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АЭ полная статистика\ВА\6сл 19.11.15\основа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10" sheetId="11" r:id="rId11"/>
    <sheet name="Gistogram2_1-10" sheetId="12" r:id="rId12"/>
    <sheet name="Gistogram1_11-24" sheetId="13" r:id="rId13"/>
    <sheet name="Gistogram2_11-24" sheetId="14" r:id="rId14"/>
    <sheet name="Gistogram1_25-46" sheetId="15" r:id="rId15"/>
    <sheet name="Gistogram2_25-46" sheetId="16" r:id="rId16"/>
    <sheet name="Gistogram1_47-92" sheetId="17" r:id="rId17"/>
    <sheet name="Gistogram2_47-92" sheetId="18" r:id="rId18"/>
    <sheet name="Gistogram1_93-290" sheetId="19" r:id="rId19"/>
    <sheet name="Gistogram2_93-290" sheetId="20" r:id="rId20"/>
    <sheet name="Gistogram1_291-608" sheetId="21" r:id="rId21"/>
    <sheet name="Gistogram2_291-608" sheetId="22" r:id="rId22"/>
    <sheet name="Gistogram1_609-3246" sheetId="23" r:id="rId23"/>
    <sheet name="Gistogram2_609-3246" sheetId="24" r:id="rId24"/>
    <sheet name="Gistogram1_3247-5243" sheetId="25" r:id="rId25"/>
    <sheet name="Gistogram2_3247-5243" sheetId="26" r:id="rId26"/>
  </sheets>
  <externalReferences>
    <externalReference r:id="rId27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J4966" i="9"/>
  <c r="J4967" i="9"/>
  <c r="J4968" i="9"/>
  <c r="J4969" i="9"/>
  <c r="J4970" i="9"/>
  <c r="J4971" i="9"/>
  <c r="J4972" i="9"/>
  <c r="J4973" i="9"/>
  <c r="J4974" i="9"/>
  <c r="J4975" i="9"/>
  <c r="J4976" i="9"/>
  <c r="J4977" i="9"/>
  <c r="J4978" i="9"/>
  <c r="J4979" i="9"/>
  <c r="J4980" i="9"/>
  <c r="J4981" i="9"/>
  <c r="J4982" i="9"/>
  <c r="J4983" i="9"/>
  <c r="J4984" i="9"/>
  <c r="J4985" i="9"/>
  <c r="J4986" i="9"/>
  <c r="J4987" i="9"/>
  <c r="J4988" i="9"/>
  <c r="J4989" i="9"/>
  <c r="J4990" i="9"/>
  <c r="J4991" i="9"/>
  <c r="J4992" i="9"/>
  <c r="J4993" i="9"/>
  <c r="J4994" i="9"/>
  <c r="J4995" i="9"/>
  <c r="J4996" i="9"/>
  <c r="J4997" i="9"/>
  <c r="J4998" i="9"/>
  <c r="J4999" i="9"/>
  <c r="J5000" i="9"/>
  <c r="J5001" i="9"/>
  <c r="J5002" i="9"/>
  <c r="J5003" i="9"/>
  <c r="J5004" i="9"/>
  <c r="J5005" i="9"/>
  <c r="J5006" i="9"/>
  <c r="J5007" i="9"/>
  <c r="J5008" i="9"/>
  <c r="J5009" i="9"/>
  <c r="J5010" i="9"/>
  <c r="J5011" i="9"/>
  <c r="J5012" i="9"/>
  <c r="J5013" i="9"/>
  <c r="J5014" i="9"/>
  <c r="J5015" i="9"/>
  <c r="J5016" i="9"/>
  <c r="J5017" i="9"/>
  <c r="J5018" i="9"/>
  <c r="J5019" i="9"/>
  <c r="J5020" i="9"/>
  <c r="J5021" i="9"/>
  <c r="J5022" i="9"/>
  <c r="J5023" i="9"/>
  <c r="J5024" i="9"/>
  <c r="J5025" i="9"/>
  <c r="J5026" i="9"/>
  <c r="J5027" i="9"/>
  <c r="J5028" i="9"/>
  <c r="J5029" i="9"/>
  <c r="J5030" i="9"/>
  <c r="J5031" i="9"/>
  <c r="J5032" i="9"/>
  <c r="J5033" i="9"/>
  <c r="J5034" i="9"/>
  <c r="J5035" i="9"/>
  <c r="J5036" i="9"/>
  <c r="J5037" i="9"/>
  <c r="J5038" i="9"/>
  <c r="J5039" i="9"/>
  <c r="J5040" i="9"/>
  <c r="J5041" i="9"/>
  <c r="J5042" i="9"/>
  <c r="J5043" i="9"/>
  <c r="J5044" i="9"/>
  <c r="J5045" i="9"/>
  <c r="J5046" i="9"/>
  <c r="J5047" i="9"/>
  <c r="J5048" i="9"/>
  <c r="J5049" i="9"/>
  <c r="J5050" i="9"/>
  <c r="J5051" i="9"/>
  <c r="J5052" i="9"/>
  <c r="J5053" i="9"/>
  <c r="J5054" i="9"/>
  <c r="J5055" i="9"/>
  <c r="J5056" i="9"/>
  <c r="J5057" i="9"/>
  <c r="J5058" i="9"/>
  <c r="J5059" i="9"/>
  <c r="J5060" i="9"/>
  <c r="J5061" i="9"/>
  <c r="J5062" i="9"/>
  <c r="J5063" i="9"/>
  <c r="J5064" i="9"/>
  <c r="J5065" i="9"/>
  <c r="J5066" i="9"/>
  <c r="J5067" i="9"/>
  <c r="J5068" i="9"/>
  <c r="J5069" i="9"/>
  <c r="J5070" i="9"/>
  <c r="J5071" i="9"/>
  <c r="J5072" i="9"/>
  <c r="J5073" i="9"/>
  <c r="J5074" i="9"/>
  <c r="J5075" i="9"/>
  <c r="J5076" i="9"/>
  <c r="J5077" i="9"/>
  <c r="J5078" i="9"/>
  <c r="J5079" i="9"/>
  <c r="J5080" i="9"/>
  <c r="J5081" i="9"/>
  <c r="J5082" i="9"/>
  <c r="J5083" i="9"/>
  <c r="J5084" i="9"/>
  <c r="J5085" i="9"/>
  <c r="J5086" i="9"/>
  <c r="J5087" i="9"/>
  <c r="J5088" i="9"/>
  <c r="J5089" i="9"/>
  <c r="J5090" i="9"/>
  <c r="J5091" i="9"/>
  <c r="J5092" i="9"/>
  <c r="J5093" i="9"/>
  <c r="J5094" i="9"/>
  <c r="J5095" i="9"/>
  <c r="J5096" i="9"/>
  <c r="J5097" i="9"/>
  <c r="J5098" i="9"/>
  <c r="J5099" i="9"/>
  <c r="J5100" i="9"/>
  <c r="J5101" i="9"/>
  <c r="J5102" i="9"/>
  <c r="J5103" i="9"/>
  <c r="J5104" i="9"/>
  <c r="J5105" i="9"/>
  <c r="J5106" i="9"/>
  <c r="J5107" i="9"/>
  <c r="J5108" i="9"/>
  <c r="J5109" i="9"/>
  <c r="J5110" i="9"/>
  <c r="J5111" i="9"/>
  <c r="J5112" i="9"/>
  <c r="J5113" i="9"/>
  <c r="J5114" i="9"/>
  <c r="J5115" i="9"/>
  <c r="J5116" i="9"/>
  <c r="J5117" i="9"/>
  <c r="J5118" i="9"/>
  <c r="J5119" i="9"/>
  <c r="J5120" i="9"/>
  <c r="J5121" i="9"/>
  <c r="J5122" i="9"/>
  <c r="J5123" i="9"/>
  <c r="J5124" i="9"/>
  <c r="J5125" i="9"/>
  <c r="J5126" i="9"/>
  <c r="J5127" i="9"/>
  <c r="J5128" i="9"/>
  <c r="J5129" i="9"/>
  <c r="J5130" i="9"/>
  <c r="J5131" i="9"/>
  <c r="J5132" i="9"/>
  <c r="J5133" i="9"/>
  <c r="J5134" i="9"/>
  <c r="J5135" i="9"/>
  <c r="J5136" i="9"/>
  <c r="J5137" i="9"/>
  <c r="J5138" i="9"/>
  <c r="J5139" i="9"/>
  <c r="J5140" i="9"/>
  <c r="J5141" i="9"/>
  <c r="J5142" i="9"/>
  <c r="J5143" i="9"/>
  <c r="J5144" i="9"/>
  <c r="J5145" i="9"/>
  <c r="J5146" i="9"/>
  <c r="J5147" i="9"/>
  <c r="J5148" i="9"/>
  <c r="J5149" i="9"/>
  <c r="J5150" i="9"/>
  <c r="J5151" i="9"/>
  <c r="J5152" i="9"/>
  <c r="J5153" i="9"/>
  <c r="J5154" i="9"/>
  <c r="J5155" i="9"/>
  <c r="J5156" i="9"/>
  <c r="J5157" i="9"/>
  <c r="J5158" i="9"/>
  <c r="J5159" i="9"/>
  <c r="J5160" i="9"/>
  <c r="J5161" i="9"/>
  <c r="J5162" i="9"/>
  <c r="J5163" i="9"/>
  <c r="J5164" i="9"/>
  <c r="J5165" i="9"/>
  <c r="J5166" i="9"/>
  <c r="J5167" i="9"/>
  <c r="J5168" i="9"/>
  <c r="J5169" i="9"/>
  <c r="J5170" i="9"/>
  <c r="J5171" i="9"/>
  <c r="J5172" i="9"/>
  <c r="J5173" i="9"/>
  <c r="J5174" i="9"/>
  <c r="J5175" i="9"/>
  <c r="J5176" i="9"/>
  <c r="J5177" i="9"/>
  <c r="J5178" i="9"/>
  <c r="J5179" i="9"/>
  <c r="J5180" i="9"/>
  <c r="J5181" i="9"/>
  <c r="J5182" i="9"/>
  <c r="J5183" i="9"/>
  <c r="J5184" i="9"/>
  <c r="J5185" i="9"/>
  <c r="J5186" i="9"/>
  <c r="J5187" i="9"/>
  <c r="J5188" i="9"/>
  <c r="J5189" i="9"/>
  <c r="J5190" i="9"/>
  <c r="J5191" i="9"/>
  <c r="J5192" i="9"/>
  <c r="J5193" i="9"/>
  <c r="J5194" i="9"/>
  <c r="J5195" i="9"/>
  <c r="J5196" i="9"/>
  <c r="J5197" i="9"/>
  <c r="J5198" i="9"/>
  <c r="J5199" i="9"/>
  <c r="J5200" i="9"/>
  <c r="J5201" i="9"/>
  <c r="J5202" i="9"/>
  <c r="J5203" i="9"/>
  <c r="J5204" i="9"/>
  <c r="J5205" i="9"/>
  <c r="J5206" i="9"/>
  <c r="J5207" i="9"/>
  <c r="J5208" i="9"/>
  <c r="J5209" i="9"/>
  <c r="J5210" i="9"/>
  <c r="J5211" i="9"/>
  <c r="J5212" i="9"/>
  <c r="J5213" i="9"/>
  <c r="J5214" i="9"/>
  <c r="J5215" i="9"/>
  <c r="J5216" i="9"/>
  <c r="J5217" i="9"/>
  <c r="J5218" i="9"/>
  <c r="J5219" i="9"/>
  <c r="J5220" i="9"/>
  <c r="J5221" i="9"/>
  <c r="J5222" i="9"/>
  <c r="J5223" i="9"/>
  <c r="J5224" i="9"/>
  <c r="J5225" i="9"/>
  <c r="J5226" i="9"/>
  <c r="J5227" i="9"/>
  <c r="J5228" i="9"/>
  <c r="J5229" i="9"/>
  <c r="J5230" i="9"/>
  <c r="J5231" i="9"/>
  <c r="J5232" i="9"/>
  <c r="J5233" i="9"/>
  <c r="J5234" i="9"/>
  <c r="J5235" i="9"/>
  <c r="J5236" i="9"/>
  <c r="J5237" i="9"/>
  <c r="J5238" i="9"/>
  <c r="J5239" i="9"/>
  <c r="J5240" i="9"/>
  <c r="J5241" i="9"/>
  <c r="J5242" i="9"/>
  <c r="J5243" i="9"/>
  <c r="J5244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/>
  <c r="I16" i="9" s="1"/>
  <c r="I17" i="9" s="1"/>
  <c r="I18" i="9" s="1"/>
  <c r="I19" i="9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I4898" i="9" s="1"/>
  <c r="I4899" i="9" s="1"/>
  <c r="I4900" i="9" s="1"/>
  <c r="I4901" i="9" s="1"/>
  <c r="I4902" i="9" s="1"/>
  <c r="I4903" i="9" s="1"/>
  <c r="I4904" i="9" s="1"/>
  <c r="I4905" i="9" s="1"/>
  <c r="I4906" i="9" s="1"/>
  <c r="I4907" i="9" s="1"/>
  <c r="I4908" i="9" s="1"/>
  <c r="I4909" i="9" s="1"/>
  <c r="I4910" i="9" s="1"/>
  <c r="I4911" i="9" s="1"/>
  <c r="I4912" i="9" s="1"/>
  <c r="I4913" i="9" s="1"/>
  <c r="I4914" i="9" s="1"/>
  <c r="I4915" i="9" s="1"/>
  <c r="I4916" i="9" s="1"/>
  <c r="I4917" i="9" s="1"/>
  <c r="I4918" i="9" s="1"/>
  <c r="I4919" i="9" s="1"/>
  <c r="I4920" i="9" s="1"/>
  <c r="I4921" i="9" s="1"/>
  <c r="I4922" i="9" s="1"/>
  <c r="I4923" i="9" s="1"/>
  <c r="I4924" i="9" s="1"/>
  <c r="I4925" i="9" s="1"/>
  <c r="I4926" i="9" s="1"/>
  <c r="I4927" i="9" s="1"/>
  <c r="I4928" i="9" s="1"/>
  <c r="I4929" i="9" s="1"/>
  <c r="I4930" i="9" s="1"/>
  <c r="I4931" i="9" s="1"/>
  <c r="I4932" i="9" s="1"/>
  <c r="I4933" i="9" s="1"/>
  <c r="I4934" i="9" s="1"/>
  <c r="I4935" i="9" s="1"/>
  <c r="I4936" i="9" s="1"/>
  <c r="I4937" i="9" s="1"/>
  <c r="I4938" i="9" s="1"/>
  <c r="I4939" i="9" s="1"/>
  <c r="I4940" i="9" s="1"/>
  <c r="I4941" i="9" s="1"/>
  <c r="I4942" i="9" s="1"/>
  <c r="I4943" i="9" s="1"/>
  <c r="I4944" i="9" s="1"/>
  <c r="I4945" i="9" s="1"/>
  <c r="I4946" i="9" s="1"/>
  <c r="I4947" i="9" s="1"/>
  <c r="I4948" i="9" s="1"/>
  <c r="I4949" i="9" s="1"/>
  <c r="I4950" i="9" s="1"/>
  <c r="I4951" i="9" s="1"/>
  <c r="I4952" i="9" s="1"/>
  <c r="I4953" i="9" s="1"/>
  <c r="I4954" i="9" s="1"/>
  <c r="I4955" i="9" s="1"/>
  <c r="I4956" i="9" s="1"/>
  <c r="I4957" i="9" s="1"/>
  <c r="I4958" i="9" s="1"/>
  <c r="I4959" i="9" s="1"/>
  <c r="I4960" i="9" s="1"/>
  <c r="I4961" i="9" s="1"/>
  <c r="I4962" i="9" s="1"/>
  <c r="I4963" i="9" s="1"/>
  <c r="I4964" i="9" s="1"/>
  <c r="I4965" i="9" s="1"/>
  <c r="I4966" i="9" s="1"/>
  <c r="I4967" i="9" s="1"/>
  <c r="I4968" i="9" s="1"/>
  <c r="I4969" i="9" s="1"/>
  <c r="I4970" i="9" s="1"/>
  <c r="I4971" i="9" s="1"/>
  <c r="I4972" i="9" s="1"/>
  <c r="I4973" i="9" s="1"/>
  <c r="I4974" i="9" s="1"/>
  <c r="I4975" i="9" s="1"/>
  <c r="I4976" i="9" s="1"/>
  <c r="I4977" i="9" s="1"/>
  <c r="I4978" i="9" s="1"/>
  <c r="I4979" i="9" s="1"/>
  <c r="I4980" i="9" s="1"/>
  <c r="I4981" i="9" s="1"/>
  <c r="I4982" i="9" s="1"/>
  <c r="I4983" i="9" s="1"/>
  <c r="I4984" i="9" s="1"/>
  <c r="I4985" i="9" s="1"/>
  <c r="I4986" i="9" s="1"/>
  <c r="I4987" i="9" s="1"/>
  <c r="I4988" i="9" s="1"/>
  <c r="I4989" i="9" s="1"/>
  <c r="I4990" i="9" s="1"/>
  <c r="I4991" i="9" s="1"/>
  <c r="I4992" i="9" s="1"/>
  <c r="I4993" i="9" s="1"/>
  <c r="I4994" i="9" s="1"/>
  <c r="I4995" i="9" s="1"/>
  <c r="I4996" i="9" s="1"/>
  <c r="I4997" i="9" s="1"/>
  <c r="I4998" i="9" s="1"/>
  <c r="I4999" i="9" s="1"/>
  <c r="I5000" i="9" s="1"/>
  <c r="I5001" i="9" s="1"/>
  <c r="I5002" i="9" s="1"/>
  <c r="I5003" i="9" s="1"/>
  <c r="I5004" i="9" s="1"/>
  <c r="I5005" i="9" s="1"/>
  <c r="I5006" i="9" s="1"/>
  <c r="I5007" i="9" s="1"/>
  <c r="I5008" i="9" s="1"/>
  <c r="I5009" i="9" s="1"/>
  <c r="I5010" i="9" s="1"/>
  <c r="I5011" i="9" s="1"/>
  <c r="I5012" i="9" s="1"/>
  <c r="I5013" i="9" s="1"/>
  <c r="I5014" i="9" s="1"/>
  <c r="I5015" i="9" s="1"/>
  <c r="I5016" i="9" s="1"/>
  <c r="I5017" i="9" s="1"/>
  <c r="I5018" i="9" s="1"/>
  <c r="I5019" i="9" s="1"/>
  <c r="I5020" i="9" s="1"/>
  <c r="I5021" i="9" s="1"/>
  <c r="I5022" i="9" s="1"/>
  <c r="I5023" i="9" s="1"/>
  <c r="I5024" i="9" s="1"/>
  <c r="I5025" i="9" s="1"/>
  <c r="I5026" i="9" s="1"/>
  <c r="I5027" i="9" s="1"/>
  <c r="I5028" i="9" s="1"/>
  <c r="I5029" i="9" s="1"/>
  <c r="I5030" i="9" s="1"/>
  <c r="I5031" i="9" s="1"/>
  <c r="I5032" i="9" s="1"/>
  <c r="I5033" i="9" s="1"/>
  <c r="I5034" i="9" s="1"/>
  <c r="I5035" i="9" s="1"/>
  <c r="I5036" i="9" s="1"/>
  <c r="I5037" i="9" s="1"/>
  <c r="I5038" i="9" s="1"/>
  <c r="I5039" i="9" s="1"/>
  <c r="I5040" i="9" s="1"/>
  <c r="I5041" i="9" s="1"/>
  <c r="I5042" i="9" s="1"/>
  <c r="I5043" i="9" s="1"/>
  <c r="I5044" i="9" s="1"/>
  <c r="I5045" i="9" s="1"/>
  <c r="I5046" i="9" s="1"/>
  <c r="I5047" i="9" s="1"/>
  <c r="I5048" i="9" s="1"/>
  <c r="I5049" i="9" s="1"/>
  <c r="I5050" i="9" s="1"/>
  <c r="I5051" i="9" s="1"/>
  <c r="I5052" i="9" s="1"/>
  <c r="I5053" i="9" s="1"/>
  <c r="I5054" i="9" s="1"/>
  <c r="I5055" i="9" s="1"/>
  <c r="I5056" i="9" s="1"/>
  <c r="I5057" i="9" s="1"/>
  <c r="I5058" i="9" s="1"/>
  <c r="I5059" i="9" s="1"/>
  <c r="I5060" i="9" s="1"/>
  <c r="I5061" i="9" s="1"/>
  <c r="I5062" i="9" s="1"/>
  <c r="I5063" i="9" s="1"/>
  <c r="I5064" i="9" s="1"/>
  <c r="I5065" i="9" s="1"/>
  <c r="I5066" i="9" s="1"/>
  <c r="I5067" i="9" s="1"/>
  <c r="I5068" i="9" s="1"/>
  <c r="I5069" i="9" s="1"/>
  <c r="I5070" i="9" s="1"/>
  <c r="I5071" i="9" s="1"/>
  <c r="I5072" i="9" s="1"/>
  <c r="I5073" i="9" s="1"/>
  <c r="I5074" i="9" s="1"/>
  <c r="I5075" i="9" s="1"/>
  <c r="I5076" i="9" s="1"/>
  <c r="I5077" i="9" s="1"/>
  <c r="I5078" i="9" s="1"/>
  <c r="I5079" i="9" s="1"/>
  <c r="I5080" i="9" s="1"/>
  <c r="I5081" i="9" s="1"/>
  <c r="I5082" i="9" s="1"/>
  <c r="I5083" i="9" s="1"/>
  <c r="I5084" i="9" s="1"/>
  <c r="I5085" i="9" s="1"/>
  <c r="I5086" i="9" s="1"/>
  <c r="I5087" i="9" s="1"/>
  <c r="I5088" i="9" s="1"/>
  <c r="I5089" i="9" s="1"/>
  <c r="I5090" i="9" s="1"/>
  <c r="I5091" i="9" s="1"/>
  <c r="I5092" i="9" s="1"/>
  <c r="I5093" i="9" s="1"/>
  <c r="I5094" i="9" s="1"/>
  <c r="I5095" i="9" s="1"/>
  <c r="I5096" i="9" s="1"/>
  <c r="I5097" i="9" s="1"/>
  <c r="I5098" i="9" s="1"/>
  <c r="I5099" i="9" s="1"/>
  <c r="I5100" i="9" s="1"/>
  <c r="I5101" i="9" s="1"/>
  <c r="I5102" i="9" s="1"/>
  <c r="I5103" i="9" s="1"/>
  <c r="I5104" i="9" s="1"/>
  <c r="I5105" i="9" s="1"/>
  <c r="I5106" i="9" s="1"/>
  <c r="I5107" i="9" s="1"/>
  <c r="I5108" i="9" s="1"/>
  <c r="I5109" i="9" s="1"/>
  <c r="I5110" i="9" s="1"/>
  <c r="I5111" i="9" s="1"/>
  <c r="I5112" i="9" s="1"/>
  <c r="I5113" i="9" s="1"/>
  <c r="I5114" i="9" s="1"/>
  <c r="I5115" i="9" s="1"/>
  <c r="I5116" i="9" s="1"/>
  <c r="I5117" i="9" s="1"/>
  <c r="I5118" i="9" s="1"/>
  <c r="I5119" i="9" s="1"/>
  <c r="I5120" i="9" s="1"/>
  <c r="I5121" i="9" s="1"/>
  <c r="I5122" i="9" s="1"/>
  <c r="I5123" i="9" s="1"/>
  <c r="I5124" i="9" s="1"/>
  <c r="I5125" i="9" s="1"/>
  <c r="I5126" i="9" s="1"/>
  <c r="I5127" i="9" s="1"/>
  <c r="I5128" i="9" s="1"/>
  <c r="I5129" i="9" s="1"/>
  <c r="I5130" i="9" s="1"/>
  <c r="I5131" i="9" s="1"/>
  <c r="I5132" i="9" s="1"/>
  <c r="I5133" i="9" s="1"/>
  <c r="I5134" i="9" s="1"/>
  <c r="I5135" i="9" s="1"/>
  <c r="I5136" i="9" s="1"/>
  <c r="I5137" i="9" s="1"/>
  <c r="I5138" i="9" s="1"/>
  <c r="I5139" i="9" s="1"/>
  <c r="I5140" i="9" s="1"/>
  <c r="I5141" i="9" s="1"/>
  <c r="I5142" i="9" s="1"/>
  <c r="I5143" i="9" s="1"/>
  <c r="I5144" i="9" s="1"/>
  <c r="I5145" i="9" s="1"/>
  <c r="I5146" i="9" s="1"/>
  <c r="I5147" i="9" s="1"/>
  <c r="I5148" i="9" s="1"/>
  <c r="I5149" i="9" s="1"/>
  <c r="I5150" i="9" s="1"/>
  <c r="I5151" i="9" s="1"/>
  <c r="I5152" i="9" s="1"/>
  <c r="I5153" i="9" s="1"/>
  <c r="I5154" i="9" s="1"/>
  <c r="I5155" i="9" s="1"/>
  <c r="I5156" i="9" s="1"/>
  <c r="I5157" i="9" s="1"/>
  <c r="I5158" i="9" s="1"/>
  <c r="I5159" i="9" s="1"/>
  <c r="I5160" i="9" s="1"/>
  <c r="I5161" i="9" s="1"/>
  <c r="I5162" i="9" s="1"/>
  <c r="I5163" i="9" s="1"/>
  <c r="I5164" i="9" s="1"/>
  <c r="I5165" i="9" s="1"/>
  <c r="I5166" i="9" s="1"/>
  <c r="I5167" i="9" s="1"/>
  <c r="I5168" i="9" s="1"/>
  <c r="I5169" i="9" s="1"/>
  <c r="I5170" i="9" s="1"/>
  <c r="I5171" i="9" s="1"/>
  <c r="I5172" i="9" s="1"/>
  <c r="I5173" i="9" s="1"/>
  <c r="I5174" i="9" s="1"/>
  <c r="I5175" i="9" s="1"/>
  <c r="I5176" i="9" s="1"/>
  <c r="I5177" i="9" s="1"/>
  <c r="I5178" i="9" s="1"/>
  <c r="I5179" i="9" s="1"/>
  <c r="I5180" i="9" s="1"/>
  <c r="I5181" i="9" s="1"/>
  <c r="I5182" i="9" s="1"/>
  <c r="I5183" i="9" s="1"/>
  <c r="I5184" i="9" s="1"/>
  <c r="I5185" i="9" s="1"/>
  <c r="I5186" i="9" s="1"/>
  <c r="I5187" i="9" s="1"/>
  <c r="I5188" i="9" s="1"/>
  <c r="I5189" i="9" s="1"/>
  <c r="I5190" i="9" s="1"/>
  <c r="I5191" i="9" s="1"/>
  <c r="I5192" i="9" s="1"/>
  <c r="I5193" i="9" s="1"/>
  <c r="I5194" i="9" s="1"/>
  <c r="I5195" i="9" s="1"/>
  <c r="I5196" i="9" s="1"/>
  <c r="I5197" i="9" s="1"/>
  <c r="I5198" i="9" s="1"/>
  <c r="I5199" i="9" s="1"/>
  <c r="I5200" i="9" s="1"/>
  <c r="I5201" i="9" s="1"/>
  <c r="I5202" i="9" s="1"/>
  <c r="I5203" i="9" s="1"/>
  <c r="I5204" i="9" s="1"/>
  <c r="I5205" i="9" s="1"/>
  <c r="I5206" i="9" s="1"/>
  <c r="I5207" i="9" s="1"/>
  <c r="I5208" i="9" s="1"/>
  <c r="I5209" i="9" s="1"/>
  <c r="I5210" i="9" s="1"/>
  <c r="I5211" i="9" s="1"/>
  <c r="I5212" i="9" s="1"/>
  <c r="I5213" i="9" s="1"/>
  <c r="I5214" i="9" s="1"/>
  <c r="I5215" i="9" s="1"/>
  <c r="I5216" i="9" s="1"/>
  <c r="I5217" i="9" s="1"/>
  <c r="I5218" i="9" s="1"/>
  <c r="I5219" i="9" s="1"/>
  <c r="I5220" i="9" s="1"/>
  <c r="I5221" i="9" s="1"/>
  <c r="I5222" i="9" s="1"/>
  <c r="I5223" i="9" s="1"/>
  <c r="I5224" i="9" s="1"/>
  <c r="I5225" i="9" s="1"/>
  <c r="I5226" i="9" s="1"/>
  <c r="I5227" i="9" s="1"/>
  <c r="I5228" i="9" s="1"/>
  <c r="I5229" i="9" s="1"/>
  <c r="I5230" i="9" s="1"/>
  <c r="I5231" i="9" s="1"/>
  <c r="I5232" i="9" s="1"/>
  <c r="I5233" i="9" s="1"/>
  <c r="I5234" i="9" s="1"/>
  <c r="I5235" i="9" s="1"/>
  <c r="I5236" i="9" s="1"/>
  <c r="I5237" i="9" s="1"/>
  <c r="I5238" i="9" s="1"/>
  <c r="I5239" i="9" s="1"/>
  <c r="I5240" i="9" s="1"/>
  <c r="I5241" i="9" s="1"/>
  <c r="I5242" i="9" s="1"/>
  <c r="I5243" i="9" s="1"/>
  <c r="I5244" i="9" s="1"/>
  <c r="J3" i="9"/>
  <c r="J2" i="9"/>
  <c r="I2" i="9"/>
  <c r="I3" i="9" s="1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<sst xmlns="http://schemas.openxmlformats.org/spreadsheetml/2006/main" count="287" uniqueCount="72">
  <si>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</si>
  <si>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</si>
  <si>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</si>
  <si>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</si>
  <si>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</si>
  <si>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</si>
  <si>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</si>
  <si>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</si>
  <si>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</si>
  <si>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D:\Matlab\Experiment\Композиты\2016\Вакуум_автоклавные\20151119_6слоев\Основа\низ\1'\01\</t>
  </si>
  <si>
    <t>D:\Matlab\Experiment\Композиты\2016\Вакуум_автоклавные\20151119_6слоев\Основа\низ\1'\02\</t>
  </si>
  <si>
    <t>D:\Matlab\Experiment\Композиты\2016\Вакуум_автоклавные\20151119_6слоев\Основа\низ\1'\03\</t>
  </si>
  <si>
    <t>D:\Matlab\Experiment\Композиты\2016\Вакуум_автоклавные\20151119_6слоев\Основа\низ\1'\04\</t>
  </si>
  <si>
    <t>D:\Matlab\Experiment\Композиты\2016\Вакуум_автоклавные\20151119_6слоев\Основа\низ\1'\05\</t>
  </si>
  <si>
    <t>D:\Matlab\Experiment\Композиты\2016\Вакуум_автоклавные\20151119_6слоев\Основа\низ\1'\06\</t>
  </si>
  <si>
    <t>D:\Matlab\Experiment\Композиты\2016\Вакуум_автоклавные\20151119_6слоев\Основа\низ\1'\07\</t>
  </si>
  <si>
    <t>D:\Matlab\Experiment\Композиты\2016\Вакуум_автоклавные\20151119_6слоев\Основа\низ\1'\08\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</si>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</sst>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Сигналы2'!$A$2:$A$5244</c:f>
              <c:numCache>
                <c:formatCode>General</c:formatCode>
                <c:ptCount val="5243"/>
                <c:pt idx="0">
                  <c:v>11.425000000000001</c:v>
                </c:pt>
                <c:pt idx="1">
                  <c:v>40.640999999999998</c:v>
                </c:pt>
                <c:pt idx="2">
                  <c:v>42.972999999999999</c:v>
                </c:pt>
                <c:pt idx="3">
                  <c:v>46.847999999999999</c:v>
                </c:pt>
                <c:pt idx="4">
                  <c:v>47.598999999999997</c:v>
                </c:pt>
                <c:pt idx="5">
                  <c:v>59.692999999999998</c:v>
                </c:pt>
                <c:pt idx="6">
                  <c:v>62.481000000000002</c:v>
                </c:pt>
                <c:pt idx="7">
                  <c:v>63.883000000000003</c:v>
                </c:pt>
                <c:pt idx="8">
                  <c:v>66.724999999999994</c:v>
                </c:pt>
                <c:pt idx="9">
                  <c:v>67.055999999999997</c:v>
                </c:pt>
                <c:pt idx="10">
                  <c:v>71.483999999999995</c:v>
                </c:pt>
                <c:pt idx="11">
                  <c:v>81.140999999999991</c:v>
                </c:pt>
                <c:pt idx="12">
                  <c:v>81.734999999999999</c:v>
                </c:pt>
                <c:pt idx="13">
                  <c:v>83.673000000000002</c:v>
                </c:pt>
                <c:pt idx="14">
                  <c:v>87.173000000000002</c:v>
                </c:pt>
                <c:pt idx="15">
                  <c:v>91.292999999999992</c:v>
                </c:pt>
                <c:pt idx="16">
                  <c:v>91.876000000000005</c:v>
                </c:pt>
                <c:pt idx="17">
                  <c:v>92.259</c:v>
                </c:pt>
                <c:pt idx="18">
                  <c:v>104.18899999999999</c:v>
                </c:pt>
                <c:pt idx="19">
                  <c:v>105.78299999999999</c:v>
                </c:pt>
                <c:pt idx="20">
                  <c:v>107.377</c:v>
                </c:pt>
                <c:pt idx="21">
                  <c:v>125.82</c:v>
                </c:pt>
                <c:pt idx="22">
                  <c:v>131.61000000000001</c:v>
                </c:pt>
                <c:pt idx="23">
                  <c:v>138.161</c:v>
                </c:pt>
                <c:pt idx="24">
                  <c:v>148.51900000000001</c:v>
                </c:pt>
                <c:pt idx="25">
                  <c:v>158.465</c:v>
                </c:pt>
                <c:pt idx="26">
                  <c:v>168.11199999999999</c:v>
                </c:pt>
                <c:pt idx="27">
                  <c:v>169.67500000000001</c:v>
                </c:pt>
                <c:pt idx="28">
                  <c:v>175.31100000000001</c:v>
                </c:pt>
                <c:pt idx="29">
                  <c:v>180.197</c:v>
                </c:pt>
                <c:pt idx="30">
                  <c:v>181.43899999999999</c:v>
                </c:pt>
                <c:pt idx="31">
                  <c:v>181.876</c:v>
                </c:pt>
                <c:pt idx="32">
                  <c:v>184.12799999999999</c:v>
                </c:pt>
                <c:pt idx="33">
                  <c:v>185.51</c:v>
                </c:pt>
                <c:pt idx="34">
                  <c:v>186.90800000000002</c:v>
                </c:pt>
                <c:pt idx="35">
                  <c:v>195.90299999999999</c:v>
                </c:pt>
                <c:pt idx="36">
                  <c:v>200.86099999999999</c:v>
                </c:pt>
                <c:pt idx="37">
                  <c:v>202.09</c:v>
                </c:pt>
                <c:pt idx="38">
                  <c:v>202.82999999999998</c:v>
                </c:pt>
                <c:pt idx="39">
                  <c:v>204.98699999999999</c:v>
                </c:pt>
                <c:pt idx="40">
                  <c:v>205.14400000000001</c:v>
                </c:pt>
                <c:pt idx="41">
                  <c:v>206.41200000000001</c:v>
                </c:pt>
                <c:pt idx="42">
                  <c:v>221.00799999999998</c:v>
                </c:pt>
                <c:pt idx="43">
                  <c:v>241.41800000000001</c:v>
                </c:pt>
                <c:pt idx="44">
                  <c:v>243.88</c:v>
                </c:pt>
                <c:pt idx="45">
                  <c:v>244.94299999999998</c:v>
                </c:pt>
                <c:pt idx="46">
                  <c:v>246.92</c:v>
                </c:pt>
                <c:pt idx="47">
                  <c:v>267.10899999999998</c:v>
                </c:pt>
                <c:pt idx="48">
                  <c:v>273.26599999999996</c:v>
                </c:pt>
                <c:pt idx="49">
                  <c:v>273.51599999999996</c:v>
                </c:pt>
                <c:pt idx="50">
                  <c:v>273.98500000000001</c:v>
                </c:pt>
                <c:pt idx="51">
                  <c:v>276.37099999999998</c:v>
                </c:pt>
                <c:pt idx="52">
                  <c:v>277.49199999999996</c:v>
                </c:pt>
                <c:pt idx="53">
                  <c:v>280.02299999999997</c:v>
                </c:pt>
                <c:pt idx="54">
                  <c:v>280.51599999999996</c:v>
                </c:pt>
                <c:pt idx="55">
                  <c:v>280.53899999999999</c:v>
                </c:pt>
                <c:pt idx="56">
                  <c:v>280.58199999999999</c:v>
                </c:pt>
                <c:pt idx="57">
                  <c:v>280.64799999999997</c:v>
                </c:pt>
                <c:pt idx="58">
                  <c:v>281.30899999999997</c:v>
                </c:pt>
                <c:pt idx="59">
                  <c:v>281.72999999999996</c:v>
                </c:pt>
                <c:pt idx="60">
                  <c:v>282.06099999999998</c:v>
                </c:pt>
                <c:pt idx="61">
                  <c:v>282.38799999999998</c:v>
                </c:pt>
                <c:pt idx="62">
                  <c:v>282.46899999999999</c:v>
                </c:pt>
                <c:pt idx="63">
                  <c:v>282.48399999999998</c:v>
                </c:pt>
                <c:pt idx="64">
                  <c:v>282.53199999999998</c:v>
                </c:pt>
                <c:pt idx="65">
                  <c:v>282.99799999999999</c:v>
                </c:pt>
                <c:pt idx="66">
                  <c:v>283.05500000000001</c:v>
                </c:pt>
                <c:pt idx="67">
                  <c:v>283.125</c:v>
                </c:pt>
                <c:pt idx="68">
                  <c:v>283.14</c:v>
                </c:pt>
                <c:pt idx="69">
                  <c:v>283.25399999999996</c:v>
                </c:pt>
                <c:pt idx="70">
                  <c:v>283.392</c:v>
                </c:pt>
                <c:pt idx="71">
                  <c:v>283.43399999999997</c:v>
                </c:pt>
                <c:pt idx="72">
                  <c:v>283.63900000000001</c:v>
                </c:pt>
                <c:pt idx="73">
                  <c:v>283.86899999999997</c:v>
                </c:pt>
                <c:pt idx="74">
                  <c:v>284.06399999999996</c:v>
                </c:pt>
                <c:pt idx="75">
                  <c:v>284.18099999999998</c:v>
                </c:pt>
                <c:pt idx="76">
                  <c:v>286.61599999999999</c:v>
                </c:pt>
                <c:pt idx="77">
                  <c:v>287.36699999999996</c:v>
                </c:pt>
                <c:pt idx="78">
                  <c:v>289.21100000000001</c:v>
                </c:pt>
                <c:pt idx="79">
                  <c:v>290.39</c:v>
                </c:pt>
                <c:pt idx="80">
                  <c:v>292.44799999999998</c:v>
                </c:pt>
                <c:pt idx="81">
                  <c:v>293.97699999999998</c:v>
                </c:pt>
                <c:pt idx="82">
                  <c:v>295.53199999999998</c:v>
                </c:pt>
                <c:pt idx="83">
                  <c:v>298.71999999999997</c:v>
                </c:pt>
                <c:pt idx="84">
                  <c:v>299.62099999999998</c:v>
                </c:pt>
                <c:pt idx="85">
                  <c:v>302.42199999999997</c:v>
                </c:pt>
                <c:pt idx="86">
                  <c:v>306.98399999999998</c:v>
                </c:pt>
                <c:pt idx="87">
                  <c:v>318.81299999999999</c:v>
                </c:pt>
                <c:pt idx="88">
                  <c:v>328.64499999999998</c:v>
                </c:pt>
                <c:pt idx="89">
                  <c:v>338.55499999999995</c:v>
                </c:pt>
                <c:pt idx="90">
                  <c:v>345.20600000000002</c:v>
                </c:pt>
                <c:pt idx="91">
                  <c:v>352.863</c:v>
                </c:pt>
                <c:pt idx="92">
                  <c:v>361.97300000000001</c:v>
                </c:pt>
                <c:pt idx="93">
                  <c:v>365.93200000000002</c:v>
                </c:pt>
                <c:pt idx="94">
                  <c:v>371.03500000000003</c:v>
                </c:pt>
                <c:pt idx="95">
                  <c:v>378.96899999999999</c:v>
                </c:pt>
                <c:pt idx="96">
                  <c:v>380.24599999999998</c:v>
                </c:pt>
                <c:pt idx="97">
                  <c:v>381.10500000000002</c:v>
                </c:pt>
                <c:pt idx="98">
                  <c:v>381.839</c:v>
                </c:pt>
                <c:pt idx="99">
                  <c:v>381.89100000000002</c:v>
                </c:pt>
                <c:pt idx="100">
                  <c:v>382.10300000000001</c:v>
                </c:pt>
                <c:pt idx="101">
                  <c:v>382.536</c:v>
                </c:pt>
                <c:pt idx="102">
                  <c:v>383.19200000000001</c:v>
                </c:pt>
                <c:pt idx="103">
                  <c:v>383.34899999999999</c:v>
                </c:pt>
                <c:pt idx="104">
                  <c:v>383.42700000000002</c:v>
                </c:pt>
                <c:pt idx="105">
                  <c:v>383.46899999999999</c:v>
                </c:pt>
                <c:pt idx="106">
                  <c:v>383.86200000000002</c:v>
                </c:pt>
                <c:pt idx="107">
                  <c:v>384.35500000000002</c:v>
                </c:pt>
                <c:pt idx="108">
                  <c:v>384.69799999999998</c:v>
                </c:pt>
                <c:pt idx="109">
                  <c:v>384.85699999999997</c:v>
                </c:pt>
                <c:pt idx="110">
                  <c:v>386.54200000000003</c:v>
                </c:pt>
                <c:pt idx="111">
                  <c:v>386.73899999999998</c:v>
                </c:pt>
                <c:pt idx="112">
                  <c:v>387.66800000000001</c:v>
                </c:pt>
                <c:pt idx="113">
                  <c:v>387.86599999999999</c:v>
                </c:pt>
                <c:pt idx="114">
                  <c:v>388.274</c:v>
                </c:pt>
                <c:pt idx="115">
                  <c:v>388.48599999999999</c:v>
                </c:pt>
                <c:pt idx="116">
                  <c:v>389.255</c:v>
                </c:pt>
                <c:pt idx="117">
                  <c:v>389.31600000000003</c:v>
                </c:pt>
                <c:pt idx="118">
                  <c:v>390.36900000000003</c:v>
                </c:pt>
                <c:pt idx="119">
                  <c:v>390.40899999999999</c:v>
                </c:pt>
                <c:pt idx="120">
                  <c:v>390.45</c:v>
                </c:pt>
                <c:pt idx="121">
                  <c:v>390.51800000000003</c:v>
                </c:pt>
                <c:pt idx="122">
                  <c:v>390.71899999999999</c:v>
                </c:pt>
                <c:pt idx="123">
                  <c:v>390.76800000000003</c:v>
                </c:pt>
                <c:pt idx="124">
                  <c:v>390.85399999999998</c:v>
                </c:pt>
                <c:pt idx="125">
                  <c:v>390.89499999999998</c:v>
                </c:pt>
                <c:pt idx="126">
                  <c:v>390.99200000000002</c:v>
                </c:pt>
                <c:pt idx="127">
                  <c:v>391.255</c:v>
                </c:pt>
                <c:pt idx="128">
                  <c:v>391.34</c:v>
                </c:pt>
                <c:pt idx="129">
                  <c:v>391.46899999999999</c:v>
                </c:pt>
                <c:pt idx="130">
                  <c:v>392.69299999999998</c:v>
                </c:pt>
                <c:pt idx="131">
                  <c:v>393.22300000000001</c:v>
                </c:pt>
                <c:pt idx="132">
                  <c:v>393.286</c:v>
                </c:pt>
                <c:pt idx="133">
                  <c:v>393.41899999999998</c:v>
                </c:pt>
                <c:pt idx="134">
                  <c:v>393.48700000000002</c:v>
                </c:pt>
                <c:pt idx="135">
                  <c:v>393.654</c:v>
                </c:pt>
                <c:pt idx="136">
                  <c:v>393.69400000000002</c:v>
                </c:pt>
                <c:pt idx="137">
                  <c:v>393.91199999999998</c:v>
                </c:pt>
                <c:pt idx="138">
                  <c:v>394.09399999999999</c:v>
                </c:pt>
                <c:pt idx="139">
                  <c:v>394.18200000000002</c:v>
                </c:pt>
                <c:pt idx="140">
                  <c:v>394.423</c:v>
                </c:pt>
                <c:pt idx="141">
                  <c:v>394.71300000000002</c:v>
                </c:pt>
                <c:pt idx="142">
                  <c:v>395.15300000000002</c:v>
                </c:pt>
                <c:pt idx="143">
                  <c:v>395.63099999999997</c:v>
                </c:pt>
                <c:pt idx="144">
                  <c:v>395.94799999999998</c:v>
                </c:pt>
                <c:pt idx="145">
                  <c:v>395.98899999999998</c:v>
                </c:pt>
                <c:pt idx="146">
                  <c:v>396.01600000000002</c:v>
                </c:pt>
                <c:pt idx="147">
                  <c:v>396.05799999999999</c:v>
                </c:pt>
                <c:pt idx="148">
                  <c:v>396.07799999999997</c:v>
                </c:pt>
                <c:pt idx="149">
                  <c:v>396.13499999999999</c:v>
                </c:pt>
                <c:pt idx="150">
                  <c:v>396.15499999999997</c:v>
                </c:pt>
                <c:pt idx="151">
                  <c:v>396.21300000000002</c:v>
                </c:pt>
                <c:pt idx="152">
                  <c:v>396.23399999999998</c:v>
                </c:pt>
                <c:pt idx="153">
                  <c:v>396.29300000000001</c:v>
                </c:pt>
                <c:pt idx="154">
                  <c:v>396.31200000000001</c:v>
                </c:pt>
                <c:pt idx="155">
                  <c:v>396.36</c:v>
                </c:pt>
                <c:pt idx="156">
                  <c:v>396.38799999999998</c:v>
                </c:pt>
                <c:pt idx="157">
                  <c:v>396.40499999999997</c:v>
                </c:pt>
                <c:pt idx="158">
                  <c:v>396.44</c:v>
                </c:pt>
                <c:pt idx="159">
                  <c:v>396.51900000000001</c:v>
                </c:pt>
                <c:pt idx="160">
                  <c:v>396.55500000000001</c:v>
                </c:pt>
                <c:pt idx="161">
                  <c:v>396.59399999999999</c:v>
                </c:pt>
                <c:pt idx="162">
                  <c:v>396.68200000000002</c:v>
                </c:pt>
                <c:pt idx="163">
                  <c:v>396.71499999999997</c:v>
                </c:pt>
                <c:pt idx="164">
                  <c:v>396.73099999999999</c:v>
                </c:pt>
                <c:pt idx="165">
                  <c:v>396.79899999999998</c:v>
                </c:pt>
                <c:pt idx="166">
                  <c:v>396.84399999999999</c:v>
                </c:pt>
                <c:pt idx="167">
                  <c:v>396.86599999999999</c:v>
                </c:pt>
                <c:pt idx="168">
                  <c:v>396.90699999999998</c:v>
                </c:pt>
                <c:pt idx="169">
                  <c:v>396.947</c:v>
                </c:pt>
                <c:pt idx="170">
                  <c:v>396.983</c:v>
                </c:pt>
                <c:pt idx="171">
                  <c:v>397.02300000000002</c:v>
                </c:pt>
                <c:pt idx="172">
                  <c:v>397.08199999999999</c:v>
                </c:pt>
                <c:pt idx="173">
                  <c:v>397.125</c:v>
                </c:pt>
                <c:pt idx="174">
                  <c:v>397.17099999999999</c:v>
                </c:pt>
                <c:pt idx="175">
                  <c:v>397.22899999999998</c:v>
                </c:pt>
                <c:pt idx="176">
                  <c:v>397.24700000000001</c:v>
                </c:pt>
                <c:pt idx="177">
                  <c:v>397.27600000000001</c:v>
                </c:pt>
                <c:pt idx="178">
                  <c:v>397.32299999999998</c:v>
                </c:pt>
                <c:pt idx="179">
                  <c:v>397.86900000000003</c:v>
                </c:pt>
                <c:pt idx="180">
                  <c:v>397.98700000000002</c:v>
                </c:pt>
                <c:pt idx="181">
                  <c:v>398.00700000000001</c:v>
                </c:pt>
                <c:pt idx="182">
                  <c:v>398.06099999999998</c:v>
                </c:pt>
                <c:pt idx="183">
                  <c:v>398.11099999999999</c:v>
                </c:pt>
                <c:pt idx="184">
                  <c:v>398.255</c:v>
                </c:pt>
                <c:pt idx="185">
                  <c:v>398.29599999999999</c:v>
                </c:pt>
                <c:pt idx="186">
                  <c:v>398.322</c:v>
                </c:pt>
                <c:pt idx="187">
                  <c:v>398.44900000000001</c:v>
                </c:pt>
                <c:pt idx="188">
                  <c:v>398.505</c:v>
                </c:pt>
                <c:pt idx="189">
                  <c:v>398.53399999999999</c:v>
                </c:pt>
                <c:pt idx="190">
                  <c:v>398.55200000000002</c:v>
                </c:pt>
                <c:pt idx="191">
                  <c:v>398.577</c:v>
                </c:pt>
                <c:pt idx="192">
                  <c:v>398.61900000000003</c:v>
                </c:pt>
                <c:pt idx="193">
                  <c:v>398.64300000000003</c:v>
                </c:pt>
                <c:pt idx="194">
                  <c:v>398.68599999999998</c:v>
                </c:pt>
                <c:pt idx="195">
                  <c:v>398.70400000000001</c:v>
                </c:pt>
                <c:pt idx="196">
                  <c:v>398.73199999999997</c:v>
                </c:pt>
                <c:pt idx="197">
                  <c:v>398.89499999999998</c:v>
                </c:pt>
                <c:pt idx="198">
                  <c:v>399.10399999999998</c:v>
                </c:pt>
                <c:pt idx="199">
                  <c:v>399.36700000000002</c:v>
                </c:pt>
                <c:pt idx="200">
                  <c:v>399.74099999999999</c:v>
                </c:pt>
                <c:pt idx="201">
                  <c:v>399.82299999999998</c:v>
                </c:pt>
                <c:pt idx="202">
                  <c:v>399.97</c:v>
                </c:pt>
                <c:pt idx="203">
                  <c:v>400.29300000000001</c:v>
                </c:pt>
                <c:pt idx="204">
                  <c:v>400.31</c:v>
                </c:pt>
                <c:pt idx="205">
                  <c:v>400.673</c:v>
                </c:pt>
                <c:pt idx="206">
                  <c:v>400.69200000000001</c:v>
                </c:pt>
                <c:pt idx="207">
                  <c:v>400.88200000000001</c:v>
                </c:pt>
                <c:pt idx="208">
                  <c:v>401.07</c:v>
                </c:pt>
                <c:pt idx="209">
                  <c:v>401.25</c:v>
                </c:pt>
                <c:pt idx="210">
                  <c:v>401.31600000000003</c:v>
                </c:pt>
                <c:pt idx="211">
                  <c:v>401.56700000000001</c:v>
                </c:pt>
                <c:pt idx="212">
                  <c:v>401.88</c:v>
                </c:pt>
                <c:pt idx="213">
                  <c:v>401.97</c:v>
                </c:pt>
                <c:pt idx="214">
                  <c:v>402.07900000000001</c:v>
                </c:pt>
                <c:pt idx="215">
                  <c:v>402.11700000000002</c:v>
                </c:pt>
                <c:pt idx="216">
                  <c:v>402.226</c:v>
                </c:pt>
                <c:pt idx="217">
                  <c:v>402.69</c:v>
                </c:pt>
                <c:pt idx="218">
                  <c:v>403.19400000000002</c:v>
                </c:pt>
                <c:pt idx="219">
                  <c:v>404.60300000000001</c:v>
                </c:pt>
                <c:pt idx="220">
                  <c:v>404.71699999999998</c:v>
                </c:pt>
                <c:pt idx="221">
                  <c:v>405.33100000000002</c:v>
                </c:pt>
                <c:pt idx="222">
                  <c:v>405.71699999999998</c:v>
                </c:pt>
                <c:pt idx="223">
                  <c:v>410.46699999999998</c:v>
                </c:pt>
                <c:pt idx="224">
                  <c:v>411.44100000000003</c:v>
                </c:pt>
                <c:pt idx="225">
                  <c:v>411.81099999999998</c:v>
                </c:pt>
                <c:pt idx="226">
                  <c:v>413.04200000000003</c:v>
                </c:pt>
                <c:pt idx="227">
                  <c:v>413.53</c:v>
                </c:pt>
                <c:pt idx="228">
                  <c:v>420.35699999999997</c:v>
                </c:pt>
                <c:pt idx="229">
                  <c:v>420.423</c:v>
                </c:pt>
                <c:pt idx="230">
                  <c:v>421.63299999999998</c:v>
                </c:pt>
                <c:pt idx="231">
                  <c:v>421.91500000000002</c:v>
                </c:pt>
                <c:pt idx="232">
                  <c:v>422.07299999999998</c:v>
                </c:pt>
                <c:pt idx="233">
                  <c:v>422.13299999999998</c:v>
                </c:pt>
                <c:pt idx="234">
                  <c:v>422.82100000000003</c:v>
                </c:pt>
                <c:pt idx="235">
                  <c:v>423.00900000000001</c:v>
                </c:pt>
                <c:pt idx="236">
                  <c:v>423.38299999999998</c:v>
                </c:pt>
                <c:pt idx="237">
                  <c:v>424.32499999999999</c:v>
                </c:pt>
                <c:pt idx="238">
                  <c:v>424.82799999999997</c:v>
                </c:pt>
                <c:pt idx="239">
                  <c:v>425.77300000000002</c:v>
                </c:pt>
                <c:pt idx="240">
                  <c:v>426.04500000000002</c:v>
                </c:pt>
                <c:pt idx="241">
                  <c:v>426.16700000000003</c:v>
                </c:pt>
                <c:pt idx="242">
                  <c:v>426.38599999999997</c:v>
                </c:pt>
                <c:pt idx="243">
                  <c:v>426.57400000000001</c:v>
                </c:pt>
                <c:pt idx="244">
                  <c:v>426.61799999999999</c:v>
                </c:pt>
                <c:pt idx="245">
                  <c:v>427.67700000000002</c:v>
                </c:pt>
                <c:pt idx="246">
                  <c:v>427.98</c:v>
                </c:pt>
                <c:pt idx="247">
                  <c:v>428.60699999999997</c:v>
                </c:pt>
                <c:pt idx="248">
                  <c:v>429.48500000000001</c:v>
                </c:pt>
                <c:pt idx="249">
                  <c:v>430.60199999999998</c:v>
                </c:pt>
                <c:pt idx="250">
                  <c:v>432.714</c:v>
                </c:pt>
                <c:pt idx="251">
                  <c:v>432.858</c:v>
                </c:pt>
                <c:pt idx="252">
                  <c:v>432.875</c:v>
                </c:pt>
                <c:pt idx="253">
                  <c:v>432.93200000000002</c:v>
                </c:pt>
                <c:pt idx="254">
                  <c:v>433.10599999999999</c:v>
                </c:pt>
                <c:pt idx="255">
                  <c:v>433.21199999999999</c:v>
                </c:pt>
                <c:pt idx="256">
                  <c:v>433.30899999999997</c:v>
                </c:pt>
                <c:pt idx="257">
                  <c:v>433.404</c:v>
                </c:pt>
                <c:pt idx="258">
                  <c:v>433.59100000000001</c:v>
                </c:pt>
                <c:pt idx="259">
                  <c:v>433.90499999999997</c:v>
                </c:pt>
                <c:pt idx="260">
                  <c:v>434.76300000000003</c:v>
                </c:pt>
                <c:pt idx="261">
                  <c:v>435.15600000000001</c:v>
                </c:pt>
                <c:pt idx="262">
                  <c:v>435.87200000000001</c:v>
                </c:pt>
                <c:pt idx="263">
                  <c:v>436.00700000000001</c:v>
                </c:pt>
                <c:pt idx="264">
                  <c:v>436.71600000000001</c:v>
                </c:pt>
                <c:pt idx="265">
                  <c:v>437.262</c:v>
                </c:pt>
                <c:pt idx="266">
                  <c:v>437.30399999999997</c:v>
                </c:pt>
                <c:pt idx="267">
                  <c:v>438.39</c:v>
                </c:pt>
                <c:pt idx="268">
                  <c:v>438.4</c:v>
                </c:pt>
                <c:pt idx="269">
                  <c:v>438.63900000000001</c:v>
                </c:pt>
                <c:pt idx="270">
                  <c:v>438.88599999999997</c:v>
                </c:pt>
                <c:pt idx="271">
                  <c:v>442.024</c:v>
                </c:pt>
                <c:pt idx="272">
                  <c:v>442.54200000000003</c:v>
                </c:pt>
                <c:pt idx="273">
                  <c:v>442.97699999999998</c:v>
                </c:pt>
                <c:pt idx="274">
                  <c:v>445.17200000000003</c:v>
                </c:pt>
                <c:pt idx="275">
                  <c:v>446.50799999999998</c:v>
                </c:pt>
                <c:pt idx="276">
                  <c:v>448.21500000000003</c:v>
                </c:pt>
                <c:pt idx="277">
                  <c:v>448.69100000000003</c:v>
                </c:pt>
                <c:pt idx="278">
                  <c:v>449.01099999999997</c:v>
                </c:pt>
                <c:pt idx="279">
                  <c:v>450.959</c:v>
                </c:pt>
                <c:pt idx="280">
                  <c:v>451.82400000000001</c:v>
                </c:pt>
                <c:pt idx="281">
                  <c:v>456.62799999999999</c:v>
                </c:pt>
                <c:pt idx="282">
                  <c:v>458.346</c:v>
                </c:pt>
                <c:pt idx="283">
                  <c:v>462.79500000000002</c:v>
                </c:pt>
                <c:pt idx="284">
                  <c:v>463.07499999999999</c:v>
                </c:pt>
                <c:pt idx="285">
                  <c:v>464.17</c:v>
                </c:pt>
                <c:pt idx="286">
                  <c:v>475.42</c:v>
                </c:pt>
                <c:pt idx="287">
                  <c:v>475.54500000000002</c:v>
                </c:pt>
                <c:pt idx="288">
                  <c:v>487.452</c:v>
                </c:pt>
                <c:pt idx="289">
                  <c:v>489.82100000000003</c:v>
                </c:pt>
                <c:pt idx="290">
                  <c:v>499.125</c:v>
                </c:pt>
                <c:pt idx="291">
                  <c:v>513.81700000000001</c:v>
                </c:pt>
                <c:pt idx="292">
                  <c:v>514.14300000000003</c:v>
                </c:pt>
                <c:pt idx="293">
                  <c:v>515.31500000000005</c:v>
                </c:pt>
                <c:pt idx="294">
                  <c:v>515.78200000000004</c:v>
                </c:pt>
                <c:pt idx="295">
                  <c:v>516.40800000000002</c:v>
                </c:pt>
                <c:pt idx="296">
                  <c:v>517.15800000000002</c:v>
                </c:pt>
                <c:pt idx="297">
                  <c:v>519.50700000000006</c:v>
                </c:pt>
                <c:pt idx="298">
                  <c:v>521.97199999999998</c:v>
                </c:pt>
                <c:pt idx="299">
                  <c:v>522.28500000000008</c:v>
                </c:pt>
                <c:pt idx="300">
                  <c:v>522.53700000000003</c:v>
                </c:pt>
                <c:pt idx="301">
                  <c:v>524.03500000000008</c:v>
                </c:pt>
                <c:pt idx="302">
                  <c:v>525.91500000000008</c:v>
                </c:pt>
                <c:pt idx="303">
                  <c:v>527.41000000000008</c:v>
                </c:pt>
                <c:pt idx="304">
                  <c:v>527.62900000000002</c:v>
                </c:pt>
                <c:pt idx="305">
                  <c:v>527.952</c:v>
                </c:pt>
                <c:pt idx="306">
                  <c:v>528.12900000000002</c:v>
                </c:pt>
                <c:pt idx="307">
                  <c:v>528.13599999999997</c:v>
                </c:pt>
                <c:pt idx="308">
                  <c:v>528.22300000000007</c:v>
                </c:pt>
                <c:pt idx="309">
                  <c:v>528.28500000000008</c:v>
                </c:pt>
                <c:pt idx="310">
                  <c:v>528.33199999999999</c:v>
                </c:pt>
                <c:pt idx="311">
                  <c:v>528.38100000000009</c:v>
                </c:pt>
                <c:pt idx="312">
                  <c:v>529.06600000000003</c:v>
                </c:pt>
                <c:pt idx="313">
                  <c:v>529.31200000000001</c:v>
                </c:pt>
                <c:pt idx="314">
                  <c:v>530.15600000000006</c:v>
                </c:pt>
                <c:pt idx="315">
                  <c:v>530.19400000000007</c:v>
                </c:pt>
                <c:pt idx="316">
                  <c:v>530.24</c:v>
                </c:pt>
                <c:pt idx="317">
                  <c:v>530.30799999999999</c:v>
                </c:pt>
                <c:pt idx="318">
                  <c:v>530.70000000000005</c:v>
                </c:pt>
                <c:pt idx="319">
                  <c:v>530.76</c:v>
                </c:pt>
                <c:pt idx="320">
                  <c:v>530.83600000000001</c:v>
                </c:pt>
                <c:pt idx="321">
                  <c:v>530.88200000000006</c:v>
                </c:pt>
                <c:pt idx="322">
                  <c:v>530.92600000000004</c:v>
                </c:pt>
                <c:pt idx="323">
                  <c:v>530.96900000000005</c:v>
                </c:pt>
                <c:pt idx="324">
                  <c:v>531.077</c:v>
                </c:pt>
                <c:pt idx="325">
                  <c:v>531.125</c:v>
                </c:pt>
                <c:pt idx="326">
                  <c:v>531.43700000000001</c:v>
                </c:pt>
                <c:pt idx="327">
                  <c:v>531.66200000000003</c:v>
                </c:pt>
                <c:pt idx="328">
                  <c:v>531.78</c:v>
                </c:pt>
                <c:pt idx="329">
                  <c:v>531.79500000000007</c:v>
                </c:pt>
                <c:pt idx="330">
                  <c:v>531.91899999999998</c:v>
                </c:pt>
                <c:pt idx="331">
                  <c:v>532.48099999999999</c:v>
                </c:pt>
                <c:pt idx="332">
                  <c:v>532.50800000000004</c:v>
                </c:pt>
                <c:pt idx="333">
                  <c:v>532.54700000000003</c:v>
                </c:pt>
                <c:pt idx="334">
                  <c:v>532.61099999999999</c:v>
                </c:pt>
                <c:pt idx="335">
                  <c:v>532.76200000000006</c:v>
                </c:pt>
                <c:pt idx="336">
                  <c:v>532.82400000000007</c:v>
                </c:pt>
                <c:pt idx="337">
                  <c:v>533.62200000000007</c:v>
                </c:pt>
                <c:pt idx="338">
                  <c:v>533.654</c:v>
                </c:pt>
                <c:pt idx="339">
                  <c:v>533.71500000000003</c:v>
                </c:pt>
                <c:pt idx="340">
                  <c:v>533.75200000000007</c:v>
                </c:pt>
                <c:pt idx="341">
                  <c:v>533.87400000000002</c:v>
                </c:pt>
                <c:pt idx="342">
                  <c:v>534.11500000000001</c:v>
                </c:pt>
                <c:pt idx="343">
                  <c:v>534.16399999999999</c:v>
                </c:pt>
                <c:pt idx="344">
                  <c:v>534.25600000000009</c:v>
                </c:pt>
                <c:pt idx="345">
                  <c:v>534.322</c:v>
                </c:pt>
                <c:pt idx="346">
                  <c:v>534.41100000000006</c:v>
                </c:pt>
                <c:pt idx="347">
                  <c:v>534.49400000000003</c:v>
                </c:pt>
                <c:pt idx="348">
                  <c:v>534.54100000000005</c:v>
                </c:pt>
                <c:pt idx="349">
                  <c:v>534.61099999999999</c:v>
                </c:pt>
                <c:pt idx="350">
                  <c:v>534.78899999999999</c:v>
                </c:pt>
                <c:pt idx="351">
                  <c:v>534.83199999999999</c:v>
                </c:pt>
                <c:pt idx="352">
                  <c:v>535.39</c:v>
                </c:pt>
                <c:pt idx="353">
                  <c:v>535.49800000000005</c:v>
                </c:pt>
                <c:pt idx="354">
                  <c:v>535.55600000000004</c:v>
                </c:pt>
                <c:pt idx="355">
                  <c:v>535.61099999999999</c:v>
                </c:pt>
                <c:pt idx="356">
                  <c:v>535.63499999999999</c:v>
                </c:pt>
                <c:pt idx="357">
                  <c:v>535.66300000000001</c:v>
                </c:pt>
                <c:pt idx="358">
                  <c:v>535.85400000000004</c:v>
                </c:pt>
                <c:pt idx="359">
                  <c:v>535.89499999999998</c:v>
                </c:pt>
                <c:pt idx="360">
                  <c:v>535.93200000000002</c:v>
                </c:pt>
                <c:pt idx="361">
                  <c:v>536.04500000000007</c:v>
                </c:pt>
                <c:pt idx="362">
                  <c:v>536.13800000000003</c:v>
                </c:pt>
                <c:pt idx="363">
                  <c:v>536.16200000000003</c:v>
                </c:pt>
                <c:pt idx="364">
                  <c:v>536.20800000000008</c:v>
                </c:pt>
                <c:pt idx="365">
                  <c:v>536.25700000000006</c:v>
                </c:pt>
                <c:pt idx="366">
                  <c:v>536.31900000000007</c:v>
                </c:pt>
                <c:pt idx="367">
                  <c:v>536.35699999999997</c:v>
                </c:pt>
                <c:pt idx="368">
                  <c:v>536.41800000000001</c:v>
                </c:pt>
                <c:pt idx="369">
                  <c:v>536.495</c:v>
                </c:pt>
                <c:pt idx="370">
                  <c:v>536.54000000000008</c:v>
                </c:pt>
                <c:pt idx="371">
                  <c:v>536.59500000000003</c:v>
                </c:pt>
                <c:pt idx="372">
                  <c:v>536.61</c:v>
                </c:pt>
                <c:pt idx="373">
                  <c:v>536.64499999999998</c:v>
                </c:pt>
                <c:pt idx="374">
                  <c:v>536.91000000000008</c:v>
                </c:pt>
                <c:pt idx="375">
                  <c:v>537.024</c:v>
                </c:pt>
                <c:pt idx="376">
                  <c:v>537.11300000000006</c:v>
                </c:pt>
                <c:pt idx="377">
                  <c:v>537.16000000000008</c:v>
                </c:pt>
                <c:pt idx="378">
                  <c:v>537.19600000000003</c:v>
                </c:pt>
                <c:pt idx="379">
                  <c:v>537.25900000000001</c:v>
                </c:pt>
                <c:pt idx="380">
                  <c:v>537.44299999999998</c:v>
                </c:pt>
                <c:pt idx="381">
                  <c:v>537.48900000000003</c:v>
                </c:pt>
                <c:pt idx="382">
                  <c:v>537.53</c:v>
                </c:pt>
                <c:pt idx="383">
                  <c:v>537.59400000000005</c:v>
                </c:pt>
                <c:pt idx="384">
                  <c:v>537.76700000000005</c:v>
                </c:pt>
                <c:pt idx="385">
                  <c:v>537.89300000000003</c:v>
                </c:pt>
                <c:pt idx="386">
                  <c:v>537.91100000000006</c:v>
                </c:pt>
                <c:pt idx="387">
                  <c:v>537.98099999999999</c:v>
                </c:pt>
                <c:pt idx="388">
                  <c:v>538.28700000000003</c:v>
                </c:pt>
                <c:pt idx="389">
                  <c:v>538.60400000000004</c:v>
                </c:pt>
                <c:pt idx="390">
                  <c:v>538.62300000000005</c:v>
                </c:pt>
                <c:pt idx="391">
                  <c:v>538.65</c:v>
                </c:pt>
                <c:pt idx="392">
                  <c:v>539.08100000000002</c:v>
                </c:pt>
                <c:pt idx="393">
                  <c:v>539.125</c:v>
                </c:pt>
                <c:pt idx="394">
                  <c:v>539.48400000000004</c:v>
                </c:pt>
                <c:pt idx="395">
                  <c:v>539.78200000000004</c:v>
                </c:pt>
                <c:pt idx="396">
                  <c:v>539.84400000000005</c:v>
                </c:pt>
                <c:pt idx="397">
                  <c:v>539.90700000000004</c:v>
                </c:pt>
                <c:pt idx="398">
                  <c:v>540.774</c:v>
                </c:pt>
                <c:pt idx="399">
                  <c:v>540.99800000000005</c:v>
                </c:pt>
                <c:pt idx="400">
                  <c:v>541.20000000000005</c:v>
                </c:pt>
                <c:pt idx="401">
                  <c:v>541.28200000000004</c:v>
                </c:pt>
                <c:pt idx="402">
                  <c:v>541.54200000000003</c:v>
                </c:pt>
                <c:pt idx="403">
                  <c:v>541.95800000000008</c:v>
                </c:pt>
                <c:pt idx="404">
                  <c:v>542.39300000000003</c:v>
                </c:pt>
                <c:pt idx="405">
                  <c:v>542.44500000000005</c:v>
                </c:pt>
                <c:pt idx="406">
                  <c:v>543.03399999999999</c:v>
                </c:pt>
                <c:pt idx="407">
                  <c:v>543.19500000000005</c:v>
                </c:pt>
                <c:pt idx="408">
                  <c:v>543.55700000000002</c:v>
                </c:pt>
                <c:pt idx="409">
                  <c:v>544.01499999999999</c:v>
                </c:pt>
                <c:pt idx="410">
                  <c:v>544.67600000000004</c:v>
                </c:pt>
                <c:pt idx="411">
                  <c:v>545.03100000000006</c:v>
                </c:pt>
                <c:pt idx="412">
                  <c:v>546.01499999999999</c:v>
                </c:pt>
                <c:pt idx="413">
                  <c:v>546.59199999999998</c:v>
                </c:pt>
                <c:pt idx="414">
                  <c:v>546.73400000000004</c:v>
                </c:pt>
                <c:pt idx="415">
                  <c:v>547.07799999999997</c:v>
                </c:pt>
                <c:pt idx="416">
                  <c:v>547.55799999999999</c:v>
                </c:pt>
                <c:pt idx="417">
                  <c:v>547.67000000000007</c:v>
                </c:pt>
                <c:pt idx="418">
                  <c:v>548.12599999999998</c:v>
                </c:pt>
                <c:pt idx="419">
                  <c:v>548.25099999999998</c:v>
                </c:pt>
                <c:pt idx="420">
                  <c:v>548.65600000000006</c:v>
                </c:pt>
                <c:pt idx="421">
                  <c:v>548.66899999999998</c:v>
                </c:pt>
                <c:pt idx="422">
                  <c:v>548.72199999999998</c:v>
                </c:pt>
                <c:pt idx="423">
                  <c:v>549.43799999999999</c:v>
                </c:pt>
                <c:pt idx="424">
                  <c:v>549.875</c:v>
                </c:pt>
                <c:pt idx="425">
                  <c:v>550.71100000000001</c:v>
                </c:pt>
                <c:pt idx="426">
                  <c:v>550.93799999999999</c:v>
                </c:pt>
                <c:pt idx="427">
                  <c:v>551.59400000000005</c:v>
                </c:pt>
                <c:pt idx="428">
                  <c:v>552.28899999999999</c:v>
                </c:pt>
                <c:pt idx="429">
                  <c:v>554.46100000000001</c:v>
                </c:pt>
                <c:pt idx="430">
                  <c:v>554.75099999999998</c:v>
                </c:pt>
                <c:pt idx="431">
                  <c:v>555.87</c:v>
                </c:pt>
                <c:pt idx="432">
                  <c:v>556.20299999999997</c:v>
                </c:pt>
                <c:pt idx="433">
                  <c:v>557.17900000000009</c:v>
                </c:pt>
                <c:pt idx="434">
                  <c:v>557.60200000000009</c:v>
                </c:pt>
                <c:pt idx="435">
                  <c:v>557.62599999999998</c:v>
                </c:pt>
                <c:pt idx="436">
                  <c:v>557.78100000000006</c:v>
                </c:pt>
                <c:pt idx="437">
                  <c:v>558.00200000000007</c:v>
                </c:pt>
                <c:pt idx="438">
                  <c:v>558.04600000000005</c:v>
                </c:pt>
                <c:pt idx="439">
                  <c:v>559.38300000000004</c:v>
                </c:pt>
                <c:pt idx="440">
                  <c:v>559.44200000000001</c:v>
                </c:pt>
                <c:pt idx="441">
                  <c:v>559.47500000000002</c:v>
                </c:pt>
                <c:pt idx="442">
                  <c:v>559.48</c:v>
                </c:pt>
                <c:pt idx="443">
                  <c:v>559.50900000000001</c:v>
                </c:pt>
                <c:pt idx="444">
                  <c:v>559.57100000000003</c:v>
                </c:pt>
                <c:pt idx="445">
                  <c:v>559.66899999999998</c:v>
                </c:pt>
                <c:pt idx="446">
                  <c:v>559.70400000000006</c:v>
                </c:pt>
                <c:pt idx="447">
                  <c:v>559.90700000000004</c:v>
                </c:pt>
                <c:pt idx="448">
                  <c:v>559.93100000000004</c:v>
                </c:pt>
                <c:pt idx="449">
                  <c:v>559.97700000000009</c:v>
                </c:pt>
                <c:pt idx="450">
                  <c:v>560.077</c:v>
                </c:pt>
                <c:pt idx="451">
                  <c:v>560.19600000000003</c:v>
                </c:pt>
                <c:pt idx="452">
                  <c:v>560.46</c:v>
                </c:pt>
                <c:pt idx="453">
                  <c:v>560.47800000000007</c:v>
                </c:pt>
                <c:pt idx="454">
                  <c:v>561.04200000000003</c:v>
                </c:pt>
                <c:pt idx="455">
                  <c:v>563.096</c:v>
                </c:pt>
                <c:pt idx="456">
                  <c:v>564.18799999999999</c:v>
                </c:pt>
                <c:pt idx="457">
                  <c:v>564.51</c:v>
                </c:pt>
                <c:pt idx="458">
                  <c:v>565.15600000000006</c:v>
                </c:pt>
                <c:pt idx="459">
                  <c:v>565.67399999999998</c:v>
                </c:pt>
                <c:pt idx="460">
                  <c:v>567.86</c:v>
                </c:pt>
                <c:pt idx="461">
                  <c:v>572.79200000000003</c:v>
                </c:pt>
                <c:pt idx="462">
                  <c:v>572.81700000000001</c:v>
                </c:pt>
                <c:pt idx="463">
                  <c:v>572.89600000000007</c:v>
                </c:pt>
                <c:pt idx="464">
                  <c:v>572.92600000000004</c:v>
                </c:pt>
                <c:pt idx="465">
                  <c:v>572.98500000000001</c:v>
                </c:pt>
                <c:pt idx="466">
                  <c:v>573.00600000000009</c:v>
                </c:pt>
                <c:pt idx="467">
                  <c:v>573.08699999999999</c:v>
                </c:pt>
                <c:pt idx="468">
                  <c:v>573.13400000000001</c:v>
                </c:pt>
                <c:pt idx="469">
                  <c:v>573.178</c:v>
                </c:pt>
                <c:pt idx="470">
                  <c:v>573.33500000000004</c:v>
                </c:pt>
                <c:pt idx="471">
                  <c:v>573.39499999999998</c:v>
                </c:pt>
                <c:pt idx="472">
                  <c:v>573.54899999999998</c:v>
                </c:pt>
                <c:pt idx="473">
                  <c:v>573.55899999999997</c:v>
                </c:pt>
                <c:pt idx="474">
                  <c:v>573.59300000000007</c:v>
                </c:pt>
                <c:pt idx="475">
                  <c:v>573.70299999999997</c:v>
                </c:pt>
                <c:pt idx="476">
                  <c:v>573.86</c:v>
                </c:pt>
                <c:pt idx="477">
                  <c:v>574.18399999999997</c:v>
                </c:pt>
                <c:pt idx="478">
                  <c:v>574.36300000000006</c:v>
                </c:pt>
                <c:pt idx="479">
                  <c:v>574.43799999999999</c:v>
                </c:pt>
                <c:pt idx="480">
                  <c:v>574.86</c:v>
                </c:pt>
                <c:pt idx="481">
                  <c:v>575.17200000000003</c:v>
                </c:pt>
                <c:pt idx="482">
                  <c:v>575.53600000000006</c:v>
                </c:pt>
                <c:pt idx="483">
                  <c:v>575.68399999999997</c:v>
                </c:pt>
                <c:pt idx="484">
                  <c:v>575.95400000000006</c:v>
                </c:pt>
                <c:pt idx="485">
                  <c:v>576.11</c:v>
                </c:pt>
                <c:pt idx="486">
                  <c:v>576.86</c:v>
                </c:pt>
                <c:pt idx="487">
                  <c:v>576.88300000000004</c:v>
                </c:pt>
                <c:pt idx="488">
                  <c:v>577.57000000000005</c:v>
                </c:pt>
                <c:pt idx="489">
                  <c:v>578.12700000000007</c:v>
                </c:pt>
                <c:pt idx="490">
                  <c:v>578.59500000000003</c:v>
                </c:pt>
                <c:pt idx="491">
                  <c:v>579.63200000000006</c:v>
                </c:pt>
                <c:pt idx="492">
                  <c:v>579.72300000000007</c:v>
                </c:pt>
                <c:pt idx="493">
                  <c:v>582.00600000000009</c:v>
                </c:pt>
                <c:pt idx="494">
                  <c:v>582.01200000000006</c:v>
                </c:pt>
                <c:pt idx="495">
                  <c:v>582.57100000000003</c:v>
                </c:pt>
                <c:pt idx="496">
                  <c:v>583.63300000000004</c:v>
                </c:pt>
                <c:pt idx="497">
                  <c:v>583.78700000000003</c:v>
                </c:pt>
                <c:pt idx="498">
                  <c:v>583.92500000000007</c:v>
                </c:pt>
                <c:pt idx="499">
                  <c:v>584.07500000000005</c:v>
                </c:pt>
                <c:pt idx="500">
                  <c:v>584.32000000000005</c:v>
                </c:pt>
                <c:pt idx="501">
                  <c:v>584.57100000000003</c:v>
                </c:pt>
                <c:pt idx="502">
                  <c:v>585.45000000000005</c:v>
                </c:pt>
                <c:pt idx="503">
                  <c:v>586.53800000000001</c:v>
                </c:pt>
                <c:pt idx="504">
                  <c:v>587.18100000000004</c:v>
                </c:pt>
                <c:pt idx="505">
                  <c:v>587.22500000000002</c:v>
                </c:pt>
                <c:pt idx="506">
                  <c:v>587.83699999999999</c:v>
                </c:pt>
                <c:pt idx="507">
                  <c:v>588.99200000000008</c:v>
                </c:pt>
                <c:pt idx="508">
                  <c:v>589.04899999999998</c:v>
                </c:pt>
                <c:pt idx="509">
                  <c:v>589.78200000000004</c:v>
                </c:pt>
                <c:pt idx="510">
                  <c:v>591.03300000000002</c:v>
                </c:pt>
                <c:pt idx="511">
                  <c:v>595.00200000000007</c:v>
                </c:pt>
                <c:pt idx="512">
                  <c:v>595.15800000000002</c:v>
                </c:pt>
                <c:pt idx="513">
                  <c:v>595.94500000000005</c:v>
                </c:pt>
                <c:pt idx="514">
                  <c:v>596.17399999999998</c:v>
                </c:pt>
                <c:pt idx="515">
                  <c:v>596.94000000000005</c:v>
                </c:pt>
                <c:pt idx="516">
                  <c:v>597.87800000000004</c:v>
                </c:pt>
                <c:pt idx="517">
                  <c:v>599.22199999999998</c:v>
                </c:pt>
                <c:pt idx="518">
                  <c:v>600.26400000000001</c:v>
                </c:pt>
                <c:pt idx="519">
                  <c:v>601.90899999999999</c:v>
                </c:pt>
                <c:pt idx="520">
                  <c:v>603.255</c:v>
                </c:pt>
                <c:pt idx="521">
                  <c:v>603.351</c:v>
                </c:pt>
                <c:pt idx="522">
                  <c:v>604.24700000000007</c:v>
                </c:pt>
                <c:pt idx="523">
                  <c:v>605.45400000000006</c:v>
                </c:pt>
                <c:pt idx="524">
                  <c:v>606.84199999999998</c:v>
                </c:pt>
                <c:pt idx="525">
                  <c:v>607.125</c:v>
                </c:pt>
                <c:pt idx="526">
                  <c:v>608.42500000000007</c:v>
                </c:pt>
                <c:pt idx="527">
                  <c:v>608.98700000000008</c:v>
                </c:pt>
                <c:pt idx="528">
                  <c:v>609.55000000000007</c:v>
                </c:pt>
                <c:pt idx="529">
                  <c:v>610.03</c:v>
                </c:pt>
                <c:pt idx="530">
                  <c:v>610.30100000000004</c:v>
                </c:pt>
                <c:pt idx="531">
                  <c:v>612.39499999999998</c:v>
                </c:pt>
                <c:pt idx="532">
                  <c:v>613.40600000000006</c:v>
                </c:pt>
                <c:pt idx="533">
                  <c:v>614.07600000000002</c:v>
                </c:pt>
                <c:pt idx="534">
                  <c:v>614.11500000000001</c:v>
                </c:pt>
                <c:pt idx="535">
                  <c:v>614.28600000000006</c:v>
                </c:pt>
                <c:pt idx="536">
                  <c:v>614.35400000000004</c:v>
                </c:pt>
                <c:pt idx="537">
                  <c:v>614.40800000000002</c:v>
                </c:pt>
                <c:pt idx="538">
                  <c:v>614.47700000000009</c:v>
                </c:pt>
                <c:pt idx="539">
                  <c:v>614.49800000000005</c:v>
                </c:pt>
                <c:pt idx="540">
                  <c:v>614.60400000000004</c:v>
                </c:pt>
                <c:pt idx="541">
                  <c:v>614.81900000000007</c:v>
                </c:pt>
                <c:pt idx="542">
                  <c:v>614.86599999999999</c:v>
                </c:pt>
                <c:pt idx="543">
                  <c:v>614.90600000000006</c:v>
                </c:pt>
                <c:pt idx="544">
                  <c:v>614.928</c:v>
                </c:pt>
                <c:pt idx="545">
                  <c:v>615.00600000000009</c:v>
                </c:pt>
                <c:pt idx="546">
                  <c:v>615.02</c:v>
                </c:pt>
                <c:pt idx="547">
                  <c:v>615.05700000000002</c:v>
                </c:pt>
                <c:pt idx="548">
                  <c:v>615.13900000000001</c:v>
                </c:pt>
                <c:pt idx="549">
                  <c:v>615.18600000000004</c:v>
                </c:pt>
                <c:pt idx="550">
                  <c:v>615.21100000000001</c:v>
                </c:pt>
                <c:pt idx="551">
                  <c:v>615.298</c:v>
                </c:pt>
                <c:pt idx="552">
                  <c:v>615.31200000000001</c:v>
                </c:pt>
                <c:pt idx="553">
                  <c:v>615.36300000000006</c:v>
                </c:pt>
                <c:pt idx="554">
                  <c:v>615.80899999999997</c:v>
                </c:pt>
                <c:pt idx="555">
                  <c:v>615.86800000000005</c:v>
                </c:pt>
                <c:pt idx="556">
                  <c:v>616.01900000000001</c:v>
                </c:pt>
                <c:pt idx="557">
                  <c:v>616.36300000000006</c:v>
                </c:pt>
                <c:pt idx="558">
                  <c:v>616.38800000000003</c:v>
                </c:pt>
                <c:pt idx="559">
                  <c:v>618.505</c:v>
                </c:pt>
                <c:pt idx="560">
                  <c:v>618.596</c:v>
                </c:pt>
                <c:pt idx="561">
                  <c:v>618.971</c:v>
                </c:pt>
                <c:pt idx="562">
                  <c:v>619.28700000000003</c:v>
                </c:pt>
                <c:pt idx="563">
                  <c:v>619.34</c:v>
                </c:pt>
                <c:pt idx="564">
                  <c:v>619.37800000000004</c:v>
                </c:pt>
                <c:pt idx="565">
                  <c:v>619.41800000000001</c:v>
                </c:pt>
                <c:pt idx="566">
                  <c:v>619.50099999999998</c:v>
                </c:pt>
                <c:pt idx="567">
                  <c:v>619.52700000000004</c:v>
                </c:pt>
                <c:pt idx="568">
                  <c:v>619.56899999999996</c:v>
                </c:pt>
                <c:pt idx="569">
                  <c:v>619.65800000000002</c:v>
                </c:pt>
                <c:pt idx="570">
                  <c:v>619.73199999999997</c:v>
                </c:pt>
                <c:pt idx="571">
                  <c:v>619.77500000000009</c:v>
                </c:pt>
                <c:pt idx="572">
                  <c:v>620.298</c:v>
                </c:pt>
                <c:pt idx="573">
                  <c:v>620.39200000000005</c:v>
                </c:pt>
                <c:pt idx="574">
                  <c:v>620.64200000000005</c:v>
                </c:pt>
                <c:pt idx="575">
                  <c:v>620.86099999999999</c:v>
                </c:pt>
                <c:pt idx="576">
                  <c:v>622.55100000000004</c:v>
                </c:pt>
                <c:pt idx="577">
                  <c:v>623.17399999999998</c:v>
                </c:pt>
                <c:pt idx="578">
                  <c:v>623.68299999999999</c:v>
                </c:pt>
                <c:pt idx="579">
                  <c:v>624.36099999999999</c:v>
                </c:pt>
                <c:pt idx="580">
                  <c:v>625.48599999999999</c:v>
                </c:pt>
                <c:pt idx="581">
                  <c:v>627.49800000000005</c:v>
                </c:pt>
                <c:pt idx="582">
                  <c:v>628.81000000000006</c:v>
                </c:pt>
                <c:pt idx="583">
                  <c:v>630.351</c:v>
                </c:pt>
                <c:pt idx="584">
                  <c:v>630.42500000000007</c:v>
                </c:pt>
                <c:pt idx="585">
                  <c:v>633.79300000000001</c:v>
                </c:pt>
                <c:pt idx="586">
                  <c:v>634.23500000000001</c:v>
                </c:pt>
                <c:pt idx="587">
                  <c:v>634.40200000000004</c:v>
                </c:pt>
                <c:pt idx="588">
                  <c:v>634.69600000000003</c:v>
                </c:pt>
                <c:pt idx="589">
                  <c:v>635.71400000000006</c:v>
                </c:pt>
                <c:pt idx="590">
                  <c:v>637.678</c:v>
                </c:pt>
                <c:pt idx="591">
                  <c:v>638.524</c:v>
                </c:pt>
                <c:pt idx="592">
                  <c:v>639.22199999999998</c:v>
                </c:pt>
                <c:pt idx="593">
                  <c:v>639.36300000000006</c:v>
                </c:pt>
                <c:pt idx="594">
                  <c:v>640.58300000000008</c:v>
                </c:pt>
                <c:pt idx="595">
                  <c:v>643.27300000000002</c:v>
                </c:pt>
                <c:pt idx="596">
                  <c:v>645.33500000000004</c:v>
                </c:pt>
                <c:pt idx="597">
                  <c:v>646.77</c:v>
                </c:pt>
                <c:pt idx="598">
                  <c:v>648.68799999999999</c:v>
                </c:pt>
                <c:pt idx="599">
                  <c:v>649.14599999999996</c:v>
                </c:pt>
                <c:pt idx="600">
                  <c:v>651.89599999999996</c:v>
                </c:pt>
                <c:pt idx="601">
                  <c:v>652.20800000000008</c:v>
                </c:pt>
                <c:pt idx="602">
                  <c:v>652.58300000000008</c:v>
                </c:pt>
                <c:pt idx="603">
                  <c:v>652.67900000000009</c:v>
                </c:pt>
                <c:pt idx="604">
                  <c:v>653.68900000000008</c:v>
                </c:pt>
                <c:pt idx="605">
                  <c:v>654.74900000000002</c:v>
                </c:pt>
                <c:pt idx="606">
                  <c:v>655.45299999999997</c:v>
                </c:pt>
                <c:pt idx="607">
                  <c:v>656.39499999999998</c:v>
                </c:pt>
                <c:pt idx="608">
                  <c:v>656.52199999999993</c:v>
                </c:pt>
                <c:pt idx="609">
                  <c:v>656.649</c:v>
                </c:pt>
                <c:pt idx="610">
                  <c:v>656.77800000000002</c:v>
                </c:pt>
                <c:pt idx="611">
                  <c:v>656.84699999999998</c:v>
                </c:pt>
                <c:pt idx="612">
                  <c:v>656.86400000000003</c:v>
                </c:pt>
                <c:pt idx="613">
                  <c:v>656.89400000000001</c:v>
                </c:pt>
                <c:pt idx="614">
                  <c:v>657.12599999999998</c:v>
                </c:pt>
                <c:pt idx="615">
                  <c:v>657.31200000000001</c:v>
                </c:pt>
                <c:pt idx="616">
                  <c:v>657.35900000000004</c:v>
                </c:pt>
                <c:pt idx="617">
                  <c:v>657.39199999999994</c:v>
                </c:pt>
                <c:pt idx="618">
                  <c:v>657.45299999999997</c:v>
                </c:pt>
                <c:pt idx="619">
                  <c:v>657.81600000000003</c:v>
                </c:pt>
                <c:pt idx="620">
                  <c:v>658.46299999999997</c:v>
                </c:pt>
                <c:pt idx="621">
                  <c:v>659.14</c:v>
                </c:pt>
                <c:pt idx="622">
                  <c:v>659.27800000000002</c:v>
                </c:pt>
                <c:pt idx="623">
                  <c:v>659.32999999999993</c:v>
                </c:pt>
                <c:pt idx="624">
                  <c:v>659.69399999999996</c:v>
                </c:pt>
                <c:pt idx="625">
                  <c:v>659.89199999999994</c:v>
                </c:pt>
                <c:pt idx="626">
                  <c:v>659.90499999999997</c:v>
                </c:pt>
                <c:pt idx="627">
                  <c:v>660.02</c:v>
                </c:pt>
                <c:pt idx="628">
                  <c:v>660.17099999999994</c:v>
                </c:pt>
                <c:pt idx="629">
                  <c:v>660.64</c:v>
                </c:pt>
                <c:pt idx="630">
                  <c:v>660.66599999999994</c:v>
                </c:pt>
                <c:pt idx="631">
                  <c:v>660.75299999999993</c:v>
                </c:pt>
                <c:pt idx="632">
                  <c:v>660.77599999999995</c:v>
                </c:pt>
                <c:pt idx="633">
                  <c:v>661.15599999999995</c:v>
                </c:pt>
                <c:pt idx="634">
                  <c:v>662.471</c:v>
                </c:pt>
                <c:pt idx="635">
                  <c:v>663.04</c:v>
                </c:pt>
                <c:pt idx="636">
                  <c:v>663.15899999999999</c:v>
                </c:pt>
                <c:pt idx="637">
                  <c:v>663.19200000000001</c:v>
                </c:pt>
                <c:pt idx="638">
                  <c:v>663.63599999999997</c:v>
                </c:pt>
                <c:pt idx="639">
                  <c:v>664.553</c:v>
                </c:pt>
                <c:pt idx="640">
                  <c:v>665.41200000000003</c:v>
                </c:pt>
                <c:pt idx="641">
                  <c:v>665.93899999999996</c:v>
                </c:pt>
                <c:pt idx="642">
                  <c:v>666.36</c:v>
                </c:pt>
                <c:pt idx="643">
                  <c:v>666.596</c:v>
                </c:pt>
                <c:pt idx="644">
                  <c:v>667.13699999999994</c:v>
                </c:pt>
                <c:pt idx="645">
                  <c:v>667.22399999999993</c:v>
                </c:pt>
                <c:pt idx="646">
                  <c:v>667.41300000000001</c:v>
                </c:pt>
                <c:pt idx="647">
                  <c:v>667.56499999999994</c:v>
                </c:pt>
                <c:pt idx="648">
                  <c:v>667.64099999999996</c:v>
                </c:pt>
                <c:pt idx="649">
                  <c:v>667.702</c:v>
                </c:pt>
                <c:pt idx="650">
                  <c:v>667.75599999999997</c:v>
                </c:pt>
                <c:pt idx="651">
                  <c:v>667.88099999999997</c:v>
                </c:pt>
                <c:pt idx="652">
                  <c:v>668.1</c:v>
                </c:pt>
                <c:pt idx="653">
                  <c:v>668.35</c:v>
                </c:pt>
                <c:pt idx="654">
                  <c:v>668.50900000000001</c:v>
                </c:pt>
                <c:pt idx="655">
                  <c:v>668.52699999999993</c:v>
                </c:pt>
                <c:pt idx="656">
                  <c:v>668.55200000000002</c:v>
                </c:pt>
                <c:pt idx="657">
                  <c:v>668.56200000000001</c:v>
                </c:pt>
                <c:pt idx="658">
                  <c:v>668.62799999999993</c:v>
                </c:pt>
                <c:pt idx="659">
                  <c:v>668.68600000000004</c:v>
                </c:pt>
                <c:pt idx="660">
                  <c:v>668.72899999999993</c:v>
                </c:pt>
                <c:pt idx="661">
                  <c:v>668.774</c:v>
                </c:pt>
                <c:pt idx="662">
                  <c:v>668.82799999999997</c:v>
                </c:pt>
                <c:pt idx="663">
                  <c:v>668.86099999999999</c:v>
                </c:pt>
                <c:pt idx="664">
                  <c:v>668.90199999999993</c:v>
                </c:pt>
                <c:pt idx="665">
                  <c:v>669.22899999999993</c:v>
                </c:pt>
                <c:pt idx="666">
                  <c:v>669.30599999999993</c:v>
                </c:pt>
                <c:pt idx="667">
                  <c:v>669.81200000000001</c:v>
                </c:pt>
                <c:pt idx="668">
                  <c:v>670.14</c:v>
                </c:pt>
                <c:pt idx="669">
                  <c:v>670.20299999999997</c:v>
                </c:pt>
                <c:pt idx="670">
                  <c:v>670.28599999999994</c:v>
                </c:pt>
                <c:pt idx="671">
                  <c:v>670.303</c:v>
                </c:pt>
                <c:pt idx="672">
                  <c:v>670.71799999999996</c:v>
                </c:pt>
                <c:pt idx="673">
                  <c:v>670.75900000000001</c:v>
                </c:pt>
                <c:pt idx="674">
                  <c:v>670.84699999999998</c:v>
                </c:pt>
                <c:pt idx="675">
                  <c:v>671.01900000000001</c:v>
                </c:pt>
                <c:pt idx="676">
                  <c:v>671.18899999999996</c:v>
                </c:pt>
                <c:pt idx="677">
                  <c:v>671.22799999999995</c:v>
                </c:pt>
                <c:pt idx="678">
                  <c:v>671.274</c:v>
                </c:pt>
                <c:pt idx="679">
                  <c:v>671.50299999999993</c:v>
                </c:pt>
                <c:pt idx="680">
                  <c:v>671.65899999999999</c:v>
                </c:pt>
                <c:pt idx="681">
                  <c:v>671.721</c:v>
                </c:pt>
                <c:pt idx="682">
                  <c:v>671.93600000000004</c:v>
                </c:pt>
                <c:pt idx="683">
                  <c:v>672.27800000000002</c:v>
                </c:pt>
                <c:pt idx="684">
                  <c:v>672.29899999999998</c:v>
                </c:pt>
                <c:pt idx="685">
                  <c:v>672.40300000000002</c:v>
                </c:pt>
                <c:pt idx="686">
                  <c:v>672.52300000000002</c:v>
                </c:pt>
                <c:pt idx="687">
                  <c:v>672.86500000000001</c:v>
                </c:pt>
                <c:pt idx="688">
                  <c:v>672.87699999999995</c:v>
                </c:pt>
                <c:pt idx="689">
                  <c:v>673.10599999999999</c:v>
                </c:pt>
                <c:pt idx="690">
                  <c:v>673.26099999999997</c:v>
                </c:pt>
                <c:pt idx="691">
                  <c:v>673.43700000000001</c:v>
                </c:pt>
                <c:pt idx="692">
                  <c:v>673.48299999999995</c:v>
                </c:pt>
                <c:pt idx="693">
                  <c:v>673.63800000000003</c:v>
                </c:pt>
                <c:pt idx="694">
                  <c:v>673.73599999999999</c:v>
                </c:pt>
                <c:pt idx="695">
                  <c:v>673.904</c:v>
                </c:pt>
                <c:pt idx="696">
                  <c:v>674.06399999999996</c:v>
                </c:pt>
                <c:pt idx="697">
                  <c:v>674.19399999999996</c:v>
                </c:pt>
                <c:pt idx="698">
                  <c:v>674.31799999999998</c:v>
                </c:pt>
                <c:pt idx="699">
                  <c:v>674.38599999999997</c:v>
                </c:pt>
                <c:pt idx="700">
                  <c:v>674.53700000000003</c:v>
                </c:pt>
                <c:pt idx="701">
                  <c:v>674.72399999999993</c:v>
                </c:pt>
                <c:pt idx="702">
                  <c:v>674.75900000000001</c:v>
                </c:pt>
                <c:pt idx="703">
                  <c:v>674.97399999999993</c:v>
                </c:pt>
                <c:pt idx="704">
                  <c:v>675.03800000000001</c:v>
                </c:pt>
                <c:pt idx="705">
                  <c:v>675.04300000000001</c:v>
                </c:pt>
                <c:pt idx="706">
                  <c:v>675.19299999999998</c:v>
                </c:pt>
                <c:pt idx="707">
                  <c:v>675.19799999999998</c:v>
                </c:pt>
                <c:pt idx="708">
                  <c:v>675.21500000000003</c:v>
                </c:pt>
                <c:pt idx="709">
                  <c:v>675.26499999999999</c:v>
                </c:pt>
                <c:pt idx="710">
                  <c:v>675.3</c:v>
                </c:pt>
                <c:pt idx="711">
                  <c:v>675.46399999999994</c:v>
                </c:pt>
                <c:pt idx="712">
                  <c:v>675.71399999999994</c:v>
                </c:pt>
                <c:pt idx="713">
                  <c:v>675.90199999999993</c:v>
                </c:pt>
                <c:pt idx="714">
                  <c:v>675.99299999999994</c:v>
                </c:pt>
                <c:pt idx="715">
                  <c:v>676.21500000000003</c:v>
                </c:pt>
                <c:pt idx="716">
                  <c:v>676.23299999999995</c:v>
                </c:pt>
                <c:pt idx="717">
                  <c:v>676.27599999999995</c:v>
                </c:pt>
                <c:pt idx="718">
                  <c:v>676.34100000000001</c:v>
                </c:pt>
                <c:pt idx="719">
                  <c:v>676.42200000000003</c:v>
                </c:pt>
                <c:pt idx="720">
                  <c:v>676.48399999999992</c:v>
                </c:pt>
                <c:pt idx="721">
                  <c:v>676.57799999999997</c:v>
                </c:pt>
                <c:pt idx="722">
                  <c:v>676.84100000000001</c:v>
                </c:pt>
                <c:pt idx="723">
                  <c:v>676.90300000000002</c:v>
                </c:pt>
                <c:pt idx="724">
                  <c:v>677.01800000000003</c:v>
                </c:pt>
                <c:pt idx="725">
                  <c:v>677.11199999999997</c:v>
                </c:pt>
                <c:pt idx="726">
                  <c:v>677.16300000000001</c:v>
                </c:pt>
                <c:pt idx="727">
                  <c:v>677.47799999999995</c:v>
                </c:pt>
                <c:pt idx="728">
                  <c:v>677.51400000000001</c:v>
                </c:pt>
                <c:pt idx="729">
                  <c:v>677.56799999999998</c:v>
                </c:pt>
                <c:pt idx="730">
                  <c:v>677.69299999999998</c:v>
                </c:pt>
                <c:pt idx="731">
                  <c:v>677.97199999999998</c:v>
                </c:pt>
                <c:pt idx="732">
                  <c:v>678.03499999999997</c:v>
                </c:pt>
                <c:pt idx="733">
                  <c:v>678.07299999999998</c:v>
                </c:pt>
                <c:pt idx="734">
                  <c:v>678.16</c:v>
                </c:pt>
                <c:pt idx="735">
                  <c:v>678.298</c:v>
                </c:pt>
                <c:pt idx="736">
                  <c:v>678.43399999999997</c:v>
                </c:pt>
                <c:pt idx="737">
                  <c:v>678.48799999999994</c:v>
                </c:pt>
                <c:pt idx="738">
                  <c:v>678.64400000000001</c:v>
                </c:pt>
                <c:pt idx="739">
                  <c:v>678.65599999999995</c:v>
                </c:pt>
                <c:pt idx="740">
                  <c:v>678.69299999999998</c:v>
                </c:pt>
                <c:pt idx="741">
                  <c:v>678.77099999999996</c:v>
                </c:pt>
                <c:pt idx="742">
                  <c:v>678.86400000000003</c:v>
                </c:pt>
                <c:pt idx="743">
                  <c:v>678.88199999999995</c:v>
                </c:pt>
                <c:pt idx="744">
                  <c:v>679.03599999999994</c:v>
                </c:pt>
                <c:pt idx="745">
                  <c:v>679.09699999999998</c:v>
                </c:pt>
                <c:pt idx="746">
                  <c:v>679.13</c:v>
                </c:pt>
                <c:pt idx="747">
                  <c:v>679.178</c:v>
                </c:pt>
                <c:pt idx="748">
                  <c:v>679.31600000000003</c:v>
                </c:pt>
                <c:pt idx="749">
                  <c:v>679.44999999999993</c:v>
                </c:pt>
                <c:pt idx="750">
                  <c:v>679.51300000000003</c:v>
                </c:pt>
                <c:pt idx="751">
                  <c:v>679.55799999999999</c:v>
                </c:pt>
                <c:pt idx="752">
                  <c:v>679.71500000000003</c:v>
                </c:pt>
                <c:pt idx="753">
                  <c:v>679.798</c:v>
                </c:pt>
                <c:pt idx="754">
                  <c:v>679.83799999999997</c:v>
                </c:pt>
                <c:pt idx="755">
                  <c:v>679.88</c:v>
                </c:pt>
                <c:pt idx="756">
                  <c:v>679.92599999999993</c:v>
                </c:pt>
                <c:pt idx="757">
                  <c:v>679.99799999999993</c:v>
                </c:pt>
                <c:pt idx="758">
                  <c:v>680.01699999999994</c:v>
                </c:pt>
                <c:pt idx="759">
                  <c:v>680.06600000000003</c:v>
                </c:pt>
                <c:pt idx="760">
                  <c:v>680.11799999999994</c:v>
                </c:pt>
                <c:pt idx="761">
                  <c:v>680.30700000000002</c:v>
                </c:pt>
                <c:pt idx="762">
                  <c:v>680.41099999999994</c:v>
                </c:pt>
                <c:pt idx="763">
                  <c:v>680.447</c:v>
                </c:pt>
                <c:pt idx="764">
                  <c:v>680.48299999999995</c:v>
                </c:pt>
                <c:pt idx="765">
                  <c:v>680.56299999999999</c:v>
                </c:pt>
                <c:pt idx="766">
                  <c:v>680.63499999999999</c:v>
                </c:pt>
                <c:pt idx="767">
                  <c:v>680.73099999999999</c:v>
                </c:pt>
                <c:pt idx="768">
                  <c:v>680.81700000000001</c:v>
                </c:pt>
                <c:pt idx="769">
                  <c:v>680.83100000000002</c:v>
                </c:pt>
                <c:pt idx="770">
                  <c:v>680.95499999999993</c:v>
                </c:pt>
                <c:pt idx="771">
                  <c:v>681.11799999999994</c:v>
                </c:pt>
                <c:pt idx="772">
                  <c:v>681.18999999999994</c:v>
                </c:pt>
                <c:pt idx="773">
                  <c:v>681.26599999999996</c:v>
                </c:pt>
                <c:pt idx="774">
                  <c:v>681.32799999999997</c:v>
                </c:pt>
                <c:pt idx="775">
                  <c:v>681.39699999999993</c:v>
                </c:pt>
                <c:pt idx="776">
                  <c:v>681.46399999999994</c:v>
                </c:pt>
                <c:pt idx="777">
                  <c:v>681.58100000000002</c:v>
                </c:pt>
                <c:pt idx="778">
                  <c:v>681.64599999999996</c:v>
                </c:pt>
                <c:pt idx="779">
                  <c:v>681.65800000000002</c:v>
                </c:pt>
                <c:pt idx="780">
                  <c:v>681.70799999999997</c:v>
                </c:pt>
                <c:pt idx="781">
                  <c:v>681.77699999999993</c:v>
                </c:pt>
                <c:pt idx="782">
                  <c:v>681.91099999999994</c:v>
                </c:pt>
                <c:pt idx="783">
                  <c:v>681.97</c:v>
                </c:pt>
                <c:pt idx="784">
                  <c:v>682.11299999999994</c:v>
                </c:pt>
                <c:pt idx="785">
                  <c:v>682.13199999999995</c:v>
                </c:pt>
                <c:pt idx="786">
                  <c:v>682.23500000000001</c:v>
                </c:pt>
                <c:pt idx="787">
                  <c:v>682.303</c:v>
                </c:pt>
                <c:pt idx="788">
                  <c:v>682.351</c:v>
                </c:pt>
                <c:pt idx="789">
                  <c:v>682.39400000000001</c:v>
                </c:pt>
                <c:pt idx="790">
                  <c:v>682.42599999999993</c:v>
                </c:pt>
                <c:pt idx="791">
                  <c:v>682.74199999999996</c:v>
                </c:pt>
                <c:pt idx="792">
                  <c:v>682.76199999999994</c:v>
                </c:pt>
                <c:pt idx="793">
                  <c:v>682.82499999999993</c:v>
                </c:pt>
                <c:pt idx="794">
                  <c:v>682.86400000000003</c:v>
                </c:pt>
                <c:pt idx="795">
                  <c:v>682.88599999999997</c:v>
                </c:pt>
                <c:pt idx="796">
                  <c:v>683.13</c:v>
                </c:pt>
                <c:pt idx="797">
                  <c:v>683.26300000000003</c:v>
                </c:pt>
                <c:pt idx="798">
                  <c:v>683.30899999999997</c:v>
                </c:pt>
                <c:pt idx="799">
                  <c:v>683.39300000000003</c:v>
                </c:pt>
                <c:pt idx="800">
                  <c:v>683.44499999999994</c:v>
                </c:pt>
                <c:pt idx="801">
                  <c:v>683.48500000000001</c:v>
                </c:pt>
                <c:pt idx="802">
                  <c:v>683.54599999999994</c:v>
                </c:pt>
                <c:pt idx="803">
                  <c:v>683.66800000000001</c:v>
                </c:pt>
                <c:pt idx="804">
                  <c:v>683.68499999999995</c:v>
                </c:pt>
                <c:pt idx="805">
                  <c:v>683.82799999999997</c:v>
                </c:pt>
                <c:pt idx="806">
                  <c:v>683.846</c:v>
                </c:pt>
                <c:pt idx="807">
                  <c:v>684.02099999999996</c:v>
                </c:pt>
                <c:pt idx="808">
                  <c:v>684.10699999999997</c:v>
                </c:pt>
                <c:pt idx="809">
                  <c:v>684.21500000000003</c:v>
                </c:pt>
                <c:pt idx="810">
                  <c:v>684.27</c:v>
                </c:pt>
                <c:pt idx="811">
                  <c:v>684.36400000000003</c:v>
                </c:pt>
                <c:pt idx="812">
                  <c:v>684.37</c:v>
                </c:pt>
                <c:pt idx="813">
                  <c:v>684.38699999999994</c:v>
                </c:pt>
                <c:pt idx="814">
                  <c:v>684.41499999999996</c:v>
                </c:pt>
                <c:pt idx="815">
                  <c:v>684.45799999999997</c:v>
                </c:pt>
                <c:pt idx="816">
                  <c:v>684.50400000000002</c:v>
                </c:pt>
                <c:pt idx="817">
                  <c:v>684.524</c:v>
                </c:pt>
                <c:pt idx="818">
                  <c:v>684.61500000000001</c:v>
                </c:pt>
                <c:pt idx="819">
                  <c:v>684.73900000000003</c:v>
                </c:pt>
                <c:pt idx="820">
                  <c:v>684.76199999999994</c:v>
                </c:pt>
                <c:pt idx="821">
                  <c:v>684.82600000000002</c:v>
                </c:pt>
                <c:pt idx="822">
                  <c:v>684.88400000000001</c:v>
                </c:pt>
                <c:pt idx="823">
                  <c:v>684.904</c:v>
                </c:pt>
                <c:pt idx="824">
                  <c:v>684.92899999999997</c:v>
                </c:pt>
                <c:pt idx="825">
                  <c:v>684.97199999999998</c:v>
                </c:pt>
                <c:pt idx="826">
                  <c:v>684.99299999999994</c:v>
                </c:pt>
                <c:pt idx="827">
                  <c:v>685.06100000000004</c:v>
                </c:pt>
                <c:pt idx="828">
                  <c:v>685.09799999999996</c:v>
                </c:pt>
                <c:pt idx="829">
                  <c:v>685.14300000000003</c:v>
                </c:pt>
                <c:pt idx="830">
                  <c:v>685.16899999999998</c:v>
                </c:pt>
                <c:pt idx="831">
                  <c:v>685.24099999999999</c:v>
                </c:pt>
                <c:pt idx="832">
                  <c:v>685.245</c:v>
                </c:pt>
                <c:pt idx="833">
                  <c:v>685.28300000000002</c:v>
                </c:pt>
                <c:pt idx="834">
                  <c:v>685.4</c:v>
                </c:pt>
                <c:pt idx="835">
                  <c:v>685.49599999999998</c:v>
                </c:pt>
                <c:pt idx="836">
                  <c:v>685.63800000000003</c:v>
                </c:pt>
                <c:pt idx="837">
                  <c:v>685.65199999999993</c:v>
                </c:pt>
                <c:pt idx="838">
                  <c:v>685.67499999999995</c:v>
                </c:pt>
                <c:pt idx="839">
                  <c:v>685.68399999999997</c:v>
                </c:pt>
                <c:pt idx="840">
                  <c:v>685.71500000000003</c:v>
                </c:pt>
                <c:pt idx="841">
                  <c:v>685.75800000000004</c:v>
                </c:pt>
                <c:pt idx="842">
                  <c:v>685.83299999999997</c:v>
                </c:pt>
                <c:pt idx="843">
                  <c:v>685.87</c:v>
                </c:pt>
                <c:pt idx="844">
                  <c:v>685.94799999999998</c:v>
                </c:pt>
                <c:pt idx="845">
                  <c:v>686.09199999999998</c:v>
                </c:pt>
                <c:pt idx="846">
                  <c:v>686.15899999999999</c:v>
                </c:pt>
                <c:pt idx="847">
                  <c:v>686.16800000000001</c:v>
                </c:pt>
                <c:pt idx="848">
                  <c:v>686.20499999999993</c:v>
                </c:pt>
                <c:pt idx="849">
                  <c:v>686.23</c:v>
                </c:pt>
                <c:pt idx="850">
                  <c:v>686.32600000000002</c:v>
                </c:pt>
                <c:pt idx="851">
                  <c:v>686.34</c:v>
                </c:pt>
                <c:pt idx="852">
                  <c:v>686.36799999999994</c:v>
                </c:pt>
                <c:pt idx="853">
                  <c:v>686.428</c:v>
                </c:pt>
                <c:pt idx="854">
                  <c:v>686.43399999999997</c:v>
                </c:pt>
                <c:pt idx="855">
                  <c:v>686.44899999999996</c:v>
                </c:pt>
                <c:pt idx="856">
                  <c:v>686.47299999999996</c:v>
                </c:pt>
                <c:pt idx="857">
                  <c:v>686.48099999999999</c:v>
                </c:pt>
                <c:pt idx="858">
                  <c:v>686.51400000000001</c:v>
                </c:pt>
                <c:pt idx="859">
                  <c:v>686.53499999999997</c:v>
                </c:pt>
                <c:pt idx="860">
                  <c:v>686.59399999999994</c:v>
                </c:pt>
                <c:pt idx="861">
                  <c:v>686.654</c:v>
                </c:pt>
                <c:pt idx="862">
                  <c:v>686.68200000000002</c:v>
                </c:pt>
                <c:pt idx="863">
                  <c:v>686.78099999999995</c:v>
                </c:pt>
                <c:pt idx="864">
                  <c:v>686.87299999999993</c:v>
                </c:pt>
                <c:pt idx="865">
                  <c:v>686.91200000000003</c:v>
                </c:pt>
                <c:pt idx="866">
                  <c:v>686.96100000000001</c:v>
                </c:pt>
                <c:pt idx="867">
                  <c:v>687.08500000000004</c:v>
                </c:pt>
                <c:pt idx="868">
                  <c:v>687.11500000000001</c:v>
                </c:pt>
                <c:pt idx="869">
                  <c:v>687.20600000000002</c:v>
                </c:pt>
                <c:pt idx="870">
                  <c:v>687.22500000000002</c:v>
                </c:pt>
                <c:pt idx="871">
                  <c:v>687.30600000000004</c:v>
                </c:pt>
                <c:pt idx="872">
                  <c:v>687.346</c:v>
                </c:pt>
                <c:pt idx="873">
                  <c:v>687.36799999999994</c:v>
                </c:pt>
                <c:pt idx="874">
                  <c:v>687.48</c:v>
                </c:pt>
                <c:pt idx="875">
                  <c:v>687.54099999999994</c:v>
                </c:pt>
                <c:pt idx="876">
                  <c:v>687.68600000000004</c:v>
                </c:pt>
                <c:pt idx="877">
                  <c:v>687.71799999999996</c:v>
                </c:pt>
                <c:pt idx="878">
                  <c:v>687.74199999999996</c:v>
                </c:pt>
                <c:pt idx="879">
                  <c:v>687.80399999999997</c:v>
                </c:pt>
                <c:pt idx="880">
                  <c:v>687.80799999999999</c:v>
                </c:pt>
                <c:pt idx="881">
                  <c:v>687.82399999999996</c:v>
                </c:pt>
                <c:pt idx="882">
                  <c:v>687.84899999999993</c:v>
                </c:pt>
                <c:pt idx="883">
                  <c:v>687.91200000000003</c:v>
                </c:pt>
                <c:pt idx="884">
                  <c:v>687.94299999999998</c:v>
                </c:pt>
                <c:pt idx="885">
                  <c:v>687.99400000000003</c:v>
                </c:pt>
                <c:pt idx="886">
                  <c:v>688.03899999999999</c:v>
                </c:pt>
                <c:pt idx="887">
                  <c:v>688.06899999999996</c:v>
                </c:pt>
                <c:pt idx="888">
                  <c:v>688.10899999999992</c:v>
                </c:pt>
                <c:pt idx="889">
                  <c:v>688.21600000000001</c:v>
                </c:pt>
                <c:pt idx="890">
                  <c:v>688.26800000000003</c:v>
                </c:pt>
                <c:pt idx="891">
                  <c:v>688.28</c:v>
                </c:pt>
                <c:pt idx="892">
                  <c:v>688.30200000000002</c:v>
                </c:pt>
                <c:pt idx="893">
                  <c:v>688.38099999999997</c:v>
                </c:pt>
                <c:pt idx="894">
                  <c:v>688.46600000000001</c:v>
                </c:pt>
                <c:pt idx="895">
                  <c:v>688.50800000000004</c:v>
                </c:pt>
                <c:pt idx="896">
                  <c:v>688.54899999999998</c:v>
                </c:pt>
                <c:pt idx="897">
                  <c:v>688.56899999999996</c:v>
                </c:pt>
                <c:pt idx="898">
                  <c:v>688.64800000000002</c:v>
                </c:pt>
                <c:pt idx="899">
                  <c:v>688.71399999999994</c:v>
                </c:pt>
                <c:pt idx="900">
                  <c:v>688.77599999999995</c:v>
                </c:pt>
                <c:pt idx="901">
                  <c:v>688.81899999999996</c:v>
                </c:pt>
                <c:pt idx="902">
                  <c:v>688.84699999999998</c:v>
                </c:pt>
                <c:pt idx="903">
                  <c:v>688.86099999999999</c:v>
                </c:pt>
                <c:pt idx="904">
                  <c:v>688.899</c:v>
                </c:pt>
                <c:pt idx="905">
                  <c:v>689.04099999999994</c:v>
                </c:pt>
                <c:pt idx="906">
                  <c:v>689.072</c:v>
                </c:pt>
                <c:pt idx="907">
                  <c:v>689.13499999999999</c:v>
                </c:pt>
                <c:pt idx="908">
                  <c:v>689.245</c:v>
                </c:pt>
                <c:pt idx="909">
                  <c:v>689.26400000000001</c:v>
                </c:pt>
                <c:pt idx="910">
                  <c:v>689.31299999999999</c:v>
                </c:pt>
                <c:pt idx="911">
                  <c:v>689.33199999999999</c:v>
                </c:pt>
                <c:pt idx="912">
                  <c:v>689.36199999999997</c:v>
                </c:pt>
                <c:pt idx="913">
                  <c:v>689.423</c:v>
                </c:pt>
                <c:pt idx="914">
                  <c:v>689.55700000000002</c:v>
                </c:pt>
                <c:pt idx="915">
                  <c:v>689.63199999999995</c:v>
                </c:pt>
                <c:pt idx="916">
                  <c:v>689.69499999999994</c:v>
                </c:pt>
                <c:pt idx="917">
                  <c:v>689.74400000000003</c:v>
                </c:pt>
                <c:pt idx="918">
                  <c:v>689.79099999999994</c:v>
                </c:pt>
                <c:pt idx="919">
                  <c:v>689.85199999999998</c:v>
                </c:pt>
                <c:pt idx="920">
                  <c:v>689.89800000000002</c:v>
                </c:pt>
                <c:pt idx="921">
                  <c:v>689.96600000000001</c:v>
                </c:pt>
                <c:pt idx="922">
                  <c:v>690.02499999999998</c:v>
                </c:pt>
                <c:pt idx="923">
                  <c:v>690.12400000000002</c:v>
                </c:pt>
                <c:pt idx="924">
                  <c:v>690.20799999999997</c:v>
                </c:pt>
                <c:pt idx="925">
                  <c:v>690.24400000000003</c:v>
                </c:pt>
                <c:pt idx="926">
                  <c:v>690.28599999999994</c:v>
                </c:pt>
                <c:pt idx="927">
                  <c:v>690.33500000000004</c:v>
                </c:pt>
                <c:pt idx="928">
                  <c:v>690.37799999999993</c:v>
                </c:pt>
                <c:pt idx="929">
                  <c:v>690.399</c:v>
                </c:pt>
                <c:pt idx="930">
                  <c:v>690.47500000000002</c:v>
                </c:pt>
                <c:pt idx="931">
                  <c:v>690.55700000000002</c:v>
                </c:pt>
                <c:pt idx="932">
                  <c:v>690.61699999999996</c:v>
                </c:pt>
                <c:pt idx="933">
                  <c:v>690.66300000000001</c:v>
                </c:pt>
                <c:pt idx="934">
                  <c:v>690.70699999999999</c:v>
                </c:pt>
                <c:pt idx="935">
                  <c:v>690.72799999999995</c:v>
                </c:pt>
                <c:pt idx="936">
                  <c:v>690.79599999999994</c:v>
                </c:pt>
                <c:pt idx="937">
                  <c:v>690.82999999999993</c:v>
                </c:pt>
                <c:pt idx="938">
                  <c:v>690.87900000000002</c:v>
                </c:pt>
                <c:pt idx="939">
                  <c:v>690.9</c:v>
                </c:pt>
                <c:pt idx="940">
                  <c:v>690.95899999999995</c:v>
                </c:pt>
                <c:pt idx="941">
                  <c:v>691.00800000000004</c:v>
                </c:pt>
                <c:pt idx="942">
                  <c:v>691.18700000000001</c:v>
                </c:pt>
                <c:pt idx="943">
                  <c:v>691.32499999999993</c:v>
                </c:pt>
                <c:pt idx="944">
                  <c:v>691.41499999999996</c:v>
                </c:pt>
                <c:pt idx="945">
                  <c:v>691.45799999999997</c:v>
                </c:pt>
                <c:pt idx="946">
                  <c:v>691.54700000000003</c:v>
                </c:pt>
                <c:pt idx="947">
                  <c:v>691.57999999999993</c:v>
                </c:pt>
                <c:pt idx="948">
                  <c:v>691.596</c:v>
                </c:pt>
                <c:pt idx="949">
                  <c:v>691.63900000000001</c:v>
                </c:pt>
                <c:pt idx="950">
                  <c:v>691.827</c:v>
                </c:pt>
                <c:pt idx="951">
                  <c:v>692.03099999999995</c:v>
                </c:pt>
                <c:pt idx="952">
                  <c:v>692.09199999999998</c:v>
                </c:pt>
                <c:pt idx="953">
                  <c:v>692.10899999999992</c:v>
                </c:pt>
                <c:pt idx="954">
                  <c:v>692.12699999999995</c:v>
                </c:pt>
                <c:pt idx="955">
                  <c:v>692.18100000000004</c:v>
                </c:pt>
                <c:pt idx="956">
                  <c:v>692.226</c:v>
                </c:pt>
                <c:pt idx="957">
                  <c:v>692.25599999999997</c:v>
                </c:pt>
                <c:pt idx="958">
                  <c:v>692.30399999999997</c:v>
                </c:pt>
                <c:pt idx="959">
                  <c:v>692.47</c:v>
                </c:pt>
                <c:pt idx="960">
                  <c:v>692.48299999999995</c:v>
                </c:pt>
                <c:pt idx="961">
                  <c:v>692.63599999999997</c:v>
                </c:pt>
                <c:pt idx="962">
                  <c:v>692.70399999999995</c:v>
                </c:pt>
                <c:pt idx="963">
                  <c:v>692.77</c:v>
                </c:pt>
                <c:pt idx="964">
                  <c:v>692.83899999999994</c:v>
                </c:pt>
                <c:pt idx="965">
                  <c:v>692.85599999999999</c:v>
                </c:pt>
                <c:pt idx="966">
                  <c:v>692.928</c:v>
                </c:pt>
                <c:pt idx="967">
                  <c:v>692.952</c:v>
                </c:pt>
                <c:pt idx="968">
                  <c:v>692.99099999999999</c:v>
                </c:pt>
                <c:pt idx="969">
                  <c:v>693.07299999999998</c:v>
                </c:pt>
                <c:pt idx="970">
                  <c:v>693.10699999999997</c:v>
                </c:pt>
                <c:pt idx="971">
                  <c:v>693.13499999999999</c:v>
                </c:pt>
                <c:pt idx="972">
                  <c:v>693.18100000000004</c:v>
                </c:pt>
                <c:pt idx="973">
                  <c:v>693.22799999999995</c:v>
                </c:pt>
                <c:pt idx="974">
                  <c:v>693.29099999999994</c:v>
                </c:pt>
                <c:pt idx="975">
                  <c:v>693.32100000000003</c:v>
                </c:pt>
                <c:pt idx="976">
                  <c:v>693.34</c:v>
                </c:pt>
                <c:pt idx="977">
                  <c:v>693.36900000000003</c:v>
                </c:pt>
                <c:pt idx="978">
                  <c:v>693.51</c:v>
                </c:pt>
                <c:pt idx="979">
                  <c:v>693.57399999999996</c:v>
                </c:pt>
                <c:pt idx="980">
                  <c:v>693.61099999999999</c:v>
                </c:pt>
                <c:pt idx="981">
                  <c:v>693.70100000000002</c:v>
                </c:pt>
                <c:pt idx="982">
                  <c:v>693.76300000000003</c:v>
                </c:pt>
                <c:pt idx="983">
                  <c:v>693.81799999999998</c:v>
                </c:pt>
                <c:pt idx="984">
                  <c:v>693.88499999999999</c:v>
                </c:pt>
                <c:pt idx="985">
                  <c:v>693.92499999999995</c:v>
                </c:pt>
                <c:pt idx="986">
                  <c:v>693.947</c:v>
                </c:pt>
                <c:pt idx="987">
                  <c:v>694.01499999999999</c:v>
                </c:pt>
                <c:pt idx="988">
                  <c:v>694.048</c:v>
                </c:pt>
                <c:pt idx="989">
                  <c:v>694.08600000000001</c:v>
                </c:pt>
                <c:pt idx="990">
                  <c:v>694.14699999999993</c:v>
                </c:pt>
                <c:pt idx="991">
                  <c:v>694.25400000000002</c:v>
                </c:pt>
                <c:pt idx="992">
                  <c:v>694.26699999999994</c:v>
                </c:pt>
                <c:pt idx="993">
                  <c:v>694.34799999999996</c:v>
                </c:pt>
                <c:pt idx="994">
                  <c:v>694.36400000000003</c:v>
                </c:pt>
                <c:pt idx="995">
                  <c:v>694.45100000000002</c:v>
                </c:pt>
                <c:pt idx="996">
                  <c:v>694.48199999999997</c:v>
                </c:pt>
                <c:pt idx="997">
                  <c:v>694.52699999999993</c:v>
                </c:pt>
                <c:pt idx="998">
                  <c:v>694.57600000000002</c:v>
                </c:pt>
                <c:pt idx="999">
                  <c:v>694.60500000000002</c:v>
                </c:pt>
                <c:pt idx="1000">
                  <c:v>694.63699999999994</c:v>
                </c:pt>
                <c:pt idx="1001">
                  <c:v>694.66300000000001</c:v>
                </c:pt>
                <c:pt idx="1002">
                  <c:v>694.721</c:v>
                </c:pt>
                <c:pt idx="1003">
                  <c:v>694.77099999999996</c:v>
                </c:pt>
                <c:pt idx="1004">
                  <c:v>694.83699999999999</c:v>
                </c:pt>
                <c:pt idx="1005">
                  <c:v>694.87900000000002</c:v>
                </c:pt>
                <c:pt idx="1006">
                  <c:v>695.01400000000001</c:v>
                </c:pt>
                <c:pt idx="1007">
                  <c:v>695.13900000000001</c:v>
                </c:pt>
                <c:pt idx="1008">
                  <c:v>695.22299999999996</c:v>
                </c:pt>
                <c:pt idx="1009">
                  <c:v>695.26900000000001</c:v>
                </c:pt>
                <c:pt idx="1010">
                  <c:v>695.29700000000003</c:v>
                </c:pt>
                <c:pt idx="1011">
                  <c:v>695.33600000000001</c:v>
                </c:pt>
                <c:pt idx="1012">
                  <c:v>695.404</c:v>
                </c:pt>
                <c:pt idx="1013">
                  <c:v>695.52300000000002</c:v>
                </c:pt>
                <c:pt idx="1014">
                  <c:v>695.60699999999997</c:v>
                </c:pt>
                <c:pt idx="1015">
                  <c:v>695.75</c:v>
                </c:pt>
                <c:pt idx="1016">
                  <c:v>695.78499999999997</c:v>
                </c:pt>
                <c:pt idx="1017">
                  <c:v>695.80200000000002</c:v>
                </c:pt>
                <c:pt idx="1018">
                  <c:v>695.86900000000003</c:v>
                </c:pt>
                <c:pt idx="1019">
                  <c:v>695.91200000000003</c:v>
                </c:pt>
                <c:pt idx="1020">
                  <c:v>695.95399999999995</c:v>
                </c:pt>
                <c:pt idx="1021">
                  <c:v>695.97699999999998</c:v>
                </c:pt>
                <c:pt idx="1022">
                  <c:v>696.03800000000001</c:v>
                </c:pt>
                <c:pt idx="1023">
                  <c:v>696.09500000000003</c:v>
                </c:pt>
                <c:pt idx="1024">
                  <c:v>696.11599999999999</c:v>
                </c:pt>
                <c:pt idx="1025">
                  <c:v>696.14800000000002</c:v>
                </c:pt>
                <c:pt idx="1026">
                  <c:v>696.20699999999999</c:v>
                </c:pt>
                <c:pt idx="1027">
                  <c:v>696.22699999999998</c:v>
                </c:pt>
                <c:pt idx="1028">
                  <c:v>696.35299999999995</c:v>
                </c:pt>
                <c:pt idx="1029">
                  <c:v>696.42399999999998</c:v>
                </c:pt>
                <c:pt idx="1030">
                  <c:v>696.50199999999995</c:v>
                </c:pt>
                <c:pt idx="1031">
                  <c:v>696.57499999999993</c:v>
                </c:pt>
                <c:pt idx="1032">
                  <c:v>696.61900000000003</c:v>
                </c:pt>
                <c:pt idx="1033">
                  <c:v>696.70799999999997</c:v>
                </c:pt>
                <c:pt idx="1034">
                  <c:v>696.75099999999998</c:v>
                </c:pt>
                <c:pt idx="1035">
                  <c:v>696.77099999999996</c:v>
                </c:pt>
                <c:pt idx="1036">
                  <c:v>696.90099999999995</c:v>
                </c:pt>
                <c:pt idx="1037">
                  <c:v>696.99900000000002</c:v>
                </c:pt>
                <c:pt idx="1038">
                  <c:v>697.01199999999994</c:v>
                </c:pt>
                <c:pt idx="1039">
                  <c:v>697.07499999999993</c:v>
                </c:pt>
                <c:pt idx="1040">
                  <c:v>697.14499999999998</c:v>
                </c:pt>
                <c:pt idx="1041">
                  <c:v>697.15300000000002</c:v>
                </c:pt>
                <c:pt idx="1042">
                  <c:v>697.18299999999999</c:v>
                </c:pt>
                <c:pt idx="1043">
                  <c:v>697.22799999999995</c:v>
                </c:pt>
                <c:pt idx="1044">
                  <c:v>697.43499999999995</c:v>
                </c:pt>
                <c:pt idx="1045">
                  <c:v>697.50699999999995</c:v>
                </c:pt>
                <c:pt idx="1046">
                  <c:v>697.51900000000001</c:v>
                </c:pt>
                <c:pt idx="1047">
                  <c:v>697.58799999999997</c:v>
                </c:pt>
                <c:pt idx="1048">
                  <c:v>697.61599999999999</c:v>
                </c:pt>
                <c:pt idx="1049">
                  <c:v>697.65899999999999</c:v>
                </c:pt>
                <c:pt idx="1050">
                  <c:v>697.68399999999997</c:v>
                </c:pt>
                <c:pt idx="1051">
                  <c:v>697.75699999999995</c:v>
                </c:pt>
                <c:pt idx="1052">
                  <c:v>697.77099999999996</c:v>
                </c:pt>
                <c:pt idx="1053">
                  <c:v>697.85299999999995</c:v>
                </c:pt>
                <c:pt idx="1054">
                  <c:v>697.995</c:v>
                </c:pt>
                <c:pt idx="1055">
                  <c:v>698.11099999999999</c:v>
                </c:pt>
                <c:pt idx="1056">
                  <c:v>698.13499999999999</c:v>
                </c:pt>
                <c:pt idx="1057">
                  <c:v>698.25</c:v>
                </c:pt>
                <c:pt idx="1058">
                  <c:v>698.27499999999998</c:v>
                </c:pt>
                <c:pt idx="1059">
                  <c:v>698.35400000000004</c:v>
                </c:pt>
                <c:pt idx="1060">
                  <c:v>698.38099999999997</c:v>
                </c:pt>
                <c:pt idx="1061">
                  <c:v>698.47</c:v>
                </c:pt>
                <c:pt idx="1062">
                  <c:v>698.51800000000003</c:v>
                </c:pt>
                <c:pt idx="1063">
                  <c:v>698.54399999999998</c:v>
                </c:pt>
                <c:pt idx="1064">
                  <c:v>698.58199999999999</c:v>
                </c:pt>
                <c:pt idx="1065">
                  <c:v>698.61699999999996</c:v>
                </c:pt>
                <c:pt idx="1066">
                  <c:v>698.68799999999999</c:v>
                </c:pt>
                <c:pt idx="1067">
                  <c:v>698.79399999999998</c:v>
                </c:pt>
                <c:pt idx="1068">
                  <c:v>698.86099999999999</c:v>
                </c:pt>
                <c:pt idx="1069">
                  <c:v>698.92899999999997</c:v>
                </c:pt>
                <c:pt idx="1070">
                  <c:v>699.03099999999995</c:v>
                </c:pt>
                <c:pt idx="1071">
                  <c:v>699.04899999999998</c:v>
                </c:pt>
                <c:pt idx="1072">
                  <c:v>699.11500000000001</c:v>
                </c:pt>
                <c:pt idx="1073">
                  <c:v>699.12199999999996</c:v>
                </c:pt>
                <c:pt idx="1074">
                  <c:v>699.14300000000003</c:v>
                </c:pt>
                <c:pt idx="1075">
                  <c:v>699.16599999999994</c:v>
                </c:pt>
                <c:pt idx="1076">
                  <c:v>699.279</c:v>
                </c:pt>
                <c:pt idx="1077">
                  <c:v>699.33799999999997</c:v>
                </c:pt>
                <c:pt idx="1078">
                  <c:v>699.46399999999994</c:v>
                </c:pt>
                <c:pt idx="1079">
                  <c:v>699.54700000000003</c:v>
                </c:pt>
                <c:pt idx="1080">
                  <c:v>699.56099999999992</c:v>
                </c:pt>
                <c:pt idx="1081">
                  <c:v>699.58699999999999</c:v>
                </c:pt>
                <c:pt idx="1082">
                  <c:v>699.62799999999993</c:v>
                </c:pt>
                <c:pt idx="1083">
                  <c:v>699.64699999999993</c:v>
                </c:pt>
                <c:pt idx="1084">
                  <c:v>699.70799999999997</c:v>
                </c:pt>
                <c:pt idx="1085">
                  <c:v>699.77800000000002</c:v>
                </c:pt>
                <c:pt idx="1086">
                  <c:v>699.79499999999996</c:v>
                </c:pt>
                <c:pt idx="1087">
                  <c:v>699.81700000000001</c:v>
                </c:pt>
                <c:pt idx="1088">
                  <c:v>699.85899999999992</c:v>
                </c:pt>
                <c:pt idx="1089">
                  <c:v>699.87900000000002</c:v>
                </c:pt>
                <c:pt idx="1090">
                  <c:v>699.95899999999995</c:v>
                </c:pt>
                <c:pt idx="1091">
                  <c:v>699.96500000000003</c:v>
                </c:pt>
                <c:pt idx="1092">
                  <c:v>700.00099999999998</c:v>
                </c:pt>
                <c:pt idx="1093">
                  <c:v>700.01099999999997</c:v>
                </c:pt>
                <c:pt idx="1094">
                  <c:v>700.04200000000003</c:v>
                </c:pt>
                <c:pt idx="1095">
                  <c:v>700.08199999999999</c:v>
                </c:pt>
                <c:pt idx="1096">
                  <c:v>700.178</c:v>
                </c:pt>
                <c:pt idx="1097">
                  <c:v>700.18799999999999</c:v>
                </c:pt>
                <c:pt idx="1098">
                  <c:v>700.26099999999997</c:v>
                </c:pt>
                <c:pt idx="1099">
                  <c:v>700.29</c:v>
                </c:pt>
                <c:pt idx="1100">
                  <c:v>700.40300000000002</c:v>
                </c:pt>
                <c:pt idx="1101">
                  <c:v>700.42899999999997</c:v>
                </c:pt>
                <c:pt idx="1102">
                  <c:v>700.47299999999996</c:v>
                </c:pt>
                <c:pt idx="1103">
                  <c:v>700.62</c:v>
                </c:pt>
                <c:pt idx="1104">
                  <c:v>700.649</c:v>
                </c:pt>
                <c:pt idx="1105">
                  <c:v>700.87199999999996</c:v>
                </c:pt>
                <c:pt idx="1106">
                  <c:v>700.9</c:v>
                </c:pt>
                <c:pt idx="1107">
                  <c:v>700.95600000000002</c:v>
                </c:pt>
                <c:pt idx="1108">
                  <c:v>700.97399999999993</c:v>
                </c:pt>
                <c:pt idx="1109">
                  <c:v>701.00800000000004</c:v>
                </c:pt>
                <c:pt idx="1110">
                  <c:v>701.08899999999994</c:v>
                </c:pt>
                <c:pt idx="1111">
                  <c:v>701.13900000000001</c:v>
                </c:pt>
                <c:pt idx="1112">
                  <c:v>701.19899999999996</c:v>
                </c:pt>
                <c:pt idx="1113">
                  <c:v>701.24299999999994</c:v>
                </c:pt>
                <c:pt idx="1114">
                  <c:v>701.28599999999994</c:v>
                </c:pt>
                <c:pt idx="1115">
                  <c:v>701.32999999999993</c:v>
                </c:pt>
                <c:pt idx="1116">
                  <c:v>701.35500000000002</c:v>
                </c:pt>
                <c:pt idx="1117">
                  <c:v>701.40499999999997</c:v>
                </c:pt>
                <c:pt idx="1118">
                  <c:v>701.43299999999999</c:v>
                </c:pt>
                <c:pt idx="1119">
                  <c:v>701.476</c:v>
                </c:pt>
                <c:pt idx="1120">
                  <c:v>701.54499999999996</c:v>
                </c:pt>
                <c:pt idx="1121">
                  <c:v>701.55899999999997</c:v>
                </c:pt>
                <c:pt idx="1122">
                  <c:v>701.59500000000003</c:v>
                </c:pt>
                <c:pt idx="1123">
                  <c:v>701.61599999999999</c:v>
                </c:pt>
                <c:pt idx="1124">
                  <c:v>701.678</c:v>
                </c:pt>
                <c:pt idx="1125">
                  <c:v>701.76400000000001</c:v>
                </c:pt>
                <c:pt idx="1126">
                  <c:v>701.8</c:v>
                </c:pt>
                <c:pt idx="1127">
                  <c:v>701.82299999999998</c:v>
                </c:pt>
                <c:pt idx="1128">
                  <c:v>701.89199999999994</c:v>
                </c:pt>
                <c:pt idx="1129">
                  <c:v>701.90300000000002</c:v>
                </c:pt>
                <c:pt idx="1130">
                  <c:v>701.99199999999996</c:v>
                </c:pt>
                <c:pt idx="1131">
                  <c:v>702.02699999999993</c:v>
                </c:pt>
                <c:pt idx="1132">
                  <c:v>702.08699999999999</c:v>
                </c:pt>
                <c:pt idx="1133">
                  <c:v>702.18499999999995</c:v>
                </c:pt>
                <c:pt idx="1134">
                  <c:v>702.322</c:v>
                </c:pt>
                <c:pt idx="1135">
                  <c:v>702.35699999999997</c:v>
                </c:pt>
                <c:pt idx="1136">
                  <c:v>702.42499999999995</c:v>
                </c:pt>
                <c:pt idx="1137">
                  <c:v>702.45499999999993</c:v>
                </c:pt>
                <c:pt idx="1138">
                  <c:v>702.47900000000004</c:v>
                </c:pt>
                <c:pt idx="1139">
                  <c:v>702.553</c:v>
                </c:pt>
                <c:pt idx="1140">
                  <c:v>702.56299999999999</c:v>
                </c:pt>
                <c:pt idx="1141">
                  <c:v>702.61099999999999</c:v>
                </c:pt>
                <c:pt idx="1142">
                  <c:v>702.64699999999993</c:v>
                </c:pt>
                <c:pt idx="1143">
                  <c:v>702.69899999999996</c:v>
                </c:pt>
                <c:pt idx="1144">
                  <c:v>702.80799999999999</c:v>
                </c:pt>
                <c:pt idx="1145">
                  <c:v>702.89800000000002</c:v>
                </c:pt>
                <c:pt idx="1146">
                  <c:v>702.91599999999994</c:v>
                </c:pt>
                <c:pt idx="1147">
                  <c:v>703.03099999999995</c:v>
                </c:pt>
                <c:pt idx="1148">
                  <c:v>703.04700000000003</c:v>
                </c:pt>
                <c:pt idx="1149">
                  <c:v>703.07100000000003</c:v>
                </c:pt>
                <c:pt idx="1150">
                  <c:v>703.13599999999997</c:v>
                </c:pt>
                <c:pt idx="1151">
                  <c:v>703.15300000000002</c:v>
                </c:pt>
                <c:pt idx="1152">
                  <c:v>703.18200000000002</c:v>
                </c:pt>
                <c:pt idx="1153">
                  <c:v>703.24900000000002</c:v>
                </c:pt>
                <c:pt idx="1154">
                  <c:v>703.30600000000004</c:v>
                </c:pt>
                <c:pt idx="1155">
                  <c:v>703.35199999999998</c:v>
                </c:pt>
                <c:pt idx="1156">
                  <c:v>703.42</c:v>
                </c:pt>
                <c:pt idx="1157">
                  <c:v>703.47500000000002</c:v>
                </c:pt>
                <c:pt idx="1158">
                  <c:v>703.48900000000003</c:v>
                </c:pt>
                <c:pt idx="1159">
                  <c:v>703.57299999999998</c:v>
                </c:pt>
                <c:pt idx="1160">
                  <c:v>703.63199999999995</c:v>
                </c:pt>
                <c:pt idx="1161">
                  <c:v>703.75</c:v>
                </c:pt>
                <c:pt idx="1162">
                  <c:v>703.77300000000002</c:v>
                </c:pt>
                <c:pt idx="1163">
                  <c:v>703.81600000000003</c:v>
                </c:pt>
                <c:pt idx="1164">
                  <c:v>703.96</c:v>
                </c:pt>
                <c:pt idx="1165">
                  <c:v>703.99400000000003</c:v>
                </c:pt>
                <c:pt idx="1166">
                  <c:v>704.10400000000004</c:v>
                </c:pt>
                <c:pt idx="1167">
                  <c:v>704.19799999999998</c:v>
                </c:pt>
                <c:pt idx="1168">
                  <c:v>704.24</c:v>
                </c:pt>
                <c:pt idx="1169">
                  <c:v>704.32899999999995</c:v>
                </c:pt>
                <c:pt idx="1170">
                  <c:v>704.35400000000004</c:v>
                </c:pt>
                <c:pt idx="1171">
                  <c:v>704.399</c:v>
                </c:pt>
                <c:pt idx="1172">
                  <c:v>704.52599999999995</c:v>
                </c:pt>
                <c:pt idx="1173">
                  <c:v>704.71</c:v>
                </c:pt>
                <c:pt idx="1174">
                  <c:v>704.77199999999993</c:v>
                </c:pt>
                <c:pt idx="1175">
                  <c:v>704.78300000000002</c:v>
                </c:pt>
                <c:pt idx="1176">
                  <c:v>704.80600000000004</c:v>
                </c:pt>
                <c:pt idx="1177">
                  <c:v>704.87599999999998</c:v>
                </c:pt>
                <c:pt idx="1178">
                  <c:v>704.92</c:v>
                </c:pt>
                <c:pt idx="1179">
                  <c:v>704.94200000000001</c:v>
                </c:pt>
                <c:pt idx="1180">
                  <c:v>705.10500000000002</c:v>
                </c:pt>
                <c:pt idx="1181">
                  <c:v>705.13800000000003</c:v>
                </c:pt>
                <c:pt idx="1182">
                  <c:v>705.27800000000002</c:v>
                </c:pt>
                <c:pt idx="1183">
                  <c:v>705.35599999999999</c:v>
                </c:pt>
                <c:pt idx="1184">
                  <c:v>705.39300000000003</c:v>
                </c:pt>
                <c:pt idx="1185">
                  <c:v>705.41399999999999</c:v>
                </c:pt>
                <c:pt idx="1186">
                  <c:v>705.58500000000004</c:v>
                </c:pt>
                <c:pt idx="1187">
                  <c:v>705.75299999999993</c:v>
                </c:pt>
                <c:pt idx="1188">
                  <c:v>705.79</c:v>
                </c:pt>
                <c:pt idx="1189">
                  <c:v>705.851</c:v>
                </c:pt>
                <c:pt idx="1190">
                  <c:v>705.89099999999996</c:v>
                </c:pt>
                <c:pt idx="1191">
                  <c:v>705.95100000000002</c:v>
                </c:pt>
                <c:pt idx="1192">
                  <c:v>706.01699999999994</c:v>
                </c:pt>
                <c:pt idx="1193">
                  <c:v>706.02800000000002</c:v>
                </c:pt>
                <c:pt idx="1194">
                  <c:v>706.05</c:v>
                </c:pt>
                <c:pt idx="1195">
                  <c:v>706.05899999999997</c:v>
                </c:pt>
                <c:pt idx="1196">
                  <c:v>706.10400000000004</c:v>
                </c:pt>
                <c:pt idx="1197">
                  <c:v>706.14800000000002</c:v>
                </c:pt>
                <c:pt idx="1198">
                  <c:v>706.21600000000001</c:v>
                </c:pt>
                <c:pt idx="1199">
                  <c:v>706.25</c:v>
                </c:pt>
                <c:pt idx="1200">
                  <c:v>706.29300000000001</c:v>
                </c:pt>
                <c:pt idx="1201">
                  <c:v>706.32299999999998</c:v>
                </c:pt>
                <c:pt idx="1202">
                  <c:v>706.36400000000003</c:v>
                </c:pt>
                <c:pt idx="1203">
                  <c:v>706.41599999999994</c:v>
                </c:pt>
                <c:pt idx="1204">
                  <c:v>706.53399999999999</c:v>
                </c:pt>
                <c:pt idx="1205">
                  <c:v>706.54700000000003</c:v>
                </c:pt>
                <c:pt idx="1206">
                  <c:v>706.59699999999998</c:v>
                </c:pt>
                <c:pt idx="1207">
                  <c:v>706.61</c:v>
                </c:pt>
                <c:pt idx="1208">
                  <c:v>706.68299999999999</c:v>
                </c:pt>
                <c:pt idx="1209">
                  <c:v>706.726</c:v>
                </c:pt>
                <c:pt idx="1210">
                  <c:v>706.76800000000003</c:v>
                </c:pt>
                <c:pt idx="1211">
                  <c:v>706.78899999999999</c:v>
                </c:pt>
                <c:pt idx="1212">
                  <c:v>706.87799999999993</c:v>
                </c:pt>
                <c:pt idx="1213">
                  <c:v>706.92200000000003</c:v>
                </c:pt>
                <c:pt idx="1214">
                  <c:v>706.94600000000003</c:v>
                </c:pt>
                <c:pt idx="1215">
                  <c:v>707.04499999999996</c:v>
                </c:pt>
                <c:pt idx="1216">
                  <c:v>707.11099999999999</c:v>
                </c:pt>
                <c:pt idx="1217">
                  <c:v>707.17099999999994</c:v>
                </c:pt>
                <c:pt idx="1218">
                  <c:v>707.18299999999999</c:v>
                </c:pt>
                <c:pt idx="1219">
                  <c:v>707.20899999999995</c:v>
                </c:pt>
                <c:pt idx="1220">
                  <c:v>707.27199999999993</c:v>
                </c:pt>
                <c:pt idx="1221">
                  <c:v>707.29200000000003</c:v>
                </c:pt>
                <c:pt idx="1222">
                  <c:v>707.37</c:v>
                </c:pt>
                <c:pt idx="1223">
                  <c:v>707.43200000000002</c:v>
                </c:pt>
                <c:pt idx="1224">
                  <c:v>707.52099999999996</c:v>
                </c:pt>
                <c:pt idx="1225">
                  <c:v>707.53700000000003</c:v>
                </c:pt>
                <c:pt idx="1226">
                  <c:v>707.60400000000004</c:v>
                </c:pt>
                <c:pt idx="1227">
                  <c:v>707.65699999999993</c:v>
                </c:pt>
                <c:pt idx="1228">
                  <c:v>707.67</c:v>
                </c:pt>
                <c:pt idx="1229">
                  <c:v>707.70399999999995</c:v>
                </c:pt>
                <c:pt idx="1230">
                  <c:v>707.74</c:v>
                </c:pt>
                <c:pt idx="1231">
                  <c:v>707.79099999999994</c:v>
                </c:pt>
                <c:pt idx="1232">
                  <c:v>707.83299999999997</c:v>
                </c:pt>
                <c:pt idx="1233">
                  <c:v>708.08699999999999</c:v>
                </c:pt>
                <c:pt idx="1234">
                  <c:v>708.13599999999997</c:v>
                </c:pt>
                <c:pt idx="1235">
                  <c:v>708.17099999999994</c:v>
                </c:pt>
                <c:pt idx="1236">
                  <c:v>708.23399999999992</c:v>
                </c:pt>
                <c:pt idx="1237">
                  <c:v>708.29499999999996</c:v>
                </c:pt>
                <c:pt idx="1238">
                  <c:v>708.37900000000002</c:v>
                </c:pt>
                <c:pt idx="1239">
                  <c:v>708.52599999999995</c:v>
                </c:pt>
                <c:pt idx="1240">
                  <c:v>708.65099999999995</c:v>
                </c:pt>
                <c:pt idx="1241">
                  <c:v>708.68</c:v>
                </c:pt>
                <c:pt idx="1242">
                  <c:v>708.72500000000002</c:v>
                </c:pt>
                <c:pt idx="1243">
                  <c:v>708.76699999999994</c:v>
                </c:pt>
                <c:pt idx="1244">
                  <c:v>708.79499999999996</c:v>
                </c:pt>
                <c:pt idx="1245">
                  <c:v>708.86299999999994</c:v>
                </c:pt>
                <c:pt idx="1246">
                  <c:v>708.98</c:v>
                </c:pt>
                <c:pt idx="1247">
                  <c:v>709.01699999999994</c:v>
                </c:pt>
                <c:pt idx="1248">
                  <c:v>709.09399999999994</c:v>
                </c:pt>
                <c:pt idx="1249">
                  <c:v>709.221</c:v>
                </c:pt>
                <c:pt idx="1250">
                  <c:v>709.23799999999994</c:v>
                </c:pt>
                <c:pt idx="1251">
                  <c:v>709.27499999999998</c:v>
                </c:pt>
                <c:pt idx="1252">
                  <c:v>709.37599999999998</c:v>
                </c:pt>
                <c:pt idx="1253">
                  <c:v>709.44600000000003</c:v>
                </c:pt>
                <c:pt idx="1254">
                  <c:v>709.44899999999996</c:v>
                </c:pt>
                <c:pt idx="1255">
                  <c:v>709.49299999999994</c:v>
                </c:pt>
                <c:pt idx="1256">
                  <c:v>709.54200000000003</c:v>
                </c:pt>
                <c:pt idx="1257">
                  <c:v>709.65699999999993</c:v>
                </c:pt>
                <c:pt idx="1258">
                  <c:v>709.69399999999996</c:v>
                </c:pt>
                <c:pt idx="1259">
                  <c:v>709.71399999999994</c:v>
                </c:pt>
                <c:pt idx="1260">
                  <c:v>709.77199999999993</c:v>
                </c:pt>
                <c:pt idx="1261">
                  <c:v>709.81600000000003</c:v>
                </c:pt>
                <c:pt idx="1262">
                  <c:v>709.88400000000001</c:v>
                </c:pt>
                <c:pt idx="1263">
                  <c:v>710.03099999999995</c:v>
                </c:pt>
                <c:pt idx="1264">
                  <c:v>710.154</c:v>
                </c:pt>
                <c:pt idx="1265">
                  <c:v>710.17099999999994</c:v>
                </c:pt>
                <c:pt idx="1266">
                  <c:v>710.221</c:v>
                </c:pt>
                <c:pt idx="1267">
                  <c:v>710.25800000000004</c:v>
                </c:pt>
                <c:pt idx="1268">
                  <c:v>710.26400000000001</c:v>
                </c:pt>
                <c:pt idx="1269">
                  <c:v>710.30600000000004</c:v>
                </c:pt>
                <c:pt idx="1270">
                  <c:v>710.351</c:v>
                </c:pt>
                <c:pt idx="1271">
                  <c:v>710.4</c:v>
                </c:pt>
                <c:pt idx="1272">
                  <c:v>710.447</c:v>
                </c:pt>
                <c:pt idx="1273">
                  <c:v>710.48799999999994</c:v>
                </c:pt>
                <c:pt idx="1274">
                  <c:v>710.52499999999998</c:v>
                </c:pt>
                <c:pt idx="1275">
                  <c:v>710.57799999999997</c:v>
                </c:pt>
                <c:pt idx="1276">
                  <c:v>710.66200000000003</c:v>
                </c:pt>
                <c:pt idx="1277">
                  <c:v>710.72799999999995</c:v>
                </c:pt>
                <c:pt idx="1278">
                  <c:v>710.74599999999998</c:v>
                </c:pt>
                <c:pt idx="1279">
                  <c:v>710.78199999999993</c:v>
                </c:pt>
                <c:pt idx="1280">
                  <c:v>710.875</c:v>
                </c:pt>
                <c:pt idx="1281">
                  <c:v>710.91800000000001</c:v>
                </c:pt>
                <c:pt idx="1282">
                  <c:v>710.96</c:v>
                </c:pt>
                <c:pt idx="1283">
                  <c:v>711.04700000000003</c:v>
                </c:pt>
                <c:pt idx="1284">
                  <c:v>711.06399999999996</c:v>
                </c:pt>
                <c:pt idx="1285">
                  <c:v>711.08699999999999</c:v>
                </c:pt>
                <c:pt idx="1286">
                  <c:v>711.14300000000003</c:v>
                </c:pt>
                <c:pt idx="1287">
                  <c:v>711.16</c:v>
                </c:pt>
                <c:pt idx="1288">
                  <c:v>711.29700000000003</c:v>
                </c:pt>
                <c:pt idx="1289">
                  <c:v>711.39099999999996</c:v>
                </c:pt>
                <c:pt idx="1290">
                  <c:v>711.43299999999999</c:v>
                </c:pt>
                <c:pt idx="1291">
                  <c:v>711.47900000000004</c:v>
                </c:pt>
                <c:pt idx="1292">
                  <c:v>711.56700000000001</c:v>
                </c:pt>
                <c:pt idx="1293">
                  <c:v>711.61299999999994</c:v>
                </c:pt>
                <c:pt idx="1294">
                  <c:v>711.66399999999999</c:v>
                </c:pt>
                <c:pt idx="1295">
                  <c:v>711.67499999999995</c:v>
                </c:pt>
                <c:pt idx="1296">
                  <c:v>711.73500000000001</c:v>
                </c:pt>
                <c:pt idx="1297">
                  <c:v>711.798</c:v>
                </c:pt>
                <c:pt idx="1298">
                  <c:v>711.846</c:v>
                </c:pt>
                <c:pt idx="1299">
                  <c:v>711.86699999999996</c:v>
                </c:pt>
                <c:pt idx="1300">
                  <c:v>711.91599999999994</c:v>
                </c:pt>
                <c:pt idx="1301">
                  <c:v>711.97799999999995</c:v>
                </c:pt>
                <c:pt idx="1302">
                  <c:v>712.06399999999996</c:v>
                </c:pt>
                <c:pt idx="1303">
                  <c:v>712.12599999999998</c:v>
                </c:pt>
                <c:pt idx="1304">
                  <c:v>712.14400000000001</c:v>
                </c:pt>
                <c:pt idx="1305">
                  <c:v>712.16300000000001</c:v>
                </c:pt>
                <c:pt idx="1306">
                  <c:v>712.22900000000004</c:v>
                </c:pt>
                <c:pt idx="1307">
                  <c:v>712.34399999999994</c:v>
                </c:pt>
                <c:pt idx="1308">
                  <c:v>712.36</c:v>
                </c:pt>
                <c:pt idx="1309">
                  <c:v>712.43100000000004</c:v>
                </c:pt>
                <c:pt idx="1310">
                  <c:v>712.53300000000002</c:v>
                </c:pt>
                <c:pt idx="1311">
                  <c:v>712.553</c:v>
                </c:pt>
                <c:pt idx="1312">
                  <c:v>712.60699999999997</c:v>
                </c:pt>
                <c:pt idx="1313">
                  <c:v>712.63800000000003</c:v>
                </c:pt>
                <c:pt idx="1314">
                  <c:v>712.71</c:v>
                </c:pt>
                <c:pt idx="1315">
                  <c:v>712.755</c:v>
                </c:pt>
                <c:pt idx="1316">
                  <c:v>712.83399999999995</c:v>
                </c:pt>
                <c:pt idx="1317">
                  <c:v>712.899</c:v>
                </c:pt>
                <c:pt idx="1318">
                  <c:v>712.95499999999993</c:v>
                </c:pt>
                <c:pt idx="1319">
                  <c:v>713.16700000000003</c:v>
                </c:pt>
                <c:pt idx="1320">
                  <c:v>713.25299999999993</c:v>
                </c:pt>
                <c:pt idx="1321">
                  <c:v>713.27699999999993</c:v>
                </c:pt>
                <c:pt idx="1322">
                  <c:v>713.43799999999999</c:v>
                </c:pt>
                <c:pt idx="1323">
                  <c:v>713.50099999999998</c:v>
                </c:pt>
                <c:pt idx="1324">
                  <c:v>713.51800000000003</c:v>
                </c:pt>
                <c:pt idx="1325">
                  <c:v>713.68200000000002</c:v>
                </c:pt>
                <c:pt idx="1326">
                  <c:v>713.72699999999998</c:v>
                </c:pt>
                <c:pt idx="1327">
                  <c:v>713.75800000000004</c:v>
                </c:pt>
                <c:pt idx="1328">
                  <c:v>713.80499999999995</c:v>
                </c:pt>
                <c:pt idx="1329">
                  <c:v>713.98099999999999</c:v>
                </c:pt>
                <c:pt idx="1330">
                  <c:v>714.09100000000001</c:v>
                </c:pt>
                <c:pt idx="1331">
                  <c:v>714.173</c:v>
                </c:pt>
                <c:pt idx="1332">
                  <c:v>714.19799999999998</c:v>
                </c:pt>
                <c:pt idx="1333">
                  <c:v>714.31600000000003</c:v>
                </c:pt>
                <c:pt idx="1334">
                  <c:v>714.36799999999994</c:v>
                </c:pt>
                <c:pt idx="1335">
                  <c:v>714.43299999999999</c:v>
                </c:pt>
                <c:pt idx="1336">
                  <c:v>714.471</c:v>
                </c:pt>
                <c:pt idx="1337">
                  <c:v>714.49199999999996</c:v>
                </c:pt>
                <c:pt idx="1338">
                  <c:v>714.60199999999998</c:v>
                </c:pt>
                <c:pt idx="1339">
                  <c:v>714.65699999999993</c:v>
                </c:pt>
                <c:pt idx="1340">
                  <c:v>714.73099999999999</c:v>
                </c:pt>
                <c:pt idx="1341">
                  <c:v>714.83100000000002</c:v>
                </c:pt>
                <c:pt idx="1342">
                  <c:v>714.89199999999994</c:v>
                </c:pt>
                <c:pt idx="1343">
                  <c:v>714.904</c:v>
                </c:pt>
                <c:pt idx="1344">
                  <c:v>714.96699999999998</c:v>
                </c:pt>
                <c:pt idx="1345">
                  <c:v>715.03099999999995</c:v>
                </c:pt>
                <c:pt idx="1346">
                  <c:v>715.07100000000003</c:v>
                </c:pt>
                <c:pt idx="1347">
                  <c:v>715.13599999999997</c:v>
                </c:pt>
                <c:pt idx="1348">
                  <c:v>715.25299999999993</c:v>
                </c:pt>
                <c:pt idx="1349">
                  <c:v>715.27300000000002</c:v>
                </c:pt>
                <c:pt idx="1350">
                  <c:v>715.30200000000002</c:v>
                </c:pt>
                <c:pt idx="1351">
                  <c:v>715.36400000000003</c:v>
                </c:pt>
                <c:pt idx="1352">
                  <c:v>715.44499999999994</c:v>
                </c:pt>
                <c:pt idx="1353">
                  <c:v>715.55899999999997</c:v>
                </c:pt>
                <c:pt idx="1354">
                  <c:v>715.67599999999993</c:v>
                </c:pt>
                <c:pt idx="1355">
                  <c:v>715.721</c:v>
                </c:pt>
                <c:pt idx="1356">
                  <c:v>715.78300000000002</c:v>
                </c:pt>
                <c:pt idx="1357">
                  <c:v>715.79599999999994</c:v>
                </c:pt>
                <c:pt idx="1358">
                  <c:v>715.81600000000003</c:v>
                </c:pt>
                <c:pt idx="1359">
                  <c:v>715.82499999999993</c:v>
                </c:pt>
                <c:pt idx="1360">
                  <c:v>715.85899999999992</c:v>
                </c:pt>
                <c:pt idx="1361">
                  <c:v>715.88099999999997</c:v>
                </c:pt>
                <c:pt idx="1362">
                  <c:v>715.94499999999994</c:v>
                </c:pt>
                <c:pt idx="1363">
                  <c:v>716.04599999999994</c:v>
                </c:pt>
                <c:pt idx="1364">
                  <c:v>716.08199999999999</c:v>
                </c:pt>
                <c:pt idx="1365">
                  <c:v>716.26</c:v>
                </c:pt>
                <c:pt idx="1366">
                  <c:v>716.29099999999994</c:v>
                </c:pt>
                <c:pt idx="1367">
                  <c:v>716.33299999999997</c:v>
                </c:pt>
                <c:pt idx="1368">
                  <c:v>716.47</c:v>
                </c:pt>
                <c:pt idx="1369">
                  <c:v>716.56399999999996</c:v>
                </c:pt>
                <c:pt idx="1370">
                  <c:v>716.57600000000002</c:v>
                </c:pt>
                <c:pt idx="1371">
                  <c:v>716.61400000000003</c:v>
                </c:pt>
                <c:pt idx="1372">
                  <c:v>716.70899999999995</c:v>
                </c:pt>
                <c:pt idx="1373">
                  <c:v>716.74400000000003</c:v>
                </c:pt>
                <c:pt idx="1374">
                  <c:v>716.81799999999998</c:v>
                </c:pt>
                <c:pt idx="1375">
                  <c:v>716.84399999999994</c:v>
                </c:pt>
                <c:pt idx="1376">
                  <c:v>716.90699999999993</c:v>
                </c:pt>
                <c:pt idx="1377">
                  <c:v>716.94999999999993</c:v>
                </c:pt>
                <c:pt idx="1378">
                  <c:v>716.97199999999998</c:v>
                </c:pt>
                <c:pt idx="1379">
                  <c:v>717.07899999999995</c:v>
                </c:pt>
                <c:pt idx="1380">
                  <c:v>717.10299999999995</c:v>
                </c:pt>
                <c:pt idx="1381">
                  <c:v>717.14099999999996</c:v>
                </c:pt>
                <c:pt idx="1382">
                  <c:v>717.19399999999996</c:v>
                </c:pt>
                <c:pt idx="1383">
                  <c:v>717.26</c:v>
                </c:pt>
                <c:pt idx="1384">
                  <c:v>717.30499999999995</c:v>
                </c:pt>
                <c:pt idx="1385">
                  <c:v>717.36099999999999</c:v>
                </c:pt>
                <c:pt idx="1386">
                  <c:v>717.40800000000002</c:v>
                </c:pt>
                <c:pt idx="1387">
                  <c:v>717.43700000000001</c:v>
                </c:pt>
                <c:pt idx="1388">
                  <c:v>717.57399999999996</c:v>
                </c:pt>
                <c:pt idx="1389">
                  <c:v>717.63900000000001</c:v>
                </c:pt>
                <c:pt idx="1390">
                  <c:v>717.76099999999997</c:v>
                </c:pt>
                <c:pt idx="1391">
                  <c:v>717.81099999999992</c:v>
                </c:pt>
                <c:pt idx="1392">
                  <c:v>717.83299999999997</c:v>
                </c:pt>
                <c:pt idx="1393">
                  <c:v>717.90499999999997</c:v>
                </c:pt>
                <c:pt idx="1394">
                  <c:v>717.94399999999996</c:v>
                </c:pt>
                <c:pt idx="1395">
                  <c:v>718.02</c:v>
                </c:pt>
                <c:pt idx="1396">
                  <c:v>718.053</c:v>
                </c:pt>
                <c:pt idx="1397">
                  <c:v>718.11</c:v>
                </c:pt>
                <c:pt idx="1398">
                  <c:v>718.15699999999993</c:v>
                </c:pt>
                <c:pt idx="1399">
                  <c:v>718.17899999999997</c:v>
                </c:pt>
                <c:pt idx="1400">
                  <c:v>718.29099999999994</c:v>
                </c:pt>
                <c:pt idx="1401">
                  <c:v>718.327</c:v>
                </c:pt>
                <c:pt idx="1402">
                  <c:v>718.36</c:v>
                </c:pt>
                <c:pt idx="1403">
                  <c:v>718.423</c:v>
                </c:pt>
                <c:pt idx="1404">
                  <c:v>718.48399999999992</c:v>
                </c:pt>
                <c:pt idx="1405">
                  <c:v>718.50400000000002</c:v>
                </c:pt>
                <c:pt idx="1406">
                  <c:v>718.61199999999997</c:v>
                </c:pt>
                <c:pt idx="1407">
                  <c:v>718.63400000000001</c:v>
                </c:pt>
                <c:pt idx="1408">
                  <c:v>718.77300000000002</c:v>
                </c:pt>
                <c:pt idx="1409">
                  <c:v>718.87400000000002</c:v>
                </c:pt>
                <c:pt idx="1410">
                  <c:v>719.05499999999995</c:v>
                </c:pt>
                <c:pt idx="1411">
                  <c:v>719.10299999999995</c:v>
                </c:pt>
                <c:pt idx="1412">
                  <c:v>719.15</c:v>
                </c:pt>
                <c:pt idx="1413">
                  <c:v>719.23500000000001</c:v>
                </c:pt>
                <c:pt idx="1414">
                  <c:v>719.37900000000002</c:v>
                </c:pt>
                <c:pt idx="1415">
                  <c:v>719.428</c:v>
                </c:pt>
                <c:pt idx="1416">
                  <c:v>719.51300000000003</c:v>
                </c:pt>
                <c:pt idx="1417">
                  <c:v>719.57299999999998</c:v>
                </c:pt>
                <c:pt idx="1418">
                  <c:v>719.66099999999994</c:v>
                </c:pt>
                <c:pt idx="1419">
                  <c:v>719.67</c:v>
                </c:pt>
                <c:pt idx="1420">
                  <c:v>719.68399999999997</c:v>
                </c:pt>
                <c:pt idx="1421">
                  <c:v>719.71199999999999</c:v>
                </c:pt>
                <c:pt idx="1422">
                  <c:v>719.71500000000003</c:v>
                </c:pt>
                <c:pt idx="1423">
                  <c:v>719.74099999999999</c:v>
                </c:pt>
                <c:pt idx="1424">
                  <c:v>719.75099999999998</c:v>
                </c:pt>
                <c:pt idx="1425">
                  <c:v>719.80499999999995</c:v>
                </c:pt>
                <c:pt idx="1426">
                  <c:v>719.84199999999998</c:v>
                </c:pt>
                <c:pt idx="1427">
                  <c:v>719.90199999999993</c:v>
                </c:pt>
                <c:pt idx="1428">
                  <c:v>719.96299999999997</c:v>
                </c:pt>
                <c:pt idx="1429">
                  <c:v>719.98099999999999</c:v>
                </c:pt>
                <c:pt idx="1430">
                  <c:v>720.00699999999995</c:v>
                </c:pt>
                <c:pt idx="1431">
                  <c:v>720.05099999999993</c:v>
                </c:pt>
                <c:pt idx="1432">
                  <c:v>720.07299999999998</c:v>
                </c:pt>
                <c:pt idx="1433">
                  <c:v>720.18200000000002</c:v>
                </c:pt>
                <c:pt idx="1434">
                  <c:v>720.26699999999994</c:v>
                </c:pt>
                <c:pt idx="1435">
                  <c:v>720.40899999999999</c:v>
                </c:pt>
                <c:pt idx="1436">
                  <c:v>720.56899999999996</c:v>
                </c:pt>
                <c:pt idx="1437">
                  <c:v>720.58500000000004</c:v>
                </c:pt>
                <c:pt idx="1438">
                  <c:v>720.63799999999992</c:v>
                </c:pt>
                <c:pt idx="1439">
                  <c:v>720.73599999999999</c:v>
                </c:pt>
                <c:pt idx="1440">
                  <c:v>720.74699999999996</c:v>
                </c:pt>
                <c:pt idx="1441">
                  <c:v>720.82899999999995</c:v>
                </c:pt>
                <c:pt idx="1442">
                  <c:v>720.87900000000002</c:v>
                </c:pt>
                <c:pt idx="1443">
                  <c:v>720.95399999999995</c:v>
                </c:pt>
                <c:pt idx="1444">
                  <c:v>721.01699999999994</c:v>
                </c:pt>
                <c:pt idx="1445">
                  <c:v>721.02800000000002</c:v>
                </c:pt>
                <c:pt idx="1446">
                  <c:v>721.11</c:v>
                </c:pt>
                <c:pt idx="1447">
                  <c:v>721.18100000000004</c:v>
                </c:pt>
                <c:pt idx="1448">
                  <c:v>721.24599999999998</c:v>
                </c:pt>
                <c:pt idx="1449">
                  <c:v>721.39400000000001</c:v>
                </c:pt>
                <c:pt idx="1450">
                  <c:v>721.45699999999999</c:v>
                </c:pt>
                <c:pt idx="1451">
                  <c:v>721.50099999999998</c:v>
                </c:pt>
                <c:pt idx="1452">
                  <c:v>721.62299999999993</c:v>
                </c:pt>
                <c:pt idx="1453">
                  <c:v>721.74699999999996</c:v>
                </c:pt>
                <c:pt idx="1454">
                  <c:v>721.86400000000003</c:v>
                </c:pt>
                <c:pt idx="1455">
                  <c:v>721.91099999999994</c:v>
                </c:pt>
                <c:pt idx="1456">
                  <c:v>721.97500000000002</c:v>
                </c:pt>
                <c:pt idx="1457">
                  <c:v>722.06</c:v>
                </c:pt>
                <c:pt idx="1458">
                  <c:v>722.21</c:v>
                </c:pt>
                <c:pt idx="1459">
                  <c:v>722.33500000000004</c:v>
                </c:pt>
                <c:pt idx="1460">
                  <c:v>722.423</c:v>
                </c:pt>
                <c:pt idx="1461">
                  <c:v>722.46399999999994</c:v>
                </c:pt>
                <c:pt idx="1462">
                  <c:v>722.50599999999997</c:v>
                </c:pt>
                <c:pt idx="1463">
                  <c:v>722.55799999999999</c:v>
                </c:pt>
                <c:pt idx="1464">
                  <c:v>722.67399999999998</c:v>
                </c:pt>
                <c:pt idx="1465">
                  <c:v>722.79499999999996</c:v>
                </c:pt>
                <c:pt idx="1466">
                  <c:v>722.92200000000003</c:v>
                </c:pt>
                <c:pt idx="1467">
                  <c:v>722.97</c:v>
                </c:pt>
                <c:pt idx="1468">
                  <c:v>723.048</c:v>
                </c:pt>
                <c:pt idx="1469">
                  <c:v>723.12099999999998</c:v>
                </c:pt>
                <c:pt idx="1470">
                  <c:v>723.16399999999999</c:v>
                </c:pt>
                <c:pt idx="1471">
                  <c:v>723.2</c:v>
                </c:pt>
                <c:pt idx="1472">
                  <c:v>723.24199999999996</c:v>
                </c:pt>
                <c:pt idx="1473">
                  <c:v>723.28599999999994</c:v>
                </c:pt>
                <c:pt idx="1474">
                  <c:v>723.30799999999999</c:v>
                </c:pt>
                <c:pt idx="1475">
                  <c:v>723.39199999999994</c:v>
                </c:pt>
                <c:pt idx="1476">
                  <c:v>723.50699999999995</c:v>
                </c:pt>
                <c:pt idx="1477">
                  <c:v>723.52099999999996</c:v>
                </c:pt>
                <c:pt idx="1478">
                  <c:v>723.64</c:v>
                </c:pt>
                <c:pt idx="1479">
                  <c:v>723.702</c:v>
                </c:pt>
                <c:pt idx="1480">
                  <c:v>723.81899999999996</c:v>
                </c:pt>
                <c:pt idx="1481">
                  <c:v>723.94899999999996</c:v>
                </c:pt>
                <c:pt idx="1482">
                  <c:v>723.99199999999996</c:v>
                </c:pt>
                <c:pt idx="1483">
                  <c:v>724.04099999999994</c:v>
                </c:pt>
                <c:pt idx="1484">
                  <c:v>724.10199999999998</c:v>
                </c:pt>
                <c:pt idx="1485">
                  <c:v>724.14400000000001</c:v>
                </c:pt>
                <c:pt idx="1486">
                  <c:v>724.178</c:v>
                </c:pt>
                <c:pt idx="1487">
                  <c:v>724.23500000000001</c:v>
                </c:pt>
                <c:pt idx="1488">
                  <c:v>724.37699999999995</c:v>
                </c:pt>
                <c:pt idx="1489">
                  <c:v>724.46699999999998</c:v>
                </c:pt>
                <c:pt idx="1490">
                  <c:v>724.48599999999999</c:v>
                </c:pt>
                <c:pt idx="1491">
                  <c:v>724.55099999999993</c:v>
                </c:pt>
                <c:pt idx="1492">
                  <c:v>724.68799999999999</c:v>
                </c:pt>
                <c:pt idx="1493">
                  <c:v>724.75599999999997</c:v>
                </c:pt>
                <c:pt idx="1494">
                  <c:v>724.89400000000001</c:v>
                </c:pt>
                <c:pt idx="1495">
                  <c:v>724.93399999999997</c:v>
                </c:pt>
                <c:pt idx="1496">
                  <c:v>725.029</c:v>
                </c:pt>
                <c:pt idx="1497">
                  <c:v>725.08799999999997</c:v>
                </c:pt>
                <c:pt idx="1498">
                  <c:v>725.125</c:v>
                </c:pt>
                <c:pt idx="1499">
                  <c:v>725.18399999999997</c:v>
                </c:pt>
                <c:pt idx="1500">
                  <c:v>725.31099999999992</c:v>
                </c:pt>
                <c:pt idx="1501">
                  <c:v>725.45600000000002</c:v>
                </c:pt>
                <c:pt idx="1502">
                  <c:v>725.54700000000003</c:v>
                </c:pt>
                <c:pt idx="1503">
                  <c:v>725.60500000000002</c:v>
                </c:pt>
                <c:pt idx="1504">
                  <c:v>725.63</c:v>
                </c:pt>
                <c:pt idx="1505">
                  <c:v>725.68200000000002</c:v>
                </c:pt>
                <c:pt idx="1506">
                  <c:v>725.72699999999998</c:v>
                </c:pt>
                <c:pt idx="1507">
                  <c:v>725.79499999999996</c:v>
                </c:pt>
                <c:pt idx="1508">
                  <c:v>726.10299999999995</c:v>
                </c:pt>
                <c:pt idx="1509">
                  <c:v>726.19799999999998</c:v>
                </c:pt>
                <c:pt idx="1510">
                  <c:v>726.322</c:v>
                </c:pt>
                <c:pt idx="1511">
                  <c:v>726.404</c:v>
                </c:pt>
                <c:pt idx="1512">
                  <c:v>726.45</c:v>
                </c:pt>
                <c:pt idx="1513">
                  <c:v>726.48699999999997</c:v>
                </c:pt>
                <c:pt idx="1514">
                  <c:v>726.61</c:v>
                </c:pt>
                <c:pt idx="1515">
                  <c:v>726.65099999999995</c:v>
                </c:pt>
                <c:pt idx="1516">
                  <c:v>726.71499999999992</c:v>
                </c:pt>
                <c:pt idx="1517">
                  <c:v>726.73199999999997</c:v>
                </c:pt>
                <c:pt idx="1518">
                  <c:v>726.76199999999994</c:v>
                </c:pt>
                <c:pt idx="1519">
                  <c:v>726.82600000000002</c:v>
                </c:pt>
                <c:pt idx="1520">
                  <c:v>726.89300000000003</c:v>
                </c:pt>
                <c:pt idx="1521">
                  <c:v>726.91099999999994</c:v>
                </c:pt>
                <c:pt idx="1522">
                  <c:v>727.01499999999999</c:v>
                </c:pt>
                <c:pt idx="1523">
                  <c:v>727.077</c:v>
                </c:pt>
                <c:pt idx="1524">
                  <c:v>727.11099999999999</c:v>
                </c:pt>
                <c:pt idx="1525">
                  <c:v>727.226</c:v>
                </c:pt>
                <c:pt idx="1526">
                  <c:v>727.29099999999994</c:v>
                </c:pt>
                <c:pt idx="1527">
                  <c:v>727.33899999999994</c:v>
                </c:pt>
                <c:pt idx="1528">
                  <c:v>727.37799999999993</c:v>
                </c:pt>
                <c:pt idx="1529">
                  <c:v>727.39599999999996</c:v>
                </c:pt>
                <c:pt idx="1530">
                  <c:v>727.51400000000001</c:v>
                </c:pt>
                <c:pt idx="1531">
                  <c:v>727.67099999999994</c:v>
                </c:pt>
                <c:pt idx="1532">
                  <c:v>727.71799999999996</c:v>
                </c:pt>
                <c:pt idx="1533">
                  <c:v>727.88400000000001</c:v>
                </c:pt>
                <c:pt idx="1534">
                  <c:v>727.90599999999995</c:v>
                </c:pt>
                <c:pt idx="1535">
                  <c:v>728.28700000000003</c:v>
                </c:pt>
                <c:pt idx="1536">
                  <c:v>728.35400000000004</c:v>
                </c:pt>
                <c:pt idx="1537">
                  <c:v>728.69200000000001</c:v>
                </c:pt>
                <c:pt idx="1538">
                  <c:v>728.7</c:v>
                </c:pt>
                <c:pt idx="1539">
                  <c:v>728.78800000000001</c:v>
                </c:pt>
                <c:pt idx="1540">
                  <c:v>728.85799999999995</c:v>
                </c:pt>
                <c:pt idx="1541">
                  <c:v>728.94499999999994</c:v>
                </c:pt>
                <c:pt idx="1542">
                  <c:v>729.21699999999998</c:v>
                </c:pt>
                <c:pt idx="1543">
                  <c:v>729.26699999999994</c:v>
                </c:pt>
                <c:pt idx="1544">
                  <c:v>729.35299999999995</c:v>
                </c:pt>
                <c:pt idx="1545">
                  <c:v>729.375</c:v>
                </c:pt>
                <c:pt idx="1546">
                  <c:v>729.42399999999998</c:v>
                </c:pt>
                <c:pt idx="1547">
                  <c:v>729.47299999999996</c:v>
                </c:pt>
                <c:pt idx="1548">
                  <c:v>729.67099999999994</c:v>
                </c:pt>
                <c:pt idx="1549">
                  <c:v>729.78300000000002</c:v>
                </c:pt>
                <c:pt idx="1550">
                  <c:v>729.80200000000002</c:v>
                </c:pt>
                <c:pt idx="1551">
                  <c:v>729.94499999999994</c:v>
                </c:pt>
                <c:pt idx="1552">
                  <c:v>729.95399999999995</c:v>
                </c:pt>
                <c:pt idx="1553">
                  <c:v>730.01099999999997</c:v>
                </c:pt>
                <c:pt idx="1554">
                  <c:v>730.04499999999996</c:v>
                </c:pt>
                <c:pt idx="1555">
                  <c:v>730.08199999999999</c:v>
                </c:pt>
                <c:pt idx="1556">
                  <c:v>730.11799999999994</c:v>
                </c:pt>
                <c:pt idx="1557">
                  <c:v>730.15200000000004</c:v>
                </c:pt>
                <c:pt idx="1558">
                  <c:v>730.20600000000002</c:v>
                </c:pt>
                <c:pt idx="1559">
                  <c:v>730.29200000000003</c:v>
                </c:pt>
                <c:pt idx="1560">
                  <c:v>730.42499999999995</c:v>
                </c:pt>
                <c:pt idx="1561">
                  <c:v>730.46399999999994</c:v>
                </c:pt>
                <c:pt idx="1562">
                  <c:v>730.55399999999997</c:v>
                </c:pt>
                <c:pt idx="1563">
                  <c:v>730.62599999999998</c:v>
                </c:pt>
                <c:pt idx="1564">
                  <c:v>730.66899999999998</c:v>
                </c:pt>
                <c:pt idx="1565">
                  <c:v>730.78399999999999</c:v>
                </c:pt>
                <c:pt idx="1566">
                  <c:v>730.803</c:v>
                </c:pt>
                <c:pt idx="1567">
                  <c:v>730.875</c:v>
                </c:pt>
                <c:pt idx="1568">
                  <c:v>730.90499999999997</c:v>
                </c:pt>
                <c:pt idx="1569">
                  <c:v>730.96</c:v>
                </c:pt>
                <c:pt idx="1570">
                  <c:v>731.005</c:v>
                </c:pt>
                <c:pt idx="1571">
                  <c:v>731.072</c:v>
                </c:pt>
                <c:pt idx="1572">
                  <c:v>731.16899999999998</c:v>
                </c:pt>
                <c:pt idx="1573">
                  <c:v>731.18599999999992</c:v>
                </c:pt>
                <c:pt idx="1574">
                  <c:v>731.26900000000001</c:v>
                </c:pt>
                <c:pt idx="1575">
                  <c:v>731.31700000000001</c:v>
                </c:pt>
                <c:pt idx="1576">
                  <c:v>731.34100000000001</c:v>
                </c:pt>
                <c:pt idx="1577">
                  <c:v>731.57399999999996</c:v>
                </c:pt>
                <c:pt idx="1578">
                  <c:v>731.69100000000003</c:v>
                </c:pt>
                <c:pt idx="1579">
                  <c:v>731.70799999999997</c:v>
                </c:pt>
                <c:pt idx="1580">
                  <c:v>731.77</c:v>
                </c:pt>
                <c:pt idx="1581">
                  <c:v>731.78399999999999</c:v>
                </c:pt>
                <c:pt idx="1582">
                  <c:v>731.94600000000003</c:v>
                </c:pt>
                <c:pt idx="1583">
                  <c:v>732.12599999999998</c:v>
                </c:pt>
                <c:pt idx="1584">
                  <c:v>732.25099999999998</c:v>
                </c:pt>
                <c:pt idx="1585">
                  <c:v>732.3</c:v>
                </c:pt>
                <c:pt idx="1586">
                  <c:v>732.33199999999999</c:v>
                </c:pt>
                <c:pt idx="1587">
                  <c:v>732.423</c:v>
                </c:pt>
                <c:pt idx="1588">
                  <c:v>732.548</c:v>
                </c:pt>
                <c:pt idx="1589">
                  <c:v>732.673</c:v>
                </c:pt>
                <c:pt idx="1590">
                  <c:v>732.76699999999994</c:v>
                </c:pt>
                <c:pt idx="1591">
                  <c:v>732.79200000000003</c:v>
                </c:pt>
                <c:pt idx="1592">
                  <c:v>732.81899999999996</c:v>
                </c:pt>
                <c:pt idx="1593">
                  <c:v>732.94799999999998</c:v>
                </c:pt>
                <c:pt idx="1594">
                  <c:v>733.03800000000001</c:v>
                </c:pt>
                <c:pt idx="1595">
                  <c:v>733.15300000000002</c:v>
                </c:pt>
                <c:pt idx="1596">
                  <c:v>733.64199999999994</c:v>
                </c:pt>
                <c:pt idx="1597">
                  <c:v>733.65899999999999</c:v>
                </c:pt>
                <c:pt idx="1598">
                  <c:v>733.76699999999994</c:v>
                </c:pt>
                <c:pt idx="1599">
                  <c:v>733.91399999999999</c:v>
                </c:pt>
                <c:pt idx="1600">
                  <c:v>733.93299999999999</c:v>
                </c:pt>
                <c:pt idx="1601">
                  <c:v>734.04</c:v>
                </c:pt>
                <c:pt idx="1602">
                  <c:v>734.16099999999994</c:v>
                </c:pt>
                <c:pt idx="1603">
                  <c:v>734.173</c:v>
                </c:pt>
                <c:pt idx="1604">
                  <c:v>734.29700000000003</c:v>
                </c:pt>
                <c:pt idx="1605">
                  <c:v>734.45600000000002</c:v>
                </c:pt>
                <c:pt idx="1606">
                  <c:v>734.64400000000001</c:v>
                </c:pt>
                <c:pt idx="1607">
                  <c:v>734.654</c:v>
                </c:pt>
                <c:pt idx="1608">
                  <c:v>734.81</c:v>
                </c:pt>
                <c:pt idx="1609">
                  <c:v>734.87699999999995</c:v>
                </c:pt>
                <c:pt idx="1610">
                  <c:v>734.92200000000003</c:v>
                </c:pt>
                <c:pt idx="1611">
                  <c:v>734.94399999999996</c:v>
                </c:pt>
                <c:pt idx="1612">
                  <c:v>735.09699999999998</c:v>
                </c:pt>
                <c:pt idx="1613">
                  <c:v>735.15099999999995</c:v>
                </c:pt>
                <c:pt idx="1614">
                  <c:v>735.29300000000001</c:v>
                </c:pt>
                <c:pt idx="1615">
                  <c:v>735.35199999999998</c:v>
                </c:pt>
                <c:pt idx="1616">
                  <c:v>735.399</c:v>
                </c:pt>
                <c:pt idx="1617">
                  <c:v>735.43799999999999</c:v>
                </c:pt>
                <c:pt idx="1618">
                  <c:v>735.45699999999999</c:v>
                </c:pt>
                <c:pt idx="1619">
                  <c:v>735.51900000000001</c:v>
                </c:pt>
                <c:pt idx="1620">
                  <c:v>735.67200000000003</c:v>
                </c:pt>
                <c:pt idx="1621">
                  <c:v>735.83999999999992</c:v>
                </c:pt>
                <c:pt idx="1622">
                  <c:v>735.88599999999997</c:v>
                </c:pt>
                <c:pt idx="1623">
                  <c:v>735.91700000000003</c:v>
                </c:pt>
                <c:pt idx="1624">
                  <c:v>735.96100000000001</c:v>
                </c:pt>
                <c:pt idx="1625">
                  <c:v>736.18799999999999</c:v>
                </c:pt>
                <c:pt idx="1626">
                  <c:v>736.31</c:v>
                </c:pt>
                <c:pt idx="1627">
                  <c:v>736.33999999999992</c:v>
                </c:pt>
                <c:pt idx="1628">
                  <c:v>736.40099999999995</c:v>
                </c:pt>
                <c:pt idx="1629">
                  <c:v>736.61799999999994</c:v>
                </c:pt>
                <c:pt idx="1630">
                  <c:v>736.70399999999995</c:v>
                </c:pt>
                <c:pt idx="1631">
                  <c:v>736.75</c:v>
                </c:pt>
                <c:pt idx="1632">
                  <c:v>736.79899999999998</c:v>
                </c:pt>
                <c:pt idx="1633">
                  <c:v>736.95399999999995</c:v>
                </c:pt>
                <c:pt idx="1634">
                  <c:v>737.12400000000002</c:v>
                </c:pt>
                <c:pt idx="1635">
                  <c:v>737.19399999999996</c:v>
                </c:pt>
                <c:pt idx="1636">
                  <c:v>737.20799999999997</c:v>
                </c:pt>
                <c:pt idx="1637">
                  <c:v>737.298</c:v>
                </c:pt>
                <c:pt idx="1638">
                  <c:v>737.35899999999992</c:v>
                </c:pt>
                <c:pt idx="1639">
                  <c:v>737.4</c:v>
                </c:pt>
                <c:pt idx="1640">
                  <c:v>737.44799999999998</c:v>
                </c:pt>
                <c:pt idx="1641">
                  <c:v>737.58799999999997</c:v>
                </c:pt>
                <c:pt idx="1642">
                  <c:v>737.74299999999994</c:v>
                </c:pt>
                <c:pt idx="1643">
                  <c:v>737.803</c:v>
                </c:pt>
                <c:pt idx="1644">
                  <c:v>737.82799999999997</c:v>
                </c:pt>
                <c:pt idx="1645">
                  <c:v>737.91</c:v>
                </c:pt>
                <c:pt idx="1646">
                  <c:v>737.96899999999994</c:v>
                </c:pt>
                <c:pt idx="1647">
                  <c:v>738.00099999999998</c:v>
                </c:pt>
                <c:pt idx="1648">
                  <c:v>738.05200000000002</c:v>
                </c:pt>
                <c:pt idx="1649">
                  <c:v>738.11900000000003</c:v>
                </c:pt>
                <c:pt idx="1650">
                  <c:v>738.21499999999992</c:v>
                </c:pt>
                <c:pt idx="1651">
                  <c:v>738.39300000000003</c:v>
                </c:pt>
                <c:pt idx="1652">
                  <c:v>738.59399999999994</c:v>
                </c:pt>
                <c:pt idx="1653">
                  <c:v>738.66899999999998</c:v>
                </c:pt>
                <c:pt idx="1654">
                  <c:v>738.85899999999992</c:v>
                </c:pt>
                <c:pt idx="1655">
                  <c:v>738.904</c:v>
                </c:pt>
                <c:pt idx="1656">
                  <c:v>738.96600000000001</c:v>
                </c:pt>
                <c:pt idx="1657">
                  <c:v>739.00099999999998</c:v>
                </c:pt>
                <c:pt idx="1658">
                  <c:v>739.02499999999998</c:v>
                </c:pt>
                <c:pt idx="1659">
                  <c:v>739.10299999999995</c:v>
                </c:pt>
                <c:pt idx="1660">
                  <c:v>739.19200000000001</c:v>
                </c:pt>
                <c:pt idx="1661">
                  <c:v>739.23399999999992</c:v>
                </c:pt>
                <c:pt idx="1662">
                  <c:v>739.29200000000003</c:v>
                </c:pt>
                <c:pt idx="1663">
                  <c:v>739.39199999999994</c:v>
                </c:pt>
                <c:pt idx="1664">
                  <c:v>739.44799999999998</c:v>
                </c:pt>
                <c:pt idx="1665">
                  <c:v>739.63799999999992</c:v>
                </c:pt>
                <c:pt idx="1666">
                  <c:v>739.65499999999997</c:v>
                </c:pt>
                <c:pt idx="1667">
                  <c:v>739.67899999999997</c:v>
                </c:pt>
                <c:pt idx="1668">
                  <c:v>739.72500000000002</c:v>
                </c:pt>
                <c:pt idx="1669">
                  <c:v>739.78700000000003</c:v>
                </c:pt>
                <c:pt idx="1670">
                  <c:v>739.80600000000004</c:v>
                </c:pt>
                <c:pt idx="1671">
                  <c:v>739.85299999999995</c:v>
                </c:pt>
                <c:pt idx="1672">
                  <c:v>739.93399999999997</c:v>
                </c:pt>
                <c:pt idx="1673">
                  <c:v>739.99699999999996</c:v>
                </c:pt>
                <c:pt idx="1674">
                  <c:v>740.03700000000003</c:v>
                </c:pt>
                <c:pt idx="1675">
                  <c:v>740.05600000000004</c:v>
                </c:pt>
                <c:pt idx="1676">
                  <c:v>740.13400000000001</c:v>
                </c:pt>
                <c:pt idx="1677">
                  <c:v>740.15300000000002</c:v>
                </c:pt>
                <c:pt idx="1678">
                  <c:v>740.21600000000001</c:v>
                </c:pt>
                <c:pt idx="1679">
                  <c:v>740.27800000000002</c:v>
                </c:pt>
                <c:pt idx="1680">
                  <c:v>740.36599999999999</c:v>
                </c:pt>
                <c:pt idx="1681">
                  <c:v>740.38900000000001</c:v>
                </c:pt>
                <c:pt idx="1682">
                  <c:v>740.51800000000003</c:v>
                </c:pt>
                <c:pt idx="1683">
                  <c:v>740.58600000000001</c:v>
                </c:pt>
                <c:pt idx="1684">
                  <c:v>740.64199999999994</c:v>
                </c:pt>
                <c:pt idx="1685">
                  <c:v>740.82899999999995</c:v>
                </c:pt>
                <c:pt idx="1686">
                  <c:v>740.89400000000001</c:v>
                </c:pt>
                <c:pt idx="1687">
                  <c:v>740.97500000000002</c:v>
                </c:pt>
                <c:pt idx="1688">
                  <c:v>740.98699999999997</c:v>
                </c:pt>
                <c:pt idx="1689">
                  <c:v>741.15899999999999</c:v>
                </c:pt>
                <c:pt idx="1690">
                  <c:v>741.20100000000002</c:v>
                </c:pt>
                <c:pt idx="1691">
                  <c:v>741.26499999999999</c:v>
                </c:pt>
                <c:pt idx="1692">
                  <c:v>741.41300000000001</c:v>
                </c:pt>
                <c:pt idx="1693">
                  <c:v>741.47</c:v>
                </c:pt>
                <c:pt idx="1694">
                  <c:v>741.54</c:v>
                </c:pt>
                <c:pt idx="1695">
                  <c:v>741.58500000000004</c:v>
                </c:pt>
                <c:pt idx="1696">
                  <c:v>741.62900000000002</c:v>
                </c:pt>
                <c:pt idx="1697">
                  <c:v>741.65099999999995</c:v>
                </c:pt>
                <c:pt idx="1698">
                  <c:v>741.73900000000003</c:v>
                </c:pt>
                <c:pt idx="1699">
                  <c:v>741.76099999999997</c:v>
                </c:pt>
                <c:pt idx="1700">
                  <c:v>741.80399999999997</c:v>
                </c:pt>
                <c:pt idx="1701">
                  <c:v>741.83799999999997</c:v>
                </c:pt>
                <c:pt idx="1702">
                  <c:v>741.95299999999997</c:v>
                </c:pt>
                <c:pt idx="1703">
                  <c:v>741.99199999999996</c:v>
                </c:pt>
                <c:pt idx="1704">
                  <c:v>742.02199999999993</c:v>
                </c:pt>
                <c:pt idx="1705">
                  <c:v>742.13599999999997</c:v>
                </c:pt>
                <c:pt idx="1706">
                  <c:v>742.18399999999997</c:v>
                </c:pt>
                <c:pt idx="1707">
                  <c:v>742.226</c:v>
                </c:pt>
                <c:pt idx="1708">
                  <c:v>742.26099999999997</c:v>
                </c:pt>
                <c:pt idx="1709">
                  <c:v>742.33699999999999</c:v>
                </c:pt>
                <c:pt idx="1710">
                  <c:v>742.34100000000001</c:v>
                </c:pt>
                <c:pt idx="1711">
                  <c:v>742.37599999999998</c:v>
                </c:pt>
                <c:pt idx="1712">
                  <c:v>742.39800000000002</c:v>
                </c:pt>
                <c:pt idx="1713">
                  <c:v>742.47299999999996</c:v>
                </c:pt>
                <c:pt idx="1714">
                  <c:v>742.572</c:v>
                </c:pt>
                <c:pt idx="1715">
                  <c:v>742.63099999999997</c:v>
                </c:pt>
                <c:pt idx="1716">
                  <c:v>742.68999999999994</c:v>
                </c:pt>
                <c:pt idx="1717">
                  <c:v>742.76400000000001</c:v>
                </c:pt>
                <c:pt idx="1718">
                  <c:v>742.822</c:v>
                </c:pt>
                <c:pt idx="1719">
                  <c:v>742.86799999999994</c:v>
                </c:pt>
                <c:pt idx="1720">
                  <c:v>742.91599999999994</c:v>
                </c:pt>
                <c:pt idx="1721">
                  <c:v>742.93899999999996</c:v>
                </c:pt>
                <c:pt idx="1722">
                  <c:v>742.99</c:v>
                </c:pt>
                <c:pt idx="1723">
                  <c:v>743.01</c:v>
                </c:pt>
                <c:pt idx="1724">
                  <c:v>743.13400000000001</c:v>
                </c:pt>
                <c:pt idx="1725">
                  <c:v>743.13900000000001</c:v>
                </c:pt>
                <c:pt idx="1726">
                  <c:v>743.26499999999999</c:v>
                </c:pt>
                <c:pt idx="1727">
                  <c:v>743.33999999999992</c:v>
                </c:pt>
                <c:pt idx="1728">
                  <c:v>743.39599999999996</c:v>
                </c:pt>
                <c:pt idx="1729">
                  <c:v>743.41499999999996</c:v>
                </c:pt>
                <c:pt idx="1730">
                  <c:v>743.49099999999999</c:v>
                </c:pt>
                <c:pt idx="1731">
                  <c:v>743.49799999999993</c:v>
                </c:pt>
                <c:pt idx="1732">
                  <c:v>743.52</c:v>
                </c:pt>
                <c:pt idx="1733">
                  <c:v>743.53</c:v>
                </c:pt>
                <c:pt idx="1734">
                  <c:v>743.572</c:v>
                </c:pt>
                <c:pt idx="1735">
                  <c:v>743.69899999999996</c:v>
                </c:pt>
                <c:pt idx="1736">
                  <c:v>743.84500000000003</c:v>
                </c:pt>
                <c:pt idx="1737">
                  <c:v>743.86799999999994</c:v>
                </c:pt>
                <c:pt idx="1738">
                  <c:v>743.94600000000003</c:v>
                </c:pt>
                <c:pt idx="1739">
                  <c:v>743.97699999999998</c:v>
                </c:pt>
                <c:pt idx="1740">
                  <c:v>744.02700000000004</c:v>
                </c:pt>
                <c:pt idx="1741">
                  <c:v>744.09199999999998</c:v>
                </c:pt>
                <c:pt idx="1742">
                  <c:v>744.13199999999995</c:v>
                </c:pt>
                <c:pt idx="1743">
                  <c:v>744.17499999999995</c:v>
                </c:pt>
                <c:pt idx="1744">
                  <c:v>744.327</c:v>
                </c:pt>
                <c:pt idx="1745">
                  <c:v>744.40899999999999</c:v>
                </c:pt>
                <c:pt idx="1746">
                  <c:v>744.447</c:v>
                </c:pt>
                <c:pt idx="1747">
                  <c:v>744.51199999999994</c:v>
                </c:pt>
                <c:pt idx="1748">
                  <c:v>744.62799999999993</c:v>
                </c:pt>
                <c:pt idx="1749">
                  <c:v>744.63799999999992</c:v>
                </c:pt>
                <c:pt idx="1750">
                  <c:v>744.67899999999997</c:v>
                </c:pt>
                <c:pt idx="1751">
                  <c:v>744.7</c:v>
                </c:pt>
                <c:pt idx="1752">
                  <c:v>744.74699999999996</c:v>
                </c:pt>
                <c:pt idx="1753">
                  <c:v>744.84799999999996</c:v>
                </c:pt>
                <c:pt idx="1754">
                  <c:v>744.86599999999999</c:v>
                </c:pt>
                <c:pt idx="1755">
                  <c:v>744.9</c:v>
                </c:pt>
                <c:pt idx="1756">
                  <c:v>745.08199999999999</c:v>
                </c:pt>
                <c:pt idx="1757">
                  <c:v>745.11299999999994</c:v>
                </c:pt>
                <c:pt idx="1758">
                  <c:v>745.26699999999994</c:v>
                </c:pt>
                <c:pt idx="1759">
                  <c:v>745.31600000000003</c:v>
                </c:pt>
                <c:pt idx="1760">
                  <c:v>745.34100000000001</c:v>
                </c:pt>
                <c:pt idx="1761">
                  <c:v>745.36799999999994</c:v>
                </c:pt>
                <c:pt idx="1762">
                  <c:v>745.40300000000002</c:v>
                </c:pt>
                <c:pt idx="1763">
                  <c:v>745.476</c:v>
                </c:pt>
                <c:pt idx="1764">
                  <c:v>745.49099999999999</c:v>
                </c:pt>
                <c:pt idx="1765">
                  <c:v>745.50900000000001</c:v>
                </c:pt>
                <c:pt idx="1766">
                  <c:v>745.572</c:v>
                </c:pt>
                <c:pt idx="1767">
                  <c:v>745.65200000000004</c:v>
                </c:pt>
                <c:pt idx="1768">
                  <c:v>745.79300000000001</c:v>
                </c:pt>
                <c:pt idx="1769">
                  <c:v>745.92</c:v>
                </c:pt>
                <c:pt idx="1770">
                  <c:v>745.976</c:v>
                </c:pt>
                <c:pt idx="1771">
                  <c:v>746.09699999999998</c:v>
                </c:pt>
                <c:pt idx="1772">
                  <c:v>746.14099999999996</c:v>
                </c:pt>
                <c:pt idx="1773">
                  <c:v>746.21199999999999</c:v>
                </c:pt>
                <c:pt idx="1774">
                  <c:v>746.32999999999993</c:v>
                </c:pt>
                <c:pt idx="1775">
                  <c:v>746.37199999999996</c:v>
                </c:pt>
                <c:pt idx="1776">
                  <c:v>746.43299999999999</c:v>
                </c:pt>
                <c:pt idx="1777">
                  <c:v>746.50099999999998</c:v>
                </c:pt>
                <c:pt idx="1778">
                  <c:v>746.53700000000003</c:v>
                </c:pt>
                <c:pt idx="1779">
                  <c:v>746.56</c:v>
                </c:pt>
                <c:pt idx="1780">
                  <c:v>746.702</c:v>
                </c:pt>
                <c:pt idx="1781">
                  <c:v>746.81999999999994</c:v>
                </c:pt>
                <c:pt idx="1782">
                  <c:v>746.91800000000001</c:v>
                </c:pt>
                <c:pt idx="1783">
                  <c:v>746.98599999999999</c:v>
                </c:pt>
                <c:pt idx="1784">
                  <c:v>747.00299999999993</c:v>
                </c:pt>
                <c:pt idx="1785">
                  <c:v>747.18899999999996</c:v>
                </c:pt>
                <c:pt idx="1786">
                  <c:v>747.20299999999997</c:v>
                </c:pt>
                <c:pt idx="1787">
                  <c:v>747.31499999999994</c:v>
                </c:pt>
                <c:pt idx="1788">
                  <c:v>747.36400000000003</c:v>
                </c:pt>
                <c:pt idx="1789">
                  <c:v>747.40200000000004</c:v>
                </c:pt>
                <c:pt idx="1790">
                  <c:v>747.447</c:v>
                </c:pt>
                <c:pt idx="1791">
                  <c:v>747.64499999999998</c:v>
                </c:pt>
                <c:pt idx="1792">
                  <c:v>747.70799999999997</c:v>
                </c:pt>
                <c:pt idx="1793">
                  <c:v>747.79300000000001</c:v>
                </c:pt>
                <c:pt idx="1794">
                  <c:v>747.822</c:v>
                </c:pt>
                <c:pt idx="1795">
                  <c:v>747.88199999999995</c:v>
                </c:pt>
                <c:pt idx="1796">
                  <c:v>747.93299999999999</c:v>
                </c:pt>
                <c:pt idx="1797">
                  <c:v>748.04599999999994</c:v>
                </c:pt>
                <c:pt idx="1798">
                  <c:v>748.07799999999997</c:v>
                </c:pt>
                <c:pt idx="1799">
                  <c:v>748.14800000000002</c:v>
                </c:pt>
                <c:pt idx="1800">
                  <c:v>748.23299999999995</c:v>
                </c:pt>
                <c:pt idx="1801">
                  <c:v>748.30399999999997</c:v>
                </c:pt>
                <c:pt idx="1802">
                  <c:v>748.37</c:v>
                </c:pt>
                <c:pt idx="1803">
                  <c:v>748.41599999999994</c:v>
                </c:pt>
                <c:pt idx="1804">
                  <c:v>748.47699999999998</c:v>
                </c:pt>
                <c:pt idx="1805">
                  <c:v>748.54099999999994</c:v>
                </c:pt>
                <c:pt idx="1806">
                  <c:v>748.54700000000003</c:v>
                </c:pt>
                <c:pt idx="1807">
                  <c:v>748.58999999999992</c:v>
                </c:pt>
                <c:pt idx="1808">
                  <c:v>748.61299999999994</c:v>
                </c:pt>
                <c:pt idx="1809">
                  <c:v>748.66200000000003</c:v>
                </c:pt>
                <c:pt idx="1810">
                  <c:v>748.83600000000001</c:v>
                </c:pt>
                <c:pt idx="1811">
                  <c:v>748.97900000000004</c:v>
                </c:pt>
                <c:pt idx="1812">
                  <c:v>749.02099999999996</c:v>
                </c:pt>
                <c:pt idx="1813">
                  <c:v>749.029</c:v>
                </c:pt>
                <c:pt idx="1814">
                  <c:v>749.06899999999996</c:v>
                </c:pt>
                <c:pt idx="1815">
                  <c:v>749.11799999999994</c:v>
                </c:pt>
                <c:pt idx="1816">
                  <c:v>749.17899999999997</c:v>
                </c:pt>
                <c:pt idx="1817">
                  <c:v>749.21699999999998</c:v>
                </c:pt>
                <c:pt idx="1818">
                  <c:v>749.26099999999997</c:v>
                </c:pt>
                <c:pt idx="1819">
                  <c:v>749.31999999999994</c:v>
                </c:pt>
                <c:pt idx="1820">
                  <c:v>749.33199999999999</c:v>
                </c:pt>
                <c:pt idx="1821">
                  <c:v>749.35299999999995</c:v>
                </c:pt>
                <c:pt idx="1822">
                  <c:v>749.40899999999999</c:v>
                </c:pt>
                <c:pt idx="1823">
                  <c:v>749.49299999999994</c:v>
                </c:pt>
                <c:pt idx="1824">
                  <c:v>749.54</c:v>
                </c:pt>
                <c:pt idx="1825">
                  <c:v>749.61400000000003</c:v>
                </c:pt>
                <c:pt idx="1826">
                  <c:v>749.66099999999994</c:v>
                </c:pt>
                <c:pt idx="1827">
                  <c:v>749.84100000000001</c:v>
                </c:pt>
                <c:pt idx="1828">
                  <c:v>749.94899999999996</c:v>
                </c:pt>
                <c:pt idx="1829">
                  <c:v>750.01599999999996</c:v>
                </c:pt>
                <c:pt idx="1830">
                  <c:v>750.03300000000002</c:v>
                </c:pt>
                <c:pt idx="1831">
                  <c:v>750.06099999999992</c:v>
                </c:pt>
                <c:pt idx="1832">
                  <c:v>750.10599999999999</c:v>
                </c:pt>
                <c:pt idx="1833">
                  <c:v>750.14699999999993</c:v>
                </c:pt>
                <c:pt idx="1834">
                  <c:v>750.26199999999994</c:v>
                </c:pt>
                <c:pt idx="1835">
                  <c:v>750.40300000000002</c:v>
                </c:pt>
                <c:pt idx="1836">
                  <c:v>750.46799999999996</c:v>
                </c:pt>
                <c:pt idx="1837">
                  <c:v>750.52700000000004</c:v>
                </c:pt>
                <c:pt idx="1838">
                  <c:v>750.57100000000003</c:v>
                </c:pt>
                <c:pt idx="1839">
                  <c:v>750.59500000000003</c:v>
                </c:pt>
                <c:pt idx="1840">
                  <c:v>750.63199999999995</c:v>
                </c:pt>
                <c:pt idx="1841">
                  <c:v>750.69600000000003</c:v>
                </c:pt>
                <c:pt idx="1842">
                  <c:v>750.81899999999996</c:v>
                </c:pt>
                <c:pt idx="1843">
                  <c:v>750.89300000000003</c:v>
                </c:pt>
                <c:pt idx="1844">
                  <c:v>750.93200000000002</c:v>
                </c:pt>
                <c:pt idx="1845">
                  <c:v>751.04399999999998</c:v>
                </c:pt>
                <c:pt idx="1846">
                  <c:v>751.08100000000002</c:v>
                </c:pt>
                <c:pt idx="1847">
                  <c:v>751.13799999999992</c:v>
                </c:pt>
                <c:pt idx="1848">
                  <c:v>751.16099999999994</c:v>
                </c:pt>
                <c:pt idx="1849">
                  <c:v>751.22399999999993</c:v>
                </c:pt>
                <c:pt idx="1850">
                  <c:v>751.25800000000004</c:v>
                </c:pt>
                <c:pt idx="1851">
                  <c:v>751.30799999999999</c:v>
                </c:pt>
                <c:pt idx="1852">
                  <c:v>751.36900000000003</c:v>
                </c:pt>
                <c:pt idx="1853">
                  <c:v>751.41599999999994</c:v>
                </c:pt>
                <c:pt idx="1854">
                  <c:v>751.48399999999992</c:v>
                </c:pt>
                <c:pt idx="1855">
                  <c:v>751.51900000000001</c:v>
                </c:pt>
                <c:pt idx="1856">
                  <c:v>751.59299999999996</c:v>
                </c:pt>
                <c:pt idx="1857">
                  <c:v>751.65699999999993</c:v>
                </c:pt>
                <c:pt idx="1858">
                  <c:v>751.68799999999999</c:v>
                </c:pt>
                <c:pt idx="1859">
                  <c:v>751.75</c:v>
                </c:pt>
                <c:pt idx="1860">
                  <c:v>751.79599999999994</c:v>
                </c:pt>
                <c:pt idx="1861">
                  <c:v>751.82399999999996</c:v>
                </c:pt>
                <c:pt idx="1862">
                  <c:v>751.95</c:v>
                </c:pt>
                <c:pt idx="1863">
                  <c:v>752.07799999999997</c:v>
                </c:pt>
                <c:pt idx="1864">
                  <c:v>752.11400000000003</c:v>
                </c:pt>
                <c:pt idx="1865">
                  <c:v>752.18100000000004</c:v>
                </c:pt>
                <c:pt idx="1866">
                  <c:v>752.22199999999998</c:v>
                </c:pt>
                <c:pt idx="1867">
                  <c:v>752.245</c:v>
                </c:pt>
                <c:pt idx="1868">
                  <c:v>752.31799999999998</c:v>
                </c:pt>
                <c:pt idx="1869">
                  <c:v>752.39199999999994</c:v>
                </c:pt>
                <c:pt idx="1870">
                  <c:v>752.44100000000003</c:v>
                </c:pt>
                <c:pt idx="1871">
                  <c:v>752.59899999999993</c:v>
                </c:pt>
                <c:pt idx="1872">
                  <c:v>752.63900000000001</c:v>
                </c:pt>
                <c:pt idx="1873">
                  <c:v>752.66800000000001</c:v>
                </c:pt>
                <c:pt idx="1874">
                  <c:v>752.79300000000001</c:v>
                </c:pt>
                <c:pt idx="1875">
                  <c:v>752.827</c:v>
                </c:pt>
                <c:pt idx="1876">
                  <c:v>752.88</c:v>
                </c:pt>
                <c:pt idx="1877">
                  <c:v>752.90599999999995</c:v>
                </c:pt>
                <c:pt idx="1878">
                  <c:v>752.98399999999992</c:v>
                </c:pt>
                <c:pt idx="1879">
                  <c:v>753.02099999999996</c:v>
                </c:pt>
                <c:pt idx="1880">
                  <c:v>753.04599999999994</c:v>
                </c:pt>
                <c:pt idx="1881">
                  <c:v>753.08500000000004</c:v>
                </c:pt>
                <c:pt idx="1882">
                  <c:v>753.15</c:v>
                </c:pt>
                <c:pt idx="1883">
                  <c:v>753.19399999999996</c:v>
                </c:pt>
                <c:pt idx="1884">
                  <c:v>753.23900000000003</c:v>
                </c:pt>
                <c:pt idx="1885">
                  <c:v>753.32899999999995</c:v>
                </c:pt>
                <c:pt idx="1886">
                  <c:v>753.43200000000002</c:v>
                </c:pt>
                <c:pt idx="1887">
                  <c:v>753.5</c:v>
                </c:pt>
                <c:pt idx="1888">
                  <c:v>753.56899999999996</c:v>
                </c:pt>
                <c:pt idx="1889">
                  <c:v>753.59100000000001</c:v>
                </c:pt>
                <c:pt idx="1890">
                  <c:v>753.62199999999996</c:v>
                </c:pt>
                <c:pt idx="1891">
                  <c:v>753.66099999999994</c:v>
                </c:pt>
                <c:pt idx="1892">
                  <c:v>753.83100000000002</c:v>
                </c:pt>
                <c:pt idx="1893">
                  <c:v>753.84500000000003</c:v>
                </c:pt>
                <c:pt idx="1894">
                  <c:v>753.86500000000001</c:v>
                </c:pt>
                <c:pt idx="1895">
                  <c:v>753.87599999999998</c:v>
                </c:pt>
                <c:pt idx="1896">
                  <c:v>753.96899999999994</c:v>
                </c:pt>
                <c:pt idx="1897">
                  <c:v>754.04399999999998</c:v>
                </c:pt>
                <c:pt idx="1898">
                  <c:v>754.08100000000002</c:v>
                </c:pt>
                <c:pt idx="1899">
                  <c:v>754.09100000000001</c:v>
                </c:pt>
                <c:pt idx="1900">
                  <c:v>754.11900000000003</c:v>
                </c:pt>
                <c:pt idx="1901">
                  <c:v>754.13199999999995</c:v>
                </c:pt>
                <c:pt idx="1902">
                  <c:v>754.154</c:v>
                </c:pt>
                <c:pt idx="1903">
                  <c:v>754.20100000000002</c:v>
                </c:pt>
                <c:pt idx="1904">
                  <c:v>754.24</c:v>
                </c:pt>
                <c:pt idx="1905">
                  <c:v>754.34100000000001</c:v>
                </c:pt>
                <c:pt idx="1906">
                  <c:v>754.40499999999997</c:v>
                </c:pt>
                <c:pt idx="1907">
                  <c:v>754.42</c:v>
                </c:pt>
                <c:pt idx="1908">
                  <c:v>754.44499999999994</c:v>
                </c:pt>
                <c:pt idx="1909">
                  <c:v>754.51099999999997</c:v>
                </c:pt>
                <c:pt idx="1910">
                  <c:v>754.577</c:v>
                </c:pt>
                <c:pt idx="1911">
                  <c:v>754.61400000000003</c:v>
                </c:pt>
                <c:pt idx="1912">
                  <c:v>754.625</c:v>
                </c:pt>
                <c:pt idx="1913">
                  <c:v>754.673</c:v>
                </c:pt>
                <c:pt idx="1914">
                  <c:v>754.68899999999996</c:v>
                </c:pt>
                <c:pt idx="1915">
                  <c:v>754.71799999999996</c:v>
                </c:pt>
                <c:pt idx="1916">
                  <c:v>754.74199999999996</c:v>
                </c:pt>
                <c:pt idx="1917">
                  <c:v>754.93899999999996</c:v>
                </c:pt>
                <c:pt idx="1918">
                  <c:v>754.952</c:v>
                </c:pt>
                <c:pt idx="1919">
                  <c:v>755.09500000000003</c:v>
                </c:pt>
                <c:pt idx="1920">
                  <c:v>755.10699999999997</c:v>
                </c:pt>
                <c:pt idx="1921">
                  <c:v>755.14099999999996</c:v>
                </c:pt>
                <c:pt idx="1922">
                  <c:v>755.23299999999995</c:v>
                </c:pt>
                <c:pt idx="1923">
                  <c:v>755.274</c:v>
                </c:pt>
                <c:pt idx="1924">
                  <c:v>755.32399999999996</c:v>
                </c:pt>
                <c:pt idx="1925">
                  <c:v>755.49099999999999</c:v>
                </c:pt>
                <c:pt idx="1926">
                  <c:v>755.56</c:v>
                </c:pt>
                <c:pt idx="1927">
                  <c:v>755.69200000000001</c:v>
                </c:pt>
                <c:pt idx="1928">
                  <c:v>755.70100000000002</c:v>
                </c:pt>
                <c:pt idx="1929">
                  <c:v>755.72500000000002</c:v>
                </c:pt>
                <c:pt idx="1930">
                  <c:v>755.77499999999998</c:v>
                </c:pt>
                <c:pt idx="1931">
                  <c:v>755.84500000000003</c:v>
                </c:pt>
                <c:pt idx="1932">
                  <c:v>755.88099999999997</c:v>
                </c:pt>
                <c:pt idx="1933">
                  <c:v>755.904</c:v>
                </c:pt>
                <c:pt idx="1934">
                  <c:v>755.98</c:v>
                </c:pt>
                <c:pt idx="1935">
                  <c:v>756.03899999999999</c:v>
                </c:pt>
                <c:pt idx="1936">
                  <c:v>756.13799999999992</c:v>
                </c:pt>
                <c:pt idx="1937">
                  <c:v>756.19799999999998</c:v>
                </c:pt>
                <c:pt idx="1938">
                  <c:v>756.23099999999999</c:v>
                </c:pt>
                <c:pt idx="1939">
                  <c:v>756.25</c:v>
                </c:pt>
                <c:pt idx="1940">
                  <c:v>756.32799999999997</c:v>
                </c:pt>
                <c:pt idx="1941">
                  <c:v>756.37400000000002</c:v>
                </c:pt>
                <c:pt idx="1942">
                  <c:v>756.41599999999994</c:v>
                </c:pt>
                <c:pt idx="1943">
                  <c:v>756.495</c:v>
                </c:pt>
                <c:pt idx="1944">
                  <c:v>756.54</c:v>
                </c:pt>
                <c:pt idx="1945">
                  <c:v>756.58899999999994</c:v>
                </c:pt>
                <c:pt idx="1946">
                  <c:v>756.63499999999999</c:v>
                </c:pt>
                <c:pt idx="1947">
                  <c:v>756.71699999999998</c:v>
                </c:pt>
                <c:pt idx="1948">
                  <c:v>756.75099999999998</c:v>
                </c:pt>
                <c:pt idx="1949">
                  <c:v>756.77599999999995</c:v>
                </c:pt>
                <c:pt idx="1950">
                  <c:v>756.95299999999997</c:v>
                </c:pt>
                <c:pt idx="1951">
                  <c:v>756.97199999999998</c:v>
                </c:pt>
                <c:pt idx="1952">
                  <c:v>756.995</c:v>
                </c:pt>
                <c:pt idx="1953">
                  <c:v>757.05</c:v>
                </c:pt>
                <c:pt idx="1954">
                  <c:v>757.21799999999996</c:v>
                </c:pt>
                <c:pt idx="1955">
                  <c:v>757.4</c:v>
                </c:pt>
                <c:pt idx="1956">
                  <c:v>757.45100000000002</c:v>
                </c:pt>
                <c:pt idx="1957">
                  <c:v>757.48799999999994</c:v>
                </c:pt>
                <c:pt idx="1958">
                  <c:v>757.51599999999996</c:v>
                </c:pt>
                <c:pt idx="1959">
                  <c:v>757.57399999999996</c:v>
                </c:pt>
                <c:pt idx="1960">
                  <c:v>757.59699999999998</c:v>
                </c:pt>
                <c:pt idx="1961">
                  <c:v>757.66499999999996</c:v>
                </c:pt>
                <c:pt idx="1962">
                  <c:v>757.75400000000002</c:v>
                </c:pt>
                <c:pt idx="1963">
                  <c:v>757.94399999999996</c:v>
                </c:pt>
                <c:pt idx="1964">
                  <c:v>757.995</c:v>
                </c:pt>
                <c:pt idx="1965">
                  <c:v>758.05700000000002</c:v>
                </c:pt>
                <c:pt idx="1966">
                  <c:v>758.10299999999995</c:v>
                </c:pt>
                <c:pt idx="1967">
                  <c:v>758.14699999999993</c:v>
                </c:pt>
                <c:pt idx="1968">
                  <c:v>758.19100000000003</c:v>
                </c:pt>
                <c:pt idx="1969">
                  <c:v>758.21399999999994</c:v>
                </c:pt>
                <c:pt idx="1970">
                  <c:v>758.26599999999996</c:v>
                </c:pt>
                <c:pt idx="1971">
                  <c:v>758.31399999999996</c:v>
                </c:pt>
                <c:pt idx="1972">
                  <c:v>758.37</c:v>
                </c:pt>
                <c:pt idx="1973">
                  <c:v>758.44499999999994</c:v>
                </c:pt>
                <c:pt idx="1974">
                  <c:v>758.45299999999997</c:v>
                </c:pt>
                <c:pt idx="1975">
                  <c:v>758.56499999999994</c:v>
                </c:pt>
                <c:pt idx="1976">
                  <c:v>758.68100000000004</c:v>
                </c:pt>
                <c:pt idx="1977">
                  <c:v>758.74400000000003</c:v>
                </c:pt>
                <c:pt idx="1978">
                  <c:v>758.76499999999999</c:v>
                </c:pt>
                <c:pt idx="1979">
                  <c:v>758.78499999999997</c:v>
                </c:pt>
                <c:pt idx="1980">
                  <c:v>758.80600000000004</c:v>
                </c:pt>
                <c:pt idx="1981">
                  <c:v>758.98199999999997</c:v>
                </c:pt>
                <c:pt idx="1982">
                  <c:v>759.02199999999993</c:v>
                </c:pt>
                <c:pt idx="1983">
                  <c:v>759.11900000000003</c:v>
                </c:pt>
                <c:pt idx="1984">
                  <c:v>759.16399999999999</c:v>
                </c:pt>
                <c:pt idx="1985">
                  <c:v>759.20499999999993</c:v>
                </c:pt>
                <c:pt idx="1986">
                  <c:v>759.22699999999998</c:v>
                </c:pt>
                <c:pt idx="1987">
                  <c:v>759.33899999999994</c:v>
                </c:pt>
                <c:pt idx="1988">
                  <c:v>759.45</c:v>
                </c:pt>
                <c:pt idx="1989">
                  <c:v>759.58199999999999</c:v>
                </c:pt>
                <c:pt idx="1990">
                  <c:v>759.66599999999994</c:v>
                </c:pt>
                <c:pt idx="1991">
                  <c:v>759.71600000000001</c:v>
                </c:pt>
                <c:pt idx="1992">
                  <c:v>759.77499999999998</c:v>
                </c:pt>
                <c:pt idx="1993">
                  <c:v>759.82100000000003</c:v>
                </c:pt>
                <c:pt idx="1994">
                  <c:v>759.89199999999994</c:v>
                </c:pt>
                <c:pt idx="1995">
                  <c:v>759.96100000000001</c:v>
                </c:pt>
                <c:pt idx="1996">
                  <c:v>759.98199999999997</c:v>
                </c:pt>
                <c:pt idx="1997">
                  <c:v>760.02099999999996</c:v>
                </c:pt>
                <c:pt idx="1998">
                  <c:v>760.10699999999997</c:v>
                </c:pt>
                <c:pt idx="1999">
                  <c:v>760.15699999999993</c:v>
                </c:pt>
                <c:pt idx="2000">
                  <c:v>760.24699999999996</c:v>
                </c:pt>
                <c:pt idx="2001">
                  <c:v>760.29099999999994</c:v>
                </c:pt>
                <c:pt idx="2002">
                  <c:v>760.35599999999999</c:v>
                </c:pt>
                <c:pt idx="2003">
                  <c:v>760.37199999999996</c:v>
                </c:pt>
                <c:pt idx="2004">
                  <c:v>760.39699999999993</c:v>
                </c:pt>
                <c:pt idx="2005">
                  <c:v>760.41099999999994</c:v>
                </c:pt>
                <c:pt idx="2006">
                  <c:v>760.48</c:v>
                </c:pt>
                <c:pt idx="2007">
                  <c:v>760.52499999999998</c:v>
                </c:pt>
                <c:pt idx="2008">
                  <c:v>760.56899999999996</c:v>
                </c:pt>
                <c:pt idx="2009">
                  <c:v>760.65099999999995</c:v>
                </c:pt>
                <c:pt idx="2010">
                  <c:v>760.74799999999993</c:v>
                </c:pt>
                <c:pt idx="2011">
                  <c:v>760.88799999999992</c:v>
                </c:pt>
                <c:pt idx="2012">
                  <c:v>760.928</c:v>
                </c:pt>
                <c:pt idx="2013">
                  <c:v>760.98299999999995</c:v>
                </c:pt>
                <c:pt idx="2014">
                  <c:v>761.05499999999995</c:v>
                </c:pt>
                <c:pt idx="2015">
                  <c:v>761.15300000000002</c:v>
                </c:pt>
                <c:pt idx="2016">
                  <c:v>761.26499999999999</c:v>
                </c:pt>
                <c:pt idx="2017">
                  <c:v>761.32899999999995</c:v>
                </c:pt>
                <c:pt idx="2018">
                  <c:v>761.39599999999996</c:v>
                </c:pt>
                <c:pt idx="2019">
                  <c:v>761.50400000000002</c:v>
                </c:pt>
                <c:pt idx="2020">
                  <c:v>761.64199999999994</c:v>
                </c:pt>
                <c:pt idx="2021">
                  <c:v>761.68299999999999</c:v>
                </c:pt>
                <c:pt idx="2022">
                  <c:v>761.74099999999999</c:v>
                </c:pt>
                <c:pt idx="2023">
                  <c:v>761.77499999999998</c:v>
                </c:pt>
                <c:pt idx="2024">
                  <c:v>761.84699999999998</c:v>
                </c:pt>
                <c:pt idx="2025">
                  <c:v>761.904</c:v>
                </c:pt>
                <c:pt idx="2026">
                  <c:v>761.923</c:v>
                </c:pt>
                <c:pt idx="2027">
                  <c:v>761.94399999999996</c:v>
                </c:pt>
                <c:pt idx="2028">
                  <c:v>761.99599999999998</c:v>
                </c:pt>
                <c:pt idx="2029">
                  <c:v>762.05700000000002</c:v>
                </c:pt>
                <c:pt idx="2030">
                  <c:v>762.07600000000002</c:v>
                </c:pt>
                <c:pt idx="2031">
                  <c:v>762.11</c:v>
                </c:pt>
                <c:pt idx="2032">
                  <c:v>762.16800000000001</c:v>
                </c:pt>
                <c:pt idx="2033">
                  <c:v>762.24</c:v>
                </c:pt>
                <c:pt idx="2034">
                  <c:v>762.30099999999993</c:v>
                </c:pt>
                <c:pt idx="2035">
                  <c:v>762.34100000000001</c:v>
                </c:pt>
                <c:pt idx="2036">
                  <c:v>762.36599999999999</c:v>
                </c:pt>
                <c:pt idx="2037">
                  <c:v>762.596</c:v>
                </c:pt>
                <c:pt idx="2038">
                  <c:v>762.61</c:v>
                </c:pt>
                <c:pt idx="2039">
                  <c:v>762.71499999999992</c:v>
                </c:pt>
                <c:pt idx="2040">
                  <c:v>762.75099999999998</c:v>
                </c:pt>
                <c:pt idx="2041">
                  <c:v>762.774</c:v>
                </c:pt>
                <c:pt idx="2042">
                  <c:v>762.85500000000002</c:v>
                </c:pt>
                <c:pt idx="2043">
                  <c:v>762.90099999999995</c:v>
                </c:pt>
                <c:pt idx="2044">
                  <c:v>762.96699999999998</c:v>
                </c:pt>
                <c:pt idx="2045">
                  <c:v>763.08699999999999</c:v>
                </c:pt>
                <c:pt idx="2046">
                  <c:v>763.24900000000002</c:v>
                </c:pt>
                <c:pt idx="2047">
                  <c:v>763.32100000000003</c:v>
                </c:pt>
                <c:pt idx="2048">
                  <c:v>763.36900000000003</c:v>
                </c:pt>
                <c:pt idx="2049">
                  <c:v>763.41700000000003</c:v>
                </c:pt>
                <c:pt idx="2050">
                  <c:v>763.48599999999999</c:v>
                </c:pt>
                <c:pt idx="2051">
                  <c:v>763.51699999999994</c:v>
                </c:pt>
                <c:pt idx="2052">
                  <c:v>763.56399999999996</c:v>
                </c:pt>
                <c:pt idx="2053">
                  <c:v>763.58999999999992</c:v>
                </c:pt>
                <c:pt idx="2054">
                  <c:v>763.67399999999998</c:v>
                </c:pt>
                <c:pt idx="2055">
                  <c:v>763.79399999999998</c:v>
                </c:pt>
                <c:pt idx="2056">
                  <c:v>763.86</c:v>
                </c:pt>
                <c:pt idx="2057">
                  <c:v>763.93200000000002</c:v>
                </c:pt>
                <c:pt idx="2058">
                  <c:v>763.96399999999994</c:v>
                </c:pt>
                <c:pt idx="2059">
                  <c:v>764.00199999999995</c:v>
                </c:pt>
                <c:pt idx="2060">
                  <c:v>764.07100000000003</c:v>
                </c:pt>
                <c:pt idx="2061">
                  <c:v>764.13599999999997</c:v>
                </c:pt>
                <c:pt idx="2062">
                  <c:v>764.18100000000004</c:v>
                </c:pt>
                <c:pt idx="2063">
                  <c:v>764.21499999999992</c:v>
                </c:pt>
                <c:pt idx="2064">
                  <c:v>764.24299999999994</c:v>
                </c:pt>
                <c:pt idx="2065">
                  <c:v>764.29</c:v>
                </c:pt>
                <c:pt idx="2066">
                  <c:v>764.43899999999996</c:v>
                </c:pt>
                <c:pt idx="2067">
                  <c:v>764.56700000000001</c:v>
                </c:pt>
                <c:pt idx="2068">
                  <c:v>764.57600000000002</c:v>
                </c:pt>
                <c:pt idx="2069">
                  <c:v>764.62699999999995</c:v>
                </c:pt>
                <c:pt idx="2070">
                  <c:v>764.69399999999996</c:v>
                </c:pt>
                <c:pt idx="2071">
                  <c:v>764.70699999999999</c:v>
                </c:pt>
                <c:pt idx="2072">
                  <c:v>764.74</c:v>
                </c:pt>
                <c:pt idx="2073">
                  <c:v>764.77700000000004</c:v>
                </c:pt>
                <c:pt idx="2074">
                  <c:v>765.03</c:v>
                </c:pt>
                <c:pt idx="2075">
                  <c:v>765.12400000000002</c:v>
                </c:pt>
                <c:pt idx="2076">
                  <c:v>765.15599999999995</c:v>
                </c:pt>
                <c:pt idx="2077">
                  <c:v>765.36</c:v>
                </c:pt>
                <c:pt idx="2078">
                  <c:v>765.428</c:v>
                </c:pt>
                <c:pt idx="2079">
                  <c:v>765.46499999999992</c:v>
                </c:pt>
                <c:pt idx="2080">
                  <c:v>765.49900000000002</c:v>
                </c:pt>
                <c:pt idx="2081">
                  <c:v>765.55600000000004</c:v>
                </c:pt>
                <c:pt idx="2082">
                  <c:v>765.64499999999998</c:v>
                </c:pt>
                <c:pt idx="2083">
                  <c:v>765.66599999999994</c:v>
                </c:pt>
                <c:pt idx="2084">
                  <c:v>765.72399999999993</c:v>
                </c:pt>
                <c:pt idx="2085">
                  <c:v>765.74599999999998</c:v>
                </c:pt>
                <c:pt idx="2086">
                  <c:v>765.78499999999997</c:v>
                </c:pt>
                <c:pt idx="2087">
                  <c:v>765.83600000000001</c:v>
                </c:pt>
                <c:pt idx="2088">
                  <c:v>765.92</c:v>
                </c:pt>
                <c:pt idx="2089">
                  <c:v>765.93700000000001</c:v>
                </c:pt>
                <c:pt idx="2090">
                  <c:v>765.98599999999999</c:v>
                </c:pt>
                <c:pt idx="2091">
                  <c:v>766.04899999999998</c:v>
                </c:pt>
                <c:pt idx="2092">
                  <c:v>766.09899999999993</c:v>
                </c:pt>
                <c:pt idx="2093">
                  <c:v>766.24699999999996</c:v>
                </c:pt>
                <c:pt idx="2094">
                  <c:v>766.31299999999999</c:v>
                </c:pt>
                <c:pt idx="2095">
                  <c:v>766.428</c:v>
                </c:pt>
                <c:pt idx="2096">
                  <c:v>766.45</c:v>
                </c:pt>
                <c:pt idx="2097">
                  <c:v>766.48399999999992</c:v>
                </c:pt>
                <c:pt idx="2098">
                  <c:v>766.54099999999994</c:v>
                </c:pt>
                <c:pt idx="2099">
                  <c:v>766.601</c:v>
                </c:pt>
                <c:pt idx="2100">
                  <c:v>766.61099999999999</c:v>
                </c:pt>
                <c:pt idx="2101">
                  <c:v>766.66499999999996</c:v>
                </c:pt>
                <c:pt idx="2102">
                  <c:v>766.72799999999995</c:v>
                </c:pt>
                <c:pt idx="2103">
                  <c:v>766.80200000000002</c:v>
                </c:pt>
                <c:pt idx="2104">
                  <c:v>766.81799999999998</c:v>
                </c:pt>
                <c:pt idx="2105">
                  <c:v>766.88400000000001</c:v>
                </c:pt>
                <c:pt idx="2106">
                  <c:v>766.92899999999997</c:v>
                </c:pt>
                <c:pt idx="2107">
                  <c:v>766.99599999999998</c:v>
                </c:pt>
                <c:pt idx="2108">
                  <c:v>767.01699999999994</c:v>
                </c:pt>
                <c:pt idx="2109">
                  <c:v>767.04200000000003</c:v>
                </c:pt>
                <c:pt idx="2110">
                  <c:v>767.10599999999999</c:v>
                </c:pt>
                <c:pt idx="2111">
                  <c:v>767.13599999999997</c:v>
                </c:pt>
                <c:pt idx="2112">
                  <c:v>767.20600000000002</c:v>
                </c:pt>
                <c:pt idx="2113">
                  <c:v>767.24299999999994</c:v>
                </c:pt>
                <c:pt idx="2114">
                  <c:v>767.25099999999998</c:v>
                </c:pt>
                <c:pt idx="2115">
                  <c:v>767.27700000000004</c:v>
                </c:pt>
                <c:pt idx="2116">
                  <c:v>767.30499999999995</c:v>
                </c:pt>
                <c:pt idx="2117">
                  <c:v>767.35</c:v>
                </c:pt>
                <c:pt idx="2118">
                  <c:v>767.46</c:v>
                </c:pt>
                <c:pt idx="2119">
                  <c:v>767.53</c:v>
                </c:pt>
                <c:pt idx="2120">
                  <c:v>767.58999999999992</c:v>
                </c:pt>
                <c:pt idx="2121">
                  <c:v>767.69200000000001</c:v>
                </c:pt>
                <c:pt idx="2122">
                  <c:v>767.70600000000002</c:v>
                </c:pt>
                <c:pt idx="2123">
                  <c:v>767.73699999999997</c:v>
                </c:pt>
                <c:pt idx="2124">
                  <c:v>767.803</c:v>
                </c:pt>
                <c:pt idx="2125">
                  <c:v>767.83999999999992</c:v>
                </c:pt>
                <c:pt idx="2126">
                  <c:v>767.89599999999996</c:v>
                </c:pt>
                <c:pt idx="2127">
                  <c:v>767.98099999999999</c:v>
                </c:pt>
                <c:pt idx="2128">
                  <c:v>768.04499999999996</c:v>
                </c:pt>
                <c:pt idx="2129">
                  <c:v>768.08600000000001</c:v>
                </c:pt>
                <c:pt idx="2130">
                  <c:v>768.11</c:v>
                </c:pt>
                <c:pt idx="2131">
                  <c:v>768.14800000000002</c:v>
                </c:pt>
                <c:pt idx="2132">
                  <c:v>768.24699999999996</c:v>
                </c:pt>
                <c:pt idx="2133">
                  <c:v>768.29399999999998</c:v>
                </c:pt>
                <c:pt idx="2134">
                  <c:v>768.322</c:v>
                </c:pt>
                <c:pt idx="2135">
                  <c:v>768.38199999999995</c:v>
                </c:pt>
                <c:pt idx="2136">
                  <c:v>768.45100000000002</c:v>
                </c:pt>
                <c:pt idx="2137">
                  <c:v>768.51099999999997</c:v>
                </c:pt>
                <c:pt idx="2138">
                  <c:v>768.54599999999994</c:v>
                </c:pt>
                <c:pt idx="2139">
                  <c:v>768.58399999999995</c:v>
                </c:pt>
                <c:pt idx="2140">
                  <c:v>768.60400000000004</c:v>
                </c:pt>
                <c:pt idx="2141">
                  <c:v>768.65899999999999</c:v>
                </c:pt>
                <c:pt idx="2142">
                  <c:v>768.77800000000002</c:v>
                </c:pt>
                <c:pt idx="2143">
                  <c:v>768.83899999999994</c:v>
                </c:pt>
                <c:pt idx="2144">
                  <c:v>768.875</c:v>
                </c:pt>
                <c:pt idx="2145">
                  <c:v>768.89800000000002</c:v>
                </c:pt>
                <c:pt idx="2146">
                  <c:v>769.03499999999997</c:v>
                </c:pt>
                <c:pt idx="2147">
                  <c:v>769.04599999999994</c:v>
                </c:pt>
                <c:pt idx="2148">
                  <c:v>769.06899999999996</c:v>
                </c:pt>
                <c:pt idx="2149">
                  <c:v>769.077</c:v>
                </c:pt>
                <c:pt idx="2150">
                  <c:v>769.11699999999996</c:v>
                </c:pt>
                <c:pt idx="2151">
                  <c:v>769.19299999999998</c:v>
                </c:pt>
                <c:pt idx="2152">
                  <c:v>769.20100000000002</c:v>
                </c:pt>
                <c:pt idx="2153">
                  <c:v>769.23500000000001</c:v>
                </c:pt>
                <c:pt idx="2154">
                  <c:v>769.25900000000001</c:v>
                </c:pt>
                <c:pt idx="2155">
                  <c:v>769.35899999999992</c:v>
                </c:pt>
                <c:pt idx="2156">
                  <c:v>769.37400000000002</c:v>
                </c:pt>
                <c:pt idx="2157">
                  <c:v>769.40200000000004</c:v>
                </c:pt>
                <c:pt idx="2158">
                  <c:v>769.53399999999999</c:v>
                </c:pt>
                <c:pt idx="2159">
                  <c:v>769.63400000000001</c:v>
                </c:pt>
                <c:pt idx="2160">
                  <c:v>769.71699999999998</c:v>
                </c:pt>
                <c:pt idx="2161">
                  <c:v>769.779</c:v>
                </c:pt>
                <c:pt idx="2162">
                  <c:v>769.798</c:v>
                </c:pt>
                <c:pt idx="2163">
                  <c:v>769.846</c:v>
                </c:pt>
                <c:pt idx="2164">
                  <c:v>769.85899999999992</c:v>
                </c:pt>
                <c:pt idx="2165">
                  <c:v>769.88</c:v>
                </c:pt>
                <c:pt idx="2166">
                  <c:v>769.947</c:v>
                </c:pt>
                <c:pt idx="2167">
                  <c:v>770.03399999999999</c:v>
                </c:pt>
                <c:pt idx="2168">
                  <c:v>770.07799999999997</c:v>
                </c:pt>
                <c:pt idx="2169">
                  <c:v>770.11299999999994</c:v>
                </c:pt>
                <c:pt idx="2170">
                  <c:v>770.19499999999994</c:v>
                </c:pt>
                <c:pt idx="2171">
                  <c:v>770.245</c:v>
                </c:pt>
                <c:pt idx="2172">
                  <c:v>770.32999999999993</c:v>
                </c:pt>
                <c:pt idx="2173">
                  <c:v>770.36799999999994</c:v>
                </c:pt>
                <c:pt idx="2174">
                  <c:v>770.43100000000004</c:v>
                </c:pt>
                <c:pt idx="2175">
                  <c:v>770.52</c:v>
                </c:pt>
                <c:pt idx="2176">
                  <c:v>770.55799999999999</c:v>
                </c:pt>
                <c:pt idx="2177">
                  <c:v>770.64499999999998</c:v>
                </c:pt>
                <c:pt idx="2178">
                  <c:v>770.66300000000001</c:v>
                </c:pt>
                <c:pt idx="2179">
                  <c:v>770.73099999999999</c:v>
                </c:pt>
                <c:pt idx="2180">
                  <c:v>770.779</c:v>
                </c:pt>
                <c:pt idx="2181">
                  <c:v>770.80099999999993</c:v>
                </c:pt>
                <c:pt idx="2182">
                  <c:v>770.89300000000003</c:v>
                </c:pt>
                <c:pt idx="2183">
                  <c:v>770.904</c:v>
                </c:pt>
                <c:pt idx="2184">
                  <c:v>770.92700000000002</c:v>
                </c:pt>
                <c:pt idx="2185">
                  <c:v>770.99799999999993</c:v>
                </c:pt>
                <c:pt idx="2186">
                  <c:v>771.03499999999997</c:v>
                </c:pt>
                <c:pt idx="2187">
                  <c:v>771.04499999999996</c:v>
                </c:pt>
                <c:pt idx="2188">
                  <c:v>771.1</c:v>
                </c:pt>
                <c:pt idx="2189">
                  <c:v>771.18100000000004</c:v>
                </c:pt>
                <c:pt idx="2190">
                  <c:v>771.327</c:v>
                </c:pt>
                <c:pt idx="2191">
                  <c:v>771.36299999999994</c:v>
                </c:pt>
                <c:pt idx="2192">
                  <c:v>771.41</c:v>
                </c:pt>
                <c:pt idx="2193">
                  <c:v>771.49699999999996</c:v>
                </c:pt>
                <c:pt idx="2194">
                  <c:v>771.53499999999997</c:v>
                </c:pt>
                <c:pt idx="2195">
                  <c:v>771.61199999999997</c:v>
                </c:pt>
                <c:pt idx="2196">
                  <c:v>771.66300000000001</c:v>
                </c:pt>
                <c:pt idx="2197">
                  <c:v>771.70899999999995</c:v>
                </c:pt>
                <c:pt idx="2198">
                  <c:v>771.77800000000002</c:v>
                </c:pt>
                <c:pt idx="2199">
                  <c:v>771.86099999999999</c:v>
                </c:pt>
                <c:pt idx="2200">
                  <c:v>771.98699999999997</c:v>
                </c:pt>
                <c:pt idx="2201">
                  <c:v>772</c:v>
                </c:pt>
                <c:pt idx="2202">
                  <c:v>772.04399999999998</c:v>
                </c:pt>
                <c:pt idx="2203">
                  <c:v>772.11</c:v>
                </c:pt>
                <c:pt idx="2204">
                  <c:v>772.15699999999993</c:v>
                </c:pt>
                <c:pt idx="2205">
                  <c:v>772.32799999999997</c:v>
                </c:pt>
                <c:pt idx="2206">
                  <c:v>772.404</c:v>
                </c:pt>
                <c:pt idx="2207">
                  <c:v>772.44100000000003</c:v>
                </c:pt>
                <c:pt idx="2208">
                  <c:v>772.46600000000001</c:v>
                </c:pt>
                <c:pt idx="2209">
                  <c:v>772.54399999999998</c:v>
                </c:pt>
                <c:pt idx="2210">
                  <c:v>772.59399999999994</c:v>
                </c:pt>
                <c:pt idx="2211">
                  <c:v>772.65599999999995</c:v>
                </c:pt>
                <c:pt idx="2212">
                  <c:v>772.67599999999993</c:v>
                </c:pt>
                <c:pt idx="2213">
                  <c:v>772.69799999999998</c:v>
                </c:pt>
                <c:pt idx="2214">
                  <c:v>772.774</c:v>
                </c:pt>
                <c:pt idx="2215">
                  <c:v>772.86799999999994</c:v>
                </c:pt>
                <c:pt idx="2216">
                  <c:v>772.87900000000002</c:v>
                </c:pt>
                <c:pt idx="2217">
                  <c:v>772.923</c:v>
                </c:pt>
                <c:pt idx="2218">
                  <c:v>772.94600000000003</c:v>
                </c:pt>
                <c:pt idx="2219">
                  <c:v>773.02099999999996</c:v>
                </c:pt>
                <c:pt idx="2220">
                  <c:v>773.05600000000004</c:v>
                </c:pt>
                <c:pt idx="2221">
                  <c:v>773.10400000000004</c:v>
                </c:pt>
                <c:pt idx="2222">
                  <c:v>773.149</c:v>
                </c:pt>
                <c:pt idx="2223">
                  <c:v>773.197</c:v>
                </c:pt>
                <c:pt idx="2224">
                  <c:v>773.26499999999999</c:v>
                </c:pt>
                <c:pt idx="2225">
                  <c:v>773.279</c:v>
                </c:pt>
                <c:pt idx="2226">
                  <c:v>773.30099999999993</c:v>
                </c:pt>
                <c:pt idx="2227">
                  <c:v>773.31600000000003</c:v>
                </c:pt>
                <c:pt idx="2228">
                  <c:v>773.38599999999997</c:v>
                </c:pt>
                <c:pt idx="2229">
                  <c:v>773.44499999999994</c:v>
                </c:pt>
                <c:pt idx="2230">
                  <c:v>773.47799999999995</c:v>
                </c:pt>
                <c:pt idx="2231">
                  <c:v>773.57999999999993</c:v>
                </c:pt>
                <c:pt idx="2232">
                  <c:v>773.64300000000003</c:v>
                </c:pt>
                <c:pt idx="2233">
                  <c:v>773.66700000000003</c:v>
                </c:pt>
                <c:pt idx="2234">
                  <c:v>773.69600000000003</c:v>
                </c:pt>
                <c:pt idx="2235">
                  <c:v>773.75800000000004</c:v>
                </c:pt>
                <c:pt idx="2236">
                  <c:v>773.80499999999995</c:v>
                </c:pt>
                <c:pt idx="2237">
                  <c:v>773.93100000000004</c:v>
                </c:pt>
                <c:pt idx="2238">
                  <c:v>774.06399999999996</c:v>
                </c:pt>
                <c:pt idx="2239">
                  <c:v>774.077</c:v>
                </c:pt>
                <c:pt idx="2240">
                  <c:v>774.12699999999995</c:v>
                </c:pt>
                <c:pt idx="2241">
                  <c:v>774.14</c:v>
                </c:pt>
                <c:pt idx="2242">
                  <c:v>774.16599999999994</c:v>
                </c:pt>
                <c:pt idx="2243">
                  <c:v>774.22900000000004</c:v>
                </c:pt>
                <c:pt idx="2244">
                  <c:v>774.274</c:v>
                </c:pt>
                <c:pt idx="2245">
                  <c:v>774.31799999999998</c:v>
                </c:pt>
                <c:pt idx="2246">
                  <c:v>774.49900000000002</c:v>
                </c:pt>
                <c:pt idx="2247">
                  <c:v>774.625</c:v>
                </c:pt>
                <c:pt idx="2248">
                  <c:v>774.66300000000001</c:v>
                </c:pt>
                <c:pt idx="2249">
                  <c:v>774.678</c:v>
                </c:pt>
                <c:pt idx="2250">
                  <c:v>774.72699999999998</c:v>
                </c:pt>
                <c:pt idx="2251">
                  <c:v>774.76599999999996</c:v>
                </c:pt>
                <c:pt idx="2252">
                  <c:v>774.81399999999996</c:v>
                </c:pt>
                <c:pt idx="2253">
                  <c:v>774.84799999999996</c:v>
                </c:pt>
                <c:pt idx="2254">
                  <c:v>774.95399999999995</c:v>
                </c:pt>
                <c:pt idx="2255">
                  <c:v>774.96699999999998</c:v>
                </c:pt>
                <c:pt idx="2256">
                  <c:v>775.08699999999999</c:v>
                </c:pt>
                <c:pt idx="2257">
                  <c:v>775.20799999999997</c:v>
                </c:pt>
                <c:pt idx="2258">
                  <c:v>775.27</c:v>
                </c:pt>
                <c:pt idx="2259">
                  <c:v>775.327</c:v>
                </c:pt>
                <c:pt idx="2260">
                  <c:v>775.34500000000003</c:v>
                </c:pt>
                <c:pt idx="2261">
                  <c:v>775.37699999999995</c:v>
                </c:pt>
                <c:pt idx="2262">
                  <c:v>775.40899999999999</c:v>
                </c:pt>
                <c:pt idx="2263">
                  <c:v>775.48</c:v>
                </c:pt>
                <c:pt idx="2264">
                  <c:v>775.54499999999996</c:v>
                </c:pt>
                <c:pt idx="2265">
                  <c:v>775.56200000000001</c:v>
                </c:pt>
                <c:pt idx="2266">
                  <c:v>775.59199999999998</c:v>
                </c:pt>
                <c:pt idx="2267">
                  <c:v>775.61699999999996</c:v>
                </c:pt>
                <c:pt idx="2268">
                  <c:v>775.71100000000001</c:v>
                </c:pt>
                <c:pt idx="2269">
                  <c:v>775.71899999999994</c:v>
                </c:pt>
                <c:pt idx="2270">
                  <c:v>775.78199999999993</c:v>
                </c:pt>
                <c:pt idx="2271">
                  <c:v>775.79599999999994</c:v>
                </c:pt>
                <c:pt idx="2272">
                  <c:v>775.82899999999995</c:v>
                </c:pt>
                <c:pt idx="2273">
                  <c:v>775.90200000000004</c:v>
                </c:pt>
                <c:pt idx="2274">
                  <c:v>775.96600000000001</c:v>
                </c:pt>
                <c:pt idx="2275">
                  <c:v>776.04</c:v>
                </c:pt>
                <c:pt idx="2276">
                  <c:v>776.07399999999996</c:v>
                </c:pt>
                <c:pt idx="2277">
                  <c:v>776.13</c:v>
                </c:pt>
                <c:pt idx="2278">
                  <c:v>776.18499999999995</c:v>
                </c:pt>
                <c:pt idx="2279">
                  <c:v>776.22</c:v>
                </c:pt>
                <c:pt idx="2280">
                  <c:v>776.28399999999999</c:v>
                </c:pt>
                <c:pt idx="2281">
                  <c:v>776.30600000000004</c:v>
                </c:pt>
                <c:pt idx="2282">
                  <c:v>776.35</c:v>
                </c:pt>
                <c:pt idx="2283">
                  <c:v>776.39599999999996</c:v>
                </c:pt>
                <c:pt idx="2284">
                  <c:v>776.43599999999992</c:v>
                </c:pt>
                <c:pt idx="2285">
                  <c:v>776.46299999999997</c:v>
                </c:pt>
                <c:pt idx="2286">
                  <c:v>776.55399999999997</c:v>
                </c:pt>
                <c:pt idx="2287">
                  <c:v>776.70399999999995</c:v>
                </c:pt>
                <c:pt idx="2288">
                  <c:v>776.827</c:v>
                </c:pt>
                <c:pt idx="2289">
                  <c:v>776.86699999999996</c:v>
                </c:pt>
                <c:pt idx="2290">
                  <c:v>776.91499999999996</c:v>
                </c:pt>
                <c:pt idx="2291">
                  <c:v>776.96199999999999</c:v>
                </c:pt>
                <c:pt idx="2292">
                  <c:v>777.05200000000002</c:v>
                </c:pt>
                <c:pt idx="2293">
                  <c:v>777.125</c:v>
                </c:pt>
                <c:pt idx="2294">
                  <c:v>777.17899999999997</c:v>
                </c:pt>
                <c:pt idx="2295">
                  <c:v>777.25</c:v>
                </c:pt>
                <c:pt idx="2296">
                  <c:v>777.29399999999998</c:v>
                </c:pt>
                <c:pt idx="2297">
                  <c:v>777.32299999999998</c:v>
                </c:pt>
                <c:pt idx="2298">
                  <c:v>777.4</c:v>
                </c:pt>
                <c:pt idx="2299">
                  <c:v>777.50900000000001</c:v>
                </c:pt>
                <c:pt idx="2300">
                  <c:v>777.61299999999994</c:v>
                </c:pt>
                <c:pt idx="2301">
                  <c:v>777.69499999999994</c:v>
                </c:pt>
                <c:pt idx="2302">
                  <c:v>777.76299999999992</c:v>
                </c:pt>
                <c:pt idx="2303">
                  <c:v>777.80600000000004</c:v>
                </c:pt>
                <c:pt idx="2304">
                  <c:v>777.85</c:v>
                </c:pt>
                <c:pt idx="2305">
                  <c:v>777.96299999999997</c:v>
                </c:pt>
                <c:pt idx="2306">
                  <c:v>778.01099999999997</c:v>
                </c:pt>
                <c:pt idx="2307">
                  <c:v>778.09199999999998</c:v>
                </c:pt>
                <c:pt idx="2308">
                  <c:v>778.17399999999998</c:v>
                </c:pt>
                <c:pt idx="2309">
                  <c:v>778.18700000000001</c:v>
                </c:pt>
                <c:pt idx="2310">
                  <c:v>778.20799999999997</c:v>
                </c:pt>
                <c:pt idx="2311">
                  <c:v>778.25699999999995</c:v>
                </c:pt>
                <c:pt idx="2312">
                  <c:v>778.32299999999998</c:v>
                </c:pt>
                <c:pt idx="2313">
                  <c:v>778.41</c:v>
                </c:pt>
                <c:pt idx="2314">
                  <c:v>778.42200000000003</c:v>
                </c:pt>
                <c:pt idx="2315">
                  <c:v>778.45699999999999</c:v>
                </c:pt>
                <c:pt idx="2316">
                  <c:v>778.48099999999999</c:v>
                </c:pt>
                <c:pt idx="2317">
                  <c:v>778.529</c:v>
                </c:pt>
                <c:pt idx="2318">
                  <c:v>778.67200000000003</c:v>
                </c:pt>
                <c:pt idx="2319">
                  <c:v>778.71699999999998</c:v>
                </c:pt>
                <c:pt idx="2320">
                  <c:v>778.755</c:v>
                </c:pt>
                <c:pt idx="2321">
                  <c:v>778.78099999999995</c:v>
                </c:pt>
                <c:pt idx="2322">
                  <c:v>778.81499999999994</c:v>
                </c:pt>
                <c:pt idx="2323">
                  <c:v>778.86299999999994</c:v>
                </c:pt>
                <c:pt idx="2324">
                  <c:v>778.88199999999995</c:v>
                </c:pt>
                <c:pt idx="2325">
                  <c:v>778.93100000000004</c:v>
                </c:pt>
                <c:pt idx="2326">
                  <c:v>778.97699999999998</c:v>
                </c:pt>
                <c:pt idx="2327">
                  <c:v>779.04499999999996</c:v>
                </c:pt>
                <c:pt idx="2328">
                  <c:v>779.07600000000002</c:v>
                </c:pt>
                <c:pt idx="2329">
                  <c:v>779.09500000000003</c:v>
                </c:pt>
                <c:pt idx="2330">
                  <c:v>779.12099999999998</c:v>
                </c:pt>
                <c:pt idx="2331">
                  <c:v>779.19100000000003</c:v>
                </c:pt>
                <c:pt idx="2332">
                  <c:v>779.26599999999996</c:v>
                </c:pt>
                <c:pt idx="2333">
                  <c:v>779.41700000000003</c:v>
                </c:pt>
                <c:pt idx="2334">
                  <c:v>779.48299999999995</c:v>
                </c:pt>
                <c:pt idx="2335">
                  <c:v>779.51499999999999</c:v>
                </c:pt>
                <c:pt idx="2336">
                  <c:v>779.58999999999992</c:v>
                </c:pt>
                <c:pt idx="2337">
                  <c:v>779.70299999999997</c:v>
                </c:pt>
                <c:pt idx="2338">
                  <c:v>779.81</c:v>
                </c:pt>
                <c:pt idx="2339">
                  <c:v>779.87699999999995</c:v>
                </c:pt>
                <c:pt idx="2340">
                  <c:v>779.94899999999996</c:v>
                </c:pt>
                <c:pt idx="2341">
                  <c:v>779.96899999999994</c:v>
                </c:pt>
                <c:pt idx="2342">
                  <c:v>779.98799999999994</c:v>
                </c:pt>
                <c:pt idx="2343">
                  <c:v>780</c:v>
                </c:pt>
                <c:pt idx="2344">
                  <c:v>780.07399999999996</c:v>
                </c:pt>
                <c:pt idx="2345">
                  <c:v>780.10400000000004</c:v>
                </c:pt>
                <c:pt idx="2346">
                  <c:v>780.16899999999998</c:v>
                </c:pt>
                <c:pt idx="2347">
                  <c:v>780.31799999999998</c:v>
                </c:pt>
                <c:pt idx="2348">
                  <c:v>780.32799999999997</c:v>
                </c:pt>
                <c:pt idx="2349">
                  <c:v>780.38199999999995</c:v>
                </c:pt>
                <c:pt idx="2350">
                  <c:v>780.39300000000003</c:v>
                </c:pt>
                <c:pt idx="2351">
                  <c:v>780.46699999999998</c:v>
                </c:pt>
                <c:pt idx="2352">
                  <c:v>780.529</c:v>
                </c:pt>
                <c:pt idx="2353">
                  <c:v>780.57399999999996</c:v>
                </c:pt>
                <c:pt idx="2354">
                  <c:v>780.64800000000002</c:v>
                </c:pt>
                <c:pt idx="2355">
                  <c:v>780.66</c:v>
                </c:pt>
                <c:pt idx="2356">
                  <c:v>780.68599999999992</c:v>
                </c:pt>
                <c:pt idx="2357">
                  <c:v>780.74599999999998</c:v>
                </c:pt>
                <c:pt idx="2358">
                  <c:v>780.79099999999994</c:v>
                </c:pt>
                <c:pt idx="2359">
                  <c:v>780.92700000000002</c:v>
                </c:pt>
                <c:pt idx="2360">
                  <c:v>780.97399999999993</c:v>
                </c:pt>
                <c:pt idx="2361">
                  <c:v>781.02599999999995</c:v>
                </c:pt>
                <c:pt idx="2362">
                  <c:v>781.11699999999996</c:v>
                </c:pt>
                <c:pt idx="2363">
                  <c:v>781.17399999999998</c:v>
                </c:pt>
                <c:pt idx="2364">
                  <c:v>781.19399999999996</c:v>
                </c:pt>
                <c:pt idx="2365">
                  <c:v>781.29599999999994</c:v>
                </c:pt>
                <c:pt idx="2366">
                  <c:v>781.36099999999999</c:v>
                </c:pt>
                <c:pt idx="2367">
                  <c:v>781.37799999999993</c:v>
                </c:pt>
                <c:pt idx="2368">
                  <c:v>781.44499999999994</c:v>
                </c:pt>
                <c:pt idx="2369">
                  <c:v>781.55099999999993</c:v>
                </c:pt>
                <c:pt idx="2370">
                  <c:v>781.56200000000001</c:v>
                </c:pt>
                <c:pt idx="2371">
                  <c:v>781.58399999999995</c:v>
                </c:pt>
                <c:pt idx="2372">
                  <c:v>781.59699999999998</c:v>
                </c:pt>
                <c:pt idx="2373">
                  <c:v>781.68700000000001</c:v>
                </c:pt>
                <c:pt idx="2374">
                  <c:v>781.72799999999995</c:v>
                </c:pt>
                <c:pt idx="2375">
                  <c:v>781.83299999999997</c:v>
                </c:pt>
                <c:pt idx="2376">
                  <c:v>781.84399999999994</c:v>
                </c:pt>
                <c:pt idx="2377">
                  <c:v>781.88799999999992</c:v>
                </c:pt>
                <c:pt idx="2378">
                  <c:v>781.91899999999998</c:v>
                </c:pt>
                <c:pt idx="2379">
                  <c:v>782.00599999999997</c:v>
                </c:pt>
                <c:pt idx="2380">
                  <c:v>782.01699999999994</c:v>
                </c:pt>
                <c:pt idx="2381">
                  <c:v>782.05799999999999</c:v>
                </c:pt>
                <c:pt idx="2382">
                  <c:v>782.17599999999993</c:v>
                </c:pt>
                <c:pt idx="2383">
                  <c:v>782.18799999999999</c:v>
                </c:pt>
                <c:pt idx="2384">
                  <c:v>782.29899999999998</c:v>
                </c:pt>
                <c:pt idx="2385">
                  <c:v>782.33100000000002</c:v>
                </c:pt>
                <c:pt idx="2386">
                  <c:v>782.38</c:v>
                </c:pt>
                <c:pt idx="2387">
                  <c:v>782.43399999999997</c:v>
                </c:pt>
                <c:pt idx="2388">
                  <c:v>782.48599999999999</c:v>
                </c:pt>
                <c:pt idx="2389">
                  <c:v>782.66899999999998</c:v>
                </c:pt>
                <c:pt idx="2390">
                  <c:v>782.68799999999999</c:v>
                </c:pt>
                <c:pt idx="2391">
                  <c:v>782.76699999999994</c:v>
                </c:pt>
                <c:pt idx="2392">
                  <c:v>782.80399999999997</c:v>
                </c:pt>
                <c:pt idx="2393">
                  <c:v>782.85</c:v>
                </c:pt>
                <c:pt idx="2394">
                  <c:v>782.89499999999998</c:v>
                </c:pt>
                <c:pt idx="2395">
                  <c:v>782.91899999999998</c:v>
                </c:pt>
                <c:pt idx="2396">
                  <c:v>782.97199999999998</c:v>
                </c:pt>
                <c:pt idx="2397">
                  <c:v>783.06</c:v>
                </c:pt>
                <c:pt idx="2398">
                  <c:v>783.07799999999997</c:v>
                </c:pt>
                <c:pt idx="2399">
                  <c:v>783.09899999999993</c:v>
                </c:pt>
                <c:pt idx="2400">
                  <c:v>783.11400000000003</c:v>
                </c:pt>
                <c:pt idx="2401">
                  <c:v>783.20499999999993</c:v>
                </c:pt>
                <c:pt idx="2402">
                  <c:v>783.22299999999996</c:v>
                </c:pt>
                <c:pt idx="2403">
                  <c:v>783.26099999999997</c:v>
                </c:pt>
                <c:pt idx="2404">
                  <c:v>783.30700000000002</c:v>
                </c:pt>
                <c:pt idx="2405">
                  <c:v>783.46899999999994</c:v>
                </c:pt>
                <c:pt idx="2406">
                  <c:v>783.524</c:v>
                </c:pt>
                <c:pt idx="2407">
                  <c:v>783.53700000000003</c:v>
                </c:pt>
                <c:pt idx="2408">
                  <c:v>783.54700000000003</c:v>
                </c:pt>
                <c:pt idx="2409">
                  <c:v>783.58899999999994</c:v>
                </c:pt>
                <c:pt idx="2410">
                  <c:v>783.65899999999999</c:v>
                </c:pt>
                <c:pt idx="2411">
                  <c:v>783.67200000000003</c:v>
                </c:pt>
                <c:pt idx="2412">
                  <c:v>783.69299999999998</c:v>
                </c:pt>
                <c:pt idx="2413">
                  <c:v>783.70699999999999</c:v>
                </c:pt>
                <c:pt idx="2414">
                  <c:v>783.72699999999998</c:v>
                </c:pt>
                <c:pt idx="2415">
                  <c:v>783.91899999999998</c:v>
                </c:pt>
                <c:pt idx="2416">
                  <c:v>784.01299999999992</c:v>
                </c:pt>
                <c:pt idx="2417">
                  <c:v>784.04899999999998</c:v>
                </c:pt>
                <c:pt idx="2418">
                  <c:v>784.077</c:v>
                </c:pt>
                <c:pt idx="2419">
                  <c:v>784.1</c:v>
                </c:pt>
                <c:pt idx="2420">
                  <c:v>784.13699999999994</c:v>
                </c:pt>
                <c:pt idx="2421">
                  <c:v>784.18499999999995</c:v>
                </c:pt>
                <c:pt idx="2422">
                  <c:v>784.23799999999994</c:v>
                </c:pt>
                <c:pt idx="2423">
                  <c:v>784.39099999999996</c:v>
                </c:pt>
                <c:pt idx="2424">
                  <c:v>784.46799999999996</c:v>
                </c:pt>
                <c:pt idx="2425">
                  <c:v>784.48299999999995</c:v>
                </c:pt>
                <c:pt idx="2426">
                  <c:v>784.51700000000005</c:v>
                </c:pt>
                <c:pt idx="2427">
                  <c:v>784.54300000000001</c:v>
                </c:pt>
                <c:pt idx="2428">
                  <c:v>784.56999999999994</c:v>
                </c:pt>
                <c:pt idx="2429">
                  <c:v>784.61899999999991</c:v>
                </c:pt>
                <c:pt idx="2430">
                  <c:v>784.66399999999999</c:v>
                </c:pt>
                <c:pt idx="2431">
                  <c:v>784.74299999999994</c:v>
                </c:pt>
                <c:pt idx="2432">
                  <c:v>784.75099999999998</c:v>
                </c:pt>
                <c:pt idx="2433">
                  <c:v>784.78899999999999</c:v>
                </c:pt>
                <c:pt idx="2434">
                  <c:v>784.83399999999995</c:v>
                </c:pt>
                <c:pt idx="2435">
                  <c:v>784.86099999999999</c:v>
                </c:pt>
                <c:pt idx="2436">
                  <c:v>784.904</c:v>
                </c:pt>
                <c:pt idx="2437">
                  <c:v>784.947</c:v>
                </c:pt>
                <c:pt idx="2438">
                  <c:v>785.02599999999995</c:v>
                </c:pt>
                <c:pt idx="2439">
                  <c:v>785.04700000000003</c:v>
                </c:pt>
                <c:pt idx="2440">
                  <c:v>785.07799999999997</c:v>
                </c:pt>
                <c:pt idx="2441">
                  <c:v>785.10299999999995</c:v>
                </c:pt>
                <c:pt idx="2442">
                  <c:v>785.13799999999992</c:v>
                </c:pt>
                <c:pt idx="2443">
                  <c:v>785.19799999999998</c:v>
                </c:pt>
                <c:pt idx="2444">
                  <c:v>785.21699999999998</c:v>
                </c:pt>
                <c:pt idx="2445">
                  <c:v>785.24099999999999</c:v>
                </c:pt>
                <c:pt idx="2446">
                  <c:v>785.31899999999996</c:v>
                </c:pt>
                <c:pt idx="2447">
                  <c:v>785.327</c:v>
                </c:pt>
                <c:pt idx="2448">
                  <c:v>785.36799999999994</c:v>
                </c:pt>
                <c:pt idx="2449">
                  <c:v>785.43</c:v>
                </c:pt>
                <c:pt idx="2450">
                  <c:v>785.43700000000001</c:v>
                </c:pt>
                <c:pt idx="2451">
                  <c:v>785.47699999999998</c:v>
                </c:pt>
                <c:pt idx="2452">
                  <c:v>785.52599999999995</c:v>
                </c:pt>
                <c:pt idx="2453">
                  <c:v>785.58899999999994</c:v>
                </c:pt>
                <c:pt idx="2454">
                  <c:v>785.65899999999999</c:v>
                </c:pt>
                <c:pt idx="2455">
                  <c:v>785.67</c:v>
                </c:pt>
                <c:pt idx="2456">
                  <c:v>785.73399999999992</c:v>
                </c:pt>
                <c:pt idx="2457">
                  <c:v>785.74800000000005</c:v>
                </c:pt>
                <c:pt idx="2458">
                  <c:v>785.78399999999999</c:v>
                </c:pt>
                <c:pt idx="2459">
                  <c:v>785.81200000000001</c:v>
                </c:pt>
                <c:pt idx="2460">
                  <c:v>785.88300000000004</c:v>
                </c:pt>
                <c:pt idx="2461">
                  <c:v>785.93499999999995</c:v>
                </c:pt>
                <c:pt idx="2462">
                  <c:v>785.96499999999992</c:v>
                </c:pt>
                <c:pt idx="2463">
                  <c:v>786.00699999999995</c:v>
                </c:pt>
                <c:pt idx="2464">
                  <c:v>786.07099999999991</c:v>
                </c:pt>
                <c:pt idx="2465">
                  <c:v>786.12</c:v>
                </c:pt>
                <c:pt idx="2466">
                  <c:v>786.18799999999999</c:v>
                </c:pt>
                <c:pt idx="2467">
                  <c:v>786.20299999999997</c:v>
                </c:pt>
                <c:pt idx="2468">
                  <c:v>786.23399999999992</c:v>
                </c:pt>
                <c:pt idx="2469">
                  <c:v>786.25800000000004</c:v>
                </c:pt>
                <c:pt idx="2470">
                  <c:v>786.36299999999994</c:v>
                </c:pt>
                <c:pt idx="2471">
                  <c:v>786.37400000000002</c:v>
                </c:pt>
                <c:pt idx="2472">
                  <c:v>786.40300000000002</c:v>
                </c:pt>
                <c:pt idx="2473">
                  <c:v>786.46199999999999</c:v>
                </c:pt>
                <c:pt idx="2474">
                  <c:v>786.47299999999996</c:v>
                </c:pt>
                <c:pt idx="2475">
                  <c:v>786.48199999999997</c:v>
                </c:pt>
                <c:pt idx="2476">
                  <c:v>786.51900000000001</c:v>
                </c:pt>
                <c:pt idx="2477">
                  <c:v>786.55399999999997</c:v>
                </c:pt>
                <c:pt idx="2478">
                  <c:v>786.60299999999995</c:v>
                </c:pt>
                <c:pt idx="2479">
                  <c:v>786.649</c:v>
                </c:pt>
                <c:pt idx="2480">
                  <c:v>786.69599999999991</c:v>
                </c:pt>
                <c:pt idx="2481">
                  <c:v>786.74699999999996</c:v>
                </c:pt>
                <c:pt idx="2482">
                  <c:v>786.774</c:v>
                </c:pt>
                <c:pt idx="2483">
                  <c:v>786.85400000000004</c:v>
                </c:pt>
                <c:pt idx="2484">
                  <c:v>786.92</c:v>
                </c:pt>
                <c:pt idx="2485">
                  <c:v>786.95100000000002</c:v>
                </c:pt>
                <c:pt idx="2486">
                  <c:v>786.97</c:v>
                </c:pt>
                <c:pt idx="2487">
                  <c:v>786.99900000000002</c:v>
                </c:pt>
                <c:pt idx="2488">
                  <c:v>787.02299999999991</c:v>
                </c:pt>
                <c:pt idx="2489">
                  <c:v>787.13499999999999</c:v>
                </c:pt>
                <c:pt idx="2490">
                  <c:v>787.18200000000002</c:v>
                </c:pt>
                <c:pt idx="2491">
                  <c:v>787.24199999999996</c:v>
                </c:pt>
                <c:pt idx="2492">
                  <c:v>787.24900000000002</c:v>
                </c:pt>
                <c:pt idx="2493">
                  <c:v>787.27299999999991</c:v>
                </c:pt>
                <c:pt idx="2494">
                  <c:v>787.279</c:v>
                </c:pt>
                <c:pt idx="2495">
                  <c:v>787.32099999999991</c:v>
                </c:pt>
                <c:pt idx="2496">
                  <c:v>787.36699999999996</c:v>
                </c:pt>
                <c:pt idx="2497">
                  <c:v>787.43599999999992</c:v>
                </c:pt>
                <c:pt idx="2498">
                  <c:v>787.48</c:v>
                </c:pt>
                <c:pt idx="2499">
                  <c:v>787.54499999999996</c:v>
                </c:pt>
                <c:pt idx="2500">
                  <c:v>787.61799999999994</c:v>
                </c:pt>
                <c:pt idx="2501">
                  <c:v>787.63400000000001</c:v>
                </c:pt>
                <c:pt idx="2502">
                  <c:v>787.654</c:v>
                </c:pt>
                <c:pt idx="2503">
                  <c:v>787.69499999999994</c:v>
                </c:pt>
                <c:pt idx="2504">
                  <c:v>787.78700000000003</c:v>
                </c:pt>
                <c:pt idx="2505">
                  <c:v>787.80499999999995</c:v>
                </c:pt>
                <c:pt idx="2506">
                  <c:v>787.85400000000004</c:v>
                </c:pt>
                <c:pt idx="2507">
                  <c:v>787.899</c:v>
                </c:pt>
                <c:pt idx="2508">
                  <c:v>787.97399999999993</c:v>
                </c:pt>
                <c:pt idx="2509">
                  <c:v>787.98299999999995</c:v>
                </c:pt>
                <c:pt idx="2510">
                  <c:v>788.01400000000001</c:v>
                </c:pt>
                <c:pt idx="2511">
                  <c:v>788.077</c:v>
                </c:pt>
                <c:pt idx="2512">
                  <c:v>788.09500000000003</c:v>
                </c:pt>
                <c:pt idx="2513">
                  <c:v>788.11599999999999</c:v>
                </c:pt>
                <c:pt idx="2514">
                  <c:v>788.12599999999998</c:v>
                </c:pt>
                <c:pt idx="2515">
                  <c:v>788.18</c:v>
                </c:pt>
                <c:pt idx="2516">
                  <c:v>788.19299999999998</c:v>
                </c:pt>
                <c:pt idx="2517">
                  <c:v>788.21799999999996</c:v>
                </c:pt>
                <c:pt idx="2518">
                  <c:v>788.27599999999995</c:v>
                </c:pt>
                <c:pt idx="2519">
                  <c:v>788.322</c:v>
                </c:pt>
                <c:pt idx="2520">
                  <c:v>788.37</c:v>
                </c:pt>
                <c:pt idx="2521">
                  <c:v>788.43899999999996</c:v>
                </c:pt>
                <c:pt idx="2522">
                  <c:v>788.452</c:v>
                </c:pt>
                <c:pt idx="2523">
                  <c:v>788.48500000000001</c:v>
                </c:pt>
                <c:pt idx="2524">
                  <c:v>788.50900000000001</c:v>
                </c:pt>
                <c:pt idx="2525">
                  <c:v>788.56499999999994</c:v>
                </c:pt>
                <c:pt idx="2526">
                  <c:v>788.60500000000002</c:v>
                </c:pt>
                <c:pt idx="2527">
                  <c:v>788.63699999999994</c:v>
                </c:pt>
                <c:pt idx="2528">
                  <c:v>788.67899999999997</c:v>
                </c:pt>
                <c:pt idx="2529">
                  <c:v>788.74699999999996</c:v>
                </c:pt>
                <c:pt idx="2530">
                  <c:v>788.76400000000001</c:v>
                </c:pt>
                <c:pt idx="2531">
                  <c:v>788.79499999999996</c:v>
                </c:pt>
                <c:pt idx="2532">
                  <c:v>788.81999999999994</c:v>
                </c:pt>
                <c:pt idx="2533">
                  <c:v>788.87300000000005</c:v>
                </c:pt>
                <c:pt idx="2534">
                  <c:v>788.91499999999996</c:v>
                </c:pt>
                <c:pt idx="2535">
                  <c:v>788.94299999999998</c:v>
                </c:pt>
                <c:pt idx="2536">
                  <c:v>789.00900000000001</c:v>
                </c:pt>
                <c:pt idx="2537">
                  <c:v>789.11</c:v>
                </c:pt>
                <c:pt idx="2538">
                  <c:v>789.12699999999995</c:v>
                </c:pt>
                <c:pt idx="2539">
                  <c:v>789.15499999999997</c:v>
                </c:pt>
                <c:pt idx="2540">
                  <c:v>789.17899999999997</c:v>
                </c:pt>
                <c:pt idx="2541">
                  <c:v>789.22299999999996</c:v>
                </c:pt>
                <c:pt idx="2542">
                  <c:v>789.26299999999992</c:v>
                </c:pt>
                <c:pt idx="2543">
                  <c:v>789.31600000000003</c:v>
                </c:pt>
                <c:pt idx="2544">
                  <c:v>789.36799999999994</c:v>
                </c:pt>
                <c:pt idx="2545">
                  <c:v>789.43299999999999</c:v>
                </c:pt>
                <c:pt idx="2546">
                  <c:v>789.45299999999997</c:v>
                </c:pt>
                <c:pt idx="2547">
                  <c:v>789.476</c:v>
                </c:pt>
                <c:pt idx="2548">
                  <c:v>789.54499999999996</c:v>
                </c:pt>
                <c:pt idx="2549">
                  <c:v>789.56200000000001</c:v>
                </c:pt>
                <c:pt idx="2550">
                  <c:v>789.59299999999996</c:v>
                </c:pt>
                <c:pt idx="2551">
                  <c:v>789.61599999999999</c:v>
                </c:pt>
                <c:pt idx="2552">
                  <c:v>789.66699999999992</c:v>
                </c:pt>
                <c:pt idx="2553">
                  <c:v>789.73099999999999</c:v>
                </c:pt>
                <c:pt idx="2554">
                  <c:v>789.79899999999998</c:v>
                </c:pt>
                <c:pt idx="2555">
                  <c:v>789.81299999999999</c:v>
                </c:pt>
                <c:pt idx="2556">
                  <c:v>789.84400000000005</c:v>
                </c:pt>
                <c:pt idx="2557">
                  <c:v>789.86699999999996</c:v>
                </c:pt>
                <c:pt idx="2558">
                  <c:v>789.92499999999995</c:v>
                </c:pt>
                <c:pt idx="2559">
                  <c:v>789.96900000000005</c:v>
                </c:pt>
                <c:pt idx="2560">
                  <c:v>789.99599999999998</c:v>
                </c:pt>
                <c:pt idx="2561">
                  <c:v>790.04099999999994</c:v>
                </c:pt>
                <c:pt idx="2562">
                  <c:v>790.12599999999998</c:v>
                </c:pt>
                <c:pt idx="2563">
                  <c:v>790.16899999999998</c:v>
                </c:pt>
                <c:pt idx="2564">
                  <c:v>790.27099999999996</c:v>
                </c:pt>
                <c:pt idx="2565">
                  <c:v>790.29899999999998</c:v>
                </c:pt>
                <c:pt idx="2566">
                  <c:v>790.39699999999993</c:v>
                </c:pt>
                <c:pt idx="2567">
                  <c:v>790.40699999999993</c:v>
                </c:pt>
                <c:pt idx="2568">
                  <c:v>790.44399999999996</c:v>
                </c:pt>
                <c:pt idx="2569">
                  <c:v>790.471</c:v>
                </c:pt>
                <c:pt idx="2570">
                  <c:v>790.51199999999994</c:v>
                </c:pt>
                <c:pt idx="2571">
                  <c:v>790.53899999999999</c:v>
                </c:pt>
                <c:pt idx="2572">
                  <c:v>790.60199999999998</c:v>
                </c:pt>
                <c:pt idx="2573">
                  <c:v>790.65200000000004</c:v>
                </c:pt>
                <c:pt idx="2574">
                  <c:v>790.68599999999992</c:v>
                </c:pt>
                <c:pt idx="2575">
                  <c:v>790.83500000000004</c:v>
                </c:pt>
                <c:pt idx="2576">
                  <c:v>790.86400000000003</c:v>
                </c:pt>
                <c:pt idx="2577">
                  <c:v>790.9</c:v>
                </c:pt>
                <c:pt idx="2578">
                  <c:v>790.97699999999998</c:v>
                </c:pt>
                <c:pt idx="2579">
                  <c:v>790.98199999999997</c:v>
                </c:pt>
                <c:pt idx="2580">
                  <c:v>791.02199999999993</c:v>
                </c:pt>
                <c:pt idx="2581">
                  <c:v>791.06799999999998</c:v>
                </c:pt>
                <c:pt idx="2582">
                  <c:v>791.09199999999998</c:v>
                </c:pt>
                <c:pt idx="2583">
                  <c:v>791.14400000000001</c:v>
                </c:pt>
                <c:pt idx="2584">
                  <c:v>791.21</c:v>
                </c:pt>
                <c:pt idx="2585">
                  <c:v>791.25800000000004</c:v>
                </c:pt>
                <c:pt idx="2586">
                  <c:v>791.32899999999995</c:v>
                </c:pt>
                <c:pt idx="2587">
                  <c:v>791.34299999999996</c:v>
                </c:pt>
                <c:pt idx="2588">
                  <c:v>791.37099999999998</c:v>
                </c:pt>
                <c:pt idx="2589">
                  <c:v>791.41499999999996</c:v>
                </c:pt>
                <c:pt idx="2590">
                  <c:v>791.45</c:v>
                </c:pt>
                <c:pt idx="2591">
                  <c:v>791.51700000000005</c:v>
                </c:pt>
                <c:pt idx="2592">
                  <c:v>791.53399999999999</c:v>
                </c:pt>
                <c:pt idx="2593">
                  <c:v>791.55600000000004</c:v>
                </c:pt>
                <c:pt idx="2594">
                  <c:v>791.56499999999994</c:v>
                </c:pt>
                <c:pt idx="2595">
                  <c:v>791.58799999999997</c:v>
                </c:pt>
                <c:pt idx="2596">
                  <c:v>791.63199999999995</c:v>
                </c:pt>
                <c:pt idx="2597">
                  <c:v>791.697</c:v>
                </c:pt>
                <c:pt idx="2598">
                  <c:v>791.77199999999993</c:v>
                </c:pt>
                <c:pt idx="2599">
                  <c:v>791.779</c:v>
                </c:pt>
                <c:pt idx="2600">
                  <c:v>791.83799999999997</c:v>
                </c:pt>
                <c:pt idx="2601">
                  <c:v>791.90499999999997</c:v>
                </c:pt>
                <c:pt idx="2602">
                  <c:v>791.99</c:v>
                </c:pt>
                <c:pt idx="2603">
                  <c:v>792</c:v>
                </c:pt>
                <c:pt idx="2604">
                  <c:v>792.05499999999995</c:v>
                </c:pt>
                <c:pt idx="2605">
                  <c:v>792.06299999999999</c:v>
                </c:pt>
                <c:pt idx="2606">
                  <c:v>792.10199999999998</c:v>
                </c:pt>
                <c:pt idx="2607">
                  <c:v>792.17899999999997</c:v>
                </c:pt>
                <c:pt idx="2608">
                  <c:v>792.18599999999992</c:v>
                </c:pt>
                <c:pt idx="2609">
                  <c:v>792.20899999999995</c:v>
                </c:pt>
                <c:pt idx="2610">
                  <c:v>792.22699999999998</c:v>
                </c:pt>
                <c:pt idx="2611">
                  <c:v>792.32600000000002</c:v>
                </c:pt>
                <c:pt idx="2612">
                  <c:v>792.34400000000005</c:v>
                </c:pt>
                <c:pt idx="2613">
                  <c:v>792.38</c:v>
                </c:pt>
                <c:pt idx="2614">
                  <c:v>792.40599999999995</c:v>
                </c:pt>
                <c:pt idx="2615">
                  <c:v>792.43399999999997</c:v>
                </c:pt>
                <c:pt idx="2616">
                  <c:v>792.48500000000001</c:v>
                </c:pt>
                <c:pt idx="2617">
                  <c:v>792.53099999999995</c:v>
                </c:pt>
                <c:pt idx="2618">
                  <c:v>792.57799999999997</c:v>
                </c:pt>
                <c:pt idx="2619">
                  <c:v>792.60899999999992</c:v>
                </c:pt>
                <c:pt idx="2620">
                  <c:v>792.65300000000002</c:v>
                </c:pt>
                <c:pt idx="2621">
                  <c:v>792.69599999999991</c:v>
                </c:pt>
                <c:pt idx="2622">
                  <c:v>792.74199999999996</c:v>
                </c:pt>
                <c:pt idx="2623">
                  <c:v>792.798</c:v>
                </c:pt>
                <c:pt idx="2624">
                  <c:v>792.83899999999994</c:v>
                </c:pt>
                <c:pt idx="2625">
                  <c:v>792.86599999999999</c:v>
                </c:pt>
                <c:pt idx="2626">
                  <c:v>792.93</c:v>
                </c:pt>
                <c:pt idx="2627">
                  <c:v>792.98</c:v>
                </c:pt>
                <c:pt idx="2628">
                  <c:v>793.05399999999997</c:v>
                </c:pt>
                <c:pt idx="2629">
                  <c:v>793.06299999999999</c:v>
                </c:pt>
                <c:pt idx="2630">
                  <c:v>793.08500000000004</c:v>
                </c:pt>
                <c:pt idx="2631">
                  <c:v>793.09299999999996</c:v>
                </c:pt>
                <c:pt idx="2632">
                  <c:v>793.13</c:v>
                </c:pt>
                <c:pt idx="2633">
                  <c:v>793.15300000000002</c:v>
                </c:pt>
                <c:pt idx="2634">
                  <c:v>793.21199999999999</c:v>
                </c:pt>
                <c:pt idx="2635">
                  <c:v>793.31200000000001</c:v>
                </c:pt>
                <c:pt idx="2636">
                  <c:v>793.36199999999997</c:v>
                </c:pt>
                <c:pt idx="2637">
                  <c:v>793.39</c:v>
                </c:pt>
                <c:pt idx="2638">
                  <c:v>793.45</c:v>
                </c:pt>
                <c:pt idx="2639">
                  <c:v>793.50299999999993</c:v>
                </c:pt>
                <c:pt idx="2640">
                  <c:v>793.60899999999992</c:v>
                </c:pt>
                <c:pt idx="2641">
                  <c:v>793.62900000000002</c:v>
                </c:pt>
                <c:pt idx="2642">
                  <c:v>793.649</c:v>
                </c:pt>
                <c:pt idx="2643">
                  <c:v>793.73</c:v>
                </c:pt>
                <c:pt idx="2644">
                  <c:v>793.75</c:v>
                </c:pt>
                <c:pt idx="2645">
                  <c:v>793.81899999999996</c:v>
                </c:pt>
                <c:pt idx="2646">
                  <c:v>793.899</c:v>
                </c:pt>
                <c:pt idx="2647">
                  <c:v>793.90599999999995</c:v>
                </c:pt>
                <c:pt idx="2648">
                  <c:v>793.97299999999996</c:v>
                </c:pt>
                <c:pt idx="2649">
                  <c:v>793.98399999999992</c:v>
                </c:pt>
                <c:pt idx="2650">
                  <c:v>794.05799999999999</c:v>
                </c:pt>
                <c:pt idx="2651">
                  <c:v>794.08699999999999</c:v>
                </c:pt>
                <c:pt idx="2652">
                  <c:v>794.13300000000004</c:v>
                </c:pt>
                <c:pt idx="2653">
                  <c:v>794.279</c:v>
                </c:pt>
                <c:pt idx="2654">
                  <c:v>794.31999999999994</c:v>
                </c:pt>
                <c:pt idx="2655">
                  <c:v>794.34199999999998</c:v>
                </c:pt>
                <c:pt idx="2656">
                  <c:v>794.50099999999998</c:v>
                </c:pt>
                <c:pt idx="2657">
                  <c:v>794.51400000000001</c:v>
                </c:pt>
                <c:pt idx="2658">
                  <c:v>794.53599999999994</c:v>
                </c:pt>
                <c:pt idx="2659">
                  <c:v>794.54499999999996</c:v>
                </c:pt>
                <c:pt idx="2660">
                  <c:v>794.577</c:v>
                </c:pt>
                <c:pt idx="2661">
                  <c:v>794.702</c:v>
                </c:pt>
                <c:pt idx="2662">
                  <c:v>794.74399999999991</c:v>
                </c:pt>
                <c:pt idx="2663">
                  <c:v>794.90699999999993</c:v>
                </c:pt>
                <c:pt idx="2664">
                  <c:v>794.92200000000003</c:v>
                </c:pt>
                <c:pt idx="2665">
                  <c:v>794.94399999999996</c:v>
                </c:pt>
                <c:pt idx="2666">
                  <c:v>794.952</c:v>
                </c:pt>
                <c:pt idx="2667">
                  <c:v>794.99299999999994</c:v>
                </c:pt>
                <c:pt idx="2668">
                  <c:v>795.01800000000003</c:v>
                </c:pt>
                <c:pt idx="2669">
                  <c:v>795.05</c:v>
                </c:pt>
                <c:pt idx="2670">
                  <c:v>795.09100000000001</c:v>
                </c:pt>
                <c:pt idx="2671">
                  <c:v>795.11699999999996</c:v>
                </c:pt>
                <c:pt idx="2672">
                  <c:v>795.19499999999994</c:v>
                </c:pt>
                <c:pt idx="2673">
                  <c:v>795.26199999999994</c:v>
                </c:pt>
                <c:pt idx="2674">
                  <c:v>795.28099999999995</c:v>
                </c:pt>
                <c:pt idx="2675">
                  <c:v>795.30399999999997</c:v>
                </c:pt>
                <c:pt idx="2676">
                  <c:v>795.37</c:v>
                </c:pt>
                <c:pt idx="2677">
                  <c:v>795.39</c:v>
                </c:pt>
                <c:pt idx="2678">
                  <c:v>795.41800000000001</c:v>
                </c:pt>
                <c:pt idx="2679">
                  <c:v>795.48399999999992</c:v>
                </c:pt>
                <c:pt idx="2680">
                  <c:v>795.548</c:v>
                </c:pt>
                <c:pt idx="2681">
                  <c:v>795.56099999999992</c:v>
                </c:pt>
                <c:pt idx="2682">
                  <c:v>795.59400000000005</c:v>
                </c:pt>
                <c:pt idx="2683">
                  <c:v>795.61699999999996</c:v>
                </c:pt>
                <c:pt idx="2684">
                  <c:v>795.67499999999995</c:v>
                </c:pt>
                <c:pt idx="2685">
                  <c:v>795.75900000000001</c:v>
                </c:pt>
                <c:pt idx="2686">
                  <c:v>795.82899999999995</c:v>
                </c:pt>
                <c:pt idx="2687">
                  <c:v>795.904</c:v>
                </c:pt>
                <c:pt idx="2688">
                  <c:v>795.95399999999995</c:v>
                </c:pt>
                <c:pt idx="2689">
                  <c:v>795.98</c:v>
                </c:pt>
                <c:pt idx="2690">
                  <c:v>796.005</c:v>
                </c:pt>
                <c:pt idx="2691">
                  <c:v>796.05499999999995</c:v>
                </c:pt>
                <c:pt idx="2692">
                  <c:v>796.10400000000004</c:v>
                </c:pt>
                <c:pt idx="2693">
                  <c:v>796.149</c:v>
                </c:pt>
                <c:pt idx="2694">
                  <c:v>796.197</c:v>
                </c:pt>
                <c:pt idx="2695">
                  <c:v>796.24399999999991</c:v>
                </c:pt>
                <c:pt idx="2696">
                  <c:v>796.31399999999996</c:v>
                </c:pt>
                <c:pt idx="2697">
                  <c:v>796.32799999999997</c:v>
                </c:pt>
                <c:pt idx="2698">
                  <c:v>796.35500000000002</c:v>
                </c:pt>
                <c:pt idx="2699">
                  <c:v>796.4</c:v>
                </c:pt>
                <c:pt idx="2700">
                  <c:v>796.48199999999997</c:v>
                </c:pt>
                <c:pt idx="2701">
                  <c:v>796.51700000000005</c:v>
                </c:pt>
                <c:pt idx="2702">
                  <c:v>796.53199999999993</c:v>
                </c:pt>
                <c:pt idx="2703">
                  <c:v>796.553</c:v>
                </c:pt>
                <c:pt idx="2704">
                  <c:v>796.56200000000001</c:v>
                </c:pt>
                <c:pt idx="2705">
                  <c:v>796.59500000000003</c:v>
                </c:pt>
                <c:pt idx="2706">
                  <c:v>796.62</c:v>
                </c:pt>
                <c:pt idx="2707">
                  <c:v>796.66399999999999</c:v>
                </c:pt>
                <c:pt idx="2708">
                  <c:v>796.74299999999994</c:v>
                </c:pt>
                <c:pt idx="2709">
                  <c:v>796.76299999999992</c:v>
                </c:pt>
                <c:pt idx="2710">
                  <c:v>796.81799999999998</c:v>
                </c:pt>
                <c:pt idx="2711">
                  <c:v>796.82600000000002</c:v>
                </c:pt>
                <c:pt idx="2712">
                  <c:v>796.87400000000002</c:v>
                </c:pt>
                <c:pt idx="2713">
                  <c:v>796.92899999999997</c:v>
                </c:pt>
                <c:pt idx="2714">
                  <c:v>796.97500000000002</c:v>
                </c:pt>
                <c:pt idx="2715">
                  <c:v>797.02599999999995</c:v>
                </c:pt>
                <c:pt idx="2716">
                  <c:v>797.09400000000005</c:v>
                </c:pt>
                <c:pt idx="2717">
                  <c:v>797.11</c:v>
                </c:pt>
                <c:pt idx="2718">
                  <c:v>797.13699999999994</c:v>
                </c:pt>
                <c:pt idx="2719">
                  <c:v>797.20299999999997</c:v>
                </c:pt>
                <c:pt idx="2720">
                  <c:v>797.27</c:v>
                </c:pt>
                <c:pt idx="2721">
                  <c:v>797.28499999999997</c:v>
                </c:pt>
                <c:pt idx="2722">
                  <c:v>797.34899999999993</c:v>
                </c:pt>
                <c:pt idx="2723">
                  <c:v>797.37199999999996</c:v>
                </c:pt>
                <c:pt idx="2724">
                  <c:v>797.43200000000002</c:v>
                </c:pt>
                <c:pt idx="2725">
                  <c:v>797.46100000000001</c:v>
                </c:pt>
                <c:pt idx="2726">
                  <c:v>797.51800000000003</c:v>
                </c:pt>
                <c:pt idx="2727">
                  <c:v>797.55600000000004</c:v>
                </c:pt>
                <c:pt idx="2728">
                  <c:v>797.60400000000004</c:v>
                </c:pt>
                <c:pt idx="2729">
                  <c:v>797.65</c:v>
                </c:pt>
                <c:pt idx="2730">
                  <c:v>797.74</c:v>
                </c:pt>
                <c:pt idx="2731">
                  <c:v>797.81399999999996</c:v>
                </c:pt>
                <c:pt idx="2732">
                  <c:v>797.86199999999997</c:v>
                </c:pt>
                <c:pt idx="2733">
                  <c:v>797.89499999999998</c:v>
                </c:pt>
                <c:pt idx="2734">
                  <c:v>797.98099999999999</c:v>
                </c:pt>
                <c:pt idx="2735">
                  <c:v>798.02199999999993</c:v>
                </c:pt>
                <c:pt idx="2736">
                  <c:v>798.05</c:v>
                </c:pt>
                <c:pt idx="2737">
                  <c:v>798.12799999999993</c:v>
                </c:pt>
                <c:pt idx="2738">
                  <c:v>798.18999999999994</c:v>
                </c:pt>
                <c:pt idx="2739">
                  <c:v>798.20299999999997</c:v>
                </c:pt>
                <c:pt idx="2740">
                  <c:v>798.25400000000002</c:v>
                </c:pt>
                <c:pt idx="2741">
                  <c:v>798.26599999999996</c:v>
                </c:pt>
                <c:pt idx="2742">
                  <c:v>798.29300000000001</c:v>
                </c:pt>
                <c:pt idx="2743">
                  <c:v>798.33999999999992</c:v>
                </c:pt>
                <c:pt idx="2744">
                  <c:v>798.40499999999997</c:v>
                </c:pt>
                <c:pt idx="2745">
                  <c:v>798.45100000000002</c:v>
                </c:pt>
                <c:pt idx="2746">
                  <c:v>798.48</c:v>
                </c:pt>
                <c:pt idx="2747">
                  <c:v>798.524</c:v>
                </c:pt>
                <c:pt idx="2748">
                  <c:v>798.56899999999996</c:v>
                </c:pt>
                <c:pt idx="2749">
                  <c:v>798.59299999999996</c:v>
                </c:pt>
                <c:pt idx="2750">
                  <c:v>798.66800000000001</c:v>
                </c:pt>
                <c:pt idx="2751">
                  <c:v>798.72900000000004</c:v>
                </c:pt>
                <c:pt idx="2752">
                  <c:v>798.77299999999991</c:v>
                </c:pt>
                <c:pt idx="2753">
                  <c:v>798.81999999999994</c:v>
                </c:pt>
                <c:pt idx="2754">
                  <c:v>798.88599999999997</c:v>
                </c:pt>
                <c:pt idx="2755">
                  <c:v>798.90499999999997</c:v>
                </c:pt>
                <c:pt idx="2756">
                  <c:v>798.95600000000002</c:v>
                </c:pt>
                <c:pt idx="2757">
                  <c:v>798.97399999999993</c:v>
                </c:pt>
                <c:pt idx="2758">
                  <c:v>798.995</c:v>
                </c:pt>
                <c:pt idx="2759">
                  <c:v>799.05899999999997</c:v>
                </c:pt>
                <c:pt idx="2760">
                  <c:v>799.12</c:v>
                </c:pt>
                <c:pt idx="2761">
                  <c:v>799.23699999999997</c:v>
                </c:pt>
                <c:pt idx="2762">
                  <c:v>799.25299999999993</c:v>
                </c:pt>
                <c:pt idx="2763">
                  <c:v>799.327</c:v>
                </c:pt>
                <c:pt idx="2764">
                  <c:v>799.35599999999999</c:v>
                </c:pt>
                <c:pt idx="2765">
                  <c:v>799.41399999999999</c:v>
                </c:pt>
                <c:pt idx="2766">
                  <c:v>799.43200000000002</c:v>
                </c:pt>
                <c:pt idx="2767">
                  <c:v>799.49299999999994</c:v>
                </c:pt>
                <c:pt idx="2768">
                  <c:v>799.53899999999999</c:v>
                </c:pt>
                <c:pt idx="2769">
                  <c:v>799.61199999999997</c:v>
                </c:pt>
                <c:pt idx="2770">
                  <c:v>799.64400000000001</c:v>
                </c:pt>
                <c:pt idx="2771">
                  <c:v>799.654</c:v>
                </c:pt>
                <c:pt idx="2772">
                  <c:v>799.69399999999996</c:v>
                </c:pt>
                <c:pt idx="2773">
                  <c:v>799.76299999999992</c:v>
                </c:pt>
                <c:pt idx="2774">
                  <c:v>799.846</c:v>
                </c:pt>
                <c:pt idx="2775">
                  <c:v>799.86299999999994</c:v>
                </c:pt>
                <c:pt idx="2776">
                  <c:v>799.904</c:v>
                </c:pt>
                <c:pt idx="2777">
                  <c:v>800.07600000000002</c:v>
                </c:pt>
                <c:pt idx="2778">
                  <c:v>800.11500000000001</c:v>
                </c:pt>
                <c:pt idx="2779">
                  <c:v>800.19200000000001</c:v>
                </c:pt>
                <c:pt idx="2780">
                  <c:v>800.26700000000005</c:v>
                </c:pt>
                <c:pt idx="2781">
                  <c:v>800.28599999999994</c:v>
                </c:pt>
                <c:pt idx="2782">
                  <c:v>800.30899999999997</c:v>
                </c:pt>
                <c:pt idx="2783">
                  <c:v>800.35500000000002</c:v>
                </c:pt>
                <c:pt idx="2784">
                  <c:v>800.4</c:v>
                </c:pt>
                <c:pt idx="2785">
                  <c:v>800.43399999999997</c:v>
                </c:pt>
                <c:pt idx="2786">
                  <c:v>800.47500000000002</c:v>
                </c:pt>
                <c:pt idx="2787">
                  <c:v>800.49699999999996</c:v>
                </c:pt>
                <c:pt idx="2788">
                  <c:v>800.53899999999999</c:v>
                </c:pt>
                <c:pt idx="2789">
                  <c:v>800.6</c:v>
                </c:pt>
                <c:pt idx="2790">
                  <c:v>800.66499999999996</c:v>
                </c:pt>
                <c:pt idx="2791">
                  <c:v>800.70899999999995</c:v>
                </c:pt>
                <c:pt idx="2792">
                  <c:v>800.73099999999999</c:v>
                </c:pt>
                <c:pt idx="2793">
                  <c:v>800.82899999999995</c:v>
                </c:pt>
                <c:pt idx="2794">
                  <c:v>800.875</c:v>
                </c:pt>
                <c:pt idx="2795">
                  <c:v>800.90200000000004</c:v>
                </c:pt>
                <c:pt idx="2796">
                  <c:v>800.94299999999998</c:v>
                </c:pt>
                <c:pt idx="2797">
                  <c:v>800.98199999999997</c:v>
                </c:pt>
                <c:pt idx="2798">
                  <c:v>801.05499999999995</c:v>
                </c:pt>
                <c:pt idx="2799">
                  <c:v>801.06099999999992</c:v>
                </c:pt>
                <c:pt idx="2800">
                  <c:v>801.13099999999997</c:v>
                </c:pt>
                <c:pt idx="2801">
                  <c:v>801.14200000000005</c:v>
                </c:pt>
                <c:pt idx="2802">
                  <c:v>801.173</c:v>
                </c:pt>
                <c:pt idx="2803">
                  <c:v>801.19599999999991</c:v>
                </c:pt>
                <c:pt idx="2804">
                  <c:v>801.27800000000002</c:v>
                </c:pt>
                <c:pt idx="2805">
                  <c:v>801.298</c:v>
                </c:pt>
                <c:pt idx="2806">
                  <c:v>801.32899999999995</c:v>
                </c:pt>
                <c:pt idx="2807">
                  <c:v>801.35199999999998</c:v>
                </c:pt>
                <c:pt idx="2808">
                  <c:v>801.45600000000002</c:v>
                </c:pt>
                <c:pt idx="2809">
                  <c:v>801.47199999999998</c:v>
                </c:pt>
                <c:pt idx="2810">
                  <c:v>801.49699999999996</c:v>
                </c:pt>
                <c:pt idx="2811">
                  <c:v>801.53899999999999</c:v>
                </c:pt>
                <c:pt idx="2812">
                  <c:v>801.58600000000001</c:v>
                </c:pt>
                <c:pt idx="2813">
                  <c:v>801.64599999999996</c:v>
                </c:pt>
                <c:pt idx="2814">
                  <c:v>801.66899999999998</c:v>
                </c:pt>
                <c:pt idx="2815">
                  <c:v>801.71</c:v>
                </c:pt>
                <c:pt idx="2816">
                  <c:v>801.76700000000005</c:v>
                </c:pt>
                <c:pt idx="2817">
                  <c:v>801.81</c:v>
                </c:pt>
                <c:pt idx="2818">
                  <c:v>801.85</c:v>
                </c:pt>
                <c:pt idx="2819">
                  <c:v>801.91899999999998</c:v>
                </c:pt>
                <c:pt idx="2820">
                  <c:v>801.95</c:v>
                </c:pt>
                <c:pt idx="2821">
                  <c:v>802.01700000000005</c:v>
                </c:pt>
                <c:pt idx="2822">
                  <c:v>802.07500000000005</c:v>
                </c:pt>
                <c:pt idx="2823">
                  <c:v>802.18700000000001</c:v>
                </c:pt>
                <c:pt idx="2824">
                  <c:v>802.21199999999999</c:v>
                </c:pt>
                <c:pt idx="2825">
                  <c:v>802.25599999999997</c:v>
                </c:pt>
                <c:pt idx="2826">
                  <c:v>802.29499999999996</c:v>
                </c:pt>
                <c:pt idx="2827">
                  <c:v>802.36699999999996</c:v>
                </c:pt>
                <c:pt idx="2828">
                  <c:v>802.43</c:v>
                </c:pt>
                <c:pt idx="2829">
                  <c:v>802.43599999999992</c:v>
                </c:pt>
                <c:pt idx="2830">
                  <c:v>802.49399999999991</c:v>
                </c:pt>
                <c:pt idx="2831">
                  <c:v>802.55899999999997</c:v>
                </c:pt>
                <c:pt idx="2832">
                  <c:v>802.57799999999997</c:v>
                </c:pt>
                <c:pt idx="2833">
                  <c:v>802.60799999999995</c:v>
                </c:pt>
                <c:pt idx="2834">
                  <c:v>802.63400000000001</c:v>
                </c:pt>
                <c:pt idx="2835">
                  <c:v>802.73099999999999</c:v>
                </c:pt>
                <c:pt idx="2836">
                  <c:v>802.75099999999998</c:v>
                </c:pt>
                <c:pt idx="2837">
                  <c:v>802.77800000000002</c:v>
                </c:pt>
                <c:pt idx="2838">
                  <c:v>802.80899999999997</c:v>
                </c:pt>
                <c:pt idx="2839">
                  <c:v>802.87099999999998</c:v>
                </c:pt>
                <c:pt idx="2840">
                  <c:v>802.91499999999996</c:v>
                </c:pt>
                <c:pt idx="2841">
                  <c:v>802.99699999999996</c:v>
                </c:pt>
                <c:pt idx="2842">
                  <c:v>803.01499999999999</c:v>
                </c:pt>
                <c:pt idx="2843">
                  <c:v>803.07799999999997</c:v>
                </c:pt>
                <c:pt idx="2844">
                  <c:v>803.09500000000003</c:v>
                </c:pt>
                <c:pt idx="2845">
                  <c:v>803.12699999999995</c:v>
                </c:pt>
                <c:pt idx="2846">
                  <c:v>803.15200000000004</c:v>
                </c:pt>
                <c:pt idx="2847">
                  <c:v>803.17700000000002</c:v>
                </c:pt>
                <c:pt idx="2848">
                  <c:v>803.23099999999999</c:v>
                </c:pt>
                <c:pt idx="2849">
                  <c:v>803.274</c:v>
                </c:pt>
                <c:pt idx="2850">
                  <c:v>803.34199999999998</c:v>
                </c:pt>
                <c:pt idx="2851">
                  <c:v>803.35799999999995</c:v>
                </c:pt>
                <c:pt idx="2852">
                  <c:v>803.38</c:v>
                </c:pt>
                <c:pt idx="2853">
                  <c:v>803.38900000000001</c:v>
                </c:pt>
                <c:pt idx="2854">
                  <c:v>803.42499999999995</c:v>
                </c:pt>
                <c:pt idx="2855">
                  <c:v>803.44599999999991</c:v>
                </c:pt>
                <c:pt idx="2856">
                  <c:v>803.53300000000002</c:v>
                </c:pt>
                <c:pt idx="2857">
                  <c:v>803.548</c:v>
                </c:pt>
                <c:pt idx="2858">
                  <c:v>803.56899999999996</c:v>
                </c:pt>
                <c:pt idx="2859">
                  <c:v>803.577</c:v>
                </c:pt>
                <c:pt idx="2860">
                  <c:v>803.61199999999997</c:v>
                </c:pt>
                <c:pt idx="2861">
                  <c:v>803.63499999999999</c:v>
                </c:pt>
                <c:pt idx="2862">
                  <c:v>803.73</c:v>
                </c:pt>
                <c:pt idx="2863">
                  <c:v>803.79499999999996</c:v>
                </c:pt>
                <c:pt idx="2864">
                  <c:v>803.83699999999999</c:v>
                </c:pt>
                <c:pt idx="2865">
                  <c:v>803.904</c:v>
                </c:pt>
                <c:pt idx="2866">
                  <c:v>803.92399999999998</c:v>
                </c:pt>
                <c:pt idx="2867">
                  <c:v>803.947</c:v>
                </c:pt>
                <c:pt idx="2868">
                  <c:v>803.99199999999996</c:v>
                </c:pt>
                <c:pt idx="2869">
                  <c:v>804.09400000000005</c:v>
                </c:pt>
                <c:pt idx="2870">
                  <c:v>804.10799999999995</c:v>
                </c:pt>
                <c:pt idx="2871">
                  <c:v>804.26400000000001</c:v>
                </c:pt>
                <c:pt idx="2872">
                  <c:v>804.298</c:v>
                </c:pt>
                <c:pt idx="2873">
                  <c:v>804.31200000000001</c:v>
                </c:pt>
                <c:pt idx="2874">
                  <c:v>804.35</c:v>
                </c:pt>
                <c:pt idx="2875">
                  <c:v>804.37199999999996</c:v>
                </c:pt>
                <c:pt idx="2876">
                  <c:v>804.39799999999991</c:v>
                </c:pt>
                <c:pt idx="2877">
                  <c:v>804.44899999999996</c:v>
                </c:pt>
                <c:pt idx="2878">
                  <c:v>804.49099999999999</c:v>
                </c:pt>
                <c:pt idx="2879">
                  <c:v>804.58199999999999</c:v>
                </c:pt>
                <c:pt idx="2880">
                  <c:v>804.60199999999998</c:v>
                </c:pt>
                <c:pt idx="2881">
                  <c:v>804.68100000000004</c:v>
                </c:pt>
                <c:pt idx="2882">
                  <c:v>804.72699999999998</c:v>
                </c:pt>
                <c:pt idx="2883">
                  <c:v>804.77199999999993</c:v>
                </c:pt>
                <c:pt idx="2884">
                  <c:v>804.79499999999996</c:v>
                </c:pt>
                <c:pt idx="2885">
                  <c:v>804.84199999999998</c:v>
                </c:pt>
                <c:pt idx="2886">
                  <c:v>804.88499999999999</c:v>
                </c:pt>
                <c:pt idx="2887">
                  <c:v>804.98</c:v>
                </c:pt>
                <c:pt idx="2888">
                  <c:v>805.14200000000005</c:v>
                </c:pt>
                <c:pt idx="2889">
                  <c:v>805.15899999999999</c:v>
                </c:pt>
                <c:pt idx="2890">
                  <c:v>805.2</c:v>
                </c:pt>
                <c:pt idx="2891">
                  <c:v>805.23699999999997</c:v>
                </c:pt>
                <c:pt idx="2892">
                  <c:v>805.25900000000001</c:v>
                </c:pt>
                <c:pt idx="2893">
                  <c:v>805.31700000000001</c:v>
                </c:pt>
                <c:pt idx="2894">
                  <c:v>805.36699999999996</c:v>
                </c:pt>
                <c:pt idx="2895">
                  <c:v>805.48799999999994</c:v>
                </c:pt>
                <c:pt idx="2896">
                  <c:v>805.52099999999996</c:v>
                </c:pt>
                <c:pt idx="2897">
                  <c:v>805.58799999999997</c:v>
                </c:pt>
                <c:pt idx="2898">
                  <c:v>805.71600000000001</c:v>
                </c:pt>
                <c:pt idx="2899">
                  <c:v>805.73299999999995</c:v>
                </c:pt>
                <c:pt idx="2900">
                  <c:v>805.76800000000003</c:v>
                </c:pt>
                <c:pt idx="2901">
                  <c:v>805.78899999999999</c:v>
                </c:pt>
                <c:pt idx="2902">
                  <c:v>805.85299999999995</c:v>
                </c:pt>
                <c:pt idx="2903">
                  <c:v>806.02</c:v>
                </c:pt>
                <c:pt idx="2904">
                  <c:v>806.03</c:v>
                </c:pt>
                <c:pt idx="2905">
                  <c:v>806.05799999999999</c:v>
                </c:pt>
                <c:pt idx="2906">
                  <c:v>806.07399999999996</c:v>
                </c:pt>
                <c:pt idx="2907">
                  <c:v>806.13499999999999</c:v>
                </c:pt>
                <c:pt idx="2908">
                  <c:v>806.21699999999998</c:v>
                </c:pt>
                <c:pt idx="2909">
                  <c:v>806.23599999999999</c:v>
                </c:pt>
                <c:pt idx="2910">
                  <c:v>806.26599999999996</c:v>
                </c:pt>
                <c:pt idx="2911">
                  <c:v>806.29099999999994</c:v>
                </c:pt>
                <c:pt idx="2912">
                  <c:v>806.33999999999992</c:v>
                </c:pt>
                <c:pt idx="2913">
                  <c:v>806.38</c:v>
                </c:pt>
                <c:pt idx="2914">
                  <c:v>806.47299999999996</c:v>
                </c:pt>
                <c:pt idx="2915">
                  <c:v>806.48500000000001</c:v>
                </c:pt>
                <c:pt idx="2916">
                  <c:v>806.58199999999999</c:v>
                </c:pt>
                <c:pt idx="2917">
                  <c:v>806.59199999999998</c:v>
                </c:pt>
                <c:pt idx="2918">
                  <c:v>806.68899999999996</c:v>
                </c:pt>
                <c:pt idx="2919">
                  <c:v>806.70100000000002</c:v>
                </c:pt>
                <c:pt idx="2920">
                  <c:v>806.74599999999998</c:v>
                </c:pt>
                <c:pt idx="2921">
                  <c:v>806.81099999999992</c:v>
                </c:pt>
                <c:pt idx="2922">
                  <c:v>806.82899999999995</c:v>
                </c:pt>
                <c:pt idx="2923">
                  <c:v>806.85500000000002</c:v>
                </c:pt>
                <c:pt idx="2924">
                  <c:v>806.923</c:v>
                </c:pt>
                <c:pt idx="2925">
                  <c:v>806.93599999999992</c:v>
                </c:pt>
                <c:pt idx="2926">
                  <c:v>806.96600000000001</c:v>
                </c:pt>
                <c:pt idx="2927">
                  <c:v>806.99</c:v>
                </c:pt>
                <c:pt idx="2928">
                  <c:v>807.09500000000003</c:v>
                </c:pt>
                <c:pt idx="2929">
                  <c:v>807.10799999999995</c:v>
                </c:pt>
                <c:pt idx="2930">
                  <c:v>807.17200000000003</c:v>
                </c:pt>
                <c:pt idx="2931">
                  <c:v>807.18700000000001</c:v>
                </c:pt>
                <c:pt idx="2932">
                  <c:v>807.22900000000004</c:v>
                </c:pt>
                <c:pt idx="2933">
                  <c:v>807.29700000000003</c:v>
                </c:pt>
                <c:pt idx="2934">
                  <c:v>807.31299999999999</c:v>
                </c:pt>
                <c:pt idx="2935">
                  <c:v>807.34299999999996</c:v>
                </c:pt>
                <c:pt idx="2936">
                  <c:v>807.36599999999999</c:v>
                </c:pt>
                <c:pt idx="2937">
                  <c:v>807.46399999999994</c:v>
                </c:pt>
                <c:pt idx="2938">
                  <c:v>807.65699999999993</c:v>
                </c:pt>
                <c:pt idx="2939">
                  <c:v>807.67200000000003</c:v>
                </c:pt>
                <c:pt idx="2940">
                  <c:v>807.71100000000001</c:v>
                </c:pt>
                <c:pt idx="2941">
                  <c:v>807.79700000000003</c:v>
                </c:pt>
                <c:pt idx="2942">
                  <c:v>807.87</c:v>
                </c:pt>
                <c:pt idx="2943">
                  <c:v>807.88900000000001</c:v>
                </c:pt>
                <c:pt idx="2944">
                  <c:v>807.91699999999992</c:v>
                </c:pt>
                <c:pt idx="2945">
                  <c:v>808.01599999999996</c:v>
                </c:pt>
                <c:pt idx="2946">
                  <c:v>808.03</c:v>
                </c:pt>
                <c:pt idx="2947">
                  <c:v>808.11199999999997</c:v>
                </c:pt>
                <c:pt idx="2948">
                  <c:v>808.14499999999998</c:v>
                </c:pt>
                <c:pt idx="2949">
                  <c:v>808.28499999999997</c:v>
                </c:pt>
                <c:pt idx="2950">
                  <c:v>808.29499999999996</c:v>
                </c:pt>
                <c:pt idx="2951">
                  <c:v>808.32899999999995</c:v>
                </c:pt>
                <c:pt idx="2952">
                  <c:v>808.35199999999998</c:v>
                </c:pt>
                <c:pt idx="2953">
                  <c:v>808.447</c:v>
                </c:pt>
                <c:pt idx="2954">
                  <c:v>808.52299999999991</c:v>
                </c:pt>
                <c:pt idx="2955">
                  <c:v>808.53099999999995</c:v>
                </c:pt>
                <c:pt idx="2956">
                  <c:v>808.65699999999993</c:v>
                </c:pt>
                <c:pt idx="2957">
                  <c:v>808.72799999999995</c:v>
                </c:pt>
                <c:pt idx="2958">
                  <c:v>808.73500000000001</c:v>
                </c:pt>
                <c:pt idx="2959">
                  <c:v>808.77099999999996</c:v>
                </c:pt>
                <c:pt idx="2960">
                  <c:v>808.79399999999998</c:v>
                </c:pt>
                <c:pt idx="2961">
                  <c:v>808.87799999999993</c:v>
                </c:pt>
                <c:pt idx="2962">
                  <c:v>808.89099999999996</c:v>
                </c:pt>
                <c:pt idx="2963">
                  <c:v>808.98799999999994</c:v>
                </c:pt>
                <c:pt idx="2964">
                  <c:v>809.024</c:v>
                </c:pt>
                <c:pt idx="2965">
                  <c:v>809.04700000000003</c:v>
                </c:pt>
                <c:pt idx="2966">
                  <c:v>809.14099999999996</c:v>
                </c:pt>
                <c:pt idx="2967">
                  <c:v>809.16399999999999</c:v>
                </c:pt>
                <c:pt idx="2968">
                  <c:v>809.21</c:v>
                </c:pt>
                <c:pt idx="2969">
                  <c:v>809.27299999999991</c:v>
                </c:pt>
                <c:pt idx="2970">
                  <c:v>809.33799999999997</c:v>
                </c:pt>
                <c:pt idx="2971">
                  <c:v>809.40499999999997</c:v>
                </c:pt>
                <c:pt idx="2972">
                  <c:v>809.49599999999998</c:v>
                </c:pt>
                <c:pt idx="2973">
                  <c:v>809.58199999999999</c:v>
                </c:pt>
                <c:pt idx="2974">
                  <c:v>809.61500000000001</c:v>
                </c:pt>
                <c:pt idx="2975">
                  <c:v>809.70499999999993</c:v>
                </c:pt>
                <c:pt idx="2976">
                  <c:v>809.72</c:v>
                </c:pt>
                <c:pt idx="2977">
                  <c:v>809.74900000000002</c:v>
                </c:pt>
                <c:pt idx="2978">
                  <c:v>809.77199999999993</c:v>
                </c:pt>
                <c:pt idx="2979">
                  <c:v>809.87400000000002</c:v>
                </c:pt>
                <c:pt idx="2980">
                  <c:v>810.01499999999999</c:v>
                </c:pt>
                <c:pt idx="2981">
                  <c:v>810.06899999999996</c:v>
                </c:pt>
                <c:pt idx="2982">
                  <c:v>810.08299999999997</c:v>
                </c:pt>
                <c:pt idx="2983">
                  <c:v>810.16699999999992</c:v>
                </c:pt>
                <c:pt idx="2984">
                  <c:v>810.197</c:v>
                </c:pt>
                <c:pt idx="2985">
                  <c:v>810.24199999999996</c:v>
                </c:pt>
                <c:pt idx="2986">
                  <c:v>810.28700000000003</c:v>
                </c:pt>
                <c:pt idx="2987">
                  <c:v>810.32099999999991</c:v>
                </c:pt>
                <c:pt idx="2988">
                  <c:v>810.38599999999997</c:v>
                </c:pt>
                <c:pt idx="2989">
                  <c:v>810.452</c:v>
                </c:pt>
                <c:pt idx="2990">
                  <c:v>810.47199999999998</c:v>
                </c:pt>
                <c:pt idx="2991">
                  <c:v>810.50699999999995</c:v>
                </c:pt>
                <c:pt idx="2992">
                  <c:v>810.59799999999996</c:v>
                </c:pt>
                <c:pt idx="2993">
                  <c:v>810.60799999999995</c:v>
                </c:pt>
                <c:pt idx="2994">
                  <c:v>810.66899999999998</c:v>
                </c:pt>
                <c:pt idx="2995">
                  <c:v>810.68599999999992</c:v>
                </c:pt>
                <c:pt idx="2996">
                  <c:v>810.71499999999992</c:v>
                </c:pt>
                <c:pt idx="2997">
                  <c:v>810.78499999999997</c:v>
                </c:pt>
                <c:pt idx="2998">
                  <c:v>810.80200000000002</c:v>
                </c:pt>
                <c:pt idx="2999">
                  <c:v>810.87199999999996</c:v>
                </c:pt>
                <c:pt idx="3000">
                  <c:v>810.91899999999998</c:v>
                </c:pt>
                <c:pt idx="3001">
                  <c:v>810.94499999999994</c:v>
                </c:pt>
                <c:pt idx="3002">
                  <c:v>810.98199999999997</c:v>
                </c:pt>
                <c:pt idx="3003">
                  <c:v>811.07399999999996</c:v>
                </c:pt>
                <c:pt idx="3004">
                  <c:v>811.09199999999998</c:v>
                </c:pt>
                <c:pt idx="3005">
                  <c:v>811.11799999999994</c:v>
                </c:pt>
                <c:pt idx="3006">
                  <c:v>811.16499999999996</c:v>
                </c:pt>
                <c:pt idx="3007">
                  <c:v>811.23099999999999</c:v>
                </c:pt>
                <c:pt idx="3008">
                  <c:v>811.26599999999996</c:v>
                </c:pt>
                <c:pt idx="3009">
                  <c:v>811.28300000000002</c:v>
                </c:pt>
                <c:pt idx="3010">
                  <c:v>811.31999999999994</c:v>
                </c:pt>
                <c:pt idx="3011">
                  <c:v>811.40300000000002</c:v>
                </c:pt>
                <c:pt idx="3012">
                  <c:v>811.51400000000001</c:v>
                </c:pt>
                <c:pt idx="3013">
                  <c:v>811.58999999999992</c:v>
                </c:pt>
                <c:pt idx="3014">
                  <c:v>811.68</c:v>
                </c:pt>
                <c:pt idx="3015">
                  <c:v>811.68999999999994</c:v>
                </c:pt>
                <c:pt idx="3016">
                  <c:v>811.72799999999995</c:v>
                </c:pt>
                <c:pt idx="3017">
                  <c:v>811.82399999999996</c:v>
                </c:pt>
                <c:pt idx="3018">
                  <c:v>811.976</c:v>
                </c:pt>
                <c:pt idx="3019">
                  <c:v>812.02299999999991</c:v>
                </c:pt>
                <c:pt idx="3020">
                  <c:v>812.10500000000002</c:v>
                </c:pt>
                <c:pt idx="3021">
                  <c:v>812.15300000000002</c:v>
                </c:pt>
                <c:pt idx="3022">
                  <c:v>812.2</c:v>
                </c:pt>
                <c:pt idx="3023">
                  <c:v>812.29499999999996</c:v>
                </c:pt>
                <c:pt idx="3024">
                  <c:v>812.33999999999992</c:v>
                </c:pt>
                <c:pt idx="3025">
                  <c:v>812.50400000000002</c:v>
                </c:pt>
                <c:pt idx="3026">
                  <c:v>812.53899999999999</c:v>
                </c:pt>
                <c:pt idx="3027">
                  <c:v>812.55399999999997</c:v>
                </c:pt>
                <c:pt idx="3028">
                  <c:v>812.61899999999991</c:v>
                </c:pt>
                <c:pt idx="3029">
                  <c:v>812.63499999999999</c:v>
                </c:pt>
                <c:pt idx="3030">
                  <c:v>812.654</c:v>
                </c:pt>
                <c:pt idx="3031">
                  <c:v>812.7</c:v>
                </c:pt>
                <c:pt idx="3032">
                  <c:v>812.74399999999991</c:v>
                </c:pt>
                <c:pt idx="3033">
                  <c:v>812.78800000000001</c:v>
                </c:pt>
                <c:pt idx="3034">
                  <c:v>812.83999999999992</c:v>
                </c:pt>
                <c:pt idx="3035">
                  <c:v>812.89400000000001</c:v>
                </c:pt>
                <c:pt idx="3036">
                  <c:v>812.91499999999996</c:v>
                </c:pt>
                <c:pt idx="3037">
                  <c:v>812.98099999999999</c:v>
                </c:pt>
                <c:pt idx="3038">
                  <c:v>813.005</c:v>
                </c:pt>
                <c:pt idx="3039">
                  <c:v>813.04399999999998</c:v>
                </c:pt>
                <c:pt idx="3040">
                  <c:v>813.09799999999996</c:v>
                </c:pt>
                <c:pt idx="3041">
                  <c:v>813.18899999999996</c:v>
                </c:pt>
                <c:pt idx="3042">
                  <c:v>813.20699999999999</c:v>
                </c:pt>
                <c:pt idx="3043">
                  <c:v>813.23099999999999</c:v>
                </c:pt>
                <c:pt idx="3044">
                  <c:v>813.27199999999993</c:v>
                </c:pt>
                <c:pt idx="3045">
                  <c:v>813.45100000000002</c:v>
                </c:pt>
                <c:pt idx="3046">
                  <c:v>813.48699999999997</c:v>
                </c:pt>
                <c:pt idx="3047">
                  <c:v>813.51599999999996</c:v>
                </c:pt>
                <c:pt idx="3048">
                  <c:v>813.53899999999999</c:v>
                </c:pt>
                <c:pt idx="3049">
                  <c:v>813.61699999999996</c:v>
                </c:pt>
                <c:pt idx="3050">
                  <c:v>813.62400000000002</c:v>
                </c:pt>
                <c:pt idx="3051">
                  <c:v>813.66300000000001</c:v>
                </c:pt>
                <c:pt idx="3052">
                  <c:v>813.71299999999997</c:v>
                </c:pt>
                <c:pt idx="3053">
                  <c:v>813.79300000000001</c:v>
                </c:pt>
                <c:pt idx="3054">
                  <c:v>813.90599999999995</c:v>
                </c:pt>
                <c:pt idx="3055">
                  <c:v>814.02</c:v>
                </c:pt>
                <c:pt idx="3056">
                  <c:v>814.09500000000003</c:v>
                </c:pt>
                <c:pt idx="3057">
                  <c:v>814.10899999999992</c:v>
                </c:pt>
                <c:pt idx="3058">
                  <c:v>814.13099999999997</c:v>
                </c:pt>
                <c:pt idx="3059">
                  <c:v>814.14699999999993</c:v>
                </c:pt>
                <c:pt idx="3060">
                  <c:v>814.21199999999999</c:v>
                </c:pt>
                <c:pt idx="3061">
                  <c:v>814.28499999999997</c:v>
                </c:pt>
                <c:pt idx="3062">
                  <c:v>814.3</c:v>
                </c:pt>
                <c:pt idx="3063">
                  <c:v>814.33799999999997</c:v>
                </c:pt>
                <c:pt idx="3064">
                  <c:v>814.36899999999991</c:v>
                </c:pt>
                <c:pt idx="3065">
                  <c:v>814.41200000000003</c:v>
                </c:pt>
                <c:pt idx="3066">
                  <c:v>814.43499999999995</c:v>
                </c:pt>
                <c:pt idx="3067">
                  <c:v>814.49</c:v>
                </c:pt>
                <c:pt idx="3068">
                  <c:v>814.57999999999993</c:v>
                </c:pt>
                <c:pt idx="3069">
                  <c:v>814.59500000000003</c:v>
                </c:pt>
                <c:pt idx="3070">
                  <c:v>814.625</c:v>
                </c:pt>
                <c:pt idx="3071">
                  <c:v>814.64799999999991</c:v>
                </c:pt>
                <c:pt idx="3072">
                  <c:v>814.73500000000001</c:v>
                </c:pt>
                <c:pt idx="3073">
                  <c:v>814.75</c:v>
                </c:pt>
                <c:pt idx="3074">
                  <c:v>814.78099999999995</c:v>
                </c:pt>
                <c:pt idx="3075">
                  <c:v>814.80499999999995</c:v>
                </c:pt>
                <c:pt idx="3076">
                  <c:v>814.88699999999994</c:v>
                </c:pt>
                <c:pt idx="3077">
                  <c:v>814.95799999999997</c:v>
                </c:pt>
                <c:pt idx="3078">
                  <c:v>814.97699999999998</c:v>
                </c:pt>
                <c:pt idx="3079">
                  <c:v>815.048</c:v>
                </c:pt>
                <c:pt idx="3080">
                  <c:v>815.06399999999996</c:v>
                </c:pt>
                <c:pt idx="3081">
                  <c:v>815.08399999999995</c:v>
                </c:pt>
                <c:pt idx="3082">
                  <c:v>815.09699999999998</c:v>
                </c:pt>
                <c:pt idx="3083">
                  <c:v>815.13599999999997</c:v>
                </c:pt>
                <c:pt idx="3084">
                  <c:v>815.22500000000002</c:v>
                </c:pt>
                <c:pt idx="3085">
                  <c:v>815.23599999999999</c:v>
                </c:pt>
                <c:pt idx="3086">
                  <c:v>815.35799999999995</c:v>
                </c:pt>
                <c:pt idx="3087">
                  <c:v>815.37400000000002</c:v>
                </c:pt>
                <c:pt idx="3088">
                  <c:v>815.44200000000001</c:v>
                </c:pt>
                <c:pt idx="3089">
                  <c:v>815.452</c:v>
                </c:pt>
                <c:pt idx="3090">
                  <c:v>815.48399999999992</c:v>
                </c:pt>
                <c:pt idx="3091">
                  <c:v>815.50699999999995</c:v>
                </c:pt>
                <c:pt idx="3092">
                  <c:v>815.59799999999996</c:v>
                </c:pt>
                <c:pt idx="3093">
                  <c:v>815.61299999999994</c:v>
                </c:pt>
                <c:pt idx="3094">
                  <c:v>815.678</c:v>
                </c:pt>
                <c:pt idx="3095">
                  <c:v>815.74299999999994</c:v>
                </c:pt>
                <c:pt idx="3096">
                  <c:v>815.80200000000002</c:v>
                </c:pt>
                <c:pt idx="3097">
                  <c:v>815.85899999999992</c:v>
                </c:pt>
                <c:pt idx="3098">
                  <c:v>815.92499999999995</c:v>
                </c:pt>
                <c:pt idx="3099">
                  <c:v>815.94200000000001</c:v>
                </c:pt>
                <c:pt idx="3100">
                  <c:v>816.00599999999997</c:v>
                </c:pt>
                <c:pt idx="3101">
                  <c:v>816.03300000000002</c:v>
                </c:pt>
                <c:pt idx="3102">
                  <c:v>816.07399999999996</c:v>
                </c:pt>
                <c:pt idx="3103">
                  <c:v>816.12199999999996</c:v>
                </c:pt>
                <c:pt idx="3104">
                  <c:v>816.17899999999997</c:v>
                </c:pt>
                <c:pt idx="3105">
                  <c:v>816.28</c:v>
                </c:pt>
                <c:pt idx="3106">
                  <c:v>816.34899999999993</c:v>
                </c:pt>
                <c:pt idx="3107">
                  <c:v>816.39799999999991</c:v>
                </c:pt>
                <c:pt idx="3108">
                  <c:v>816.48299999999995</c:v>
                </c:pt>
                <c:pt idx="3109">
                  <c:v>816.49900000000002</c:v>
                </c:pt>
                <c:pt idx="3110">
                  <c:v>816.53599999999994</c:v>
                </c:pt>
                <c:pt idx="3111">
                  <c:v>816.56</c:v>
                </c:pt>
                <c:pt idx="3112">
                  <c:v>816.61299999999994</c:v>
                </c:pt>
                <c:pt idx="3113">
                  <c:v>816.75800000000004</c:v>
                </c:pt>
                <c:pt idx="3114">
                  <c:v>816.76499999999999</c:v>
                </c:pt>
                <c:pt idx="3115">
                  <c:v>816.82399999999996</c:v>
                </c:pt>
                <c:pt idx="3116">
                  <c:v>816.84299999999996</c:v>
                </c:pt>
                <c:pt idx="3117">
                  <c:v>816.88400000000001</c:v>
                </c:pt>
                <c:pt idx="3118">
                  <c:v>816.96399999999994</c:v>
                </c:pt>
                <c:pt idx="3119">
                  <c:v>817.03499999999997</c:v>
                </c:pt>
                <c:pt idx="3120">
                  <c:v>817.04600000000005</c:v>
                </c:pt>
                <c:pt idx="3121">
                  <c:v>817.08199999999999</c:v>
                </c:pt>
                <c:pt idx="3122">
                  <c:v>817.10599999999999</c:v>
                </c:pt>
                <c:pt idx="3123">
                  <c:v>817.202</c:v>
                </c:pt>
                <c:pt idx="3124">
                  <c:v>817.274</c:v>
                </c:pt>
                <c:pt idx="3125">
                  <c:v>817.28099999999995</c:v>
                </c:pt>
                <c:pt idx="3126">
                  <c:v>817.30499999999995</c:v>
                </c:pt>
                <c:pt idx="3127">
                  <c:v>817.31600000000003</c:v>
                </c:pt>
                <c:pt idx="3128">
                  <c:v>817.35199999999998</c:v>
                </c:pt>
                <c:pt idx="3129">
                  <c:v>817.41599999999994</c:v>
                </c:pt>
                <c:pt idx="3130">
                  <c:v>817.43599999999992</c:v>
                </c:pt>
                <c:pt idx="3131">
                  <c:v>817.47199999999998</c:v>
                </c:pt>
                <c:pt idx="3132">
                  <c:v>817.49599999999998</c:v>
                </c:pt>
                <c:pt idx="3133">
                  <c:v>817.54</c:v>
                </c:pt>
                <c:pt idx="3134">
                  <c:v>817.62699999999995</c:v>
                </c:pt>
                <c:pt idx="3135">
                  <c:v>817.67499999999995</c:v>
                </c:pt>
                <c:pt idx="3136">
                  <c:v>817.69799999999998</c:v>
                </c:pt>
                <c:pt idx="3137">
                  <c:v>817.78099999999995</c:v>
                </c:pt>
                <c:pt idx="3138">
                  <c:v>817.79600000000005</c:v>
                </c:pt>
                <c:pt idx="3139">
                  <c:v>817.83100000000002</c:v>
                </c:pt>
                <c:pt idx="3140">
                  <c:v>817.85500000000002</c:v>
                </c:pt>
                <c:pt idx="3141">
                  <c:v>817.91899999999998</c:v>
                </c:pt>
                <c:pt idx="3142">
                  <c:v>817.94399999999996</c:v>
                </c:pt>
                <c:pt idx="3143">
                  <c:v>818.00800000000004</c:v>
                </c:pt>
                <c:pt idx="3144">
                  <c:v>818.05700000000002</c:v>
                </c:pt>
                <c:pt idx="3145">
                  <c:v>818.12</c:v>
                </c:pt>
                <c:pt idx="3146">
                  <c:v>818.18499999999995</c:v>
                </c:pt>
                <c:pt idx="3147">
                  <c:v>818.20299999999997</c:v>
                </c:pt>
                <c:pt idx="3148">
                  <c:v>818.22399999999993</c:v>
                </c:pt>
                <c:pt idx="3149">
                  <c:v>818.23500000000001</c:v>
                </c:pt>
                <c:pt idx="3150">
                  <c:v>818.27299999999991</c:v>
                </c:pt>
                <c:pt idx="3151">
                  <c:v>818.34899999999993</c:v>
                </c:pt>
                <c:pt idx="3152">
                  <c:v>818.36</c:v>
                </c:pt>
                <c:pt idx="3153">
                  <c:v>818.39400000000001</c:v>
                </c:pt>
                <c:pt idx="3154">
                  <c:v>818.41699999999992</c:v>
                </c:pt>
                <c:pt idx="3155">
                  <c:v>818.46299999999997</c:v>
                </c:pt>
                <c:pt idx="3156">
                  <c:v>818.54099999999994</c:v>
                </c:pt>
                <c:pt idx="3157">
                  <c:v>818.58899999999994</c:v>
                </c:pt>
                <c:pt idx="3158">
                  <c:v>818.63799999999992</c:v>
                </c:pt>
                <c:pt idx="3159">
                  <c:v>818.69799999999998</c:v>
                </c:pt>
                <c:pt idx="3160">
                  <c:v>818.74099999999999</c:v>
                </c:pt>
                <c:pt idx="3161">
                  <c:v>818.78700000000003</c:v>
                </c:pt>
                <c:pt idx="3162">
                  <c:v>818.88400000000001</c:v>
                </c:pt>
                <c:pt idx="3163">
                  <c:v>818.89</c:v>
                </c:pt>
                <c:pt idx="3164">
                  <c:v>818.93</c:v>
                </c:pt>
                <c:pt idx="3165">
                  <c:v>818.97900000000004</c:v>
                </c:pt>
                <c:pt idx="3166">
                  <c:v>819.02800000000002</c:v>
                </c:pt>
                <c:pt idx="3167">
                  <c:v>819.11299999999994</c:v>
                </c:pt>
                <c:pt idx="3168">
                  <c:v>819.125</c:v>
                </c:pt>
                <c:pt idx="3169">
                  <c:v>819.18700000000001</c:v>
                </c:pt>
                <c:pt idx="3170">
                  <c:v>819.202</c:v>
                </c:pt>
                <c:pt idx="3171">
                  <c:v>819.24699999999996</c:v>
                </c:pt>
                <c:pt idx="3172">
                  <c:v>819.32099999999991</c:v>
                </c:pt>
                <c:pt idx="3173">
                  <c:v>819.327</c:v>
                </c:pt>
                <c:pt idx="3174">
                  <c:v>819.37199999999996</c:v>
                </c:pt>
                <c:pt idx="3175">
                  <c:v>819.39599999999996</c:v>
                </c:pt>
                <c:pt idx="3176">
                  <c:v>819.49900000000002</c:v>
                </c:pt>
                <c:pt idx="3177">
                  <c:v>819.51499999999999</c:v>
                </c:pt>
                <c:pt idx="3178">
                  <c:v>819.55200000000002</c:v>
                </c:pt>
                <c:pt idx="3179">
                  <c:v>819.57600000000002</c:v>
                </c:pt>
                <c:pt idx="3180">
                  <c:v>819.62799999999993</c:v>
                </c:pt>
                <c:pt idx="3181">
                  <c:v>819.66899999999998</c:v>
                </c:pt>
                <c:pt idx="3182">
                  <c:v>819.71699999999998</c:v>
                </c:pt>
                <c:pt idx="3183">
                  <c:v>819.75800000000004</c:v>
                </c:pt>
                <c:pt idx="3184">
                  <c:v>819.82299999999998</c:v>
                </c:pt>
                <c:pt idx="3185">
                  <c:v>819.91</c:v>
                </c:pt>
                <c:pt idx="3186">
                  <c:v>819.92</c:v>
                </c:pt>
                <c:pt idx="3187">
                  <c:v>819.96299999999997</c:v>
                </c:pt>
                <c:pt idx="3188">
                  <c:v>820.01099999999997</c:v>
                </c:pt>
                <c:pt idx="3189">
                  <c:v>820.09299999999996</c:v>
                </c:pt>
                <c:pt idx="3190">
                  <c:v>820.11</c:v>
                </c:pt>
                <c:pt idx="3191">
                  <c:v>820.13</c:v>
                </c:pt>
                <c:pt idx="3192">
                  <c:v>820.14099999999996</c:v>
                </c:pt>
                <c:pt idx="3193">
                  <c:v>820.20100000000002</c:v>
                </c:pt>
                <c:pt idx="3194">
                  <c:v>820.21699999999998</c:v>
                </c:pt>
                <c:pt idx="3195">
                  <c:v>820.25800000000004</c:v>
                </c:pt>
                <c:pt idx="3196">
                  <c:v>820.33699999999999</c:v>
                </c:pt>
                <c:pt idx="3197">
                  <c:v>820.34500000000003</c:v>
                </c:pt>
                <c:pt idx="3198">
                  <c:v>820.41099999999994</c:v>
                </c:pt>
                <c:pt idx="3199">
                  <c:v>820.42200000000003</c:v>
                </c:pt>
                <c:pt idx="3200">
                  <c:v>820.48199999999997</c:v>
                </c:pt>
                <c:pt idx="3201">
                  <c:v>820.49900000000002</c:v>
                </c:pt>
                <c:pt idx="3202">
                  <c:v>820.53399999999999</c:v>
                </c:pt>
                <c:pt idx="3203">
                  <c:v>820.56999999999994</c:v>
                </c:pt>
                <c:pt idx="3204">
                  <c:v>820.61599999999999</c:v>
                </c:pt>
                <c:pt idx="3205">
                  <c:v>820.66099999999994</c:v>
                </c:pt>
                <c:pt idx="3206">
                  <c:v>820.76800000000003</c:v>
                </c:pt>
                <c:pt idx="3207">
                  <c:v>820.78</c:v>
                </c:pt>
                <c:pt idx="3208">
                  <c:v>820.83799999999997</c:v>
                </c:pt>
                <c:pt idx="3209">
                  <c:v>820.91699999999992</c:v>
                </c:pt>
                <c:pt idx="3210">
                  <c:v>820.93599999999992</c:v>
                </c:pt>
                <c:pt idx="3211">
                  <c:v>820.99900000000002</c:v>
                </c:pt>
                <c:pt idx="3212">
                  <c:v>821.06600000000003</c:v>
                </c:pt>
                <c:pt idx="3213">
                  <c:v>821.077</c:v>
                </c:pt>
                <c:pt idx="3214">
                  <c:v>821.11099999999999</c:v>
                </c:pt>
                <c:pt idx="3215">
                  <c:v>821.13400000000001</c:v>
                </c:pt>
                <c:pt idx="3216">
                  <c:v>821.19100000000003</c:v>
                </c:pt>
                <c:pt idx="3217">
                  <c:v>821.23500000000001</c:v>
                </c:pt>
                <c:pt idx="3218">
                  <c:v>821.33399999999995</c:v>
                </c:pt>
                <c:pt idx="3219">
                  <c:v>821.34199999999998</c:v>
                </c:pt>
                <c:pt idx="3220">
                  <c:v>821.38699999999994</c:v>
                </c:pt>
                <c:pt idx="3221">
                  <c:v>821.41300000000001</c:v>
                </c:pt>
                <c:pt idx="3222">
                  <c:v>821.46900000000005</c:v>
                </c:pt>
                <c:pt idx="3223">
                  <c:v>821.50699999999995</c:v>
                </c:pt>
                <c:pt idx="3224">
                  <c:v>821.58999999999992</c:v>
                </c:pt>
                <c:pt idx="3225">
                  <c:v>821.60799999999995</c:v>
                </c:pt>
                <c:pt idx="3226">
                  <c:v>821.63499999999999</c:v>
                </c:pt>
                <c:pt idx="3227">
                  <c:v>821.70799999999997</c:v>
                </c:pt>
                <c:pt idx="3228">
                  <c:v>821.71900000000005</c:v>
                </c:pt>
                <c:pt idx="3229">
                  <c:v>821.75800000000004</c:v>
                </c:pt>
                <c:pt idx="3230">
                  <c:v>821.83199999999999</c:v>
                </c:pt>
                <c:pt idx="3231">
                  <c:v>821.84299999999996</c:v>
                </c:pt>
                <c:pt idx="3232">
                  <c:v>821.87900000000002</c:v>
                </c:pt>
                <c:pt idx="3233">
                  <c:v>821.90300000000002</c:v>
                </c:pt>
                <c:pt idx="3234">
                  <c:v>822.04899999999998</c:v>
                </c:pt>
                <c:pt idx="3235">
                  <c:v>822.06200000000001</c:v>
                </c:pt>
                <c:pt idx="3236">
                  <c:v>822.19899999999996</c:v>
                </c:pt>
                <c:pt idx="3237">
                  <c:v>822.21799999999996</c:v>
                </c:pt>
                <c:pt idx="3238">
                  <c:v>822.27599999999995</c:v>
                </c:pt>
                <c:pt idx="3239">
                  <c:v>822.34199999999998</c:v>
                </c:pt>
                <c:pt idx="3240">
                  <c:v>822.35899999999992</c:v>
                </c:pt>
                <c:pt idx="3241">
                  <c:v>822.39799999999991</c:v>
                </c:pt>
                <c:pt idx="3242">
                  <c:v>822.46499999999992</c:v>
                </c:pt>
                <c:pt idx="3243">
                  <c:v>822.48299999999995</c:v>
                </c:pt>
                <c:pt idx="3244">
                  <c:v>822.51599999999996</c:v>
                </c:pt>
                <c:pt idx="3245">
                  <c:v>822.54300000000001</c:v>
                </c:pt>
                <c:pt idx="3246">
                  <c:v>822.56899999999996</c:v>
                </c:pt>
                <c:pt idx="3247">
                  <c:v>822.62800000000004</c:v>
                </c:pt>
                <c:pt idx="3248">
                  <c:v>822.63200000000006</c:v>
                </c:pt>
                <c:pt idx="3249">
                  <c:v>822.66899999999998</c:v>
                </c:pt>
                <c:pt idx="3250">
                  <c:v>822.69100000000003</c:v>
                </c:pt>
                <c:pt idx="3251">
                  <c:v>822.73500000000001</c:v>
                </c:pt>
                <c:pt idx="3252">
                  <c:v>822.74300000000005</c:v>
                </c:pt>
                <c:pt idx="3253">
                  <c:v>822.77499999999998</c:v>
                </c:pt>
                <c:pt idx="3254">
                  <c:v>822.81899999999996</c:v>
                </c:pt>
                <c:pt idx="3255">
                  <c:v>822.88499999999999</c:v>
                </c:pt>
                <c:pt idx="3256">
                  <c:v>822.90499999999997</c:v>
                </c:pt>
                <c:pt idx="3257">
                  <c:v>822.93600000000004</c:v>
                </c:pt>
                <c:pt idx="3258">
                  <c:v>823.01700000000005</c:v>
                </c:pt>
                <c:pt idx="3259">
                  <c:v>823.02300000000002</c:v>
                </c:pt>
                <c:pt idx="3260">
                  <c:v>823.06299999999999</c:v>
                </c:pt>
                <c:pt idx="3261">
                  <c:v>823.10800000000006</c:v>
                </c:pt>
                <c:pt idx="3262">
                  <c:v>823.12599999999998</c:v>
                </c:pt>
                <c:pt idx="3263">
                  <c:v>823.19100000000003</c:v>
                </c:pt>
                <c:pt idx="3264">
                  <c:v>823.23099999999999</c:v>
                </c:pt>
                <c:pt idx="3265">
                  <c:v>823.24199999999996</c:v>
                </c:pt>
                <c:pt idx="3266">
                  <c:v>823.27800000000002</c:v>
                </c:pt>
                <c:pt idx="3267">
                  <c:v>823.29700000000003</c:v>
                </c:pt>
                <c:pt idx="3268">
                  <c:v>823.34400000000005</c:v>
                </c:pt>
                <c:pt idx="3269">
                  <c:v>823.41399999999999</c:v>
                </c:pt>
                <c:pt idx="3270">
                  <c:v>823.43</c:v>
                </c:pt>
                <c:pt idx="3271">
                  <c:v>823.45900000000006</c:v>
                </c:pt>
                <c:pt idx="3272">
                  <c:v>823.50400000000002</c:v>
                </c:pt>
                <c:pt idx="3273">
                  <c:v>823.55</c:v>
                </c:pt>
                <c:pt idx="3274">
                  <c:v>823.58799999999997</c:v>
                </c:pt>
                <c:pt idx="3275">
                  <c:v>823.62599999999998</c:v>
                </c:pt>
                <c:pt idx="3276">
                  <c:v>823.66600000000005</c:v>
                </c:pt>
                <c:pt idx="3277">
                  <c:v>823.70699999999999</c:v>
                </c:pt>
                <c:pt idx="3278">
                  <c:v>823.78800000000001</c:v>
                </c:pt>
                <c:pt idx="3279">
                  <c:v>823.81500000000005</c:v>
                </c:pt>
                <c:pt idx="3280">
                  <c:v>823.822</c:v>
                </c:pt>
                <c:pt idx="3281">
                  <c:v>823.84299999999996</c:v>
                </c:pt>
                <c:pt idx="3282">
                  <c:v>823.851</c:v>
                </c:pt>
                <c:pt idx="3283">
                  <c:v>823.88499999999999</c:v>
                </c:pt>
                <c:pt idx="3284">
                  <c:v>823.90499999999997</c:v>
                </c:pt>
                <c:pt idx="3285">
                  <c:v>823.99</c:v>
                </c:pt>
                <c:pt idx="3286">
                  <c:v>824.00800000000004</c:v>
                </c:pt>
                <c:pt idx="3287">
                  <c:v>824.04200000000003</c:v>
                </c:pt>
                <c:pt idx="3288">
                  <c:v>824.07299999999998</c:v>
                </c:pt>
                <c:pt idx="3289">
                  <c:v>824.14599999999996</c:v>
                </c:pt>
                <c:pt idx="3290">
                  <c:v>824.18700000000001</c:v>
                </c:pt>
                <c:pt idx="3291">
                  <c:v>824.20500000000004</c:v>
                </c:pt>
                <c:pt idx="3292">
                  <c:v>824.27800000000002</c:v>
                </c:pt>
                <c:pt idx="3293">
                  <c:v>824.28800000000001</c:v>
                </c:pt>
                <c:pt idx="3294">
                  <c:v>824.32899999999995</c:v>
                </c:pt>
                <c:pt idx="3295">
                  <c:v>824.38</c:v>
                </c:pt>
                <c:pt idx="3296">
                  <c:v>824.42399999999998</c:v>
                </c:pt>
                <c:pt idx="3297">
                  <c:v>824.48900000000003</c:v>
                </c:pt>
                <c:pt idx="3298">
                  <c:v>824.55100000000004</c:v>
                </c:pt>
                <c:pt idx="3299">
                  <c:v>824.57</c:v>
                </c:pt>
                <c:pt idx="3300">
                  <c:v>824.59799999999996</c:v>
                </c:pt>
                <c:pt idx="3301">
                  <c:v>824.66100000000006</c:v>
                </c:pt>
                <c:pt idx="3302">
                  <c:v>824.67899999999997</c:v>
                </c:pt>
                <c:pt idx="3303">
                  <c:v>824.70399999999995</c:v>
                </c:pt>
                <c:pt idx="3304">
                  <c:v>824.74800000000005</c:v>
                </c:pt>
                <c:pt idx="3305">
                  <c:v>824.779</c:v>
                </c:pt>
                <c:pt idx="3306">
                  <c:v>824.81399999999996</c:v>
                </c:pt>
                <c:pt idx="3307">
                  <c:v>824.86400000000003</c:v>
                </c:pt>
                <c:pt idx="3308">
                  <c:v>824.93200000000002</c:v>
                </c:pt>
                <c:pt idx="3309">
                  <c:v>824.995</c:v>
                </c:pt>
                <c:pt idx="3310">
                  <c:v>825.01</c:v>
                </c:pt>
                <c:pt idx="3311">
                  <c:v>825.04899999999998</c:v>
                </c:pt>
                <c:pt idx="3312">
                  <c:v>825.09500000000003</c:v>
                </c:pt>
                <c:pt idx="3313">
                  <c:v>825.13900000000001</c:v>
                </c:pt>
                <c:pt idx="3314">
                  <c:v>825.15800000000002</c:v>
                </c:pt>
                <c:pt idx="3315">
                  <c:v>825.23800000000006</c:v>
                </c:pt>
                <c:pt idx="3316">
                  <c:v>825.25800000000004</c:v>
                </c:pt>
                <c:pt idx="3317">
                  <c:v>825.28200000000004</c:v>
                </c:pt>
                <c:pt idx="3318">
                  <c:v>825.31899999999996</c:v>
                </c:pt>
                <c:pt idx="3319">
                  <c:v>825.37699999999995</c:v>
                </c:pt>
                <c:pt idx="3320">
                  <c:v>825.38499999999999</c:v>
                </c:pt>
                <c:pt idx="3321">
                  <c:v>825.41700000000003</c:v>
                </c:pt>
                <c:pt idx="3322">
                  <c:v>825.44799999999998</c:v>
                </c:pt>
                <c:pt idx="3323">
                  <c:v>825.48599999999999</c:v>
                </c:pt>
                <c:pt idx="3324">
                  <c:v>825.56500000000005</c:v>
                </c:pt>
                <c:pt idx="3325">
                  <c:v>825.57100000000003</c:v>
                </c:pt>
                <c:pt idx="3326">
                  <c:v>825.60500000000002</c:v>
                </c:pt>
                <c:pt idx="3327">
                  <c:v>825.62699999999995</c:v>
                </c:pt>
                <c:pt idx="3328">
                  <c:v>825.69200000000001</c:v>
                </c:pt>
                <c:pt idx="3329">
                  <c:v>825.73800000000006</c:v>
                </c:pt>
                <c:pt idx="3330">
                  <c:v>825.76599999999996</c:v>
                </c:pt>
                <c:pt idx="3331">
                  <c:v>825.77599999999995</c:v>
                </c:pt>
                <c:pt idx="3332">
                  <c:v>825.81600000000003</c:v>
                </c:pt>
                <c:pt idx="3333">
                  <c:v>825.86199999999997</c:v>
                </c:pt>
                <c:pt idx="3334">
                  <c:v>825.93200000000002</c:v>
                </c:pt>
                <c:pt idx="3335">
                  <c:v>825.94899999999996</c:v>
                </c:pt>
                <c:pt idx="3336">
                  <c:v>825.97199999999998</c:v>
                </c:pt>
                <c:pt idx="3337">
                  <c:v>826.02099999999996</c:v>
                </c:pt>
                <c:pt idx="3338">
                  <c:v>826.10199999999998</c:v>
                </c:pt>
                <c:pt idx="3339">
                  <c:v>826.11800000000005</c:v>
                </c:pt>
                <c:pt idx="3340">
                  <c:v>826.13800000000003</c:v>
                </c:pt>
                <c:pt idx="3341">
                  <c:v>826.14800000000002</c:v>
                </c:pt>
                <c:pt idx="3342">
                  <c:v>826.17600000000004</c:v>
                </c:pt>
                <c:pt idx="3343">
                  <c:v>826.22400000000005</c:v>
                </c:pt>
                <c:pt idx="3344">
                  <c:v>826.26700000000005</c:v>
                </c:pt>
                <c:pt idx="3345">
                  <c:v>826.33</c:v>
                </c:pt>
                <c:pt idx="3346">
                  <c:v>826.33699999999999</c:v>
                </c:pt>
                <c:pt idx="3347">
                  <c:v>826.404</c:v>
                </c:pt>
                <c:pt idx="3348">
                  <c:v>826.41499999999996</c:v>
                </c:pt>
                <c:pt idx="3349">
                  <c:v>826.45399999999995</c:v>
                </c:pt>
                <c:pt idx="3350">
                  <c:v>826.50300000000004</c:v>
                </c:pt>
                <c:pt idx="3351">
                  <c:v>826.56700000000001</c:v>
                </c:pt>
                <c:pt idx="3352">
                  <c:v>826.58500000000004</c:v>
                </c:pt>
                <c:pt idx="3353">
                  <c:v>826.61199999999997</c:v>
                </c:pt>
                <c:pt idx="3354">
                  <c:v>826.66</c:v>
                </c:pt>
                <c:pt idx="3355">
                  <c:v>826.69899999999996</c:v>
                </c:pt>
                <c:pt idx="3356">
                  <c:v>826.71699999999998</c:v>
                </c:pt>
                <c:pt idx="3357">
                  <c:v>826.78</c:v>
                </c:pt>
                <c:pt idx="3358">
                  <c:v>826.80499999999995</c:v>
                </c:pt>
                <c:pt idx="3359">
                  <c:v>826.86500000000001</c:v>
                </c:pt>
                <c:pt idx="3360">
                  <c:v>826.90800000000002</c:v>
                </c:pt>
                <c:pt idx="3361">
                  <c:v>826.95100000000002</c:v>
                </c:pt>
                <c:pt idx="3362">
                  <c:v>826.96900000000005</c:v>
                </c:pt>
                <c:pt idx="3363">
                  <c:v>827.01400000000001</c:v>
                </c:pt>
                <c:pt idx="3364">
                  <c:v>827.10400000000004</c:v>
                </c:pt>
                <c:pt idx="3365">
                  <c:v>827.11900000000003</c:v>
                </c:pt>
                <c:pt idx="3366">
                  <c:v>827.13800000000003</c:v>
                </c:pt>
                <c:pt idx="3367">
                  <c:v>827.14800000000002</c:v>
                </c:pt>
                <c:pt idx="3368">
                  <c:v>827.17399999999998</c:v>
                </c:pt>
                <c:pt idx="3369">
                  <c:v>827.21600000000001</c:v>
                </c:pt>
                <c:pt idx="3370">
                  <c:v>827.24099999999999</c:v>
                </c:pt>
                <c:pt idx="3371">
                  <c:v>827.32299999999998</c:v>
                </c:pt>
                <c:pt idx="3372">
                  <c:v>827.33799999999997</c:v>
                </c:pt>
                <c:pt idx="3373">
                  <c:v>827.35800000000006</c:v>
                </c:pt>
                <c:pt idx="3374">
                  <c:v>827.36800000000005</c:v>
                </c:pt>
                <c:pt idx="3375">
                  <c:v>827.40300000000002</c:v>
                </c:pt>
                <c:pt idx="3376">
                  <c:v>827.423</c:v>
                </c:pt>
                <c:pt idx="3377">
                  <c:v>827.51200000000006</c:v>
                </c:pt>
                <c:pt idx="3378">
                  <c:v>827.524</c:v>
                </c:pt>
                <c:pt idx="3379">
                  <c:v>827.56700000000001</c:v>
                </c:pt>
                <c:pt idx="3380">
                  <c:v>827.61300000000006</c:v>
                </c:pt>
                <c:pt idx="3381">
                  <c:v>827.65700000000004</c:v>
                </c:pt>
                <c:pt idx="3382">
                  <c:v>827.726</c:v>
                </c:pt>
                <c:pt idx="3383">
                  <c:v>827.74300000000005</c:v>
                </c:pt>
                <c:pt idx="3384">
                  <c:v>827.78200000000004</c:v>
                </c:pt>
                <c:pt idx="3385">
                  <c:v>827.82299999999998</c:v>
                </c:pt>
                <c:pt idx="3386">
                  <c:v>827.87699999999995</c:v>
                </c:pt>
                <c:pt idx="3387">
                  <c:v>827.92600000000004</c:v>
                </c:pt>
                <c:pt idx="3388">
                  <c:v>827.96699999999998</c:v>
                </c:pt>
                <c:pt idx="3389">
                  <c:v>827.98500000000001</c:v>
                </c:pt>
                <c:pt idx="3390">
                  <c:v>828.07100000000003</c:v>
                </c:pt>
                <c:pt idx="3391">
                  <c:v>828.08600000000001</c:v>
                </c:pt>
                <c:pt idx="3392">
                  <c:v>828.11</c:v>
                </c:pt>
                <c:pt idx="3393">
                  <c:v>828.15200000000004</c:v>
                </c:pt>
                <c:pt idx="3394">
                  <c:v>828.17100000000005</c:v>
                </c:pt>
                <c:pt idx="3395">
                  <c:v>828.26400000000001</c:v>
                </c:pt>
                <c:pt idx="3396">
                  <c:v>828.27700000000004</c:v>
                </c:pt>
                <c:pt idx="3397">
                  <c:v>828.29600000000005</c:v>
                </c:pt>
                <c:pt idx="3398">
                  <c:v>828.30499999999995</c:v>
                </c:pt>
                <c:pt idx="3399">
                  <c:v>828.34100000000001</c:v>
                </c:pt>
                <c:pt idx="3400">
                  <c:v>828.36099999999999</c:v>
                </c:pt>
                <c:pt idx="3401">
                  <c:v>828.452</c:v>
                </c:pt>
                <c:pt idx="3402">
                  <c:v>828.46199999999999</c:v>
                </c:pt>
                <c:pt idx="3403">
                  <c:v>828.50099999999998</c:v>
                </c:pt>
                <c:pt idx="3404">
                  <c:v>828.55100000000004</c:v>
                </c:pt>
                <c:pt idx="3405">
                  <c:v>828.59699999999998</c:v>
                </c:pt>
                <c:pt idx="3406">
                  <c:v>828.64099999999996</c:v>
                </c:pt>
                <c:pt idx="3407">
                  <c:v>828.69200000000001</c:v>
                </c:pt>
                <c:pt idx="3408">
                  <c:v>828.76700000000005</c:v>
                </c:pt>
                <c:pt idx="3409">
                  <c:v>828.774</c:v>
                </c:pt>
                <c:pt idx="3410">
                  <c:v>828.83400000000006</c:v>
                </c:pt>
                <c:pt idx="3411">
                  <c:v>828.85199999999998</c:v>
                </c:pt>
                <c:pt idx="3412">
                  <c:v>828.88300000000004</c:v>
                </c:pt>
                <c:pt idx="3413">
                  <c:v>828.95100000000002</c:v>
                </c:pt>
                <c:pt idx="3414">
                  <c:v>828.96</c:v>
                </c:pt>
                <c:pt idx="3415">
                  <c:v>828.99400000000003</c:v>
                </c:pt>
                <c:pt idx="3416">
                  <c:v>829.01400000000001</c:v>
                </c:pt>
                <c:pt idx="3417">
                  <c:v>829.07500000000005</c:v>
                </c:pt>
                <c:pt idx="3418">
                  <c:v>829.10599999999999</c:v>
                </c:pt>
                <c:pt idx="3419">
                  <c:v>829.20799999999997</c:v>
                </c:pt>
                <c:pt idx="3420">
                  <c:v>829.24900000000002</c:v>
                </c:pt>
                <c:pt idx="3421">
                  <c:v>829.28100000000006</c:v>
                </c:pt>
                <c:pt idx="3422">
                  <c:v>829.34500000000003</c:v>
                </c:pt>
                <c:pt idx="3423">
                  <c:v>829.39300000000003</c:v>
                </c:pt>
                <c:pt idx="3424">
                  <c:v>829.45600000000002</c:v>
                </c:pt>
                <c:pt idx="3425">
                  <c:v>829.47699999999998</c:v>
                </c:pt>
                <c:pt idx="3426">
                  <c:v>829.52</c:v>
                </c:pt>
                <c:pt idx="3427">
                  <c:v>829.59100000000001</c:v>
                </c:pt>
                <c:pt idx="3428">
                  <c:v>829.601</c:v>
                </c:pt>
                <c:pt idx="3429">
                  <c:v>829.65899999999999</c:v>
                </c:pt>
                <c:pt idx="3430">
                  <c:v>829.72299999999996</c:v>
                </c:pt>
                <c:pt idx="3431">
                  <c:v>829.74199999999996</c:v>
                </c:pt>
                <c:pt idx="3432">
                  <c:v>829.76900000000001</c:v>
                </c:pt>
                <c:pt idx="3433">
                  <c:v>829.84299999999996</c:v>
                </c:pt>
                <c:pt idx="3434">
                  <c:v>829.85199999999998</c:v>
                </c:pt>
                <c:pt idx="3435">
                  <c:v>829.91</c:v>
                </c:pt>
                <c:pt idx="3436">
                  <c:v>829.92899999999997</c:v>
                </c:pt>
                <c:pt idx="3437">
                  <c:v>829.95799999999997</c:v>
                </c:pt>
                <c:pt idx="3438">
                  <c:v>830.02300000000002</c:v>
                </c:pt>
                <c:pt idx="3439">
                  <c:v>830.08500000000004</c:v>
                </c:pt>
                <c:pt idx="3440">
                  <c:v>830.10199999999998</c:v>
                </c:pt>
                <c:pt idx="3441">
                  <c:v>830.12800000000004</c:v>
                </c:pt>
                <c:pt idx="3442">
                  <c:v>830.18899999999996</c:v>
                </c:pt>
                <c:pt idx="3443">
                  <c:v>830.19500000000005</c:v>
                </c:pt>
                <c:pt idx="3444">
                  <c:v>830.25700000000006</c:v>
                </c:pt>
                <c:pt idx="3445">
                  <c:v>830.274</c:v>
                </c:pt>
                <c:pt idx="3446">
                  <c:v>830.31500000000005</c:v>
                </c:pt>
                <c:pt idx="3447">
                  <c:v>830.38900000000001</c:v>
                </c:pt>
                <c:pt idx="3448">
                  <c:v>830.39800000000002</c:v>
                </c:pt>
                <c:pt idx="3449">
                  <c:v>830.46299999999997</c:v>
                </c:pt>
                <c:pt idx="3450">
                  <c:v>830.476</c:v>
                </c:pt>
                <c:pt idx="3451">
                  <c:v>830.505</c:v>
                </c:pt>
                <c:pt idx="3452">
                  <c:v>830.55200000000002</c:v>
                </c:pt>
                <c:pt idx="3453">
                  <c:v>830.59900000000005</c:v>
                </c:pt>
                <c:pt idx="3454">
                  <c:v>830.66399999999999</c:v>
                </c:pt>
                <c:pt idx="3455">
                  <c:v>830.68299999999999</c:v>
                </c:pt>
                <c:pt idx="3456">
                  <c:v>830.71199999999999</c:v>
                </c:pt>
                <c:pt idx="3457">
                  <c:v>830.755</c:v>
                </c:pt>
                <c:pt idx="3458">
                  <c:v>830.88300000000004</c:v>
                </c:pt>
                <c:pt idx="3459">
                  <c:v>831.00599999999997</c:v>
                </c:pt>
                <c:pt idx="3460">
                  <c:v>831.08</c:v>
                </c:pt>
                <c:pt idx="3461">
                  <c:v>831.08600000000001</c:v>
                </c:pt>
                <c:pt idx="3462">
                  <c:v>831.12599999999998</c:v>
                </c:pt>
                <c:pt idx="3463">
                  <c:v>831.16899999999998</c:v>
                </c:pt>
                <c:pt idx="3464">
                  <c:v>831.19100000000003</c:v>
                </c:pt>
                <c:pt idx="3465">
                  <c:v>831.26700000000005</c:v>
                </c:pt>
                <c:pt idx="3466">
                  <c:v>831.27300000000002</c:v>
                </c:pt>
                <c:pt idx="3467">
                  <c:v>831.33</c:v>
                </c:pt>
                <c:pt idx="3468">
                  <c:v>831.33699999999999</c:v>
                </c:pt>
                <c:pt idx="3469">
                  <c:v>831.40099999999995</c:v>
                </c:pt>
                <c:pt idx="3470">
                  <c:v>831.41600000000005</c:v>
                </c:pt>
                <c:pt idx="3471">
                  <c:v>831.44399999999996</c:v>
                </c:pt>
                <c:pt idx="3472">
                  <c:v>831.51800000000003</c:v>
                </c:pt>
                <c:pt idx="3473">
                  <c:v>831.52300000000002</c:v>
                </c:pt>
                <c:pt idx="3474">
                  <c:v>831.56500000000005</c:v>
                </c:pt>
                <c:pt idx="3475">
                  <c:v>831.61400000000003</c:v>
                </c:pt>
                <c:pt idx="3476">
                  <c:v>831.69100000000003</c:v>
                </c:pt>
                <c:pt idx="3477">
                  <c:v>831.71</c:v>
                </c:pt>
                <c:pt idx="3478">
                  <c:v>831.73900000000003</c:v>
                </c:pt>
                <c:pt idx="3479">
                  <c:v>831.78399999999999</c:v>
                </c:pt>
                <c:pt idx="3480">
                  <c:v>831.83299999999997</c:v>
                </c:pt>
                <c:pt idx="3481">
                  <c:v>831.87900000000002</c:v>
                </c:pt>
                <c:pt idx="3482">
                  <c:v>831.928</c:v>
                </c:pt>
                <c:pt idx="3483">
                  <c:v>831.99300000000005</c:v>
                </c:pt>
                <c:pt idx="3484">
                  <c:v>832.00700000000006</c:v>
                </c:pt>
                <c:pt idx="3485">
                  <c:v>832.04200000000003</c:v>
                </c:pt>
                <c:pt idx="3486">
                  <c:v>832.06200000000001</c:v>
                </c:pt>
                <c:pt idx="3487">
                  <c:v>832.14800000000002</c:v>
                </c:pt>
                <c:pt idx="3488">
                  <c:v>832.16399999999999</c:v>
                </c:pt>
                <c:pt idx="3489">
                  <c:v>832.202</c:v>
                </c:pt>
                <c:pt idx="3490">
                  <c:v>832.274</c:v>
                </c:pt>
                <c:pt idx="3491">
                  <c:v>832.29</c:v>
                </c:pt>
                <c:pt idx="3492">
                  <c:v>832.32600000000002</c:v>
                </c:pt>
                <c:pt idx="3493">
                  <c:v>832.346</c:v>
                </c:pt>
                <c:pt idx="3494">
                  <c:v>832.39099999999996</c:v>
                </c:pt>
                <c:pt idx="3495">
                  <c:v>832.43600000000004</c:v>
                </c:pt>
                <c:pt idx="3496">
                  <c:v>832.55200000000002</c:v>
                </c:pt>
                <c:pt idx="3497">
                  <c:v>832.57</c:v>
                </c:pt>
                <c:pt idx="3498">
                  <c:v>832.601</c:v>
                </c:pt>
                <c:pt idx="3499">
                  <c:v>832.67399999999998</c:v>
                </c:pt>
                <c:pt idx="3500">
                  <c:v>832.702</c:v>
                </c:pt>
                <c:pt idx="3501">
                  <c:v>832.79600000000005</c:v>
                </c:pt>
                <c:pt idx="3502">
                  <c:v>832.80399999999997</c:v>
                </c:pt>
                <c:pt idx="3503">
                  <c:v>832.84500000000003</c:v>
                </c:pt>
                <c:pt idx="3504">
                  <c:v>832.92100000000005</c:v>
                </c:pt>
                <c:pt idx="3505">
                  <c:v>832.93000000000006</c:v>
                </c:pt>
                <c:pt idx="3506">
                  <c:v>832.96199999999999</c:v>
                </c:pt>
                <c:pt idx="3507">
                  <c:v>833.03</c:v>
                </c:pt>
                <c:pt idx="3508">
                  <c:v>833.04200000000003</c:v>
                </c:pt>
                <c:pt idx="3509">
                  <c:v>833.08299999999997</c:v>
                </c:pt>
                <c:pt idx="3510">
                  <c:v>833.15800000000002</c:v>
                </c:pt>
                <c:pt idx="3511">
                  <c:v>833.16399999999999</c:v>
                </c:pt>
                <c:pt idx="3512">
                  <c:v>833.24599999999998</c:v>
                </c:pt>
                <c:pt idx="3513">
                  <c:v>833.25800000000004</c:v>
                </c:pt>
                <c:pt idx="3514">
                  <c:v>833.29300000000001</c:v>
                </c:pt>
                <c:pt idx="3515">
                  <c:v>833.31299999999999</c:v>
                </c:pt>
                <c:pt idx="3516">
                  <c:v>833.44399999999996</c:v>
                </c:pt>
                <c:pt idx="3517">
                  <c:v>833.46</c:v>
                </c:pt>
                <c:pt idx="3518">
                  <c:v>833.50599999999997</c:v>
                </c:pt>
                <c:pt idx="3519">
                  <c:v>833.58100000000002</c:v>
                </c:pt>
                <c:pt idx="3520">
                  <c:v>833.66399999999999</c:v>
                </c:pt>
                <c:pt idx="3521">
                  <c:v>833.67899999999997</c:v>
                </c:pt>
                <c:pt idx="3522">
                  <c:v>833.74400000000003</c:v>
                </c:pt>
                <c:pt idx="3523">
                  <c:v>833.75700000000006</c:v>
                </c:pt>
                <c:pt idx="3524">
                  <c:v>833.82299999999998</c:v>
                </c:pt>
                <c:pt idx="3525">
                  <c:v>833.83500000000004</c:v>
                </c:pt>
                <c:pt idx="3526">
                  <c:v>833.87199999999996</c:v>
                </c:pt>
                <c:pt idx="3527">
                  <c:v>833.89300000000003</c:v>
                </c:pt>
                <c:pt idx="3528">
                  <c:v>833.96500000000003</c:v>
                </c:pt>
                <c:pt idx="3529">
                  <c:v>834.03200000000004</c:v>
                </c:pt>
                <c:pt idx="3530">
                  <c:v>834.07899999999995</c:v>
                </c:pt>
                <c:pt idx="3531">
                  <c:v>834.16100000000006</c:v>
                </c:pt>
                <c:pt idx="3532">
                  <c:v>834.17899999999997</c:v>
                </c:pt>
                <c:pt idx="3533">
                  <c:v>834.22199999999998</c:v>
                </c:pt>
                <c:pt idx="3534">
                  <c:v>834.29600000000005</c:v>
                </c:pt>
                <c:pt idx="3535">
                  <c:v>834.30399999999997</c:v>
                </c:pt>
                <c:pt idx="3536">
                  <c:v>834.40200000000004</c:v>
                </c:pt>
                <c:pt idx="3537">
                  <c:v>834.48800000000006</c:v>
                </c:pt>
                <c:pt idx="3538">
                  <c:v>834.59799999999996</c:v>
                </c:pt>
                <c:pt idx="3539">
                  <c:v>834.61800000000005</c:v>
                </c:pt>
                <c:pt idx="3540">
                  <c:v>834.63900000000001</c:v>
                </c:pt>
                <c:pt idx="3541">
                  <c:v>834.64800000000002</c:v>
                </c:pt>
                <c:pt idx="3542">
                  <c:v>834.68100000000004</c:v>
                </c:pt>
                <c:pt idx="3543">
                  <c:v>834.745</c:v>
                </c:pt>
                <c:pt idx="3544">
                  <c:v>834.75800000000004</c:v>
                </c:pt>
                <c:pt idx="3545">
                  <c:v>834.803</c:v>
                </c:pt>
                <c:pt idx="3546">
                  <c:v>834.84699999999998</c:v>
                </c:pt>
                <c:pt idx="3547">
                  <c:v>834.91499999999996</c:v>
                </c:pt>
                <c:pt idx="3548">
                  <c:v>834.92899999999997</c:v>
                </c:pt>
                <c:pt idx="3549">
                  <c:v>835.01900000000001</c:v>
                </c:pt>
                <c:pt idx="3550">
                  <c:v>835.14400000000001</c:v>
                </c:pt>
                <c:pt idx="3551">
                  <c:v>835.22799999999995</c:v>
                </c:pt>
                <c:pt idx="3552">
                  <c:v>835.24199999999996</c:v>
                </c:pt>
                <c:pt idx="3553">
                  <c:v>835.28</c:v>
                </c:pt>
                <c:pt idx="3554">
                  <c:v>835.351</c:v>
                </c:pt>
                <c:pt idx="3555">
                  <c:v>835.45399999999995</c:v>
                </c:pt>
                <c:pt idx="3556">
                  <c:v>835.46</c:v>
                </c:pt>
                <c:pt idx="3557">
                  <c:v>835.54600000000005</c:v>
                </c:pt>
                <c:pt idx="3558">
                  <c:v>835.55500000000006</c:v>
                </c:pt>
                <c:pt idx="3559">
                  <c:v>835.66700000000003</c:v>
                </c:pt>
                <c:pt idx="3560">
                  <c:v>835.67899999999997</c:v>
                </c:pt>
                <c:pt idx="3561">
                  <c:v>835.74599999999998</c:v>
                </c:pt>
                <c:pt idx="3562">
                  <c:v>835.75700000000006</c:v>
                </c:pt>
                <c:pt idx="3563">
                  <c:v>835.8</c:v>
                </c:pt>
                <c:pt idx="3564">
                  <c:v>835.846</c:v>
                </c:pt>
                <c:pt idx="3565">
                  <c:v>835.89</c:v>
                </c:pt>
                <c:pt idx="3566">
                  <c:v>835.91100000000006</c:v>
                </c:pt>
                <c:pt idx="3567">
                  <c:v>835.98900000000003</c:v>
                </c:pt>
                <c:pt idx="3568">
                  <c:v>836.00700000000006</c:v>
                </c:pt>
                <c:pt idx="3569">
                  <c:v>836.04899999999998</c:v>
                </c:pt>
                <c:pt idx="3570">
                  <c:v>836.11699999999996</c:v>
                </c:pt>
                <c:pt idx="3571">
                  <c:v>836.13200000000006</c:v>
                </c:pt>
                <c:pt idx="3572">
                  <c:v>836.17700000000002</c:v>
                </c:pt>
                <c:pt idx="3573">
                  <c:v>836.24800000000005</c:v>
                </c:pt>
                <c:pt idx="3574">
                  <c:v>836.25700000000006</c:v>
                </c:pt>
                <c:pt idx="3575">
                  <c:v>836.29700000000003</c:v>
                </c:pt>
                <c:pt idx="3576">
                  <c:v>836.36300000000006</c:v>
                </c:pt>
                <c:pt idx="3577">
                  <c:v>836.38300000000004</c:v>
                </c:pt>
                <c:pt idx="3578">
                  <c:v>836.40599999999995</c:v>
                </c:pt>
                <c:pt idx="3579">
                  <c:v>836.41399999999999</c:v>
                </c:pt>
                <c:pt idx="3580">
                  <c:v>836.48800000000006</c:v>
                </c:pt>
                <c:pt idx="3581">
                  <c:v>836.55600000000004</c:v>
                </c:pt>
                <c:pt idx="3582">
                  <c:v>836.57</c:v>
                </c:pt>
                <c:pt idx="3583">
                  <c:v>836.6</c:v>
                </c:pt>
                <c:pt idx="3584">
                  <c:v>836.64300000000003</c:v>
                </c:pt>
                <c:pt idx="3585">
                  <c:v>836.70699999999999</c:v>
                </c:pt>
                <c:pt idx="3586">
                  <c:v>836.72699999999998</c:v>
                </c:pt>
                <c:pt idx="3587">
                  <c:v>836.75800000000004</c:v>
                </c:pt>
                <c:pt idx="3588">
                  <c:v>836.80100000000004</c:v>
                </c:pt>
                <c:pt idx="3589">
                  <c:v>836.84400000000005</c:v>
                </c:pt>
                <c:pt idx="3590">
                  <c:v>836.86800000000005</c:v>
                </c:pt>
                <c:pt idx="3591">
                  <c:v>836.97</c:v>
                </c:pt>
                <c:pt idx="3592">
                  <c:v>836.976</c:v>
                </c:pt>
                <c:pt idx="3593">
                  <c:v>837.01900000000001</c:v>
                </c:pt>
                <c:pt idx="3594">
                  <c:v>837.08900000000006</c:v>
                </c:pt>
                <c:pt idx="3595">
                  <c:v>837.10599999999999</c:v>
                </c:pt>
                <c:pt idx="3596">
                  <c:v>837.14499999999998</c:v>
                </c:pt>
                <c:pt idx="3597">
                  <c:v>837.18600000000004</c:v>
                </c:pt>
                <c:pt idx="3598">
                  <c:v>837.22400000000005</c:v>
                </c:pt>
                <c:pt idx="3599">
                  <c:v>837.32799999999997</c:v>
                </c:pt>
                <c:pt idx="3600">
                  <c:v>837.33600000000001</c:v>
                </c:pt>
                <c:pt idx="3601">
                  <c:v>837.37</c:v>
                </c:pt>
                <c:pt idx="3602">
                  <c:v>837.39099999999996</c:v>
                </c:pt>
                <c:pt idx="3603">
                  <c:v>837.45299999999997</c:v>
                </c:pt>
                <c:pt idx="3604">
                  <c:v>837.47699999999998</c:v>
                </c:pt>
                <c:pt idx="3605">
                  <c:v>837.553</c:v>
                </c:pt>
                <c:pt idx="3606">
                  <c:v>837.61099999999999</c:v>
                </c:pt>
                <c:pt idx="3607">
                  <c:v>837.64300000000003</c:v>
                </c:pt>
                <c:pt idx="3608">
                  <c:v>837.69200000000001</c:v>
                </c:pt>
                <c:pt idx="3609">
                  <c:v>837.73800000000006</c:v>
                </c:pt>
                <c:pt idx="3610">
                  <c:v>837.8</c:v>
                </c:pt>
                <c:pt idx="3611">
                  <c:v>837.86500000000001</c:v>
                </c:pt>
                <c:pt idx="3612">
                  <c:v>837.88200000000006</c:v>
                </c:pt>
                <c:pt idx="3613">
                  <c:v>837.90800000000002</c:v>
                </c:pt>
                <c:pt idx="3614">
                  <c:v>837.95299999999997</c:v>
                </c:pt>
                <c:pt idx="3615">
                  <c:v>838.01800000000003</c:v>
                </c:pt>
                <c:pt idx="3616">
                  <c:v>838.02300000000002</c:v>
                </c:pt>
                <c:pt idx="3617">
                  <c:v>838.06700000000001</c:v>
                </c:pt>
                <c:pt idx="3618">
                  <c:v>838.13099999999997</c:v>
                </c:pt>
                <c:pt idx="3619">
                  <c:v>838.149</c:v>
                </c:pt>
                <c:pt idx="3620">
                  <c:v>838.17100000000005</c:v>
                </c:pt>
                <c:pt idx="3621">
                  <c:v>838.18000000000006</c:v>
                </c:pt>
                <c:pt idx="3622">
                  <c:v>838.221</c:v>
                </c:pt>
                <c:pt idx="3623">
                  <c:v>838.30399999999997</c:v>
                </c:pt>
                <c:pt idx="3624">
                  <c:v>838.32100000000003</c:v>
                </c:pt>
                <c:pt idx="3625">
                  <c:v>838.34799999999996</c:v>
                </c:pt>
                <c:pt idx="3626">
                  <c:v>838.41200000000003</c:v>
                </c:pt>
                <c:pt idx="3627">
                  <c:v>838.43100000000004</c:v>
                </c:pt>
                <c:pt idx="3628">
                  <c:v>838.46</c:v>
                </c:pt>
                <c:pt idx="3629">
                  <c:v>838.52599999999995</c:v>
                </c:pt>
                <c:pt idx="3630">
                  <c:v>838.54</c:v>
                </c:pt>
                <c:pt idx="3631">
                  <c:v>838.60400000000004</c:v>
                </c:pt>
                <c:pt idx="3632">
                  <c:v>838.61800000000005</c:v>
                </c:pt>
                <c:pt idx="3633">
                  <c:v>838.65599999999995</c:v>
                </c:pt>
                <c:pt idx="3634">
                  <c:v>838.70500000000004</c:v>
                </c:pt>
                <c:pt idx="3635">
                  <c:v>838.755</c:v>
                </c:pt>
                <c:pt idx="3636">
                  <c:v>838.82299999999998</c:v>
                </c:pt>
                <c:pt idx="3637">
                  <c:v>838.83500000000004</c:v>
                </c:pt>
                <c:pt idx="3638">
                  <c:v>838.89</c:v>
                </c:pt>
                <c:pt idx="3639">
                  <c:v>838.89800000000002</c:v>
                </c:pt>
                <c:pt idx="3640">
                  <c:v>838.91399999999999</c:v>
                </c:pt>
                <c:pt idx="3641">
                  <c:v>838.94600000000003</c:v>
                </c:pt>
                <c:pt idx="3642">
                  <c:v>838.96900000000005</c:v>
                </c:pt>
                <c:pt idx="3643">
                  <c:v>839.07299999999998</c:v>
                </c:pt>
                <c:pt idx="3644">
                  <c:v>839.08500000000004</c:v>
                </c:pt>
                <c:pt idx="3645">
                  <c:v>839.15</c:v>
                </c:pt>
                <c:pt idx="3646">
                  <c:v>839.16399999999999</c:v>
                </c:pt>
                <c:pt idx="3647">
                  <c:v>839.20699999999999</c:v>
                </c:pt>
                <c:pt idx="3648">
                  <c:v>839.23300000000006</c:v>
                </c:pt>
                <c:pt idx="3649">
                  <c:v>839.34799999999996</c:v>
                </c:pt>
                <c:pt idx="3650">
                  <c:v>839.36699999999996</c:v>
                </c:pt>
                <c:pt idx="3651">
                  <c:v>839.43299999999999</c:v>
                </c:pt>
                <c:pt idx="3652">
                  <c:v>839.44600000000003</c:v>
                </c:pt>
                <c:pt idx="3653">
                  <c:v>839.48800000000006</c:v>
                </c:pt>
                <c:pt idx="3654">
                  <c:v>839.54899999999998</c:v>
                </c:pt>
                <c:pt idx="3655">
                  <c:v>839.55500000000006</c:v>
                </c:pt>
                <c:pt idx="3656">
                  <c:v>839.59100000000001</c:v>
                </c:pt>
                <c:pt idx="3657">
                  <c:v>839.61099999999999</c:v>
                </c:pt>
                <c:pt idx="3658">
                  <c:v>839.71100000000001</c:v>
                </c:pt>
                <c:pt idx="3659">
                  <c:v>839.726</c:v>
                </c:pt>
                <c:pt idx="3660">
                  <c:v>839.77200000000005</c:v>
                </c:pt>
                <c:pt idx="3661">
                  <c:v>839.85299999999995</c:v>
                </c:pt>
                <c:pt idx="3662">
                  <c:v>839.86699999999996</c:v>
                </c:pt>
                <c:pt idx="3663">
                  <c:v>839.89599999999996</c:v>
                </c:pt>
                <c:pt idx="3664">
                  <c:v>839.97299999999996</c:v>
                </c:pt>
                <c:pt idx="3665">
                  <c:v>839.99199999999996</c:v>
                </c:pt>
                <c:pt idx="3666">
                  <c:v>840.01599999999996</c:v>
                </c:pt>
                <c:pt idx="3667">
                  <c:v>840.06399999999996</c:v>
                </c:pt>
                <c:pt idx="3668">
                  <c:v>840.16100000000006</c:v>
                </c:pt>
                <c:pt idx="3669">
                  <c:v>840.26499999999999</c:v>
                </c:pt>
                <c:pt idx="3670">
                  <c:v>840.27499999999998</c:v>
                </c:pt>
                <c:pt idx="3671">
                  <c:v>840.37</c:v>
                </c:pt>
                <c:pt idx="3672">
                  <c:v>840.38300000000004</c:v>
                </c:pt>
                <c:pt idx="3673">
                  <c:v>840.42</c:v>
                </c:pt>
                <c:pt idx="3674">
                  <c:v>840.44200000000001</c:v>
                </c:pt>
                <c:pt idx="3675">
                  <c:v>840.52099999999996</c:v>
                </c:pt>
                <c:pt idx="3676">
                  <c:v>840.58199999999999</c:v>
                </c:pt>
                <c:pt idx="3677">
                  <c:v>840.60199999999998</c:v>
                </c:pt>
                <c:pt idx="3678">
                  <c:v>840.64700000000005</c:v>
                </c:pt>
                <c:pt idx="3679">
                  <c:v>840.71699999999998</c:v>
                </c:pt>
                <c:pt idx="3680">
                  <c:v>840.726</c:v>
                </c:pt>
                <c:pt idx="3681">
                  <c:v>840.75800000000004</c:v>
                </c:pt>
                <c:pt idx="3682">
                  <c:v>840.81700000000001</c:v>
                </c:pt>
                <c:pt idx="3683">
                  <c:v>840.83699999999999</c:v>
                </c:pt>
                <c:pt idx="3684">
                  <c:v>840.86099999999999</c:v>
                </c:pt>
                <c:pt idx="3685">
                  <c:v>840.90899999999999</c:v>
                </c:pt>
                <c:pt idx="3686">
                  <c:v>840.97500000000002</c:v>
                </c:pt>
                <c:pt idx="3687">
                  <c:v>841.04200000000003</c:v>
                </c:pt>
                <c:pt idx="3688">
                  <c:v>841.05700000000002</c:v>
                </c:pt>
                <c:pt idx="3689">
                  <c:v>841.14099999999996</c:v>
                </c:pt>
                <c:pt idx="3690">
                  <c:v>841.15300000000002</c:v>
                </c:pt>
                <c:pt idx="3691">
                  <c:v>841.28399999999999</c:v>
                </c:pt>
                <c:pt idx="3692">
                  <c:v>841.28899999999999</c:v>
                </c:pt>
                <c:pt idx="3693">
                  <c:v>841.35199999999998</c:v>
                </c:pt>
                <c:pt idx="3694">
                  <c:v>841.36699999999996</c:v>
                </c:pt>
                <c:pt idx="3695">
                  <c:v>841.39700000000005</c:v>
                </c:pt>
                <c:pt idx="3696">
                  <c:v>841.46</c:v>
                </c:pt>
                <c:pt idx="3697">
                  <c:v>841.476</c:v>
                </c:pt>
                <c:pt idx="3698">
                  <c:v>841.53499999999997</c:v>
                </c:pt>
                <c:pt idx="3699">
                  <c:v>841.57899999999995</c:v>
                </c:pt>
                <c:pt idx="3700">
                  <c:v>841.62699999999995</c:v>
                </c:pt>
                <c:pt idx="3701">
                  <c:v>841.69</c:v>
                </c:pt>
                <c:pt idx="3702">
                  <c:v>841.69500000000005</c:v>
                </c:pt>
                <c:pt idx="3703">
                  <c:v>841.71100000000001</c:v>
                </c:pt>
                <c:pt idx="3704">
                  <c:v>841.73800000000006</c:v>
                </c:pt>
                <c:pt idx="3705">
                  <c:v>841.78700000000003</c:v>
                </c:pt>
                <c:pt idx="3706">
                  <c:v>841.851</c:v>
                </c:pt>
                <c:pt idx="3707">
                  <c:v>841.92700000000002</c:v>
                </c:pt>
                <c:pt idx="3708">
                  <c:v>841.94500000000005</c:v>
                </c:pt>
                <c:pt idx="3709">
                  <c:v>841.98</c:v>
                </c:pt>
                <c:pt idx="3710">
                  <c:v>842.00300000000004</c:v>
                </c:pt>
                <c:pt idx="3711">
                  <c:v>842.06700000000001</c:v>
                </c:pt>
                <c:pt idx="3712">
                  <c:v>842.13099999999997</c:v>
                </c:pt>
                <c:pt idx="3713">
                  <c:v>842.14800000000002</c:v>
                </c:pt>
                <c:pt idx="3714">
                  <c:v>842.18899999999996</c:v>
                </c:pt>
                <c:pt idx="3715">
                  <c:v>842.23800000000006</c:v>
                </c:pt>
                <c:pt idx="3716">
                  <c:v>842.30100000000004</c:v>
                </c:pt>
                <c:pt idx="3717">
                  <c:v>842.35199999999998</c:v>
                </c:pt>
                <c:pt idx="3718">
                  <c:v>842.41499999999996</c:v>
                </c:pt>
                <c:pt idx="3719">
                  <c:v>842.42899999999997</c:v>
                </c:pt>
                <c:pt idx="3720">
                  <c:v>842.46100000000001</c:v>
                </c:pt>
                <c:pt idx="3721">
                  <c:v>842.53</c:v>
                </c:pt>
                <c:pt idx="3722">
                  <c:v>842.53899999999999</c:v>
                </c:pt>
                <c:pt idx="3723">
                  <c:v>842.58100000000002</c:v>
                </c:pt>
                <c:pt idx="3724">
                  <c:v>842.64800000000002</c:v>
                </c:pt>
                <c:pt idx="3725">
                  <c:v>842.66399999999999</c:v>
                </c:pt>
                <c:pt idx="3726">
                  <c:v>842.73</c:v>
                </c:pt>
                <c:pt idx="3727">
                  <c:v>842.74199999999996</c:v>
                </c:pt>
                <c:pt idx="3728">
                  <c:v>842.77099999999996</c:v>
                </c:pt>
                <c:pt idx="3729">
                  <c:v>842.81500000000005</c:v>
                </c:pt>
                <c:pt idx="3730">
                  <c:v>842.86500000000001</c:v>
                </c:pt>
                <c:pt idx="3731">
                  <c:v>842.947</c:v>
                </c:pt>
                <c:pt idx="3732">
                  <c:v>842.96100000000001</c:v>
                </c:pt>
                <c:pt idx="3733">
                  <c:v>843</c:v>
                </c:pt>
                <c:pt idx="3734">
                  <c:v>843.06600000000003</c:v>
                </c:pt>
                <c:pt idx="3735">
                  <c:v>843.08600000000001</c:v>
                </c:pt>
                <c:pt idx="3736">
                  <c:v>843.11599999999999</c:v>
                </c:pt>
                <c:pt idx="3737">
                  <c:v>843.20100000000002</c:v>
                </c:pt>
                <c:pt idx="3738">
                  <c:v>843.21100000000001</c:v>
                </c:pt>
                <c:pt idx="3739">
                  <c:v>843.25400000000002</c:v>
                </c:pt>
                <c:pt idx="3740">
                  <c:v>843.32100000000003</c:v>
                </c:pt>
                <c:pt idx="3741">
                  <c:v>843.33699999999999</c:v>
                </c:pt>
                <c:pt idx="3742">
                  <c:v>843.40200000000004</c:v>
                </c:pt>
                <c:pt idx="3743">
                  <c:v>843.41600000000005</c:v>
                </c:pt>
                <c:pt idx="3744">
                  <c:v>843.476</c:v>
                </c:pt>
                <c:pt idx="3745">
                  <c:v>843.49199999999996</c:v>
                </c:pt>
                <c:pt idx="3746">
                  <c:v>843.52800000000002</c:v>
                </c:pt>
                <c:pt idx="3747">
                  <c:v>843.55100000000004</c:v>
                </c:pt>
                <c:pt idx="3748">
                  <c:v>843.65700000000004</c:v>
                </c:pt>
                <c:pt idx="3749">
                  <c:v>843.66399999999999</c:v>
                </c:pt>
                <c:pt idx="3750">
                  <c:v>843.70600000000002</c:v>
                </c:pt>
                <c:pt idx="3751">
                  <c:v>843.79100000000005</c:v>
                </c:pt>
                <c:pt idx="3752">
                  <c:v>843.80500000000006</c:v>
                </c:pt>
                <c:pt idx="3753">
                  <c:v>843.85</c:v>
                </c:pt>
                <c:pt idx="3754">
                  <c:v>843.87400000000002</c:v>
                </c:pt>
                <c:pt idx="3755">
                  <c:v>843.98900000000003</c:v>
                </c:pt>
                <c:pt idx="3756">
                  <c:v>844.00800000000004</c:v>
                </c:pt>
                <c:pt idx="3757">
                  <c:v>844.03499999999997</c:v>
                </c:pt>
                <c:pt idx="3758">
                  <c:v>844.101</c:v>
                </c:pt>
                <c:pt idx="3759">
                  <c:v>844.19399999999996</c:v>
                </c:pt>
                <c:pt idx="3760">
                  <c:v>844.21100000000001</c:v>
                </c:pt>
                <c:pt idx="3761">
                  <c:v>844.23900000000003</c:v>
                </c:pt>
                <c:pt idx="3762">
                  <c:v>844.28200000000004</c:v>
                </c:pt>
                <c:pt idx="3763">
                  <c:v>844.34900000000005</c:v>
                </c:pt>
                <c:pt idx="3764">
                  <c:v>844.36699999999996</c:v>
                </c:pt>
                <c:pt idx="3765">
                  <c:v>844.40599999999995</c:v>
                </c:pt>
                <c:pt idx="3766">
                  <c:v>844.47900000000004</c:v>
                </c:pt>
                <c:pt idx="3767">
                  <c:v>844.49199999999996</c:v>
                </c:pt>
                <c:pt idx="3768">
                  <c:v>844.55899999999997</c:v>
                </c:pt>
                <c:pt idx="3769">
                  <c:v>844.57</c:v>
                </c:pt>
                <c:pt idx="3770">
                  <c:v>844.60500000000002</c:v>
                </c:pt>
                <c:pt idx="3771">
                  <c:v>844.62599999999998</c:v>
                </c:pt>
                <c:pt idx="3772">
                  <c:v>844.73199999999997</c:v>
                </c:pt>
                <c:pt idx="3773">
                  <c:v>844.74199999999996</c:v>
                </c:pt>
                <c:pt idx="3774">
                  <c:v>844.779</c:v>
                </c:pt>
                <c:pt idx="3775">
                  <c:v>844.80200000000002</c:v>
                </c:pt>
                <c:pt idx="3776">
                  <c:v>844.93100000000004</c:v>
                </c:pt>
                <c:pt idx="3777">
                  <c:v>844.94600000000003</c:v>
                </c:pt>
                <c:pt idx="3778">
                  <c:v>844.99099999999999</c:v>
                </c:pt>
                <c:pt idx="3779">
                  <c:v>845.01400000000001</c:v>
                </c:pt>
                <c:pt idx="3780">
                  <c:v>845.06100000000004</c:v>
                </c:pt>
                <c:pt idx="3781">
                  <c:v>845.10800000000006</c:v>
                </c:pt>
                <c:pt idx="3782">
                  <c:v>845.197</c:v>
                </c:pt>
                <c:pt idx="3783">
                  <c:v>845.21100000000001</c:v>
                </c:pt>
                <c:pt idx="3784">
                  <c:v>845.24400000000003</c:v>
                </c:pt>
                <c:pt idx="3785">
                  <c:v>845.26599999999996</c:v>
                </c:pt>
                <c:pt idx="3786">
                  <c:v>845.38400000000001</c:v>
                </c:pt>
                <c:pt idx="3787">
                  <c:v>845.399</c:v>
                </c:pt>
                <c:pt idx="3788">
                  <c:v>845.46199999999999</c:v>
                </c:pt>
                <c:pt idx="3789">
                  <c:v>845.48099999999999</c:v>
                </c:pt>
                <c:pt idx="3790">
                  <c:v>845.54600000000005</c:v>
                </c:pt>
                <c:pt idx="3791">
                  <c:v>845.55700000000002</c:v>
                </c:pt>
                <c:pt idx="3792">
                  <c:v>845.63200000000006</c:v>
                </c:pt>
                <c:pt idx="3793">
                  <c:v>845.64800000000002</c:v>
                </c:pt>
                <c:pt idx="3794">
                  <c:v>845.70600000000002</c:v>
                </c:pt>
                <c:pt idx="3795">
                  <c:v>845.71199999999999</c:v>
                </c:pt>
                <c:pt idx="3796">
                  <c:v>845.75599999999997</c:v>
                </c:pt>
                <c:pt idx="3797">
                  <c:v>845.827</c:v>
                </c:pt>
                <c:pt idx="3798">
                  <c:v>845.83600000000001</c:v>
                </c:pt>
                <c:pt idx="3799">
                  <c:v>845.90599999999995</c:v>
                </c:pt>
                <c:pt idx="3800">
                  <c:v>845.91399999999999</c:v>
                </c:pt>
                <c:pt idx="3801">
                  <c:v>845.98199999999997</c:v>
                </c:pt>
                <c:pt idx="3802">
                  <c:v>845.99300000000005</c:v>
                </c:pt>
                <c:pt idx="3803">
                  <c:v>846.06200000000001</c:v>
                </c:pt>
                <c:pt idx="3804">
                  <c:v>846.07</c:v>
                </c:pt>
                <c:pt idx="3805">
                  <c:v>846.10699999999997</c:v>
                </c:pt>
                <c:pt idx="3806">
                  <c:v>846.13</c:v>
                </c:pt>
                <c:pt idx="3807">
                  <c:v>846.178</c:v>
                </c:pt>
                <c:pt idx="3808">
                  <c:v>846.25400000000002</c:v>
                </c:pt>
                <c:pt idx="3809">
                  <c:v>846.32600000000002</c:v>
                </c:pt>
                <c:pt idx="3810">
                  <c:v>846.33600000000001</c:v>
                </c:pt>
                <c:pt idx="3811">
                  <c:v>846.38099999999997</c:v>
                </c:pt>
                <c:pt idx="3812">
                  <c:v>846.44200000000001</c:v>
                </c:pt>
                <c:pt idx="3813">
                  <c:v>846.46100000000001</c:v>
                </c:pt>
                <c:pt idx="3814">
                  <c:v>846.49900000000002</c:v>
                </c:pt>
                <c:pt idx="3815">
                  <c:v>846.56899999999996</c:v>
                </c:pt>
                <c:pt idx="3816">
                  <c:v>846.58600000000001</c:v>
                </c:pt>
                <c:pt idx="3817">
                  <c:v>846.697</c:v>
                </c:pt>
                <c:pt idx="3818">
                  <c:v>846.71100000000001</c:v>
                </c:pt>
                <c:pt idx="3819">
                  <c:v>846.77800000000002</c:v>
                </c:pt>
                <c:pt idx="3820">
                  <c:v>846.78899999999999</c:v>
                </c:pt>
                <c:pt idx="3821">
                  <c:v>846.86800000000005</c:v>
                </c:pt>
                <c:pt idx="3822">
                  <c:v>846.88300000000004</c:v>
                </c:pt>
                <c:pt idx="3823">
                  <c:v>846.92</c:v>
                </c:pt>
                <c:pt idx="3824">
                  <c:v>846.94299999999998</c:v>
                </c:pt>
                <c:pt idx="3825">
                  <c:v>847.00900000000001</c:v>
                </c:pt>
                <c:pt idx="3826">
                  <c:v>847.13</c:v>
                </c:pt>
                <c:pt idx="3827">
                  <c:v>847.15</c:v>
                </c:pt>
                <c:pt idx="3828">
                  <c:v>847.221</c:v>
                </c:pt>
                <c:pt idx="3829">
                  <c:v>847.22699999999998</c:v>
                </c:pt>
                <c:pt idx="3830">
                  <c:v>847.28899999999999</c:v>
                </c:pt>
                <c:pt idx="3831">
                  <c:v>847.30399999999997</c:v>
                </c:pt>
                <c:pt idx="3832">
                  <c:v>847.33400000000006</c:v>
                </c:pt>
                <c:pt idx="3833">
                  <c:v>847.41399999999999</c:v>
                </c:pt>
                <c:pt idx="3834">
                  <c:v>847.49699999999996</c:v>
                </c:pt>
                <c:pt idx="3835">
                  <c:v>847.51</c:v>
                </c:pt>
                <c:pt idx="3836">
                  <c:v>847.59900000000005</c:v>
                </c:pt>
                <c:pt idx="3837">
                  <c:v>847.68500000000006</c:v>
                </c:pt>
                <c:pt idx="3838">
                  <c:v>847.69500000000005</c:v>
                </c:pt>
                <c:pt idx="3839">
                  <c:v>847.76200000000006</c:v>
                </c:pt>
                <c:pt idx="3840">
                  <c:v>847.84900000000005</c:v>
                </c:pt>
                <c:pt idx="3841">
                  <c:v>847.91800000000001</c:v>
                </c:pt>
                <c:pt idx="3842">
                  <c:v>847.93100000000004</c:v>
                </c:pt>
                <c:pt idx="3843">
                  <c:v>847.99800000000005</c:v>
                </c:pt>
                <c:pt idx="3844">
                  <c:v>848.00800000000004</c:v>
                </c:pt>
                <c:pt idx="3845">
                  <c:v>848.05399999999997</c:v>
                </c:pt>
                <c:pt idx="3846">
                  <c:v>848.14200000000005</c:v>
                </c:pt>
                <c:pt idx="3847">
                  <c:v>848.14800000000002</c:v>
                </c:pt>
                <c:pt idx="3848">
                  <c:v>848.22699999999998</c:v>
                </c:pt>
                <c:pt idx="3849">
                  <c:v>848.24199999999996</c:v>
                </c:pt>
                <c:pt idx="3850">
                  <c:v>848.3</c:v>
                </c:pt>
                <c:pt idx="3851">
                  <c:v>848.37599999999998</c:v>
                </c:pt>
                <c:pt idx="3852">
                  <c:v>848.38300000000004</c:v>
                </c:pt>
                <c:pt idx="3853">
                  <c:v>848.46</c:v>
                </c:pt>
                <c:pt idx="3854">
                  <c:v>848.55399999999997</c:v>
                </c:pt>
                <c:pt idx="3855">
                  <c:v>848.57</c:v>
                </c:pt>
                <c:pt idx="3856">
                  <c:v>848.63</c:v>
                </c:pt>
                <c:pt idx="3857">
                  <c:v>848.64800000000002</c:v>
                </c:pt>
                <c:pt idx="3858">
                  <c:v>848.70699999999999</c:v>
                </c:pt>
                <c:pt idx="3859">
                  <c:v>848.82</c:v>
                </c:pt>
                <c:pt idx="3860">
                  <c:v>848.928</c:v>
                </c:pt>
                <c:pt idx="3861">
                  <c:v>849.01499999999999</c:v>
                </c:pt>
                <c:pt idx="3862">
                  <c:v>849.02300000000002</c:v>
                </c:pt>
                <c:pt idx="3863">
                  <c:v>849.08199999999999</c:v>
                </c:pt>
                <c:pt idx="3864">
                  <c:v>849.16600000000005</c:v>
                </c:pt>
                <c:pt idx="3865">
                  <c:v>849.17899999999997</c:v>
                </c:pt>
                <c:pt idx="3866">
                  <c:v>849.24300000000005</c:v>
                </c:pt>
                <c:pt idx="3867">
                  <c:v>849.35299999999995</c:v>
                </c:pt>
                <c:pt idx="3868">
                  <c:v>849.471</c:v>
                </c:pt>
                <c:pt idx="3869">
                  <c:v>849.47799999999995</c:v>
                </c:pt>
                <c:pt idx="3870">
                  <c:v>849.548</c:v>
                </c:pt>
                <c:pt idx="3871">
                  <c:v>849.56399999999996</c:v>
                </c:pt>
                <c:pt idx="3872">
                  <c:v>849.63</c:v>
                </c:pt>
                <c:pt idx="3873">
                  <c:v>849.64800000000002</c:v>
                </c:pt>
                <c:pt idx="3874">
                  <c:v>849.71299999999997</c:v>
                </c:pt>
                <c:pt idx="3875">
                  <c:v>849.726</c:v>
                </c:pt>
                <c:pt idx="3876">
                  <c:v>849.78700000000003</c:v>
                </c:pt>
                <c:pt idx="3877">
                  <c:v>849.87400000000002</c:v>
                </c:pt>
                <c:pt idx="3878">
                  <c:v>849.88400000000001</c:v>
                </c:pt>
                <c:pt idx="3879">
                  <c:v>849.95100000000002</c:v>
                </c:pt>
                <c:pt idx="3880">
                  <c:v>849.96100000000001</c:v>
                </c:pt>
                <c:pt idx="3881">
                  <c:v>850.02499999999998</c:v>
                </c:pt>
                <c:pt idx="3882">
                  <c:v>850.04</c:v>
                </c:pt>
                <c:pt idx="3883">
                  <c:v>850.10900000000004</c:v>
                </c:pt>
                <c:pt idx="3884">
                  <c:v>850.11699999999996</c:v>
                </c:pt>
                <c:pt idx="3885">
                  <c:v>850.18399999999997</c:v>
                </c:pt>
                <c:pt idx="3886">
                  <c:v>850.19500000000005</c:v>
                </c:pt>
                <c:pt idx="3887">
                  <c:v>850.23900000000003</c:v>
                </c:pt>
                <c:pt idx="3888">
                  <c:v>850.31100000000004</c:v>
                </c:pt>
                <c:pt idx="3889">
                  <c:v>850.32</c:v>
                </c:pt>
                <c:pt idx="3890">
                  <c:v>850.36199999999997</c:v>
                </c:pt>
                <c:pt idx="3891">
                  <c:v>850.41300000000001</c:v>
                </c:pt>
                <c:pt idx="3892">
                  <c:v>850.476</c:v>
                </c:pt>
                <c:pt idx="3893">
                  <c:v>850.49199999999996</c:v>
                </c:pt>
                <c:pt idx="3894">
                  <c:v>850.53600000000006</c:v>
                </c:pt>
                <c:pt idx="3895">
                  <c:v>850.61500000000001</c:v>
                </c:pt>
                <c:pt idx="3896">
                  <c:v>850.63300000000004</c:v>
                </c:pt>
                <c:pt idx="3897">
                  <c:v>850.67499999999995</c:v>
                </c:pt>
                <c:pt idx="3898">
                  <c:v>850.76400000000001</c:v>
                </c:pt>
                <c:pt idx="3899">
                  <c:v>850.77300000000002</c:v>
                </c:pt>
                <c:pt idx="3900">
                  <c:v>850.81700000000001</c:v>
                </c:pt>
                <c:pt idx="3901">
                  <c:v>850.89300000000003</c:v>
                </c:pt>
                <c:pt idx="3902">
                  <c:v>850.904</c:v>
                </c:pt>
                <c:pt idx="3903">
                  <c:v>850.92899999999997</c:v>
                </c:pt>
                <c:pt idx="3904">
                  <c:v>850.99300000000005</c:v>
                </c:pt>
                <c:pt idx="3905">
                  <c:v>851.05200000000002</c:v>
                </c:pt>
                <c:pt idx="3906">
                  <c:v>851.16700000000003</c:v>
                </c:pt>
                <c:pt idx="3907">
                  <c:v>851.19</c:v>
                </c:pt>
                <c:pt idx="3908">
                  <c:v>851.25199999999995</c:v>
                </c:pt>
                <c:pt idx="3909">
                  <c:v>851.327</c:v>
                </c:pt>
                <c:pt idx="3910">
                  <c:v>851.43899999999996</c:v>
                </c:pt>
                <c:pt idx="3911">
                  <c:v>851.45299999999997</c:v>
                </c:pt>
                <c:pt idx="3912">
                  <c:v>851.55</c:v>
                </c:pt>
                <c:pt idx="3913">
                  <c:v>851.59699999999998</c:v>
                </c:pt>
                <c:pt idx="3914">
                  <c:v>851.70100000000002</c:v>
                </c:pt>
                <c:pt idx="3915">
                  <c:v>851.71199999999999</c:v>
                </c:pt>
                <c:pt idx="3916">
                  <c:v>851.78499999999997</c:v>
                </c:pt>
                <c:pt idx="3917">
                  <c:v>851.80500000000006</c:v>
                </c:pt>
                <c:pt idx="3918">
                  <c:v>851.846</c:v>
                </c:pt>
                <c:pt idx="3919">
                  <c:v>851.91800000000001</c:v>
                </c:pt>
                <c:pt idx="3920">
                  <c:v>851.93200000000002</c:v>
                </c:pt>
                <c:pt idx="3921">
                  <c:v>851.99400000000003</c:v>
                </c:pt>
                <c:pt idx="3922">
                  <c:v>852.00800000000004</c:v>
                </c:pt>
                <c:pt idx="3923">
                  <c:v>852.07500000000005</c:v>
                </c:pt>
                <c:pt idx="3924">
                  <c:v>852.10699999999997</c:v>
                </c:pt>
                <c:pt idx="3925">
                  <c:v>852.17600000000004</c:v>
                </c:pt>
                <c:pt idx="3926">
                  <c:v>852.22699999999998</c:v>
                </c:pt>
                <c:pt idx="3927">
                  <c:v>852.32799999999997</c:v>
                </c:pt>
                <c:pt idx="3928">
                  <c:v>852.33600000000001</c:v>
                </c:pt>
                <c:pt idx="3929">
                  <c:v>852.40599999999995</c:v>
                </c:pt>
                <c:pt idx="3930">
                  <c:v>852.41399999999999</c:v>
                </c:pt>
                <c:pt idx="3931">
                  <c:v>852.45399999999995</c:v>
                </c:pt>
                <c:pt idx="3932">
                  <c:v>852.52499999999998</c:v>
                </c:pt>
                <c:pt idx="3933">
                  <c:v>852.53899999999999</c:v>
                </c:pt>
                <c:pt idx="3934">
                  <c:v>852.60599999999999</c:v>
                </c:pt>
                <c:pt idx="3935">
                  <c:v>852.61699999999996</c:v>
                </c:pt>
                <c:pt idx="3936">
                  <c:v>852.678</c:v>
                </c:pt>
                <c:pt idx="3937">
                  <c:v>852.69500000000005</c:v>
                </c:pt>
                <c:pt idx="3938">
                  <c:v>852.72400000000005</c:v>
                </c:pt>
                <c:pt idx="3939">
                  <c:v>852.82</c:v>
                </c:pt>
                <c:pt idx="3940">
                  <c:v>852.83699999999999</c:v>
                </c:pt>
                <c:pt idx="3941">
                  <c:v>852.87300000000005</c:v>
                </c:pt>
                <c:pt idx="3942">
                  <c:v>852.89800000000002</c:v>
                </c:pt>
                <c:pt idx="3943">
                  <c:v>852.95399999999995</c:v>
                </c:pt>
                <c:pt idx="3944">
                  <c:v>853.03399999999999</c:v>
                </c:pt>
                <c:pt idx="3945">
                  <c:v>853.11400000000003</c:v>
                </c:pt>
                <c:pt idx="3946">
                  <c:v>853.18700000000001</c:v>
                </c:pt>
                <c:pt idx="3947">
                  <c:v>853.19500000000005</c:v>
                </c:pt>
                <c:pt idx="3948">
                  <c:v>853.23599999999999</c:v>
                </c:pt>
                <c:pt idx="3949">
                  <c:v>853.31399999999996</c:v>
                </c:pt>
                <c:pt idx="3950">
                  <c:v>853.32</c:v>
                </c:pt>
                <c:pt idx="3951">
                  <c:v>853.39700000000005</c:v>
                </c:pt>
                <c:pt idx="3952">
                  <c:v>853.41499999999996</c:v>
                </c:pt>
                <c:pt idx="3953">
                  <c:v>853.447</c:v>
                </c:pt>
                <c:pt idx="3954">
                  <c:v>853.47</c:v>
                </c:pt>
                <c:pt idx="3955">
                  <c:v>853.56500000000005</c:v>
                </c:pt>
                <c:pt idx="3956">
                  <c:v>853.57</c:v>
                </c:pt>
                <c:pt idx="3957">
                  <c:v>853.63800000000003</c:v>
                </c:pt>
                <c:pt idx="3958">
                  <c:v>853.649</c:v>
                </c:pt>
                <c:pt idx="3959">
                  <c:v>853.68399999999997</c:v>
                </c:pt>
                <c:pt idx="3960">
                  <c:v>853.70900000000006</c:v>
                </c:pt>
                <c:pt idx="3961">
                  <c:v>853.75400000000002</c:v>
                </c:pt>
                <c:pt idx="3962">
                  <c:v>853.82899999999995</c:v>
                </c:pt>
                <c:pt idx="3963">
                  <c:v>853.87599999999998</c:v>
                </c:pt>
                <c:pt idx="3964">
                  <c:v>853.96600000000001</c:v>
                </c:pt>
                <c:pt idx="3965">
                  <c:v>853.976</c:v>
                </c:pt>
                <c:pt idx="3966">
                  <c:v>854.01</c:v>
                </c:pt>
                <c:pt idx="3967">
                  <c:v>854.03399999999999</c:v>
                </c:pt>
                <c:pt idx="3968">
                  <c:v>854.07799999999997</c:v>
                </c:pt>
                <c:pt idx="3969">
                  <c:v>854.12400000000002</c:v>
                </c:pt>
                <c:pt idx="3970">
                  <c:v>854.18600000000004</c:v>
                </c:pt>
                <c:pt idx="3971">
                  <c:v>854.28899999999999</c:v>
                </c:pt>
                <c:pt idx="3972">
                  <c:v>854.30500000000006</c:v>
                </c:pt>
                <c:pt idx="3973">
                  <c:v>854.33299999999997</c:v>
                </c:pt>
                <c:pt idx="3974">
                  <c:v>854.40499999999997</c:v>
                </c:pt>
                <c:pt idx="3975">
                  <c:v>854.42100000000005</c:v>
                </c:pt>
                <c:pt idx="3976">
                  <c:v>854.44</c:v>
                </c:pt>
                <c:pt idx="3977">
                  <c:v>854.49</c:v>
                </c:pt>
                <c:pt idx="3978">
                  <c:v>854.53499999999997</c:v>
                </c:pt>
                <c:pt idx="3979">
                  <c:v>854.64800000000002</c:v>
                </c:pt>
                <c:pt idx="3980">
                  <c:v>854.66399999999999</c:v>
                </c:pt>
                <c:pt idx="3981">
                  <c:v>854.69500000000005</c:v>
                </c:pt>
                <c:pt idx="3982">
                  <c:v>854.71799999999996</c:v>
                </c:pt>
                <c:pt idx="3983">
                  <c:v>854.79300000000001</c:v>
                </c:pt>
                <c:pt idx="3984">
                  <c:v>854.91</c:v>
                </c:pt>
                <c:pt idx="3985">
                  <c:v>854.95500000000004</c:v>
                </c:pt>
                <c:pt idx="3986">
                  <c:v>855.03300000000002</c:v>
                </c:pt>
                <c:pt idx="3987">
                  <c:v>855.03899999999999</c:v>
                </c:pt>
                <c:pt idx="3988">
                  <c:v>855.11300000000006</c:v>
                </c:pt>
                <c:pt idx="3989">
                  <c:v>855.19399999999996</c:v>
                </c:pt>
                <c:pt idx="3990">
                  <c:v>855.21199999999999</c:v>
                </c:pt>
                <c:pt idx="3991">
                  <c:v>855.24900000000002</c:v>
                </c:pt>
                <c:pt idx="3992">
                  <c:v>855.33400000000006</c:v>
                </c:pt>
                <c:pt idx="3993">
                  <c:v>855.35199999999998</c:v>
                </c:pt>
                <c:pt idx="3994">
                  <c:v>855.38800000000003</c:v>
                </c:pt>
                <c:pt idx="3995">
                  <c:v>855.41399999999999</c:v>
                </c:pt>
                <c:pt idx="3996">
                  <c:v>855.47199999999998</c:v>
                </c:pt>
                <c:pt idx="3997">
                  <c:v>855.52700000000004</c:v>
                </c:pt>
                <c:pt idx="3998">
                  <c:v>855.58199999999999</c:v>
                </c:pt>
                <c:pt idx="3999">
                  <c:v>855.625</c:v>
                </c:pt>
                <c:pt idx="4000">
                  <c:v>855.71500000000003</c:v>
                </c:pt>
                <c:pt idx="4001">
                  <c:v>855.79200000000003</c:v>
                </c:pt>
                <c:pt idx="4002">
                  <c:v>855.80500000000006</c:v>
                </c:pt>
                <c:pt idx="4003">
                  <c:v>855.83400000000006</c:v>
                </c:pt>
                <c:pt idx="4004">
                  <c:v>855.90200000000004</c:v>
                </c:pt>
                <c:pt idx="4005">
                  <c:v>855.97699999999998</c:v>
                </c:pt>
                <c:pt idx="4006">
                  <c:v>855.99199999999996</c:v>
                </c:pt>
                <c:pt idx="4007">
                  <c:v>856.03200000000004</c:v>
                </c:pt>
                <c:pt idx="4008">
                  <c:v>856.11199999999997</c:v>
                </c:pt>
                <c:pt idx="4009">
                  <c:v>856.11800000000005</c:v>
                </c:pt>
                <c:pt idx="4010">
                  <c:v>856.18700000000001</c:v>
                </c:pt>
                <c:pt idx="4011">
                  <c:v>856.19500000000005</c:v>
                </c:pt>
                <c:pt idx="4012">
                  <c:v>856.24</c:v>
                </c:pt>
                <c:pt idx="4013">
                  <c:v>856.33199999999999</c:v>
                </c:pt>
                <c:pt idx="4014">
                  <c:v>856.40099999999995</c:v>
                </c:pt>
                <c:pt idx="4015">
                  <c:v>856.471</c:v>
                </c:pt>
                <c:pt idx="4016">
                  <c:v>856.476</c:v>
                </c:pt>
                <c:pt idx="4017">
                  <c:v>856.51499999999999</c:v>
                </c:pt>
                <c:pt idx="4018">
                  <c:v>856.53800000000001</c:v>
                </c:pt>
                <c:pt idx="4019">
                  <c:v>856.58600000000001</c:v>
                </c:pt>
                <c:pt idx="4020">
                  <c:v>856.7</c:v>
                </c:pt>
                <c:pt idx="4021">
                  <c:v>856.71199999999999</c:v>
                </c:pt>
                <c:pt idx="4022">
                  <c:v>856.75099999999998</c:v>
                </c:pt>
                <c:pt idx="4023">
                  <c:v>856.83199999999999</c:v>
                </c:pt>
                <c:pt idx="4024">
                  <c:v>856.87900000000002</c:v>
                </c:pt>
                <c:pt idx="4025">
                  <c:v>856.95500000000004</c:v>
                </c:pt>
                <c:pt idx="4026">
                  <c:v>856.96500000000003</c:v>
                </c:pt>
                <c:pt idx="4027">
                  <c:v>857.00599999999997</c:v>
                </c:pt>
                <c:pt idx="4028">
                  <c:v>857.09100000000001</c:v>
                </c:pt>
                <c:pt idx="4029">
                  <c:v>857.10400000000004</c:v>
                </c:pt>
                <c:pt idx="4030">
                  <c:v>857.16399999999999</c:v>
                </c:pt>
                <c:pt idx="4031">
                  <c:v>857.18000000000006</c:v>
                </c:pt>
                <c:pt idx="4032">
                  <c:v>857.22</c:v>
                </c:pt>
                <c:pt idx="4033">
                  <c:v>857.29</c:v>
                </c:pt>
                <c:pt idx="4034">
                  <c:v>857.30600000000004</c:v>
                </c:pt>
                <c:pt idx="4035">
                  <c:v>857.33600000000001</c:v>
                </c:pt>
                <c:pt idx="4036">
                  <c:v>857.40599999999995</c:v>
                </c:pt>
                <c:pt idx="4037">
                  <c:v>857.41499999999996</c:v>
                </c:pt>
                <c:pt idx="4038">
                  <c:v>857.45100000000002</c:v>
                </c:pt>
                <c:pt idx="4039">
                  <c:v>857.47699999999998</c:v>
                </c:pt>
                <c:pt idx="4040">
                  <c:v>857.52200000000005</c:v>
                </c:pt>
                <c:pt idx="4041">
                  <c:v>857.56500000000005</c:v>
                </c:pt>
                <c:pt idx="4042">
                  <c:v>857.61300000000006</c:v>
                </c:pt>
                <c:pt idx="4043">
                  <c:v>857.66100000000006</c:v>
                </c:pt>
                <c:pt idx="4044">
                  <c:v>857.72</c:v>
                </c:pt>
                <c:pt idx="4045">
                  <c:v>857.80100000000004</c:v>
                </c:pt>
                <c:pt idx="4046">
                  <c:v>857.86400000000003</c:v>
                </c:pt>
                <c:pt idx="4047">
                  <c:v>857.88300000000004</c:v>
                </c:pt>
                <c:pt idx="4048">
                  <c:v>857.94500000000005</c:v>
                </c:pt>
                <c:pt idx="4049">
                  <c:v>857.96100000000001</c:v>
                </c:pt>
                <c:pt idx="4050">
                  <c:v>857.99300000000005</c:v>
                </c:pt>
                <c:pt idx="4051">
                  <c:v>858.01700000000005</c:v>
                </c:pt>
                <c:pt idx="4052">
                  <c:v>858.08199999999999</c:v>
                </c:pt>
                <c:pt idx="4053">
                  <c:v>858.13099999999997</c:v>
                </c:pt>
                <c:pt idx="4054">
                  <c:v>858.17600000000004</c:v>
                </c:pt>
                <c:pt idx="4055">
                  <c:v>858.24400000000003</c:v>
                </c:pt>
                <c:pt idx="4056">
                  <c:v>858.25800000000004</c:v>
                </c:pt>
                <c:pt idx="4057">
                  <c:v>858.298</c:v>
                </c:pt>
                <c:pt idx="4058">
                  <c:v>858.34400000000005</c:v>
                </c:pt>
                <c:pt idx="4059">
                  <c:v>858.36599999999999</c:v>
                </c:pt>
                <c:pt idx="4060">
                  <c:v>858.42499999999995</c:v>
                </c:pt>
                <c:pt idx="4061">
                  <c:v>858.47400000000005</c:v>
                </c:pt>
                <c:pt idx="4062">
                  <c:v>858.51700000000005</c:v>
                </c:pt>
                <c:pt idx="4063">
                  <c:v>858.56500000000005</c:v>
                </c:pt>
                <c:pt idx="4064">
                  <c:v>858.66600000000005</c:v>
                </c:pt>
                <c:pt idx="4065">
                  <c:v>858.68000000000006</c:v>
                </c:pt>
                <c:pt idx="4066">
                  <c:v>858.72299999999996</c:v>
                </c:pt>
                <c:pt idx="4067">
                  <c:v>858.79200000000003</c:v>
                </c:pt>
                <c:pt idx="4068">
                  <c:v>858.81000000000006</c:v>
                </c:pt>
                <c:pt idx="4069">
                  <c:v>858.88099999999997</c:v>
                </c:pt>
                <c:pt idx="4070">
                  <c:v>858.94</c:v>
                </c:pt>
                <c:pt idx="4071">
                  <c:v>858.94500000000005</c:v>
                </c:pt>
                <c:pt idx="4072">
                  <c:v>858.96100000000001</c:v>
                </c:pt>
                <c:pt idx="4073">
                  <c:v>859.00700000000006</c:v>
                </c:pt>
                <c:pt idx="4074">
                  <c:v>859.03300000000002</c:v>
                </c:pt>
                <c:pt idx="4075">
                  <c:v>859.08</c:v>
                </c:pt>
                <c:pt idx="4076">
                  <c:v>859.13099999999997</c:v>
                </c:pt>
                <c:pt idx="4077">
                  <c:v>859.18899999999996</c:v>
                </c:pt>
                <c:pt idx="4078">
                  <c:v>859.23500000000001</c:v>
                </c:pt>
                <c:pt idx="4079">
                  <c:v>859.27200000000005</c:v>
                </c:pt>
                <c:pt idx="4080">
                  <c:v>859.31299999999999</c:v>
                </c:pt>
                <c:pt idx="4081">
                  <c:v>859.37199999999996</c:v>
                </c:pt>
                <c:pt idx="4082">
                  <c:v>859.423</c:v>
                </c:pt>
                <c:pt idx="4083">
                  <c:v>859.43100000000004</c:v>
                </c:pt>
                <c:pt idx="4084">
                  <c:v>859.495</c:v>
                </c:pt>
                <c:pt idx="4085">
                  <c:v>859.51</c:v>
                </c:pt>
                <c:pt idx="4086">
                  <c:v>859.54700000000003</c:v>
                </c:pt>
                <c:pt idx="4087">
                  <c:v>859.6</c:v>
                </c:pt>
                <c:pt idx="4088">
                  <c:v>859.62599999999998</c:v>
                </c:pt>
                <c:pt idx="4089">
                  <c:v>859.70799999999997</c:v>
                </c:pt>
                <c:pt idx="4090">
                  <c:v>859.72699999999998</c:v>
                </c:pt>
                <c:pt idx="4091">
                  <c:v>859.76599999999996</c:v>
                </c:pt>
                <c:pt idx="4092">
                  <c:v>859.83400000000006</c:v>
                </c:pt>
                <c:pt idx="4093">
                  <c:v>859.90599999999995</c:v>
                </c:pt>
                <c:pt idx="4094">
                  <c:v>859.91399999999999</c:v>
                </c:pt>
                <c:pt idx="4095">
                  <c:v>859.95399999999995</c:v>
                </c:pt>
                <c:pt idx="4096">
                  <c:v>860.005</c:v>
                </c:pt>
                <c:pt idx="4097">
                  <c:v>860.04899999999998</c:v>
                </c:pt>
                <c:pt idx="4098">
                  <c:v>860.11599999999999</c:v>
                </c:pt>
                <c:pt idx="4099">
                  <c:v>860.13599999999997</c:v>
                </c:pt>
                <c:pt idx="4100">
                  <c:v>860.16700000000003</c:v>
                </c:pt>
                <c:pt idx="4101">
                  <c:v>860.19299999999998</c:v>
                </c:pt>
                <c:pt idx="4102">
                  <c:v>860.245</c:v>
                </c:pt>
                <c:pt idx="4103">
                  <c:v>860.31399999999996</c:v>
                </c:pt>
                <c:pt idx="4104">
                  <c:v>860.36400000000003</c:v>
                </c:pt>
                <c:pt idx="4105">
                  <c:v>860.42700000000002</c:v>
                </c:pt>
                <c:pt idx="4106">
                  <c:v>860.44500000000005</c:v>
                </c:pt>
                <c:pt idx="4107">
                  <c:v>860.48500000000001</c:v>
                </c:pt>
                <c:pt idx="4108">
                  <c:v>860.55</c:v>
                </c:pt>
                <c:pt idx="4109">
                  <c:v>860.61400000000003</c:v>
                </c:pt>
                <c:pt idx="4110">
                  <c:v>860.63300000000004</c:v>
                </c:pt>
                <c:pt idx="4111">
                  <c:v>860.66</c:v>
                </c:pt>
                <c:pt idx="4112">
                  <c:v>860.70699999999999</c:v>
                </c:pt>
                <c:pt idx="4113">
                  <c:v>860.75599999999997</c:v>
                </c:pt>
                <c:pt idx="4114">
                  <c:v>860.83100000000002</c:v>
                </c:pt>
                <c:pt idx="4115">
                  <c:v>860.83699999999999</c:v>
                </c:pt>
                <c:pt idx="4116">
                  <c:v>860.87900000000002</c:v>
                </c:pt>
                <c:pt idx="4117">
                  <c:v>860.94200000000001</c:v>
                </c:pt>
                <c:pt idx="4118">
                  <c:v>861.00599999999997</c:v>
                </c:pt>
                <c:pt idx="4119">
                  <c:v>861.02599999999995</c:v>
                </c:pt>
                <c:pt idx="4120">
                  <c:v>861.09500000000003</c:v>
                </c:pt>
                <c:pt idx="4121">
                  <c:v>861.10199999999998</c:v>
                </c:pt>
                <c:pt idx="4122">
                  <c:v>861.13800000000003</c:v>
                </c:pt>
                <c:pt idx="4123">
                  <c:v>861.16100000000006</c:v>
                </c:pt>
                <c:pt idx="4124">
                  <c:v>861.22699999999998</c:v>
                </c:pt>
                <c:pt idx="4125">
                  <c:v>861.28600000000006</c:v>
                </c:pt>
                <c:pt idx="4126">
                  <c:v>861.33</c:v>
                </c:pt>
                <c:pt idx="4127">
                  <c:v>861.40200000000004</c:v>
                </c:pt>
                <c:pt idx="4128">
                  <c:v>861.44100000000003</c:v>
                </c:pt>
                <c:pt idx="4129">
                  <c:v>861.48800000000006</c:v>
                </c:pt>
                <c:pt idx="4130">
                  <c:v>861.53300000000002</c:v>
                </c:pt>
                <c:pt idx="4131">
                  <c:v>861.59400000000005</c:v>
                </c:pt>
                <c:pt idx="4132">
                  <c:v>861.697</c:v>
                </c:pt>
                <c:pt idx="4133">
                  <c:v>861.71100000000001</c:v>
                </c:pt>
                <c:pt idx="4134">
                  <c:v>861.74099999999999</c:v>
                </c:pt>
                <c:pt idx="4135">
                  <c:v>861.81899999999996</c:v>
                </c:pt>
                <c:pt idx="4136">
                  <c:v>861.83600000000001</c:v>
                </c:pt>
                <c:pt idx="4137">
                  <c:v>861.86900000000003</c:v>
                </c:pt>
                <c:pt idx="4138">
                  <c:v>861.89300000000003</c:v>
                </c:pt>
                <c:pt idx="4139">
                  <c:v>861.99199999999996</c:v>
                </c:pt>
                <c:pt idx="4140">
                  <c:v>862.00900000000001</c:v>
                </c:pt>
                <c:pt idx="4141">
                  <c:v>862.05200000000002</c:v>
                </c:pt>
                <c:pt idx="4142">
                  <c:v>862.12099999999998</c:v>
                </c:pt>
                <c:pt idx="4143">
                  <c:v>862.13300000000004</c:v>
                </c:pt>
                <c:pt idx="4144">
                  <c:v>862.16600000000005</c:v>
                </c:pt>
                <c:pt idx="4145">
                  <c:v>862.18899999999996</c:v>
                </c:pt>
                <c:pt idx="4146">
                  <c:v>862.274</c:v>
                </c:pt>
                <c:pt idx="4147">
                  <c:v>862.28899999999999</c:v>
                </c:pt>
                <c:pt idx="4148">
                  <c:v>862.33199999999999</c:v>
                </c:pt>
                <c:pt idx="4149">
                  <c:v>862.39499999999998</c:v>
                </c:pt>
                <c:pt idx="4150">
                  <c:v>862.41499999999996</c:v>
                </c:pt>
                <c:pt idx="4151">
                  <c:v>862.44200000000001</c:v>
                </c:pt>
                <c:pt idx="4152">
                  <c:v>862.51099999999997</c:v>
                </c:pt>
                <c:pt idx="4153">
                  <c:v>862.524</c:v>
                </c:pt>
                <c:pt idx="4154">
                  <c:v>862.55600000000004</c:v>
                </c:pt>
                <c:pt idx="4155">
                  <c:v>862.57899999999995</c:v>
                </c:pt>
                <c:pt idx="4156">
                  <c:v>862.67899999999997</c:v>
                </c:pt>
                <c:pt idx="4157">
                  <c:v>862.69500000000005</c:v>
                </c:pt>
                <c:pt idx="4158">
                  <c:v>862.76</c:v>
                </c:pt>
                <c:pt idx="4159">
                  <c:v>862.774</c:v>
                </c:pt>
                <c:pt idx="4160">
                  <c:v>862.81799999999998</c:v>
                </c:pt>
                <c:pt idx="4161">
                  <c:v>862.84400000000005</c:v>
                </c:pt>
                <c:pt idx="4162">
                  <c:v>862.93899999999996</c:v>
                </c:pt>
                <c:pt idx="4163">
                  <c:v>862.94500000000005</c:v>
                </c:pt>
                <c:pt idx="4164">
                  <c:v>862.98800000000006</c:v>
                </c:pt>
                <c:pt idx="4165">
                  <c:v>863.07799999999997</c:v>
                </c:pt>
                <c:pt idx="4166">
                  <c:v>863.08600000000001</c:v>
                </c:pt>
                <c:pt idx="4167">
                  <c:v>863.15700000000004</c:v>
                </c:pt>
                <c:pt idx="4168">
                  <c:v>863.16399999999999</c:v>
                </c:pt>
                <c:pt idx="4169">
                  <c:v>863.20699999999999</c:v>
                </c:pt>
                <c:pt idx="4170">
                  <c:v>863.27700000000004</c:v>
                </c:pt>
                <c:pt idx="4171">
                  <c:v>863.28899999999999</c:v>
                </c:pt>
                <c:pt idx="4172">
                  <c:v>863.33100000000002</c:v>
                </c:pt>
                <c:pt idx="4173">
                  <c:v>863.40599999999995</c:v>
                </c:pt>
                <c:pt idx="4174">
                  <c:v>863.41899999999998</c:v>
                </c:pt>
                <c:pt idx="4175">
                  <c:v>863.44200000000001</c:v>
                </c:pt>
                <c:pt idx="4176">
                  <c:v>863.55</c:v>
                </c:pt>
                <c:pt idx="4177">
                  <c:v>863.55600000000004</c:v>
                </c:pt>
                <c:pt idx="4178">
                  <c:v>863.61800000000005</c:v>
                </c:pt>
                <c:pt idx="4179">
                  <c:v>863.63300000000004</c:v>
                </c:pt>
                <c:pt idx="4180">
                  <c:v>863.67200000000003</c:v>
                </c:pt>
                <c:pt idx="4181">
                  <c:v>863.75400000000002</c:v>
                </c:pt>
                <c:pt idx="4182">
                  <c:v>863.82899999999995</c:v>
                </c:pt>
                <c:pt idx="4183">
                  <c:v>863.83600000000001</c:v>
                </c:pt>
                <c:pt idx="4184">
                  <c:v>863.87400000000002</c:v>
                </c:pt>
                <c:pt idx="4185">
                  <c:v>863.89800000000002</c:v>
                </c:pt>
                <c:pt idx="4186">
                  <c:v>863.94100000000003</c:v>
                </c:pt>
                <c:pt idx="4187">
                  <c:v>863.99900000000002</c:v>
                </c:pt>
                <c:pt idx="4188">
                  <c:v>864.06600000000003</c:v>
                </c:pt>
                <c:pt idx="4189">
                  <c:v>864.12400000000002</c:v>
                </c:pt>
                <c:pt idx="4190">
                  <c:v>864.20600000000002</c:v>
                </c:pt>
                <c:pt idx="4191">
                  <c:v>864.21799999999996</c:v>
                </c:pt>
                <c:pt idx="4192">
                  <c:v>864.28499999999997</c:v>
                </c:pt>
                <c:pt idx="4193">
                  <c:v>864.33100000000002</c:v>
                </c:pt>
                <c:pt idx="4194">
                  <c:v>864.423</c:v>
                </c:pt>
                <c:pt idx="4195">
                  <c:v>864.43000000000006</c:v>
                </c:pt>
                <c:pt idx="4196">
                  <c:v>864.49</c:v>
                </c:pt>
                <c:pt idx="4197">
                  <c:v>864.56100000000004</c:v>
                </c:pt>
                <c:pt idx="4198">
                  <c:v>864.57100000000003</c:v>
                </c:pt>
                <c:pt idx="4199">
                  <c:v>864.61199999999997</c:v>
                </c:pt>
                <c:pt idx="4200">
                  <c:v>864.678</c:v>
                </c:pt>
                <c:pt idx="4201">
                  <c:v>864.69600000000003</c:v>
                </c:pt>
                <c:pt idx="4202">
                  <c:v>864.726</c:v>
                </c:pt>
                <c:pt idx="4203">
                  <c:v>864.75</c:v>
                </c:pt>
                <c:pt idx="4204">
                  <c:v>864.88300000000004</c:v>
                </c:pt>
                <c:pt idx="4205">
                  <c:v>864.90200000000004</c:v>
                </c:pt>
                <c:pt idx="4206">
                  <c:v>864.98199999999997</c:v>
                </c:pt>
                <c:pt idx="4207">
                  <c:v>864.99400000000003</c:v>
                </c:pt>
                <c:pt idx="4208">
                  <c:v>865.07299999999998</c:v>
                </c:pt>
                <c:pt idx="4209">
                  <c:v>865.08600000000001</c:v>
                </c:pt>
                <c:pt idx="4210">
                  <c:v>865.11900000000003</c:v>
                </c:pt>
                <c:pt idx="4211">
                  <c:v>865.14400000000001</c:v>
                </c:pt>
                <c:pt idx="4212">
                  <c:v>865.221</c:v>
                </c:pt>
                <c:pt idx="4213">
                  <c:v>865.30700000000002</c:v>
                </c:pt>
                <c:pt idx="4214">
                  <c:v>865.32100000000003</c:v>
                </c:pt>
                <c:pt idx="4215">
                  <c:v>865.36500000000001</c:v>
                </c:pt>
                <c:pt idx="4216">
                  <c:v>865.529</c:v>
                </c:pt>
                <c:pt idx="4217">
                  <c:v>865.54300000000001</c:v>
                </c:pt>
                <c:pt idx="4218">
                  <c:v>865.60500000000002</c:v>
                </c:pt>
                <c:pt idx="4219">
                  <c:v>865.61800000000005</c:v>
                </c:pt>
                <c:pt idx="4220">
                  <c:v>865.66200000000003</c:v>
                </c:pt>
                <c:pt idx="4221">
                  <c:v>865.68600000000004</c:v>
                </c:pt>
                <c:pt idx="4222">
                  <c:v>865.74400000000003</c:v>
                </c:pt>
                <c:pt idx="4223">
                  <c:v>865.79</c:v>
                </c:pt>
                <c:pt idx="4224">
                  <c:v>865.83</c:v>
                </c:pt>
                <c:pt idx="4225">
                  <c:v>865.87900000000002</c:v>
                </c:pt>
                <c:pt idx="4226">
                  <c:v>865.92399999999998</c:v>
                </c:pt>
                <c:pt idx="4227">
                  <c:v>865.98</c:v>
                </c:pt>
                <c:pt idx="4228">
                  <c:v>866.03300000000002</c:v>
                </c:pt>
                <c:pt idx="4229">
                  <c:v>866.04300000000001</c:v>
                </c:pt>
                <c:pt idx="4230">
                  <c:v>866.1</c:v>
                </c:pt>
                <c:pt idx="4231">
                  <c:v>866.15</c:v>
                </c:pt>
                <c:pt idx="4232">
                  <c:v>866.173</c:v>
                </c:pt>
                <c:pt idx="4233">
                  <c:v>866.22</c:v>
                </c:pt>
                <c:pt idx="4234">
                  <c:v>866.322</c:v>
                </c:pt>
                <c:pt idx="4235">
                  <c:v>866.38900000000001</c:v>
                </c:pt>
                <c:pt idx="4236">
                  <c:v>866.45600000000002</c:v>
                </c:pt>
                <c:pt idx="4237">
                  <c:v>866.46100000000001</c:v>
                </c:pt>
                <c:pt idx="4238">
                  <c:v>866.54100000000005</c:v>
                </c:pt>
                <c:pt idx="4239">
                  <c:v>866.58799999999997</c:v>
                </c:pt>
                <c:pt idx="4240">
                  <c:v>866.61800000000005</c:v>
                </c:pt>
                <c:pt idx="4241">
                  <c:v>866.66200000000003</c:v>
                </c:pt>
                <c:pt idx="4242">
                  <c:v>866.76200000000006</c:v>
                </c:pt>
                <c:pt idx="4243">
                  <c:v>866.77499999999998</c:v>
                </c:pt>
                <c:pt idx="4244">
                  <c:v>866.81700000000001</c:v>
                </c:pt>
                <c:pt idx="4245">
                  <c:v>866.84799999999996</c:v>
                </c:pt>
                <c:pt idx="4246">
                  <c:v>866.91200000000003</c:v>
                </c:pt>
                <c:pt idx="4247">
                  <c:v>866.96100000000001</c:v>
                </c:pt>
                <c:pt idx="4248">
                  <c:v>867.01700000000005</c:v>
                </c:pt>
                <c:pt idx="4249">
                  <c:v>867.06200000000001</c:v>
                </c:pt>
                <c:pt idx="4250">
                  <c:v>867.11800000000005</c:v>
                </c:pt>
                <c:pt idx="4251">
                  <c:v>867.21500000000003</c:v>
                </c:pt>
                <c:pt idx="4252">
                  <c:v>867.26</c:v>
                </c:pt>
                <c:pt idx="4253">
                  <c:v>867.28899999999999</c:v>
                </c:pt>
                <c:pt idx="4254">
                  <c:v>867.33199999999999</c:v>
                </c:pt>
                <c:pt idx="4255">
                  <c:v>867.39800000000002</c:v>
                </c:pt>
                <c:pt idx="4256">
                  <c:v>867.44299999999998</c:v>
                </c:pt>
                <c:pt idx="4257">
                  <c:v>867.51099999999997</c:v>
                </c:pt>
                <c:pt idx="4258">
                  <c:v>867.52599999999995</c:v>
                </c:pt>
                <c:pt idx="4259">
                  <c:v>867.55700000000002</c:v>
                </c:pt>
                <c:pt idx="4260">
                  <c:v>867.58</c:v>
                </c:pt>
                <c:pt idx="4261">
                  <c:v>867.64099999999996</c:v>
                </c:pt>
                <c:pt idx="4262">
                  <c:v>867.69200000000001</c:v>
                </c:pt>
                <c:pt idx="4263">
                  <c:v>867.755</c:v>
                </c:pt>
                <c:pt idx="4264">
                  <c:v>867.90300000000002</c:v>
                </c:pt>
                <c:pt idx="4265">
                  <c:v>867.96299999999997</c:v>
                </c:pt>
                <c:pt idx="4266">
                  <c:v>868.06100000000004</c:v>
                </c:pt>
                <c:pt idx="4267">
                  <c:v>868.1</c:v>
                </c:pt>
                <c:pt idx="4268">
                  <c:v>868.14200000000005</c:v>
                </c:pt>
                <c:pt idx="4269">
                  <c:v>868.18799999999999</c:v>
                </c:pt>
                <c:pt idx="4270">
                  <c:v>868.25800000000004</c:v>
                </c:pt>
                <c:pt idx="4271">
                  <c:v>868.274</c:v>
                </c:pt>
                <c:pt idx="4272">
                  <c:v>868.32500000000005</c:v>
                </c:pt>
                <c:pt idx="4273">
                  <c:v>868.33600000000001</c:v>
                </c:pt>
                <c:pt idx="4274">
                  <c:v>868.36500000000001</c:v>
                </c:pt>
                <c:pt idx="4275">
                  <c:v>868.48500000000001</c:v>
                </c:pt>
                <c:pt idx="4276">
                  <c:v>868.49800000000005</c:v>
                </c:pt>
                <c:pt idx="4277">
                  <c:v>868.548</c:v>
                </c:pt>
                <c:pt idx="4278">
                  <c:v>868.69500000000005</c:v>
                </c:pt>
                <c:pt idx="4279">
                  <c:v>868.75700000000006</c:v>
                </c:pt>
                <c:pt idx="4280">
                  <c:v>868.77499999999998</c:v>
                </c:pt>
                <c:pt idx="4281">
                  <c:v>868.83199999999999</c:v>
                </c:pt>
                <c:pt idx="4282">
                  <c:v>868.90499999999997</c:v>
                </c:pt>
                <c:pt idx="4283">
                  <c:v>868.93600000000004</c:v>
                </c:pt>
                <c:pt idx="4284">
                  <c:v>869.01099999999997</c:v>
                </c:pt>
                <c:pt idx="4285">
                  <c:v>869.03800000000001</c:v>
                </c:pt>
                <c:pt idx="4286">
                  <c:v>869.15</c:v>
                </c:pt>
                <c:pt idx="4287">
                  <c:v>869.23500000000001</c:v>
                </c:pt>
                <c:pt idx="4288">
                  <c:v>869.36</c:v>
                </c:pt>
                <c:pt idx="4289">
                  <c:v>869.37800000000004</c:v>
                </c:pt>
                <c:pt idx="4290">
                  <c:v>869.41399999999999</c:v>
                </c:pt>
                <c:pt idx="4291">
                  <c:v>869.49699999999996</c:v>
                </c:pt>
                <c:pt idx="4292">
                  <c:v>869.57100000000003</c:v>
                </c:pt>
                <c:pt idx="4293">
                  <c:v>869.61300000000006</c:v>
                </c:pt>
                <c:pt idx="4294">
                  <c:v>869.71500000000003</c:v>
                </c:pt>
                <c:pt idx="4295">
                  <c:v>869.75700000000006</c:v>
                </c:pt>
                <c:pt idx="4296">
                  <c:v>869.94600000000003</c:v>
                </c:pt>
                <c:pt idx="4297">
                  <c:v>870.13200000000006</c:v>
                </c:pt>
                <c:pt idx="4298">
                  <c:v>870.20500000000004</c:v>
                </c:pt>
                <c:pt idx="4299">
                  <c:v>870.27200000000005</c:v>
                </c:pt>
                <c:pt idx="4300">
                  <c:v>870.351</c:v>
                </c:pt>
                <c:pt idx="4301">
                  <c:v>870.46600000000001</c:v>
                </c:pt>
                <c:pt idx="4302">
                  <c:v>870.52200000000005</c:v>
                </c:pt>
                <c:pt idx="4303">
                  <c:v>870.69500000000005</c:v>
                </c:pt>
                <c:pt idx="4304">
                  <c:v>870.76499999999999</c:v>
                </c:pt>
                <c:pt idx="4305">
                  <c:v>870.82899999999995</c:v>
                </c:pt>
                <c:pt idx="4306">
                  <c:v>870.85300000000007</c:v>
                </c:pt>
                <c:pt idx="4307">
                  <c:v>870.89800000000002</c:v>
                </c:pt>
                <c:pt idx="4308">
                  <c:v>870.92100000000005</c:v>
                </c:pt>
                <c:pt idx="4309">
                  <c:v>870.96100000000001</c:v>
                </c:pt>
                <c:pt idx="4310">
                  <c:v>871.02599999999995</c:v>
                </c:pt>
                <c:pt idx="4311">
                  <c:v>871.08299999999997</c:v>
                </c:pt>
                <c:pt idx="4312">
                  <c:v>871.20299999999997</c:v>
                </c:pt>
                <c:pt idx="4313">
                  <c:v>871.25800000000004</c:v>
                </c:pt>
                <c:pt idx="4314">
                  <c:v>871.37900000000002</c:v>
                </c:pt>
                <c:pt idx="4315">
                  <c:v>871.47500000000002</c:v>
                </c:pt>
                <c:pt idx="4316">
                  <c:v>871.56399999999996</c:v>
                </c:pt>
                <c:pt idx="4317">
                  <c:v>871.57899999999995</c:v>
                </c:pt>
                <c:pt idx="4318">
                  <c:v>871.61699999999996</c:v>
                </c:pt>
                <c:pt idx="4319">
                  <c:v>871.68899999999996</c:v>
                </c:pt>
                <c:pt idx="4320">
                  <c:v>871.81200000000001</c:v>
                </c:pt>
                <c:pt idx="4321">
                  <c:v>871.90300000000002</c:v>
                </c:pt>
                <c:pt idx="4322">
                  <c:v>871.92100000000005</c:v>
                </c:pt>
                <c:pt idx="4323">
                  <c:v>871.95900000000006</c:v>
                </c:pt>
                <c:pt idx="4324">
                  <c:v>872.029</c:v>
                </c:pt>
                <c:pt idx="4325">
                  <c:v>872.04</c:v>
                </c:pt>
                <c:pt idx="4326">
                  <c:v>872.10300000000007</c:v>
                </c:pt>
                <c:pt idx="4327">
                  <c:v>872.18899999999996</c:v>
                </c:pt>
                <c:pt idx="4328">
                  <c:v>872.197</c:v>
                </c:pt>
                <c:pt idx="4329">
                  <c:v>872.21199999999999</c:v>
                </c:pt>
                <c:pt idx="4330">
                  <c:v>872.23299999999995</c:v>
                </c:pt>
                <c:pt idx="4331">
                  <c:v>872.28499999999997</c:v>
                </c:pt>
                <c:pt idx="4332">
                  <c:v>872.30600000000004</c:v>
                </c:pt>
                <c:pt idx="4333">
                  <c:v>872.34500000000003</c:v>
                </c:pt>
                <c:pt idx="4334">
                  <c:v>872.39300000000003</c:v>
                </c:pt>
                <c:pt idx="4335">
                  <c:v>872.529</c:v>
                </c:pt>
                <c:pt idx="4336">
                  <c:v>872.57600000000002</c:v>
                </c:pt>
                <c:pt idx="4337">
                  <c:v>872.61</c:v>
                </c:pt>
                <c:pt idx="4338">
                  <c:v>872.73099999999999</c:v>
                </c:pt>
                <c:pt idx="4339">
                  <c:v>872.79399999999998</c:v>
                </c:pt>
                <c:pt idx="4340">
                  <c:v>872.95699999999999</c:v>
                </c:pt>
                <c:pt idx="4341">
                  <c:v>873.01900000000001</c:v>
                </c:pt>
                <c:pt idx="4342">
                  <c:v>873.03200000000004</c:v>
                </c:pt>
                <c:pt idx="4343">
                  <c:v>873.10300000000007</c:v>
                </c:pt>
                <c:pt idx="4344">
                  <c:v>873.13900000000001</c:v>
                </c:pt>
                <c:pt idx="4345">
                  <c:v>873.18100000000004</c:v>
                </c:pt>
                <c:pt idx="4346">
                  <c:v>873.29700000000003</c:v>
                </c:pt>
                <c:pt idx="4347">
                  <c:v>873.39</c:v>
                </c:pt>
                <c:pt idx="4348">
                  <c:v>873.452</c:v>
                </c:pt>
                <c:pt idx="4349">
                  <c:v>873.52300000000002</c:v>
                </c:pt>
                <c:pt idx="4350">
                  <c:v>873.79399999999998</c:v>
                </c:pt>
                <c:pt idx="4351">
                  <c:v>873.86099999999999</c:v>
                </c:pt>
                <c:pt idx="4352">
                  <c:v>873.95900000000006</c:v>
                </c:pt>
                <c:pt idx="4353">
                  <c:v>874.03499999999997</c:v>
                </c:pt>
                <c:pt idx="4354">
                  <c:v>874.07799999999997</c:v>
                </c:pt>
                <c:pt idx="4355">
                  <c:v>874.22299999999996</c:v>
                </c:pt>
                <c:pt idx="4356">
                  <c:v>874.39300000000003</c:v>
                </c:pt>
                <c:pt idx="4357">
                  <c:v>874.47199999999998</c:v>
                </c:pt>
                <c:pt idx="4358">
                  <c:v>874.53</c:v>
                </c:pt>
                <c:pt idx="4359">
                  <c:v>874.553</c:v>
                </c:pt>
                <c:pt idx="4360">
                  <c:v>874.59699999999998</c:v>
                </c:pt>
                <c:pt idx="4361">
                  <c:v>874.72800000000007</c:v>
                </c:pt>
                <c:pt idx="4362">
                  <c:v>874.88900000000001</c:v>
                </c:pt>
                <c:pt idx="4363">
                  <c:v>875.01599999999996</c:v>
                </c:pt>
                <c:pt idx="4364">
                  <c:v>875.03300000000002</c:v>
                </c:pt>
                <c:pt idx="4365">
                  <c:v>875.10799999999995</c:v>
                </c:pt>
                <c:pt idx="4366">
                  <c:v>875.12800000000004</c:v>
                </c:pt>
                <c:pt idx="4367">
                  <c:v>875.20799999999997</c:v>
                </c:pt>
                <c:pt idx="4368">
                  <c:v>875.34799999999996</c:v>
                </c:pt>
                <c:pt idx="4369">
                  <c:v>875.55500000000006</c:v>
                </c:pt>
                <c:pt idx="4370">
                  <c:v>875.59</c:v>
                </c:pt>
                <c:pt idx="4371">
                  <c:v>875.68000000000006</c:v>
                </c:pt>
                <c:pt idx="4372">
                  <c:v>875.78600000000006</c:v>
                </c:pt>
                <c:pt idx="4373">
                  <c:v>875.85699999999997</c:v>
                </c:pt>
                <c:pt idx="4374">
                  <c:v>876.01800000000003</c:v>
                </c:pt>
                <c:pt idx="4375">
                  <c:v>876.08500000000004</c:v>
                </c:pt>
                <c:pt idx="4376">
                  <c:v>876.37300000000005</c:v>
                </c:pt>
                <c:pt idx="4377">
                  <c:v>876.46400000000006</c:v>
                </c:pt>
                <c:pt idx="4378">
                  <c:v>876.48</c:v>
                </c:pt>
                <c:pt idx="4379">
                  <c:v>876.56000000000006</c:v>
                </c:pt>
                <c:pt idx="4380">
                  <c:v>876.62900000000002</c:v>
                </c:pt>
                <c:pt idx="4381">
                  <c:v>876.71900000000005</c:v>
                </c:pt>
                <c:pt idx="4382">
                  <c:v>876.76099999999997</c:v>
                </c:pt>
                <c:pt idx="4383">
                  <c:v>876.82600000000002</c:v>
                </c:pt>
                <c:pt idx="4384">
                  <c:v>876.88300000000004</c:v>
                </c:pt>
                <c:pt idx="4385">
                  <c:v>876.923</c:v>
                </c:pt>
                <c:pt idx="4386">
                  <c:v>876.93100000000004</c:v>
                </c:pt>
                <c:pt idx="4387">
                  <c:v>877.02300000000002</c:v>
                </c:pt>
                <c:pt idx="4388">
                  <c:v>877.10300000000007</c:v>
                </c:pt>
                <c:pt idx="4389">
                  <c:v>877.28899999999999</c:v>
                </c:pt>
                <c:pt idx="4390">
                  <c:v>877.34299999999996</c:v>
                </c:pt>
                <c:pt idx="4391">
                  <c:v>877.43500000000006</c:v>
                </c:pt>
                <c:pt idx="4392">
                  <c:v>877.48900000000003</c:v>
                </c:pt>
                <c:pt idx="4393">
                  <c:v>877.50800000000004</c:v>
                </c:pt>
                <c:pt idx="4394">
                  <c:v>877.55399999999997</c:v>
                </c:pt>
                <c:pt idx="4395">
                  <c:v>877.62699999999995</c:v>
                </c:pt>
                <c:pt idx="4396">
                  <c:v>877.67100000000005</c:v>
                </c:pt>
                <c:pt idx="4397">
                  <c:v>877.73699999999997</c:v>
                </c:pt>
                <c:pt idx="4398">
                  <c:v>877.755</c:v>
                </c:pt>
                <c:pt idx="4399">
                  <c:v>877.86800000000005</c:v>
                </c:pt>
                <c:pt idx="4400">
                  <c:v>877.91499999999996</c:v>
                </c:pt>
                <c:pt idx="4401">
                  <c:v>877.97500000000002</c:v>
                </c:pt>
                <c:pt idx="4402">
                  <c:v>878.07799999999997</c:v>
                </c:pt>
                <c:pt idx="4403">
                  <c:v>878.16</c:v>
                </c:pt>
                <c:pt idx="4404">
                  <c:v>878.197</c:v>
                </c:pt>
                <c:pt idx="4405">
                  <c:v>878.27800000000002</c:v>
                </c:pt>
                <c:pt idx="4406">
                  <c:v>878.38800000000003</c:v>
                </c:pt>
                <c:pt idx="4407">
                  <c:v>878.41300000000001</c:v>
                </c:pt>
                <c:pt idx="4408">
                  <c:v>878.47</c:v>
                </c:pt>
                <c:pt idx="4409">
                  <c:v>878.66300000000001</c:v>
                </c:pt>
                <c:pt idx="4410">
                  <c:v>878.71500000000003</c:v>
                </c:pt>
                <c:pt idx="4411">
                  <c:v>878.803</c:v>
                </c:pt>
                <c:pt idx="4412">
                  <c:v>878.95500000000004</c:v>
                </c:pt>
                <c:pt idx="4413">
                  <c:v>878.96600000000001</c:v>
                </c:pt>
                <c:pt idx="4414">
                  <c:v>879.04899999999998</c:v>
                </c:pt>
                <c:pt idx="4415">
                  <c:v>879.07</c:v>
                </c:pt>
                <c:pt idx="4416">
                  <c:v>879.11199999999997</c:v>
                </c:pt>
                <c:pt idx="4417">
                  <c:v>879.16</c:v>
                </c:pt>
                <c:pt idx="4418">
                  <c:v>879.24900000000002</c:v>
                </c:pt>
                <c:pt idx="4419">
                  <c:v>879.27800000000002</c:v>
                </c:pt>
                <c:pt idx="4420">
                  <c:v>879.327</c:v>
                </c:pt>
                <c:pt idx="4421">
                  <c:v>879.38599999999997</c:v>
                </c:pt>
                <c:pt idx="4422">
                  <c:v>879.41600000000005</c:v>
                </c:pt>
                <c:pt idx="4423">
                  <c:v>879.46900000000005</c:v>
                </c:pt>
                <c:pt idx="4424">
                  <c:v>879.48900000000003</c:v>
                </c:pt>
                <c:pt idx="4425">
                  <c:v>879.56500000000005</c:v>
                </c:pt>
                <c:pt idx="4426">
                  <c:v>879.577</c:v>
                </c:pt>
                <c:pt idx="4427">
                  <c:v>879.63599999999997</c:v>
                </c:pt>
                <c:pt idx="4428">
                  <c:v>879.75800000000004</c:v>
                </c:pt>
                <c:pt idx="4429">
                  <c:v>879.91499999999996</c:v>
                </c:pt>
                <c:pt idx="4430">
                  <c:v>879.96400000000006</c:v>
                </c:pt>
                <c:pt idx="4431">
                  <c:v>880.12199999999996</c:v>
                </c:pt>
                <c:pt idx="4432">
                  <c:v>880.19799999999998</c:v>
                </c:pt>
                <c:pt idx="4433">
                  <c:v>880.24599999999998</c:v>
                </c:pt>
                <c:pt idx="4434">
                  <c:v>880.399</c:v>
                </c:pt>
                <c:pt idx="4435">
                  <c:v>880.58299999999997</c:v>
                </c:pt>
                <c:pt idx="4436">
                  <c:v>880.68299999999999</c:v>
                </c:pt>
                <c:pt idx="4437">
                  <c:v>880.74800000000005</c:v>
                </c:pt>
                <c:pt idx="4438">
                  <c:v>880.76800000000003</c:v>
                </c:pt>
                <c:pt idx="4439">
                  <c:v>880.80200000000002</c:v>
                </c:pt>
                <c:pt idx="4440">
                  <c:v>880.93500000000006</c:v>
                </c:pt>
                <c:pt idx="4441">
                  <c:v>880.95100000000002</c:v>
                </c:pt>
                <c:pt idx="4442">
                  <c:v>881.16399999999999</c:v>
                </c:pt>
                <c:pt idx="4443">
                  <c:v>881.26400000000001</c:v>
                </c:pt>
                <c:pt idx="4444">
                  <c:v>881.33699999999999</c:v>
                </c:pt>
                <c:pt idx="4445">
                  <c:v>881.39599999999996</c:v>
                </c:pt>
                <c:pt idx="4446">
                  <c:v>881.45100000000002</c:v>
                </c:pt>
                <c:pt idx="4447">
                  <c:v>881.50700000000006</c:v>
                </c:pt>
                <c:pt idx="4448">
                  <c:v>881.54600000000005</c:v>
                </c:pt>
                <c:pt idx="4449">
                  <c:v>881.75199999999995</c:v>
                </c:pt>
                <c:pt idx="4450">
                  <c:v>881.76200000000006</c:v>
                </c:pt>
                <c:pt idx="4451">
                  <c:v>881.81500000000005</c:v>
                </c:pt>
                <c:pt idx="4452">
                  <c:v>881.827</c:v>
                </c:pt>
                <c:pt idx="4453">
                  <c:v>881.97699999999998</c:v>
                </c:pt>
                <c:pt idx="4454">
                  <c:v>882.053</c:v>
                </c:pt>
                <c:pt idx="4455">
                  <c:v>882.17899999999997</c:v>
                </c:pt>
                <c:pt idx="4456">
                  <c:v>882.25800000000004</c:v>
                </c:pt>
                <c:pt idx="4457">
                  <c:v>882.40499999999997</c:v>
                </c:pt>
                <c:pt idx="4458">
                  <c:v>882.44799999999998</c:v>
                </c:pt>
                <c:pt idx="4459">
                  <c:v>882.52800000000002</c:v>
                </c:pt>
                <c:pt idx="4460">
                  <c:v>882.60500000000002</c:v>
                </c:pt>
                <c:pt idx="4461">
                  <c:v>882.65899999999999</c:v>
                </c:pt>
                <c:pt idx="4462">
                  <c:v>882.73199999999997</c:v>
                </c:pt>
                <c:pt idx="4463">
                  <c:v>882.95399999999995</c:v>
                </c:pt>
                <c:pt idx="4464">
                  <c:v>882.98</c:v>
                </c:pt>
                <c:pt idx="4465">
                  <c:v>883.01099999999997</c:v>
                </c:pt>
                <c:pt idx="4466">
                  <c:v>883.05500000000006</c:v>
                </c:pt>
                <c:pt idx="4467">
                  <c:v>883.13800000000003</c:v>
                </c:pt>
                <c:pt idx="4468">
                  <c:v>883.23199999999997</c:v>
                </c:pt>
                <c:pt idx="4469">
                  <c:v>883.30399999999997</c:v>
                </c:pt>
                <c:pt idx="4470">
                  <c:v>883.59500000000003</c:v>
                </c:pt>
                <c:pt idx="4471">
                  <c:v>883.60300000000007</c:v>
                </c:pt>
                <c:pt idx="4472">
                  <c:v>883.726</c:v>
                </c:pt>
                <c:pt idx="4473">
                  <c:v>883.74900000000002</c:v>
                </c:pt>
                <c:pt idx="4474">
                  <c:v>883.84799999999996</c:v>
                </c:pt>
                <c:pt idx="4475">
                  <c:v>883.97299999999996</c:v>
                </c:pt>
                <c:pt idx="4476">
                  <c:v>884.03800000000001</c:v>
                </c:pt>
                <c:pt idx="4477">
                  <c:v>884.10900000000004</c:v>
                </c:pt>
                <c:pt idx="4478">
                  <c:v>884.12400000000002</c:v>
                </c:pt>
                <c:pt idx="4479">
                  <c:v>884.25800000000004</c:v>
                </c:pt>
                <c:pt idx="4480">
                  <c:v>884.32399999999996</c:v>
                </c:pt>
                <c:pt idx="4481">
                  <c:v>884.41</c:v>
                </c:pt>
                <c:pt idx="4482">
                  <c:v>884.42100000000005</c:v>
                </c:pt>
                <c:pt idx="4483">
                  <c:v>884.54200000000003</c:v>
                </c:pt>
                <c:pt idx="4484">
                  <c:v>884.60799999999995</c:v>
                </c:pt>
                <c:pt idx="4485">
                  <c:v>884.654</c:v>
                </c:pt>
                <c:pt idx="4486">
                  <c:v>884.69100000000003</c:v>
                </c:pt>
                <c:pt idx="4487">
                  <c:v>884.75199999999995</c:v>
                </c:pt>
                <c:pt idx="4488">
                  <c:v>884.82</c:v>
                </c:pt>
                <c:pt idx="4489">
                  <c:v>885.00300000000004</c:v>
                </c:pt>
                <c:pt idx="4490">
                  <c:v>885.05100000000004</c:v>
                </c:pt>
                <c:pt idx="4491">
                  <c:v>885.15700000000004</c:v>
                </c:pt>
                <c:pt idx="4492">
                  <c:v>885.17499999999995</c:v>
                </c:pt>
                <c:pt idx="4493">
                  <c:v>885.25099999999998</c:v>
                </c:pt>
                <c:pt idx="4494">
                  <c:v>885.30700000000002</c:v>
                </c:pt>
                <c:pt idx="4495">
                  <c:v>885.33100000000002</c:v>
                </c:pt>
                <c:pt idx="4496">
                  <c:v>885.51099999999997</c:v>
                </c:pt>
                <c:pt idx="4497">
                  <c:v>885.65599999999995</c:v>
                </c:pt>
                <c:pt idx="4498">
                  <c:v>885.74099999999999</c:v>
                </c:pt>
                <c:pt idx="4499">
                  <c:v>885.82600000000002</c:v>
                </c:pt>
                <c:pt idx="4500">
                  <c:v>885.84400000000005</c:v>
                </c:pt>
                <c:pt idx="4501">
                  <c:v>885.90700000000004</c:v>
                </c:pt>
                <c:pt idx="4502">
                  <c:v>886.07799999999997</c:v>
                </c:pt>
                <c:pt idx="4503">
                  <c:v>886.22199999999998</c:v>
                </c:pt>
                <c:pt idx="4504">
                  <c:v>886.29200000000003</c:v>
                </c:pt>
                <c:pt idx="4505">
                  <c:v>886.44100000000003</c:v>
                </c:pt>
                <c:pt idx="4506">
                  <c:v>886.44600000000003</c:v>
                </c:pt>
                <c:pt idx="4507">
                  <c:v>886.54700000000003</c:v>
                </c:pt>
                <c:pt idx="4508">
                  <c:v>886.726</c:v>
                </c:pt>
                <c:pt idx="4509">
                  <c:v>886.81299999999999</c:v>
                </c:pt>
                <c:pt idx="4510">
                  <c:v>886.91</c:v>
                </c:pt>
                <c:pt idx="4511">
                  <c:v>887.04100000000005</c:v>
                </c:pt>
                <c:pt idx="4512">
                  <c:v>887.20600000000002</c:v>
                </c:pt>
                <c:pt idx="4513">
                  <c:v>887.31</c:v>
                </c:pt>
                <c:pt idx="4514">
                  <c:v>887.34199999999998</c:v>
                </c:pt>
                <c:pt idx="4515">
                  <c:v>887.35500000000002</c:v>
                </c:pt>
                <c:pt idx="4516">
                  <c:v>887.404</c:v>
                </c:pt>
                <c:pt idx="4517">
                  <c:v>887.42200000000003</c:v>
                </c:pt>
                <c:pt idx="4518">
                  <c:v>887.47199999999998</c:v>
                </c:pt>
                <c:pt idx="4519">
                  <c:v>887.60799999999995</c:v>
                </c:pt>
                <c:pt idx="4520">
                  <c:v>887.76900000000001</c:v>
                </c:pt>
                <c:pt idx="4521">
                  <c:v>887.84400000000005</c:v>
                </c:pt>
                <c:pt idx="4522">
                  <c:v>887.98299999999995</c:v>
                </c:pt>
                <c:pt idx="4523">
                  <c:v>888.02200000000005</c:v>
                </c:pt>
                <c:pt idx="4524">
                  <c:v>888.05399999999997</c:v>
                </c:pt>
                <c:pt idx="4525">
                  <c:v>888.08699999999999</c:v>
                </c:pt>
                <c:pt idx="4526">
                  <c:v>888.16899999999998</c:v>
                </c:pt>
                <c:pt idx="4527">
                  <c:v>888.18899999999996</c:v>
                </c:pt>
                <c:pt idx="4528">
                  <c:v>888.22900000000004</c:v>
                </c:pt>
                <c:pt idx="4529">
                  <c:v>888.351</c:v>
                </c:pt>
                <c:pt idx="4530">
                  <c:v>888.63699999999994</c:v>
                </c:pt>
                <c:pt idx="4531">
                  <c:v>888.7</c:v>
                </c:pt>
                <c:pt idx="4532">
                  <c:v>888.71799999999996</c:v>
                </c:pt>
                <c:pt idx="4533">
                  <c:v>888.76499999999999</c:v>
                </c:pt>
                <c:pt idx="4534">
                  <c:v>888.83</c:v>
                </c:pt>
                <c:pt idx="4535">
                  <c:v>888.995</c:v>
                </c:pt>
                <c:pt idx="4536">
                  <c:v>889.03399999999999</c:v>
                </c:pt>
                <c:pt idx="4537">
                  <c:v>889.09799999999996</c:v>
                </c:pt>
                <c:pt idx="4538">
                  <c:v>889.27800000000002</c:v>
                </c:pt>
                <c:pt idx="4539">
                  <c:v>889.32600000000002</c:v>
                </c:pt>
                <c:pt idx="4540">
                  <c:v>889.41399999999999</c:v>
                </c:pt>
                <c:pt idx="4541">
                  <c:v>889.47299999999996</c:v>
                </c:pt>
                <c:pt idx="4542">
                  <c:v>889.59100000000001</c:v>
                </c:pt>
                <c:pt idx="4543">
                  <c:v>889.71600000000001</c:v>
                </c:pt>
                <c:pt idx="4544">
                  <c:v>889.75900000000001</c:v>
                </c:pt>
                <c:pt idx="4545">
                  <c:v>889.86500000000001</c:v>
                </c:pt>
                <c:pt idx="4546">
                  <c:v>890.01300000000003</c:v>
                </c:pt>
                <c:pt idx="4547">
                  <c:v>890.13800000000003</c:v>
                </c:pt>
                <c:pt idx="4548">
                  <c:v>890.38800000000003</c:v>
                </c:pt>
                <c:pt idx="4549">
                  <c:v>890.54499999999996</c:v>
                </c:pt>
                <c:pt idx="4550">
                  <c:v>890.58299999999997</c:v>
                </c:pt>
                <c:pt idx="4551">
                  <c:v>890.64400000000001</c:v>
                </c:pt>
                <c:pt idx="4552">
                  <c:v>891.03499999999997</c:v>
                </c:pt>
                <c:pt idx="4553">
                  <c:v>891.13499999999999</c:v>
                </c:pt>
                <c:pt idx="4554">
                  <c:v>891.29200000000003</c:v>
                </c:pt>
                <c:pt idx="4555">
                  <c:v>891.43899999999996</c:v>
                </c:pt>
                <c:pt idx="4556">
                  <c:v>891.50099999999998</c:v>
                </c:pt>
                <c:pt idx="4557">
                  <c:v>891.553</c:v>
                </c:pt>
                <c:pt idx="4558">
                  <c:v>891.63800000000003</c:v>
                </c:pt>
                <c:pt idx="4559">
                  <c:v>891.88099999999997</c:v>
                </c:pt>
                <c:pt idx="4560">
                  <c:v>891.98</c:v>
                </c:pt>
                <c:pt idx="4561">
                  <c:v>892.09500000000003</c:v>
                </c:pt>
                <c:pt idx="4562">
                  <c:v>892.15800000000002</c:v>
                </c:pt>
                <c:pt idx="4563">
                  <c:v>892.17399999999998</c:v>
                </c:pt>
                <c:pt idx="4564">
                  <c:v>892.25599999999997</c:v>
                </c:pt>
                <c:pt idx="4565">
                  <c:v>892.32400000000007</c:v>
                </c:pt>
                <c:pt idx="4566">
                  <c:v>892.44</c:v>
                </c:pt>
                <c:pt idx="4567">
                  <c:v>892.56500000000005</c:v>
                </c:pt>
                <c:pt idx="4568">
                  <c:v>892.57799999999997</c:v>
                </c:pt>
                <c:pt idx="4569">
                  <c:v>892.70299999999997</c:v>
                </c:pt>
                <c:pt idx="4570">
                  <c:v>892.76900000000001</c:v>
                </c:pt>
                <c:pt idx="4571">
                  <c:v>892.98299999999995</c:v>
                </c:pt>
                <c:pt idx="4572">
                  <c:v>893.07600000000002</c:v>
                </c:pt>
                <c:pt idx="4573">
                  <c:v>893.12099999999998</c:v>
                </c:pt>
                <c:pt idx="4574">
                  <c:v>893.279</c:v>
                </c:pt>
                <c:pt idx="4575">
                  <c:v>893.43000000000006</c:v>
                </c:pt>
                <c:pt idx="4576">
                  <c:v>893.48099999999999</c:v>
                </c:pt>
                <c:pt idx="4577">
                  <c:v>893.50099999999998</c:v>
                </c:pt>
                <c:pt idx="4578">
                  <c:v>893.55399999999997</c:v>
                </c:pt>
                <c:pt idx="4579">
                  <c:v>893.601</c:v>
                </c:pt>
                <c:pt idx="4580">
                  <c:v>893.74800000000005</c:v>
                </c:pt>
                <c:pt idx="4581">
                  <c:v>894.06799999999998</c:v>
                </c:pt>
                <c:pt idx="4582">
                  <c:v>894.11599999999999</c:v>
                </c:pt>
                <c:pt idx="4583">
                  <c:v>894.298</c:v>
                </c:pt>
                <c:pt idx="4584">
                  <c:v>894.34400000000005</c:v>
                </c:pt>
                <c:pt idx="4585">
                  <c:v>894.38</c:v>
                </c:pt>
                <c:pt idx="4586">
                  <c:v>894.42</c:v>
                </c:pt>
                <c:pt idx="4587">
                  <c:v>894.54499999999996</c:v>
                </c:pt>
                <c:pt idx="4588">
                  <c:v>894.61500000000001</c:v>
                </c:pt>
                <c:pt idx="4589">
                  <c:v>894.75</c:v>
                </c:pt>
                <c:pt idx="4590">
                  <c:v>894.87699999999995</c:v>
                </c:pt>
                <c:pt idx="4591">
                  <c:v>895.16100000000006</c:v>
                </c:pt>
                <c:pt idx="4592">
                  <c:v>895.255</c:v>
                </c:pt>
                <c:pt idx="4593">
                  <c:v>895.30500000000006</c:v>
                </c:pt>
                <c:pt idx="4594">
                  <c:v>895.36099999999999</c:v>
                </c:pt>
                <c:pt idx="4595">
                  <c:v>895.51300000000003</c:v>
                </c:pt>
                <c:pt idx="4596">
                  <c:v>895.58699999999999</c:v>
                </c:pt>
                <c:pt idx="4597">
                  <c:v>895.69900000000007</c:v>
                </c:pt>
                <c:pt idx="4598">
                  <c:v>895.76199999999994</c:v>
                </c:pt>
                <c:pt idx="4599">
                  <c:v>895.91499999999996</c:v>
                </c:pt>
                <c:pt idx="4600">
                  <c:v>896.00300000000004</c:v>
                </c:pt>
                <c:pt idx="4601">
                  <c:v>896.06899999999996</c:v>
                </c:pt>
                <c:pt idx="4602">
                  <c:v>896.11599999999999</c:v>
                </c:pt>
                <c:pt idx="4603">
                  <c:v>896.30600000000004</c:v>
                </c:pt>
                <c:pt idx="4604">
                  <c:v>896.37199999999996</c:v>
                </c:pt>
                <c:pt idx="4605">
                  <c:v>896.46199999999999</c:v>
                </c:pt>
                <c:pt idx="4606">
                  <c:v>896.48099999999999</c:v>
                </c:pt>
                <c:pt idx="4607">
                  <c:v>896.53099999999995</c:v>
                </c:pt>
                <c:pt idx="4608">
                  <c:v>896.548</c:v>
                </c:pt>
                <c:pt idx="4609">
                  <c:v>896.62800000000004</c:v>
                </c:pt>
                <c:pt idx="4610">
                  <c:v>896.82</c:v>
                </c:pt>
                <c:pt idx="4611">
                  <c:v>896.89400000000001</c:v>
                </c:pt>
                <c:pt idx="4612">
                  <c:v>896.91499999999996</c:v>
                </c:pt>
                <c:pt idx="4613">
                  <c:v>896.96</c:v>
                </c:pt>
                <c:pt idx="4614">
                  <c:v>897.07</c:v>
                </c:pt>
                <c:pt idx="4615">
                  <c:v>897.11699999999996</c:v>
                </c:pt>
                <c:pt idx="4616">
                  <c:v>897.21299999999997</c:v>
                </c:pt>
                <c:pt idx="4617">
                  <c:v>897.37099999999998</c:v>
                </c:pt>
                <c:pt idx="4618">
                  <c:v>897.48500000000001</c:v>
                </c:pt>
                <c:pt idx="4619">
                  <c:v>897.54100000000005</c:v>
                </c:pt>
                <c:pt idx="4620">
                  <c:v>897.71600000000001</c:v>
                </c:pt>
                <c:pt idx="4621">
                  <c:v>897.87199999999996</c:v>
                </c:pt>
                <c:pt idx="4622">
                  <c:v>897.92700000000002</c:v>
                </c:pt>
                <c:pt idx="4623">
                  <c:v>898.00599999999997</c:v>
                </c:pt>
                <c:pt idx="4624">
                  <c:v>898.053</c:v>
                </c:pt>
                <c:pt idx="4625">
                  <c:v>898.14200000000005</c:v>
                </c:pt>
                <c:pt idx="4626">
                  <c:v>898.27300000000002</c:v>
                </c:pt>
                <c:pt idx="4627">
                  <c:v>898.351</c:v>
                </c:pt>
                <c:pt idx="4628">
                  <c:v>898.59400000000005</c:v>
                </c:pt>
                <c:pt idx="4629">
                  <c:v>898.65700000000004</c:v>
                </c:pt>
                <c:pt idx="4630">
                  <c:v>898.84400000000005</c:v>
                </c:pt>
                <c:pt idx="4631">
                  <c:v>898.86699999999996</c:v>
                </c:pt>
                <c:pt idx="4632">
                  <c:v>898.90100000000007</c:v>
                </c:pt>
                <c:pt idx="4633">
                  <c:v>899.00800000000004</c:v>
                </c:pt>
                <c:pt idx="4634">
                  <c:v>899.06700000000001</c:v>
                </c:pt>
                <c:pt idx="4635">
                  <c:v>899.26599999999996</c:v>
                </c:pt>
                <c:pt idx="4636">
                  <c:v>899.33400000000006</c:v>
                </c:pt>
                <c:pt idx="4637">
                  <c:v>899.37599999999998</c:v>
                </c:pt>
                <c:pt idx="4638">
                  <c:v>899.41</c:v>
                </c:pt>
                <c:pt idx="4639">
                  <c:v>899.53399999999999</c:v>
                </c:pt>
                <c:pt idx="4640">
                  <c:v>899.71500000000003</c:v>
                </c:pt>
                <c:pt idx="4641">
                  <c:v>899.79200000000003</c:v>
                </c:pt>
                <c:pt idx="4642">
                  <c:v>899.85400000000004</c:v>
                </c:pt>
                <c:pt idx="4643">
                  <c:v>899.90499999999997</c:v>
                </c:pt>
                <c:pt idx="4644">
                  <c:v>900.04899999999998</c:v>
                </c:pt>
                <c:pt idx="4645">
                  <c:v>900.11699999999996</c:v>
                </c:pt>
                <c:pt idx="4646">
                  <c:v>900.17399999999998</c:v>
                </c:pt>
                <c:pt idx="4647">
                  <c:v>900.21299999999997</c:v>
                </c:pt>
                <c:pt idx="4648">
                  <c:v>900.38800000000003</c:v>
                </c:pt>
                <c:pt idx="4649">
                  <c:v>900.45100000000002</c:v>
                </c:pt>
                <c:pt idx="4650">
                  <c:v>900.50700000000006</c:v>
                </c:pt>
                <c:pt idx="4651">
                  <c:v>900.62300000000005</c:v>
                </c:pt>
                <c:pt idx="4652">
                  <c:v>900.66499999999996</c:v>
                </c:pt>
                <c:pt idx="4653">
                  <c:v>900.70799999999997</c:v>
                </c:pt>
                <c:pt idx="4654">
                  <c:v>900.81299999999999</c:v>
                </c:pt>
                <c:pt idx="4655">
                  <c:v>900.96799999999996</c:v>
                </c:pt>
                <c:pt idx="4656">
                  <c:v>901.01700000000005</c:v>
                </c:pt>
                <c:pt idx="4657">
                  <c:v>901.13699999999994</c:v>
                </c:pt>
                <c:pt idx="4658">
                  <c:v>901.19</c:v>
                </c:pt>
                <c:pt idx="4659">
                  <c:v>901.28600000000006</c:v>
                </c:pt>
                <c:pt idx="4660">
                  <c:v>901.322</c:v>
                </c:pt>
                <c:pt idx="4661">
                  <c:v>901.40599999999995</c:v>
                </c:pt>
                <c:pt idx="4662">
                  <c:v>901.54</c:v>
                </c:pt>
                <c:pt idx="4663">
                  <c:v>901.65899999999999</c:v>
                </c:pt>
                <c:pt idx="4664">
                  <c:v>901.72900000000004</c:v>
                </c:pt>
                <c:pt idx="4665">
                  <c:v>901.76</c:v>
                </c:pt>
                <c:pt idx="4666">
                  <c:v>901.851</c:v>
                </c:pt>
                <c:pt idx="4667">
                  <c:v>901.93899999999996</c:v>
                </c:pt>
                <c:pt idx="4668">
                  <c:v>902.00199999999995</c:v>
                </c:pt>
                <c:pt idx="4669">
                  <c:v>902.12</c:v>
                </c:pt>
                <c:pt idx="4670">
                  <c:v>902.27200000000005</c:v>
                </c:pt>
                <c:pt idx="4671">
                  <c:v>902.41100000000006</c:v>
                </c:pt>
                <c:pt idx="4672">
                  <c:v>902.43600000000004</c:v>
                </c:pt>
                <c:pt idx="4673">
                  <c:v>902.65599999999995</c:v>
                </c:pt>
                <c:pt idx="4674">
                  <c:v>902.78</c:v>
                </c:pt>
                <c:pt idx="4675">
                  <c:v>902.84199999999998</c:v>
                </c:pt>
                <c:pt idx="4676">
                  <c:v>902.85799999999995</c:v>
                </c:pt>
                <c:pt idx="4677">
                  <c:v>902.88099999999997</c:v>
                </c:pt>
                <c:pt idx="4678">
                  <c:v>902.976</c:v>
                </c:pt>
                <c:pt idx="4679">
                  <c:v>903.44200000000001</c:v>
                </c:pt>
                <c:pt idx="4680">
                  <c:v>903.49300000000005</c:v>
                </c:pt>
                <c:pt idx="4681">
                  <c:v>903.53800000000001</c:v>
                </c:pt>
                <c:pt idx="4682">
                  <c:v>903.68200000000002</c:v>
                </c:pt>
                <c:pt idx="4683">
                  <c:v>903.73699999999997</c:v>
                </c:pt>
                <c:pt idx="4684">
                  <c:v>903.80399999999997</c:v>
                </c:pt>
                <c:pt idx="4685">
                  <c:v>903.84500000000003</c:v>
                </c:pt>
                <c:pt idx="4686">
                  <c:v>903.91</c:v>
                </c:pt>
                <c:pt idx="4687">
                  <c:v>903.96699999999998</c:v>
                </c:pt>
                <c:pt idx="4688">
                  <c:v>904.029</c:v>
                </c:pt>
                <c:pt idx="4689">
                  <c:v>904.07299999999998</c:v>
                </c:pt>
                <c:pt idx="4690">
                  <c:v>904.28099999999995</c:v>
                </c:pt>
                <c:pt idx="4691">
                  <c:v>904.351</c:v>
                </c:pt>
                <c:pt idx="4692">
                  <c:v>904.41600000000005</c:v>
                </c:pt>
                <c:pt idx="4693">
                  <c:v>904.56500000000005</c:v>
                </c:pt>
                <c:pt idx="4694">
                  <c:v>904.58600000000001</c:v>
                </c:pt>
                <c:pt idx="4695">
                  <c:v>904.71600000000001</c:v>
                </c:pt>
                <c:pt idx="4696">
                  <c:v>904.73599999999999</c:v>
                </c:pt>
                <c:pt idx="4697">
                  <c:v>905.17200000000003</c:v>
                </c:pt>
                <c:pt idx="4698">
                  <c:v>905.42100000000005</c:v>
                </c:pt>
                <c:pt idx="4699">
                  <c:v>905.54600000000005</c:v>
                </c:pt>
                <c:pt idx="4700">
                  <c:v>905.76900000000001</c:v>
                </c:pt>
                <c:pt idx="4701">
                  <c:v>905.81700000000001</c:v>
                </c:pt>
                <c:pt idx="4702">
                  <c:v>905.86300000000006</c:v>
                </c:pt>
                <c:pt idx="4703">
                  <c:v>906.19799999999998</c:v>
                </c:pt>
                <c:pt idx="4704">
                  <c:v>906.38200000000006</c:v>
                </c:pt>
                <c:pt idx="4705">
                  <c:v>906.46</c:v>
                </c:pt>
                <c:pt idx="4706">
                  <c:v>906.50800000000004</c:v>
                </c:pt>
                <c:pt idx="4707">
                  <c:v>906.81</c:v>
                </c:pt>
                <c:pt idx="4708">
                  <c:v>906.91300000000001</c:v>
                </c:pt>
                <c:pt idx="4709">
                  <c:v>906.99</c:v>
                </c:pt>
                <c:pt idx="4710">
                  <c:v>907.05500000000006</c:v>
                </c:pt>
                <c:pt idx="4711">
                  <c:v>907.11800000000005</c:v>
                </c:pt>
                <c:pt idx="4712">
                  <c:v>907.16399999999999</c:v>
                </c:pt>
                <c:pt idx="4713">
                  <c:v>907.20699999999999</c:v>
                </c:pt>
                <c:pt idx="4714">
                  <c:v>907.39099999999996</c:v>
                </c:pt>
                <c:pt idx="4715">
                  <c:v>907.54100000000005</c:v>
                </c:pt>
                <c:pt idx="4716">
                  <c:v>907.596</c:v>
                </c:pt>
                <c:pt idx="4717">
                  <c:v>907.60799999999995</c:v>
                </c:pt>
                <c:pt idx="4718">
                  <c:v>907.63099999999997</c:v>
                </c:pt>
                <c:pt idx="4719">
                  <c:v>907.82600000000002</c:v>
                </c:pt>
                <c:pt idx="4720">
                  <c:v>907.846</c:v>
                </c:pt>
                <c:pt idx="4721">
                  <c:v>908.11599999999999</c:v>
                </c:pt>
                <c:pt idx="4722">
                  <c:v>908.20100000000002</c:v>
                </c:pt>
                <c:pt idx="4723">
                  <c:v>908.32600000000002</c:v>
                </c:pt>
                <c:pt idx="4724">
                  <c:v>908.37800000000004</c:v>
                </c:pt>
                <c:pt idx="4725">
                  <c:v>908.42499999999995</c:v>
                </c:pt>
                <c:pt idx="4726">
                  <c:v>908.47199999999998</c:v>
                </c:pt>
                <c:pt idx="4727">
                  <c:v>908.548</c:v>
                </c:pt>
                <c:pt idx="4728">
                  <c:v>908.654</c:v>
                </c:pt>
                <c:pt idx="4729">
                  <c:v>908.69</c:v>
                </c:pt>
                <c:pt idx="4730">
                  <c:v>908.779</c:v>
                </c:pt>
                <c:pt idx="4731">
                  <c:v>909.05399999999997</c:v>
                </c:pt>
                <c:pt idx="4732">
                  <c:v>909.17700000000002</c:v>
                </c:pt>
                <c:pt idx="4733">
                  <c:v>909.29899999999998</c:v>
                </c:pt>
                <c:pt idx="4734">
                  <c:v>909.36699999999996</c:v>
                </c:pt>
                <c:pt idx="4735">
                  <c:v>909.54300000000001</c:v>
                </c:pt>
                <c:pt idx="4736">
                  <c:v>909.59900000000005</c:v>
                </c:pt>
                <c:pt idx="4737">
                  <c:v>909.75</c:v>
                </c:pt>
                <c:pt idx="4738">
                  <c:v>909.77099999999996</c:v>
                </c:pt>
                <c:pt idx="4739">
                  <c:v>909.80399999999997</c:v>
                </c:pt>
                <c:pt idx="4740">
                  <c:v>909.97500000000002</c:v>
                </c:pt>
                <c:pt idx="4741">
                  <c:v>910.10599999999999</c:v>
                </c:pt>
                <c:pt idx="4742">
                  <c:v>910.125</c:v>
                </c:pt>
                <c:pt idx="4743">
                  <c:v>910.25199999999995</c:v>
                </c:pt>
                <c:pt idx="4744">
                  <c:v>910.26900000000001</c:v>
                </c:pt>
                <c:pt idx="4745">
                  <c:v>910.35599999999999</c:v>
                </c:pt>
                <c:pt idx="4746">
                  <c:v>910.476</c:v>
                </c:pt>
                <c:pt idx="4747">
                  <c:v>910.54200000000003</c:v>
                </c:pt>
                <c:pt idx="4748">
                  <c:v>910.61400000000003</c:v>
                </c:pt>
                <c:pt idx="4749">
                  <c:v>910.67899999999997</c:v>
                </c:pt>
                <c:pt idx="4750">
                  <c:v>910.86</c:v>
                </c:pt>
                <c:pt idx="4751">
                  <c:v>910.952</c:v>
                </c:pt>
                <c:pt idx="4752">
                  <c:v>910.97</c:v>
                </c:pt>
                <c:pt idx="4753">
                  <c:v>911.048</c:v>
                </c:pt>
                <c:pt idx="4754">
                  <c:v>911.19399999999996</c:v>
                </c:pt>
                <c:pt idx="4755">
                  <c:v>911.31600000000003</c:v>
                </c:pt>
                <c:pt idx="4756">
                  <c:v>911.40499999999997</c:v>
                </c:pt>
                <c:pt idx="4757">
                  <c:v>911.46799999999996</c:v>
                </c:pt>
                <c:pt idx="4758">
                  <c:v>911.53499999999997</c:v>
                </c:pt>
                <c:pt idx="4759">
                  <c:v>911.60400000000004</c:v>
                </c:pt>
                <c:pt idx="4760">
                  <c:v>911.75099999999998</c:v>
                </c:pt>
                <c:pt idx="4761">
                  <c:v>911.76</c:v>
                </c:pt>
                <c:pt idx="4762">
                  <c:v>911.79499999999996</c:v>
                </c:pt>
                <c:pt idx="4763">
                  <c:v>911.82100000000003</c:v>
                </c:pt>
                <c:pt idx="4764">
                  <c:v>911.97800000000007</c:v>
                </c:pt>
                <c:pt idx="4765">
                  <c:v>912.12</c:v>
                </c:pt>
                <c:pt idx="4766">
                  <c:v>912.27099999999996</c:v>
                </c:pt>
                <c:pt idx="4767">
                  <c:v>912.28700000000003</c:v>
                </c:pt>
                <c:pt idx="4768">
                  <c:v>912.36699999999996</c:v>
                </c:pt>
                <c:pt idx="4769">
                  <c:v>912.47800000000007</c:v>
                </c:pt>
                <c:pt idx="4770">
                  <c:v>912.62800000000004</c:v>
                </c:pt>
                <c:pt idx="4771">
                  <c:v>912.64099999999996</c:v>
                </c:pt>
                <c:pt idx="4772">
                  <c:v>912.74400000000003</c:v>
                </c:pt>
                <c:pt idx="4773">
                  <c:v>912.923</c:v>
                </c:pt>
                <c:pt idx="4774">
                  <c:v>913.19799999999998</c:v>
                </c:pt>
                <c:pt idx="4775">
                  <c:v>913.26099999999997</c:v>
                </c:pt>
                <c:pt idx="4776">
                  <c:v>913.54200000000003</c:v>
                </c:pt>
                <c:pt idx="4777">
                  <c:v>913.6</c:v>
                </c:pt>
                <c:pt idx="4778">
                  <c:v>913.64400000000001</c:v>
                </c:pt>
                <c:pt idx="4779">
                  <c:v>913.89</c:v>
                </c:pt>
                <c:pt idx="4780">
                  <c:v>914.04899999999998</c:v>
                </c:pt>
                <c:pt idx="4781">
                  <c:v>914.16700000000003</c:v>
                </c:pt>
                <c:pt idx="4782">
                  <c:v>914.32400000000007</c:v>
                </c:pt>
                <c:pt idx="4783">
                  <c:v>914.39300000000003</c:v>
                </c:pt>
                <c:pt idx="4784">
                  <c:v>914.44</c:v>
                </c:pt>
                <c:pt idx="4785">
                  <c:v>914.62800000000004</c:v>
                </c:pt>
                <c:pt idx="4786">
                  <c:v>914.79499999999996</c:v>
                </c:pt>
                <c:pt idx="4787">
                  <c:v>914.80700000000002</c:v>
                </c:pt>
                <c:pt idx="4788">
                  <c:v>914.84400000000005</c:v>
                </c:pt>
                <c:pt idx="4789">
                  <c:v>914.86800000000005</c:v>
                </c:pt>
                <c:pt idx="4790">
                  <c:v>915.36699999999996</c:v>
                </c:pt>
                <c:pt idx="4791">
                  <c:v>915.52</c:v>
                </c:pt>
                <c:pt idx="4792">
                  <c:v>915.52800000000002</c:v>
                </c:pt>
                <c:pt idx="4793">
                  <c:v>915.58199999999999</c:v>
                </c:pt>
                <c:pt idx="4794">
                  <c:v>915.70699999999999</c:v>
                </c:pt>
                <c:pt idx="4795">
                  <c:v>915.928</c:v>
                </c:pt>
                <c:pt idx="4796">
                  <c:v>916.10500000000002</c:v>
                </c:pt>
                <c:pt idx="4797">
                  <c:v>916.20399999999995</c:v>
                </c:pt>
                <c:pt idx="4798">
                  <c:v>916.23699999999997</c:v>
                </c:pt>
                <c:pt idx="4799">
                  <c:v>916.279</c:v>
                </c:pt>
                <c:pt idx="4800">
                  <c:v>916.32400000000007</c:v>
                </c:pt>
                <c:pt idx="4801">
                  <c:v>916.44299999999998</c:v>
                </c:pt>
                <c:pt idx="4802">
                  <c:v>916.46900000000005</c:v>
                </c:pt>
                <c:pt idx="4803">
                  <c:v>916.76400000000001</c:v>
                </c:pt>
                <c:pt idx="4804">
                  <c:v>916.98299999999995</c:v>
                </c:pt>
                <c:pt idx="4805">
                  <c:v>917.03800000000001</c:v>
                </c:pt>
                <c:pt idx="4806">
                  <c:v>917.08199999999999</c:v>
                </c:pt>
                <c:pt idx="4807">
                  <c:v>917.27</c:v>
                </c:pt>
                <c:pt idx="4808">
                  <c:v>917.36300000000006</c:v>
                </c:pt>
                <c:pt idx="4809">
                  <c:v>917.43000000000006</c:v>
                </c:pt>
                <c:pt idx="4810">
                  <c:v>917.47699999999998</c:v>
                </c:pt>
                <c:pt idx="4811">
                  <c:v>917.71699999999998</c:v>
                </c:pt>
                <c:pt idx="4812">
                  <c:v>917.83699999999999</c:v>
                </c:pt>
                <c:pt idx="4813">
                  <c:v>917.87599999999998</c:v>
                </c:pt>
                <c:pt idx="4814">
                  <c:v>918.01400000000001</c:v>
                </c:pt>
                <c:pt idx="4815">
                  <c:v>918.23400000000004</c:v>
                </c:pt>
                <c:pt idx="4816">
                  <c:v>918.29899999999998</c:v>
                </c:pt>
                <c:pt idx="4817">
                  <c:v>918.31200000000001</c:v>
                </c:pt>
                <c:pt idx="4818">
                  <c:v>918.423</c:v>
                </c:pt>
                <c:pt idx="4819">
                  <c:v>918.43399999999997</c:v>
                </c:pt>
                <c:pt idx="4820">
                  <c:v>918.45500000000004</c:v>
                </c:pt>
                <c:pt idx="4821">
                  <c:v>918.68299999999999</c:v>
                </c:pt>
                <c:pt idx="4822">
                  <c:v>918.70299999999997</c:v>
                </c:pt>
                <c:pt idx="4823">
                  <c:v>918.79600000000005</c:v>
                </c:pt>
                <c:pt idx="4824">
                  <c:v>918.93600000000004</c:v>
                </c:pt>
                <c:pt idx="4825">
                  <c:v>919.00099999999998</c:v>
                </c:pt>
                <c:pt idx="4826">
                  <c:v>919.18600000000004</c:v>
                </c:pt>
                <c:pt idx="4827">
                  <c:v>919.34500000000003</c:v>
                </c:pt>
                <c:pt idx="4828">
                  <c:v>919.50300000000004</c:v>
                </c:pt>
                <c:pt idx="4829">
                  <c:v>919.58299999999997</c:v>
                </c:pt>
                <c:pt idx="4830">
                  <c:v>919.67</c:v>
                </c:pt>
                <c:pt idx="4831">
                  <c:v>919.84199999999998</c:v>
                </c:pt>
                <c:pt idx="4832">
                  <c:v>919.85300000000007</c:v>
                </c:pt>
                <c:pt idx="4833">
                  <c:v>919.99900000000002</c:v>
                </c:pt>
                <c:pt idx="4834">
                  <c:v>920.14800000000002</c:v>
                </c:pt>
                <c:pt idx="4835">
                  <c:v>920.22299999999996</c:v>
                </c:pt>
                <c:pt idx="4836">
                  <c:v>920.70399999999995</c:v>
                </c:pt>
                <c:pt idx="4837">
                  <c:v>920.72699999999998</c:v>
                </c:pt>
                <c:pt idx="4838">
                  <c:v>920.78200000000004</c:v>
                </c:pt>
                <c:pt idx="4839">
                  <c:v>920.84500000000003</c:v>
                </c:pt>
                <c:pt idx="4840">
                  <c:v>920.92399999999998</c:v>
                </c:pt>
                <c:pt idx="4841">
                  <c:v>921.01400000000001</c:v>
                </c:pt>
                <c:pt idx="4842">
                  <c:v>921.20100000000002</c:v>
                </c:pt>
                <c:pt idx="4843">
                  <c:v>921.42100000000005</c:v>
                </c:pt>
                <c:pt idx="4844">
                  <c:v>921.49</c:v>
                </c:pt>
                <c:pt idx="4845">
                  <c:v>921.77</c:v>
                </c:pt>
                <c:pt idx="4846">
                  <c:v>921.80500000000006</c:v>
                </c:pt>
                <c:pt idx="4847">
                  <c:v>921.85400000000004</c:v>
                </c:pt>
                <c:pt idx="4848">
                  <c:v>922.197</c:v>
                </c:pt>
                <c:pt idx="4849">
                  <c:v>922.404</c:v>
                </c:pt>
                <c:pt idx="4850">
                  <c:v>922.53200000000004</c:v>
                </c:pt>
                <c:pt idx="4851">
                  <c:v>922.87300000000005</c:v>
                </c:pt>
                <c:pt idx="4852">
                  <c:v>923.12300000000005</c:v>
                </c:pt>
                <c:pt idx="4853">
                  <c:v>923.13800000000003</c:v>
                </c:pt>
                <c:pt idx="4854">
                  <c:v>923.16300000000001</c:v>
                </c:pt>
                <c:pt idx="4855">
                  <c:v>923.346</c:v>
                </c:pt>
                <c:pt idx="4856">
                  <c:v>923.41899999999998</c:v>
                </c:pt>
                <c:pt idx="4857">
                  <c:v>923.51900000000001</c:v>
                </c:pt>
                <c:pt idx="4858">
                  <c:v>923.55</c:v>
                </c:pt>
                <c:pt idx="4859">
                  <c:v>923.62599999999998</c:v>
                </c:pt>
                <c:pt idx="4860">
                  <c:v>923.65</c:v>
                </c:pt>
                <c:pt idx="4861">
                  <c:v>923.82899999999995</c:v>
                </c:pt>
                <c:pt idx="4862">
                  <c:v>923.90800000000002</c:v>
                </c:pt>
                <c:pt idx="4863">
                  <c:v>923.97800000000007</c:v>
                </c:pt>
                <c:pt idx="4864">
                  <c:v>924.18600000000004</c:v>
                </c:pt>
                <c:pt idx="4865">
                  <c:v>924.2</c:v>
                </c:pt>
                <c:pt idx="4866">
                  <c:v>924.274</c:v>
                </c:pt>
                <c:pt idx="4867">
                  <c:v>924.41700000000003</c:v>
                </c:pt>
                <c:pt idx="4868">
                  <c:v>924.52099999999996</c:v>
                </c:pt>
                <c:pt idx="4869">
                  <c:v>924.59299999999996</c:v>
                </c:pt>
                <c:pt idx="4870">
                  <c:v>924.64400000000001</c:v>
                </c:pt>
                <c:pt idx="4871">
                  <c:v>924.84699999999998</c:v>
                </c:pt>
                <c:pt idx="4872">
                  <c:v>925.00300000000004</c:v>
                </c:pt>
                <c:pt idx="4873">
                  <c:v>925.23699999999997</c:v>
                </c:pt>
                <c:pt idx="4874">
                  <c:v>925.26099999999997</c:v>
                </c:pt>
                <c:pt idx="4875">
                  <c:v>925.79499999999996</c:v>
                </c:pt>
                <c:pt idx="4876">
                  <c:v>925.89</c:v>
                </c:pt>
                <c:pt idx="4877">
                  <c:v>926.01400000000001</c:v>
                </c:pt>
                <c:pt idx="4878">
                  <c:v>926.10799999999995</c:v>
                </c:pt>
                <c:pt idx="4879">
                  <c:v>926.17</c:v>
                </c:pt>
                <c:pt idx="4880">
                  <c:v>926.21100000000001</c:v>
                </c:pt>
                <c:pt idx="4881">
                  <c:v>926.26599999999996</c:v>
                </c:pt>
                <c:pt idx="4882">
                  <c:v>926.60799999999995</c:v>
                </c:pt>
                <c:pt idx="4883">
                  <c:v>926.654</c:v>
                </c:pt>
                <c:pt idx="4884">
                  <c:v>926.72199999999998</c:v>
                </c:pt>
                <c:pt idx="4885">
                  <c:v>926.85699999999997</c:v>
                </c:pt>
                <c:pt idx="4886">
                  <c:v>927.08299999999997</c:v>
                </c:pt>
                <c:pt idx="4887">
                  <c:v>927.59699999999998</c:v>
                </c:pt>
                <c:pt idx="4888">
                  <c:v>927.62099999999998</c:v>
                </c:pt>
                <c:pt idx="4889">
                  <c:v>927.74800000000005</c:v>
                </c:pt>
                <c:pt idx="4890">
                  <c:v>927.79100000000005</c:v>
                </c:pt>
                <c:pt idx="4891">
                  <c:v>927.99800000000005</c:v>
                </c:pt>
                <c:pt idx="4892">
                  <c:v>928.18600000000004</c:v>
                </c:pt>
                <c:pt idx="4893">
                  <c:v>928.34500000000003</c:v>
                </c:pt>
                <c:pt idx="4894">
                  <c:v>928.53</c:v>
                </c:pt>
                <c:pt idx="4895">
                  <c:v>928.673</c:v>
                </c:pt>
                <c:pt idx="4896">
                  <c:v>928.87300000000005</c:v>
                </c:pt>
                <c:pt idx="4897">
                  <c:v>929.101</c:v>
                </c:pt>
                <c:pt idx="4898">
                  <c:v>929.14499999999998</c:v>
                </c:pt>
                <c:pt idx="4899">
                  <c:v>929.221</c:v>
                </c:pt>
                <c:pt idx="4900">
                  <c:v>929.28099999999995</c:v>
                </c:pt>
                <c:pt idx="4901">
                  <c:v>929.39099999999996</c:v>
                </c:pt>
                <c:pt idx="4902">
                  <c:v>929.61500000000001</c:v>
                </c:pt>
                <c:pt idx="4903">
                  <c:v>929.69399999999996</c:v>
                </c:pt>
                <c:pt idx="4904">
                  <c:v>929.75099999999998</c:v>
                </c:pt>
                <c:pt idx="4905">
                  <c:v>929.798</c:v>
                </c:pt>
                <c:pt idx="4906">
                  <c:v>929.97699999999998</c:v>
                </c:pt>
                <c:pt idx="4907">
                  <c:v>930.07600000000002</c:v>
                </c:pt>
                <c:pt idx="4908">
                  <c:v>930.154</c:v>
                </c:pt>
                <c:pt idx="4909">
                  <c:v>930.23199999999997</c:v>
                </c:pt>
                <c:pt idx="4910">
                  <c:v>930.32500000000005</c:v>
                </c:pt>
                <c:pt idx="4911">
                  <c:v>930.37199999999996</c:v>
                </c:pt>
                <c:pt idx="4912">
                  <c:v>930.46299999999997</c:v>
                </c:pt>
                <c:pt idx="4913">
                  <c:v>930.54700000000003</c:v>
                </c:pt>
                <c:pt idx="4914">
                  <c:v>930.63800000000003</c:v>
                </c:pt>
                <c:pt idx="4915">
                  <c:v>930.726</c:v>
                </c:pt>
                <c:pt idx="4916">
                  <c:v>930.78399999999999</c:v>
                </c:pt>
                <c:pt idx="4917">
                  <c:v>931.09299999999996</c:v>
                </c:pt>
                <c:pt idx="4918">
                  <c:v>931.20600000000002</c:v>
                </c:pt>
                <c:pt idx="4919">
                  <c:v>931.27200000000005</c:v>
                </c:pt>
                <c:pt idx="4920">
                  <c:v>931.42</c:v>
                </c:pt>
                <c:pt idx="4921">
                  <c:v>931.48500000000001</c:v>
                </c:pt>
                <c:pt idx="4922">
                  <c:v>931.53700000000003</c:v>
                </c:pt>
                <c:pt idx="4923">
                  <c:v>931.60400000000004</c:v>
                </c:pt>
                <c:pt idx="4924">
                  <c:v>931.69</c:v>
                </c:pt>
                <c:pt idx="4925">
                  <c:v>931.71500000000003</c:v>
                </c:pt>
                <c:pt idx="4926">
                  <c:v>931.75900000000001</c:v>
                </c:pt>
                <c:pt idx="4927">
                  <c:v>931.78700000000003</c:v>
                </c:pt>
                <c:pt idx="4928">
                  <c:v>932.02300000000002</c:v>
                </c:pt>
                <c:pt idx="4929">
                  <c:v>932.04499999999996</c:v>
                </c:pt>
                <c:pt idx="4930">
                  <c:v>932.06299999999999</c:v>
                </c:pt>
                <c:pt idx="4931">
                  <c:v>932.17</c:v>
                </c:pt>
                <c:pt idx="4932">
                  <c:v>932.54700000000003</c:v>
                </c:pt>
                <c:pt idx="4933">
                  <c:v>932.803</c:v>
                </c:pt>
                <c:pt idx="4934">
                  <c:v>932.89300000000003</c:v>
                </c:pt>
                <c:pt idx="4935">
                  <c:v>933.02499999999998</c:v>
                </c:pt>
                <c:pt idx="4936">
                  <c:v>933.11500000000001</c:v>
                </c:pt>
                <c:pt idx="4937">
                  <c:v>933.23</c:v>
                </c:pt>
                <c:pt idx="4938">
                  <c:v>933.57500000000005</c:v>
                </c:pt>
                <c:pt idx="4939">
                  <c:v>933.70799999999997</c:v>
                </c:pt>
                <c:pt idx="4940">
                  <c:v>933.92100000000005</c:v>
                </c:pt>
                <c:pt idx="4941">
                  <c:v>933.93499999999995</c:v>
                </c:pt>
                <c:pt idx="4942">
                  <c:v>934.01800000000003</c:v>
                </c:pt>
                <c:pt idx="4943">
                  <c:v>934.06200000000001</c:v>
                </c:pt>
                <c:pt idx="4944">
                  <c:v>934.23</c:v>
                </c:pt>
                <c:pt idx="4945">
                  <c:v>934.59199999999998</c:v>
                </c:pt>
                <c:pt idx="4946">
                  <c:v>935.01400000000001</c:v>
                </c:pt>
                <c:pt idx="4947">
                  <c:v>935.14599999999996</c:v>
                </c:pt>
                <c:pt idx="4948">
                  <c:v>935.45500000000004</c:v>
                </c:pt>
                <c:pt idx="4949">
                  <c:v>935.58500000000004</c:v>
                </c:pt>
                <c:pt idx="4950">
                  <c:v>935.74800000000005</c:v>
                </c:pt>
                <c:pt idx="4951">
                  <c:v>935.76099999999997</c:v>
                </c:pt>
                <c:pt idx="4952">
                  <c:v>935.90499999999997</c:v>
                </c:pt>
                <c:pt idx="4953">
                  <c:v>935.91600000000005</c:v>
                </c:pt>
                <c:pt idx="4954">
                  <c:v>936.12300000000005</c:v>
                </c:pt>
                <c:pt idx="4955">
                  <c:v>936.17399999999998</c:v>
                </c:pt>
                <c:pt idx="4956">
                  <c:v>936.28</c:v>
                </c:pt>
                <c:pt idx="4957">
                  <c:v>936.60799999999995</c:v>
                </c:pt>
                <c:pt idx="4958">
                  <c:v>936.93600000000004</c:v>
                </c:pt>
                <c:pt idx="4959">
                  <c:v>937.03</c:v>
                </c:pt>
                <c:pt idx="4960">
                  <c:v>937.07799999999997</c:v>
                </c:pt>
                <c:pt idx="4961">
                  <c:v>937.13699999999994</c:v>
                </c:pt>
                <c:pt idx="4962">
                  <c:v>937.63800000000003</c:v>
                </c:pt>
                <c:pt idx="4963">
                  <c:v>937.71199999999999</c:v>
                </c:pt>
                <c:pt idx="4964">
                  <c:v>937.827</c:v>
                </c:pt>
                <c:pt idx="4965">
                  <c:v>937.88099999999997</c:v>
                </c:pt>
                <c:pt idx="4966">
                  <c:v>937.98</c:v>
                </c:pt>
                <c:pt idx="4967">
                  <c:v>938.02200000000005</c:v>
                </c:pt>
                <c:pt idx="4968">
                  <c:v>938.13400000000001</c:v>
                </c:pt>
                <c:pt idx="4969">
                  <c:v>938.19600000000003</c:v>
                </c:pt>
                <c:pt idx="4970">
                  <c:v>938.28200000000004</c:v>
                </c:pt>
                <c:pt idx="4971">
                  <c:v>938.40899999999999</c:v>
                </c:pt>
                <c:pt idx="4972">
                  <c:v>938.56299999999999</c:v>
                </c:pt>
                <c:pt idx="4973">
                  <c:v>938.65700000000004</c:v>
                </c:pt>
                <c:pt idx="4974">
                  <c:v>938.84500000000003</c:v>
                </c:pt>
                <c:pt idx="4975">
                  <c:v>938.97699999999998</c:v>
                </c:pt>
                <c:pt idx="4976">
                  <c:v>939.02300000000002</c:v>
                </c:pt>
                <c:pt idx="4977">
                  <c:v>939.11400000000003</c:v>
                </c:pt>
                <c:pt idx="4978">
                  <c:v>939.35799999999995</c:v>
                </c:pt>
                <c:pt idx="4979">
                  <c:v>939.40899999999999</c:v>
                </c:pt>
                <c:pt idx="4980">
                  <c:v>939.43200000000002</c:v>
                </c:pt>
                <c:pt idx="4981">
                  <c:v>939.58199999999999</c:v>
                </c:pt>
                <c:pt idx="4982">
                  <c:v>939.69900000000007</c:v>
                </c:pt>
                <c:pt idx="4983">
                  <c:v>939.79600000000005</c:v>
                </c:pt>
                <c:pt idx="4984">
                  <c:v>939.88699999999994</c:v>
                </c:pt>
                <c:pt idx="4985">
                  <c:v>939.93299999999999</c:v>
                </c:pt>
                <c:pt idx="4986">
                  <c:v>940.39</c:v>
                </c:pt>
                <c:pt idx="4987">
                  <c:v>940.46400000000006</c:v>
                </c:pt>
                <c:pt idx="4988">
                  <c:v>940.62099999999998</c:v>
                </c:pt>
                <c:pt idx="4989">
                  <c:v>940.72400000000005</c:v>
                </c:pt>
                <c:pt idx="4990">
                  <c:v>940.74800000000005</c:v>
                </c:pt>
                <c:pt idx="4991">
                  <c:v>940.83</c:v>
                </c:pt>
                <c:pt idx="4992">
                  <c:v>940.87400000000002</c:v>
                </c:pt>
                <c:pt idx="4993">
                  <c:v>940.99900000000002</c:v>
                </c:pt>
                <c:pt idx="4994">
                  <c:v>941.04200000000003</c:v>
                </c:pt>
                <c:pt idx="4995">
                  <c:v>941.21699999999998</c:v>
                </c:pt>
                <c:pt idx="4996">
                  <c:v>941.32500000000005</c:v>
                </c:pt>
                <c:pt idx="4997">
                  <c:v>941.39400000000001</c:v>
                </c:pt>
                <c:pt idx="4998">
                  <c:v>941.60699999999997</c:v>
                </c:pt>
                <c:pt idx="4999">
                  <c:v>941.69799999999998</c:v>
                </c:pt>
                <c:pt idx="5000">
                  <c:v>941.76900000000001</c:v>
                </c:pt>
                <c:pt idx="5001">
                  <c:v>941.9</c:v>
                </c:pt>
                <c:pt idx="5002">
                  <c:v>941.96299999999997</c:v>
                </c:pt>
                <c:pt idx="5003">
                  <c:v>941.99800000000005</c:v>
                </c:pt>
                <c:pt idx="5004">
                  <c:v>942.03499999999997</c:v>
                </c:pt>
                <c:pt idx="5005">
                  <c:v>942.14700000000005</c:v>
                </c:pt>
                <c:pt idx="5006">
                  <c:v>942.34900000000005</c:v>
                </c:pt>
                <c:pt idx="5007">
                  <c:v>942.59500000000003</c:v>
                </c:pt>
                <c:pt idx="5008">
                  <c:v>942.928</c:v>
                </c:pt>
                <c:pt idx="5009">
                  <c:v>943.00700000000006</c:v>
                </c:pt>
                <c:pt idx="5010">
                  <c:v>943.04700000000003</c:v>
                </c:pt>
                <c:pt idx="5011">
                  <c:v>943.38900000000001</c:v>
                </c:pt>
                <c:pt idx="5012">
                  <c:v>943.54600000000005</c:v>
                </c:pt>
                <c:pt idx="5013">
                  <c:v>943.79600000000005</c:v>
                </c:pt>
                <c:pt idx="5014">
                  <c:v>944.14700000000005</c:v>
                </c:pt>
                <c:pt idx="5015">
                  <c:v>944.60799999999995</c:v>
                </c:pt>
                <c:pt idx="5016">
                  <c:v>944.673</c:v>
                </c:pt>
                <c:pt idx="5017">
                  <c:v>944.69600000000003</c:v>
                </c:pt>
                <c:pt idx="5018">
                  <c:v>944.98</c:v>
                </c:pt>
                <c:pt idx="5019">
                  <c:v>945.03</c:v>
                </c:pt>
                <c:pt idx="5020">
                  <c:v>945.06700000000001</c:v>
                </c:pt>
                <c:pt idx="5021">
                  <c:v>945.60300000000007</c:v>
                </c:pt>
                <c:pt idx="5022">
                  <c:v>945.66800000000001</c:v>
                </c:pt>
                <c:pt idx="5023">
                  <c:v>945.71699999999998</c:v>
                </c:pt>
                <c:pt idx="5024">
                  <c:v>946.30100000000004</c:v>
                </c:pt>
                <c:pt idx="5025">
                  <c:v>946.5</c:v>
                </c:pt>
                <c:pt idx="5026">
                  <c:v>946.53600000000006</c:v>
                </c:pt>
                <c:pt idx="5027">
                  <c:v>946.58100000000002</c:v>
                </c:pt>
                <c:pt idx="5028">
                  <c:v>946.98500000000001</c:v>
                </c:pt>
                <c:pt idx="5029">
                  <c:v>947.11</c:v>
                </c:pt>
                <c:pt idx="5030">
                  <c:v>947.23500000000001</c:v>
                </c:pt>
                <c:pt idx="5031">
                  <c:v>947.32799999999997</c:v>
                </c:pt>
                <c:pt idx="5032">
                  <c:v>947.48500000000001</c:v>
                </c:pt>
                <c:pt idx="5033">
                  <c:v>947.53899999999999</c:v>
                </c:pt>
                <c:pt idx="5034">
                  <c:v>947.96699999999998</c:v>
                </c:pt>
                <c:pt idx="5035">
                  <c:v>948.01800000000003</c:v>
                </c:pt>
                <c:pt idx="5036">
                  <c:v>948.17200000000003</c:v>
                </c:pt>
                <c:pt idx="5037">
                  <c:v>948.33199999999999</c:v>
                </c:pt>
                <c:pt idx="5038">
                  <c:v>948.52300000000002</c:v>
                </c:pt>
                <c:pt idx="5039">
                  <c:v>948.67100000000005</c:v>
                </c:pt>
                <c:pt idx="5040">
                  <c:v>948.68399999999997</c:v>
                </c:pt>
                <c:pt idx="5041">
                  <c:v>948.726</c:v>
                </c:pt>
                <c:pt idx="5042">
                  <c:v>948.81299999999999</c:v>
                </c:pt>
                <c:pt idx="5043">
                  <c:v>948.86800000000005</c:v>
                </c:pt>
                <c:pt idx="5044">
                  <c:v>949.01499999999999</c:v>
                </c:pt>
                <c:pt idx="5045">
                  <c:v>949.20399999999995</c:v>
                </c:pt>
                <c:pt idx="5046">
                  <c:v>949.45299999999997</c:v>
                </c:pt>
                <c:pt idx="5047">
                  <c:v>949.75700000000006</c:v>
                </c:pt>
                <c:pt idx="5048">
                  <c:v>949.88699999999994</c:v>
                </c:pt>
                <c:pt idx="5049">
                  <c:v>949.93899999999996</c:v>
                </c:pt>
                <c:pt idx="5050">
                  <c:v>950.31100000000004</c:v>
                </c:pt>
                <c:pt idx="5051">
                  <c:v>950.346</c:v>
                </c:pt>
                <c:pt idx="5052">
                  <c:v>950.56999999999994</c:v>
                </c:pt>
                <c:pt idx="5053">
                  <c:v>950.69499999999994</c:v>
                </c:pt>
                <c:pt idx="5054">
                  <c:v>950.86699999999996</c:v>
                </c:pt>
                <c:pt idx="5055">
                  <c:v>951.14599999999996</c:v>
                </c:pt>
                <c:pt idx="5056">
                  <c:v>951.49</c:v>
                </c:pt>
                <c:pt idx="5057">
                  <c:v>951.78</c:v>
                </c:pt>
                <c:pt idx="5058">
                  <c:v>951.86099999999999</c:v>
                </c:pt>
                <c:pt idx="5059">
                  <c:v>951.98</c:v>
                </c:pt>
                <c:pt idx="5060">
                  <c:v>952.05500000000006</c:v>
                </c:pt>
                <c:pt idx="5061">
                  <c:v>952.09699999999998</c:v>
                </c:pt>
                <c:pt idx="5062">
                  <c:v>952.53899999999999</c:v>
                </c:pt>
                <c:pt idx="5063">
                  <c:v>952.91399999999999</c:v>
                </c:pt>
                <c:pt idx="5064">
                  <c:v>952.93700000000001</c:v>
                </c:pt>
                <c:pt idx="5065">
                  <c:v>953.10300000000007</c:v>
                </c:pt>
                <c:pt idx="5066">
                  <c:v>953.39200000000005</c:v>
                </c:pt>
                <c:pt idx="5067">
                  <c:v>953.49299999999994</c:v>
                </c:pt>
                <c:pt idx="5068">
                  <c:v>953.64700000000005</c:v>
                </c:pt>
                <c:pt idx="5069">
                  <c:v>953.80100000000004</c:v>
                </c:pt>
                <c:pt idx="5070">
                  <c:v>953.98800000000006</c:v>
                </c:pt>
                <c:pt idx="5071">
                  <c:v>954.68399999999997</c:v>
                </c:pt>
                <c:pt idx="5072">
                  <c:v>954.83400000000006</c:v>
                </c:pt>
                <c:pt idx="5073">
                  <c:v>954.91300000000001</c:v>
                </c:pt>
                <c:pt idx="5074">
                  <c:v>954.98800000000006</c:v>
                </c:pt>
                <c:pt idx="5075">
                  <c:v>955.23199999999997</c:v>
                </c:pt>
                <c:pt idx="5076">
                  <c:v>955.41899999999998</c:v>
                </c:pt>
                <c:pt idx="5077">
                  <c:v>955.79500000000007</c:v>
                </c:pt>
                <c:pt idx="5078">
                  <c:v>955.81999999999994</c:v>
                </c:pt>
                <c:pt idx="5079">
                  <c:v>955.88099999999997</c:v>
                </c:pt>
                <c:pt idx="5080">
                  <c:v>956.202</c:v>
                </c:pt>
                <c:pt idx="5081">
                  <c:v>956.32600000000002</c:v>
                </c:pt>
                <c:pt idx="5082">
                  <c:v>956.57600000000002</c:v>
                </c:pt>
                <c:pt idx="5083">
                  <c:v>956.59</c:v>
                </c:pt>
                <c:pt idx="5084">
                  <c:v>956.73599999999999</c:v>
                </c:pt>
                <c:pt idx="5085">
                  <c:v>956.74700000000007</c:v>
                </c:pt>
                <c:pt idx="5086">
                  <c:v>956.89</c:v>
                </c:pt>
                <c:pt idx="5087">
                  <c:v>957.11099999999999</c:v>
                </c:pt>
                <c:pt idx="5088">
                  <c:v>957.23299999999995</c:v>
                </c:pt>
                <c:pt idx="5089">
                  <c:v>957.452</c:v>
                </c:pt>
                <c:pt idx="5090">
                  <c:v>957.74</c:v>
                </c:pt>
                <c:pt idx="5091">
                  <c:v>957.803</c:v>
                </c:pt>
                <c:pt idx="5092">
                  <c:v>958.01300000000003</c:v>
                </c:pt>
                <c:pt idx="5093">
                  <c:v>958.26099999999997</c:v>
                </c:pt>
                <c:pt idx="5094">
                  <c:v>958.28099999999995</c:v>
                </c:pt>
                <c:pt idx="5095">
                  <c:v>958.35300000000007</c:v>
                </c:pt>
                <c:pt idx="5096">
                  <c:v>958.38099999999997</c:v>
                </c:pt>
                <c:pt idx="5097">
                  <c:v>959.09699999999998</c:v>
                </c:pt>
                <c:pt idx="5098">
                  <c:v>959.14700000000005</c:v>
                </c:pt>
                <c:pt idx="5099">
                  <c:v>959.21399999999994</c:v>
                </c:pt>
                <c:pt idx="5100">
                  <c:v>959.51900000000001</c:v>
                </c:pt>
                <c:pt idx="5101">
                  <c:v>960.14800000000002</c:v>
                </c:pt>
                <c:pt idx="5102">
                  <c:v>960.46299999999997</c:v>
                </c:pt>
                <c:pt idx="5103">
                  <c:v>960.649</c:v>
                </c:pt>
                <c:pt idx="5104">
                  <c:v>960.93000000000006</c:v>
                </c:pt>
                <c:pt idx="5105">
                  <c:v>961.02099999999996</c:v>
                </c:pt>
                <c:pt idx="5106">
                  <c:v>961.06500000000005</c:v>
                </c:pt>
                <c:pt idx="5107">
                  <c:v>961.34</c:v>
                </c:pt>
                <c:pt idx="5108">
                  <c:v>961.92100000000005</c:v>
                </c:pt>
                <c:pt idx="5109">
                  <c:v>961.93600000000004</c:v>
                </c:pt>
                <c:pt idx="5110">
                  <c:v>962.54700000000003</c:v>
                </c:pt>
                <c:pt idx="5111">
                  <c:v>962.60400000000004</c:v>
                </c:pt>
                <c:pt idx="5112">
                  <c:v>962.68700000000001</c:v>
                </c:pt>
                <c:pt idx="5113">
                  <c:v>962.827</c:v>
                </c:pt>
                <c:pt idx="5114">
                  <c:v>962.88599999999997</c:v>
                </c:pt>
                <c:pt idx="5115">
                  <c:v>963.27200000000005</c:v>
                </c:pt>
                <c:pt idx="5116">
                  <c:v>963.35500000000002</c:v>
                </c:pt>
                <c:pt idx="5117">
                  <c:v>963.38900000000001</c:v>
                </c:pt>
                <c:pt idx="5118">
                  <c:v>963.45900000000006</c:v>
                </c:pt>
                <c:pt idx="5119">
                  <c:v>963.78099999999995</c:v>
                </c:pt>
                <c:pt idx="5120">
                  <c:v>964.06299999999999</c:v>
                </c:pt>
                <c:pt idx="5121">
                  <c:v>964.18799999999999</c:v>
                </c:pt>
                <c:pt idx="5122">
                  <c:v>964.28099999999995</c:v>
                </c:pt>
                <c:pt idx="5123">
                  <c:v>964.29399999999998</c:v>
                </c:pt>
                <c:pt idx="5124">
                  <c:v>964.577</c:v>
                </c:pt>
                <c:pt idx="5125">
                  <c:v>965.01900000000001</c:v>
                </c:pt>
                <c:pt idx="5126">
                  <c:v>965.21900000000005</c:v>
                </c:pt>
                <c:pt idx="5127">
                  <c:v>965.30600000000004</c:v>
                </c:pt>
                <c:pt idx="5128">
                  <c:v>965.423</c:v>
                </c:pt>
                <c:pt idx="5129">
                  <c:v>965.673</c:v>
                </c:pt>
                <c:pt idx="5130">
                  <c:v>965.72299999999996</c:v>
                </c:pt>
                <c:pt idx="5131">
                  <c:v>965.86400000000003</c:v>
                </c:pt>
                <c:pt idx="5132">
                  <c:v>965.96299999999997</c:v>
                </c:pt>
                <c:pt idx="5133">
                  <c:v>966.05200000000002</c:v>
                </c:pt>
                <c:pt idx="5134">
                  <c:v>966.15</c:v>
                </c:pt>
                <c:pt idx="5135">
                  <c:v>966.26700000000005</c:v>
                </c:pt>
                <c:pt idx="5136">
                  <c:v>966.30399999999997</c:v>
                </c:pt>
                <c:pt idx="5137">
                  <c:v>966.68899999999996</c:v>
                </c:pt>
                <c:pt idx="5138">
                  <c:v>966.89</c:v>
                </c:pt>
                <c:pt idx="5139">
                  <c:v>967.01600000000008</c:v>
                </c:pt>
                <c:pt idx="5140">
                  <c:v>967.13099999999997</c:v>
                </c:pt>
                <c:pt idx="5141">
                  <c:v>967.27700000000004</c:v>
                </c:pt>
                <c:pt idx="5142">
                  <c:v>967.428</c:v>
                </c:pt>
                <c:pt idx="5143">
                  <c:v>967.64800000000002</c:v>
                </c:pt>
                <c:pt idx="5144">
                  <c:v>968.77200000000005</c:v>
                </c:pt>
                <c:pt idx="5145">
                  <c:v>968.928</c:v>
                </c:pt>
                <c:pt idx="5146">
                  <c:v>968.97900000000004</c:v>
                </c:pt>
                <c:pt idx="5147">
                  <c:v>969.16800000000001</c:v>
                </c:pt>
                <c:pt idx="5148">
                  <c:v>969.53200000000004</c:v>
                </c:pt>
                <c:pt idx="5149">
                  <c:v>969.71299999999997</c:v>
                </c:pt>
                <c:pt idx="5150">
                  <c:v>969.78099999999995</c:v>
                </c:pt>
                <c:pt idx="5151">
                  <c:v>969.83799999999997</c:v>
                </c:pt>
                <c:pt idx="5152">
                  <c:v>969.88800000000003</c:v>
                </c:pt>
                <c:pt idx="5153">
                  <c:v>970.31200000000001</c:v>
                </c:pt>
                <c:pt idx="5154">
                  <c:v>970.53099999999995</c:v>
                </c:pt>
                <c:pt idx="5155">
                  <c:v>970.74299999999994</c:v>
                </c:pt>
                <c:pt idx="5156">
                  <c:v>970.80600000000004</c:v>
                </c:pt>
                <c:pt idx="5157">
                  <c:v>970.86699999999996</c:v>
                </c:pt>
                <c:pt idx="5158">
                  <c:v>971.16800000000001</c:v>
                </c:pt>
                <c:pt idx="5159">
                  <c:v>971.28200000000004</c:v>
                </c:pt>
                <c:pt idx="5160">
                  <c:v>971.58299999999997</c:v>
                </c:pt>
                <c:pt idx="5161">
                  <c:v>971.61</c:v>
                </c:pt>
                <c:pt idx="5162">
                  <c:v>971.81100000000004</c:v>
                </c:pt>
                <c:pt idx="5163">
                  <c:v>971.95100000000002</c:v>
                </c:pt>
                <c:pt idx="5164">
                  <c:v>972.04099999999994</c:v>
                </c:pt>
                <c:pt idx="5165">
                  <c:v>972.16599999999994</c:v>
                </c:pt>
                <c:pt idx="5166">
                  <c:v>972.51</c:v>
                </c:pt>
                <c:pt idx="5167">
                  <c:v>972.63599999999997</c:v>
                </c:pt>
                <c:pt idx="5168">
                  <c:v>972.69100000000003</c:v>
                </c:pt>
                <c:pt idx="5169">
                  <c:v>972.84300000000007</c:v>
                </c:pt>
                <c:pt idx="5170">
                  <c:v>973.18700000000001</c:v>
                </c:pt>
                <c:pt idx="5171">
                  <c:v>973.40599999999995</c:v>
                </c:pt>
                <c:pt idx="5172">
                  <c:v>973.65599999999995</c:v>
                </c:pt>
                <c:pt idx="5173">
                  <c:v>973.81700000000001</c:v>
                </c:pt>
                <c:pt idx="5174">
                  <c:v>973.89300000000003</c:v>
                </c:pt>
                <c:pt idx="5175">
                  <c:v>973.928</c:v>
                </c:pt>
                <c:pt idx="5176">
                  <c:v>974.68700000000001</c:v>
                </c:pt>
                <c:pt idx="5177">
                  <c:v>974.76499999999999</c:v>
                </c:pt>
                <c:pt idx="5178">
                  <c:v>974.85300000000007</c:v>
                </c:pt>
                <c:pt idx="5179">
                  <c:v>975.23599999999999</c:v>
                </c:pt>
                <c:pt idx="5180">
                  <c:v>975.42399999999998</c:v>
                </c:pt>
                <c:pt idx="5181">
                  <c:v>975.54899999999998</c:v>
                </c:pt>
                <c:pt idx="5182">
                  <c:v>975.61400000000003</c:v>
                </c:pt>
                <c:pt idx="5183">
                  <c:v>975.625</c:v>
                </c:pt>
                <c:pt idx="5184">
                  <c:v>975.76800000000003</c:v>
                </c:pt>
                <c:pt idx="5185">
                  <c:v>975.85500000000002</c:v>
                </c:pt>
                <c:pt idx="5186">
                  <c:v>975.97900000000004</c:v>
                </c:pt>
                <c:pt idx="5187">
                  <c:v>976.03499999999997</c:v>
                </c:pt>
                <c:pt idx="5188">
                  <c:v>976.24599999999998</c:v>
                </c:pt>
                <c:pt idx="5189">
                  <c:v>976.31</c:v>
                </c:pt>
                <c:pt idx="5190">
                  <c:v>976.32400000000007</c:v>
                </c:pt>
                <c:pt idx="5191">
                  <c:v>976.46800000000007</c:v>
                </c:pt>
                <c:pt idx="5192">
                  <c:v>976.51099999999997</c:v>
                </c:pt>
                <c:pt idx="5193">
                  <c:v>976.76300000000003</c:v>
                </c:pt>
                <c:pt idx="5194">
                  <c:v>977.19399999999996</c:v>
                </c:pt>
                <c:pt idx="5195">
                  <c:v>977.56899999999996</c:v>
                </c:pt>
                <c:pt idx="5196">
                  <c:v>977.64499999999998</c:v>
                </c:pt>
                <c:pt idx="5197">
                  <c:v>977.71299999999997</c:v>
                </c:pt>
                <c:pt idx="5198">
                  <c:v>978.03399999999999</c:v>
                </c:pt>
                <c:pt idx="5199">
                  <c:v>978.15499999999997</c:v>
                </c:pt>
                <c:pt idx="5200">
                  <c:v>978.23500000000001</c:v>
                </c:pt>
                <c:pt idx="5201">
                  <c:v>978.50199999999995</c:v>
                </c:pt>
                <c:pt idx="5202">
                  <c:v>978.55</c:v>
                </c:pt>
                <c:pt idx="5203">
                  <c:v>978.60699999999997</c:v>
                </c:pt>
                <c:pt idx="5204">
                  <c:v>978.78099999999995</c:v>
                </c:pt>
                <c:pt idx="5205">
                  <c:v>978.79200000000003</c:v>
                </c:pt>
                <c:pt idx="5206">
                  <c:v>979.18700000000001</c:v>
                </c:pt>
                <c:pt idx="5207">
                  <c:v>979.51900000000001</c:v>
                </c:pt>
                <c:pt idx="5208">
                  <c:v>979.71800000000007</c:v>
                </c:pt>
                <c:pt idx="5209">
                  <c:v>979.93700000000001</c:v>
                </c:pt>
                <c:pt idx="5210">
                  <c:v>980</c:v>
                </c:pt>
                <c:pt idx="5211">
                  <c:v>980.05500000000006</c:v>
                </c:pt>
                <c:pt idx="5212">
                  <c:v>980.21800000000007</c:v>
                </c:pt>
                <c:pt idx="5213">
                  <c:v>980.45500000000004</c:v>
                </c:pt>
                <c:pt idx="5214">
                  <c:v>980.673</c:v>
                </c:pt>
                <c:pt idx="5215">
                  <c:v>980.75700000000006</c:v>
                </c:pt>
                <c:pt idx="5216">
                  <c:v>980.78099999999995</c:v>
                </c:pt>
                <c:pt idx="5217">
                  <c:v>981.03099999999995</c:v>
                </c:pt>
                <c:pt idx="5218">
                  <c:v>981.08500000000004</c:v>
                </c:pt>
                <c:pt idx="5219">
                  <c:v>981.19</c:v>
                </c:pt>
                <c:pt idx="5220">
                  <c:v>981.36900000000003</c:v>
                </c:pt>
                <c:pt idx="5221">
                  <c:v>981.58</c:v>
                </c:pt>
                <c:pt idx="5222">
                  <c:v>981.68200000000002</c:v>
                </c:pt>
                <c:pt idx="5223">
                  <c:v>981.84300000000007</c:v>
                </c:pt>
                <c:pt idx="5224">
                  <c:v>981.95399999999995</c:v>
                </c:pt>
                <c:pt idx="5225">
                  <c:v>982.01499999999999</c:v>
                </c:pt>
                <c:pt idx="5226">
                  <c:v>982.30500000000006</c:v>
                </c:pt>
                <c:pt idx="5227">
                  <c:v>982.51700000000005</c:v>
                </c:pt>
                <c:pt idx="5228">
                  <c:v>982.73599999999999</c:v>
                </c:pt>
                <c:pt idx="5229">
                  <c:v>983.70399999999995</c:v>
                </c:pt>
                <c:pt idx="5230">
                  <c:v>983.74900000000002</c:v>
                </c:pt>
                <c:pt idx="5231">
                  <c:v>983.78600000000006</c:v>
                </c:pt>
                <c:pt idx="5232">
                  <c:v>984.17200000000003</c:v>
                </c:pt>
                <c:pt idx="5233">
                  <c:v>984.327</c:v>
                </c:pt>
                <c:pt idx="5234">
                  <c:v>984.577</c:v>
                </c:pt>
                <c:pt idx="5235">
                  <c:v>985.23400000000004</c:v>
                </c:pt>
                <c:pt idx="5236">
                  <c:v>985.34</c:v>
                </c:pt>
                <c:pt idx="5237">
                  <c:v>985.54700000000003</c:v>
                </c:pt>
                <c:pt idx="5238">
                  <c:v>985.61400000000003</c:v>
                </c:pt>
                <c:pt idx="5239">
                  <c:v>985.89</c:v>
                </c:pt>
                <c:pt idx="5240">
                  <c:v>986.16100000000006</c:v>
                </c:pt>
                <c:pt idx="5241">
                  <c:v>986.37300000000005</c:v>
                </c:pt>
                <c:pt idx="5242">
                  <c:v>986.73599999999999</c:v>
                </c:pt>
              </c:numCache>
            </c:numRef>
          </c:xVal>
          <c:yVal>
            <c:numRef>
              <c:f>'Фильтр. Сигналы2'!$D$2:$D$5244</c:f>
              <c:numCache>
                <c:formatCode>General</c:formatCode>
                <c:ptCount val="524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11</c:v>
                </c:pt>
                <c:pt idx="21">
                  <c:v>12</c:v>
                </c:pt>
                <c:pt idx="22">
                  <c:v>13</c:v>
                </c:pt>
                <c:pt idx="23">
                  <c:v>14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13</c:v>
                </c:pt>
                <c:pt idx="37">
                  <c:v>14</c:v>
                </c:pt>
                <c:pt idx="38">
                  <c:v>15</c:v>
                </c:pt>
                <c:pt idx="39">
                  <c:v>16</c:v>
                </c:pt>
                <c:pt idx="40">
                  <c:v>17</c:v>
                </c:pt>
                <c:pt idx="41">
                  <c:v>18</c:v>
                </c:pt>
                <c:pt idx="42">
                  <c:v>19</c:v>
                </c:pt>
                <c:pt idx="43">
                  <c:v>20</c:v>
                </c:pt>
                <c:pt idx="44">
                  <c:v>21</c:v>
                </c:pt>
                <c:pt idx="45">
                  <c:v>22</c:v>
                </c:pt>
                <c:pt idx="46">
                  <c:v>1</c:v>
                </c:pt>
                <c:pt idx="47">
                  <c:v>2</c:v>
                </c:pt>
                <c:pt idx="48">
                  <c:v>3</c:v>
                </c:pt>
                <c:pt idx="49">
                  <c:v>4</c:v>
                </c:pt>
                <c:pt idx="50">
                  <c:v>5</c:v>
                </c:pt>
                <c:pt idx="51">
                  <c:v>6</c:v>
                </c:pt>
                <c:pt idx="52">
                  <c:v>7</c:v>
                </c:pt>
                <c:pt idx="53">
                  <c:v>8</c:v>
                </c:pt>
                <c:pt idx="54">
                  <c:v>9</c:v>
                </c:pt>
                <c:pt idx="55">
                  <c:v>10</c:v>
                </c:pt>
                <c:pt idx="56">
                  <c:v>11</c:v>
                </c:pt>
                <c:pt idx="57">
                  <c:v>12</c:v>
                </c:pt>
                <c:pt idx="58">
                  <c:v>13</c:v>
                </c:pt>
                <c:pt idx="59">
                  <c:v>14</c:v>
                </c:pt>
                <c:pt idx="60">
                  <c:v>15</c:v>
                </c:pt>
                <c:pt idx="61">
                  <c:v>16</c:v>
                </c:pt>
                <c:pt idx="62">
                  <c:v>17</c:v>
                </c:pt>
                <c:pt idx="63">
                  <c:v>18</c:v>
                </c:pt>
                <c:pt idx="64">
                  <c:v>19</c:v>
                </c:pt>
                <c:pt idx="65">
                  <c:v>20</c:v>
                </c:pt>
                <c:pt idx="66">
                  <c:v>21</c:v>
                </c:pt>
                <c:pt idx="67">
                  <c:v>22</c:v>
                </c:pt>
                <c:pt idx="68">
                  <c:v>23</c:v>
                </c:pt>
                <c:pt idx="69">
                  <c:v>24</c:v>
                </c:pt>
                <c:pt idx="70">
                  <c:v>25</c:v>
                </c:pt>
                <c:pt idx="71">
                  <c:v>26</c:v>
                </c:pt>
                <c:pt idx="72">
                  <c:v>27</c:v>
                </c:pt>
                <c:pt idx="73">
                  <c:v>28</c:v>
                </c:pt>
                <c:pt idx="74">
                  <c:v>29</c:v>
                </c:pt>
                <c:pt idx="75">
                  <c:v>30</c:v>
                </c:pt>
                <c:pt idx="76">
                  <c:v>31</c:v>
                </c:pt>
                <c:pt idx="77">
                  <c:v>32</c:v>
                </c:pt>
                <c:pt idx="78">
                  <c:v>33</c:v>
                </c:pt>
                <c:pt idx="79">
                  <c:v>34</c:v>
                </c:pt>
                <c:pt idx="80">
                  <c:v>35</c:v>
                </c:pt>
                <c:pt idx="81">
                  <c:v>36</c:v>
                </c:pt>
                <c:pt idx="82">
                  <c:v>37</c:v>
                </c:pt>
                <c:pt idx="83">
                  <c:v>38</c:v>
                </c:pt>
                <c:pt idx="84">
                  <c:v>39</c:v>
                </c:pt>
                <c:pt idx="85">
                  <c:v>40</c:v>
                </c:pt>
                <c:pt idx="86">
                  <c:v>41</c:v>
                </c:pt>
                <c:pt idx="87">
                  <c:v>42</c:v>
                </c:pt>
                <c:pt idx="88">
                  <c:v>43</c:v>
                </c:pt>
                <c:pt idx="89">
                  <c:v>44</c:v>
                </c:pt>
                <c:pt idx="90">
                  <c:v>45</c:v>
                </c:pt>
                <c:pt idx="91">
                  <c:v>46</c:v>
                </c:pt>
                <c:pt idx="92">
                  <c:v>1</c:v>
                </c:pt>
                <c:pt idx="93">
                  <c:v>2</c:v>
                </c:pt>
                <c:pt idx="94">
                  <c:v>3</c:v>
                </c:pt>
                <c:pt idx="95">
                  <c:v>4</c:v>
                </c:pt>
                <c:pt idx="96">
                  <c:v>5</c:v>
                </c:pt>
                <c:pt idx="97">
                  <c:v>6</c:v>
                </c:pt>
                <c:pt idx="98">
                  <c:v>7</c:v>
                </c:pt>
                <c:pt idx="99">
                  <c:v>8</c:v>
                </c:pt>
                <c:pt idx="100">
                  <c:v>9</c:v>
                </c:pt>
                <c:pt idx="101">
                  <c:v>10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14</c:v>
                </c:pt>
                <c:pt idx="106">
                  <c:v>15</c:v>
                </c:pt>
                <c:pt idx="107">
                  <c:v>16</c:v>
                </c:pt>
                <c:pt idx="108">
                  <c:v>17</c:v>
                </c:pt>
                <c:pt idx="109">
                  <c:v>18</c:v>
                </c:pt>
                <c:pt idx="110">
                  <c:v>19</c:v>
                </c:pt>
                <c:pt idx="111">
                  <c:v>20</c:v>
                </c:pt>
                <c:pt idx="112">
                  <c:v>21</c:v>
                </c:pt>
                <c:pt idx="113">
                  <c:v>22</c:v>
                </c:pt>
                <c:pt idx="114">
                  <c:v>23</c:v>
                </c:pt>
                <c:pt idx="115">
                  <c:v>24</c:v>
                </c:pt>
                <c:pt idx="116">
                  <c:v>25</c:v>
                </c:pt>
                <c:pt idx="117">
                  <c:v>26</c:v>
                </c:pt>
                <c:pt idx="118">
                  <c:v>27</c:v>
                </c:pt>
                <c:pt idx="119">
                  <c:v>28</c:v>
                </c:pt>
                <c:pt idx="120">
                  <c:v>29</c:v>
                </c:pt>
                <c:pt idx="121">
                  <c:v>30</c:v>
                </c:pt>
                <c:pt idx="122">
                  <c:v>31</c:v>
                </c:pt>
                <c:pt idx="123">
                  <c:v>32</c:v>
                </c:pt>
                <c:pt idx="124">
                  <c:v>33</c:v>
                </c:pt>
                <c:pt idx="125">
                  <c:v>34</c:v>
                </c:pt>
                <c:pt idx="126">
                  <c:v>35</c:v>
                </c:pt>
                <c:pt idx="127">
                  <c:v>36</c:v>
                </c:pt>
                <c:pt idx="128">
                  <c:v>37</c:v>
                </c:pt>
                <c:pt idx="129">
                  <c:v>38</c:v>
                </c:pt>
                <c:pt idx="130">
                  <c:v>39</c:v>
                </c:pt>
                <c:pt idx="131">
                  <c:v>40</c:v>
                </c:pt>
                <c:pt idx="132">
                  <c:v>41</c:v>
                </c:pt>
                <c:pt idx="133">
                  <c:v>42</c:v>
                </c:pt>
                <c:pt idx="134">
                  <c:v>43</c:v>
                </c:pt>
                <c:pt idx="135">
                  <c:v>44</c:v>
                </c:pt>
                <c:pt idx="136">
                  <c:v>45</c:v>
                </c:pt>
                <c:pt idx="137">
                  <c:v>46</c:v>
                </c:pt>
                <c:pt idx="138">
                  <c:v>47</c:v>
                </c:pt>
                <c:pt idx="139">
                  <c:v>48</c:v>
                </c:pt>
                <c:pt idx="140">
                  <c:v>49</c:v>
                </c:pt>
                <c:pt idx="141">
                  <c:v>50</c:v>
                </c:pt>
                <c:pt idx="142">
                  <c:v>51</c:v>
                </c:pt>
                <c:pt idx="143">
                  <c:v>52</c:v>
                </c:pt>
                <c:pt idx="144">
                  <c:v>53</c:v>
                </c:pt>
                <c:pt idx="145">
                  <c:v>54</c:v>
                </c:pt>
                <c:pt idx="146">
                  <c:v>55</c:v>
                </c:pt>
                <c:pt idx="147">
                  <c:v>56</c:v>
                </c:pt>
                <c:pt idx="148">
                  <c:v>57</c:v>
                </c:pt>
                <c:pt idx="149">
                  <c:v>58</c:v>
                </c:pt>
                <c:pt idx="150">
                  <c:v>59</c:v>
                </c:pt>
                <c:pt idx="151">
                  <c:v>60</c:v>
                </c:pt>
                <c:pt idx="152">
                  <c:v>61</c:v>
                </c:pt>
                <c:pt idx="153">
                  <c:v>62</c:v>
                </c:pt>
                <c:pt idx="154">
                  <c:v>63</c:v>
                </c:pt>
                <c:pt idx="155">
                  <c:v>64</c:v>
                </c:pt>
                <c:pt idx="156">
                  <c:v>65</c:v>
                </c:pt>
                <c:pt idx="157">
                  <c:v>66</c:v>
                </c:pt>
                <c:pt idx="158">
                  <c:v>67</c:v>
                </c:pt>
                <c:pt idx="159">
                  <c:v>68</c:v>
                </c:pt>
                <c:pt idx="160">
                  <c:v>69</c:v>
                </c:pt>
                <c:pt idx="161">
                  <c:v>70</c:v>
                </c:pt>
                <c:pt idx="162">
                  <c:v>71</c:v>
                </c:pt>
                <c:pt idx="163">
                  <c:v>72</c:v>
                </c:pt>
                <c:pt idx="164">
                  <c:v>73</c:v>
                </c:pt>
                <c:pt idx="165">
                  <c:v>74</c:v>
                </c:pt>
                <c:pt idx="166">
                  <c:v>75</c:v>
                </c:pt>
                <c:pt idx="167">
                  <c:v>76</c:v>
                </c:pt>
                <c:pt idx="168">
                  <c:v>77</c:v>
                </c:pt>
                <c:pt idx="169">
                  <c:v>78</c:v>
                </c:pt>
                <c:pt idx="170">
                  <c:v>79</c:v>
                </c:pt>
                <c:pt idx="171">
                  <c:v>80</c:v>
                </c:pt>
                <c:pt idx="172">
                  <c:v>81</c:v>
                </c:pt>
                <c:pt idx="173">
                  <c:v>82</c:v>
                </c:pt>
                <c:pt idx="174">
                  <c:v>83</c:v>
                </c:pt>
                <c:pt idx="175">
                  <c:v>84</c:v>
                </c:pt>
                <c:pt idx="176">
                  <c:v>85</c:v>
                </c:pt>
                <c:pt idx="177">
                  <c:v>86</c:v>
                </c:pt>
                <c:pt idx="178">
                  <c:v>87</c:v>
                </c:pt>
                <c:pt idx="179">
                  <c:v>88</c:v>
                </c:pt>
                <c:pt idx="180">
                  <c:v>89</c:v>
                </c:pt>
                <c:pt idx="181">
                  <c:v>90</c:v>
                </c:pt>
                <c:pt idx="182">
                  <c:v>91</c:v>
                </c:pt>
                <c:pt idx="183">
                  <c:v>92</c:v>
                </c:pt>
                <c:pt idx="184">
                  <c:v>93</c:v>
                </c:pt>
                <c:pt idx="185">
                  <c:v>94</c:v>
                </c:pt>
                <c:pt idx="186">
                  <c:v>95</c:v>
                </c:pt>
                <c:pt idx="187">
                  <c:v>96</c:v>
                </c:pt>
                <c:pt idx="188">
                  <c:v>97</c:v>
                </c:pt>
                <c:pt idx="189">
                  <c:v>98</c:v>
                </c:pt>
                <c:pt idx="190">
                  <c:v>99</c:v>
                </c:pt>
                <c:pt idx="191">
                  <c:v>100</c:v>
                </c:pt>
                <c:pt idx="192">
                  <c:v>101</c:v>
                </c:pt>
                <c:pt idx="193">
                  <c:v>102</c:v>
                </c:pt>
                <c:pt idx="194">
                  <c:v>103</c:v>
                </c:pt>
                <c:pt idx="195">
                  <c:v>104</c:v>
                </c:pt>
                <c:pt idx="196">
                  <c:v>105</c:v>
                </c:pt>
                <c:pt idx="197">
                  <c:v>106</c:v>
                </c:pt>
                <c:pt idx="198">
                  <c:v>107</c:v>
                </c:pt>
                <c:pt idx="199">
                  <c:v>108</c:v>
                </c:pt>
                <c:pt idx="200">
                  <c:v>109</c:v>
                </c:pt>
                <c:pt idx="201">
                  <c:v>110</c:v>
                </c:pt>
                <c:pt idx="202">
                  <c:v>111</c:v>
                </c:pt>
                <c:pt idx="203">
                  <c:v>112</c:v>
                </c:pt>
                <c:pt idx="204">
                  <c:v>113</c:v>
                </c:pt>
                <c:pt idx="205">
                  <c:v>114</c:v>
                </c:pt>
                <c:pt idx="206">
                  <c:v>115</c:v>
                </c:pt>
                <c:pt idx="207">
                  <c:v>116</c:v>
                </c:pt>
                <c:pt idx="208">
                  <c:v>117</c:v>
                </c:pt>
                <c:pt idx="209">
                  <c:v>118</c:v>
                </c:pt>
                <c:pt idx="210">
                  <c:v>119</c:v>
                </c:pt>
                <c:pt idx="211">
                  <c:v>120</c:v>
                </c:pt>
                <c:pt idx="212">
                  <c:v>121</c:v>
                </c:pt>
                <c:pt idx="213">
                  <c:v>122</c:v>
                </c:pt>
                <c:pt idx="214">
                  <c:v>123</c:v>
                </c:pt>
                <c:pt idx="215">
                  <c:v>124</c:v>
                </c:pt>
                <c:pt idx="216">
                  <c:v>125</c:v>
                </c:pt>
                <c:pt idx="217">
                  <c:v>126</c:v>
                </c:pt>
                <c:pt idx="218">
                  <c:v>127</c:v>
                </c:pt>
                <c:pt idx="219">
                  <c:v>128</c:v>
                </c:pt>
                <c:pt idx="220">
                  <c:v>129</c:v>
                </c:pt>
                <c:pt idx="221">
                  <c:v>130</c:v>
                </c:pt>
                <c:pt idx="222">
                  <c:v>131</c:v>
                </c:pt>
                <c:pt idx="223">
                  <c:v>132</c:v>
                </c:pt>
                <c:pt idx="224">
                  <c:v>133</c:v>
                </c:pt>
                <c:pt idx="225">
                  <c:v>134</c:v>
                </c:pt>
                <c:pt idx="226">
                  <c:v>135</c:v>
                </c:pt>
                <c:pt idx="227">
                  <c:v>136</c:v>
                </c:pt>
                <c:pt idx="228">
                  <c:v>137</c:v>
                </c:pt>
                <c:pt idx="229">
                  <c:v>138</c:v>
                </c:pt>
                <c:pt idx="230">
                  <c:v>139</c:v>
                </c:pt>
                <c:pt idx="231">
                  <c:v>140</c:v>
                </c:pt>
                <c:pt idx="232">
                  <c:v>141</c:v>
                </c:pt>
                <c:pt idx="233">
                  <c:v>142</c:v>
                </c:pt>
                <c:pt idx="234">
                  <c:v>143</c:v>
                </c:pt>
                <c:pt idx="235">
                  <c:v>144</c:v>
                </c:pt>
                <c:pt idx="236">
                  <c:v>145</c:v>
                </c:pt>
                <c:pt idx="237">
                  <c:v>146</c:v>
                </c:pt>
                <c:pt idx="238">
                  <c:v>147</c:v>
                </c:pt>
                <c:pt idx="239">
                  <c:v>148</c:v>
                </c:pt>
                <c:pt idx="240">
                  <c:v>149</c:v>
                </c:pt>
                <c:pt idx="241">
                  <c:v>150</c:v>
                </c:pt>
                <c:pt idx="242">
                  <c:v>151</c:v>
                </c:pt>
                <c:pt idx="243">
                  <c:v>152</c:v>
                </c:pt>
                <c:pt idx="244">
                  <c:v>153</c:v>
                </c:pt>
                <c:pt idx="245">
                  <c:v>154</c:v>
                </c:pt>
                <c:pt idx="246">
                  <c:v>155</c:v>
                </c:pt>
                <c:pt idx="247">
                  <c:v>156</c:v>
                </c:pt>
                <c:pt idx="248">
                  <c:v>157</c:v>
                </c:pt>
                <c:pt idx="249">
                  <c:v>158</c:v>
                </c:pt>
                <c:pt idx="250">
                  <c:v>159</c:v>
                </c:pt>
                <c:pt idx="251">
                  <c:v>160</c:v>
                </c:pt>
                <c:pt idx="252">
                  <c:v>161</c:v>
                </c:pt>
                <c:pt idx="253">
                  <c:v>162</c:v>
                </c:pt>
                <c:pt idx="254">
                  <c:v>163</c:v>
                </c:pt>
                <c:pt idx="255">
                  <c:v>164</c:v>
                </c:pt>
                <c:pt idx="256">
                  <c:v>165</c:v>
                </c:pt>
                <c:pt idx="257">
                  <c:v>166</c:v>
                </c:pt>
                <c:pt idx="258">
                  <c:v>167</c:v>
                </c:pt>
                <c:pt idx="259">
                  <c:v>168</c:v>
                </c:pt>
                <c:pt idx="260">
                  <c:v>169</c:v>
                </c:pt>
                <c:pt idx="261">
                  <c:v>170</c:v>
                </c:pt>
                <c:pt idx="262">
                  <c:v>171</c:v>
                </c:pt>
                <c:pt idx="263">
                  <c:v>172</c:v>
                </c:pt>
                <c:pt idx="264">
                  <c:v>173</c:v>
                </c:pt>
                <c:pt idx="265">
                  <c:v>174</c:v>
                </c:pt>
                <c:pt idx="266">
                  <c:v>175</c:v>
                </c:pt>
                <c:pt idx="267">
                  <c:v>176</c:v>
                </c:pt>
                <c:pt idx="268">
                  <c:v>177</c:v>
                </c:pt>
                <c:pt idx="269">
                  <c:v>178</c:v>
                </c:pt>
                <c:pt idx="270">
                  <c:v>179</c:v>
                </c:pt>
                <c:pt idx="271">
                  <c:v>180</c:v>
                </c:pt>
                <c:pt idx="272">
                  <c:v>181</c:v>
                </c:pt>
                <c:pt idx="273">
                  <c:v>182</c:v>
                </c:pt>
                <c:pt idx="274">
                  <c:v>183</c:v>
                </c:pt>
                <c:pt idx="275">
                  <c:v>184</c:v>
                </c:pt>
                <c:pt idx="276">
                  <c:v>185</c:v>
                </c:pt>
                <c:pt idx="277">
                  <c:v>186</c:v>
                </c:pt>
                <c:pt idx="278">
                  <c:v>187</c:v>
                </c:pt>
                <c:pt idx="279">
                  <c:v>188</c:v>
                </c:pt>
                <c:pt idx="280">
                  <c:v>189</c:v>
                </c:pt>
                <c:pt idx="281">
                  <c:v>190</c:v>
                </c:pt>
                <c:pt idx="282">
                  <c:v>191</c:v>
                </c:pt>
                <c:pt idx="283">
                  <c:v>192</c:v>
                </c:pt>
                <c:pt idx="284">
                  <c:v>193</c:v>
                </c:pt>
                <c:pt idx="285">
                  <c:v>194</c:v>
                </c:pt>
                <c:pt idx="286">
                  <c:v>195</c:v>
                </c:pt>
                <c:pt idx="287">
                  <c:v>196</c:v>
                </c:pt>
                <c:pt idx="288">
                  <c:v>197</c:v>
                </c:pt>
                <c:pt idx="289">
                  <c:v>198</c:v>
                </c:pt>
                <c:pt idx="290">
                  <c:v>1</c:v>
                </c:pt>
                <c:pt idx="291">
                  <c:v>2</c:v>
                </c:pt>
                <c:pt idx="292">
                  <c:v>3</c:v>
                </c:pt>
                <c:pt idx="293">
                  <c:v>4</c:v>
                </c:pt>
                <c:pt idx="294">
                  <c:v>5</c:v>
                </c:pt>
                <c:pt idx="295">
                  <c:v>6</c:v>
                </c:pt>
                <c:pt idx="296">
                  <c:v>7</c:v>
                </c:pt>
                <c:pt idx="297">
                  <c:v>8</c:v>
                </c:pt>
                <c:pt idx="298">
                  <c:v>9</c:v>
                </c:pt>
                <c:pt idx="299">
                  <c:v>10</c:v>
                </c:pt>
                <c:pt idx="300">
                  <c:v>11</c:v>
                </c:pt>
                <c:pt idx="301">
                  <c:v>12</c:v>
                </c:pt>
                <c:pt idx="302">
                  <c:v>13</c:v>
                </c:pt>
                <c:pt idx="303">
                  <c:v>14</c:v>
                </c:pt>
                <c:pt idx="304">
                  <c:v>15</c:v>
                </c:pt>
                <c:pt idx="305">
                  <c:v>16</c:v>
                </c:pt>
                <c:pt idx="306">
                  <c:v>17</c:v>
                </c:pt>
                <c:pt idx="307">
                  <c:v>18</c:v>
                </c:pt>
                <c:pt idx="308">
                  <c:v>19</c:v>
                </c:pt>
                <c:pt idx="309">
                  <c:v>20</c:v>
                </c:pt>
                <c:pt idx="310">
                  <c:v>21</c:v>
                </c:pt>
                <c:pt idx="311">
                  <c:v>22</c:v>
                </c:pt>
                <c:pt idx="312">
                  <c:v>23</c:v>
                </c:pt>
                <c:pt idx="313">
                  <c:v>24</c:v>
                </c:pt>
                <c:pt idx="314">
                  <c:v>25</c:v>
                </c:pt>
                <c:pt idx="315">
                  <c:v>26</c:v>
                </c:pt>
                <c:pt idx="316">
                  <c:v>27</c:v>
                </c:pt>
                <c:pt idx="317">
                  <c:v>28</c:v>
                </c:pt>
                <c:pt idx="318">
                  <c:v>29</c:v>
                </c:pt>
                <c:pt idx="319">
                  <c:v>30</c:v>
                </c:pt>
                <c:pt idx="320">
                  <c:v>31</c:v>
                </c:pt>
                <c:pt idx="321">
                  <c:v>32</c:v>
                </c:pt>
                <c:pt idx="322">
                  <c:v>33</c:v>
                </c:pt>
                <c:pt idx="323">
                  <c:v>34</c:v>
                </c:pt>
                <c:pt idx="324">
                  <c:v>35</c:v>
                </c:pt>
                <c:pt idx="325">
                  <c:v>36</c:v>
                </c:pt>
                <c:pt idx="326">
                  <c:v>37</c:v>
                </c:pt>
                <c:pt idx="327">
                  <c:v>38</c:v>
                </c:pt>
                <c:pt idx="328">
                  <c:v>39</c:v>
                </c:pt>
                <c:pt idx="329">
                  <c:v>40</c:v>
                </c:pt>
                <c:pt idx="330">
                  <c:v>41</c:v>
                </c:pt>
                <c:pt idx="331">
                  <c:v>42</c:v>
                </c:pt>
                <c:pt idx="332">
                  <c:v>43</c:v>
                </c:pt>
                <c:pt idx="333">
                  <c:v>44</c:v>
                </c:pt>
                <c:pt idx="334">
                  <c:v>45</c:v>
                </c:pt>
                <c:pt idx="335">
                  <c:v>46</c:v>
                </c:pt>
                <c:pt idx="336">
                  <c:v>47</c:v>
                </c:pt>
                <c:pt idx="337">
                  <c:v>48</c:v>
                </c:pt>
                <c:pt idx="338">
                  <c:v>49</c:v>
                </c:pt>
                <c:pt idx="339">
                  <c:v>50</c:v>
                </c:pt>
                <c:pt idx="340">
                  <c:v>51</c:v>
                </c:pt>
                <c:pt idx="341">
                  <c:v>52</c:v>
                </c:pt>
                <c:pt idx="342">
                  <c:v>53</c:v>
                </c:pt>
                <c:pt idx="343">
                  <c:v>54</c:v>
                </c:pt>
                <c:pt idx="344">
                  <c:v>55</c:v>
                </c:pt>
                <c:pt idx="345">
                  <c:v>56</c:v>
                </c:pt>
                <c:pt idx="346">
                  <c:v>57</c:v>
                </c:pt>
                <c:pt idx="347">
                  <c:v>58</c:v>
                </c:pt>
                <c:pt idx="348">
                  <c:v>59</c:v>
                </c:pt>
                <c:pt idx="349">
                  <c:v>60</c:v>
                </c:pt>
                <c:pt idx="350">
                  <c:v>61</c:v>
                </c:pt>
                <c:pt idx="351">
                  <c:v>62</c:v>
                </c:pt>
                <c:pt idx="352">
                  <c:v>63</c:v>
                </c:pt>
                <c:pt idx="353">
                  <c:v>64</c:v>
                </c:pt>
                <c:pt idx="354">
                  <c:v>65</c:v>
                </c:pt>
                <c:pt idx="355">
                  <c:v>66</c:v>
                </c:pt>
                <c:pt idx="356">
                  <c:v>67</c:v>
                </c:pt>
                <c:pt idx="357">
                  <c:v>68</c:v>
                </c:pt>
                <c:pt idx="358">
                  <c:v>69</c:v>
                </c:pt>
                <c:pt idx="359">
                  <c:v>70</c:v>
                </c:pt>
                <c:pt idx="360">
                  <c:v>71</c:v>
                </c:pt>
                <c:pt idx="361">
                  <c:v>72</c:v>
                </c:pt>
                <c:pt idx="362">
                  <c:v>73</c:v>
                </c:pt>
                <c:pt idx="363">
                  <c:v>74</c:v>
                </c:pt>
                <c:pt idx="364">
                  <c:v>75</c:v>
                </c:pt>
                <c:pt idx="365">
                  <c:v>76</c:v>
                </c:pt>
                <c:pt idx="366">
                  <c:v>77</c:v>
                </c:pt>
                <c:pt idx="367">
                  <c:v>78</c:v>
                </c:pt>
                <c:pt idx="368">
                  <c:v>79</c:v>
                </c:pt>
                <c:pt idx="369">
                  <c:v>80</c:v>
                </c:pt>
                <c:pt idx="370">
                  <c:v>81</c:v>
                </c:pt>
                <c:pt idx="371">
                  <c:v>82</c:v>
                </c:pt>
                <c:pt idx="372">
                  <c:v>83</c:v>
                </c:pt>
                <c:pt idx="373">
                  <c:v>84</c:v>
                </c:pt>
                <c:pt idx="374">
                  <c:v>85</c:v>
                </c:pt>
                <c:pt idx="375">
                  <c:v>86</c:v>
                </c:pt>
                <c:pt idx="376">
                  <c:v>87</c:v>
                </c:pt>
                <c:pt idx="377">
                  <c:v>88</c:v>
                </c:pt>
                <c:pt idx="378">
                  <c:v>89</c:v>
                </c:pt>
                <c:pt idx="379">
                  <c:v>90</c:v>
                </c:pt>
                <c:pt idx="380">
                  <c:v>91</c:v>
                </c:pt>
                <c:pt idx="381">
                  <c:v>92</c:v>
                </c:pt>
                <c:pt idx="382">
                  <c:v>93</c:v>
                </c:pt>
                <c:pt idx="383">
                  <c:v>94</c:v>
                </c:pt>
                <c:pt idx="384">
                  <c:v>95</c:v>
                </c:pt>
                <c:pt idx="385">
                  <c:v>96</c:v>
                </c:pt>
                <c:pt idx="386">
                  <c:v>97</c:v>
                </c:pt>
                <c:pt idx="387">
                  <c:v>98</c:v>
                </c:pt>
                <c:pt idx="388">
                  <c:v>99</c:v>
                </c:pt>
                <c:pt idx="389">
                  <c:v>100</c:v>
                </c:pt>
                <c:pt idx="390">
                  <c:v>101</c:v>
                </c:pt>
                <c:pt idx="391">
                  <c:v>102</c:v>
                </c:pt>
                <c:pt idx="392">
                  <c:v>103</c:v>
                </c:pt>
                <c:pt idx="393">
                  <c:v>104</c:v>
                </c:pt>
                <c:pt idx="394">
                  <c:v>105</c:v>
                </c:pt>
                <c:pt idx="395">
                  <c:v>106</c:v>
                </c:pt>
                <c:pt idx="396">
                  <c:v>107</c:v>
                </c:pt>
                <c:pt idx="397">
                  <c:v>108</c:v>
                </c:pt>
                <c:pt idx="398">
                  <c:v>109</c:v>
                </c:pt>
                <c:pt idx="399">
                  <c:v>110</c:v>
                </c:pt>
                <c:pt idx="400">
                  <c:v>111</c:v>
                </c:pt>
                <c:pt idx="401">
                  <c:v>112</c:v>
                </c:pt>
                <c:pt idx="402">
                  <c:v>113</c:v>
                </c:pt>
                <c:pt idx="403">
                  <c:v>114</c:v>
                </c:pt>
                <c:pt idx="404">
                  <c:v>115</c:v>
                </c:pt>
                <c:pt idx="405">
                  <c:v>116</c:v>
                </c:pt>
                <c:pt idx="406">
                  <c:v>117</c:v>
                </c:pt>
                <c:pt idx="407">
                  <c:v>118</c:v>
                </c:pt>
                <c:pt idx="408">
                  <c:v>119</c:v>
                </c:pt>
                <c:pt idx="409">
                  <c:v>120</c:v>
                </c:pt>
                <c:pt idx="410">
                  <c:v>121</c:v>
                </c:pt>
                <c:pt idx="411">
                  <c:v>122</c:v>
                </c:pt>
                <c:pt idx="412">
                  <c:v>123</c:v>
                </c:pt>
                <c:pt idx="413">
                  <c:v>124</c:v>
                </c:pt>
                <c:pt idx="414">
                  <c:v>125</c:v>
                </c:pt>
                <c:pt idx="415">
                  <c:v>126</c:v>
                </c:pt>
                <c:pt idx="416">
                  <c:v>127</c:v>
                </c:pt>
                <c:pt idx="417">
                  <c:v>128</c:v>
                </c:pt>
                <c:pt idx="418">
                  <c:v>129</c:v>
                </c:pt>
                <c:pt idx="419">
                  <c:v>130</c:v>
                </c:pt>
                <c:pt idx="420">
                  <c:v>131</c:v>
                </c:pt>
                <c:pt idx="421">
                  <c:v>132</c:v>
                </c:pt>
                <c:pt idx="422">
                  <c:v>133</c:v>
                </c:pt>
                <c:pt idx="423">
                  <c:v>134</c:v>
                </c:pt>
                <c:pt idx="424">
                  <c:v>135</c:v>
                </c:pt>
                <c:pt idx="425">
                  <c:v>136</c:v>
                </c:pt>
                <c:pt idx="426">
                  <c:v>137</c:v>
                </c:pt>
                <c:pt idx="427">
                  <c:v>138</c:v>
                </c:pt>
                <c:pt idx="428">
                  <c:v>139</c:v>
                </c:pt>
                <c:pt idx="429">
                  <c:v>140</c:v>
                </c:pt>
                <c:pt idx="430">
                  <c:v>141</c:v>
                </c:pt>
                <c:pt idx="431">
                  <c:v>142</c:v>
                </c:pt>
                <c:pt idx="432">
                  <c:v>143</c:v>
                </c:pt>
                <c:pt idx="433">
                  <c:v>144</c:v>
                </c:pt>
                <c:pt idx="434">
                  <c:v>145</c:v>
                </c:pt>
                <c:pt idx="435">
                  <c:v>146</c:v>
                </c:pt>
                <c:pt idx="436">
                  <c:v>147</c:v>
                </c:pt>
                <c:pt idx="437">
                  <c:v>148</c:v>
                </c:pt>
                <c:pt idx="438">
                  <c:v>149</c:v>
                </c:pt>
                <c:pt idx="439">
                  <c:v>150</c:v>
                </c:pt>
                <c:pt idx="440">
                  <c:v>151</c:v>
                </c:pt>
                <c:pt idx="441">
                  <c:v>152</c:v>
                </c:pt>
                <c:pt idx="442">
                  <c:v>153</c:v>
                </c:pt>
                <c:pt idx="443">
                  <c:v>154</c:v>
                </c:pt>
                <c:pt idx="444">
                  <c:v>155</c:v>
                </c:pt>
                <c:pt idx="445">
                  <c:v>156</c:v>
                </c:pt>
                <c:pt idx="446">
                  <c:v>157</c:v>
                </c:pt>
                <c:pt idx="447">
                  <c:v>158</c:v>
                </c:pt>
                <c:pt idx="448">
                  <c:v>159</c:v>
                </c:pt>
                <c:pt idx="449">
                  <c:v>160</c:v>
                </c:pt>
                <c:pt idx="450">
                  <c:v>161</c:v>
                </c:pt>
                <c:pt idx="451">
                  <c:v>162</c:v>
                </c:pt>
                <c:pt idx="452">
                  <c:v>163</c:v>
                </c:pt>
                <c:pt idx="453">
                  <c:v>164</c:v>
                </c:pt>
                <c:pt idx="454">
                  <c:v>165</c:v>
                </c:pt>
                <c:pt idx="455">
                  <c:v>166</c:v>
                </c:pt>
                <c:pt idx="456">
                  <c:v>167</c:v>
                </c:pt>
                <c:pt idx="457">
                  <c:v>168</c:v>
                </c:pt>
                <c:pt idx="458">
                  <c:v>169</c:v>
                </c:pt>
                <c:pt idx="459">
                  <c:v>170</c:v>
                </c:pt>
                <c:pt idx="460">
                  <c:v>171</c:v>
                </c:pt>
                <c:pt idx="461">
                  <c:v>172</c:v>
                </c:pt>
                <c:pt idx="462">
                  <c:v>173</c:v>
                </c:pt>
                <c:pt idx="463">
                  <c:v>174</c:v>
                </c:pt>
                <c:pt idx="464">
                  <c:v>175</c:v>
                </c:pt>
                <c:pt idx="465">
                  <c:v>176</c:v>
                </c:pt>
                <c:pt idx="466">
                  <c:v>177</c:v>
                </c:pt>
                <c:pt idx="467">
                  <c:v>178</c:v>
                </c:pt>
                <c:pt idx="468">
                  <c:v>179</c:v>
                </c:pt>
                <c:pt idx="469">
                  <c:v>180</c:v>
                </c:pt>
                <c:pt idx="470">
                  <c:v>181</c:v>
                </c:pt>
                <c:pt idx="471">
                  <c:v>182</c:v>
                </c:pt>
                <c:pt idx="472">
                  <c:v>183</c:v>
                </c:pt>
                <c:pt idx="473">
                  <c:v>184</c:v>
                </c:pt>
                <c:pt idx="474">
                  <c:v>185</c:v>
                </c:pt>
                <c:pt idx="475">
                  <c:v>186</c:v>
                </c:pt>
                <c:pt idx="476">
                  <c:v>187</c:v>
                </c:pt>
                <c:pt idx="477">
                  <c:v>188</c:v>
                </c:pt>
                <c:pt idx="478">
                  <c:v>189</c:v>
                </c:pt>
                <c:pt idx="479">
                  <c:v>190</c:v>
                </c:pt>
                <c:pt idx="480">
                  <c:v>191</c:v>
                </c:pt>
                <c:pt idx="481">
                  <c:v>192</c:v>
                </c:pt>
                <c:pt idx="482">
                  <c:v>193</c:v>
                </c:pt>
                <c:pt idx="483">
                  <c:v>194</c:v>
                </c:pt>
                <c:pt idx="484">
                  <c:v>195</c:v>
                </c:pt>
                <c:pt idx="485">
                  <c:v>196</c:v>
                </c:pt>
                <c:pt idx="486">
                  <c:v>197</c:v>
                </c:pt>
                <c:pt idx="487">
                  <c:v>198</c:v>
                </c:pt>
                <c:pt idx="488">
                  <c:v>199</c:v>
                </c:pt>
                <c:pt idx="489">
                  <c:v>200</c:v>
                </c:pt>
                <c:pt idx="490">
                  <c:v>201</c:v>
                </c:pt>
                <c:pt idx="491">
                  <c:v>202</c:v>
                </c:pt>
                <c:pt idx="492">
                  <c:v>203</c:v>
                </c:pt>
                <c:pt idx="493">
                  <c:v>204</c:v>
                </c:pt>
                <c:pt idx="494">
                  <c:v>205</c:v>
                </c:pt>
                <c:pt idx="495">
                  <c:v>206</c:v>
                </c:pt>
                <c:pt idx="496">
                  <c:v>207</c:v>
                </c:pt>
                <c:pt idx="497">
                  <c:v>208</c:v>
                </c:pt>
                <c:pt idx="498">
                  <c:v>209</c:v>
                </c:pt>
                <c:pt idx="499">
                  <c:v>210</c:v>
                </c:pt>
                <c:pt idx="500">
                  <c:v>211</c:v>
                </c:pt>
                <c:pt idx="501">
                  <c:v>212</c:v>
                </c:pt>
                <c:pt idx="502">
                  <c:v>213</c:v>
                </c:pt>
                <c:pt idx="503">
                  <c:v>214</c:v>
                </c:pt>
                <c:pt idx="504">
                  <c:v>215</c:v>
                </c:pt>
                <c:pt idx="505">
                  <c:v>216</c:v>
                </c:pt>
                <c:pt idx="506">
                  <c:v>217</c:v>
                </c:pt>
                <c:pt idx="507">
                  <c:v>218</c:v>
                </c:pt>
                <c:pt idx="508">
                  <c:v>219</c:v>
                </c:pt>
                <c:pt idx="509">
                  <c:v>220</c:v>
                </c:pt>
                <c:pt idx="510">
                  <c:v>221</c:v>
                </c:pt>
                <c:pt idx="511">
                  <c:v>222</c:v>
                </c:pt>
                <c:pt idx="512">
                  <c:v>223</c:v>
                </c:pt>
                <c:pt idx="513">
                  <c:v>224</c:v>
                </c:pt>
                <c:pt idx="514">
                  <c:v>225</c:v>
                </c:pt>
                <c:pt idx="515">
                  <c:v>226</c:v>
                </c:pt>
                <c:pt idx="516">
                  <c:v>227</c:v>
                </c:pt>
                <c:pt idx="517">
                  <c:v>228</c:v>
                </c:pt>
                <c:pt idx="518">
                  <c:v>229</c:v>
                </c:pt>
                <c:pt idx="519">
                  <c:v>230</c:v>
                </c:pt>
                <c:pt idx="520">
                  <c:v>231</c:v>
                </c:pt>
                <c:pt idx="521">
                  <c:v>232</c:v>
                </c:pt>
                <c:pt idx="522">
                  <c:v>233</c:v>
                </c:pt>
                <c:pt idx="523">
                  <c:v>234</c:v>
                </c:pt>
                <c:pt idx="524">
                  <c:v>235</c:v>
                </c:pt>
                <c:pt idx="525">
                  <c:v>236</c:v>
                </c:pt>
                <c:pt idx="526">
                  <c:v>237</c:v>
                </c:pt>
                <c:pt idx="527">
                  <c:v>238</c:v>
                </c:pt>
                <c:pt idx="528">
                  <c:v>239</c:v>
                </c:pt>
                <c:pt idx="529">
                  <c:v>240</c:v>
                </c:pt>
                <c:pt idx="530">
                  <c:v>241</c:v>
                </c:pt>
                <c:pt idx="531">
                  <c:v>242</c:v>
                </c:pt>
                <c:pt idx="532">
                  <c:v>243</c:v>
                </c:pt>
                <c:pt idx="533">
                  <c:v>244</c:v>
                </c:pt>
                <c:pt idx="534">
                  <c:v>245</c:v>
                </c:pt>
                <c:pt idx="535">
                  <c:v>246</c:v>
                </c:pt>
                <c:pt idx="536">
                  <c:v>247</c:v>
                </c:pt>
                <c:pt idx="537">
                  <c:v>248</c:v>
                </c:pt>
                <c:pt idx="538">
                  <c:v>249</c:v>
                </c:pt>
                <c:pt idx="539">
                  <c:v>250</c:v>
                </c:pt>
                <c:pt idx="540">
                  <c:v>251</c:v>
                </c:pt>
                <c:pt idx="541">
                  <c:v>252</c:v>
                </c:pt>
                <c:pt idx="542">
                  <c:v>253</c:v>
                </c:pt>
                <c:pt idx="543">
                  <c:v>254</c:v>
                </c:pt>
                <c:pt idx="544">
                  <c:v>255</c:v>
                </c:pt>
                <c:pt idx="545">
                  <c:v>256</c:v>
                </c:pt>
                <c:pt idx="546">
                  <c:v>257</c:v>
                </c:pt>
                <c:pt idx="547">
                  <c:v>258</c:v>
                </c:pt>
                <c:pt idx="548">
                  <c:v>259</c:v>
                </c:pt>
                <c:pt idx="549">
                  <c:v>260</c:v>
                </c:pt>
                <c:pt idx="550">
                  <c:v>261</c:v>
                </c:pt>
                <c:pt idx="551">
                  <c:v>262</c:v>
                </c:pt>
                <c:pt idx="552">
                  <c:v>263</c:v>
                </c:pt>
                <c:pt idx="553">
                  <c:v>264</c:v>
                </c:pt>
                <c:pt idx="554">
                  <c:v>265</c:v>
                </c:pt>
                <c:pt idx="555">
                  <c:v>266</c:v>
                </c:pt>
                <c:pt idx="556">
                  <c:v>267</c:v>
                </c:pt>
                <c:pt idx="557">
                  <c:v>268</c:v>
                </c:pt>
                <c:pt idx="558">
                  <c:v>269</c:v>
                </c:pt>
                <c:pt idx="559">
                  <c:v>270</c:v>
                </c:pt>
                <c:pt idx="560">
                  <c:v>271</c:v>
                </c:pt>
                <c:pt idx="561">
                  <c:v>272</c:v>
                </c:pt>
                <c:pt idx="562">
                  <c:v>273</c:v>
                </c:pt>
                <c:pt idx="563">
                  <c:v>274</c:v>
                </c:pt>
                <c:pt idx="564">
                  <c:v>275</c:v>
                </c:pt>
                <c:pt idx="565">
                  <c:v>276</c:v>
                </c:pt>
                <c:pt idx="566">
                  <c:v>277</c:v>
                </c:pt>
                <c:pt idx="567">
                  <c:v>278</c:v>
                </c:pt>
                <c:pt idx="568">
                  <c:v>279</c:v>
                </c:pt>
                <c:pt idx="569">
                  <c:v>280</c:v>
                </c:pt>
                <c:pt idx="570">
                  <c:v>281</c:v>
                </c:pt>
                <c:pt idx="571">
                  <c:v>282</c:v>
                </c:pt>
                <c:pt idx="572">
                  <c:v>283</c:v>
                </c:pt>
                <c:pt idx="573">
                  <c:v>284</c:v>
                </c:pt>
                <c:pt idx="574">
                  <c:v>285</c:v>
                </c:pt>
                <c:pt idx="575">
                  <c:v>286</c:v>
                </c:pt>
                <c:pt idx="576">
                  <c:v>287</c:v>
                </c:pt>
                <c:pt idx="577">
                  <c:v>288</c:v>
                </c:pt>
                <c:pt idx="578">
                  <c:v>289</c:v>
                </c:pt>
                <c:pt idx="579">
                  <c:v>290</c:v>
                </c:pt>
                <c:pt idx="580">
                  <c:v>291</c:v>
                </c:pt>
                <c:pt idx="581">
                  <c:v>292</c:v>
                </c:pt>
                <c:pt idx="582">
                  <c:v>293</c:v>
                </c:pt>
                <c:pt idx="583">
                  <c:v>294</c:v>
                </c:pt>
                <c:pt idx="584">
                  <c:v>295</c:v>
                </c:pt>
                <c:pt idx="585">
                  <c:v>296</c:v>
                </c:pt>
                <c:pt idx="586">
                  <c:v>297</c:v>
                </c:pt>
                <c:pt idx="587">
                  <c:v>298</c:v>
                </c:pt>
                <c:pt idx="588">
                  <c:v>299</c:v>
                </c:pt>
                <c:pt idx="589">
                  <c:v>300</c:v>
                </c:pt>
                <c:pt idx="590">
                  <c:v>301</c:v>
                </c:pt>
                <c:pt idx="591">
                  <c:v>302</c:v>
                </c:pt>
                <c:pt idx="592">
                  <c:v>303</c:v>
                </c:pt>
                <c:pt idx="593">
                  <c:v>304</c:v>
                </c:pt>
                <c:pt idx="594">
                  <c:v>305</c:v>
                </c:pt>
                <c:pt idx="595">
                  <c:v>306</c:v>
                </c:pt>
                <c:pt idx="596">
                  <c:v>307</c:v>
                </c:pt>
                <c:pt idx="597">
                  <c:v>308</c:v>
                </c:pt>
                <c:pt idx="598">
                  <c:v>309</c:v>
                </c:pt>
                <c:pt idx="599">
                  <c:v>310</c:v>
                </c:pt>
                <c:pt idx="600">
                  <c:v>311</c:v>
                </c:pt>
                <c:pt idx="601">
                  <c:v>312</c:v>
                </c:pt>
                <c:pt idx="602">
                  <c:v>313</c:v>
                </c:pt>
                <c:pt idx="603">
                  <c:v>314</c:v>
                </c:pt>
                <c:pt idx="604">
                  <c:v>315</c:v>
                </c:pt>
                <c:pt idx="605">
                  <c:v>316</c:v>
                </c:pt>
                <c:pt idx="606">
                  <c:v>317</c:v>
                </c:pt>
                <c:pt idx="607">
                  <c:v>318</c:v>
                </c:pt>
                <c:pt idx="608">
                  <c:v>1</c:v>
                </c:pt>
                <c:pt idx="609">
                  <c:v>2</c:v>
                </c:pt>
                <c:pt idx="610">
                  <c:v>3</c:v>
                </c:pt>
                <c:pt idx="611">
                  <c:v>4</c:v>
                </c:pt>
                <c:pt idx="612">
                  <c:v>5</c:v>
                </c:pt>
                <c:pt idx="613">
                  <c:v>6</c:v>
                </c:pt>
                <c:pt idx="614">
                  <c:v>7</c:v>
                </c:pt>
                <c:pt idx="615">
                  <c:v>8</c:v>
                </c:pt>
                <c:pt idx="616">
                  <c:v>9</c:v>
                </c:pt>
                <c:pt idx="617">
                  <c:v>10</c:v>
                </c:pt>
                <c:pt idx="618">
                  <c:v>11</c:v>
                </c:pt>
                <c:pt idx="619">
                  <c:v>12</c:v>
                </c:pt>
                <c:pt idx="620">
                  <c:v>13</c:v>
                </c:pt>
                <c:pt idx="621">
                  <c:v>14</c:v>
                </c:pt>
                <c:pt idx="622">
                  <c:v>15</c:v>
                </c:pt>
                <c:pt idx="623">
                  <c:v>16</c:v>
                </c:pt>
                <c:pt idx="624">
                  <c:v>17</c:v>
                </c:pt>
                <c:pt idx="625">
                  <c:v>18</c:v>
                </c:pt>
                <c:pt idx="626">
                  <c:v>19</c:v>
                </c:pt>
                <c:pt idx="627">
                  <c:v>20</c:v>
                </c:pt>
                <c:pt idx="628">
                  <c:v>21</c:v>
                </c:pt>
                <c:pt idx="629">
                  <c:v>22</c:v>
                </c:pt>
                <c:pt idx="630">
                  <c:v>23</c:v>
                </c:pt>
                <c:pt idx="631">
                  <c:v>24</c:v>
                </c:pt>
                <c:pt idx="632">
                  <c:v>25</c:v>
                </c:pt>
                <c:pt idx="633">
                  <c:v>26</c:v>
                </c:pt>
                <c:pt idx="634">
                  <c:v>27</c:v>
                </c:pt>
                <c:pt idx="635">
                  <c:v>28</c:v>
                </c:pt>
                <c:pt idx="636">
                  <c:v>29</c:v>
                </c:pt>
                <c:pt idx="637">
                  <c:v>30</c:v>
                </c:pt>
                <c:pt idx="638">
                  <c:v>31</c:v>
                </c:pt>
                <c:pt idx="639">
                  <c:v>32</c:v>
                </c:pt>
                <c:pt idx="640">
                  <c:v>33</c:v>
                </c:pt>
                <c:pt idx="641">
                  <c:v>34</c:v>
                </c:pt>
                <c:pt idx="642">
                  <c:v>35</c:v>
                </c:pt>
                <c:pt idx="643">
                  <c:v>36</c:v>
                </c:pt>
                <c:pt idx="644">
                  <c:v>37</c:v>
                </c:pt>
                <c:pt idx="645">
                  <c:v>38</c:v>
                </c:pt>
                <c:pt idx="646">
                  <c:v>39</c:v>
                </c:pt>
                <c:pt idx="647">
                  <c:v>40</c:v>
                </c:pt>
                <c:pt idx="648">
                  <c:v>41</c:v>
                </c:pt>
                <c:pt idx="649">
                  <c:v>42</c:v>
                </c:pt>
                <c:pt idx="650">
                  <c:v>43</c:v>
                </c:pt>
                <c:pt idx="651">
                  <c:v>44</c:v>
                </c:pt>
                <c:pt idx="652">
                  <c:v>45</c:v>
                </c:pt>
                <c:pt idx="653">
                  <c:v>46</c:v>
                </c:pt>
                <c:pt idx="654">
                  <c:v>47</c:v>
                </c:pt>
                <c:pt idx="655">
                  <c:v>48</c:v>
                </c:pt>
                <c:pt idx="656">
                  <c:v>49</c:v>
                </c:pt>
                <c:pt idx="657">
                  <c:v>50</c:v>
                </c:pt>
                <c:pt idx="658">
                  <c:v>51</c:v>
                </c:pt>
                <c:pt idx="659">
                  <c:v>52</c:v>
                </c:pt>
                <c:pt idx="660">
                  <c:v>53</c:v>
                </c:pt>
                <c:pt idx="661">
                  <c:v>54</c:v>
                </c:pt>
                <c:pt idx="662">
                  <c:v>55</c:v>
                </c:pt>
                <c:pt idx="663">
                  <c:v>56</c:v>
                </c:pt>
                <c:pt idx="664">
                  <c:v>57</c:v>
                </c:pt>
                <c:pt idx="665">
                  <c:v>58</c:v>
                </c:pt>
                <c:pt idx="666">
                  <c:v>59</c:v>
                </c:pt>
                <c:pt idx="667">
                  <c:v>60</c:v>
                </c:pt>
                <c:pt idx="668">
                  <c:v>61</c:v>
                </c:pt>
                <c:pt idx="669">
                  <c:v>62</c:v>
                </c:pt>
                <c:pt idx="670">
                  <c:v>63</c:v>
                </c:pt>
                <c:pt idx="671">
                  <c:v>64</c:v>
                </c:pt>
                <c:pt idx="672">
                  <c:v>65</c:v>
                </c:pt>
                <c:pt idx="673">
                  <c:v>66</c:v>
                </c:pt>
                <c:pt idx="674">
                  <c:v>67</c:v>
                </c:pt>
                <c:pt idx="675">
                  <c:v>68</c:v>
                </c:pt>
                <c:pt idx="676">
                  <c:v>69</c:v>
                </c:pt>
                <c:pt idx="677">
                  <c:v>70</c:v>
                </c:pt>
                <c:pt idx="678">
                  <c:v>71</c:v>
                </c:pt>
                <c:pt idx="679">
                  <c:v>72</c:v>
                </c:pt>
                <c:pt idx="680">
                  <c:v>73</c:v>
                </c:pt>
                <c:pt idx="681">
                  <c:v>74</c:v>
                </c:pt>
                <c:pt idx="682">
                  <c:v>75</c:v>
                </c:pt>
                <c:pt idx="683">
                  <c:v>76</c:v>
                </c:pt>
                <c:pt idx="684">
                  <c:v>77</c:v>
                </c:pt>
                <c:pt idx="685">
                  <c:v>78</c:v>
                </c:pt>
                <c:pt idx="686">
                  <c:v>79</c:v>
                </c:pt>
                <c:pt idx="687">
                  <c:v>80</c:v>
                </c:pt>
                <c:pt idx="688">
                  <c:v>81</c:v>
                </c:pt>
                <c:pt idx="689">
                  <c:v>82</c:v>
                </c:pt>
                <c:pt idx="690">
                  <c:v>83</c:v>
                </c:pt>
                <c:pt idx="691">
                  <c:v>84</c:v>
                </c:pt>
                <c:pt idx="692">
                  <c:v>85</c:v>
                </c:pt>
                <c:pt idx="693">
                  <c:v>86</c:v>
                </c:pt>
                <c:pt idx="694">
                  <c:v>87</c:v>
                </c:pt>
                <c:pt idx="695">
                  <c:v>88</c:v>
                </c:pt>
                <c:pt idx="696">
                  <c:v>89</c:v>
                </c:pt>
                <c:pt idx="697">
                  <c:v>90</c:v>
                </c:pt>
                <c:pt idx="698">
                  <c:v>91</c:v>
                </c:pt>
                <c:pt idx="699">
                  <c:v>92</c:v>
                </c:pt>
                <c:pt idx="700">
                  <c:v>93</c:v>
                </c:pt>
                <c:pt idx="701">
                  <c:v>94</c:v>
                </c:pt>
                <c:pt idx="702">
                  <c:v>95</c:v>
                </c:pt>
                <c:pt idx="703">
                  <c:v>96</c:v>
                </c:pt>
                <c:pt idx="704">
                  <c:v>97</c:v>
                </c:pt>
                <c:pt idx="705">
                  <c:v>98</c:v>
                </c:pt>
                <c:pt idx="706">
                  <c:v>99</c:v>
                </c:pt>
                <c:pt idx="707">
                  <c:v>100</c:v>
                </c:pt>
                <c:pt idx="708">
                  <c:v>101</c:v>
                </c:pt>
                <c:pt idx="709">
                  <c:v>102</c:v>
                </c:pt>
                <c:pt idx="710">
                  <c:v>103</c:v>
                </c:pt>
                <c:pt idx="711">
                  <c:v>104</c:v>
                </c:pt>
                <c:pt idx="712">
                  <c:v>105</c:v>
                </c:pt>
                <c:pt idx="713">
                  <c:v>106</c:v>
                </c:pt>
                <c:pt idx="714">
                  <c:v>107</c:v>
                </c:pt>
                <c:pt idx="715">
                  <c:v>108</c:v>
                </c:pt>
                <c:pt idx="716">
                  <c:v>109</c:v>
                </c:pt>
                <c:pt idx="717">
                  <c:v>110</c:v>
                </c:pt>
                <c:pt idx="718">
                  <c:v>111</c:v>
                </c:pt>
                <c:pt idx="719">
                  <c:v>112</c:v>
                </c:pt>
                <c:pt idx="720">
                  <c:v>113</c:v>
                </c:pt>
                <c:pt idx="721">
                  <c:v>114</c:v>
                </c:pt>
                <c:pt idx="722">
                  <c:v>115</c:v>
                </c:pt>
                <c:pt idx="723">
                  <c:v>116</c:v>
                </c:pt>
                <c:pt idx="724">
                  <c:v>117</c:v>
                </c:pt>
                <c:pt idx="725">
                  <c:v>118</c:v>
                </c:pt>
                <c:pt idx="726">
                  <c:v>119</c:v>
                </c:pt>
                <c:pt idx="727">
                  <c:v>120</c:v>
                </c:pt>
                <c:pt idx="728">
                  <c:v>121</c:v>
                </c:pt>
                <c:pt idx="729">
                  <c:v>122</c:v>
                </c:pt>
                <c:pt idx="730">
                  <c:v>123</c:v>
                </c:pt>
                <c:pt idx="731">
                  <c:v>124</c:v>
                </c:pt>
                <c:pt idx="732">
                  <c:v>125</c:v>
                </c:pt>
                <c:pt idx="733">
                  <c:v>126</c:v>
                </c:pt>
                <c:pt idx="734">
                  <c:v>127</c:v>
                </c:pt>
                <c:pt idx="735">
                  <c:v>128</c:v>
                </c:pt>
                <c:pt idx="736">
                  <c:v>129</c:v>
                </c:pt>
                <c:pt idx="737">
                  <c:v>130</c:v>
                </c:pt>
                <c:pt idx="738">
                  <c:v>131</c:v>
                </c:pt>
                <c:pt idx="739">
                  <c:v>132</c:v>
                </c:pt>
                <c:pt idx="740">
                  <c:v>133</c:v>
                </c:pt>
                <c:pt idx="741">
                  <c:v>134</c:v>
                </c:pt>
                <c:pt idx="742">
                  <c:v>135</c:v>
                </c:pt>
                <c:pt idx="743">
                  <c:v>136</c:v>
                </c:pt>
                <c:pt idx="744">
                  <c:v>137</c:v>
                </c:pt>
                <c:pt idx="745">
                  <c:v>138</c:v>
                </c:pt>
                <c:pt idx="746">
                  <c:v>139</c:v>
                </c:pt>
                <c:pt idx="747">
                  <c:v>140</c:v>
                </c:pt>
                <c:pt idx="748">
                  <c:v>141</c:v>
                </c:pt>
                <c:pt idx="749">
                  <c:v>142</c:v>
                </c:pt>
                <c:pt idx="750">
                  <c:v>143</c:v>
                </c:pt>
                <c:pt idx="751">
                  <c:v>144</c:v>
                </c:pt>
                <c:pt idx="752">
                  <c:v>145</c:v>
                </c:pt>
                <c:pt idx="753">
                  <c:v>146</c:v>
                </c:pt>
                <c:pt idx="754">
                  <c:v>147</c:v>
                </c:pt>
                <c:pt idx="755">
                  <c:v>148</c:v>
                </c:pt>
                <c:pt idx="756">
                  <c:v>149</c:v>
                </c:pt>
                <c:pt idx="757">
                  <c:v>150</c:v>
                </c:pt>
                <c:pt idx="758">
                  <c:v>151</c:v>
                </c:pt>
                <c:pt idx="759">
                  <c:v>152</c:v>
                </c:pt>
                <c:pt idx="760">
                  <c:v>153</c:v>
                </c:pt>
                <c:pt idx="761">
                  <c:v>154</c:v>
                </c:pt>
                <c:pt idx="762">
                  <c:v>155</c:v>
                </c:pt>
                <c:pt idx="763">
                  <c:v>156</c:v>
                </c:pt>
                <c:pt idx="764">
                  <c:v>157</c:v>
                </c:pt>
                <c:pt idx="765">
                  <c:v>158</c:v>
                </c:pt>
                <c:pt idx="766">
                  <c:v>159</c:v>
                </c:pt>
                <c:pt idx="767">
                  <c:v>160</c:v>
                </c:pt>
                <c:pt idx="768">
                  <c:v>161</c:v>
                </c:pt>
                <c:pt idx="769">
                  <c:v>162</c:v>
                </c:pt>
                <c:pt idx="770">
                  <c:v>163</c:v>
                </c:pt>
                <c:pt idx="771">
                  <c:v>164</c:v>
                </c:pt>
                <c:pt idx="772">
                  <c:v>165</c:v>
                </c:pt>
                <c:pt idx="773">
                  <c:v>166</c:v>
                </c:pt>
                <c:pt idx="774">
                  <c:v>167</c:v>
                </c:pt>
                <c:pt idx="775">
                  <c:v>168</c:v>
                </c:pt>
                <c:pt idx="776">
                  <c:v>169</c:v>
                </c:pt>
                <c:pt idx="777">
                  <c:v>170</c:v>
                </c:pt>
                <c:pt idx="778">
                  <c:v>171</c:v>
                </c:pt>
                <c:pt idx="779">
                  <c:v>172</c:v>
                </c:pt>
                <c:pt idx="780">
                  <c:v>173</c:v>
                </c:pt>
                <c:pt idx="781">
                  <c:v>174</c:v>
                </c:pt>
                <c:pt idx="782">
                  <c:v>175</c:v>
                </c:pt>
                <c:pt idx="783">
                  <c:v>176</c:v>
                </c:pt>
                <c:pt idx="784">
                  <c:v>177</c:v>
                </c:pt>
                <c:pt idx="785">
                  <c:v>178</c:v>
                </c:pt>
                <c:pt idx="786">
                  <c:v>179</c:v>
                </c:pt>
                <c:pt idx="787">
                  <c:v>180</c:v>
                </c:pt>
                <c:pt idx="788">
                  <c:v>181</c:v>
                </c:pt>
                <c:pt idx="789">
                  <c:v>182</c:v>
                </c:pt>
                <c:pt idx="790">
                  <c:v>183</c:v>
                </c:pt>
                <c:pt idx="791">
                  <c:v>184</c:v>
                </c:pt>
                <c:pt idx="792">
                  <c:v>185</c:v>
                </c:pt>
                <c:pt idx="793">
                  <c:v>186</c:v>
                </c:pt>
                <c:pt idx="794">
                  <c:v>187</c:v>
                </c:pt>
                <c:pt idx="795">
                  <c:v>188</c:v>
                </c:pt>
                <c:pt idx="796">
                  <c:v>189</c:v>
                </c:pt>
                <c:pt idx="797">
                  <c:v>190</c:v>
                </c:pt>
                <c:pt idx="798">
                  <c:v>191</c:v>
                </c:pt>
                <c:pt idx="799">
                  <c:v>192</c:v>
                </c:pt>
                <c:pt idx="800">
                  <c:v>193</c:v>
                </c:pt>
                <c:pt idx="801">
                  <c:v>194</c:v>
                </c:pt>
                <c:pt idx="802">
                  <c:v>195</c:v>
                </c:pt>
                <c:pt idx="803">
                  <c:v>196</c:v>
                </c:pt>
                <c:pt idx="804">
                  <c:v>197</c:v>
                </c:pt>
                <c:pt idx="805">
                  <c:v>198</c:v>
                </c:pt>
                <c:pt idx="806">
                  <c:v>199</c:v>
                </c:pt>
                <c:pt idx="807">
                  <c:v>200</c:v>
                </c:pt>
                <c:pt idx="808">
                  <c:v>201</c:v>
                </c:pt>
                <c:pt idx="809">
                  <c:v>202</c:v>
                </c:pt>
                <c:pt idx="810">
                  <c:v>203</c:v>
                </c:pt>
                <c:pt idx="811">
                  <c:v>204</c:v>
                </c:pt>
                <c:pt idx="812">
                  <c:v>205</c:v>
                </c:pt>
                <c:pt idx="813">
                  <c:v>206</c:v>
                </c:pt>
                <c:pt idx="814">
                  <c:v>207</c:v>
                </c:pt>
                <c:pt idx="815">
                  <c:v>208</c:v>
                </c:pt>
                <c:pt idx="816">
                  <c:v>209</c:v>
                </c:pt>
                <c:pt idx="817">
                  <c:v>210</c:v>
                </c:pt>
                <c:pt idx="818">
                  <c:v>211</c:v>
                </c:pt>
                <c:pt idx="819">
                  <c:v>212</c:v>
                </c:pt>
                <c:pt idx="820">
                  <c:v>213</c:v>
                </c:pt>
                <c:pt idx="821">
                  <c:v>214</c:v>
                </c:pt>
                <c:pt idx="822">
                  <c:v>215</c:v>
                </c:pt>
                <c:pt idx="823">
                  <c:v>216</c:v>
                </c:pt>
                <c:pt idx="824">
                  <c:v>217</c:v>
                </c:pt>
                <c:pt idx="825">
                  <c:v>218</c:v>
                </c:pt>
                <c:pt idx="826">
                  <c:v>219</c:v>
                </c:pt>
                <c:pt idx="827">
                  <c:v>220</c:v>
                </c:pt>
                <c:pt idx="828">
                  <c:v>221</c:v>
                </c:pt>
                <c:pt idx="829">
                  <c:v>222</c:v>
                </c:pt>
                <c:pt idx="830">
                  <c:v>223</c:v>
                </c:pt>
                <c:pt idx="831">
                  <c:v>224</c:v>
                </c:pt>
                <c:pt idx="832">
                  <c:v>225</c:v>
                </c:pt>
                <c:pt idx="833">
                  <c:v>226</c:v>
                </c:pt>
                <c:pt idx="834">
                  <c:v>227</c:v>
                </c:pt>
                <c:pt idx="835">
                  <c:v>228</c:v>
                </c:pt>
                <c:pt idx="836">
                  <c:v>229</c:v>
                </c:pt>
                <c:pt idx="837">
                  <c:v>230</c:v>
                </c:pt>
                <c:pt idx="838">
                  <c:v>231</c:v>
                </c:pt>
                <c:pt idx="839">
                  <c:v>232</c:v>
                </c:pt>
                <c:pt idx="840">
                  <c:v>233</c:v>
                </c:pt>
                <c:pt idx="841">
                  <c:v>234</c:v>
                </c:pt>
                <c:pt idx="842">
                  <c:v>235</c:v>
                </c:pt>
                <c:pt idx="843">
                  <c:v>236</c:v>
                </c:pt>
                <c:pt idx="844">
                  <c:v>237</c:v>
                </c:pt>
                <c:pt idx="845">
                  <c:v>238</c:v>
                </c:pt>
                <c:pt idx="846">
                  <c:v>239</c:v>
                </c:pt>
                <c:pt idx="847">
                  <c:v>240</c:v>
                </c:pt>
                <c:pt idx="848">
                  <c:v>241</c:v>
                </c:pt>
                <c:pt idx="849">
                  <c:v>242</c:v>
                </c:pt>
                <c:pt idx="850">
                  <c:v>243</c:v>
                </c:pt>
                <c:pt idx="851">
                  <c:v>244</c:v>
                </c:pt>
                <c:pt idx="852">
                  <c:v>245</c:v>
                </c:pt>
                <c:pt idx="853">
                  <c:v>246</c:v>
                </c:pt>
                <c:pt idx="854">
                  <c:v>247</c:v>
                </c:pt>
                <c:pt idx="855">
                  <c:v>248</c:v>
                </c:pt>
                <c:pt idx="856">
                  <c:v>249</c:v>
                </c:pt>
                <c:pt idx="857">
                  <c:v>250</c:v>
                </c:pt>
                <c:pt idx="858">
                  <c:v>251</c:v>
                </c:pt>
                <c:pt idx="859">
                  <c:v>252</c:v>
                </c:pt>
                <c:pt idx="860">
                  <c:v>253</c:v>
                </c:pt>
                <c:pt idx="861">
                  <c:v>254</c:v>
                </c:pt>
                <c:pt idx="862">
                  <c:v>255</c:v>
                </c:pt>
                <c:pt idx="863">
                  <c:v>256</c:v>
                </c:pt>
                <c:pt idx="864">
                  <c:v>257</c:v>
                </c:pt>
                <c:pt idx="865">
                  <c:v>258</c:v>
                </c:pt>
                <c:pt idx="866">
                  <c:v>259</c:v>
                </c:pt>
                <c:pt idx="867">
                  <c:v>260</c:v>
                </c:pt>
                <c:pt idx="868">
                  <c:v>261</c:v>
                </c:pt>
                <c:pt idx="869">
                  <c:v>262</c:v>
                </c:pt>
                <c:pt idx="870">
                  <c:v>263</c:v>
                </c:pt>
                <c:pt idx="871">
                  <c:v>264</c:v>
                </c:pt>
                <c:pt idx="872">
                  <c:v>265</c:v>
                </c:pt>
                <c:pt idx="873">
                  <c:v>266</c:v>
                </c:pt>
                <c:pt idx="874">
                  <c:v>267</c:v>
                </c:pt>
                <c:pt idx="875">
                  <c:v>268</c:v>
                </c:pt>
                <c:pt idx="876">
                  <c:v>269</c:v>
                </c:pt>
                <c:pt idx="877">
                  <c:v>270</c:v>
                </c:pt>
                <c:pt idx="878">
                  <c:v>271</c:v>
                </c:pt>
                <c:pt idx="879">
                  <c:v>272</c:v>
                </c:pt>
                <c:pt idx="880">
                  <c:v>273</c:v>
                </c:pt>
                <c:pt idx="881">
                  <c:v>274</c:v>
                </c:pt>
                <c:pt idx="882">
                  <c:v>275</c:v>
                </c:pt>
                <c:pt idx="883">
                  <c:v>276</c:v>
                </c:pt>
                <c:pt idx="884">
                  <c:v>277</c:v>
                </c:pt>
                <c:pt idx="885">
                  <c:v>278</c:v>
                </c:pt>
                <c:pt idx="886">
                  <c:v>279</c:v>
                </c:pt>
                <c:pt idx="887">
                  <c:v>280</c:v>
                </c:pt>
                <c:pt idx="888">
                  <c:v>281</c:v>
                </c:pt>
                <c:pt idx="889">
                  <c:v>282</c:v>
                </c:pt>
                <c:pt idx="890">
                  <c:v>283</c:v>
                </c:pt>
                <c:pt idx="891">
                  <c:v>284</c:v>
                </c:pt>
                <c:pt idx="892">
                  <c:v>285</c:v>
                </c:pt>
                <c:pt idx="893">
                  <c:v>286</c:v>
                </c:pt>
                <c:pt idx="894">
                  <c:v>287</c:v>
                </c:pt>
                <c:pt idx="895">
                  <c:v>288</c:v>
                </c:pt>
                <c:pt idx="896">
                  <c:v>289</c:v>
                </c:pt>
                <c:pt idx="897">
                  <c:v>290</c:v>
                </c:pt>
                <c:pt idx="898">
                  <c:v>291</c:v>
                </c:pt>
                <c:pt idx="899">
                  <c:v>292</c:v>
                </c:pt>
                <c:pt idx="900">
                  <c:v>293</c:v>
                </c:pt>
                <c:pt idx="901">
                  <c:v>294</c:v>
                </c:pt>
                <c:pt idx="902">
                  <c:v>295</c:v>
                </c:pt>
                <c:pt idx="903">
                  <c:v>296</c:v>
                </c:pt>
                <c:pt idx="904">
                  <c:v>297</c:v>
                </c:pt>
                <c:pt idx="905">
                  <c:v>298</c:v>
                </c:pt>
                <c:pt idx="906">
                  <c:v>299</c:v>
                </c:pt>
                <c:pt idx="907">
                  <c:v>300</c:v>
                </c:pt>
                <c:pt idx="908">
                  <c:v>301</c:v>
                </c:pt>
                <c:pt idx="909">
                  <c:v>302</c:v>
                </c:pt>
                <c:pt idx="910">
                  <c:v>303</c:v>
                </c:pt>
                <c:pt idx="911">
                  <c:v>304</c:v>
                </c:pt>
                <c:pt idx="912">
                  <c:v>305</c:v>
                </c:pt>
                <c:pt idx="913">
                  <c:v>306</c:v>
                </c:pt>
                <c:pt idx="914">
                  <c:v>307</c:v>
                </c:pt>
                <c:pt idx="915">
                  <c:v>308</c:v>
                </c:pt>
                <c:pt idx="916">
                  <c:v>309</c:v>
                </c:pt>
                <c:pt idx="917">
                  <c:v>310</c:v>
                </c:pt>
                <c:pt idx="918">
                  <c:v>311</c:v>
                </c:pt>
                <c:pt idx="919">
                  <c:v>312</c:v>
                </c:pt>
                <c:pt idx="920">
                  <c:v>313</c:v>
                </c:pt>
                <c:pt idx="921">
                  <c:v>314</c:v>
                </c:pt>
                <c:pt idx="922">
                  <c:v>315</c:v>
                </c:pt>
                <c:pt idx="923">
                  <c:v>316</c:v>
                </c:pt>
                <c:pt idx="924">
                  <c:v>317</c:v>
                </c:pt>
                <c:pt idx="925">
                  <c:v>318</c:v>
                </c:pt>
                <c:pt idx="926">
                  <c:v>319</c:v>
                </c:pt>
                <c:pt idx="927">
                  <c:v>320</c:v>
                </c:pt>
                <c:pt idx="928">
                  <c:v>321</c:v>
                </c:pt>
                <c:pt idx="929">
                  <c:v>322</c:v>
                </c:pt>
                <c:pt idx="930">
                  <c:v>323</c:v>
                </c:pt>
                <c:pt idx="931">
                  <c:v>324</c:v>
                </c:pt>
                <c:pt idx="932">
                  <c:v>325</c:v>
                </c:pt>
                <c:pt idx="933">
                  <c:v>326</c:v>
                </c:pt>
                <c:pt idx="934">
                  <c:v>327</c:v>
                </c:pt>
                <c:pt idx="935">
                  <c:v>328</c:v>
                </c:pt>
                <c:pt idx="936">
                  <c:v>329</c:v>
                </c:pt>
                <c:pt idx="937">
                  <c:v>330</c:v>
                </c:pt>
                <c:pt idx="938">
                  <c:v>331</c:v>
                </c:pt>
                <c:pt idx="939">
                  <c:v>332</c:v>
                </c:pt>
                <c:pt idx="940">
                  <c:v>333</c:v>
                </c:pt>
                <c:pt idx="941">
                  <c:v>334</c:v>
                </c:pt>
                <c:pt idx="942">
                  <c:v>335</c:v>
                </c:pt>
                <c:pt idx="943">
                  <c:v>336</c:v>
                </c:pt>
                <c:pt idx="944">
                  <c:v>337</c:v>
                </c:pt>
                <c:pt idx="945">
                  <c:v>338</c:v>
                </c:pt>
                <c:pt idx="946">
                  <c:v>339</c:v>
                </c:pt>
                <c:pt idx="947">
                  <c:v>340</c:v>
                </c:pt>
                <c:pt idx="948">
                  <c:v>341</c:v>
                </c:pt>
                <c:pt idx="949">
                  <c:v>342</c:v>
                </c:pt>
                <c:pt idx="950">
                  <c:v>343</c:v>
                </c:pt>
                <c:pt idx="951">
                  <c:v>344</c:v>
                </c:pt>
                <c:pt idx="952">
                  <c:v>345</c:v>
                </c:pt>
                <c:pt idx="953">
                  <c:v>346</c:v>
                </c:pt>
                <c:pt idx="954">
                  <c:v>347</c:v>
                </c:pt>
                <c:pt idx="955">
                  <c:v>348</c:v>
                </c:pt>
                <c:pt idx="956">
                  <c:v>349</c:v>
                </c:pt>
                <c:pt idx="957">
                  <c:v>350</c:v>
                </c:pt>
                <c:pt idx="958">
                  <c:v>351</c:v>
                </c:pt>
                <c:pt idx="959">
                  <c:v>352</c:v>
                </c:pt>
                <c:pt idx="960">
                  <c:v>353</c:v>
                </c:pt>
                <c:pt idx="961">
                  <c:v>354</c:v>
                </c:pt>
                <c:pt idx="962">
                  <c:v>355</c:v>
                </c:pt>
                <c:pt idx="963">
                  <c:v>356</c:v>
                </c:pt>
                <c:pt idx="964">
                  <c:v>357</c:v>
                </c:pt>
                <c:pt idx="965">
                  <c:v>358</c:v>
                </c:pt>
                <c:pt idx="966">
                  <c:v>359</c:v>
                </c:pt>
                <c:pt idx="967">
                  <c:v>360</c:v>
                </c:pt>
                <c:pt idx="968">
                  <c:v>361</c:v>
                </c:pt>
                <c:pt idx="969">
                  <c:v>362</c:v>
                </c:pt>
                <c:pt idx="970">
                  <c:v>363</c:v>
                </c:pt>
                <c:pt idx="971">
                  <c:v>364</c:v>
                </c:pt>
                <c:pt idx="972">
                  <c:v>365</c:v>
                </c:pt>
                <c:pt idx="973">
                  <c:v>366</c:v>
                </c:pt>
                <c:pt idx="974">
                  <c:v>367</c:v>
                </c:pt>
                <c:pt idx="975">
                  <c:v>368</c:v>
                </c:pt>
                <c:pt idx="976">
                  <c:v>369</c:v>
                </c:pt>
                <c:pt idx="977">
                  <c:v>370</c:v>
                </c:pt>
                <c:pt idx="978">
                  <c:v>371</c:v>
                </c:pt>
                <c:pt idx="979">
                  <c:v>372</c:v>
                </c:pt>
                <c:pt idx="980">
                  <c:v>373</c:v>
                </c:pt>
                <c:pt idx="981">
                  <c:v>374</c:v>
                </c:pt>
                <c:pt idx="982">
                  <c:v>375</c:v>
                </c:pt>
                <c:pt idx="983">
                  <c:v>376</c:v>
                </c:pt>
                <c:pt idx="984">
                  <c:v>377</c:v>
                </c:pt>
                <c:pt idx="985">
                  <c:v>378</c:v>
                </c:pt>
                <c:pt idx="986">
                  <c:v>379</c:v>
                </c:pt>
                <c:pt idx="987">
                  <c:v>380</c:v>
                </c:pt>
                <c:pt idx="988">
                  <c:v>381</c:v>
                </c:pt>
                <c:pt idx="989">
                  <c:v>382</c:v>
                </c:pt>
                <c:pt idx="990">
                  <c:v>383</c:v>
                </c:pt>
                <c:pt idx="991">
                  <c:v>384</c:v>
                </c:pt>
                <c:pt idx="992">
                  <c:v>385</c:v>
                </c:pt>
                <c:pt idx="993">
                  <c:v>386</c:v>
                </c:pt>
                <c:pt idx="994">
                  <c:v>387</c:v>
                </c:pt>
                <c:pt idx="995">
                  <c:v>388</c:v>
                </c:pt>
                <c:pt idx="996">
                  <c:v>389</c:v>
                </c:pt>
                <c:pt idx="997">
                  <c:v>390</c:v>
                </c:pt>
                <c:pt idx="998">
                  <c:v>391</c:v>
                </c:pt>
                <c:pt idx="999">
                  <c:v>392</c:v>
                </c:pt>
                <c:pt idx="1000">
                  <c:v>393</c:v>
                </c:pt>
                <c:pt idx="1001">
                  <c:v>394</c:v>
                </c:pt>
                <c:pt idx="1002">
                  <c:v>395</c:v>
                </c:pt>
                <c:pt idx="1003">
                  <c:v>396</c:v>
                </c:pt>
                <c:pt idx="1004">
                  <c:v>397</c:v>
                </c:pt>
                <c:pt idx="1005">
                  <c:v>398</c:v>
                </c:pt>
                <c:pt idx="1006">
                  <c:v>399</c:v>
                </c:pt>
                <c:pt idx="1007">
                  <c:v>400</c:v>
                </c:pt>
                <c:pt idx="1008">
                  <c:v>401</c:v>
                </c:pt>
                <c:pt idx="1009">
                  <c:v>402</c:v>
                </c:pt>
                <c:pt idx="1010">
                  <c:v>403</c:v>
                </c:pt>
                <c:pt idx="1011">
                  <c:v>404</c:v>
                </c:pt>
                <c:pt idx="1012">
                  <c:v>405</c:v>
                </c:pt>
                <c:pt idx="1013">
                  <c:v>406</c:v>
                </c:pt>
                <c:pt idx="1014">
                  <c:v>407</c:v>
                </c:pt>
                <c:pt idx="1015">
                  <c:v>408</c:v>
                </c:pt>
                <c:pt idx="1016">
                  <c:v>409</c:v>
                </c:pt>
                <c:pt idx="1017">
                  <c:v>410</c:v>
                </c:pt>
                <c:pt idx="1018">
                  <c:v>411</c:v>
                </c:pt>
                <c:pt idx="1019">
                  <c:v>412</c:v>
                </c:pt>
                <c:pt idx="1020">
                  <c:v>413</c:v>
                </c:pt>
                <c:pt idx="1021">
                  <c:v>414</c:v>
                </c:pt>
                <c:pt idx="1022">
                  <c:v>415</c:v>
                </c:pt>
                <c:pt idx="1023">
                  <c:v>416</c:v>
                </c:pt>
                <c:pt idx="1024">
                  <c:v>417</c:v>
                </c:pt>
                <c:pt idx="1025">
                  <c:v>418</c:v>
                </c:pt>
                <c:pt idx="1026">
                  <c:v>419</c:v>
                </c:pt>
                <c:pt idx="1027">
                  <c:v>420</c:v>
                </c:pt>
                <c:pt idx="1028">
                  <c:v>421</c:v>
                </c:pt>
                <c:pt idx="1029">
                  <c:v>422</c:v>
                </c:pt>
                <c:pt idx="1030">
                  <c:v>423</c:v>
                </c:pt>
                <c:pt idx="1031">
                  <c:v>424</c:v>
                </c:pt>
                <c:pt idx="1032">
                  <c:v>425</c:v>
                </c:pt>
                <c:pt idx="1033">
                  <c:v>426</c:v>
                </c:pt>
                <c:pt idx="1034">
                  <c:v>427</c:v>
                </c:pt>
                <c:pt idx="1035">
                  <c:v>428</c:v>
                </c:pt>
                <c:pt idx="1036">
                  <c:v>429</c:v>
                </c:pt>
                <c:pt idx="1037">
                  <c:v>430</c:v>
                </c:pt>
                <c:pt idx="1038">
                  <c:v>431</c:v>
                </c:pt>
                <c:pt idx="1039">
                  <c:v>432</c:v>
                </c:pt>
                <c:pt idx="1040">
                  <c:v>433</c:v>
                </c:pt>
                <c:pt idx="1041">
                  <c:v>434</c:v>
                </c:pt>
                <c:pt idx="1042">
                  <c:v>435</c:v>
                </c:pt>
                <c:pt idx="1043">
                  <c:v>436</c:v>
                </c:pt>
                <c:pt idx="1044">
                  <c:v>437</c:v>
                </c:pt>
                <c:pt idx="1045">
                  <c:v>438</c:v>
                </c:pt>
                <c:pt idx="1046">
                  <c:v>439</c:v>
                </c:pt>
                <c:pt idx="1047">
                  <c:v>440</c:v>
                </c:pt>
                <c:pt idx="1048">
                  <c:v>441</c:v>
                </c:pt>
                <c:pt idx="1049">
                  <c:v>442</c:v>
                </c:pt>
                <c:pt idx="1050">
                  <c:v>443</c:v>
                </c:pt>
                <c:pt idx="1051">
                  <c:v>444</c:v>
                </c:pt>
                <c:pt idx="1052">
                  <c:v>445</c:v>
                </c:pt>
                <c:pt idx="1053">
                  <c:v>446</c:v>
                </c:pt>
                <c:pt idx="1054">
                  <c:v>447</c:v>
                </c:pt>
                <c:pt idx="1055">
                  <c:v>448</c:v>
                </c:pt>
                <c:pt idx="1056">
                  <c:v>449</c:v>
                </c:pt>
                <c:pt idx="1057">
                  <c:v>450</c:v>
                </c:pt>
                <c:pt idx="1058">
                  <c:v>451</c:v>
                </c:pt>
                <c:pt idx="1059">
                  <c:v>452</c:v>
                </c:pt>
                <c:pt idx="1060">
                  <c:v>453</c:v>
                </c:pt>
                <c:pt idx="1061">
                  <c:v>454</c:v>
                </c:pt>
                <c:pt idx="1062">
                  <c:v>455</c:v>
                </c:pt>
                <c:pt idx="1063">
                  <c:v>456</c:v>
                </c:pt>
                <c:pt idx="1064">
                  <c:v>457</c:v>
                </c:pt>
                <c:pt idx="1065">
                  <c:v>458</c:v>
                </c:pt>
                <c:pt idx="1066">
                  <c:v>459</c:v>
                </c:pt>
                <c:pt idx="1067">
                  <c:v>460</c:v>
                </c:pt>
                <c:pt idx="1068">
                  <c:v>461</c:v>
                </c:pt>
                <c:pt idx="1069">
                  <c:v>462</c:v>
                </c:pt>
                <c:pt idx="1070">
                  <c:v>463</c:v>
                </c:pt>
                <c:pt idx="1071">
                  <c:v>464</c:v>
                </c:pt>
                <c:pt idx="1072">
                  <c:v>465</c:v>
                </c:pt>
                <c:pt idx="1073">
                  <c:v>466</c:v>
                </c:pt>
                <c:pt idx="1074">
                  <c:v>467</c:v>
                </c:pt>
                <c:pt idx="1075">
                  <c:v>468</c:v>
                </c:pt>
                <c:pt idx="1076">
                  <c:v>469</c:v>
                </c:pt>
                <c:pt idx="1077">
                  <c:v>470</c:v>
                </c:pt>
                <c:pt idx="1078">
                  <c:v>471</c:v>
                </c:pt>
                <c:pt idx="1079">
                  <c:v>472</c:v>
                </c:pt>
                <c:pt idx="1080">
                  <c:v>473</c:v>
                </c:pt>
                <c:pt idx="1081">
                  <c:v>474</c:v>
                </c:pt>
                <c:pt idx="1082">
                  <c:v>475</c:v>
                </c:pt>
                <c:pt idx="1083">
                  <c:v>476</c:v>
                </c:pt>
                <c:pt idx="1084">
                  <c:v>477</c:v>
                </c:pt>
                <c:pt idx="1085">
                  <c:v>478</c:v>
                </c:pt>
                <c:pt idx="1086">
                  <c:v>479</c:v>
                </c:pt>
                <c:pt idx="1087">
                  <c:v>480</c:v>
                </c:pt>
                <c:pt idx="1088">
                  <c:v>481</c:v>
                </c:pt>
                <c:pt idx="1089">
                  <c:v>482</c:v>
                </c:pt>
                <c:pt idx="1090">
                  <c:v>483</c:v>
                </c:pt>
                <c:pt idx="1091">
                  <c:v>484</c:v>
                </c:pt>
                <c:pt idx="1092">
                  <c:v>485</c:v>
                </c:pt>
                <c:pt idx="1093">
                  <c:v>486</c:v>
                </c:pt>
                <c:pt idx="1094">
                  <c:v>487</c:v>
                </c:pt>
                <c:pt idx="1095">
                  <c:v>488</c:v>
                </c:pt>
                <c:pt idx="1096">
                  <c:v>489</c:v>
                </c:pt>
                <c:pt idx="1097">
                  <c:v>490</c:v>
                </c:pt>
                <c:pt idx="1098">
                  <c:v>491</c:v>
                </c:pt>
                <c:pt idx="1099">
                  <c:v>492</c:v>
                </c:pt>
                <c:pt idx="1100">
                  <c:v>493</c:v>
                </c:pt>
                <c:pt idx="1101">
                  <c:v>494</c:v>
                </c:pt>
                <c:pt idx="1102">
                  <c:v>495</c:v>
                </c:pt>
                <c:pt idx="1103">
                  <c:v>496</c:v>
                </c:pt>
                <c:pt idx="1104">
                  <c:v>497</c:v>
                </c:pt>
                <c:pt idx="1105">
                  <c:v>498</c:v>
                </c:pt>
                <c:pt idx="1106">
                  <c:v>499</c:v>
                </c:pt>
                <c:pt idx="1107">
                  <c:v>500</c:v>
                </c:pt>
                <c:pt idx="1108">
                  <c:v>501</c:v>
                </c:pt>
                <c:pt idx="1109">
                  <c:v>502</c:v>
                </c:pt>
                <c:pt idx="1110">
                  <c:v>503</c:v>
                </c:pt>
                <c:pt idx="1111">
                  <c:v>504</c:v>
                </c:pt>
                <c:pt idx="1112">
                  <c:v>505</c:v>
                </c:pt>
                <c:pt idx="1113">
                  <c:v>506</c:v>
                </c:pt>
                <c:pt idx="1114">
                  <c:v>507</c:v>
                </c:pt>
                <c:pt idx="1115">
                  <c:v>508</c:v>
                </c:pt>
                <c:pt idx="1116">
                  <c:v>509</c:v>
                </c:pt>
                <c:pt idx="1117">
                  <c:v>510</c:v>
                </c:pt>
                <c:pt idx="1118">
                  <c:v>511</c:v>
                </c:pt>
                <c:pt idx="1119">
                  <c:v>512</c:v>
                </c:pt>
                <c:pt idx="1120">
                  <c:v>513</c:v>
                </c:pt>
                <c:pt idx="1121">
                  <c:v>514</c:v>
                </c:pt>
                <c:pt idx="1122">
                  <c:v>515</c:v>
                </c:pt>
                <c:pt idx="1123">
                  <c:v>516</c:v>
                </c:pt>
                <c:pt idx="1124">
                  <c:v>517</c:v>
                </c:pt>
                <c:pt idx="1125">
                  <c:v>518</c:v>
                </c:pt>
                <c:pt idx="1126">
                  <c:v>519</c:v>
                </c:pt>
                <c:pt idx="1127">
                  <c:v>520</c:v>
                </c:pt>
                <c:pt idx="1128">
                  <c:v>521</c:v>
                </c:pt>
                <c:pt idx="1129">
                  <c:v>522</c:v>
                </c:pt>
                <c:pt idx="1130">
                  <c:v>523</c:v>
                </c:pt>
                <c:pt idx="1131">
                  <c:v>524</c:v>
                </c:pt>
                <c:pt idx="1132">
                  <c:v>525</c:v>
                </c:pt>
                <c:pt idx="1133">
                  <c:v>526</c:v>
                </c:pt>
                <c:pt idx="1134">
                  <c:v>527</c:v>
                </c:pt>
                <c:pt idx="1135">
                  <c:v>528</c:v>
                </c:pt>
                <c:pt idx="1136">
                  <c:v>529</c:v>
                </c:pt>
                <c:pt idx="1137">
                  <c:v>530</c:v>
                </c:pt>
                <c:pt idx="1138">
                  <c:v>531</c:v>
                </c:pt>
                <c:pt idx="1139">
                  <c:v>532</c:v>
                </c:pt>
                <c:pt idx="1140">
                  <c:v>533</c:v>
                </c:pt>
                <c:pt idx="1141">
                  <c:v>534</c:v>
                </c:pt>
                <c:pt idx="1142">
                  <c:v>535</c:v>
                </c:pt>
                <c:pt idx="1143">
                  <c:v>536</c:v>
                </c:pt>
                <c:pt idx="1144">
                  <c:v>537</c:v>
                </c:pt>
                <c:pt idx="1145">
                  <c:v>538</c:v>
                </c:pt>
                <c:pt idx="1146">
                  <c:v>539</c:v>
                </c:pt>
                <c:pt idx="1147">
                  <c:v>540</c:v>
                </c:pt>
                <c:pt idx="1148">
                  <c:v>541</c:v>
                </c:pt>
                <c:pt idx="1149">
                  <c:v>542</c:v>
                </c:pt>
                <c:pt idx="1150">
                  <c:v>543</c:v>
                </c:pt>
                <c:pt idx="1151">
                  <c:v>544</c:v>
                </c:pt>
                <c:pt idx="1152">
                  <c:v>545</c:v>
                </c:pt>
                <c:pt idx="1153">
                  <c:v>546</c:v>
                </c:pt>
                <c:pt idx="1154">
                  <c:v>547</c:v>
                </c:pt>
                <c:pt idx="1155">
                  <c:v>548</c:v>
                </c:pt>
                <c:pt idx="1156">
                  <c:v>549</c:v>
                </c:pt>
                <c:pt idx="1157">
                  <c:v>550</c:v>
                </c:pt>
                <c:pt idx="1158">
                  <c:v>551</c:v>
                </c:pt>
                <c:pt idx="1159">
                  <c:v>552</c:v>
                </c:pt>
                <c:pt idx="1160">
                  <c:v>553</c:v>
                </c:pt>
                <c:pt idx="1161">
                  <c:v>554</c:v>
                </c:pt>
                <c:pt idx="1162">
                  <c:v>555</c:v>
                </c:pt>
                <c:pt idx="1163">
                  <c:v>556</c:v>
                </c:pt>
                <c:pt idx="1164">
                  <c:v>557</c:v>
                </c:pt>
                <c:pt idx="1165">
                  <c:v>558</c:v>
                </c:pt>
                <c:pt idx="1166">
                  <c:v>559</c:v>
                </c:pt>
                <c:pt idx="1167">
                  <c:v>560</c:v>
                </c:pt>
                <c:pt idx="1168">
                  <c:v>561</c:v>
                </c:pt>
                <c:pt idx="1169">
                  <c:v>562</c:v>
                </c:pt>
                <c:pt idx="1170">
                  <c:v>563</c:v>
                </c:pt>
                <c:pt idx="1171">
                  <c:v>564</c:v>
                </c:pt>
                <c:pt idx="1172">
                  <c:v>565</c:v>
                </c:pt>
                <c:pt idx="1173">
                  <c:v>566</c:v>
                </c:pt>
                <c:pt idx="1174">
                  <c:v>567</c:v>
                </c:pt>
                <c:pt idx="1175">
                  <c:v>568</c:v>
                </c:pt>
                <c:pt idx="1176">
                  <c:v>569</c:v>
                </c:pt>
                <c:pt idx="1177">
                  <c:v>570</c:v>
                </c:pt>
                <c:pt idx="1178">
                  <c:v>571</c:v>
                </c:pt>
                <c:pt idx="1179">
                  <c:v>572</c:v>
                </c:pt>
                <c:pt idx="1180">
                  <c:v>573</c:v>
                </c:pt>
                <c:pt idx="1181">
                  <c:v>574</c:v>
                </c:pt>
                <c:pt idx="1182">
                  <c:v>575</c:v>
                </c:pt>
                <c:pt idx="1183">
                  <c:v>576</c:v>
                </c:pt>
                <c:pt idx="1184">
                  <c:v>577</c:v>
                </c:pt>
                <c:pt idx="1185">
                  <c:v>578</c:v>
                </c:pt>
                <c:pt idx="1186">
                  <c:v>579</c:v>
                </c:pt>
                <c:pt idx="1187">
                  <c:v>580</c:v>
                </c:pt>
                <c:pt idx="1188">
                  <c:v>581</c:v>
                </c:pt>
                <c:pt idx="1189">
                  <c:v>582</c:v>
                </c:pt>
                <c:pt idx="1190">
                  <c:v>583</c:v>
                </c:pt>
                <c:pt idx="1191">
                  <c:v>584</c:v>
                </c:pt>
                <c:pt idx="1192">
                  <c:v>585</c:v>
                </c:pt>
                <c:pt idx="1193">
                  <c:v>586</c:v>
                </c:pt>
                <c:pt idx="1194">
                  <c:v>587</c:v>
                </c:pt>
                <c:pt idx="1195">
                  <c:v>588</c:v>
                </c:pt>
                <c:pt idx="1196">
                  <c:v>589</c:v>
                </c:pt>
                <c:pt idx="1197">
                  <c:v>590</c:v>
                </c:pt>
                <c:pt idx="1198">
                  <c:v>591</c:v>
                </c:pt>
                <c:pt idx="1199">
                  <c:v>592</c:v>
                </c:pt>
                <c:pt idx="1200">
                  <c:v>593</c:v>
                </c:pt>
                <c:pt idx="1201">
                  <c:v>594</c:v>
                </c:pt>
                <c:pt idx="1202">
                  <c:v>595</c:v>
                </c:pt>
                <c:pt idx="1203">
                  <c:v>596</c:v>
                </c:pt>
                <c:pt idx="1204">
                  <c:v>597</c:v>
                </c:pt>
                <c:pt idx="1205">
                  <c:v>598</c:v>
                </c:pt>
                <c:pt idx="1206">
                  <c:v>599</c:v>
                </c:pt>
                <c:pt idx="1207">
                  <c:v>600</c:v>
                </c:pt>
                <c:pt idx="1208">
                  <c:v>601</c:v>
                </c:pt>
                <c:pt idx="1209">
                  <c:v>602</c:v>
                </c:pt>
                <c:pt idx="1210">
                  <c:v>603</c:v>
                </c:pt>
                <c:pt idx="1211">
                  <c:v>604</c:v>
                </c:pt>
                <c:pt idx="1212">
                  <c:v>605</c:v>
                </c:pt>
                <c:pt idx="1213">
                  <c:v>606</c:v>
                </c:pt>
                <c:pt idx="1214">
                  <c:v>607</c:v>
                </c:pt>
                <c:pt idx="1215">
                  <c:v>608</c:v>
                </c:pt>
                <c:pt idx="1216">
                  <c:v>609</c:v>
                </c:pt>
                <c:pt idx="1217">
                  <c:v>610</c:v>
                </c:pt>
                <c:pt idx="1218">
                  <c:v>611</c:v>
                </c:pt>
                <c:pt idx="1219">
                  <c:v>612</c:v>
                </c:pt>
                <c:pt idx="1220">
                  <c:v>613</c:v>
                </c:pt>
                <c:pt idx="1221">
                  <c:v>614</c:v>
                </c:pt>
                <c:pt idx="1222">
                  <c:v>615</c:v>
                </c:pt>
                <c:pt idx="1223">
                  <c:v>616</c:v>
                </c:pt>
                <c:pt idx="1224">
                  <c:v>617</c:v>
                </c:pt>
                <c:pt idx="1225">
                  <c:v>618</c:v>
                </c:pt>
                <c:pt idx="1226">
                  <c:v>619</c:v>
                </c:pt>
                <c:pt idx="1227">
                  <c:v>620</c:v>
                </c:pt>
                <c:pt idx="1228">
                  <c:v>621</c:v>
                </c:pt>
                <c:pt idx="1229">
                  <c:v>622</c:v>
                </c:pt>
                <c:pt idx="1230">
                  <c:v>623</c:v>
                </c:pt>
                <c:pt idx="1231">
                  <c:v>624</c:v>
                </c:pt>
                <c:pt idx="1232">
                  <c:v>625</c:v>
                </c:pt>
                <c:pt idx="1233">
                  <c:v>626</c:v>
                </c:pt>
                <c:pt idx="1234">
                  <c:v>627</c:v>
                </c:pt>
                <c:pt idx="1235">
                  <c:v>628</c:v>
                </c:pt>
                <c:pt idx="1236">
                  <c:v>629</c:v>
                </c:pt>
                <c:pt idx="1237">
                  <c:v>630</c:v>
                </c:pt>
                <c:pt idx="1238">
                  <c:v>631</c:v>
                </c:pt>
                <c:pt idx="1239">
                  <c:v>632</c:v>
                </c:pt>
                <c:pt idx="1240">
                  <c:v>633</c:v>
                </c:pt>
                <c:pt idx="1241">
                  <c:v>634</c:v>
                </c:pt>
                <c:pt idx="1242">
                  <c:v>635</c:v>
                </c:pt>
                <c:pt idx="1243">
                  <c:v>636</c:v>
                </c:pt>
                <c:pt idx="1244">
                  <c:v>637</c:v>
                </c:pt>
                <c:pt idx="1245">
                  <c:v>638</c:v>
                </c:pt>
                <c:pt idx="1246">
                  <c:v>639</c:v>
                </c:pt>
                <c:pt idx="1247">
                  <c:v>640</c:v>
                </c:pt>
                <c:pt idx="1248">
                  <c:v>641</c:v>
                </c:pt>
                <c:pt idx="1249">
                  <c:v>642</c:v>
                </c:pt>
                <c:pt idx="1250">
                  <c:v>643</c:v>
                </c:pt>
                <c:pt idx="1251">
                  <c:v>644</c:v>
                </c:pt>
                <c:pt idx="1252">
                  <c:v>645</c:v>
                </c:pt>
                <c:pt idx="1253">
                  <c:v>646</c:v>
                </c:pt>
                <c:pt idx="1254">
                  <c:v>647</c:v>
                </c:pt>
                <c:pt idx="1255">
                  <c:v>648</c:v>
                </c:pt>
                <c:pt idx="1256">
                  <c:v>649</c:v>
                </c:pt>
                <c:pt idx="1257">
                  <c:v>650</c:v>
                </c:pt>
                <c:pt idx="1258">
                  <c:v>651</c:v>
                </c:pt>
                <c:pt idx="1259">
                  <c:v>652</c:v>
                </c:pt>
                <c:pt idx="1260">
                  <c:v>653</c:v>
                </c:pt>
                <c:pt idx="1261">
                  <c:v>654</c:v>
                </c:pt>
                <c:pt idx="1262">
                  <c:v>655</c:v>
                </c:pt>
                <c:pt idx="1263">
                  <c:v>656</c:v>
                </c:pt>
                <c:pt idx="1264">
                  <c:v>657</c:v>
                </c:pt>
                <c:pt idx="1265">
                  <c:v>658</c:v>
                </c:pt>
                <c:pt idx="1266">
                  <c:v>659</c:v>
                </c:pt>
                <c:pt idx="1267">
                  <c:v>660</c:v>
                </c:pt>
                <c:pt idx="1268">
                  <c:v>661</c:v>
                </c:pt>
                <c:pt idx="1269">
                  <c:v>662</c:v>
                </c:pt>
                <c:pt idx="1270">
                  <c:v>663</c:v>
                </c:pt>
                <c:pt idx="1271">
                  <c:v>664</c:v>
                </c:pt>
                <c:pt idx="1272">
                  <c:v>665</c:v>
                </c:pt>
                <c:pt idx="1273">
                  <c:v>666</c:v>
                </c:pt>
                <c:pt idx="1274">
                  <c:v>667</c:v>
                </c:pt>
                <c:pt idx="1275">
                  <c:v>668</c:v>
                </c:pt>
                <c:pt idx="1276">
                  <c:v>669</c:v>
                </c:pt>
                <c:pt idx="1277">
                  <c:v>670</c:v>
                </c:pt>
                <c:pt idx="1278">
                  <c:v>671</c:v>
                </c:pt>
                <c:pt idx="1279">
                  <c:v>672</c:v>
                </c:pt>
                <c:pt idx="1280">
                  <c:v>673</c:v>
                </c:pt>
                <c:pt idx="1281">
                  <c:v>674</c:v>
                </c:pt>
                <c:pt idx="1282">
                  <c:v>675</c:v>
                </c:pt>
                <c:pt idx="1283">
                  <c:v>676</c:v>
                </c:pt>
                <c:pt idx="1284">
                  <c:v>677</c:v>
                </c:pt>
                <c:pt idx="1285">
                  <c:v>678</c:v>
                </c:pt>
                <c:pt idx="1286">
                  <c:v>679</c:v>
                </c:pt>
                <c:pt idx="1287">
                  <c:v>680</c:v>
                </c:pt>
                <c:pt idx="1288">
                  <c:v>681</c:v>
                </c:pt>
                <c:pt idx="1289">
                  <c:v>682</c:v>
                </c:pt>
                <c:pt idx="1290">
                  <c:v>683</c:v>
                </c:pt>
                <c:pt idx="1291">
                  <c:v>684</c:v>
                </c:pt>
                <c:pt idx="1292">
                  <c:v>685</c:v>
                </c:pt>
                <c:pt idx="1293">
                  <c:v>686</c:v>
                </c:pt>
                <c:pt idx="1294">
                  <c:v>687</c:v>
                </c:pt>
                <c:pt idx="1295">
                  <c:v>688</c:v>
                </c:pt>
                <c:pt idx="1296">
                  <c:v>689</c:v>
                </c:pt>
                <c:pt idx="1297">
                  <c:v>690</c:v>
                </c:pt>
                <c:pt idx="1298">
                  <c:v>691</c:v>
                </c:pt>
                <c:pt idx="1299">
                  <c:v>692</c:v>
                </c:pt>
                <c:pt idx="1300">
                  <c:v>693</c:v>
                </c:pt>
                <c:pt idx="1301">
                  <c:v>694</c:v>
                </c:pt>
                <c:pt idx="1302">
                  <c:v>695</c:v>
                </c:pt>
                <c:pt idx="1303">
                  <c:v>696</c:v>
                </c:pt>
                <c:pt idx="1304">
                  <c:v>697</c:v>
                </c:pt>
                <c:pt idx="1305">
                  <c:v>698</c:v>
                </c:pt>
                <c:pt idx="1306">
                  <c:v>699</c:v>
                </c:pt>
                <c:pt idx="1307">
                  <c:v>700</c:v>
                </c:pt>
                <c:pt idx="1308">
                  <c:v>701</c:v>
                </c:pt>
                <c:pt idx="1309">
                  <c:v>702</c:v>
                </c:pt>
                <c:pt idx="1310">
                  <c:v>703</c:v>
                </c:pt>
                <c:pt idx="1311">
                  <c:v>704</c:v>
                </c:pt>
                <c:pt idx="1312">
                  <c:v>705</c:v>
                </c:pt>
                <c:pt idx="1313">
                  <c:v>706</c:v>
                </c:pt>
                <c:pt idx="1314">
                  <c:v>707</c:v>
                </c:pt>
                <c:pt idx="1315">
                  <c:v>708</c:v>
                </c:pt>
                <c:pt idx="1316">
                  <c:v>709</c:v>
                </c:pt>
                <c:pt idx="1317">
                  <c:v>710</c:v>
                </c:pt>
                <c:pt idx="1318">
                  <c:v>711</c:v>
                </c:pt>
                <c:pt idx="1319">
                  <c:v>712</c:v>
                </c:pt>
                <c:pt idx="1320">
                  <c:v>713</c:v>
                </c:pt>
                <c:pt idx="1321">
                  <c:v>714</c:v>
                </c:pt>
                <c:pt idx="1322">
                  <c:v>715</c:v>
                </c:pt>
                <c:pt idx="1323">
                  <c:v>716</c:v>
                </c:pt>
                <c:pt idx="1324">
                  <c:v>717</c:v>
                </c:pt>
                <c:pt idx="1325">
                  <c:v>718</c:v>
                </c:pt>
                <c:pt idx="1326">
                  <c:v>719</c:v>
                </c:pt>
                <c:pt idx="1327">
                  <c:v>720</c:v>
                </c:pt>
                <c:pt idx="1328">
                  <c:v>721</c:v>
                </c:pt>
                <c:pt idx="1329">
                  <c:v>722</c:v>
                </c:pt>
                <c:pt idx="1330">
                  <c:v>723</c:v>
                </c:pt>
                <c:pt idx="1331">
                  <c:v>724</c:v>
                </c:pt>
                <c:pt idx="1332">
                  <c:v>725</c:v>
                </c:pt>
                <c:pt idx="1333">
                  <c:v>726</c:v>
                </c:pt>
                <c:pt idx="1334">
                  <c:v>727</c:v>
                </c:pt>
                <c:pt idx="1335">
                  <c:v>728</c:v>
                </c:pt>
                <c:pt idx="1336">
                  <c:v>729</c:v>
                </c:pt>
                <c:pt idx="1337">
                  <c:v>730</c:v>
                </c:pt>
                <c:pt idx="1338">
                  <c:v>731</c:v>
                </c:pt>
                <c:pt idx="1339">
                  <c:v>732</c:v>
                </c:pt>
                <c:pt idx="1340">
                  <c:v>733</c:v>
                </c:pt>
                <c:pt idx="1341">
                  <c:v>734</c:v>
                </c:pt>
                <c:pt idx="1342">
                  <c:v>735</c:v>
                </c:pt>
                <c:pt idx="1343">
                  <c:v>736</c:v>
                </c:pt>
                <c:pt idx="1344">
                  <c:v>737</c:v>
                </c:pt>
                <c:pt idx="1345">
                  <c:v>738</c:v>
                </c:pt>
                <c:pt idx="1346">
                  <c:v>739</c:v>
                </c:pt>
                <c:pt idx="1347">
                  <c:v>740</c:v>
                </c:pt>
                <c:pt idx="1348">
                  <c:v>741</c:v>
                </c:pt>
                <c:pt idx="1349">
                  <c:v>742</c:v>
                </c:pt>
                <c:pt idx="1350">
                  <c:v>743</c:v>
                </c:pt>
                <c:pt idx="1351">
                  <c:v>744</c:v>
                </c:pt>
                <c:pt idx="1352">
                  <c:v>745</c:v>
                </c:pt>
                <c:pt idx="1353">
                  <c:v>746</c:v>
                </c:pt>
                <c:pt idx="1354">
                  <c:v>747</c:v>
                </c:pt>
                <c:pt idx="1355">
                  <c:v>748</c:v>
                </c:pt>
                <c:pt idx="1356">
                  <c:v>749</c:v>
                </c:pt>
                <c:pt idx="1357">
                  <c:v>750</c:v>
                </c:pt>
                <c:pt idx="1358">
                  <c:v>751</c:v>
                </c:pt>
                <c:pt idx="1359">
                  <c:v>752</c:v>
                </c:pt>
                <c:pt idx="1360">
                  <c:v>753</c:v>
                </c:pt>
                <c:pt idx="1361">
                  <c:v>754</c:v>
                </c:pt>
                <c:pt idx="1362">
                  <c:v>755</c:v>
                </c:pt>
                <c:pt idx="1363">
                  <c:v>756</c:v>
                </c:pt>
                <c:pt idx="1364">
                  <c:v>757</c:v>
                </c:pt>
                <c:pt idx="1365">
                  <c:v>758</c:v>
                </c:pt>
                <c:pt idx="1366">
                  <c:v>759</c:v>
                </c:pt>
                <c:pt idx="1367">
                  <c:v>760</c:v>
                </c:pt>
                <c:pt idx="1368">
                  <c:v>761</c:v>
                </c:pt>
                <c:pt idx="1369">
                  <c:v>762</c:v>
                </c:pt>
                <c:pt idx="1370">
                  <c:v>763</c:v>
                </c:pt>
                <c:pt idx="1371">
                  <c:v>764</c:v>
                </c:pt>
                <c:pt idx="1372">
                  <c:v>765</c:v>
                </c:pt>
                <c:pt idx="1373">
                  <c:v>766</c:v>
                </c:pt>
                <c:pt idx="1374">
                  <c:v>767</c:v>
                </c:pt>
                <c:pt idx="1375">
                  <c:v>768</c:v>
                </c:pt>
                <c:pt idx="1376">
                  <c:v>769</c:v>
                </c:pt>
                <c:pt idx="1377">
                  <c:v>770</c:v>
                </c:pt>
                <c:pt idx="1378">
                  <c:v>771</c:v>
                </c:pt>
                <c:pt idx="1379">
                  <c:v>772</c:v>
                </c:pt>
                <c:pt idx="1380">
                  <c:v>773</c:v>
                </c:pt>
                <c:pt idx="1381">
                  <c:v>774</c:v>
                </c:pt>
                <c:pt idx="1382">
                  <c:v>775</c:v>
                </c:pt>
                <c:pt idx="1383">
                  <c:v>776</c:v>
                </c:pt>
                <c:pt idx="1384">
                  <c:v>777</c:v>
                </c:pt>
                <c:pt idx="1385">
                  <c:v>778</c:v>
                </c:pt>
                <c:pt idx="1386">
                  <c:v>779</c:v>
                </c:pt>
                <c:pt idx="1387">
                  <c:v>780</c:v>
                </c:pt>
                <c:pt idx="1388">
                  <c:v>781</c:v>
                </c:pt>
                <c:pt idx="1389">
                  <c:v>782</c:v>
                </c:pt>
                <c:pt idx="1390">
                  <c:v>783</c:v>
                </c:pt>
                <c:pt idx="1391">
                  <c:v>784</c:v>
                </c:pt>
                <c:pt idx="1392">
                  <c:v>785</c:v>
                </c:pt>
                <c:pt idx="1393">
                  <c:v>786</c:v>
                </c:pt>
                <c:pt idx="1394">
                  <c:v>787</c:v>
                </c:pt>
                <c:pt idx="1395">
                  <c:v>788</c:v>
                </c:pt>
                <c:pt idx="1396">
                  <c:v>789</c:v>
                </c:pt>
                <c:pt idx="1397">
                  <c:v>790</c:v>
                </c:pt>
                <c:pt idx="1398">
                  <c:v>791</c:v>
                </c:pt>
                <c:pt idx="1399">
                  <c:v>792</c:v>
                </c:pt>
                <c:pt idx="1400">
                  <c:v>793</c:v>
                </c:pt>
                <c:pt idx="1401">
                  <c:v>794</c:v>
                </c:pt>
                <c:pt idx="1402">
                  <c:v>795</c:v>
                </c:pt>
                <c:pt idx="1403">
                  <c:v>796</c:v>
                </c:pt>
                <c:pt idx="1404">
                  <c:v>797</c:v>
                </c:pt>
                <c:pt idx="1405">
                  <c:v>798</c:v>
                </c:pt>
                <c:pt idx="1406">
                  <c:v>799</c:v>
                </c:pt>
                <c:pt idx="1407">
                  <c:v>800</c:v>
                </c:pt>
                <c:pt idx="1408">
                  <c:v>801</c:v>
                </c:pt>
                <c:pt idx="1409">
                  <c:v>802</c:v>
                </c:pt>
                <c:pt idx="1410">
                  <c:v>803</c:v>
                </c:pt>
                <c:pt idx="1411">
                  <c:v>804</c:v>
                </c:pt>
                <c:pt idx="1412">
                  <c:v>805</c:v>
                </c:pt>
                <c:pt idx="1413">
                  <c:v>806</c:v>
                </c:pt>
                <c:pt idx="1414">
                  <c:v>807</c:v>
                </c:pt>
                <c:pt idx="1415">
                  <c:v>808</c:v>
                </c:pt>
                <c:pt idx="1416">
                  <c:v>809</c:v>
                </c:pt>
                <c:pt idx="1417">
                  <c:v>810</c:v>
                </c:pt>
                <c:pt idx="1418">
                  <c:v>811</c:v>
                </c:pt>
                <c:pt idx="1419">
                  <c:v>812</c:v>
                </c:pt>
                <c:pt idx="1420">
                  <c:v>813</c:v>
                </c:pt>
                <c:pt idx="1421">
                  <c:v>814</c:v>
                </c:pt>
                <c:pt idx="1422">
                  <c:v>815</c:v>
                </c:pt>
                <c:pt idx="1423">
                  <c:v>816</c:v>
                </c:pt>
                <c:pt idx="1424">
                  <c:v>817</c:v>
                </c:pt>
                <c:pt idx="1425">
                  <c:v>818</c:v>
                </c:pt>
                <c:pt idx="1426">
                  <c:v>819</c:v>
                </c:pt>
                <c:pt idx="1427">
                  <c:v>820</c:v>
                </c:pt>
                <c:pt idx="1428">
                  <c:v>821</c:v>
                </c:pt>
                <c:pt idx="1429">
                  <c:v>822</c:v>
                </c:pt>
                <c:pt idx="1430">
                  <c:v>823</c:v>
                </c:pt>
                <c:pt idx="1431">
                  <c:v>824</c:v>
                </c:pt>
                <c:pt idx="1432">
                  <c:v>825</c:v>
                </c:pt>
                <c:pt idx="1433">
                  <c:v>826</c:v>
                </c:pt>
                <c:pt idx="1434">
                  <c:v>827</c:v>
                </c:pt>
                <c:pt idx="1435">
                  <c:v>828</c:v>
                </c:pt>
                <c:pt idx="1436">
                  <c:v>829</c:v>
                </c:pt>
                <c:pt idx="1437">
                  <c:v>830</c:v>
                </c:pt>
                <c:pt idx="1438">
                  <c:v>831</c:v>
                </c:pt>
                <c:pt idx="1439">
                  <c:v>832</c:v>
                </c:pt>
                <c:pt idx="1440">
                  <c:v>833</c:v>
                </c:pt>
                <c:pt idx="1441">
                  <c:v>834</c:v>
                </c:pt>
                <c:pt idx="1442">
                  <c:v>835</c:v>
                </c:pt>
                <c:pt idx="1443">
                  <c:v>836</c:v>
                </c:pt>
                <c:pt idx="1444">
                  <c:v>837</c:v>
                </c:pt>
                <c:pt idx="1445">
                  <c:v>838</c:v>
                </c:pt>
                <c:pt idx="1446">
                  <c:v>839</c:v>
                </c:pt>
                <c:pt idx="1447">
                  <c:v>840</c:v>
                </c:pt>
                <c:pt idx="1448">
                  <c:v>841</c:v>
                </c:pt>
                <c:pt idx="1449">
                  <c:v>842</c:v>
                </c:pt>
                <c:pt idx="1450">
                  <c:v>843</c:v>
                </c:pt>
                <c:pt idx="1451">
                  <c:v>844</c:v>
                </c:pt>
                <c:pt idx="1452">
                  <c:v>845</c:v>
                </c:pt>
                <c:pt idx="1453">
                  <c:v>846</c:v>
                </c:pt>
                <c:pt idx="1454">
                  <c:v>847</c:v>
                </c:pt>
                <c:pt idx="1455">
                  <c:v>848</c:v>
                </c:pt>
                <c:pt idx="1456">
                  <c:v>849</c:v>
                </c:pt>
                <c:pt idx="1457">
                  <c:v>850</c:v>
                </c:pt>
                <c:pt idx="1458">
                  <c:v>851</c:v>
                </c:pt>
                <c:pt idx="1459">
                  <c:v>852</c:v>
                </c:pt>
                <c:pt idx="1460">
                  <c:v>853</c:v>
                </c:pt>
                <c:pt idx="1461">
                  <c:v>854</c:v>
                </c:pt>
                <c:pt idx="1462">
                  <c:v>855</c:v>
                </c:pt>
                <c:pt idx="1463">
                  <c:v>856</c:v>
                </c:pt>
                <c:pt idx="1464">
                  <c:v>857</c:v>
                </c:pt>
                <c:pt idx="1465">
                  <c:v>858</c:v>
                </c:pt>
                <c:pt idx="1466">
                  <c:v>859</c:v>
                </c:pt>
                <c:pt idx="1467">
                  <c:v>860</c:v>
                </c:pt>
                <c:pt idx="1468">
                  <c:v>861</c:v>
                </c:pt>
                <c:pt idx="1469">
                  <c:v>862</c:v>
                </c:pt>
                <c:pt idx="1470">
                  <c:v>863</c:v>
                </c:pt>
                <c:pt idx="1471">
                  <c:v>864</c:v>
                </c:pt>
                <c:pt idx="1472">
                  <c:v>865</c:v>
                </c:pt>
                <c:pt idx="1473">
                  <c:v>866</c:v>
                </c:pt>
                <c:pt idx="1474">
                  <c:v>867</c:v>
                </c:pt>
                <c:pt idx="1475">
                  <c:v>868</c:v>
                </c:pt>
                <c:pt idx="1476">
                  <c:v>869</c:v>
                </c:pt>
                <c:pt idx="1477">
                  <c:v>870</c:v>
                </c:pt>
                <c:pt idx="1478">
                  <c:v>871</c:v>
                </c:pt>
                <c:pt idx="1479">
                  <c:v>872</c:v>
                </c:pt>
                <c:pt idx="1480">
                  <c:v>873</c:v>
                </c:pt>
                <c:pt idx="1481">
                  <c:v>874</c:v>
                </c:pt>
                <c:pt idx="1482">
                  <c:v>875</c:v>
                </c:pt>
                <c:pt idx="1483">
                  <c:v>876</c:v>
                </c:pt>
                <c:pt idx="1484">
                  <c:v>877</c:v>
                </c:pt>
                <c:pt idx="1485">
                  <c:v>878</c:v>
                </c:pt>
                <c:pt idx="1486">
                  <c:v>879</c:v>
                </c:pt>
                <c:pt idx="1487">
                  <c:v>880</c:v>
                </c:pt>
                <c:pt idx="1488">
                  <c:v>881</c:v>
                </c:pt>
                <c:pt idx="1489">
                  <c:v>882</c:v>
                </c:pt>
                <c:pt idx="1490">
                  <c:v>883</c:v>
                </c:pt>
                <c:pt idx="1491">
                  <c:v>884</c:v>
                </c:pt>
                <c:pt idx="1492">
                  <c:v>885</c:v>
                </c:pt>
                <c:pt idx="1493">
                  <c:v>886</c:v>
                </c:pt>
                <c:pt idx="1494">
                  <c:v>887</c:v>
                </c:pt>
                <c:pt idx="1495">
                  <c:v>888</c:v>
                </c:pt>
                <c:pt idx="1496">
                  <c:v>889</c:v>
                </c:pt>
                <c:pt idx="1497">
                  <c:v>890</c:v>
                </c:pt>
                <c:pt idx="1498">
                  <c:v>891</c:v>
                </c:pt>
                <c:pt idx="1499">
                  <c:v>892</c:v>
                </c:pt>
                <c:pt idx="1500">
                  <c:v>893</c:v>
                </c:pt>
                <c:pt idx="1501">
                  <c:v>894</c:v>
                </c:pt>
                <c:pt idx="1502">
                  <c:v>895</c:v>
                </c:pt>
                <c:pt idx="1503">
                  <c:v>896</c:v>
                </c:pt>
                <c:pt idx="1504">
                  <c:v>897</c:v>
                </c:pt>
                <c:pt idx="1505">
                  <c:v>898</c:v>
                </c:pt>
                <c:pt idx="1506">
                  <c:v>899</c:v>
                </c:pt>
                <c:pt idx="1507">
                  <c:v>900</c:v>
                </c:pt>
                <c:pt idx="1508">
                  <c:v>901</c:v>
                </c:pt>
                <c:pt idx="1509">
                  <c:v>902</c:v>
                </c:pt>
                <c:pt idx="1510">
                  <c:v>903</c:v>
                </c:pt>
                <c:pt idx="1511">
                  <c:v>904</c:v>
                </c:pt>
                <c:pt idx="1512">
                  <c:v>905</c:v>
                </c:pt>
                <c:pt idx="1513">
                  <c:v>906</c:v>
                </c:pt>
                <c:pt idx="1514">
                  <c:v>907</c:v>
                </c:pt>
                <c:pt idx="1515">
                  <c:v>908</c:v>
                </c:pt>
                <c:pt idx="1516">
                  <c:v>909</c:v>
                </c:pt>
                <c:pt idx="1517">
                  <c:v>910</c:v>
                </c:pt>
                <c:pt idx="1518">
                  <c:v>911</c:v>
                </c:pt>
                <c:pt idx="1519">
                  <c:v>912</c:v>
                </c:pt>
                <c:pt idx="1520">
                  <c:v>913</c:v>
                </c:pt>
                <c:pt idx="1521">
                  <c:v>914</c:v>
                </c:pt>
                <c:pt idx="1522">
                  <c:v>915</c:v>
                </c:pt>
                <c:pt idx="1523">
                  <c:v>916</c:v>
                </c:pt>
                <c:pt idx="1524">
                  <c:v>917</c:v>
                </c:pt>
                <c:pt idx="1525">
                  <c:v>918</c:v>
                </c:pt>
                <c:pt idx="1526">
                  <c:v>919</c:v>
                </c:pt>
                <c:pt idx="1527">
                  <c:v>920</c:v>
                </c:pt>
                <c:pt idx="1528">
                  <c:v>921</c:v>
                </c:pt>
                <c:pt idx="1529">
                  <c:v>922</c:v>
                </c:pt>
                <c:pt idx="1530">
                  <c:v>923</c:v>
                </c:pt>
                <c:pt idx="1531">
                  <c:v>924</c:v>
                </c:pt>
                <c:pt idx="1532">
                  <c:v>925</c:v>
                </c:pt>
                <c:pt idx="1533">
                  <c:v>926</c:v>
                </c:pt>
                <c:pt idx="1534">
                  <c:v>927</c:v>
                </c:pt>
                <c:pt idx="1535">
                  <c:v>928</c:v>
                </c:pt>
                <c:pt idx="1536">
                  <c:v>929</c:v>
                </c:pt>
                <c:pt idx="1537">
                  <c:v>930</c:v>
                </c:pt>
                <c:pt idx="1538">
                  <c:v>931</c:v>
                </c:pt>
                <c:pt idx="1539">
                  <c:v>932</c:v>
                </c:pt>
                <c:pt idx="1540">
                  <c:v>933</c:v>
                </c:pt>
                <c:pt idx="1541">
                  <c:v>934</c:v>
                </c:pt>
                <c:pt idx="1542">
                  <c:v>935</c:v>
                </c:pt>
                <c:pt idx="1543">
                  <c:v>936</c:v>
                </c:pt>
                <c:pt idx="1544">
                  <c:v>937</c:v>
                </c:pt>
                <c:pt idx="1545">
                  <c:v>938</c:v>
                </c:pt>
                <c:pt idx="1546">
                  <c:v>939</c:v>
                </c:pt>
                <c:pt idx="1547">
                  <c:v>940</c:v>
                </c:pt>
                <c:pt idx="1548">
                  <c:v>941</c:v>
                </c:pt>
                <c:pt idx="1549">
                  <c:v>942</c:v>
                </c:pt>
                <c:pt idx="1550">
                  <c:v>943</c:v>
                </c:pt>
                <c:pt idx="1551">
                  <c:v>944</c:v>
                </c:pt>
                <c:pt idx="1552">
                  <c:v>945</c:v>
                </c:pt>
                <c:pt idx="1553">
                  <c:v>946</c:v>
                </c:pt>
                <c:pt idx="1554">
                  <c:v>947</c:v>
                </c:pt>
                <c:pt idx="1555">
                  <c:v>948</c:v>
                </c:pt>
                <c:pt idx="1556">
                  <c:v>949</c:v>
                </c:pt>
                <c:pt idx="1557">
                  <c:v>950</c:v>
                </c:pt>
                <c:pt idx="1558">
                  <c:v>951</c:v>
                </c:pt>
                <c:pt idx="1559">
                  <c:v>952</c:v>
                </c:pt>
                <c:pt idx="1560">
                  <c:v>953</c:v>
                </c:pt>
                <c:pt idx="1561">
                  <c:v>954</c:v>
                </c:pt>
                <c:pt idx="1562">
                  <c:v>955</c:v>
                </c:pt>
                <c:pt idx="1563">
                  <c:v>956</c:v>
                </c:pt>
                <c:pt idx="1564">
                  <c:v>957</c:v>
                </c:pt>
                <c:pt idx="1565">
                  <c:v>958</c:v>
                </c:pt>
                <c:pt idx="1566">
                  <c:v>959</c:v>
                </c:pt>
                <c:pt idx="1567">
                  <c:v>960</c:v>
                </c:pt>
                <c:pt idx="1568">
                  <c:v>961</c:v>
                </c:pt>
                <c:pt idx="1569">
                  <c:v>962</c:v>
                </c:pt>
                <c:pt idx="1570">
                  <c:v>963</c:v>
                </c:pt>
                <c:pt idx="1571">
                  <c:v>964</c:v>
                </c:pt>
                <c:pt idx="1572">
                  <c:v>965</c:v>
                </c:pt>
                <c:pt idx="1573">
                  <c:v>966</c:v>
                </c:pt>
                <c:pt idx="1574">
                  <c:v>967</c:v>
                </c:pt>
                <c:pt idx="1575">
                  <c:v>968</c:v>
                </c:pt>
                <c:pt idx="1576">
                  <c:v>969</c:v>
                </c:pt>
                <c:pt idx="1577">
                  <c:v>970</c:v>
                </c:pt>
                <c:pt idx="1578">
                  <c:v>971</c:v>
                </c:pt>
                <c:pt idx="1579">
                  <c:v>972</c:v>
                </c:pt>
                <c:pt idx="1580">
                  <c:v>973</c:v>
                </c:pt>
                <c:pt idx="1581">
                  <c:v>974</c:v>
                </c:pt>
                <c:pt idx="1582">
                  <c:v>975</c:v>
                </c:pt>
                <c:pt idx="1583">
                  <c:v>976</c:v>
                </c:pt>
                <c:pt idx="1584">
                  <c:v>977</c:v>
                </c:pt>
                <c:pt idx="1585">
                  <c:v>978</c:v>
                </c:pt>
                <c:pt idx="1586">
                  <c:v>979</c:v>
                </c:pt>
                <c:pt idx="1587">
                  <c:v>980</c:v>
                </c:pt>
                <c:pt idx="1588">
                  <c:v>981</c:v>
                </c:pt>
                <c:pt idx="1589">
                  <c:v>982</c:v>
                </c:pt>
                <c:pt idx="1590">
                  <c:v>983</c:v>
                </c:pt>
                <c:pt idx="1591">
                  <c:v>984</c:v>
                </c:pt>
                <c:pt idx="1592">
                  <c:v>985</c:v>
                </c:pt>
                <c:pt idx="1593">
                  <c:v>986</c:v>
                </c:pt>
                <c:pt idx="1594">
                  <c:v>987</c:v>
                </c:pt>
                <c:pt idx="1595">
                  <c:v>988</c:v>
                </c:pt>
                <c:pt idx="1596">
                  <c:v>989</c:v>
                </c:pt>
                <c:pt idx="1597">
                  <c:v>990</c:v>
                </c:pt>
                <c:pt idx="1598">
                  <c:v>991</c:v>
                </c:pt>
                <c:pt idx="1599">
                  <c:v>992</c:v>
                </c:pt>
                <c:pt idx="1600">
                  <c:v>993</c:v>
                </c:pt>
                <c:pt idx="1601">
                  <c:v>994</c:v>
                </c:pt>
                <c:pt idx="1602">
                  <c:v>995</c:v>
                </c:pt>
                <c:pt idx="1603">
                  <c:v>996</c:v>
                </c:pt>
                <c:pt idx="1604">
                  <c:v>997</c:v>
                </c:pt>
                <c:pt idx="1605">
                  <c:v>998</c:v>
                </c:pt>
                <c:pt idx="1606">
                  <c:v>999</c:v>
                </c:pt>
                <c:pt idx="1607">
                  <c:v>1000</c:v>
                </c:pt>
                <c:pt idx="1608">
                  <c:v>1001</c:v>
                </c:pt>
                <c:pt idx="1609">
                  <c:v>1002</c:v>
                </c:pt>
                <c:pt idx="1610">
                  <c:v>1003</c:v>
                </c:pt>
                <c:pt idx="1611">
                  <c:v>1004</c:v>
                </c:pt>
                <c:pt idx="1612">
                  <c:v>1005</c:v>
                </c:pt>
                <c:pt idx="1613">
                  <c:v>1006</c:v>
                </c:pt>
                <c:pt idx="1614">
                  <c:v>1007</c:v>
                </c:pt>
                <c:pt idx="1615">
                  <c:v>1008</c:v>
                </c:pt>
                <c:pt idx="1616">
                  <c:v>1009</c:v>
                </c:pt>
                <c:pt idx="1617">
                  <c:v>1010</c:v>
                </c:pt>
                <c:pt idx="1618">
                  <c:v>1011</c:v>
                </c:pt>
                <c:pt idx="1619">
                  <c:v>1012</c:v>
                </c:pt>
                <c:pt idx="1620">
                  <c:v>1013</c:v>
                </c:pt>
                <c:pt idx="1621">
                  <c:v>1014</c:v>
                </c:pt>
                <c:pt idx="1622">
                  <c:v>1015</c:v>
                </c:pt>
                <c:pt idx="1623">
                  <c:v>1016</c:v>
                </c:pt>
                <c:pt idx="1624">
                  <c:v>1017</c:v>
                </c:pt>
                <c:pt idx="1625">
                  <c:v>1018</c:v>
                </c:pt>
                <c:pt idx="1626">
                  <c:v>1019</c:v>
                </c:pt>
                <c:pt idx="1627">
                  <c:v>1020</c:v>
                </c:pt>
                <c:pt idx="1628">
                  <c:v>1021</c:v>
                </c:pt>
                <c:pt idx="1629">
                  <c:v>1022</c:v>
                </c:pt>
                <c:pt idx="1630">
                  <c:v>1023</c:v>
                </c:pt>
                <c:pt idx="1631">
                  <c:v>1024</c:v>
                </c:pt>
                <c:pt idx="1632">
                  <c:v>1025</c:v>
                </c:pt>
                <c:pt idx="1633">
                  <c:v>1026</c:v>
                </c:pt>
                <c:pt idx="1634">
                  <c:v>1027</c:v>
                </c:pt>
                <c:pt idx="1635">
                  <c:v>1028</c:v>
                </c:pt>
                <c:pt idx="1636">
                  <c:v>1029</c:v>
                </c:pt>
                <c:pt idx="1637">
                  <c:v>1030</c:v>
                </c:pt>
                <c:pt idx="1638">
                  <c:v>1031</c:v>
                </c:pt>
                <c:pt idx="1639">
                  <c:v>1032</c:v>
                </c:pt>
                <c:pt idx="1640">
                  <c:v>1033</c:v>
                </c:pt>
                <c:pt idx="1641">
                  <c:v>1034</c:v>
                </c:pt>
                <c:pt idx="1642">
                  <c:v>1035</c:v>
                </c:pt>
                <c:pt idx="1643">
                  <c:v>1036</c:v>
                </c:pt>
                <c:pt idx="1644">
                  <c:v>1037</c:v>
                </c:pt>
                <c:pt idx="1645">
                  <c:v>1038</c:v>
                </c:pt>
                <c:pt idx="1646">
                  <c:v>1039</c:v>
                </c:pt>
                <c:pt idx="1647">
                  <c:v>1040</c:v>
                </c:pt>
                <c:pt idx="1648">
                  <c:v>1041</c:v>
                </c:pt>
                <c:pt idx="1649">
                  <c:v>1042</c:v>
                </c:pt>
                <c:pt idx="1650">
                  <c:v>1043</c:v>
                </c:pt>
                <c:pt idx="1651">
                  <c:v>1044</c:v>
                </c:pt>
                <c:pt idx="1652">
                  <c:v>1045</c:v>
                </c:pt>
                <c:pt idx="1653">
                  <c:v>1046</c:v>
                </c:pt>
                <c:pt idx="1654">
                  <c:v>1047</c:v>
                </c:pt>
                <c:pt idx="1655">
                  <c:v>1048</c:v>
                </c:pt>
                <c:pt idx="1656">
                  <c:v>1049</c:v>
                </c:pt>
                <c:pt idx="1657">
                  <c:v>1050</c:v>
                </c:pt>
                <c:pt idx="1658">
                  <c:v>1051</c:v>
                </c:pt>
                <c:pt idx="1659">
                  <c:v>1052</c:v>
                </c:pt>
                <c:pt idx="1660">
                  <c:v>1053</c:v>
                </c:pt>
                <c:pt idx="1661">
                  <c:v>1054</c:v>
                </c:pt>
                <c:pt idx="1662">
                  <c:v>1055</c:v>
                </c:pt>
                <c:pt idx="1663">
                  <c:v>1056</c:v>
                </c:pt>
                <c:pt idx="1664">
                  <c:v>1057</c:v>
                </c:pt>
                <c:pt idx="1665">
                  <c:v>1058</c:v>
                </c:pt>
                <c:pt idx="1666">
                  <c:v>1059</c:v>
                </c:pt>
                <c:pt idx="1667">
                  <c:v>1060</c:v>
                </c:pt>
                <c:pt idx="1668">
                  <c:v>1061</c:v>
                </c:pt>
                <c:pt idx="1669">
                  <c:v>1062</c:v>
                </c:pt>
                <c:pt idx="1670">
                  <c:v>1063</c:v>
                </c:pt>
                <c:pt idx="1671">
                  <c:v>1064</c:v>
                </c:pt>
                <c:pt idx="1672">
                  <c:v>1065</c:v>
                </c:pt>
                <c:pt idx="1673">
                  <c:v>1066</c:v>
                </c:pt>
                <c:pt idx="1674">
                  <c:v>1067</c:v>
                </c:pt>
                <c:pt idx="1675">
                  <c:v>1068</c:v>
                </c:pt>
                <c:pt idx="1676">
                  <c:v>1069</c:v>
                </c:pt>
                <c:pt idx="1677">
                  <c:v>1070</c:v>
                </c:pt>
                <c:pt idx="1678">
                  <c:v>1071</c:v>
                </c:pt>
                <c:pt idx="1679">
                  <c:v>1072</c:v>
                </c:pt>
                <c:pt idx="1680">
                  <c:v>1073</c:v>
                </c:pt>
                <c:pt idx="1681">
                  <c:v>1074</c:v>
                </c:pt>
                <c:pt idx="1682">
                  <c:v>1075</c:v>
                </c:pt>
                <c:pt idx="1683">
                  <c:v>1076</c:v>
                </c:pt>
                <c:pt idx="1684">
                  <c:v>1077</c:v>
                </c:pt>
                <c:pt idx="1685">
                  <c:v>1078</c:v>
                </c:pt>
                <c:pt idx="1686">
                  <c:v>1079</c:v>
                </c:pt>
                <c:pt idx="1687">
                  <c:v>1080</c:v>
                </c:pt>
                <c:pt idx="1688">
                  <c:v>1081</c:v>
                </c:pt>
                <c:pt idx="1689">
                  <c:v>1082</c:v>
                </c:pt>
                <c:pt idx="1690">
                  <c:v>1083</c:v>
                </c:pt>
                <c:pt idx="1691">
                  <c:v>1084</c:v>
                </c:pt>
                <c:pt idx="1692">
                  <c:v>1085</c:v>
                </c:pt>
                <c:pt idx="1693">
                  <c:v>1086</c:v>
                </c:pt>
                <c:pt idx="1694">
                  <c:v>1087</c:v>
                </c:pt>
                <c:pt idx="1695">
                  <c:v>1088</c:v>
                </c:pt>
                <c:pt idx="1696">
                  <c:v>1089</c:v>
                </c:pt>
                <c:pt idx="1697">
                  <c:v>1090</c:v>
                </c:pt>
                <c:pt idx="1698">
                  <c:v>1091</c:v>
                </c:pt>
                <c:pt idx="1699">
                  <c:v>1092</c:v>
                </c:pt>
                <c:pt idx="1700">
                  <c:v>1093</c:v>
                </c:pt>
                <c:pt idx="1701">
                  <c:v>1094</c:v>
                </c:pt>
                <c:pt idx="1702">
                  <c:v>1095</c:v>
                </c:pt>
                <c:pt idx="1703">
                  <c:v>1096</c:v>
                </c:pt>
                <c:pt idx="1704">
                  <c:v>1097</c:v>
                </c:pt>
                <c:pt idx="1705">
                  <c:v>1098</c:v>
                </c:pt>
                <c:pt idx="1706">
                  <c:v>1099</c:v>
                </c:pt>
                <c:pt idx="1707">
                  <c:v>1100</c:v>
                </c:pt>
                <c:pt idx="1708">
                  <c:v>1101</c:v>
                </c:pt>
                <c:pt idx="1709">
                  <c:v>1102</c:v>
                </c:pt>
                <c:pt idx="1710">
                  <c:v>1103</c:v>
                </c:pt>
                <c:pt idx="1711">
                  <c:v>1104</c:v>
                </c:pt>
                <c:pt idx="1712">
                  <c:v>1105</c:v>
                </c:pt>
                <c:pt idx="1713">
                  <c:v>1106</c:v>
                </c:pt>
                <c:pt idx="1714">
                  <c:v>1107</c:v>
                </c:pt>
                <c:pt idx="1715">
                  <c:v>1108</c:v>
                </c:pt>
                <c:pt idx="1716">
                  <c:v>1109</c:v>
                </c:pt>
                <c:pt idx="1717">
                  <c:v>1110</c:v>
                </c:pt>
                <c:pt idx="1718">
                  <c:v>1111</c:v>
                </c:pt>
                <c:pt idx="1719">
                  <c:v>1112</c:v>
                </c:pt>
                <c:pt idx="1720">
                  <c:v>1113</c:v>
                </c:pt>
                <c:pt idx="1721">
                  <c:v>1114</c:v>
                </c:pt>
                <c:pt idx="1722">
                  <c:v>1115</c:v>
                </c:pt>
                <c:pt idx="1723">
                  <c:v>1116</c:v>
                </c:pt>
                <c:pt idx="1724">
                  <c:v>1117</c:v>
                </c:pt>
                <c:pt idx="1725">
                  <c:v>1118</c:v>
                </c:pt>
                <c:pt idx="1726">
                  <c:v>1119</c:v>
                </c:pt>
                <c:pt idx="1727">
                  <c:v>1120</c:v>
                </c:pt>
                <c:pt idx="1728">
                  <c:v>1121</c:v>
                </c:pt>
                <c:pt idx="1729">
                  <c:v>1122</c:v>
                </c:pt>
                <c:pt idx="1730">
                  <c:v>1123</c:v>
                </c:pt>
                <c:pt idx="1731">
                  <c:v>1124</c:v>
                </c:pt>
                <c:pt idx="1732">
                  <c:v>1125</c:v>
                </c:pt>
                <c:pt idx="1733">
                  <c:v>1126</c:v>
                </c:pt>
                <c:pt idx="1734">
                  <c:v>1127</c:v>
                </c:pt>
                <c:pt idx="1735">
                  <c:v>1128</c:v>
                </c:pt>
                <c:pt idx="1736">
                  <c:v>1129</c:v>
                </c:pt>
                <c:pt idx="1737">
                  <c:v>1130</c:v>
                </c:pt>
                <c:pt idx="1738">
                  <c:v>1131</c:v>
                </c:pt>
                <c:pt idx="1739">
                  <c:v>1132</c:v>
                </c:pt>
                <c:pt idx="1740">
                  <c:v>1133</c:v>
                </c:pt>
                <c:pt idx="1741">
                  <c:v>1134</c:v>
                </c:pt>
                <c:pt idx="1742">
                  <c:v>1135</c:v>
                </c:pt>
                <c:pt idx="1743">
                  <c:v>1136</c:v>
                </c:pt>
                <c:pt idx="1744">
                  <c:v>1137</c:v>
                </c:pt>
                <c:pt idx="1745">
                  <c:v>1138</c:v>
                </c:pt>
                <c:pt idx="1746">
                  <c:v>1139</c:v>
                </c:pt>
                <c:pt idx="1747">
                  <c:v>1140</c:v>
                </c:pt>
                <c:pt idx="1748">
                  <c:v>1141</c:v>
                </c:pt>
                <c:pt idx="1749">
                  <c:v>1142</c:v>
                </c:pt>
                <c:pt idx="1750">
                  <c:v>1143</c:v>
                </c:pt>
                <c:pt idx="1751">
                  <c:v>1144</c:v>
                </c:pt>
                <c:pt idx="1752">
                  <c:v>1145</c:v>
                </c:pt>
                <c:pt idx="1753">
                  <c:v>1146</c:v>
                </c:pt>
                <c:pt idx="1754">
                  <c:v>1147</c:v>
                </c:pt>
                <c:pt idx="1755">
                  <c:v>1148</c:v>
                </c:pt>
                <c:pt idx="1756">
                  <c:v>1149</c:v>
                </c:pt>
                <c:pt idx="1757">
                  <c:v>1150</c:v>
                </c:pt>
                <c:pt idx="1758">
                  <c:v>1151</c:v>
                </c:pt>
                <c:pt idx="1759">
                  <c:v>1152</c:v>
                </c:pt>
                <c:pt idx="1760">
                  <c:v>1153</c:v>
                </c:pt>
                <c:pt idx="1761">
                  <c:v>1154</c:v>
                </c:pt>
                <c:pt idx="1762">
                  <c:v>1155</c:v>
                </c:pt>
                <c:pt idx="1763">
                  <c:v>1156</c:v>
                </c:pt>
                <c:pt idx="1764">
                  <c:v>1157</c:v>
                </c:pt>
                <c:pt idx="1765">
                  <c:v>1158</c:v>
                </c:pt>
                <c:pt idx="1766">
                  <c:v>1159</c:v>
                </c:pt>
                <c:pt idx="1767">
                  <c:v>1160</c:v>
                </c:pt>
                <c:pt idx="1768">
                  <c:v>1161</c:v>
                </c:pt>
                <c:pt idx="1769">
                  <c:v>1162</c:v>
                </c:pt>
                <c:pt idx="1770">
                  <c:v>1163</c:v>
                </c:pt>
                <c:pt idx="1771">
                  <c:v>1164</c:v>
                </c:pt>
                <c:pt idx="1772">
                  <c:v>1165</c:v>
                </c:pt>
                <c:pt idx="1773">
                  <c:v>1166</c:v>
                </c:pt>
                <c:pt idx="1774">
                  <c:v>1167</c:v>
                </c:pt>
                <c:pt idx="1775">
                  <c:v>1168</c:v>
                </c:pt>
                <c:pt idx="1776">
                  <c:v>1169</c:v>
                </c:pt>
                <c:pt idx="1777">
                  <c:v>1170</c:v>
                </c:pt>
                <c:pt idx="1778">
                  <c:v>1171</c:v>
                </c:pt>
                <c:pt idx="1779">
                  <c:v>1172</c:v>
                </c:pt>
                <c:pt idx="1780">
                  <c:v>1173</c:v>
                </c:pt>
                <c:pt idx="1781">
                  <c:v>1174</c:v>
                </c:pt>
                <c:pt idx="1782">
                  <c:v>1175</c:v>
                </c:pt>
                <c:pt idx="1783">
                  <c:v>1176</c:v>
                </c:pt>
                <c:pt idx="1784">
                  <c:v>1177</c:v>
                </c:pt>
                <c:pt idx="1785">
                  <c:v>1178</c:v>
                </c:pt>
                <c:pt idx="1786">
                  <c:v>1179</c:v>
                </c:pt>
                <c:pt idx="1787">
                  <c:v>1180</c:v>
                </c:pt>
                <c:pt idx="1788">
                  <c:v>1181</c:v>
                </c:pt>
                <c:pt idx="1789">
                  <c:v>1182</c:v>
                </c:pt>
                <c:pt idx="1790">
                  <c:v>1183</c:v>
                </c:pt>
                <c:pt idx="1791">
                  <c:v>1184</c:v>
                </c:pt>
                <c:pt idx="1792">
                  <c:v>1185</c:v>
                </c:pt>
                <c:pt idx="1793">
                  <c:v>1186</c:v>
                </c:pt>
                <c:pt idx="1794">
                  <c:v>1187</c:v>
                </c:pt>
                <c:pt idx="1795">
                  <c:v>1188</c:v>
                </c:pt>
                <c:pt idx="1796">
                  <c:v>1189</c:v>
                </c:pt>
                <c:pt idx="1797">
                  <c:v>1190</c:v>
                </c:pt>
                <c:pt idx="1798">
                  <c:v>1191</c:v>
                </c:pt>
                <c:pt idx="1799">
                  <c:v>1192</c:v>
                </c:pt>
                <c:pt idx="1800">
                  <c:v>1193</c:v>
                </c:pt>
                <c:pt idx="1801">
                  <c:v>1194</c:v>
                </c:pt>
                <c:pt idx="1802">
                  <c:v>1195</c:v>
                </c:pt>
                <c:pt idx="1803">
                  <c:v>1196</c:v>
                </c:pt>
                <c:pt idx="1804">
                  <c:v>1197</c:v>
                </c:pt>
                <c:pt idx="1805">
                  <c:v>1198</c:v>
                </c:pt>
                <c:pt idx="1806">
                  <c:v>1199</c:v>
                </c:pt>
                <c:pt idx="1807">
                  <c:v>1200</c:v>
                </c:pt>
                <c:pt idx="1808">
                  <c:v>1201</c:v>
                </c:pt>
                <c:pt idx="1809">
                  <c:v>1202</c:v>
                </c:pt>
                <c:pt idx="1810">
                  <c:v>1203</c:v>
                </c:pt>
                <c:pt idx="1811">
                  <c:v>1204</c:v>
                </c:pt>
                <c:pt idx="1812">
                  <c:v>1205</c:v>
                </c:pt>
                <c:pt idx="1813">
                  <c:v>1206</c:v>
                </c:pt>
                <c:pt idx="1814">
                  <c:v>1207</c:v>
                </c:pt>
                <c:pt idx="1815">
                  <c:v>1208</c:v>
                </c:pt>
                <c:pt idx="1816">
                  <c:v>1209</c:v>
                </c:pt>
                <c:pt idx="1817">
                  <c:v>1210</c:v>
                </c:pt>
                <c:pt idx="1818">
                  <c:v>1211</c:v>
                </c:pt>
                <c:pt idx="1819">
                  <c:v>1212</c:v>
                </c:pt>
                <c:pt idx="1820">
                  <c:v>1213</c:v>
                </c:pt>
                <c:pt idx="1821">
                  <c:v>1214</c:v>
                </c:pt>
                <c:pt idx="1822">
                  <c:v>1215</c:v>
                </c:pt>
                <c:pt idx="1823">
                  <c:v>1216</c:v>
                </c:pt>
                <c:pt idx="1824">
                  <c:v>1217</c:v>
                </c:pt>
                <c:pt idx="1825">
                  <c:v>1218</c:v>
                </c:pt>
                <c:pt idx="1826">
                  <c:v>1219</c:v>
                </c:pt>
                <c:pt idx="1827">
                  <c:v>1220</c:v>
                </c:pt>
                <c:pt idx="1828">
                  <c:v>1221</c:v>
                </c:pt>
                <c:pt idx="1829">
                  <c:v>1222</c:v>
                </c:pt>
                <c:pt idx="1830">
                  <c:v>1223</c:v>
                </c:pt>
                <c:pt idx="1831">
                  <c:v>1224</c:v>
                </c:pt>
                <c:pt idx="1832">
                  <c:v>1225</c:v>
                </c:pt>
                <c:pt idx="1833">
                  <c:v>1226</c:v>
                </c:pt>
                <c:pt idx="1834">
                  <c:v>1227</c:v>
                </c:pt>
                <c:pt idx="1835">
                  <c:v>1228</c:v>
                </c:pt>
                <c:pt idx="1836">
                  <c:v>1229</c:v>
                </c:pt>
                <c:pt idx="1837">
                  <c:v>1230</c:v>
                </c:pt>
                <c:pt idx="1838">
                  <c:v>1231</c:v>
                </c:pt>
                <c:pt idx="1839">
                  <c:v>1232</c:v>
                </c:pt>
                <c:pt idx="1840">
                  <c:v>1233</c:v>
                </c:pt>
                <c:pt idx="1841">
                  <c:v>1234</c:v>
                </c:pt>
                <c:pt idx="1842">
                  <c:v>1235</c:v>
                </c:pt>
                <c:pt idx="1843">
                  <c:v>1236</c:v>
                </c:pt>
                <c:pt idx="1844">
                  <c:v>1237</c:v>
                </c:pt>
                <c:pt idx="1845">
                  <c:v>1238</c:v>
                </c:pt>
                <c:pt idx="1846">
                  <c:v>1239</c:v>
                </c:pt>
                <c:pt idx="1847">
                  <c:v>1240</c:v>
                </c:pt>
                <c:pt idx="1848">
                  <c:v>1241</c:v>
                </c:pt>
                <c:pt idx="1849">
                  <c:v>1242</c:v>
                </c:pt>
                <c:pt idx="1850">
                  <c:v>1243</c:v>
                </c:pt>
                <c:pt idx="1851">
                  <c:v>1244</c:v>
                </c:pt>
                <c:pt idx="1852">
                  <c:v>1245</c:v>
                </c:pt>
                <c:pt idx="1853">
                  <c:v>1246</c:v>
                </c:pt>
                <c:pt idx="1854">
                  <c:v>1247</c:v>
                </c:pt>
                <c:pt idx="1855">
                  <c:v>1248</c:v>
                </c:pt>
                <c:pt idx="1856">
                  <c:v>1249</c:v>
                </c:pt>
                <c:pt idx="1857">
                  <c:v>1250</c:v>
                </c:pt>
                <c:pt idx="1858">
                  <c:v>1251</c:v>
                </c:pt>
                <c:pt idx="1859">
                  <c:v>1252</c:v>
                </c:pt>
                <c:pt idx="1860">
                  <c:v>1253</c:v>
                </c:pt>
                <c:pt idx="1861">
                  <c:v>1254</c:v>
                </c:pt>
                <c:pt idx="1862">
                  <c:v>1255</c:v>
                </c:pt>
                <c:pt idx="1863">
                  <c:v>1256</c:v>
                </c:pt>
                <c:pt idx="1864">
                  <c:v>1257</c:v>
                </c:pt>
                <c:pt idx="1865">
                  <c:v>1258</c:v>
                </c:pt>
                <c:pt idx="1866">
                  <c:v>1259</c:v>
                </c:pt>
                <c:pt idx="1867">
                  <c:v>1260</c:v>
                </c:pt>
                <c:pt idx="1868">
                  <c:v>1261</c:v>
                </c:pt>
                <c:pt idx="1869">
                  <c:v>1262</c:v>
                </c:pt>
                <c:pt idx="1870">
                  <c:v>1263</c:v>
                </c:pt>
                <c:pt idx="1871">
                  <c:v>1264</c:v>
                </c:pt>
                <c:pt idx="1872">
                  <c:v>1265</c:v>
                </c:pt>
                <c:pt idx="1873">
                  <c:v>1266</c:v>
                </c:pt>
                <c:pt idx="1874">
                  <c:v>1267</c:v>
                </c:pt>
                <c:pt idx="1875">
                  <c:v>1268</c:v>
                </c:pt>
                <c:pt idx="1876">
                  <c:v>1269</c:v>
                </c:pt>
                <c:pt idx="1877">
                  <c:v>1270</c:v>
                </c:pt>
                <c:pt idx="1878">
                  <c:v>1271</c:v>
                </c:pt>
                <c:pt idx="1879">
                  <c:v>1272</c:v>
                </c:pt>
                <c:pt idx="1880">
                  <c:v>1273</c:v>
                </c:pt>
                <c:pt idx="1881">
                  <c:v>1274</c:v>
                </c:pt>
                <c:pt idx="1882">
                  <c:v>1275</c:v>
                </c:pt>
                <c:pt idx="1883">
                  <c:v>1276</c:v>
                </c:pt>
                <c:pt idx="1884">
                  <c:v>1277</c:v>
                </c:pt>
                <c:pt idx="1885">
                  <c:v>1278</c:v>
                </c:pt>
                <c:pt idx="1886">
                  <c:v>1279</c:v>
                </c:pt>
                <c:pt idx="1887">
                  <c:v>1280</c:v>
                </c:pt>
                <c:pt idx="1888">
                  <c:v>1281</c:v>
                </c:pt>
                <c:pt idx="1889">
                  <c:v>1282</c:v>
                </c:pt>
                <c:pt idx="1890">
                  <c:v>1283</c:v>
                </c:pt>
                <c:pt idx="1891">
                  <c:v>1284</c:v>
                </c:pt>
                <c:pt idx="1892">
                  <c:v>1285</c:v>
                </c:pt>
                <c:pt idx="1893">
                  <c:v>1286</c:v>
                </c:pt>
                <c:pt idx="1894">
                  <c:v>1287</c:v>
                </c:pt>
                <c:pt idx="1895">
                  <c:v>1288</c:v>
                </c:pt>
                <c:pt idx="1896">
                  <c:v>1289</c:v>
                </c:pt>
                <c:pt idx="1897">
                  <c:v>1290</c:v>
                </c:pt>
                <c:pt idx="1898">
                  <c:v>1291</c:v>
                </c:pt>
                <c:pt idx="1899">
                  <c:v>1292</c:v>
                </c:pt>
                <c:pt idx="1900">
                  <c:v>1293</c:v>
                </c:pt>
                <c:pt idx="1901">
                  <c:v>1294</c:v>
                </c:pt>
                <c:pt idx="1902">
                  <c:v>1295</c:v>
                </c:pt>
                <c:pt idx="1903">
                  <c:v>1296</c:v>
                </c:pt>
                <c:pt idx="1904">
                  <c:v>1297</c:v>
                </c:pt>
                <c:pt idx="1905">
                  <c:v>1298</c:v>
                </c:pt>
                <c:pt idx="1906">
                  <c:v>1299</c:v>
                </c:pt>
                <c:pt idx="1907">
                  <c:v>1300</c:v>
                </c:pt>
                <c:pt idx="1908">
                  <c:v>1301</c:v>
                </c:pt>
                <c:pt idx="1909">
                  <c:v>1302</c:v>
                </c:pt>
                <c:pt idx="1910">
                  <c:v>1303</c:v>
                </c:pt>
                <c:pt idx="1911">
                  <c:v>1304</c:v>
                </c:pt>
                <c:pt idx="1912">
                  <c:v>1305</c:v>
                </c:pt>
                <c:pt idx="1913">
                  <c:v>1306</c:v>
                </c:pt>
                <c:pt idx="1914">
                  <c:v>1307</c:v>
                </c:pt>
                <c:pt idx="1915">
                  <c:v>1308</c:v>
                </c:pt>
                <c:pt idx="1916">
                  <c:v>1309</c:v>
                </c:pt>
                <c:pt idx="1917">
                  <c:v>1310</c:v>
                </c:pt>
                <c:pt idx="1918">
                  <c:v>1311</c:v>
                </c:pt>
                <c:pt idx="1919">
                  <c:v>1312</c:v>
                </c:pt>
                <c:pt idx="1920">
                  <c:v>1313</c:v>
                </c:pt>
                <c:pt idx="1921">
                  <c:v>1314</c:v>
                </c:pt>
                <c:pt idx="1922">
                  <c:v>1315</c:v>
                </c:pt>
                <c:pt idx="1923">
                  <c:v>1316</c:v>
                </c:pt>
                <c:pt idx="1924">
                  <c:v>1317</c:v>
                </c:pt>
                <c:pt idx="1925">
                  <c:v>1318</c:v>
                </c:pt>
                <c:pt idx="1926">
                  <c:v>1319</c:v>
                </c:pt>
                <c:pt idx="1927">
                  <c:v>1320</c:v>
                </c:pt>
                <c:pt idx="1928">
                  <c:v>1321</c:v>
                </c:pt>
                <c:pt idx="1929">
                  <c:v>1322</c:v>
                </c:pt>
                <c:pt idx="1930">
                  <c:v>1323</c:v>
                </c:pt>
                <c:pt idx="1931">
                  <c:v>1324</c:v>
                </c:pt>
                <c:pt idx="1932">
                  <c:v>1325</c:v>
                </c:pt>
                <c:pt idx="1933">
                  <c:v>1326</c:v>
                </c:pt>
                <c:pt idx="1934">
                  <c:v>1327</c:v>
                </c:pt>
                <c:pt idx="1935">
                  <c:v>1328</c:v>
                </c:pt>
                <c:pt idx="1936">
                  <c:v>1329</c:v>
                </c:pt>
                <c:pt idx="1937">
                  <c:v>1330</c:v>
                </c:pt>
                <c:pt idx="1938">
                  <c:v>1331</c:v>
                </c:pt>
                <c:pt idx="1939">
                  <c:v>1332</c:v>
                </c:pt>
                <c:pt idx="1940">
                  <c:v>1333</c:v>
                </c:pt>
                <c:pt idx="1941">
                  <c:v>1334</c:v>
                </c:pt>
                <c:pt idx="1942">
                  <c:v>1335</c:v>
                </c:pt>
                <c:pt idx="1943">
                  <c:v>1336</c:v>
                </c:pt>
                <c:pt idx="1944">
                  <c:v>1337</c:v>
                </c:pt>
                <c:pt idx="1945">
                  <c:v>1338</c:v>
                </c:pt>
                <c:pt idx="1946">
                  <c:v>1339</c:v>
                </c:pt>
                <c:pt idx="1947">
                  <c:v>1340</c:v>
                </c:pt>
                <c:pt idx="1948">
                  <c:v>1341</c:v>
                </c:pt>
                <c:pt idx="1949">
                  <c:v>1342</c:v>
                </c:pt>
                <c:pt idx="1950">
                  <c:v>1343</c:v>
                </c:pt>
                <c:pt idx="1951">
                  <c:v>1344</c:v>
                </c:pt>
                <c:pt idx="1952">
                  <c:v>1345</c:v>
                </c:pt>
                <c:pt idx="1953">
                  <c:v>1346</c:v>
                </c:pt>
                <c:pt idx="1954">
                  <c:v>1347</c:v>
                </c:pt>
                <c:pt idx="1955">
                  <c:v>1348</c:v>
                </c:pt>
                <c:pt idx="1956">
                  <c:v>1349</c:v>
                </c:pt>
                <c:pt idx="1957">
                  <c:v>1350</c:v>
                </c:pt>
                <c:pt idx="1958">
                  <c:v>1351</c:v>
                </c:pt>
                <c:pt idx="1959">
                  <c:v>1352</c:v>
                </c:pt>
                <c:pt idx="1960">
                  <c:v>1353</c:v>
                </c:pt>
                <c:pt idx="1961">
                  <c:v>1354</c:v>
                </c:pt>
                <c:pt idx="1962">
                  <c:v>1355</c:v>
                </c:pt>
                <c:pt idx="1963">
                  <c:v>1356</c:v>
                </c:pt>
                <c:pt idx="1964">
                  <c:v>1357</c:v>
                </c:pt>
                <c:pt idx="1965">
                  <c:v>1358</c:v>
                </c:pt>
                <c:pt idx="1966">
                  <c:v>1359</c:v>
                </c:pt>
                <c:pt idx="1967">
                  <c:v>1360</c:v>
                </c:pt>
                <c:pt idx="1968">
                  <c:v>1361</c:v>
                </c:pt>
                <c:pt idx="1969">
                  <c:v>1362</c:v>
                </c:pt>
                <c:pt idx="1970">
                  <c:v>1363</c:v>
                </c:pt>
                <c:pt idx="1971">
                  <c:v>1364</c:v>
                </c:pt>
                <c:pt idx="1972">
                  <c:v>1365</c:v>
                </c:pt>
                <c:pt idx="1973">
                  <c:v>1366</c:v>
                </c:pt>
                <c:pt idx="1974">
                  <c:v>1367</c:v>
                </c:pt>
                <c:pt idx="1975">
                  <c:v>1368</c:v>
                </c:pt>
                <c:pt idx="1976">
                  <c:v>1369</c:v>
                </c:pt>
                <c:pt idx="1977">
                  <c:v>1370</c:v>
                </c:pt>
                <c:pt idx="1978">
                  <c:v>1371</c:v>
                </c:pt>
                <c:pt idx="1979">
                  <c:v>1372</c:v>
                </c:pt>
                <c:pt idx="1980">
                  <c:v>1373</c:v>
                </c:pt>
                <c:pt idx="1981">
                  <c:v>1374</c:v>
                </c:pt>
                <c:pt idx="1982">
                  <c:v>1375</c:v>
                </c:pt>
                <c:pt idx="1983">
                  <c:v>1376</c:v>
                </c:pt>
                <c:pt idx="1984">
                  <c:v>1377</c:v>
                </c:pt>
                <c:pt idx="1985">
                  <c:v>1378</c:v>
                </c:pt>
                <c:pt idx="1986">
                  <c:v>1379</c:v>
                </c:pt>
                <c:pt idx="1987">
                  <c:v>1380</c:v>
                </c:pt>
                <c:pt idx="1988">
                  <c:v>1381</c:v>
                </c:pt>
                <c:pt idx="1989">
                  <c:v>1382</c:v>
                </c:pt>
                <c:pt idx="1990">
                  <c:v>1383</c:v>
                </c:pt>
                <c:pt idx="1991">
                  <c:v>1384</c:v>
                </c:pt>
                <c:pt idx="1992">
                  <c:v>1385</c:v>
                </c:pt>
                <c:pt idx="1993">
                  <c:v>1386</c:v>
                </c:pt>
                <c:pt idx="1994">
                  <c:v>1387</c:v>
                </c:pt>
                <c:pt idx="1995">
                  <c:v>1388</c:v>
                </c:pt>
                <c:pt idx="1996">
                  <c:v>1389</c:v>
                </c:pt>
                <c:pt idx="1997">
                  <c:v>1390</c:v>
                </c:pt>
                <c:pt idx="1998">
                  <c:v>1391</c:v>
                </c:pt>
                <c:pt idx="1999">
                  <c:v>1392</c:v>
                </c:pt>
                <c:pt idx="2000">
                  <c:v>1393</c:v>
                </c:pt>
                <c:pt idx="2001">
                  <c:v>1394</c:v>
                </c:pt>
                <c:pt idx="2002">
                  <c:v>1395</c:v>
                </c:pt>
                <c:pt idx="2003">
                  <c:v>1396</c:v>
                </c:pt>
                <c:pt idx="2004">
                  <c:v>1397</c:v>
                </c:pt>
                <c:pt idx="2005">
                  <c:v>1398</c:v>
                </c:pt>
                <c:pt idx="2006">
                  <c:v>1399</c:v>
                </c:pt>
                <c:pt idx="2007">
                  <c:v>1400</c:v>
                </c:pt>
                <c:pt idx="2008">
                  <c:v>1401</c:v>
                </c:pt>
                <c:pt idx="2009">
                  <c:v>1402</c:v>
                </c:pt>
                <c:pt idx="2010">
                  <c:v>1403</c:v>
                </c:pt>
                <c:pt idx="2011">
                  <c:v>1404</c:v>
                </c:pt>
                <c:pt idx="2012">
                  <c:v>1405</c:v>
                </c:pt>
                <c:pt idx="2013">
                  <c:v>1406</c:v>
                </c:pt>
                <c:pt idx="2014">
                  <c:v>1407</c:v>
                </c:pt>
                <c:pt idx="2015">
                  <c:v>1408</c:v>
                </c:pt>
                <c:pt idx="2016">
                  <c:v>1409</c:v>
                </c:pt>
                <c:pt idx="2017">
                  <c:v>1410</c:v>
                </c:pt>
                <c:pt idx="2018">
                  <c:v>1411</c:v>
                </c:pt>
                <c:pt idx="2019">
                  <c:v>1412</c:v>
                </c:pt>
                <c:pt idx="2020">
                  <c:v>1413</c:v>
                </c:pt>
                <c:pt idx="2021">
                  <c:v>1414</c:v>
                </c:pt>
                <c:pt idx="2022">
                  <c:v>1415</c:v>
                </c:pt>
                <c:pt idx="2023">
                  <c:v>1416</c:v>
                </c:pt>
                <c:pt idx="2024">
                  <c:v>1417</c:v>
                </c:pt>
                <c:pt idx="2025">
                  <c:v>1418</c:v>
                </c:pt>
                <c:pt idx="2026">
                  <c:v>1419</c:v>
                </c:pt>
                <c:pt idx="2027">
                  <c:v>1420</c:v>
                </c:pt>
                <c:pt idx="2028">
                  <c:v>1421</c:v>
                </c:pt>
                <c:pt idx="2029">
                  <c:v>1422</c:v>
                </c:pt>
                <c:pt idx="2030">
                  <c:v>1423</c:v>
                </c:pt>
                <c:pt idx="2031">
                  <c:v>1424</c:v>
                </c:pt>
                <c:pt idx="2032">
                  <c:v>1425</c:v>
                </c:pt>
                <c:pt idx="2033">
                  <c:v>1426</c:v>
                </c:pt>
                <c:pt idx="2034">
                  <c:v>1427</c:v>
                </c:pt>
                <c:pt idx="2035">
                  <c:v>1428</c:v>
                </c:pt>
                <c:pt idx="2036">
                  <c:v>1429</c:v>
                </c:pt>
                <c:pt idx="2037">
                  <c:v>1430</c:v>
                </c:pt>
                <c:pt idx="2038">
                  <c:v>1431</c:v>
                </c:pt>
                <c:pt idx="2039">
                  <c:v>1432</c:v>
                </c:pt>
                <c:pt idx="2040">
                  <c:v>1433</c:v>
                </c:pt>
                <c:pt idx="2041">
                  <c:v>1434</c:v>
                </c:pt>
                <c:pt idx="2042">
                  <c:v>1435</c:v>
                </c:pt>
                <c:pt idx="2043">
                  <c:v>1436</c:v>
                </c:pt>
                <c:pt idx="2044">
                  <c:v>1437</c:v>
                </c:pt>
                <c:pt idx="2045">
                  <c:v>1438</c:v>
                </c:pt>
                <c:pt idx="2046">
                  <c:v>1439</c:v>
                </c:pt>
                <c:pt idx="2047">
                  <c:v>1440</c:v>
                </c:pt>
                <c:pt idx="2048">
                  <c:v>1441</c:v>
                </c:pt>
                <c:pt idx="2049">
                  <c:v>1442</c:v>
                </c:pt>
                <c:pt idx="2050">
                  <c:v>1443</c:v>
                </c:pt>
                <c:pt idx="2051">
                  <c:v>1444</c:v>
                </c:pt>
                <c:pt idx="2052">
                  <c:v>1445</c:v>
                </c:pt>
                <c:pt idx="2053">
                  <c:v>1446</c:v>
                </c:pt>
                <c:pt idx="2054">
                  <c:v>1447</c:v>
                </c:pt>
                <c:pt idx="2055">
                  <c:v>1448</c:v>
                </c:pt>
                <c:pt idx="2056">
                  <c:v>1449</c:v>
                </c:pt>
                <c:pt idx="2057">
                  <c:v>1450</c:v>
                </c:pt>
                <c:pt idx="2058">
                  <c:v>1451</c:v>
                </c:pt>
                <c:pt idx="2059">
                  <c:v>1452</c:v>
                </c:pt>
                <c:pt idx="2060">
                  <c:v>1453</c:v>
                </c:pt>
                <c:pt idx="2061">
                  <c:v>1454</c:v>
                </c:pt>
                <c:pt idx="2062">
                  <c:v>1455</c:v>
                </c:pt>
                <c:pt idx="2063">
                  <c:v>1456</c:v>
                </c:pt>
                <c:pt idx="2064">
                  <c:v>1457</c:v>
                </c:pt>
                <c:pt idx="2065">
                  <c:v>1458</c:v>
                </c:pt>
                <c:pt idx="2066">
                  <c:v>1459</c:v>
                </c:pt>
                <c:pt idx="2067">
                  <c:v>1460</c:v>
                </c:pt>
                <c:pt idx="2068">
                  <c:v>1461</c:v>
                </c:pt>
                <c:pt idx="2069">
                  <c:v>1462</c:v>
                </c:pt>
                <c:pt idx="2070">
                  <c:v>1463</c:v>
                </c:pt>
                <c:pt idx="2071">
                  <c:v>1464</c:v>
                </c:pt>
                <c:pt idx="2072">
                  <c:v>1465</c:v>
                </c:pt>
                <c:pt idx="2073">
                  <c:v>1466</c:v>
                </c:pt>
                <c:pt idx="2074">
                  <c:v>1467</c:v>
                </c:pt>
                <c:pt idx="2075">
                  <c:v>1468</c:v>
                </c:pt>
                <c:pt idx="2076">
                  <c:v>1469</c:v>
                </c:pt>
                <c:pt idx="2077">
                  <c:v>1470</c:v>
                </c:pt>
                <c:pt idx="2078">
                  <c:v>1471</c:v>
                </c:pt>
                <c:pt idx="2079">
                  <c:v>1472</c:v>
                </c:pt>
                <c:pt idx="2080">
                  <c:v>1473</c:v>
                </c:pt>
                <c:pt idx="2081">
                  <c:v>1474</c:v>
                </c:pt>
                <c:pt idx="2082">
                  <c:v>1475</c:v>
                </c:pt>
                <c:pt idx="2083">
                  <c:v>1476</c:v>
                </c:pt>
                <c:pt idx="2084">
                  <c:v>1477</c:v>
                </c:pt>
                <c:pt idx="2085">
                  <c:v>1478</c:v>
                </c:pt>
                <c:pt idx="2086">
                  <c:v>1479</c:v>
                </c:pt>
                <c:pt idx="2087">
                  <c:v>1480</c:v>
                </c:pt>
                <c:pt idx="2088">
                  <c:v>1481</c:v>
                </c:pt>
                <c:pt idx="2089">
                  <c:v>1482</c:v>
                </c:pt>
                <c:pt idx="2090">
                  <c:v>1483</c:v>
                </c:pt>
                <c:pt idx="2091">
                  <c:v>1484</c:v>
                </c:pt>
                <c:pt idx="2092">
                  <c:v>1485</c:v>
                </c:pt>
                <c:pt idx="2093">
                  <c:v>1486</c:v>
                </c:pt>
                <c:pt idx="2094">
                  <c:v>1487</c:v>
                </c:pt>
                <c:pt idx="2095">
                  <c:v>1488</c:v>
                </c:pt>
                <c:pt idx="2096">
                  <c:v>1489</c:v>
                </c:pt>
                <c:pt idx="2097">
                  <c:v>1490</c:v>
                </c:pt>
                <c:pt idx="2098">
                  <c:v>1491</c:v>
                </c:pt>
                <c:pt idx="2099">
                  <c:v>1492</c:v>
                </c:pt>
                <c:pt idx="2100">
                  <c:v>1493</c:v>
                </c:pt>
                <c:pt idx="2101">
                  <c:v>1494</c:v>
                </c:pt>
                <c:pt idx="2102">
                  <c:v>1495</c:v>
                </c:pt>
                <c:pt idx="2103">
                  <c:v>1496</c:v>
                </c:pt>
                <c:pt idx="2104">
                  <c:v>1497</c:v>
                </c:pt>
                <c:pt idx="2105">
                  <c:v>1498</c:v>
                </c:pt>
                <c:pt idx="2106">
                  <c:v>1499</c:v>
                </c:pt>
                <c:pt idx="2107">
                  <c:v>1500</c:v>
                </c:pt>
                <c:pt idx="2108">
                  <c:v>1501</c:v>
                </c:pt>
                <c:pt idx="2109">
                  <c:v>1502</c:v>
                </c:pt>
                <c:pt idx="2110">
                  <c:v>1503</c:v>
                </c:pt>
                <c:pt idx="2111">
                  <c:v>1504</c:v>
                </c:pt>
                <c:pt idx="2112">
                  <c:v>1505</c:v>
                </c:pt>
                <c:pt idx="2113">
                  <c:v>1506</c:v>
                </c:pt>
                <c:pt idx="2114">
                  <c:v>1507</c:v>
                </c:pt>
                <c:pt idx="2115">
                  <c:v>1508</c:v>
                </c:pt>
                <c:pt idx="2116">
                  <c:v>1509</c:v>
                </c:pt>
                <c:pt idx="2117">
                  <c:v>1510</c:v>
                </c:pt>
                <c:pt idx="2118">
                  <c:v>1511</c:v>
                </c:pt>
                <c:pt idx="2119">
                  <c:v>1512</c:v>
                </c:pt>
                <c:pt idx="2120">
                  <c:v>1513</c:v>
                </c:pt>
                <c:pt idx="2121">
                  <c:v>1514</c:v>
                </c:pt>
                <c:pt idx="2122">
                  <c:v>1515</c:v>
                </c:pt>
                <c:pt idx="2123">
                  <c:v>1516</c:v>
                </c:pt>
                <c:pt idx="2124">
                  <c:v>1517</c:v>
                </c:pt>
                <c:pt idx="2125">
                  <c:v>1518</c:v>
                </c:pt>
                <c:pt idx="2126">
                  <c:v>1519</c:v>
                </c:pt>
                <c:pt idx="2127">
                  <c:v>1520</c:v>
                </c:pt>
                <c:pt idx="2128">
                  <c:v>1521</c:v>
                </c:pt>
                <c:pt idx="2129">
                  <c:v>1522</c:v>
                </c:pt>
                <c:pt idx="2130">
                  <c:v>1523</c:v>
                </c:pt>
                <c:pt idx="2131">
                  <c:v>1524</c:v>
                </c:pt>
                <c:pt idx="2132">
                  <c:v>1525</c:v>
                </c:pt>
                <c:pt idx="2133">
                  <c:v>1526</c:v>
                </c:pt>
                <c:pt idx="2134">
                  <c:v>1527</c:v>
                </c:pt>
                <c:pt idx="2135">
                  <c:v>1528</c:v>
                </c:pt>
                <c:pt idx="2136">
                  <c:v>1529</c:v>
                </c:pt>
                <c:pt idx="2137">
                  <c:v>1530</c:v>
                </c:pt>
                <c:pt idx="2138">
                  <c:v>1531</c:v>
                </c:pt>
                <c:pt idx="2139">
                  <c:v>1532</c:v>
                </c:pt>
                <c:pt idx="2140">
                  <c:v>1533</c:v>
                </c:pt>
                <c:pt idx="2141">
                  <c:v>1534</c:v>
                </c:pt>
                <c:pt idx="2142">
                  <c:v>1535</c:v>
                </c:pt>
                <c:pt idx="2143">
                  <c:v>1536</c:v>
                </c:pt>
                <c:pt idx="2144">
                  <c:v>1537</c:v>
                </c:pt>
                <c:pt idx="2145">
                  <c:v>1538</c:v>
                </c:pt>
                <c:pt idx="2146">
                  <c:v>1539</c:v>
                </c:pt>
                <c:pt idx="2147">
                  <c:v>1540</c:v>
                </c:pt>
                <c:pt idx="2148">
                  <c:v>1541</c:v>
                </c:pt>
                <c:pt idx="2149">
                  <c:v>1542</c:v>
                </c:pt>
                <c:pt idx="2150">
                  <c:v>1543</c:v>
                </c:pt>
                <c:pt idx="2151">
                  <c:v>1544</c:v>
                </c:pt>
                <c:pt idx="2152">
                  <c:v>1545</c:v>
                </c:pt>
                <c:pt idx="2153">
                  <c:v>1546</c:v>
                </c:pt>
                <c:pt idx="2154">
                  <c:v>1547</c:v>
                </c:pt>
                <c:pt idx="2155">
                  <c:v>1548</c:v>
                </c:pt>
                <c:pt idx="2156">
                  <c:v>1549</c:v>
                </c:pt>
                <c:pt idx="2157">
                  <c:v>1550</c:v>
                </c:pt>
                <c:pt idx="2158">
                  <c:v>1551</c:v>
                </c:pt>
                <c:pt idx="2159">
                  <c:v>1552</c:v>
                </c:pt>
                <c:pt idx="2160">
                  <c:v>1553</c:v>
                </c:pt>
                <c:pt idx="2161">
                  <c:v>1554</c:v>
                </c:pt>
                <c:pt idx="2162">
                  <c:v>1555</c:v>
                </c:pt>
                <c:pt idx="2163">
                  <c:v>1556</c:v>
                </c:pt>
                <c:pt idx="2164">
                  <c:v>1557</c:v>
                </c:pt>
                <c:pt idx="2165">
                  <c:v>1558</c:v>
                </c:pt>
                <c:pt idx="2166">
                  <c:v>1559</c:v>
                </c:pt>
                <c:pt idx="2167">
                  <c:v>1560</c:v>
                </c:pt>
                <c:pt idx="2168">
                  <c:v>1561</c:v>
                </c:pt>
                <c:pt idx="2169">
                  <c:v>1562</c:v>
                </c:pt>
                <c:pt idx="2170">
                  <c:v>1563</c:v>
                </c:pt>
                <c:pt idx="2171">
                  <c:v>1564</c:v>
                </c:pt>
                <c:pt idx="2172">
                  <c:v>1565</c:v>
                </c:pt>
                <c:pt idx="2173">
                  <c:v>1566</c:v>
                </c:pt>
                <c:pt idx="2174">
                  <c:v>1567</c:v>
                </c:pt>
                <c:pt idx="2175">
                  <c:v>1568</c:v>
                </c:pt>
                <c:pt idx="2176">
                  <c:v>1569</c:v>
                </c:pt>
                <c:pt idx="2177">
                  <c:v>1570</c:v>
                </c:pt>
                <c:pt idx="2178">
                  <c:v>1571</c:v>
                </c:pt>
                <c:pt idx="2179">
                  <c:v>1572</c:v>
                </c:pt>
                <c:pt idx="2180">
                  <c:v>1573</c:v>
                </c:pt>
                <c:pt idx="2181">
                  <c:v>1574</c:v>
                </c:pt>
                <c:pt idx="2182">
                  <c:v>1575</c:v>
                </c:pt>
                <c:pt idx="2183">
                  <c:v>1576</c:v>
                </c:pt>
                <c:pt idx="2184">
                  <c:v>1577</c:v>
                </c:pt>
                <c:pt idx="2185">
                  <c:v>1578</c:v>
                </c:pt>
                <c:pt idx="2186">
                  <c:v>1579</c:v>
                </c:pt>
                <c:pt idx="2187">
                  <c:v>1580</c:v>
                </c:pt>
                <c:pt idx="2188">
                  <c:v>1581</c:v>
                </c:pt>
                <c:pt idx="2189">
                  <c:v>1582</c:v>
                </c:pt>
                <c:pt idx="2190">
                  <c:v>1583</c:v>
                </c:pt>
                <c:pt idx="2191">
                  <c:v>1584</c:v>
                </c:pt>
                <c:pt idx="2192">
                  <c:v>1585</c:v>
                </c:pt>
                <c:pt idx="2193">
                  <c:v>1586</c:v>
                </c:pt>
                <c:pt idx="2194">
                  <c:v>1587</c:v>
                </c:pt>
                <c:pt idx="2195">
                  <c:v>1588</c:v>
                </c:pt>
                <c:pt idx="2196">
                  <c:v>1589</c:v>
                </c:pt>
                <c:pt idx="2197">
                  <c:v>1590</c:v>
                </c:pt>
                <c:pt idx="2198">
                  <c:v>1591</c:v>
                </c:pt>
                <c:pt idx="2199">
                  <c:v>1592</c:v>
                </c:pt>
                <c:pt idx="2200">
                  <c:v>1593</c:v>
                </c:pt>
                <c:pt idx="2201">
                  <c:v>1594</c:v>
                </c:pt>
                <c:pt idx="2202">
                  <c:v>1595</c:v>
                </c:pt>
                <c:pt idx="2203">
                  <c:v>1596</c:v>
                </c:pt>
                <c:pt idx="2204">
                  <c:v>1597</c:v>
                </c:pt>
                <c:pt idx="2205">
                  <c:v>1598</c:v>
                </c:pt>
                <c:pt idx="2206">
                  <c:v>1599</c:v>
                </c:pt>
                <c:pt idx="2207">
                  <c:v>1600</c:v>
                </c:pt>
                <c:pt idx="2208">
                  <c:v>1601</c:v>
                </c:pt>
                <c:pt idx="2209">
                  <c:v>1602</c:v>
                </c:pt>
                <c:pt idx="2210">
                  <c:v>1603</c:v>
                </c:pt>
                <c:pt idx="2211">
                  <c:v>1604</c:v>
                </c:pt>
                <c:pt idx="2212">
                  <c:v>1605</c:v>
                </c:pt>
                <c:pt idx="2213">
                  <c:v>1606</c:v>
                </c:pt>
                <c:pt idx="2214">
                  <c:v>1607</c:v>
                </c:pt>
                <c:pt idx="2215">
                  <c:v>1608</c:v>
                </c:pt>
                <c:pt idx="2216">
                  <c:v>1609</c:v>
                </c:pt>
                <c:pt idx="2217">
                  <c:v>1610</c:v>
                </c:pt>
                <c:pt idx="2218">
                  <c:v>1611</c:v>
                </c:pt>
                <c:pt idx="2219">
                  <c:v>1612</c:v>
                </c:pt>
                <c:pt idx="2220">
                  <c:v>1613</c:v>
                </c:pt>
                <c:pt idx="2221">
                  <c:v>1614</c:v>
                </c:pt>
                <c:pt idx="2222">
                  <c:v>1615</c:v>
                </c:pt>
                <c:pt idx="2223">
                  <c:v>1616</c:v>
                </c:pt>
                <c:pt idx="2224">
                  <c:v>1617</c:v>
                </c:pt>
                <c:pt idx="2225">
                  <c:v>1618</c:v>
                </c:pt>
                <c:pt idx="2226">
                  <c:v>1619</c:v>
                </c:pt>
                <c:pt idx="2227">
                  <c:v>1620</c:v>
                </c:pt>
                <c:pt idx="2228">
                  <c:v>1621</c:v>
                </c:pt>
                <c:pt idx="2229">
                  <c:v>1622</c:v>
                </c:pt>
                <c:pt idx="2230">
                  <c:v>1623</c:v>
                </c:pt>
                <c:pt idx="2231">
                  <c:v>1624</c:v>
                </c:pt>
                <c:pt idx="2232">
                  <c:v>1625</c:v>
                </c:pt>
                <c:pt idx="2233">
                  <c:v>1626</c:v>
                </c:pt>
                <c:pt idx="2234">
                  <c:v>1627</c:v>
                </c:pt>
                <c:pt idx="2235">
                  <c:v>1628</c:v>
                </c:pt>
                <c:pt idx="2236">
                  <c:v>1629</c:v>
                </c:pt>
                <c:pt idx="2237">
                  <c:v>1630</c:v>
                </c:pt>
                <c:pt idx="2238">
                  <c:v>1631</c:v>
                </c:pt>
                <c:pt idx="2239">
                  <c:v>1632</c:v>
                </c:pt>
                <c:pt idx="2240">
                  <c:v>1633</c:v>
                </c:pt>
                <c:pt idx="2241">
                  <c:v>1634</c:v>
                </c:pt>
                <c:pt idx="2242">
                  <c:v>1635</c:v>
                </c:pt>
                <c:pt idx="2243">
                  <c:v>1636</c:v>
                </c:pt>
                <c:pt idx="2244">
                  <c:v>1637</c:v>
                </c:pt>
                <c:pt idx="2245">
                  <c:v>1638</c:v>
                </c:pt>
                <c:pt idx="2246">
                  <c:v>1639</c:v>
                </c:pt>
                <c:pt idx="2247">
                  <c:v>1640</c:v>
                </c:pt>
                <c:pt idx="2248">
                  <c:v>1641</c:v>
                </c:pt>
                <c:pt idx="2249">
                  <c:v>1642</c:v>
                </c:pt>
                <c:pt idx="2250">
                  <c:v>1643</c:v>
                </c:pt>
                <c:pt idx="2251">
                  <c:v>1644</c:v>
                </c:pt>
                <c:pt idx="2252">
                  <c:v>1645</c:v>
                </c:pt>
                <c:pt idx="2253">
                  <c:v>1646</c:v>
                </c:pt>
                <c:pt idx="2254">
                  <c:v>1647</c:v>
                </c:pt>
                <c:pt idx="2255">
                  <c:v>1648</c:v>
                </c:pt>
                <c:pt idx="2256">
                  <c:v>1649</c:v>
                </c:pt>
                <c:pt idx="2257">
                  <c:v>1650</c:v>
                </c:pt>
                <c:pt idx="2258">
                  <c:v>1651</c:v>
                </c:pt>
                <c:pt idx="2259">
                  <c:v>1652</c:v>
                </c:pt>
                <c:pt idx="2260">
                  <c:v>1653</c:v>
                </c:pt>
                <c:pt idx="2261">
                  <c:v>1654</c:v>
                </c:pt>
                <c:pt idx="2262">
                  <c:v>1655</c:v>
                </c:pt>
                <c:pt idx="2263">
                  <c:v>1656</c:v>
                </c:pt>
                <c:pt idx="2264">
                  <c:v>1657</c:v>
                </c:pt>
                <c:pt idx="2265">
                  <c:v>1658</c:v>
                </c:pt>
                <c:pt idx="2266">
                  <c:v>1659</c:v>
                </c:pt>
                <c:pt idx="2267">
                  <c:v>1660</c:v>
                </c:pt>
                <c:pt idx="2268">
                  <c:v>1661</c:v>
                </c:pt>
                <c:pt idx="2269">
                  <c:v>1662</c:v>
                </c:pt>
                <c:pt idx="2270">
                  <c:v>1663</c:v>
                </c:pt>
                <c:pt idx="2271">
                  <c:v>1664</c:v>
                </c:pt>
                <c:pt idx="2272">
                  <c:v>1665</c:v>
                </c:pt>
                <c:pt idx="2273">
                  <c:v>1666</c:v>
                </c:pt>
                <c:pt idx="2274">
                  <c:v>1667</c:v>
                </c:pt>
                <c:pt idx="2275">
                  <c:v>1668</c:v>
                </c:pt>
                <c:pt idx="2276">
                  <c:v>1669</c:v>
                </c:pt>
                <c:pt idx="2277">
                  <c:v>1670</c:v>
                </c:pt>
                <c:pt idx="2278">
                  <c:v>1671</c:v>
                </c:pt>
                <c:pt idx="2279">
                  <c:v>1672</c:v>
                </c:pt>
                <c:pt idx="2280">
                  <c:v>1673</c:v>
                </c:pt>
                <c:pt idx="2281">
                  <c:v>1674</c:v>
                </c:pt>
                <c:pt idx="2282">
                  <c:v>1675</c:v>
                </c:pt>
                <c:pt idx="2283">
                  <c:v>1676</c:v>
                </c:pt>
                <c:pt idx="2284">
                  <c:v>1677</c:v>
                </c:pt>
                <c:pt idx="2285">
                  <c:v>1678</c:v>
                </c:pt>
                <c:pt idx="2286">
                  <c:v>1679</c:v>
                </c:pt>
                <c:pt idx="2287">
                  <c:v>1680</c:v>
                </c:pt>
                <c:pt idx="2288">
                  <c:v>1681</c:v>
                </c:pt>
                <c:pt idx="2289">
                  <c:v>1682</c:v>
                </c:pt>
                <c:pt idx="2290">
                  <c:v>1683</c:v>
                </c:pt>
                <c:pt idx="2291">
                  <c:v>1684</c:v>
                </c:pt>
                <c:pt idx="2292">
                  <c:v>1685</c:v>
                </c:pt>
                <c:pt idx="2293">
                  <c:v>1686</c:v>
                </c:pt>
                <c:pt idx="2294">
                  <c:v>1687</c:v>
                </c:pt>
                <c:pt idx="2295">
                  <c:v>1688</c:v>
                </c:pt>
                <c:pt idx="2296">
                  <c:v>1689</c:v>
                </c:pt>
                <c:pt idx="2297">
                  <c:v>1690</c:v>
                </c:pt>
                <c:pt idx="2298">
                  <c:v>1691</c:v>
                </c:pt>
                <c:pt idx="2299">
                  <c:v>1692</c:v>
                </c:pt>
                <c:pt idx="2300">
                  <c:v>1693</c:v>
                </c:pt>
                <c:pt idx="2301">
                  <c:v>1694</c:v>
                </c:pt>
                <c:pt idx="2302">
                  <c:v>1695</c:v>
                </c:pt>
                <c:pt idx="2303">
                  <c:v>1696</c:v>
                </c:pt>
                <c:pt idx="2304">
                  <c:v>1697</c:v>
                </c:pt>
                <c:pt idx="2305">
                  <c:v>1698</c:v>
                </c:pt>
                <c:pt idx="2306">
                  <c:v>1699</c:v>
                </c:pt>
                <c:pt idx="2307">
                  <c:v>1700</c:v>
                </c:pt>
                <c:pt idx="2308">
                  <c:v>1701</c:v>
                </c:pt>
                <c:pt idx="2309">
                  <c:v>1702</c:v>
                </c:pt>
                <c:pt idx="2310">
                  <c:v>1703</c:v>
                </c:pt>
                <c:pt idx="2311">
                  <c:v>1704</c:v>
                </c:pt>
                <c:pt idx="2312">
                  <c:v>1705</c:v>
                </c:pt>
                <c:pt idx="2313">
                  <c:v>1706</c:v>
                </c:pt>
                <c:pt idx="2314">
                  <c:v>1707</c:v>
                </c:pt>
                <c:pt idx="2315">
                  <c:v>1708</c:v>
                </c:pt>
                <c:pt idx="2316">
                  <c:v>1709</c:v>
                </c:pt>
                <c:pt idx="2317">
                  <c:v>1710</c:v>
                </c:pt>
                <c:pt idx="2318">
                  <c:v>1711</c:v>
                </c:pt>
                <c:pt idx="2319">
                  <c:v>1712</c:v>
                </c:pt>
                <c:pt idx="2320">
                  <c:v>1713</c:v>
                </c:pt>
                <c:pt idx="2321">
                  <c:v>1714</c:v>
                </c:pt>
                <c:pt idx="2322">
                  <c:v>1715</c:v>
                </c:pt>
                <c:pt idx="2323">
                  <c:v>1716</c:v>
                </c:pt>
                <c:pt idx="2324">
                  <c:v>1717</c:v>
                </c:pt>
                <c:pt idx="2325">
                  <c:v>1718</c:v>
                </c:pt>
                <c:pt idx="2326">
                  <c:v>1719</c:v>
                </c:pt>
                <c:pt idx="2327">
                  <c:v>1720</c:v>
                </c:pt>
                <c:pt idx="2328">
                  <c:v>1721</c:v>
                </c:pt>
                <c:pt idx="2329">
                  <c:v>1722</c:v>
                </c:pt>
                <c:pt idx="2330">
                  <c:v>1723</c:v>
                </c:pt>
                <c:pt idx="2331">
                  <c:v>1724</c:v>
                </c:pt>
                <c:pt idx="2332">
                  <c:v>1725</c:v>
                </c:pt>
                <c:pt idx="2333">
                  <c:v>1726</c:v>
                </c:pt>
                <c:pt idx="2334">
                  <c:v>1727</c:v>
                </c:pt>
                <c:pt idx="2335">
                  <c:v>1728</c:v>
                </c:pt>
                <c:pt idx="2336">
                  <c:v>1729</c:v>
                </c:pt>
                <c:pt idx="2337">
                  <c:v>1730</c:v>
                </c:pt>
                <c:pt idx="2338">
                  <c:v>1731</c:v>
                </c:pt>
                <c:pt idx="2339">
                  <c:v>1732</c:v>
                </c:pt>
                <c:pt idx="2340">
                  <c:v>1733</c:v>
                </c:pt>
                <c:pt idx="2341">
                  <c:v>1734</c:v>
                </c:pt>
                <c:pt idx="2342">
                  <c:v>1735</c:v>
                </c:pt>
                <c:pt idx="2343">
                  <c:v>1736</c:v>
                </c:pt>
                <c:pt idx="2344">
                  <c:v>1737</c:v>
                </c:pt>
                <c:pt idx="2345">
                  <c:v>1738</c:v>
                </c:pt>
                <c:pt idx="2346">
                  <c:v>1739</c:v>
                </c:pt>
                <c:pt idx="2347">
                  <c:v>1740</c:v>
                </c:pt>
                <c:pt idx="2348">
                  <c:v>1741</c:v>
                </c:pt>
                <c:pt idx="2349">
                  <c:v>1742</c:v>
                </c:pt>
                <c:pt idx="2350">
                  <c:v>1743</c:v>
                </c:pt>
                <c:pt idx="2351">
                  <c:v>1744</c:v>
                </c:pt>
                <c:pt idx="2352">
                  <c:v>1745</c:v>
                </c:pt>
                <c:pt idx="2353">
                  <c:v>1746</c:v>
                </c:pt>
                <c:pt idx="2354">
                  <c:v>1747</c:v>
                </c:pt>
                <c:pt idx="2355">
                  <c:v>1748</c:v>
                </c:pt>
                <c:pt idx="2356">
                  <c:v>1749</c:v>
                </c:pt>
                <c:pt idx="2357">
                  <c:v>1750</c:v>
                </c:pt>
                <c:pt idx="2358">
                  <c:v>1751</c:v>
                </c:pt>
                <c:pt idx="2359">
                  <c:v>1752</c:v>
                </c:pt>
                <c:pt idx="2360">
                  <c:v>1753</c:v>
                </c:pt>
                <c:pt idx="2361">
                  <c:v>1754</c:v>
                </c:pt>
                <c:pt idx="2362">
                  <c:v>1755</c:v>
                </c:pt>
                <c:pt idx="2363">
                  <c:v>1756</c:v>
                </c:pt>
                <c:pt idx="2364">
                  <c:v>1757</c:v>
                </c:pt>
                <c:pt idx="2365">
                  <c:v>1758</c:v>
                </c:pt>
                <c:pt idx="2366">
                  <c:v>1759</c:v>
                </c:pt>
                <c:pt idx="2367">
                  <c:v>1760</c:v>
                </c:pt>
                <c:pt idx="2368">
                  <c:v>1761</c:v>
                </c:pt>
                <c:pt idx="2369">
                  <c:v>1762</c:v>
                </c:pt>
                <c:pt idx="2370">
                  <c:v>1763</c:v>
                </c:pt>
                <c:pt idx="2371">
                  <c:v>1764</c:v>
                </c:pt>
                <c:pt idx="2372">
                  <c:v>1765</c:v>
                </c:pt>
                <c:pt idx="2373">
                  <c:v>1766</c:v>
                </c:pt>
                <c:pt idx="2374">
                  <c:v>1767</c:v>
                </c:pt>
                <c:pt idx="2375">
                  <c:v>1768</c:v>
                </c:pt>
                <c:pt idx="2376">
                  <c:v>1769</c:v>
                </c:pt>
                <c:pt idx="2377">
                  <c:v>1770</c:v>
                </c:pt>
                <c:pt idx="2378">
                  <c:v>1771</c:v>
                </c:pt>
                <c:pt idx="2379">
                  <c:v>1772</c:v>
                </c:pt>
                <c:pt idx="2380">
                  <c:v>1773</c:v>
                </c:pt>
                <c:pt idx="2381">
                  <c:v>1774</c:v>
                </c:pt>
                <c:pt idx="2382">
                  <c:v>1775</c:v>
                </c:pt>
                <c:pt idx="2383">
                  <c:v>1776</c:v>
                </c:pt>
                <c:pt idx="2384">
                  <c:v>1777</c:v>
                </c:pt>
                <c:pt idx="2385">
                  <c:v>1778</c:v>
                </c:pt>
                <c:pt idx="2386">
                  <c:v>1779</c:v>
                </c:pt>
                <c:pt idx="2387">
                  <c:v>1780</c:v>
                </c:pt>
                <c:pt idx="2388">
                  <c:v>1781</c:v>
                </c:pt>
                <c:pt idx="2389">
                  <c:v>1782</c:v>
                </c:pt>
                <c:pt idx="2390">
                  <c:v>1783</c:v>
                </c:pt>
                <c:pt idx="2391">
                  <c:v>1784</c:v>
                </c:pt>
                <c:pt idx="2392">
                  <c:v>1785</c:v>
                </c:pt>
                <c:pt idx="2393">
                  <c:v>1786</c:v>
                </c:pt>
                <c:pt idx="2394">
                  <c:v>1787</c:v>
                </c:pt>
                <c:pt idx="2395">
                  <c:v>1788</c:v>
                </c:pt>
                <c:pt idx="2396">
                  <c:v>1789</c:v>
                </c:pt>
                <c:pt idx="2397">
                  <c:v>1790</c:v>
                </c:pt>
                <c:pt idx="2398">
                  <c:v>1791</c:v>
                </c:pt>
                <c:pt idx="2399">
                  <c:v>1792</c:v>
                </c:pt>
                <c:pt idx="2400">
                  <c:v>1793</c:v>
                </c:pt>
                <c:pt idx="2401">
                  <c:v>1794</c:v>
                </c:pt>
                <c:pt idx="2402">
                  <c:v>1795</c:v>
                </c:pt>
                <c:pt idx="2403">
                  <c:v>1796</c:v>
                </c:pt>
                <c:pt idx="2404">
                  <c:v>1797</c:v>
                </c:pt>
                <c:pt idx="2405">
                  <c:v>1798</c:v>
                </c:pt>
                <c:pt idx="2406">
                  <c:v>1799</c:v>
                </c:pt>
                <c:pt idx="2407">
                  <c:v>1800</c:v>
                </c:pt>
                <c:pt idx="2408">
                  <c:v>1801</c:v>
                </c:pt>
                <c:pt idx="2409">
                  <c:v>1802</c:v>
                </c:pt>
                <c:pt idx="2410">
                  <c:v>1803</c:v>
                </c:pt>
                <c:pt idx="2411">
                  <c:v>1804</c:v>
                </c:pt>
                <c:pt idx="2412">
                  <c:v>1805</c:v>
                </c:pt>
                <c:pt idx="2413">
                  <c:v>1806</c:v>
                </c:pt>
                <c:pt idx="2414">
                  <c:v>1807</c:v>
                </c:pt>
                <c:pt idx="2415">
                  <c:v>1808</c:v>
                </c:pt>
                <c:pt idx="2416">
                  <c:v>1809</c:v>
                </c:pt>
                <c:pt idx="2417">
                  <c:v>1810</c:v>
                </c:pt>
                <c:pt idx="2418">
                  <c:v>1811</c:v>
                </c:pt>
                <c:pt idx="2419">
                  <c:v>1812</c:v>
                </c:pt>
                <c:pt idx="2420">
                  <c:v>1813</c:v>
                </c:pt>
                <c:pt idx="2421">
                  <c:v>1814</c:v>
                </c:pt>
                <c:pt idx="2422">
                  <c:v>1815</c:v>
                </c:pt>
                <c:pt idx="2423">
                  <c:v>1816</c:v>
                </c:pt>
                <c:pt idx="2424">
                  <c:v>1817</c:v>
                </c:pt>
                <c:pt idx="2425">
                  <c:v>1818</c:v>
                </c:pt>
                <c:pt idx="2426">
                  <c:v>1819</c:v>
                </c:pt>
                <c:pt idx="2427">
                  <c:v>1820</c:v>
                </c:pt>
                <c:pt idx="2428">
                  <c:v>1821</c:v>
                </c:pt>
                <c:pt idx="2429">
                  <c:v>1822</c:v>
                </c:pt>
                <c:pt idx="2430">
                  <c:v>1823</c:v>
                </c:pt>
                <c:pt idx="2431">
                  <c:v>1824</c:v>
                </c:pt>
                <c:pt idx="2432">
                  <c:v>1825</c:v>
                </c:pt>
                <c:pt idx="2433">
                  <c:v>1826</c:v>
                </c:pt>
                <c:pt idx="2434">
                  <c:v>1827</c:v>
                </c:pt>
                <c:pt idx="2435">
                  <c:v>1828</c:v>
                </c:pt>
                <c:pt idx="2436">
                  <c:v>1829</c:v>
                </c:pt>
                <c:pt idx="2437">
                  <c:v>1830</c:v>
                </c:pt>
                <c:pt idx="2438">
                  <c:v>1831</c:v>
                </c:pt>
                <c:pt idx="2439">
                  <c:v>1832</c:v>
                </c:pt>
                <c:pt idx="2440">
                  <c:v>1833</c:v>
                </c:pt>
                <c:pt idx="2441">
                  <c:v>1834</c:v>
                </c:pt>
                <c:pt idx="2442">
                  <c:v>1835</c:v>
                </c:pt>
                <c:pt idx="2443">
                  <c:v>1836</c:v>
                </c:pt>
                <c:pt idx="2444">
                  <c:v>1837</c:v>
                </c:pt>
                <c:pt idx="2445">
                  <c:v>1838</c:v>
                </c:pt>
                <c:pt idx="2446">
                  <c:v>1839</c:v>
                </c:pt>
                <c:pt idx="2447">
                  <c:v>1840</c:v>
                </c:pt>
                <c:pt idx="2448">
                  <c:v>1841</c:v>
                </c:pt>
                <c:pt idx="2449">
                  <c:v>1842</c:v>
                </c:pt>
                <c:pt idx="2450">
                  <c:v>1843</c:v>
                </c:pt>
                <c:pt idx="2451">
                  <c:v>1844</c:v>
                </c:pt>
                <c:pt idx="2452">
                  <c:v>1845</c:v>
                </c:pt>
                <c:pt idx="2453">
                  <c:v>1846</c:v>
                </c:pt>
                <c:pt idx="2454">
                  <c:v>1847</c:v>
                </c:pt>
                <c:pt idx="2455">
                  <c:v>1848</c:v>
                </c:pt>
                <c:pt idx="2456">
                  <c:v>1849</c:v>
                </c:pt>
                <c:pt idx="2457">
                  <c:v>1850</c:v>
                </c:pt>
                <c:pt idx="2458">
                  <c:v>1851</c:v>
                </c:pt>
                <c:pt idx="2459">
                  <c:v>1852</c:v>
                </c:pt>
                <c:pt idx="2460">
                  <c:v>1853</c:v>
                </c:pt>
                <c:pt idx="2461">
                  <c:v>1854</c:v>
                </c:pt>
                <c:pt idx="2462">
                  <c:v>1855</c:v>
                </c:pt>
                <c:pt idx="2463">
                  <c:v>1856</c:v>
                </c:pt>
                <c:pt idx="2464">
                  <c:v>1857</c:v>
                </c:pt>
                <c:pt idx="2465">
                  <c:v>1858</c:v>
                </c:pt>
                <c:pt idx="2466">
                  <c:v>1859</c:v>
                </c:pt>
                <c:pt idx="2467">
                  <c:v>1860</c:v>
                </c:pt>
                <c:pt idx="2468">
                  <c:v>1861</c:v>
                </c:pt>
                <c:pt idx="2469">
                  <c:v>1862</c:v>
                </c:pt>
                <c:pt idx="2470">
                  <c:v>1863</c:v>
                </c:pt>
                <c:pt idx="2471">
                  <c:v>1864</c:v>
                </c:pt>
                <c:pt idx="2472">
                  <c:v>1865</c:v>
                </c:pt>
                <c:pt idx="2473">
                  <c:v>1866</c:v>
                </c:pt>
                <c:pt idx="2474">
                  <c:v>1867</c:v>
                </c:pt>
                <c:pt idx="2475">
                  <c:v>1868</c:v>
                </c:pt>
                <c:pt idx="2476">
                  <c:v>1869</c:v>
                </c:pt>
                <c:pt idx="2477">
                  <c:v>1870</c:v>
                </c:pt>
                <c:pt idx="2478">
                  <c:v>1871</c:v>
                </c:pt>
                <c:pt idx="2479">
                  <c:v>1872</c:v>
                </c:pt>
                <c:pt idx="2480">
                  <c:v>1873</c:v>
                </c:pt>
                <c:pt idx="2481">
                  <c:v>1874</c:v>
                </c:pt>
                <c:pt idx="2482">
                  <c:v>1875</c:v>
                </c:pt>
                <c:pt idx="2483">
                  <c:v>1876</c:v>
                </c:pt>
                <c:pt idx="2484">
                  <c:v>1877</c:v>
                </c:pt>
                <c:pt idx="2485">
                  <c:v>1878</c:v>
                </c:pt>
                <c:pt idx="2486">
                  <c:v>1879</c:v>
                </c:pt>
                <c:pt idx="2487">
                  <c:v>1880</c:v>
                </c:pt>
                <c:pt idx="2488">
                  <c:v>1881</c:v>
                </c:pt>
                <c:pt idx="2489">
                  <c:v>1882</c:v>
                </c:pt>
                <c:pt idx="2490">
                  <c:v>1883</c:v>
                </c:pt>
                <c:pt idx="2491">
                  <c:v>1884</c:v>
                </c:pt>
                <c:pt idx="2492">
                  <c:v>1885</c:v>
                </c:pt>
                <c:pt idx="2493">
                  <c:v>1886</c:v>
                </c:pt>
                <c:pt idx="2494">
                  <c:v>1887</c:v>
                </c:pt>
                <c:pt idx="2495">
                  <c:v>1888</c:v>
                </c:pt>
                <c:pt idx="2496">
                  <c:v>1889</c:v>
                </c:pt>
                <c:pt idx="2497">
                  <c:v>1890</c:v>
                </c:pt>
                <c:pt idx="2498">
                  <c:v>1891</c:v>
                </c:pt>
                <c:pt idx="2499">
                  <c:v>1892</c:v>
                </c:pt>
                <c:pt idx="2500">
                  <c:v>1893</c:v>
                </c:pt>
                <c:pt idx="2501">
                  <c:v>1894</c:v>
                </c:pt>
                <c:pt idx="2502">
                  <c:v>1895</c:v>
                </c:pt>
                <c:pt idx="2503">
                  <c:v>1896</c:v>
                </c:pt>
                <c:pt idx="2504">
                  <c:v>1897</c:v>
                </c:pt>
                <c:pt idx="2505">
                  <c:v>1898</c:v>
                </c:pt>
                <c:pt idx="2506">
                  <c:v>1899</c:v>
                </c:pt>
                <c:pt idx="2507">
                  <c:v>1900</c:v>
                </c:pt>
                <c:pt idx="2508">
                  <c:v>1901</c:v>
                </c:pt>
                <c:pt idx="2509">
                  <c:v>1902</c:v>
                </c:pt>
                <c:pt idx="2510">
                  <c:v>1903</c:v>
                </c:pt>
                <c:pt idx="2511">
                  <c:v>1904</c:v>
                </c:pt>
                <c:pt idx="2512">
                  <c:v>1905</c:v>
                </c:pt>
                <c:pt idx="2513">
                  <c:v>1906</c:v>
                </c:pt>
                <c:pt idx="2514">
                  <c:v>1907</c:v>
                </c:pt>
                <c:pt idx="2515">
                  <c:v>1908</c:v>
                </c:pt>
                <c:pt idx="2516">
                  <c:v>1909</c:v>
                </c:pt>
                <c:pt idx="2517">
                  <c:v>1910</c:v>
                </c:pt>
                <c:pt idx="2518">
                  <c:v>1911</c:v>
                </c:pt>
                <c:pt idx="2519">
                  <c:v>1912</c:v>
                </c:pt>
                <c:pt idx="2520">
                  <c:v>1913</c:v>
                </c:pt>
                <c:pt idx="2521">
                  <c:v>1914</c:v>
                </c:pt>
                <c:pt idx="2522">
                  <c:v>1915</c:v>
                </c:pt>
                <c:pt idx="2523">
                  <c:v>1916</c:v>
                </c:pt>
                <c:pt idx="2524">
                  <c:v>1917</c:v>
                </c:pt>
                <c:pt idx="2525">
                  <c:v>1918</c:v>
                </c:pt>
                <c:pt idx="2526">
                  <c:v>1919</c:v>
                </c:pt>
                <c:pt idx="2527">
                  <c:v>1920</c:v>
                </c:pt>
                <c:pt idx="2528">
                  <c:v>1921</c:v>
                </c:pt>
                <c:pt idx="2529">
                  <c:v>1922</c:v>
                </c:pt>
                <c:pt idx="2530">
                  <c:v>1923</c:v>
                </c:pt>
                <c:pt idx="2531">
                  <c:v>1924</c:v>
                </c:pt>
                <c:pt idx="2532">
                  <c:v>1925</c:v>
                </c:pt>
                <c:pt idx="2533">
                  <c:v>1926</c:v>
                </c:pt>
                <c:pt idx="2534">
                  <c:v>1927</c:v>
                </c:pt>
                <c:pt idx="2535">
                  <c:v>1928</c:v>
                </c:pt>
                <c:pt idx="2536">
                  <c:v>1929</c:v>
                </c:pt>
                <c:pt idx="2537">
                  <c:v>1930</c:v>
                </c:pt>
                <c:pt idx="2538">
                  <c:v>1931</c:v>
                </c:pt>
                <c:pt idx="2539">
                  <c:v>1932</c:v>
                </c:pt>
                <c:pt idx="2540">
                  <c:v>1933</c:v>
                </c:pt>
                <c:pt idx="2541">
                  <c:v>1934</c:v>
                </c:pt>
                <c:pt idx="2542">
                  <c:v>1935</c:v>
                </c:pt>
                <c:pt idx="2543">
                  <c:v>1936</c:v>
                </c:pt>
                <c:pt idx="2544">
                  <c:v>1937</c:v>
                </c:pt>
                <c:pt idx="2545">
                  <c:v>1938</c:v>
                </c:pt>
                <c:pt idx="2546">
                  <c:v>1939</c:v>
                </c:pt>
                <c:pt idx="2547">
                  <c:v>1940</c:v>
                </c:pt>
                <c:pt idx="2548">
                  <c:v>1941</c:v>
                </c:pt>
                <c:pt idx="2549">
                  <c:v>1942</c:v>
                </c:pt>
                <c:pt idx="2550">
                  <c:v>1943</c:v>
                </c:pt>
                <c:pt idx="2551">
                  <c:v>1944</c:v>
                </c:pt>
                <c:pt idx="2552">
                  <c:v>1945</c:v>
                </c:pt>
                <c:pt idx="2553">
                  <c:v>1946</c:v>
                </c:pt>
                <c:pt idx="2554">
                  <c:v>1947</c:v>
                </c:pt>
                <c:pt idx="2555">
                  <c:v>1948</c:v>
                </c:pt>
                <c:pt idx="2556">
                  <c:v>1949</c:v>
                </c:pt>
                <c:pt idx="2557">
                  <c:v>1950</c:v>
                </c:pt>
                <c:pt idx="2558">
                  <c:v>1951</c:v>
                </c:pt>
                <c:pt idx="2559">
                  <c:v>1952</c:v>
                </c:pt>
                <c:pt idx="2560">
                  <c:v>1953</c:v>
                </c:pt>
                <c:pt idx="2561">
                  <c:v>1954</c:v>
                </c:pt>
                <c:pt idx="2562">
                  <c:v>1955</c:v>
                </c:pt>
                <c:pt idx="2563">
                  <c:v>1956</c:v>
                </c:pt>
                <c:pt idx="2564">
                  <c:v>1957</c:v>
                </c:pt>
                <c:pt idx="2565">
                  <c:v>1958</c:v>
                </c:pt>
                <c:pt idx="2566">
                  <c:v>1959</c:v>
                </c:pt>
                <c:pt idx="2567">
                  <c:v>1960</c:v>
                </c:pt>
                <c:pt idx="2568">
                  <c:v>1961</c:v>
                </c:pt>
                <c:pt idx="2569">
                  <c:v>1962</c:v>
                </c:pt>
                <c:pt idx="2570">
                  <c:v>1963</c:v>
                </c:pt>
                <c:pt idx="2571">
                  <c:v>1964</c:v>
                </c:pt>
                <c:pt idx="2572">
                  <c:v>1965</c:v>
                </c:pt>
                <c:pt idx="2573">
                  <c:v>1966</c:v>
                </c:pt>
                <c:pt idx="2574">
                  <c:v>1967</c:v>
                </c:pt>
                <c:pt idx="2575">
                  <c:v>1968</c:v>
                </c:pt>
                <c:pt idx="2576">
                  <c:v>1969</c:v>
                </c:pt>
                <c:pt idx="2577">
                  <c:v>1970</c:v>
                </c:pt>
                <c:pt idx="2578">
                  <c:v>1971</c:v>
                </c:pt>
                <c:pt idx="2579">
                  <c:v>1972</c:v>
                </c:pt>
                <c:pt idx="2580">
                  <c:v>1973</c:v>
                </c:pt>
                <c:pt idx="2581">
                  <c:v>1974</c:v>
                </c:pt>
                <c:pt idx="2582">
                  <c:v>1975</c:v>
                </c:pt>
                <c:pt idx="2583">
                  <c:v>1976</c:v>
                </c:pt>
                <c:pt idx="2584">
                  <c:v>1977</c:v>
                </c:pt>
                <c:pt idx="2585">
                  <c:v>1978</c:v>
                </c:pt>
                <c:pt idx="2586">
                  <c:v>1979</c:v>
                </c:pt>
                <c:pt idx="2587">
                  <c:v>1980</c:v>
                </c:pt>
                <c:pt idx="2588">
                  <c:v>1981</c:v>
                </c:pt>
                <c:pt idx="2589">
                  <c:v>1982</c:v>
                </c:pt>
                <c:pt idx="2590">
                  <c:v>1983</c:v>
                </c:pt>
                <c:pt idx="2591">
                  <c:v>1984</c:v>
                </c:pt>
                <c:pt idx="2592">
                  <c:v>1985</c:v>
                </c:pt>
                <c:pt idx="2593">
                  <c:v>1986</c:v>
                </c:pt>
                <c:pt idx="2594">
                  <c:v>1987</c:v>
                </c:pt>
                <c:pt idx="2595">
                  <c:v>1988</c:v>
                </c:pt>
                <c:pt idx="2596">
                  <c:v>1989</c:v>
                </c:pt>
                <c:pt idx="2597">
                  <c:v>1990</c:v>
                </c:pt>
                <c:pt idx="2598">
                  <c:v>1991</c:v>
                </c:pt>
                <c:pt idx="2599">
                  <c:v>1992</c:v>
                </c:pt>
                <c:pt idx="2600">
                  <c:v>1993</c:v>
                </c:pt>
                <c:pt idx="2601">
                  <c:v>1994</c:v>
                </c:pt>
                <c:pt idx="2602">
                  <c:v>1995</c:v>
                </c:pt>
                <c:pt idx="2603">
                  <c:v>1996</c:v>
                </c:pt>
                <c:pt idx="2604">
                  <c:v>1997</c:v>
                </c:pt>
                <c:pt idx="2605">
                  <c:v>1998</c:v>
                </c:pt>
                <c:pt idx="2606">
                  <c:v>1999</c:v>
                </c:pt>
                <c:pt idx="2607">
                  <c:v>2000</c:v>
                </c:pt>
                <c:pt idx="2608">
                  <c:v>2001</c:v>
                </c:pt>
                <c:pt idx="2609">
                  <c:v>2002</c:v>
                </c:pt>
                <c:pt idx="2610">
                  <c:v>2003</c:v>
                </c:pt>
                <c:pt idx="2611">
                  <c:v>2004</c:v>
                </c:pt>
                <c:pt idx="2612">
                  <c:v>2005</c:v>
                </c:pt>
                <c:pt idx="2613">
                  <c:v>2006</c:v>
                </c:pt>
                <c:pt idx="2614">
                  <c:v>2007</c:v>
                </c:pt>
                <c:pt idx="2615">
                  <c:v>2008</c:v>
                </c:pt>
                <c:pt idx="2616">
                  <c:v>2009</c:v>
                </c:pt>
                <c:pt idx="2617">
                  <c:v>2010</c:v>
                </c:pt>
                <c:pt idx="2618">
                  <c:v>2011</c:v>
                </c:pt>
                <c:pt idx="2619">
                  <c:v>2012</c:v>
                </c:pt>
                <c:pt idx="2620">
                  <c:v>2013</c:v>
                </c:pt>
                <c:pt idx="2621">
                  <c:v>2014</c:v>
                </c:pt>
                <c:pt idx="2622">
                  <c:v>2015</c:v>
                </c:pt>
                <c:pt idx="2623">
                  <c:v>2016</c:v>
                </c:pt>
                <c:pt idx="2624">
                  <c:v>2017</c:v>
                </c:pt>
                <c:pt idx="2625">
                  <c:v>2018</c:v>
                </c:pt>
                <c:pt idx="2626">
                  <c:v>2019</c:v>
                </c:pt>
                <c:pt idx="2627">
                  <c:v>2020</c:v>
                </c:pt>
                <c:pt idx="2628">
                  <c:v>2021</c:v>
                </c:pt>
                <c:pt idx="2629">
                  <c:v>2022</c:v>
                </c:pt>
                <c:pt idx="2630">
                  <c:v>2023</c:v>
                </c:pt>
                <c:pt idx="2631">
                  <c:v>2024</c:v>
                </c:pt>
                <c:pt idx="2632">
                  <c:v>2025</c:v>
                </c:pt>
                <c:pt idx="2633">
                  <c:v>2026</c:v>
                </c:pt>
                <c:pt idx="2634">
                  <c:v>2027</c:v>
                </c:pt>
                <c:pt idx="2635">
                  <c:v>2028</c:v>
                </c:pt>
                <c:pt idx="2636">
                  <c:v>2029</c:v>
                </c:pt>
                <c:pt idx="2637">
                  <c:v>2030</c:v>
                </c:pt>
                <c:pt idx="2638">
                  <c:v>2031</c:v>
                </c:pt>
                <c:pt idx="2639">
                  <c:v>2032</c:v>
                </c:pt>
                <c:pt idx="2640">
                  <c:v>2033</c:v>
                </c:pt>
                <c:pt idx="2641">
                  <c:v>2034</c:v>
                </c:pt>
                <c:pt idx="2642">
                  <c:v>2035</c:v>
                </c:pt>
                <c:pt idx="2643">
                  <c:v>2036</c:v>
                </c:pt>
                <c:pt idx="2644">
                  <c:v>2037</c:v>
                </c:pt>
                <c:pt idx="2645">
                  <c:v>2038</c:v>
                </c:pt>
                <c:pt idx="2646">
                  <c:v>2039</c:v>
                </c:pt>
                <c:pt idx="2647">
                  <c:v>2040</c:v>
                </c:pt>
                <c:pt idx="2648">
                  <c:v>2041</c:v>
                </c:pt>
                <c:pt idx="2649">
                  <c:v>2042</c:v>
                </c:pt>
                <c:pt idx="2650">
                  <c:v>2043</c:v>
                </c:pt>
                <c:pt idx="2651">
                  <c:v>2044</c:v>
                </c:pt>
                <c:pt idx="2652">
                  <c:v>2045</c:v>
                </c:pt>
                <c:pt idx="2653">
                  <c:v>2046</c:v>
                </c:pt>
                <c:pt idx="2654">
                  <c:v>2047</c:v>
                </c:pt>
                <c:pt idx="2655">
                  <c:v>2048</c:v>
                </c:pt>
                <c:pt idx="2656">
                  <c:v>2049</c:v>
                </c:pt>
                <c:pt idx="2657">
                  <c:v>2050</c:v>
                </c:pt>
                <c:pt idx="2658">
                  <c:v>2051</c:v>
                </c:pt>
                <c:pt idx="2659">
                  <c:v>2052</c:v>
                </c:pt>
                <c:pt idx="2660">
                  <c:v>2053</c:v>
                </c:pt>
                <c:pt idx="2661">
                  <c:v>2054</c:v>
                </c:pt>
                <c:pt idx="2662">
                  <c:v>2055</c:v>
                </c:pt>
                <c:pt idx="2663">
                  <c:v>2056</c:v>
                </c:pt>
                <c:pt idx="2664">
                  <c:v>2057</c:v>
                </c:pt>
                <c:pt idx="2665">
                  <c:v>2058</c:v>
                </c:pt>
                <c:pt idx="2666">
                  <c:v>2059</c:v>
                </c:pt>
                <c:pt idx="2667">
                  <c:v>2060</c:v>
                </c:pt>
                <c:pt idx="2668">
                  <c:v>2061</c:v>
                </c:pt>
                <c:pt idx="2669">
                  <c:v>2062</c:v>
                </c:pt>
                <c:pt idx="2670">
                  <c:v>2063</c:v>
                </c:pt>
                <c:pt idx="2671">
                  <c:v>2064</c:v>
                </c:pt>
                <c:pt idx="2672">
                  <c:v>2065</c:v>
                </c:pt>
                <c:pt idx="2673">
                  <c:v>2066</c:v>
                </c:pt>
                <c:pt idx="2674">
                  <c:v>2067</c:v>
                </c:pt>
                <c:pt idx="2675">
                  <c:v>2068</c:v>
                </c:pt>
                <c:pt idx="2676">
                  <c:v>2069</c:v>
                </c:pt>
                <c:pt idx="2677">
                  <c:v>2070</c:v>
                </c:pt>
                <c:pt idx="2678">
                  <c:v>2071</c:v>
                </c:pt>
                <c:pt idx="2679">
                  <c:v>2072</c:v>
                </c:pt>
                <c:pt idx="2680">
                  <c:v>2073</c:v>
                </c:pt>
                <c:pt idx="2681">
                  <c:v>2074</c:v>
                </c:pt>
                <c:pt idx="2682">
                  <c:v>2075</c:v>
                </c:pt>
                <c:pt idx="2683">
                  <c:v>2076</c:v>
                </c:pt>
                <c:pt idx="2684">
                  <c:v>2077</c:v>
                </c:pt>
                <c:pt idx="2685">
                  <c:v>2078</c:v>
                </c:pt>
                <c:pt idx="2686">
                  <c:v>2079</c:v>
                </c:pt>
                <c:pt idx="2687">
                  <c:v>2080</c:v>
                </c:pt>
                <c:pt idx="2688">
                  <c:v>2081</c:v>
                </c:pt>
                <c:pt idx="2689">
                  <c:v>2082</c:v>
                </c:pt>
                <c:pt idx="2690">
                  <c:v>2083</c:v>
                </c:pt>
                <c:pt idx="2691">
                  <c:v>2084</c:v>
                </c:pt>
                <c:pt idx="2692">
                  <c:v>2085</c:v>
                </c:pt>
                <c:pt idx="2693">
                  <c:v>2086</c:v>
                </c:pt>
                <c:pt idx="2694">
                  <c:v>2087</c:v>
                </c:pt>
                <c:pt idx="2695">
                  <c:v>2088</c:v>
                </c:pt>
                <c:pt idx="2696">
                  <c:v>2089</c:v>
                </c:pt>
                <c:pt idx="2697">
                  <c:v>2090</c:v>
                </c:pt>
                <c:pt idx="2698">
                  <c:v>2091</c:v>
                </c:pt>
                <c:pt idx="2699">
                  <c:v>2092</c:v>
                </c:pt>
                <c:pt idx="2700">
                  <c:v>2093</c:v>
                </c:pt>
                <c:pt idx="2701">
                  <c:v>2094</c:v>
                </c:pt>
                <c:pt idx="2702">
                  <c:v>2095</c:v>
                </c:pt>
                <c:pt idx="2703">
                  <c:v>2096</c:v>
                </c:pt>
                <c:pt idx="2704">
                  <c:v>2097</c:v>
                </c:pt>
                <c:pt idx="2705">
                  <c:v>2098</c:v>
                </c:pt>
                <c:pt idx="2706">
                  <c:v>2099</c:v>
                </c:pt>
                <c:pt idx="2707">
                  <c:v>2100</c:v>
                </c:pt>
                <c:pt idx="2708">
                  <c:v>2101</c:v>
                </c:pt>
                <c:pt idx="2709">
                  <c:v>2102</c:v>
                </c:pt>
                <c:pt idx="2710">
                  <c:v>2103</c:v>
                </c:pt>
                <c:pt idx="2711">
                  <c:v>2104</c:v>
                </c:pt>
                <c:pt idx="2712">
                  <c:v>2105</c:v>
                </c:pt>
                <c:pt idx="2713">
                  <c:v>2106</c:v>
                </c:pt>
                <c:pt idx="2714">
                  <c:v>2107</c:v>
                </c:pt>
                <c:pt idx="2715">
                  <c:v>2108</c:v>
                </c:pt>
                <c:pt idx="2716">
                  <c:v>2109</c:v>
                </c:pt>
                <c:pt idx="2717">
                  <c:v>2110</c:v>
                </c:pt>
                <c:pt idx="2718">
                  <c:v>2111</c:v>
                </c:pt>
                <c:pt idx="2719">
                  <c:v>2112</c:v>
                </c:pt>
                <c:pt idx="2720">
                  <c:v>2113</c:v>
                </c:pt>
                <c:pt idx="2721">
                  <c:v>2114</c:v>
                </c:pt>
                <c:pt idx="2722">
                  <c:v>2115</c:v>
                </c:pt>
                <c:pt idx="2723">
                  <c:v>2116</c:v>
                </c:pt>
                <c:pt idx="2724">
                  <c:v>2117</c:v>
                </c:pt>
                <c:pt idx="2725">
                  <c:v>2118</c:v>
                </c:pt>
                <c:pt idx="2726">
                  <c:v>2119</c:v>
                </c:pt>
                <c:pt idx="2727">
                  <c:v>2120</c:v>
                </c:pt>
                <c:pt idx="2728">
                  <c:v>2121</c:v>
                </c:pt>
                <c:pt idx="2729">
                  <c:v>2122</c:v>
                </c:pt>
                <c:pt idx="2730">
                  <c:v>2123</c:v>
                </c:pt>
                <c:pt idx="2731">
                  <c:v>2124</c:v>
                </c:pt>
                <c:pt idx="2732">
                  <c:v>2125</c:v>
                </c:pt>
                <c:pt idx="2733">
                  <c:v>2126</c:v>
                </c:pt>
                <c:pt idx="2734">
                  <c:v>2127</c:v>
                </c:pt>
                <c:pt idx="2735">
                  <c:v>2128</c:v>
                </c:pt>
                <c:pt idx="2736">
                  <c:v>2129</c:v>
                </c:pt>
                <c:pt idx="2737">
                  <c:v>2130</c:v>
                </c:pt>
                <c:pt idx="2738">
                  <c:v>2131</c:v>
                </c:pt>
                <c:pt idx="2739">
                  <c:v>2132</c:v>
                </c:pt>
                <c:pt idx="2740">
                  <c:v>2133</c:v>
                </c:pt>
                <c:pt idx="2741">
                  <c:v>2134</c:v>
                </c:pt>
                <c:pt idx="2742">
                  <c:v>2135</c:v>
                </c:pt>
                <c:pt idx="2743">
                  <c:v>2136</c:v>
                </c:pt>
                <c:pt idx="2744">
                  <c:v>2137</c:v>
                </c:pt>
                <c:pt idx="2745">
                  <c:v>2138</c:v>
                </c:pt>
                <c:pt idx="2746">
                  <c:v>2139</c:v>
                </c:pt>
                <c:pt idx="2747">
                  <c:v>2140</c:v>
                </c:pt>
                <c:pt idx="2748">
                  <c:v>2141</c:v>
                </c:pt>
                <c:pt idx="2749">
                  <c:v>2142</c:v>
                </c:pt>
                <c:pt idx="2750">
                  <c:v>2143</c:v>
                </c:pt>
                <c:pt idx="2751">
                  <c:v>2144</c:v>
                </c:pt>
                <c:pt idx="2752">
                  <c:v>2145</c:v>
                </c:pt>
                <c:pt idx="2753">
                  <c:v>2146</c:v>
                </c:pt>
                <c:pt idx="2754">
                  <c:v>2147</c:v>
                </c:pt>
                <c:pt idx="2755">
                  <c:v>2148</c:v>
                </c:pt>
                <c:pt idx="2756">
                  <c:v>2149</c:v>
                </c:pt>
                <c:pt idx="2757">
                  <c:v>2150</c:v>
                </c:pt>
                <c:pt idx="2758">
                  <c:v>2151</c:v>
                </c:pt>
                <c:pt idx="2759">
                  <c:v>2152</c:v>
                </c:pt>
                <c:pt idx="2760">
                  <c:v>2153</c:v>
                </c:pt>
                <c:pt idx="2761">
                  <c:v>2154</c:v>
                </c:pt>
                <c:pt idx="2762">
                  <c:v>2155</c:v>
                </c:pt>
                <c:pt idx="2763">
                  <c:v>2156</c:v>
                </c:pt>
                <c:pt idx="2764">
                  <c:v>2157</c:v>
                </c:pt>
                <c:pt idx="2765">
                  <c:v>2158</c:v>
                </c:pt>
                <c:pt idx="2766">
                  <c:v>2159</c:v>
                </c:pt>
                <c:pt idx="2767">
                  <c:v>2160</c:v>
                </c:pt>
                <c:pt idx="2768">
                  <c:v>2161</c:v>
                </c:pt>
                <c:pt idx="2769">
                  <c:v>2162</c:v>
                </c:pt>
                <c:pt idx="2770">
                  <c:v>2163</c:v>
                </c:pt>
                <c:pt idx="2771">
                  <c:v>2164</c:v>
                </c:pt>
                <c:pt idx="2772">
                  <c:v>2165</c:v>
                </c:pt>
                <c:pt idx="2773">
                  <c:v>2166</c:v>
                </c:pt>
                <c:pt idx="2774">
                  <c:v>2167</c:v>
                </c:pt>
                <c:pt idx="2775">
                  <c:v>2168</c:v>
                </c:pt>
                <c:pt idx="2776">
                  <c:v>2169</c:v>
                </c:pt>
                <c:pt idx="2777">
                  <c:v>2170</c:v>
                </c:pt>
                <c:pt idx="2778">
                  <c:v>2171</c:v>
                </c:pt>
                <c:pt idx="2779">
                  <c:v>2172</c:v>
                </c:pt>
                <c:pt idx="2780">
                  <c:v>2173</c:v>
                </c:pt>
                <c:pt idx="2781">
                  <c:v>2174</c:v>
                </c:pt>
                <c:pt idx="2782">
                  <c:v>2175</c:v>
                </c:pt>
                <c:pt idx="2783">
                  <c:v>2176</c:v>
                </c:pt>
                <c:pt idx="2784">
                  <c:v>2177</c:v>
                </c:pt>
                <c:pt idx="2785">
                  <c:v>2178</c:v>
                </c:pt>
                <c:pt idx="2786">
                  <c:v>2179</c:v>
                </c:pt>
                <c:pt idx="2787">
                  <c:v>2180</c:v>
                </c:pt>
                <c:pt idx="2788">
                  <c:v>2181</c:v>
                </c:pt>
                <c:pt idx="2789">
                  <c:v>2182</c:v>
                </c:pt>
                <c:pt idx="2790">
                  <c:v>2183</c:v>
                </c:pt>
                <c:pt idx="2791">
                  <c:v>2184</c:v>
                </c:pt>
                <c:pt idx="2792">
                  <c:v>2185</c:v>
                </c:pt>
                <c:pt idx="2793">
                  <c:v>2186</c:v>
                </c:pt>
                <c:pt idx="2794">
                  <c:v>2187</c:v>
                </c:pt>
                <c:pt idx="2795">
                  <c:v>2188</c:v>
                </c:pt>
                <c:pt idx="2796">
                  <c:v>2189</c:v>
                </c:pt>
                <c:pt idx="2797">
                  <c:v>2190</c:v>
                </c:pt>
                <c:pt idx="2798">
                  <c:v>2191</c:v>
                </c:pt>
                <c:pt idx="2799">
                  <c:v>2192</c:v>
                </c:pt>
                <c:pt idx="2800">
                  <c:v>2193</c:v>
                </c:pt>
                <c:pt idx="2801">
                  <c:v>2194</c:v>
                </c:pt>
                <c:pt idx="2802">
                  <c:v>2195</c:v>
                </c:pt>
                <c:pt idx="2803">
                  <c:v>2196</c:v>
                </c:pt>
                <c:pt idx="2804">
                  <c:v>2197</c:v>
                </c:pt>
                <c:pt idx="2805">
                  <c:v>2198</c:v>
                </c:pt>
                <c:pt idx="2806">
                  <c:v>2199</c:v>
                </c:pt>
                <c:pt idx="2807">
                  <c:v>2200</c:v>
                </c:pt>
                <c:pt idx="2808">
                  <c:v>2201</c:v>
                </c:pt>
                <c:pt idx="2809">
                  <c:v>2202</c:v>
                </c:pt>
                <c:pt idx="2810">
                  <c:v>2203</c:v>
                </c:pt>
                <c:pt idx="2811">
                  <c:v>2204</c:v>
                </c:pt>
                <c:pt idx="2812">
                  <c:v>2205</c:v>
                </c:pt>
                <c:pt idx="2813">
                  <c:v>2206</c:v>
                </c:pt>
                <c:pt idx="2814">
                  <c:v>2207</c:v>
                </c:pt>
                <c:pt idx="2815">
                  <c:v>2208</c:v>
                </c:pt>
                <c:pt idx="2816">
                  <c:v>2209</c:v>
                </c:pt>
                <c:pt idx="2817">
                  <c:v>2210</c:v>
                </c:pt>
                <c:pt idx="2818">
                  <c:v>2211</c:v>
                </c:pt>
                <c:pt idx="2819">
                  <c:v>2212</c:v>
                </c:pt>
                <c:pt idx="2820">
                  <c:v>2213</c:v>
                </c:pt>
                <c:pt idx="2821">
                  <c:v>2214</c:v>
                </c:pt>
                <c:pt idx="2822">
                  <c:v>2215</c:v>
                </c:pt>
                <c:pt idx="2823">
                  <c:v>2216</c:v>
                </c:pt>
                <c:pt idx="2824">
                  <c:v>2217</c:v>
                </c:pt>
                <c:pt idx="2825">
                  <c:v>2218</c:v>
                </c:pt>
                <c:pt idx="2826">
                  <c:v>2219</c:v>
                </c:pt>
                <c:pt idx="2827">
                  <c:v>2220</c:v>
                </c:pt>
                <c:pt idx="2828">
                  <c:v>2221</c:v>
                </c:pt>
                <c:pt idx="2829">
                  <c:v>2222</c:v>
                </c:pt>
                <c:pt idx="2830">
                  <c:v>2223</c:v>
                </c:pt>
                <c:pt idx="2831">
                  <c:v>2224</c:v>
                </c:pt>
                <c:pt idx="2832">
                  <c:v>2225</c:v>
                </c:pt>
                <c:pt idx="2833">
                  <c:v>2226</c:v>
                </c:pt>
                <c:pt idx="2834">
                  <c:v>2227</c:v>
                </c:pt>
                <c:pt idx="2835">
                  <c:v>2228</c:v>
                </c:pt>
                <c:pt idx="2836">
                  <c:v>2229</c:v>
                </c:pt>
                <c:pt idx="2837">
                  <c:v>2230</c:v>
                </c:pt>
                <c:pt idx="2838">
                  <c:v>2231</c:v>
                </c:pt>
                <c:pt idx="2839">
                  <c:v>2232</c:v>
                </c:pt>
                <c:pt idx="2840">
                  <c:v>2233</c:v>
                </c:pt>
                <c:pt idx="2841">
                  <c:v>2234</c:v>
                </c:pt>
                <c:pt idx="2842">
                  <c:v>2235</c:v>
                </c:pt>
                <c:pt idx="2843">
                  <c:v>2236</c:v>
                </c:pt>
                <c:pt idx="2844">
                  <c:v>2237</c:v>
                </c:pt>
                <c:pt idx="2845">
                  <c:v>2238</c:v>
                </c:pt>
                <c:pt idx="2846">
                  <c:v>2239</c:v>
                </c:pt>
                <c:pt idx="2847">
                  <c:v>2240</c:v>
                </c:pt>
                <c:pt idx="2848">
                  <c:v>2241</c:v>
                </c:pt>
                <c:pt idx="2849">
                  <c:v>2242</c:v>
                </c:pt>
                <c:pt idx="2850">
                  <c:v>2243</c:v>
                </c:pt>
                <c:pt idx="2851">
                  <c:v>2244</c:v>
                </c:pt>
                <c:pt idx="2852">
                  <c:v>2245</c:v>
                </c:pt>
                <c:pt idx="2853">
                  <c:v>2246</c:v>
                </c:pt>
                <c:pt idx="2854">
                  <c:v>2247</c:v>
                </c:pt>
                <c:pt idx="2855">
                  <c:v>2248</c:v>
                </c:pt>
                <c:pt idx="2856">
                  <c:v>2249</c:v>
                </c:pt>
                <c:pt idx="2857">
                  <c:v>2250</c:v>
                </c:pt>
                <c:pt idx="2858">
                  <c:v>2251</c:v>
                </c:pt>
                <c:pt idx="2859">
                  <c:v>2252</c:v>
                </c:pt>
                <c:pt idx="2860">
                  <c:v>2253</c:v>
                </c:pt>
                <c:pt idx="2861">
                  <c:v>2254</c:v>
                </c:pt>
                <c:pt idx="2862">
                  <c:v>2255</c:v>
                </c:pt>
                <c:pt idx="2863">
                  <c:v>2256</c:v>
                </c:pt>
                <c:pt idx="2864">
                  <c:v>2257</c:v>
                </c:pt>
                <c:pt idx="2865">
                  <c:v>2258</c:v>
                </c:pt>
                <c:pt idx="2866">
                  <c:v>2259</c:v>
                </c:pt>
                <c:pt idx="2867">
                  <c:v>2260</c:v>
                </c:pt>
                <c:pt idx="2868">
                  <c:v>2261</c:v>
                </c:pt>
                <c:pt idx="2869">
                  <c:v>2262</c:v>
                </c:pt>
                <c:pt idx="2870">
                  <c:v>2263</c:v>
                </c:pt>
                <c:pt idx="2871">
                  <c:v>2264</c:v>
                </c:pt>
                <c:pt idx="2872">
                  <c:v>2265</c:v>
                </c:pt>
                <c:pt idx="2873">
                  <c:v>2266</c:v>
                </c:pt>
                <c:pt idx="2874">
                  <c:v>2267</c:v>
                </c:pt>
                <c:pt idx="2875">
                  <c:v>2268</c:v>
                </c:pt>
                <c:pt idx="2876">
                  <c:v>2269</c:v>
                </c:pt>
                <c:pt idx="2877">
                  <c:v>2270</c:v>
                </c:pt>
                <c:pt idx="2878">
                  <c:v>2271</c:v>
                </c:pt>
                <c:pt idx="2879">
                  <c:v>2272</c:v>
                </c:pt>
                <c:pt idx="2880">
                  <c:v>2273</c:v>
                </c:pt>
                <c:pt idx="2881">
                  <c:v>2274</c:v>
                </c:pt>
                <c:pt idx="2882">
                  <c:v>2275</c:v>
                </c:pt>
                <c:pt idx="2883">
                  <c:v>2276</c:v>
                </c:pt>
                <c:pt idx="2884">
                  <c:v>2277</c:v>
                </c:pt>
                <c:pt idx="2885">
                  <c:v>2278</c:v>
                </c:pt>
                <c:pt idx="2886">
                  <c:v>2279</c:v>
                </c:pt>
                <c:pt idx="2887">
                  <c:v>2280</c:v>
                </c:pt>
                <c:pt idx="2888">
                  <c:v>2281</c:v>
                </c:pt>
                <c:pt idx="2889">
                  <c:v>2282</c:v>
                </c:pt>
                <c:pt idx="2890">
                  <c:v>2283</c:v>
                </c:pt>
                <c:pt idx="2891">
                  <c:v>2284</c:v>
                </c:pt>
                <c:pt idx="2892">
                  <c:v>2285</c:v>
                </c:pt>
                <c:pt idx="2893">
                  <c:v>2286</c:v>
                </c:pt>
                <c:pt idx="2894">
                  <c:v>2287</c:v>
                </c:pt>
                <c:pt idx="2895">
                  <c:v>2288</c:v>
                </c:pt>
                <c:pt idx="2896">
                  <c:v>2289</c:v>
                </c:pt>
                <c:pt idx="2897">
                  <c:v>2290</c:v>
                </c:pt>
                <c:pt idx="2898">
                  <c:v>2291</c:v>
                </c:pt>
                <c:pt idx="2899">
                  <c:v>2292</c:v>
                </c:pt>
                <c:pt idx="2900">
                  <c:v>2293</c:v>
                </c:pt>
                <c:pt idx="2901">
                  <c:v>2294</c:v>
                </c:pt>
                <c:pt idx="2902">
                  <c:v>2295</c:v>
                </c:pt>
                <c:pt idx="2903">
                  <c:v>2296</c:v>
                </c:pt>
                <c:pt idx="2904">
                  <c:v>2297</c:v>
                </c:pt>
                <c:pt idx="2905">
                  <c:v>2298</c:v>
                </c:pt>
                <c:pt idx="2906">
                  <c:v>2299</c:v>
                </c:pt>
                <c:pt idx="2907">
                  <c:v>2300</c:v>
                </c:pt>
                <c:pt idx="2908">
                  <c:v>2301</c:v>
                </c:pt>
                <c:pt idx="2909">
                  <c:v>2302</c:v>
                </c:pt>
                <c:pt idx="2910">
                  <c:v>2303</c:v>
                </c:pt>
                <c:pt idx="2911">
                  <c:v>2304</c:v>
                </c:pt>
                <c:pt idx="2912">
                  <c:v>2305</c:v>
                </c:pt>
                <c:pt idx="2913">
                  <c:v>2306</c:v>
                </c:pt>
                <c:pt idx="2914">
                  <c:v>2307</c:v>
                </c:pt>
                <c:pt idx="2915">
                  <c:v>2308</c:v>
                </c:pt>
                <c:pt idx="2916">
                  <c:v>2309</c:v>
                </c:pt>
                <c:pt idx="2917">
                  <c:v>2310</c:v>
                </c:pt>
                <c:pt idx="2918">
                  <c:v>2311</c:v>
                </c:pt>
                <c:pt idx="2919">
                  <c:v>2312</c:v>
                </c:pt>
                <c:pt idx="2920">
                  <c:v>2313</c:v>
                </c:pt>
                <c:pt idx="2921">
                  <c:v>2314</c:v>
                </c:pt>
                <c:pt idx="2922">
                  <c:v>2315</c:v>
                </c:pt>
                <c:pt idx="2923">
                  <c:v>2316</c:v>
                </c:pt>
                <c:pt idx="2924">
                  <c:v>2317</c:v>
                </c:pt>
                <c:pt idx="2925">
                  <c:v>2318</c:v>
                </c:pt>
                <c:pt idx="2926">
                  <c:v>2319</c:v>
                </c:pt>
                <c:pt idx="2927">
                  <c:v>2320</c:v>
                </c:pt>
                <c:pt idx="2928">
                  <c:v>2321</c:v>
                </c:pt>
                <c:pt idx="2929">
                  <c:v>2322</c:v>
                </c:pt>
                <c:pt idx="2930">
                  <c:v>2323</c:v>
                </c:pt>
                <c:pt idx="2931">
                  <c:v>2324</c:v>
                </c:pt>
                <c:pt idx="2932">
                  <c:v>2325</c:v>
                </c:pt>
                <c:pt idx="2933">
                  <c:v>2326</c:v>
                </c:pt>
                <c:pt idx="2934">
                  <c:v>2327</c:v>
                </c:pt>
                <c:pt idx="2935">
                  <c:v>2328</c:v>
                </c:pt>
                <c:pt idx="2936">
                  <c:v>2329</c:v>
                </c:pt>
                <c:pt idx="2937">
                  <c:v>2330</c:v>
                </c:pt>
                <c:pt idx="2938">
                  <c:v>2331</c:v>
                </c:pt>
                <c:pt idx="2939">
                  <c:v>2332</c:v>
                </c:pt>
                <c:pt idx="2940">
                  <c:v>2333</c:v>
                </c:pt>
                <c:pt idx="2941">
                  <c:v>2334</c:v>
                </c:pt>
                <c:pt idx="2942">
                  <c:v>2335</c:v>
                </c:pt>
                <c:pt idx="2943">
                  <c:v>2336</c:v>
                </c:pt>
                <c:pt idx="2944">
                  <c:v>2337</c:v>
                </c:pt>
                <c:pt idx="2945">
                  <c:v>2338</c:v>
                </c:pt>
                <c:pt idx="2946">
                  <c:v>2339</c:v>
                </c:pt>
                <c:pt idx="2947">
                  <c:v>2340</c:v>
                </c:pt>
                <c:pt idx="2948">
                  <c:v>2341</c:v>
                </c:pt>
                <c:pt idx="2949">
                  <c:v>2342</c:v>
                </c:pt>
                <c:pt idx="2950">
                  <c:v>2343</c:v>
                </c:pt>
                <c:pt idx="2951">
                  <c:v>2344</c:v>
                </c:pt>
                <c:pt idx="2952">
                  <c:v>2345</c:v>
                </c:pt>
                <c:pt idx="2953">
                  <c:v>2346</c:v>
                </c:pt>
                <c:pt idx="2954">
                  <c:v>2347</c:v>
                </c:pt>
                <c:pt idx="2955">
                  <c:v>2348</c:v>
                </c:pt>
                <c:pt idx="2956">
                  <c:v>2349</c:v>
                </c:pt>
                <c:pt idx="2957">
                  <c:v>2350</c:v>
                </c:pt>
                <c:pt idx="2958">
                  <c:v>2351</c:v>
                </c:pt>
                <c:pt idx="2959">
                  <c:v>2352</c:v>
                </c:pt>
                <c:pt idx="2960">
                  <c:v>2353</c:v>
                </c:pt>
                <c:pt idx="2961">
                  <c:v>2354</c:v>
                </c:pt>
                <c:pt idx="2962">
                  <c:v>2355</c:v>
                </c:pt>
                <c:pt idx="2963">
                  <c:v>2356</c:v>
                </c:pt>
                <c:pt idx="2964">
                  <c:v>2357</c:v>
                </c:pt>
                <c:pt idx="2965">
                  <c:v>2358</c:v>
                </c:pt>
                <c:pt idx="2966">
                  <c:v>2359</c:v>
                </c:pt>
                <c:pt idx="2967">
                  <c:v>2360</c:v>
                </c:pt>
                <c:pt idx="2968">
                  <c:v>2361</c:v>
                </c:pt>
                <c:pt idx="2969">
                  <c:v>2362</c:v>
                </c:pt>
                <c:pt idx="2970">
                  <c:v>2363</c:v>
                </c:pt>
                <c:pt idx="2971">
                  <c:v>2364</c:v>
                </c:pt>
                <c:pt idx="2972">
                  <c:v>2365</c:v>
                </c:pt>
                <c:pt idx="2973">
                  <c:v>2366</c:v>
                </c:pt>
                <c:pt idx="2974">
                  <c:v>2367</c:v>
                </c:pt>
                <c:pt idx="2975">
                  <c:v>2368</c:v>
                </c:pt>
                <c:pt idx="2976">
                  <c:v>2369</c:v>
                </c:pt>
                <c:pt idx="2977">
                  <c:v>2370</c:v>
                </c:pt>
                <c:pt idx="2978">
                  <c:v>2371</c:v>
                </c:pt>
                <c:pt idx="2979">
                  <c:v>2372</c:v>
                </c:pt>
                <c:pt idx="2980">
                  <c:v>2373</c:v>
                </c:pt>
                <c:pt idx="2981">
                  <c:v>2374</c:v>
                </c:pt>
                <c:pt idx="2982">
                  <c:v>2375</c:v>
                </c:pt>
                <c:pt idx="2983">
                  <c:v>2376</c:v>
                </c:pt>
                <c:pt idx="2984">
                  <c:v>2377</c:v>
                </c:pt>
                <c:pt idx="2985">
                  <c:v>2378</c:v>
                </c:pt>
                <c:pt idx="2986">
                  <c:v>2379</c:v>
                </c:pt>
                <c:pt idx="2987">
                  <c:v>2380</c:v>
                </c:pt>
                <c:pt idx="2988">
                  <c:v>2381</c:v>
                </c:pt>
                <c:pt idx="2989">
                  <c:v>2382</c:v>
                </c:pt>
                <c:pt idx="2990">
                  <c:v>2383</c:v>
                </c:pt>
                <c:pt idx="2991">
                  <c:v>2384</c:v>
                </c:pt>
                <c:pt idx="2992">
                  <c:v>2385</c:v>
                </c:pt>
                <c:pt idx="2993">
                  <c:v>2386</c:v>
                </c:pt>
                <c:pt idx="2994">
                  <c:v>2387</c:v>
                </c:pt>
                <c:pt idx="2995">
                  <c:v>2388</c:v>
                </c:pt>
                <c:pt idx="2996">
                  <c:v>2389</c:v>
                </c:pt>
                <c:pt idx="2997">
                  <c:v>2390</c:v>
                </c:pt>
                <c:pt idx="2998">
                  <c:v>2391</c:v>
                </c:pt>
                <c:pt idx="2999">
                  <c:v>2392</c:v>
                </c:pt>
                <c:pt idx="3000">
                  <c:v>2393</c:v>
                </c:pt>
                <c:pt idx="3001">
                  <c:v>2394</c:v>
                </c:pt>
                <c:pt idx="3002">
                  <c:v>2395</c:v>
                </c:pt>
                <c:pt idx="3003">
                  <c:v>2396</c:v>
                </c:pt>
                <c:pt idx="3004">
                  <c:v>2397</c:v>
                </c:pt>
                <c:pt idx="3005">
                  <c:v>2398</c:v>
                </c:pt>
                <c:pt idx="3006">
                  <c:v>2399</c:v>
                </c:pt>
                <c:pt idx="3007">
                  <c:v>2400</c:v>
                </c:pt>
                <c:pt idx="3008">
                  <c:v>2401</c:v>
                </c:pt>
                <c:pt idx="3009">
                  <c:v>2402</c:v>
                </c:pt>
                <c:pt idx="3010">
                  <c:v>2403</c:v>
                </c:pt>
                <c:pt idx="3011">
                  <c:v>2404</c:v>
                </c:pt>
                <c:pt idx="3012">
                  <c:v>2405</c:v>
                </c:pt>
                <c:pt idx="3013">
                  <c:v>2406</c:v>
                </c:pt>
                <c:pt idx="3014">
                  <c:v>2407</c:v>
                </c:pt>
                <c:pt idx="3015">
                  <c:v>2408</c:v>
                </c:pt>
                <c:pt idx="3016">
                  <c:v>2409</c:v>
                </c:pt>
                <c:pt idx="3017">
                  <c:v>2410</c:v>
                </c:pt>
                <c:pt idx="3018">
                  <c:v>2411</c:v>
                </c:pt>
                <c:pt idx="3019">
                  <c:v>2412</c:v>
                </c:pt>
                <c:pt idx="3020">
                  <c:v>2413</c:v>
                </c:pt>
                <c:pt idx="3021">
                  <c:v>2414</c:v>
                </c:pt>
                <c:pt idx="3022">
                  <c:v>2415</c:v>
                </c:pt>
                <c:pt idx="3023">
                  <c:v>2416</c:v>
                </c:pt>
                <c:pt idx="3024">
                  <c:v>2417</c:v>
                </c:pt>
                <c:pt idx="3025">
                  <c:v>2418</c:v>
                </c:pt>
                <c:pt idx="3026">
                  <c:v>2419</c:v>
                </c:pt>
                <c:pt idx="3027">
                  <c:v>2420</c:v>
                </c:pt>
                <c:pt idx="3028">
                  <c:v>2421</c:v>
                </c:pt>
                <c:pt idx="3029">
                  <c:v>2422</c:v>
                </c:pt>
                <c:pt idx="3030">
                  <c:v>2423</c:v>
                </c:pt>
                <c:pt idx="3031">
                  <c:v>2424</c:v>
                </c:pt>
                <c:pt idx="3032">
                  <c:v>2425</c:v>
                </c:pt>
                <c:pt idx="3033">
                  <c:v>2426</c:v>
                </c:pt>
                <c:pt idx="3034">
                  <c:v>2427</c:v>
                </c:pt>
                <c:pt idx="3035">
                  <c:v>2428</c:v>
                </c:pt>
                <c:pt idx="3036">
                  <c:v>2429</c:v>
                </c:pt>
                <c:pt idx="3037">
                  <c:v>2430</c:v>
                </c:pt>
                <c:pt idx="3038">
                  <c:v>2431</c:v>
                </c:pt>
                <c:pt idx="3039">
                  <c:v>2432</c:v>
                </c:pt>
                <c:pt idx="3040">
                  <c:v>2433</c:v>
                </c:pt>
                <c:pt idx="3041">
                  <c:v>2434</c:v>
                </c:pt>
                <c:pt idx="3042">
                  <c:v>2435</c:v>
                </c:pt>
                <c:pt idx="3043">
                  <c:v>2436</c:v>
                </c:pt>
                <c:pt idx="3044">
                  <c:v>2437</c:v>
                </c:pt>
                <c:pt idx="3045">
                  <c:v>2438</c:v>
                </c:pt>
                <c:pt idx="3046">
                  <c:v>2439</c:v>
                </c:pt>
                <c:pt idx="3047">
                  <c:v>2440</c:v>
                </c:pt>
                <c:pt idx="3048">
                  <c:v>2441</c:v>
                </c:pt>
                <c:pt idx="3049">
                  <c:v>2442</c:v>
                </c:pt>
                <c:pt idx="3050">
                  <c:v>2443</c:v>
                </c:pt>
                <c:pt idx="3051">
                  <c:v>2444</c:v>
                </c:pt>
                <c:pt idx="3052">
                  <c:v>2445</c:v>
                </c:pt>
                <c:pt idx="3053">
                  <c:v>2446</c:v>
                </c:pt>
                <c:pt idx="3054">
                  <c:v>2447</c:v>
                </c:pt>
                <c:pt idx="3055">
                  <c:v>2448</c:v>
                </c:pt>
                <c:pt idx="3056">
                  <c:v>2449</c:v>
                </c:pt>
                <c:pt idx="3057">
                  <c:v>2450</c:v>
                </c:pt>
                <c:pt idx="3058">
                  <c:v>2451</c:v>
                </c:pt>
                <c:pt idx="3059">
                  <c:v>2452</c:v>
                </c:pt>
                <c:pt idx="3060">
                  <c:v>2453</c:v>
                </c:pt>
                <c:pt idx="3061">
                  <c:v>2454</c:v>
                </c:pt>
                <c:pt idx="3062">
                  <c:v>2455</c:v>
                </c:pt>
                <c:pt idx="3063">
                  <c:v>2456</c:v>
                </c:pt>
                <c:pt idx="3064">
                  <c:v>2457</c:v>
                </c:pt>
                <c:pt idx="3065">
                  <c:v>2458</c:v>
                </c:pt>
                <c:pt idx="3066">
                  <c:v>2459</c:v>
                </c:pt>
                <c:pt idx="3067">
                  <c:v>2460</c:v>
                </c:pt>
                <c:pt idx="3068">
                  <c:v>2461</c:v>
                </c:pt>
                <c:pt idx="3069">
                  <c:v>2462</c:v>
                </c:pt>
                <c:pt idx="3070">
                  <c:v>2463</c:v>
                </c:pt>
                <c:pt idx="3071">
                  <c:v>2464</c:v>
                </c:pt>
                <c:pt idx="3072">
                  <c:v>2465</c:v>
                </c:pt>
                <c:pt idx="3073">
                  <c:v>2466</c:v>
                </c:pt>
                <c:pt idx="3074">
                  <c:v>2467</c:v>
                </c:pt>
                <c:pt idx="3075">
                  <c:v>2468</c:v>
                </c:pt>
                <c:pt idx="3076">
                  <c:v>2469</c:v>
                </c:pt>
                <c:pt idx="3077">
                  <c:v>2470</c:v>
                </c:pt>
                <c:pt idx="3078">
                  <c:v>2471</c:v>
                </c:pt>
                <c:pt idx="3079">
                  <c:v>2472</c:v>
                </c:pt>
                <c:pt idx="3080">
                  <c:v>2473</c:v>
                </c:pt>
                <c:pt idx="3081">
                  <c:v>2474</c:v>
                </c:pt>
                <c:pt idx="3082">
                  <c:v>2475</c:v>
                </c:pt>
                <c:pt idx="3083">
                  <c:v>2476</c:v>
                </c:pt>
                <c:pt idx="3084">
                  <c:v>2477</c:v>
                </c:pt>
                <c:pt idx="3085">
                  <c:v>2478</c:v>
                </c:pt>
                <c:pt idx="3086">
                  <c:v>2479</c:v>
                </c:pt>
                <c:pt idx="3087">
                  <c:v>2480</c:v>
                </c:pt>
                <c:pt idx="3088">
                  <c:v>2481</c:v>
                </c:pt>
                <c:pt idx="3089">
                  <c:v>2482</c:v>
                </c:pt>
                <c:pt idx="3090">
                  <c:v>2483</c:v>
                </c:pt>
                <c:pt idx="3091">
                  <c:v>2484</c:v>
                </c:pt>
                <c:pt idx="3092">
                  <c:v>2485</c:v>
                </c:pt>
                <c:pt idx="3093">
                  <c:v>2486</c:v>
                </c:pt>
                <c:pt idx="3094">
                  <c:v>2487</c:v>
                </c:pt>
                <c:pt idx="3095">
                  <c:v>2488</c:v>
                </c:pt>
                <c:pt idx="3096">
                  <c:v>2489</c:v>
                </c:pt>
                <c:pt idx="3097">
                  <c:v>2490</c:v>
                </c:pt>
                <c:pt idx="3098">
                  <c:v>2491</c:v>
                </c:pt>
                <c:pt idx="3099">
                  <c:v>2492</c:v>
                </c:pt>
                <c:pt idx="3100">
                  <c:v>2493</c:v>
                </c:pt>
                <c:pt idx="3101">
                  <c:v>2494</c:v>
                </c:pt>
                <c:pt idx="3102">
                  <c:v>2495</c:v>
                </c:pt>
                <c:pt idx="3103">
                  <c:v>2496</c:v>
                </c:pt>
                <c:pt idx="3104">
                  <c:v>2497</c:v>
                </c:pt>
                <c:pt idx="3105">
                  <c:v>2498</c:v>
                </c:pt>
                <c:pt idx="3106">
                  <c:v>2499</c:v>
                </c:pt>
                <c:pt idx="3107">
                  <c:v>2500</c:v>
                </c:pt>
                <c:pt idx="3108">
                  <c:v>2501</c:v>
                </c:pt>
                <c:pt idx="3109">
                  <c:v>2502</c:v>
                </c:pt>
                <c:pt idx="3110">
                  <c:v>2503</c:v>
                </c:pt>
                <c:pt idx="3111">
                  <c:v>2504</c:v>
                </c:pt>
                <c:pt idx="3112">
                  <c:v>2505</c:v>
                </c:pt>
                <c:pt idx="3113">
                  <c:v>2506</c:v>
                </c:pt>
                <c:pt idx="3114">
                  <c:v>2507</c:v>
                </c:pt>
                <c:pt idx="3115">
                  <c:v>2508</c:v>
                </c:pt>
                <c:pt idx="3116">
                  <c:v>2509</c:v>
                </c:pt>
                <c:pt idx="3117">
                  <c:v>2510</c:v>
                </c:pt>
                <c:pt idx="3118">
                  <c:v>2511</c:v>
                </c:pt>
                <c:pt idx="3119">
                  <c:v>2512</c:v>
                </c:pt>
                <c:pt idx="3120">
                  <c:v>2513</c:v>
                </c:pt>
                <c:pt idx="3121">
                  <c:v>2514</c:v>
                </c:pt>
                <c:pt idx="3122">
                  <c:v>2515</c:v>
                </c:pt>
                <c:pt idx="3123">
                  <c:v>2516</c:v>
                </c:pt>
                <c:pt idx="3124">
                  <c:v>2517</c:v>
                </c:pt>
                <c:pt idx="3125">
                  <c:v>2518</c:v>
                </c:pt>
                <c:pt idx="3126">
                  <c:v>2519</c:v>
                </c:pt>
                <c:pt idx="3127">
                  <c:v>2520</c:v>
                </c:pt>
                <c:pt idx="3128">
                  <c:v>2521</c:v>
                </c:pt>
                <c:pt idx="3129">
                  <c:v>2522</c:v>
                </c:pt>
                <c:pt idx="3130">
                  <c:v>2523</c:v>
                </c:pt>
                <c:pt idx="3131">
                  <c:v>2524</c:v>
                </c:pt>
                <c:pt idx="3132">
                  <c:v>2525</c:v>
                </c:pt>
                <c:pt idx="3133">
                  <c:v>2526</c:v>
                </c:pt>
                <c:pt idx="3134">
                  <c:v>2527</c:v>
                </c:pt>
                <c:pt idx="3135">
                  <c:v>2528</c:v>
                </c:pt>
                <c:pt idx="3136">
                  <c:v>2529</c:v>
                </c:pt>
                <c:pt idx="3137">
                  <c:v>2530</c:v>
                </c:pt>
                <c:pt idx="3138">
                  <c:v>2531</c:v>
                </c:pt>
                <c:pt idx="3139">
                  <c:v>2532</c:v>
                </c:pt>
                <c:pt idx="3140">
                  <c:v>2533</c:v>
                </c:pt>
                <c:pt idx="3141">
                  <c:v>2534</c:v>
                </c:pt>
                <c:pt idx="3142">
                  <c:v>2535</c:v>
                </c:pt>
                <c:pt idx="3143">
                  <c:v>2536</c:v>
                </c:pt>
                <c:pt idx="3144">
                  <c:v>2537</c:v>
                </c:pt>
                <c:pt idx="3145">
                  <c:v>2538</c:v>
                </c:pt>
                <c:pt idx="3146">
                  <c:v>2539</c:v>
                </c:pt>
                <c:pt idx="3147">
                  <c:v>2540</c:v>
                </c:pt>
                <c:pt idx="3148">
                  <c:v>2541</c:v>
                </c:pt>
                <c:pt idx="3149">
                  <c:v>2542</c:v>
                </c:pt>
                <c:pt idx="3150">
                  <c:v>2543</c:v>
                </c:pt>
                <c:pt idx="3151">
                  <c:v>2544</c:v>
                </c:pt>
                <c:pt idx="3152">
                  <c:v>2545</c:v>
                </c:pt>
                <c:pt idx="3153">
                  <c:v>2546</c:v>
                </c:pt>
                <c:pt idx="3154">
                  <c:v>2547</c:v>
                </c:pt>
                <c:pt idx="3155">
                  <c:v>2548</c:v>
                </c:pt>
                <c:pt idx="3156">
                  <c:v>2549</c:v>
                </c:pt>
                <c:pt idx="3157">
                  <c:v>2550</c:v>
                </c:pt>
                <c:pt idx="3158">
                  <c:v>2551</c:v>
                </c:pt>
                <c:pt idx="3159">
                  <c:v>2552</c:v>
                </c:pt>
                <c:pt idx="3160">
                  <c:v>2553</c:v>
                </c:pt>
                <c:pt idx="3161">
                  <c:v>2554</c:v>
                </c:pt>
                <c:pt idx="3162">
                  <c:v>2555</c:v>
                </c:pt>
                <c:pt idx="3163">
                  <c:v>2556</c:v>
                </c:pt>
                <c:pt idx="3164">
                  <c:v>2557</c:v>
                </c:pt>
                <c:pt idx="3165">
                  <c:v>2558</c:v>
                </c:pt>
                <c:pt idx="3166">
                  <c:v>2559</c:v>
                </c:pt>
                <c:pt idx="3167">
                  <c:v>2560</c:v>
                </c:pt>
                <c:pt idx="3168">
                  <c:v>2561</c:v>
                </c:pt>
                <c:pt idx="3169">
                  <c:v>2562</c:v>
                </c:pt>
                <c:pt idx="3170">
                  <c:v>2563</c:v>
                </c:pt>
                <c:pt idx="3171">
                  <c:v>2564</c:v>
                </c:pt>
                <c:pt idx="3172">
                  <c:v>2565</c:v>
                </c:pt>
                <c:pt idx="3173">
                  <c:v>2566</c:v>
                </c:pt>
                <c:pt idx="3174">
                  <c:v>2567</c:v>
                </c:pt>
                <c:pt idx="3175">
                  <c:v>2568</c:v>
                </c:pt>
                <c:pt idx="3176">
                  <c:v>2569</c:v>
                </c:pt>
                <c:pt idx="3177">
                  <c:v>2570</c:v>
                </c:pt>
                <c:pt idx="3178">
                  <c:v>2571</c:v>
                </c:pt>
                <c:pt idx="3179">
                  <c:v>2572</c:v>
                </c:pt>
                <c:pt idx="3180">
                  <c:v>2573</c:v>
                </c:pt>
                <c:pt idx="3181">
                  <c:v>2574</c:v>
                </c:pt>
                <c:pt idx="3182">
                  <c:v>2575</c:v>
                </c:pt>
                <c:pt idx="3183">
                  <c:v>2576</c:v>
                </c:pt>
                <c:pt idx="3184">
                  <c:v>2577</c:v>
                </c:pt>
                <c:pt idx="3185">
                  <c:v>2578</c:v>
                </c:pt>
                <c:pt idx="3186">
                  <c:v>2579</c:v>
                </c:pt>
                <c:pt idx="3187">
                  <c:v>2580</c:v>
                </c:pt>
                <c:pt idx="3188">
                  <c:v>2581</c:v>
                </c:pt>
                <c:pt idx="3189">
                  <c:v>2582</c:v>
                </c:pt>
                <c:pt idx="3190">
                  <c:v>2583</c:v>
                </c:pt>
                <c:pt idx="3191">
                  <c:v>2584</c:v>
                </c:pt>
                <c:pt idx="3192">
                  <c:v>2585</c:v>
                </c:pt>
                <c:pt idx="3193">
                  <c:v>2586</c:v>
                </c:pt>
                <c:pt idx="3194">
                  <c:v>2587</c:v>
                </c:pt>
                <c:pt idx="3195">
                  <c:v>2588</c:v>
                </c:pt>
                <c:pt idx="3196">
                  <c:v>2589</c:v>
                </c:pt>
                <c:pt idx="3197">
                  <c:v>2590</c:v>
                </c:pt>
                <c:pt idx="3198">
                  <c:v>2591</c:v>
                </c:pt>
                <c:pt idx="3199">
                  <c:v>2592</c:v>
                </c:pt>
                <c:pt idx="3200">
                  <c:v>2593</c:v>
                </c:pt>
                <c:pt idx="3201">
                  <c:v>2594</c:v>
                </c:pt>
                <c:pt idx="3202">
                  <c:v>2595</c:v>
                </c:pt>
                <c:pt idx="3203">
                  <c:v>2596</c:v>
                </c:pt>
                <c:pt idx="3204">
                  <c:v>2597</c:v>
                </c:pt>
                <c:pt idx="3205">
                  <c:v>2598</c:v>
                </c:pt>
                <c:pt idx="3206">
                  <c:v>2599</c:v>
                </c:pt>
                <c:pt idx="3207">
                  <c:v>2600</c:v>
                </c:pt>
                <c:pt idx="3208">
                  <c:v>2601</c:v>
                </c:pt>
                <c:pt idx="3209">
                  <c:v>2602</c:v>
                </c:pt>
                <c:pt idx="3210">
                  <c:v>2603</c:v>
                </c:pt>
                <c:pt idx="3211">
                  <c:v>2604</c:v>
                </c:pt>
                <c:pt idx="3212">
                  <c:v>2605</c:v>
                </c:pt>
                <c:pt idx="3213">
                  <c:v>2606</c:v>
                </c:pt>
                <c:pt idx="3214">
                  <c:v>2607</c:v>
                </c:pt>
                <c:pt idx="3215">
                  <c:v>2608</c:v>
                </c:pt>
                <c:pt idx="3216">
                  <c:v>2609</c:v>
                </c:pt>
                <c:pt idx="3217">
                  <c:v>2610</c:v>
                </c:pt>
                <c:pt idx="3218">
                  <c:v>2611</c:v>
                </c:pt>
                <c:pt idx="3219">
                  <c:v>2612</c:v>
                </c:pt>
                <c:pt idx="3220">
                  <c:v>2613</c:v>
                </c:pt>
                <c:pt idx="3221">
                  <c:v>2614</c:v>
                </c:pt>
                <c:pt idx="3222">
                  <c:v>2615</c:v>
                </c:pt>
                <c:pt idx="3223">
                  <c:v>2616</c:v>
                </c:pt>
                <c:pt idx="3224">
                  <c:v>2617</c:v>
                </c:pt>
                <c:pt idx="3225">
                  <c:v>2618</c:v>
                </c:pt>
                <c:pt idx="3226">
                  <c:v>2619</c:v>
                </c:pt>
                <c:pt idx="3227">
                  <c:v>2620</c:v>
                </c:pt>
                <c:pt idx="3228">
                  <c:v>2621</c:v>
                </c:pt>
                <c:pt idx="3229">
                  <c:v>2622</c:v>
                </c:pt>
                <c:pt idx="3230">
                  <c:v>2623</c:v>
                </c:pt>
                <c:pt idx="3231">
                  <c:v>2624</c:v>
                </c:pt>
                <c:pt idx="3232">
                  <c:v>2625</c:v>
                </c:pt>
                <c:pt idx="3233">
                  <c:v>2626</c:v>
                </c:pt>
                <c:pt idx="3234">
                  <c:v>2627</c:v>
                </c:pt>
                <c:pt idx="3235">
                  <c:v>2628</c:v>
                </c:pt>
                <c:pt idx="3236">
                  <c:v>2629</c:v>
                </c:pt>
                <c:pt idx="3237">
                  <c:v>2630</c:v>
                </c:pt>
                <c:pt idx="3238">
                  <c:v>2631</c:v>
                </c:pt>
                <c:pt idx="3239">
                  <c:v>2632</c:v>
                </c:pt>
                <c:pt idx="3240">
                  <c:v>2633</c:v>
                </c:pt>
                <c:pt idx="3241">
                  <c:v>2634</c:v>
                </c:pt>
                <c:pt idx="3242">
                  <c:v>2635</c:v>
                </c:pt>
                <c:pt idx="3243">
                  <c:v>2636</c:v>
                </c:pt>
                <c:pt idx="3244">
                  <c:v>2637</c:v>
                </c:pt>
                <c:pt idx="3245">
                  <c:v>2638</c:v>
                </c:pt>
                <c:pt idx="3246">
                  <c:v>1</c:v>
                </c:pt>
                <c:pt idx="3247">
                  <c:v>2</c:v>
                </c:pt>
                <c:pt idx="3248">
                  <c:v>3</c:v>
                </c:pt>
                <c:pt idx="3249">
                  <c:v>4</c:v>
                </c:pt>
                <c:pt idx="3250">
                  <c:v>5</c:v>
                </c:pt>
                <c:pt idx="3251">
                  <c:v>6</c:v>
                </c:pt>
                <c:pt idx="3252">
                  <c:v>7</c:v>
                </c:pt>
                <c:pt idx="3253">
                  <c:v>8</c:v>
                </c:pt>
                <c:pt idx="3254">
                  <c:v>9</c:v>
                </c:pt>
                <c:pt idx="3255">
                  <c:v>10</c:v>
                </c:pt>
                <c:pt idx="3256">
                  <c:v>11</c:v>
                </c:pt>
                <c:pt idx="3257">
                  <c:v>12</c:v>
                </c:pt>
                <c:pt idx="3258">
                  <c:v>13</c:v>
                </c:pt>
                <c:pt idx="3259">
                  <c:v>14</c:v>
                </c:pt>
                <c:pt idx="3260">
                  <c:v>15</c:v>
                </c:pt>
                <c:pt idx="3261">
                  <c:v>16</c:v>
                </c:pt>
                <c:pt idx="3262">
                  <c:v>17</c:v>
                </c:pt>
                <c:pt idx="3263">
                  <c:v>18</c:v>
                </c:pt>
                <c:pt idx="3264">
                  <c:v>19</c:v>
                </c:pt>
                <c:pt idx="3265">
                  <c:v>20</c:v>
                </c:pt>
                <c:pt idx="3266">
                  <c:v>21</c:v>
                </c:pt>
                <c:pt idx="3267">
                  <c:v>22</c:v>
                </c:pt>
                <c:pt idx="3268">
                  <c:v>23</c:v>
                </c:pt>
                <c:pt idx="3269">
                  <c:v>24</c:v>
                </c:pt>
                <c:pt idx="3270">
                  <c:v>25</c:v>
                </c:pt>
                <c:pt idx="3271">
                  <c:v>26</c:v>
                </c:pt>
                <c:pt idx="3272">
                  <c:v>27</c:v>
                </c:pt>
                <c:pt idx="3273">
                  <c:v>28</c:v>
                </c:pt>
                <c:pt idx="3274">
                  <c:v>29</c:v>
                </c:pt>
                <c:pt idx="3275">
                  <c:v>30</c:v>
                </c:pt>
                <c:pt idx="3276">
                  <c:v>31</c:v>
                </c:pt>
                <c:pt idx="3277">
                  <c:v>32</c:v>
                </c:pt>
                <c:pt idx="3278">
                  <c:v>33</c:v>
                </c:pt>
                <c:pt idx="3279">
                  <c:v>34</c:v>
                </c:pt>
                <c:pt idx="3280">
                  <c:v>35</c:v>
                </c:pt>
                <c:pt idx="3281">
                  <c:v>36</c:v>
                </c:pt>
                <c:pt idx="3282">
                  <c:v>37</c:v>
                </c:pt>
                <c:pt idx="3283">
                  <c:v>38</c:v>
                </c:pt>
                <c:pt idx="3284">
                  <c:v>39</c:v>
                </c:pt>
                <c:pt idx="3285">
                  <c:v>40</c:v>
                </c:pt>
                <c:pt idx="3286">
                  <c:v>41</c:v>
                </c:pt>
                <c:pt idx="3287">
                  <c:v>42</c:v>
                </c:pt>
                <c:pt idx="3288">
                  <c:v>43</c:v>
                </c:pt>
                <c:pt idx="3289">
                  <c:v>44</c:v>
                </c:pt>
                <c:pt idx="3290">
                  <c:v>45</c:v>
                </c:pt>
                <c:pt idx="3291">
                  <c:v>46</c:v>
                </c:pt>
                <c:pt idx="3292">
                  <c:v>47</c:v>
                </c:pt>
                <c:pt idx="3293">
                  <c:v>48</c:v>
                </c:pt>
                <c:pt idx="3294">
                  <c:v>49</c:v>
                </c:pt>
                <c:pt idx="3295">
                  <c:v>50</c:v>
                </c:pt>
                <c:pt idx="3296">
                  <c:v>51</c:v>
                </c:pt>
                <c:pt idx="3297">
                  <c:v>52</c:v>
                </c:pt>
                <c:pt idx="3298">
                  <c:v>53</c:v>
                </c:pt>
                <c:pt idx="3299">
                  <c:v>54</c:v>
                </c:pt>
                <c:pt idx="3300">
                  <c:v>55</c:v>
                </c:pt>
                <c:pt idx="3301">
                  <c:v>56</c:v>
                </c:pt>
                <c:pt idx="3302">
                  <c:v>57</c:v>
                </c:pt>
                <c:pt idx="3303">
                  <c:v>58</c:v>
                </c:pt>
                <c:pt idx="3304">
                  <c:v>59</c:v>
                </c:pt>
                <c:pt idx="3305">
                  <c:v>60</c:v>
                </c:pt>
                <c:pt idx="3306">
                  <c:v>61</c:v>
                </c:pt>
                <c:pt idx="3307">
                  <c:v>62</c:v>
                </c:pt>
                <c:pt idx="3308">
                  <c:v>63</c:v>
                </c:pt>
                <c:pt idx="3309">
                  <c:v>64</c:v>
                </c:pt>
                <c:pt idx="3310">
                  <c:v>65</c:v>
                </c:pt>
                <c:pt idx="3311">
                  <c:v>66</c:v>
                </c:pt>
                <c:pt idx="3312">
                  <c:v>67</c:v>
                </c:pt>
                <c:pt idx="3313">
                  <c:v>68</c:v>
                </c:pt>
                <c:pt idx="3314">
                  <c:v>69</c:v>
                </c:pt>
                <c:pt idx="3315">
                  <c:v>70</c:v>
                </c:pt>
                <c:pt idx="3316">
                  <c:v>71</c:v>
                </c:pt>
                <c:pt idx="3317">
                  <c:v>72</c:v>
                </c:pt>
                <c:pt idx="3318">
                  <c:v>73</c:v>
                </c:pt>
                <c:pt idx="3319">
                  <c:v>74</c:v>
                </c:pt>
                <c:pt idx="3320">
                  <c:v>75</c:v>
                </c:pt>
                <c:pt idx="3321">
                  <c:v>76</c:v>
                </c:pt>
                <c:pt idx="3322">
                  <c:v>77</c:v>
                </c:pt>
                <c:pt idx="3323">
                  <c:v>78</c:v>
                </c:pt>
                <c:pt idx="3324">
                  <c:v>79</c:v>
                </c:pt>
                <c:pt idx="3325">
                  <c:v>80</c:v>
                </c:pt>
                <c:pt idx="3326">
                  <c:v>81</c:v>
                </c:pt>
                <c:pt idx="3327">
                  <c:v>82</c:v>
                </c:pt>
                <c:pt idx="3328">
                  <c:v>83</c:v>
                </c:pt>
                <c:pt idx="3329">
                  <c:v>84</c:v>
                </c:pt>
                <c:pt idx="3330">
                  <c:v>85</c:v>
                </c:pt>
                <c:pt idx="3331">
                  <c:v>86</c:v>
                </c:pt>
                <c:pt idx="3332">
                  <c:v>87</c:v>
                </c:pt>
                <c:pt idx="3333">
                  <c:v>88</c:v>
                </c:pt>
                <c:pt idx="3334">
                  <c:v>89</c:v>
                </c:pt>
                <c:pt idx="3335">
                  <c:v>90</c:v>
                </c:pt>
                <c:pt idx="3336">
                  <c:v>91</c:v>
                </c:pt>
                <c:pt idx="3337">
                  <c:v>92</c:v>
                </c:pt>
                <c:pt idx="3338">
                  <c:v>93</c:v>
                </c:pt>
                <c:pt idx="3339">
                  <c:v>94</c:v>
                </c:pt>
                <c:pt idx="3340">
                  <c:v>95</c:v>
                </c:pt>
                <c:pt idx="3341">
                  <c:v>96</c:v>
                </c:pt>
                <c:pt idx="3342">
                  <c:v>97</c:v>
                </c:pt>
                <c:pt idx="3343">
                  <c:v>98</c:v>
                </c:pt>
                <c:pt idx="3344">
                  <c:v>99</c:v>
                </c:pt>
                <c:pt idx="3345">
                  <c:v>100</c:v>
                </c:pt>
                <c:pt idx="3346">
                  <c:v>101</c:v>
                </c:pt>
                <c:pt idx="3347">
                  <c:v>102</c:v>
                </c:pt>
                <c:pt idx="3348">
                  <c:v>103</c:v>
                </c:pt>
                <c:pt idx="3349">
                  <c:v>104</c:v>
                </c:pt>
                <c:pt idx="3350">
                  <c:v>105</c:v>
                </c:pt>
                <c:pt idx="3351">
                  <c:v>106</c:v>
                </c:pt>
                <c:pt idx="3352">
                  <c:v>107</c:v>
                </c:pt>
                <c:pt idx="3353">
                  <c:v>108</c:v>
                </c:pt>
                <c:pt idx="3354">
                  <c:v>109</c:v>
                </c:pt>
                <c:pt idx="3355">
                  <c:v>110</c:v>
                </c:pt>
                <c:pt idx="3356">
                  <c:v>111</c:v>
                </c:pt>
                <c:pt idx="3357">
                  <c:v>112</c:v>
                </c:pt>
                <c:pt idx="3358">
                  <c:v>113</c:v>
                </c:pt>
                <c:pt idx="3359">
                  <c:v>114</c:v>
                </c:pt>
                <c:pt idx="3360">
                  <c:v>115</c:v>
                </c:pt>
                <c:pt idx="3361">
                  <c:v>116</c:v>
                </c:pt>
                <c:pt idx="3362">
                  <c:v>117</c:v>
                </c:pt>
                <c:pt idx="3363">
                  <c:v>118</c:v>
                </c:pt>
                <c:pt idx="3364">
                  <c:v>119</c:v>
                </c:pt>
                <c:pt idx="3365">
                  <c:v>120</c:v>
                </c:pt>
                <c:pt idx="3366">
                  <c:v>121</c:v>
                </c:pt>
                <c:pt idx="3367">
                  <c:v>122</c:v>
                </c:pt>
                <c:pt idx="3368">
                  <c:v>123</c:v>
                </c:pt>
                <c:pt idx="3369">
                  <c:v>124</c:v>
                </c:pt>
                <c:pt idx="3370">
                  <c:v>125</c:v>
                </c:pt>
                <c:pt idx="3371">
                  <c:v>126</c:v>
                </c:pt>
                <c:pt idx="3372">
                  <c:v>127</c:v>
                </c:pt>
                <c:pt idx="3373">
                  <c:v>128</c:v>
                </c:pt>
                <c:pt idx="3374">
                  <c:v>129</c:v>
                </c:pt>
                <c:pt idx="3375">
                  <c:v>130</c:v>
                </c:pt>
                <c:pt idx="3376">
                  <c:v>131</c:v>
                </c:pt>
                <c:pt idx="3377">
                  <c:v>132</c:v>
                </c:pt>
                <c:pt idx="3378">
                  <c:v>133</c:v>
                </c:pt>
                <c:pt idx="3379">
                  <c:v>134</c:v>
                </c:pt>
                <c:pt idx="3380">
                  <c:v>135</c:v>
                </c:pt>
                <c:pt idx="3381">
                  <c:v>136</c:v>
                </c:pt>
                <c:pt idx="3382">
                  <c:v>137</c:v>
                </c:pt>
                <c:pt idx="3383">
                  <c:v>138</c:v>
                </c:pt>
                <c:pt idx="3384">
                  <c:v>139</c:v>
                </c:pt>
                <c:pt idx="3385">
                  <c:v>140</c:v>
                </c:pt>
                <c:pt idx="3386">
                  <c:v>141</c:v>
                </c:pt>
                <c:pt idx="3387">
                  <c:v>142</c:v>
                </c:pt>
                <c:pt idx="3388">
                  <c:v>143</c:v>
                </c:pt>
                <c:pt idx="3389">
                  <c:v>144</c:v>
                </c:pt>
                <c:pt idx="3390">
                  <c:v>145</c:v>
                </c:pt>
                <c:pt idx="3391">
                  <c:v>146</c:v>
                </c:pt>
                <c:pt idx="3392">
                  <c:v>147</c:v>
                </c:pt>
                <c:pt idx="3393">
                  <c:v>148</c:v>
                </c:pt>
                <c:pt idx="3394">
                  <c:v>149</c:v>
                </c:pt>
                <c:pt idx="3395">
                  <c:v>150</c:v>
                </c:pt>
                <c:pt idx="3396">
                  <c:v>151</c:v>
                </c:pt>
                <c:pt idx="3397">
                  <c:v>152</c:v>
                </c:pt>
                <c:pt idx="3398">
                  <c:v>153</c:v>
                </c:pt>
                <c:pt idx="3399">
                  <c:v>154</c:v>
                </c:pt>
                <c:pt idx="3400">
                  <c:v>155</c:v>
                </c:pt>
                <c:pt idx="3401">
                  <c:v>156</c:v>
                </c:pt>
                <c:pt idx="3402">
                  <c:v>157</c:v>
                </c:pt>
                <c:pt idx="3403">
                  <c:v>158</c:v>
                </c:pt>
                <c:pt idx="3404">
                  <c:v>159</c:v>
                </c:pt>
                <c:pt idx="3405">
                  <c:v>160</c:v>
                </c:pt>
                <c:pt idx="3406">
                  <c:v>161</c:v>
                </c:pt>
                <c:pt idx="3407">
                  <c:v>162</c:v>
                </c:pt>
                <c:pt idx="3408">
                  <c:v>163</c:v>
                </c:pt>
                <c:pt idx="3409">
                  <c:v>164</c:v>
                </c:pt>
                <c:pt idx="3410">
                  <c:v>165</c:v>
                </c:pt>
                <c:pt idx="3411">
                  <c:v>166</c:v>
                </c:pt>
                <c:pt idx="3412">
                  <c:v>167</c:v>
                </c:pt>
                <c:pt idx="3413">
                  <c:v>168</c:v>
                </c:pt>
                <c:pt idx="3414">
                  <c:v>169</c:v>
                </c:pt>
                <c:pt idx="3415">
                  <c:v>170</c:v>
                </c:pt>
                <c:pt idx="3416">
                  <c:v>171</c:v>
                </c:pt>
                <c:pt idx="3417">
                  <c:v>172</c:v>
                </c:pt>
                <c:pt idx="3418">
                  <c:v>173</c:v>
                </c:pt>
                <c:pt idx="3419">
                  <c:v>174</c:v>
                </c:pt>
                <c:pt idx="3420">
                  <c:v>175</c:v>
                </c:pt>
                <c:pt idx="3421">
                  <c:v>176</c:v>
                </c:pt>
                <c:pt idx="3422">
                  <c:v>177</c:v>
                </c:pt>
                <c:pt idx="3423">
                  <c:v>178</c:v>
                </c:pt>
                <c:pt idx="3424">
                  <c:v>179</c:v>
                </c:pt>
                <c:pt idx="3425">
                  <c:v>180</c:v>
                </c:pt>
                <c:pt idx="3426">
                  <c:v>181</c:v>
                </c:pt>
                <c:pt idx="3427">
                  <c:v>182</c:v>
                </c:pt>
                <c:pt idx="3428">
                  <c:v>183</c:v>
                </c:pt>
                <c:pt idx="3429">
                  <c:v>184</c:v>
                </c:pt>
                <c:pt idx="3430">
                  <c:v>185</c:v>
                </c:pt>
                <c:pt idx="3431">
                  <c:v>186</c:v>
                </c:pt>
                <c:pt idx="3432">
                  <c:v>187</c:v>
                </c:pt>
                <c:pt idx="3433">
                  <c:v>188</c:v>
                </c:pt>
                <c:pt idx="3434">
                  <c:v>189</c:v>
                </c:pt>
                <c:pt idx="3435">
                  <c:v>190</c:v>
                </c:pt>
                <c:pt idx="3436">
                  <c:v>191</c:v>
                </c:pt>
                <c:pt idx="3437">
                  <c:v>192</c:v>
                </c:pt>
                <c:pt idx="3438">
                  <c:v>193</c:v>
                </c:pt>
                <c:pt idx="3439">
                  <c:v>194</c:v>
                </c:pt>
                <c:pt idx="3440">
                  <c:v>195</c:v>
                </c:pt>
                <c:pt idx="3441">
                  <c:v>196</c:v>
                </c:pt>
                <c:pt idx="3442">
                  <c:v>197</c:v>
                </c:pt>
                <c:pt idx="3443">
                  <c:v>198</c:v>
                </c:pt>
                <c:pt idx="3444">
                  <c:v>199</c:v>
                </c:pt>
                <c:pt idx="3445">
                  <c:v>200</c:v>
                </c:pt>
                <c:pt idx="3446">
                  <c:v>201</c:v>
                </c:pt>
                <c:pt idx="3447">
                  <c:v>202</c:v>
                </c:pt>
                <c:pt idx="3448">
                  <c:v>203</c:v>
                </c:pt>
                <c:pt idx="3449">
                  <c:v>204</c:v>
                </c:pt>
                <c:pt idx="3450">
                  <c:v>205</c:v>
                </c:pt>
                <c:pt idx="3451">
                  <c:v>206</c:v>
                </c:pt>
                <c:pt idx="3452">
                  <c:v>207</c:v>
                </c:pt>
                <c:pt idx="3453">
                  <c:v>208</c:v>
                </c:pt>
                <c:pt idx="3454">
                  <c:v>209</c:v>
                </c:pt>
                <c:pt idx="3455">
                  <c:v>210</c:v>
                </c:pt>
                <c:pt idx="3456">
                  <c:v>211</c:v>
                </c:pt>
                <c:pt idx="3457">
                  <c:v>212</c:v>
                </c:pt>
                <c:pt idx="3458">
                  <c:v>213</c:v>
                </c:pt>
                <c:pt idx="3459">
                  <c:v>214</c:v>
                </c:pt>
                <c:pt idx="3460">
                  <c:v>215</c:v>
                </c:pt>
                <c:pt idx="3461">
                  <c:v>216</c:v>
                </c:pt>
                <c:pt idx="3462">
                  <c:v>217</c:v>
                </c:pt>
                <c:pt idx="3463">
                  <c:v>218</c:v>
                </c:pt>
                <c:pt idx="3464">
                  <c:v>219</c:v>
                </c:pt>
                <c:pt idx="3465">
                  <c:v>220</c:v>
                </c:pt>
                <c:pt idx="3466">
                  <c:v>221</c:v>
                </c:pt>
                <c:pt idx="3467">
                  <c:v>222</c:v>
                </c:pt>
                <c:pt idx="3468">
                  <c:v>223</c:v>
                </c:pt>
                <c:pt idx="3469">
                  <c:v>224</c:v>
                </c:pt>
                <c:pt idx="3470">
                  <c:v>225</c:v>
                </c:pt>
                <c:pt idx="3471">
                  <c:v>226</c:v>
                </c:pt>
                <c:pt idx="3472">
                  <c:v>227</c:v>
                </c:pt>
                <c:pt idx="3473">
                  <c:v>228</c:v>
                </c:pt>
                <c:pt idx="3474">
                  <c:v>229</c:v>
                </c:pt>
                <c:pt idx="3475">
                  <c:v>230</c:v>
                </c:pt>
                <c:pt idx="3476">
                  <c:v>231</c:v>
                </c:pt>
                <c:pt idx="3477">
                  <c:v>232</c:v>
                </c:pt>
                <c:pt idx="3478">
                  <c:v>233</c:v>
                </c:pt>
                <c:pt idx="3479">
                  <c:v>234</c:v>
                </c:pt>
                <c:pt idx="3480">
                  <c:v>235</c:v>
                </c:pt>
                <c:pt idx="3481">
                  <c:v>236</c:v>
                </c:pt>
                <c:pt idx="3482">
                  <c:v>237</c:v>
                </c:pt>
                <c:pt idx="3483">
                  <c:v>238</c:v>
                </c:pt>
                <c:pt idx="3484">
                  <c:v>239</c:v>
                </c:pt>
                <c:pt idx="3485">
                  <c:v>240</c:v>
                </c:pt>
                <c:pt idx="3486">
                  <c:v>241</c:v>
                </c:pt>
                <c:pt idx="3487">
                  <c:v>242</c:v>
                </c:pt>
                <c:pt idx="3488">
                  <c:v>243</c:v>
                </c:pt>
                <c:pt idx="3489">
                  <c:v>244</c:v>
                </c:pt>
                <c:pt idx="3490">
                  <c:v>245</c:v>
                </c:pt>
                <c:pt idx="3491">
                  <c:v>246</c:v>
                </c:pt>
                <c:pt idx="3492">
                  <c:v>247</c:v>
                </c:pt>
                <c:pt idx="3493">
                  <c:v>248</c:v>
                </c:pt>
                <c:pt idx="3494">
                  <c:v>249</c:v>
                </c:pt>
                <c:pt idx="3495">
                  <c:v>250</c:v>
                </c:pt>
                <c:pt idx="3496">
                  <c:v>251</c:v>
                </c:pt>
                <c:pt idx="3497">
                  <c:v>252</c:v>
                </c:pt>
                <c:pt idx="3498">
                  <c:v>253</c:v>
                </c:pt>
                <c:pt idx="3499">
                  <c:v>254</c:v>
                </c:pt>
                <c:pt idx="3500">
                  <c:v>255</c:v>
                </c:pt>
                <c:pt idx="3501">
                  <c:v>256</c:v>
                </c:pt>
                <c:pt idx="3502">
                  <c:v>257</c:v>
                </c:pt>
                <c:pt idx="3503">
                  <c:v>258</c:v>
                </c:pt>
                <c:pt idx="3504">
                  <c:v>259</c:v>
                </c:pt>
                <c:pt idx="3505">
                  <c:v>260</c:v>
                </c:pt>
                <c:pt idx="3506">
                  <c:v>261</c:v>
                </c:pt>
                <c:pt idx="3507">
                  <c:v>262</c:v>
                </c:pt>
                <c:pt idx="3508">
                  <c:v>263</c:v>
                </c:pt>
                <c:pt idx="3509">
                  <c:v>264</c:v>
                </c:pt>
                <c:pt idx="3510">
                  <c:v>265</c:v>
                </c:pt>
                <c:pt idx="3511">
                  <c:v>266</c:v>
                </c:pt>
                <c:pt idx="3512">
                  <c:v>267</c:v>
                </c:pt>
                <c:pt idx="3513">
                  <c:v>268</c:v>
                </c:pt>
                <c:pt idx="3514">
                  <c:v>269</c:v>
                </c:pt>
                <c:pt idx="3515">
                  <c:v>270</c:v>
                </c:pt>
                <c:pt idx="3516">
                  <c:v>271</c:v>
                </c:pt>
                <c:pt idx="3517">
                  <c:v>272</c:v>
                </c:pt>
                <c:pt idx="3518">
                  <c:v>273</c:v>
                </c:pt>
                <c:pt idx="3519">
                  <c:v>274</c:v>
                </c:pt>
                <c:pt idx="3520">
                  <c:v>275</c:v>
                </c:pt>
                <c:pt idx="3521">
                  <c:v>276</c:v>
                </c:pt>
                <c:pt idx="3522">
                  <c:v>277</c:v>
                </c:pt>
                <c:pt idx="3523">
                  <c:v>278</c:v>
                </c:pt>
                <c:pt idx="3524">
                  <c:v>279</c:v>
                </c:pt>
                <c:pt idx="3525">
                  <c:v>280</c:v>
                </c:pt>
                <c:pt idx="3526">
                  <c:v>281</c:v>
                </c:pt>
                <c:pt idx="3527">
                  <c:v>282</c:v>
                </c:pt>
                <c:pt idx="3528">
                  <c:v>283</c:v>
                </c:pt>
                <c:pt idx="3529">
                  <c:v>284</c:v>
                </c:pt>
                <c:pt idx="3530">
                  <c:v>285</c:v>
                </c:pt>
                <c:pt idx="3531">
                  <c:v>286</c:v>
                </c:pt>
                <c:pt idx="3532">
                  <c:v>287</c:v>
                </c:pt>
                <c:pt idx="3533">
                  <c:v>288</c:v>
                </c:pt>
                <c:pt idx="3534">
                  <c:v>289</c:v>
                </c:pt>
                <c:pt idx="3535">
                  <c:v>290</c:v>
                </c:pt>
                <c:pt idx="3536">
                  <c:v>291</c:v>
                </c:pt>
                <c:pt idx="3537">
                  <c:v>292</c:v>
                </c:pt>
                <c:pt idx="3538">
                  <c:v>293</c:v>
                </c:pt>
                <c:pt idx="3539">
                  <c:v>294</c:v>
                </c:pt>
                <c:pt idx="3540">
                  <c:v>295</c:v>
                </c:pt>
                <c:pt idx="3541">
                  <c:v>296</c:v>
                </c:pt>
                <c:pt idx="3542">
                  <c:v>297</c:v>
                </c:pt>
                <c:pt idx="3543">
                  <c:v>298</c:v>
                </c:pt>
                <c:pt idx="3544">
                  <c:v>299</c:v>
                </c:pt>
                <c:pt idx="3545">
                  <c:v>300</c:v>
                </c:pt>
                <c:pt idx="3546">
                  <c:v>301</c:v>
                </c:pt>
                <c:pt idx="3547">
                  <c:v>302</c:v>
                </c:pt>
                <c:pt idx="3548">
                  <c:v>303</c:v>
                </c:pt>
                <c:pt idx="3549">
                  <c:v>304</c:v>
                </c:pt>
                <c:pt idx="3550">
                  <c:v>305</c:v>
                </c:pt>
                <c:pt idx="3551">
                  <c:v>306</c:v>
                </c:pt>
                <c:pt idx="3552">
                  <c:v>307</c:v>
                </c:pt>
                <c:pt idx="3553">
                  <c:v>308</c:v>
                </c:pt>
                <c:pt idx="3554">
                  <c:v>309</c:v>
                </c:pt>
                <c:pt idx="3555">
                  <c:v>310</c:v>
                </c:pt>
                <c:pt idx="3556">
                  <c:v>311</c:v>
                </c:pt>
                <c:pt idx="3557">
                  <c:v>312</c:v>
                </c:pt>
                <c:pt idx="3558">
                  <c:v>313</c:v>
                </c:pt>
                <c:pt idx="3559">
                  <c:v>314</c:v>
                </c:pt>
                <c:pt idx="3560">
                  <c:v>315</c:v>
                </c:pt>
                <c:pt idx="3561">
                  <c:v>316</c:v>
                </c:pt>
                <c:pt idx="3562">
                  <c:v>317</c:v>
                </c:pt>
                <c:pt idx="3563">
                  <c:v>318</c:v>
                </c:pt>
                <c:pt idx="3564">
                  <c:v>319</c:v>
                </c:pt>
                <c:pt idx="3565">
                  <c:v>320</c:v>
                </c:pt>
                <c:pt idx="3566">
                  <c:v>321</c:v>
                </c:pt>
                <c:pt idx="3567">
                  <c:v>322</c:v>
                </c:pt>
                <c:pt idx="3568">
                  <c:v>323</c:v>
                </c:pt>
                <c:pt idx="3569">
                  <c:v>324</c:v>
                </c:pt>
                <c:pt idx="3570">
                  <c:v>325</c:v>
                </c:pt>
                <c:pt idx="3571">
                  <c:v>326</c:v>
                </c:pt>
                <c:pt idx="3572">
                  <c:v>327</c:v>
                </c:pt>
                <c:pt idx="3573">
                  <c:v>328</c:v>
                </c:pt>
                <c:pt idx="3574">
                  <c:v>329</c:v>
                </c:pt>
                <c:pt idx="3575">
                  <c:v>330</c:v>
                </c:pt>
                <c:pt idx="3576">
                  <c:v>331</c:v>
                </c:pt>
                <c:pt idx="3577">
                  <c:v>332</c:v>
                </c:pt>
                <c:pt idx="3578">
                  <c:v>333</c:v>
                </c:pt>
                <c:pt idx="3579">
                  <c:v>334</c:v>
                </c:pt>
                <c:pt idx="3580">
                  <c:v>335</c:v>
                </c:pt>
                <c:pt idx="3581">
                  <c:v>336</c:v>
                </c:pt>
                <c:pt idx="3582">
                  <c:v>337</c:v>
                </c:pt>
                <c:pt idx="3583">
                  <c:v>338</c:v>
                </c:pt>
                <c:pt idx="3584">
                  <c:v>339</c:v>
                </c:pt>
                <c:pt idx="3585">
                  <c:v>340</c:v>
                </c:pt>
                <c:pt idx="3586">
                  <c:v>341</c:v>
                </c:pt>
                <c:pt idx="3587">
                  <c:v>342</c:v>
                </c:pt>
                <c:pt idx="3588">
                  <c:v>343</c:v>
                </c:pt>
                <c:pt idx="3589">
                  <c:v>344</c:v>
                </c:pt>
                <c:pt idx="3590">
                  <c:v>345</c:v>
                </c:pt>
                <c:pt idx="3591">
                  <c:v>346</c:v>
                </c:pt>
                <c:pt idx="3592">
                  <c:v>347</c:v>
                </c:pt>
                <c:pt idx="3593">
                  <c:v>348</c:v>
                </c:pt>
                <c:pt idx="3594">
                  <c:v>349</c:v>
                </c:pt>
                <c:pt idx="3595">
                  <c:v>350</c:v>
                </c:pt>
                <c:pt idx="3596">
                  <c:v>351</c:v>
                </c:pt>
                <c:pt idx="3597">
                  <c:v>352</c:v>
                </c:pt>
                <c:pt idx="3598">
                  <c:v>353</c:v>
                </c:pt>
                <c:pt idx="3599">
                  <c:v>354</c:v>
                </c:pt>
                <c:pt idx="3600">
                  <c:v>355</c:v>
                </c:pt>
                <c:pt idx="3601">
                  <c:v>356</c:v>
                </c:pt>
                <c:pt idx="3602">
                  <c:v>357</c:v>
                </c:pt>
                <c:pt idx="3603">
                  <c:v>358</c:v>
                </c:pt>
                <c:pt idx="3604">
                  <c:v>359</c:v>
                </c:pt>
                <c:pt idx="3605">
                  <c:v>360</c:v>
                </c:pt>
                <c:pt idx="3606">
                  <c:v>361</c:v>
                </c:pt>
                <c:pt idx="3607">
                  <c:v>362</c:v>
                </c:pt>
                <c:pt idx="3608">
                  <c:v>363</c:v>
                </c:pt>
                <c:pt idx="3609">
                  <c:v>364</c:v>
                </c:pt>
                <c:pt idx="3610">
                  <c:v>365</c:v>
                </c:pt>
                <c:pt idx="3611">
                  <c:v>366</c:v>
                </c:pt>
                <c:pt idx="3612">
                  <c:v>367</c:v>
                </c:pt>
                <c:pt idx="3613">
                  <c:v>368</c:v>
                </c:pt>
                <c:pt idx="3614">
                  <c:v>369</c:v>
                </c:pt>
                <c:pt idx="3615">
                  <c:v>370</c:v>
                </c:pt>
                <c:pt idx="3616">
                  <c:v>371</c:v>
                </c:pt>
                <c:pt idx="3617">
                  <c:v>372</c:v>
                </c:pt>
                <c:pt idx="3618">
                  <c:v>373</c:v>
                </c:pt>
                <c:pt idx="3619">
                  <c:v>374</c:v>
                </c:pt>
                <c:pt idx="3620">
                  <c:v>375</c:v>
                </c:pt>
                <c:pt idx="3621">
                  <c:v>376</c:v>
                </c:pt>
                <c:pt idx="3622">
                  <c:v>377</c:v>
                </c:pt>
                <c:pt idx="3623">
                  <c:v>378</c:v>
                </c:pt>
                <c:pt idx="3624">
                  <c:v>379</c:v>
                </c:pt>
                <c:pt idx="3625">
                  <c:v>380</c:v>
                </c:pt>
                <c:pt idx="3626">
                  <c:v>381</c:v>
                </c:pt>
                <c:pt idx="3627">
                  <c:v>382</c:v>
                </c:pt>
                <c:pt idx="3628">
                  <c:v>383</c:v>
                </c:pt>
                <c:pt idx="3629">
                  <c:v>384</c:v>
                </c:pt>
                <c:pt idx="3630">
                  <c:v>385</c:v>
                </c:pt>
                <c:pt idx="3631">
                  <c:v>386</c:v>
                </c:pt>
                <c:pt idx="3632">
                  <c:v>387</c:v>
                </c:pt>
                <c:pt idx="3633">
                  <c:v>388</c:v>
                </c:pt>
                <c:pt idx="3634">
                  <c:v>389</c:v>
                </c:pt>
                <c:pt idx="3635">
                  <c:v>390</c:v>
                </c:pt>
                <c:pt idx="3636">
                  <c:v>391</c:v>
                </c:pt>
                <c:pt idx="3637">
                  <c:v>392</c:v>
                </c:pt>
                <c:pt idx="3638">
                  <c:v>393</c:v>
                </c:pt>
                <c:pt idx="3639">
                  <c:v>394</c:v>
                </c:pt>
                <c:pt idx="3640">
                  <c:v>395</c:v>
                </c:pt>
                <c:pt idx="3641">
                  <c:v>396</c:v>
                </c:pt>
                <c:pt idx="3642">
                  <c:v>397</c:v>
                </c:pt>
                <c:pt idx="3643">
                  <c:v>398</c:v>
                </c:pt>
                <c:pt idx="3644">
                  <c:v>399</c:v>
                </c:pt>
                <c:pt idx="3645">
                  <c:v>400</c:v>
                </c:pt>
                <c:pt idx="3646">
                  <c:v>401</c:v>
                </c:pt>
                <c:pt idx="3647">
                  <c:v>402</c:v>
                </c:pt>
                <c:pt idx="3648">
                  <c:v>403</c:v>
                </c:pt>
                <c:pt idx="3649">
                  <c:v>404</c:v>
                </c:pt>
                <c:pt idx="3650">
                  <c:v>405</c:v>
                </c:pt>
                <c:pt idx="3651">
                  <c:v>406</c:v>
                </c:pt>
                <c:pt idx="3652">
                  <c:v>407</c:v>
                </c:pt>
                <c:pt idx="3653">
                  <c:v>408</c:v>
                </c:pt>
                <c:pt idx="3654">
                  <c:v>409</c:v>
                </c:pt>
                <c:pt idx="3655">
                  <c:v>410</c:v>
                </c:pt>
                <c:pt idx="3656">
                  <c:v>411</c:v>
                </c:pt>
                <c:pt idx="3657">
                  <c:v>412</c:v>
                </c:pt>
                <c:pt idx="3658">
                  <c:v>413</c:v>
                </c:pt>
                <c:pt idx="3659">
                  <c:v>414</c:v>
                </c:pt>
                <c:pt idx="3660">
                  <c:v>415</c:v>
                </c:pt>
                <c:pt idx="3661">
                  <c:v>416</c:v>
                </c:pt>
                <c:pt idx="3662">
                  <c:v>417</c:v>
                </c:pt>
                <c:pt idx="3663">
                  <c:v>418</c:v>
                </c:pt>
                <c:pt idx="3664">
                  <c:v>419</c:v>
                </c:pt>
                <c:pt idx="3665">
                  <c:v>420</c:v>
                </c:pt>
                <c:pt idx="3666">
                  <c:v>421</c:v>
                </c:pt>
                <c:pt idx="3667">
                  <c:v>422</c:v>
                </c:pt>
                <c:pt idx="3668">
                  <c:v>423</c:v>
                </c:pt>
                <c:pt idx="3669">
                  <c:v>424</c:v>
                </c:pt>
                <c:pt idx="3670">
                  <c:v>425</c:v>
                </c:pt>
                <c:pt idx="3671">
                  <c:v>426</c:v>
                </c:pt>
                <c:pt idx="3672">
                  <c:v>427</c:v>
                </c:pt>
                <c:pt idx="3673">
                  <c:v>428</c:v>
                </c:pt>
                <c:pt idx="3674">
                  <c:v>429</c:v>
                </c:pt>
                <c:pt idx="3675">
                  <c:v>430</c:v>
                </c:pt>
                <c:pt idx="3676">
                  <c:v>431</c:v>
                </c:pt>
                <c:pt idx="3677">
                  <c:v>432</c:v>
                </c:pt>
                <c:pt idx="3678">
                  <c:v>433</c:v>
                </c:pt>
                <c:pt idx="3679">
                  <c:v>434</c:v>
                </c:pt>
                <c:pt idx="3680">
                  <c:v>435</c:v>
                </c:pt>
                <c:pt idx="3681">
                  <c:v>436</c:v>
                </c:pt>
                <c:pt idx="3682">
                  <c:v>437</c:v>
                </c:pt>
                <c:pt idx="3683">
                  <c:v>438</c:v>
                </c:pt>
                <c:pt idx="3684">
                  <c:v>439</c:v>
                </c:pt>
                <c:pt idx="3685">
                  <c:v>440</c:v>
                </c:pt>
                <c:pt idx="3686">
                  <c:v>441</c:v>
                </c:pt>
                <c:pt idx="3687">
                  <c:v>442</c:v>
                </c:pt>
                <c:pt idx="3688">
                  <c:v>443</c:v>
                </c:pt>
                <c:pt idx="3689">
                  <c:v>444</c:v>
                </c:pt>
                <c:pt idx="3690">
                  <c:v>445</c:v>
                </c:pt>
                <c:pt idx="3691">
                  <c:v>446</c:v>
                </c:pt>
                <c:pt idx="3692">
                  <c:v>447</c:v>
                </c:pt>
                <c:pt idx="3693">
                  <c:v>448</c:v>
                </c:pt>
                <c:pt idx="3694">
                  <c:v>449</c:v>
                </c:pt>
                <c:pt idx="3695">
                  <c:v>450</c:v>
                </c:pt>
                <c:pt idx="3696">
                  <c:v>451</c:v>
                </c:pt>
                <c:pt idx="3697">
                  <c:v>452</c:v>
                </c:pt>
                <c:pt idx="3698">
                  <c:v>453</c:v>
                </c:pt>
                <c:pt idx="3699">
                  <c:v>454</c:v>
                </c:pt>
                <c:pt idx="3700">
                  <c:v>455</c:v>
                </c:pt>
                <c:pt idx="3701">
                  <c:v>456</c:v>
                </c:pt>
                <c:pt idx="3702">
                  <c:v>457</c:v>
                </c:pt>
                <c:pt idx="3703">
                  <c:v>458</c:v>
                </c:pt>
                <c:pt idx="3704">
                  <c:v>459</c:v>
                </c:pt>
                <c:pt idx="3705">
                  <c:v>460</c:v>
                </c:pt>
                <c:pt idx="3706">
                  <c:v>461</c:v>
                </c:pt>
                <c:pt idx="3707">
                  <c:v>462</c:v>
                </c:pt>
                <c:pt idx="3708">
                  <c:v>463</c:v>
                </c:pt>
                <c:pt idx="3709">
                  <c:v>464</c:v>
                </c:pt>
                <c:pt idx="3710">
                  <c:v>465</c:v>
                </c:pt>
                <c:pt idx="3711">
                  <c:v>466</c:v>
                </c:pt>
                <c:pt idx="3712">
                  <c:v>467</c:v>
                </c:pt>
                <c:pt idx="3713">
                  <c:v>468</c:v>
                </c:pt>
                <c:pt idx="3714">
                  <c:v>469</c:v>
                </c:pt>
                <c:pt idx="3715">
                  <c:v>470</c:v>
                </c:pt>
                <c:pt idx="3716">
                  <c:v>471</c:v>
                </c:pt>
                <c:pt idx="3717">
                  <c:v>472</c:v>
                </c:pt>
                <c:pt idx="3718">
                  <c:v>473</c:v>
                </c:pt>
                <c:pt idx="3719">
                  <c:v>474</c:v>
                </c:pt>
                <c:pt idx="3720">
                  <c:v>475</c:v>
                </c:pt>
                <c:pt idx="3721">
                  <c:v>476</c:v>
                </c:pt>
                <c:pt idx="3722">
                  <c:v>477</c:v>
                </c:pt>
                <c:pt idx="3723">
                  <c:v>478</c:v>
                </c:pt>
                <c:pt idx="3724">
                  <c:v>479</c:v>
                </c:pt>
                <c:pt idx="3725">
                  <c:v>480</c:v>
                </c:pt>
                <c:pt idx="3726">
                  <c:v>481</c:v>
                </c:pt>
                <c:pt idx="3727">
                  <c:v>482</c:v>
                </c:pt>
                <c:pt idx="3728">
                  <c:v>483</c:v>
                </c:pt>
                <c:pt idx="3729">
                  <c:v>484</c:v>
                </c:pt>
                <c:pt idx="3730">
                  <c:v>485</c:v>
                </c:pt>
                <c:pt idx="3731">
                  <c:v>486</c:v>
                </c:pt>
                <c:pt idx="3732">
                  <c:v>487</c:v>
                </c:pt>
                <c:pt idx="3733">
                  <c:v>488</c:v>
                </c:pt>
                <c:pt idx="3734">
                  <c:v>489</c:v>
                </c:pt>
                <c:pt idx="3735">
                  <c:v>490</c:v>
                </c:pt>
                <c:pt idx="3736">
                  <c:v>491</c:v>
                </c:pt>
                <c:pt idx="3737">
                  <c:v>492</c:v>
                </c:pt>
                <c:pt idx="3738">
                  <c:v>493</c:v>
                </c:pt>
                <c:pt idx="3739">
                  <c:v>494</c:v>
                </c:pt>
                <c:pt idx="3740">
                  <c:v>495</c:v>
                </c:pt>
                <c:pt idx="3741">
                  <c:v>496</c:v>
                </c:pt>
                <c:pt idx="3742">
                  <c:v>497</c:v>
                </c:pt>
                <c:pt idx="3743">
                  <c:v>498</c:v>
                </c:pt>
                <c:pt idx="3744">
                  <c:v>499</c:v>
                </c:pt>
                <c:pt idx="3745">
                  <c:v>500</c:v>
                </c:pt>
                <c:pt idx="3746">
                  <c:v>501</c:v>
                </c:pt>
                <c:pt idx="3747">
                  <c:v>502</c:v>
                </c:pt>
                <c:pt idx="3748">
                  <c:v>503</c:v>
                </c:pt>
                <c:pt idx="3749">
                  <c:v>504</c:v>
                </c:pt>
                <c:pt idx="3750">
                  <c:v>505</c:v>
                </c:pt>
                <c:pt idx="3751">
                  <c:v>506</c:v>
                </c:pt>
                <c:pt idx="3752">
                  <c:v>507</c:v>
                </c:pt>
                <c:pt idx="3753">
                  <c:v>508</c:v>
                </c:pt>
                <c:pt idx="3754">
                  <c:v>509</c:v>
                </c:pt>
                <c:pt idx="3755">
                  <c:v>510</c:v>
                </c:pt>
                <c:pt idx="3756">
                  <c:v>511</c:v>
                </c:pt>
                <c:pt idx="3757">
                  <c:v>512</c:v>
                </c:pt>
                <c:pt idx="3758">
                  <c:v>513</c:v>
                </c:pt>
                <c:pt idx="3759">
                  <c:v>514</c:v>
                </c:pt>
                <c:pt idx="3760">
                  <c:v>515</c:v>
                </c:pt>
                <c:pt idx="3761">
                  <c:v>516</c:v>
                </c:pt>
                <c:pt idx="3762">
                  <c:v>517</c:v>
                </c:pt>
                <c:pt idx="3763">
                  <c:v>518</c:v>
                </c:pt>
                <c:pt idx="3764">
                  <c:v>519</c:v>
                </c:pt>
                <c:pt idx="3765">
                  <c:v>520</c:v>
                </c:pt>
                <c:pt idx="3766">
                  <c:v>521</c:v>
                </c:pt>
                <c:pt idx="3767">
                  <c:v>522</c:v>
                </c:pt>
                <c:pt idx="3768">
                  <c:v>523</c:v>
                </c:pt>
                <c:pt idx="3769">
                  <c:v>524</c:v>
                </c:pt>
                <c:pt idx="3770">
                  <c:v>525</c:v>
                </c:pt>
                <c:pt idx="3771">
                  <c:v>526</c:v>
                </c:pt>
                <c:pt idx="3772">
                  <c:v>527</c:v>
                </c:pt>
                <c:pt idx="3773">
                  <c:v>528</c:v>
                </c:pt>
                <c:pt idx="3774">
                  <c:v>529</c:v>
                </c:pt>
                <c:pt idx="3775">
                  <c:v>530</c:v>
                </c:pt>
                <c:pt idx="3776">
                  <c:v>531</c:v>
                </c:pt>
                <c:pt idx="3777">
                  <c:v>532</c:v>
                </c:pt>
                <c:pt idx="3778">
                  <c:v>533</c:v>
                </c:pt>
                <c:pt idx="3779">
                  <c:v>534</c:v>
                </c:pt>
                <c:pt idx="3780">
                  <c:v>535</c:v>
                </c:pt>
                <c:pt idx="3781">
                  <c:v>536</c:v>
                </c:pt>
                <c:pt idx="3782">
                  <c:v>537</c:v>
                </c:pt>
                <c:pt idx="3783">
                  <c:v>538</c:v>
                </c:pt>
                <c:pt idx="3784">
                  <c:v>539</c:v>
                </c:pt>
                <c:pt idx="3785">
                  <c:v>540</c:v>
                </c:pt>
                <c:pt idx="3786">
                  <c:v>541</c:v>
                </c:pt>
                <c:pt idx="3787">
                  <c:v>542</c:v>
                </c:pt>
                <c:pt idx="3788">
                  <c:v>543</c:v>
                </c:pt>
                <c:pt idx="3789">
                  <c:v>544</c:v>
                </c:pt>
                <c:pt idx="3790">
                  <c:v>545</c:v>
                </c:pt>
                <c:pt idx="3791">
                  <c:v>546</c:v>
                </c:pt>
                <c:pt idx="3792">
                  <c:v>547</c:v>
                </c:pt>
                <c:pt idx="3793">
                  <c:v>548</c:v>
                </c:pt>
                <c:pt idx="3794">
                  <c:v>549</c:v>
                </c:pt>
                <c:pt idx="3795">
                  <c:v>550</c:v>
                </c:pt>
                <c:pt idx="3796">
                  <c:v>551</c:v>
                </c:pt>
                <c:pt idx="3797">
                  <c:v>552</c:v>
                </c:pt>
                <c:pt idx="3798">
                  <c:v>553</c:v>
                </c:pt>
                <c:pt idx="3799">
                  <c:v>554</c:v>
                </c:pt>
                <c:pt idx="3800">
                  <c:v>555</c:v>
                </c:pt>
                <c:pt idx="3801">
                  <c:v>556</c:v>
                </c:pt>
                <c:pt idx="3802">
                  <c:v>557</c:v>
                </c:pt>
                <c:pt idx="3803">
                  <c:v>558</c:v>
                </c:pt>
                <c:pt idx="3804">
                  <c:v>559</c:v>
                </c:pt>
                <c:pt idx="3805">
                  <c:v>560</c:v>
                </c:pt>
                <c:pt idx="3806">
                  <c:v>561</c:v>
                </c:pt>
                <c:pt idx="3807">
                  <c:v>562</c:v>
                </c:pt>
                <c:pt idx="3808">
                  <c:v>563</c:v>
                </c:pt>
                <c:pt idx="3809">
                  <c:v>564</c:v>
                </c:pt>
                <c:pt idx="3810">
                  <c:v>565</c:v>
                </c:pt>
                <c:pt idx="3811">
                  <c:v>566</c:v>
                </c:pt>
                <c:pt idx="3812">
                  <c:v>567</c:v>
                </c:pt>
                <c:pt idx="3813">
                  <c:v>568</c:v>
                </c:pt>
                <c:pt idx="3814">
                  <c:v>569</c:v>
                </c:pt>
                <c:pt idx="3815">
                  <c:v>570</c:v>
                </c:pt>
                <c:pt idx="3816">
                  <c:v>571</c:v>
                </c:pt>
                <c:pt idx="3817">
                  <c:v>572</c:v>
                </c:pt>
                <c:pt idx="3818">
                  <c:v>573</c:v>
                </c:pt>
                <c:pt idx="3819">
                  <c:v>574</c:v>
                </c:pt>
                <c:pt idx="3820">
                  <c:v>575</c:v>
                </c:pt>
                <c:pt idx="3821">
                  <c:v>576</c:v>
                </c:pt>
                <c:pt idx="3822">
                  <c:v>577</c:v>
                </c:pt>
                <c:pt idx="3823">
                  <c:v>578</c:v>
                </c:pt>
                <c:pt idx="3824">
                  <c:v>579</c:v>
                </c:pt>
                <c:pt idx="3825">
                  <c:v>580</c:v>
                </c:pt>
                <c:pt idx="3826">
                  <c:v>581</c:v>
                </c:pt>
                <c:pt idx="3827">
                  <c:v>582</c:v>
                </c:pt>
                <c:pt idx="3828">
                  <c:v>583</c:v>
                </c:pt>
                <c:pt idx="3829">
                  <c:v>584</c:v>
                </c:pt>
                <c:pt idx="3830">
                  <c:v>585</c:v>
                </c:pt>
                <c:pt idx="3831">
                  <c:v>586</c:v>
                </c:pt>
                <c:pt idx="3832">
                  <c:v>587</c:v>
                </c:pt>
                <c:pt idx="3833">
                  <c:v>588</c:v>
                </c:pt>
                <c:pt idx="3834">
                  <c:v>589</c:v>
                </c:pt>
                <c:pt idx="3835">
                  <c:v>590</c:v>
                </c:pt>
                <c:pt idx="3836">
                  <c:v>591</c:v>
                </c:pt>
                <c:pt idx="3837">
                  <c:v>592</c:v>
                </c:pt>
                <c:pt idx="3838">
                  <c:v>593</c:v>
                </c:pt>
                <c:pt idx="3839">
                  <c:v>594</c:v>
                </c:pt>
                <c:pt idx="3840">
                  <c:v>595</c:v>
                </c:pt>
                <c:pt idx="3841">
                  <c:v>596</c:v>
                </c:pt>
                <c:pt idx="3842">
                  <c:v>597</c:v>
                </c:pt>
                <c:pt idx="3843">
                  <c:v>598</c:v>
                </c:pt>
                <c:pt idx="3844">
                  <c:v>599</c:v>
                </c:pt>
                <c:pt idx="3845">
                  <c:v>600</c:v>
                </c:pt>
                <c:pt idx="3846">
                  <c:v>601</c:v>
                </c:pt>
                <c:pt idx="3847">
                  <c:v>602</c:v>
                </c:pt>
                <c:pt idx="3848">
                  <c:v>603</c:v>
                </c:pt>
                <c:pt idx="3849">
                  <c:v>604</c:v>
                </c:pt>
                <c:pt idx="3850">
                  <c:v>605</c:v>
                </c:pt>
                <c:pt idx="3851">
                  <c:v>606</c:v>
                </c:pt>
                <c:pt idx="3852">
                  <c:v>607</c:v>
                </c:pt>
                <c:pt idx="3853">
                  <c:v>608</c:v>
                </c:pt>
                <c:pt idx="3854">
                  <c:v>609</c:v>
                </c:pt>
                <c:pt idx="3855">
                  <c:v>610</c:v>
                </c:pt>
                <c:pt idx="3856">
                  <c:v>611</c:v>
                </c:pt>
                <c:pt idx="3857">
                  <c:v>612</c:v>
                </c:pt>
                <c:pt idx="3858">
                  <c:v>613</c:v>
                </c:pt>
                <c:pt idx="3859">
                  <c:v>614</c:v>
                </c:pt>
                <c:pt idx="3860">
                  <c:v>615</c:v>
                </c:pt>
                <c:pt idx="3861">
                  <c:v>616</c:v>
                </c:pt>
                <c:pt idx="3862">
                  <c:v>617</c:v>
                </c:pt>
                <c:pt idx="3863">
                  <c:v>618</c:v>
                </c:pt>
                <c:pt idx="3864">
                  <c:v>619</c:v>
                </c:pt>
                <c:pt idx="3865">
                  <c:v>620</c:v>
                </c:pt>
                <c:pt idx="3866">
                  <c:v>621</c:v>
                </c:pt>
                <c:pt idx="3867">
                  <c:v>622</c:v>
                </c:pt>
                <c:pt idx="3868">
                  <c:v>623</c:v>
                </c:pt>
                <c:pt idx="3869">
                  <c:v>624</c:v>
                </c:pt>
                <c:pt idx="3870">
                  <c:v>625</c:v>
                </c:pt>
                <c:pt idx="3871">
                  <c:v>626</c:v>
                </c:pt>
                <c:pt idx="3872">
                  <c:v>627</c:v>
                </c:pt>
                <c:pt idx="3873">
                  <c:v>628</c:v>
                </c:pt>
                <c:pt idx="3874">
                  <c:v>629</c:v>
                </c:pt>
                <c:pt idx="3875">
                  <c:v>630</c:v>
                </c:pt>
                <c:pt idx="3876">
                  <c:v>631</c:v>
                </c:pt>
                <c:pt idx="3877">
                  <c:v>632</c:v>
                </c:pt>
                <c:pt idx="3878">
                  <c:v>633</c:v>
                </c:pt>
                <c:pt idx="3879">
                  <c:v>634</c:v>
                </c:pt>
                <c:pt idx="3880">
                  <c:v>635</c:v>
                </c:pt>
                <c:pt idx="3881">
                  <c:v>636</c:v>
                </c:pt>
                <c:pt idx="3882">
                  <c:v>637</c:v>
                </c:pt>
                <c:pt idx="3883">
                  <c:v>638</c:v>
                </c:pt>
                <c:pt idx="3884">
                  <c:v>639</c:v>
                </c:pt>
                <c:pt idx="3885">
                  <c:v>640</c:v>
                </c:pt>
                <c:pt idx="3886">
                  <c:v>641</c:v>
                </c:pt>
                <c:pt idx="3887">
                  <c:v>642</c:v>
                </c:pt>
                <c:pt idx="3888">
                  <c:v>643</c:v>
                </c:pt>
                <c:pt idx="3889">
                  <c:v>644</c:v>
                </c:pt>
                <c:pt idx="3890">
                  <c:v>645</c:v>
                </c:pt>
                <c:pt idx="3891">
                  <c:v>646</c:v>
                </c:pt>
                <c:pt idx="3892">
                  <c:v>647</c:v>
                </c:pt>
                <c:pt idx="3893">
                  <c:v>648</c:v>
                </c:pt>
                <c:pt idx="3894">
                  <c:v>649</c:v>
                </c:pt>
                <c:pt idx="3895">
                  <c:v>650</c:v>
                </c:pt>
                <c:pt idx="3896">
                  <c:v>651</c:v>
                </c:pt>
                <c:pt idx="3897">
                  <c:v>652</c:v>
                </c:pt>
                <c:pt idx="3898">
                  <c:v>653</c:v>
                </c:pt>
                <c:pt idx="3899">
                  <c:v>654</c:v>
                </c:pt>
                <c:pt idx="3900">
                  <c:v>655</c:v>
                </c:pt>
                <c:pt idx="3901">
                  <c:v>656</c:v>
                </c:pt>
                <c:pt idx="3902">
                  <c:v>657</c:v>
                </c:pt>
                <c:pt idx="3903">
                  <c:v>658</c:v>
                </c:pt>
                <c:pt idx="3904">
                  <c:v>659</c:v>
                </c:pt>
                <c:pt idx="3905">
                  <c:v>660</c:v>
                </c:pt>
                <c:pt idx="3906">
                  <c:v>661</c:v>
                </c:pt>
                <c:pt idx="3907">
                  <c:v>662</c:v>
                </c:pt>
                <c:pt idx="3908">
                  <c:v>663</c:v>
                </c:pt>
                <c:pt idx="3909">
                  <c:v>664</c:v>
                </c:pt>
                <c:pt idx="3910">
                  <c:v>665</c:v>
                </c:pt>
                <c:pt idx="3911">
                  <c:v>666</c:v>
                </c:pt>
                <c:pt idx="3912">
                  <c:v>667</c:v>
                </c:pt>
                <c:pt idx="3913">
                  <c:v>668</c:v>
                </c:pt>
                <c:pt idx="3914">
                  <c:v>669</c:v>
                </c:pt>
                <c:pt idx="3915">
                  <c:v>670</c:v>
                </c:pt>
                <c:pt idx="3916">
                  <c:v>671</c:v>
                </c:pt>
                <c:pt idx="3917">
                  <c:v>672</c:v>
                </c:pt>
                <c:pt idx="3918">
                  <c:v>673</c:v>
                </c:pt>
                <c:pt idx="3919">
                  <c:v>674</c:v>
                </c:pt>
                <c:pt idx="3920">
                  <c:v>675</c:v>
                </c:pt>
                <c:pt idx="3921">
                  <c:v>676</c:v>
                </c:pt>
                <c:pt idx="3922">
                  <c:v>677</c:v>
                </c:pt>
                <c:pt idx="3923">
                  <c:v>678</c:v>
                </c:pt>
                <c:pt idx="3924">
                  <c:v>679</c:v>
                </c:pt>
                <c:pt idx="3925">
                  <c:v>680</c:v>
                </c:pt>
                <c:pt idx="3926">
                  <c:v>681</c:v>
                </c:pt>
                <c:pt idx="3927">
                  <c:v>682</c:v>
                </c:pt>
                <c:pt idx="3928">
                  <c:v>683</c:v>
                </c:pt>
                <c:pt idx="3929">
                  <c:v>684</c:v>
                </c:pt>
                <c:pt idx="3930">
                  <c:v>685</c:v>
                </c:pt>
                <c:pt idx="3931">
                  <c:v>686</c:v>
                </c:pt>
                <c:pt idx="3932">
                  <c:v>687</c:v>
                </c:pt>
                <c:pt idx="3933">
                  <c:v>688</c:v>
                </c:pt>
                <c:pt idx="3934">
                  <c:v>689</c:v>
                </c:pt>
                <c:pt idx="3935">
                  <c:v>690</c:v>
                </c:pt>
                <c:pt idx="3936">
                  <c:v>691</c:v>
                </c:pt>
                <c:pt idx="3937">
                  <c:v>692</c:v>
                </c:pt>
                <c:pt idx="3938">
                  <c:v>693</c:v>
                </c:pt>
                <c:pt idx="3939">
                  <c:v>694</c:v>
                </c:pt>
                <c:pt idx="3940">
                  <c:v>695</c:v>
                </c:pt>
                <c:pt idx="3941">
                  <c:v>696</c:v>
                </c:pt>
                <c:pt idx="3942">
                  <c:v>697</c:v>
                </c:pt>
                <c:pt idx="3943">
                  <c:v>698</c:v>
                </c:pt>
                <c:pt idx="3944">
                  <c:v>699</c:v>
                </c:pt>
                <c:pt idx="3945">
                  <c:v>700</c:v>
                </c:pt>
                <c:pt idx="3946">
                  <c:v>701</c:v>
                </c:pt>
                <c:pt idx="3947">
                  <c:v>702</c:v>
                </c:pt>
                <c:pt idx="3948">
                  <c:v>703</c:v>
                </c:pt>
                <c:pt idx="3949">
                  <c:v>704</c:v>
                </c:pt>
                <c:pt idx="3950">
                  <c:v>705</c:v>
                </c:pt>
                <c:pt idx="3951">
                  <c:v>706</c:v>
                </c:pt>
                <c:pt idx="3952">
                  <c:v>707</c:v>
                </c:pt>
                <c:pt idx="3953">
                  <c:v>708</c:v>
                </c:pt>
                <c:pt idx="3954">
                  <c:v>709</c:v>
                </c:pt>
                <c:pt idx="3955">
                  <c:v>710</c:v>
                </c:pt>
                <c:pt idx="3956">
                  <c:v>711</c:v>
                </c:pt>
                <c:pt idx="3957">
                  <c:v>712</c:v>
                </c:pt>
                <c:pt idx="3958">
                  <c:v>713</c:v>
                </c:pt>
                <c:pt idx="3959">
                  <c:v>714</c:v>
                </c:pt>
                <c:pt idx="3960">
                  <c:v>715</c:v>
                </c:pt>
                <c:pt idx="3961">
                  <c:v>716</c:v>
                </c:pt>
                <c:pt idx="3962">
                  <c:v>717</c:v>
                </c:pt>
                <c:pt idx="3963">
                  <c:v>718</c:v>
                </c:pt>
                <c:pt idx="3964">
                  <c:v>719</c:v>
                </c:pt>
                <c:pt idx="3965">
                  <c:v>720</c:v>
                </c:pt>
                <c:pt idx="3966">
                  <c:v>721</c:v>
                </c:pt>
                <c:pt idx="3967">
                  <c:v>722</c:v>
                </c:pt>
                <c:pt idx="3968">
                  <c:v>723</c:v>
                </c:pt>
                <c:pt idx="3969">
                  <c:v>724</c:v>
                </c:pt>
                <c:pt idx="3970">
                  <c:v>725</c:v>
                </c:pt>
                <c:pt idx="3971">
                  <c:v>726</c:v>
                </c:pt>
                <c:pt idx="3972">
                  <c:v>727</c:v>
                </c:pt>
                <c:pt idx="3973">
                  <c:v>728</c:v>
                </c:pt>
                <c:pt idx="3974">
                  <c:v>729</c:v>
                </c:pt>
                <c:pt idx="3975">
                  <c:v>730</c:v>
                </c:pt>
                <c:pt idx="3976">
                  <c:v>731</c:v>
                </c:pt>
                <c:pt idx="3977">
                  <c:v>732</c:v>
                </c:pt>
                <c:pt idx="3978">
                  <c:v>733</c:v>
                </c:pt>
                <c:pt idx="3979">
                  <c:v>734</c:v>
                </c:pt>
                <c:pt idx="3980">
                  <c:v>735</c:v>
                </c:pt>
                <c:pt idx="3981">
                  <c:v>736</c:v>
                </c:pt>
                <c:pt idx="3982">
                  <c:v>737</c:v>
                </c:pt>
                <c:pt idx="3983">
                  <c:v>738</c:v>
                </c:pt>
                <c:pt idx="3984">
                  <c:v>739</c:v>
                </c:pt>
                <c:pt idx="3985">
                  <c:v>740</c:v>
                </c:pt>
                <c:pt idx="3986">
                  <c:v>741</c:v>
                </c:pt>
                <c:pt idx="3987">
                  <c:v>742</c:v>
                </c:pt>
                <c:pt idx="3988">
                  <c:v>743</c:v>
                </c:pt>
                <c:pt idx="3989">
                  <c:v>744</c:v>
                </c:pt>
                <c:pt idx="3990">
                  <c:v>745</c:v>
                </c:pt>
                <c:pt idx="3991">
                  <c:v>746</c:v>
                </c:pt>
                <c:pt idx="3992">
                  <c:v>747</c:v>
                </c:pt>
                <c:pt idx="3993">
                  <c:v>748</c:v>
                </c:pt>
                <c:pt idx="3994">
                  <c:v>749</c:v>
                </c:pt>
                <c:pt idx="3995">
                  <c:v>750</c:v>
                </c:pt>
                <c:pt idx="3996">
                  <c:v>751</c:v>
                </c:pt>
                <c:pt idx="3997">
                  <c:v>752</c:v>
                </c:pt>
                <c:pt idx="3998">
                  <c:v>753</c:v>
                </c:pt>
                <c:pt idx="3999">
                  <c:v>754</c:v>
                </c:pt>
                <c:pt idx="4000">
                  <c:v>755</c:v>
                </c:pt>
                <c:pt idx="4001">
                  <c:v>756</c:v>
                </c:pt>
                <c:pt idx="4002">
                  <c:v>757</c:v>
                </c:pt>
                <c:pt idx="4003">
                  <c:v>758</c:v>
                </c:pt>
                <c:pt idx="4004">
                  <c:v>759</c:v>
                </c:pt>
                <c:pt idx="4005">
                  <c:v>760</c:v>
                </c:pt>
                <c:pt idx="4006">
                  <c:v>761</c:v>
                </c:pt>
                <c:pt idx="4007">
                  <c:v>762</c:v>
                </c:pt>
                <c:pt idx="4008">
                  <c:v>763</c:v>
                </c:pt>
                <c:pt idx="4009">
                  <c:v>764</c:v>
                </c:pt>
                <c:pt idx="4010">
                  <c:v>765</c:v>
                </c:pt>
                <c:pt idx="4011">
                  <c:v>766</c:v>
                </c:pt>
                <c:pt idx="4012">
                  <c:v>767</c:v>
                </c:pt>
                <c:pt idx="4013">
                  <c:v>768</c:v>
                </c:pt>
                <c:pt idx="4014">
                  <c:v>769</c:v>
                </c:pt>
                <c:pt idx="4015">
                  <c:v>770</c:v>
                </c:pt>
                <c:pt idx="4016">
                  <c:v>771</c:v>
                </c:pt>
                <c:pt idx="4017">
                  <c:v>772</c:v>
                </c:pt>
                <c:pt idx="4018">
                  <c:v>773</c:v>
                </c:pt>
                <c:pt idx="4019">
                  <c:v>774</c:v>
                </c:pt>
                <c:pt idx="4020">
                  <c:v>775</c:v>
                </c:pt>
                <c:pt idx="4021">
                  <c:v>776</c:v>
                </c:pt>
                <c:pt idx="4022">
                  <c:v>777</c:v>
                </c:pt>
                <c:pt idx="4023">
                  <c:v>778</c:v>
                </c:pt>
                <c:pt idx="4024">
                  <c:v>779</c:v>
                </c:pt>
                <c:pt idx="4025">
                  <c:v>780</c:v>
                </c:pt>
                <c:pt idx="4026">
                  <c:v>781</c:v>
                </c:pt>
                <c:pt idx="4027">
                  <c:v>782</c:v>
                </c:pt>
                <c:pt idx="4028">
                  <c:v>783</c:v>
                </c:pt>
                <c:pt idx="4029">
                  <c:v>784</c:v>
                </c:pt>
                <c:pt idx="4030">
                  <c:v>785</c:v>
                </c:pt>
                <c:pt idx="4031">
                  <c:v>786</c:v>
                </c:pt>
                <c:pt idx="4032">
                  <c:v>787</c:v>
                </c:pt>
                <c:pt idx="4033">
                  <c:v>788</c:v>
                </c:pt>
                <c:pt idx="4034">
                  <c:v>789</c:v>
                </c:pt>
                <c:pt idx="4035">
                  <c:v>790</c:v>
                </c:pt>
                <c:pt idx="4036">
                  <c:v>791</c:v>
                </c:pt>
                <c:pt idx="4037">
                  <c:v>792</c:v>
                </c:pt>
                <c:pt idx="4038">
                  <c:v>793</c:v>
                </c:pt>
                <c:pt idx="4039">
                  <c:v>794</c:v>
                </c:pt>
                <c:pt idx="4040">
                  <c:v>795</c:v>
                </c:pt>
                <c:pt idx="4041">
                  <c:v>796</c:v>
                </c:pt>
                <c:pt idx="4042">
                  <c:v>797</c:v>
                </c:pt>
                <c:pt idx="4043">
                  <c:v>798</c:v>
                </c:pt>
                <c:pt idx="4044">
                  <c:v>799</c:v>
                </c:pt>
                <c:pt idx="4045">
                  <c:v>800</c:v>
                </c:pt>
                <c:pt idx="4046">
                  <c:v>801</c:v>
                </c:pt>
                <c:pt idx="4047">
                  <c:v>802</c:v>
                </c:pt>
                <c:pt idx="4048">
                  <c:v>803</c:v>
                </c:pt>
                <c:pt idx="4049">
                  <c:v>804</c:v>
                </c:pt>
                <c:pt idx="4050">
                  <c:v>805</c:v>
                </c:pt>
                <c:pt idx="4051">
                  <c:v>806</c:v>
                </c:pt>
                <c:pt idx="4052">
                  <c:v>807</c:v>
                </c:pt>
                <c:pt idx="4053">
                  <c:v>808</c:v>
                </c:pt>
                <c:pt idx="4054">
                  <c:v>809</c:v>
                </c:pt>
                <c:pt idx="4055">
                  <c:v>810</c:v>
                </c:pt>
                <c:pt idx="4056">
                  <c:v>811</c:v>
                </c:pt>
                <c:pt idx="4057">
                  <c:v>812</c:v>
                </c:pt>
                <c:pt idx="4058">
                  <c:v>813</c:v>
                </c:pt>
                <c:pt idx="4059">
                  <c:v>814</c:v>
                </c:pt>
                <c:pt idx="4060">
                  <c:v>815</c:v>
                </c:pt>
                <c:pt idx="4061">
                  <c:v>816</c:v>
                </c:pt>
                <c:pt idx="4062">
                  <c:v>817</c:v>
                </c:pt>
                <c:pt idx="4063">
                  <c:v>818</c:v>
                </c:pt>
                <c:pt idx="4064">
                  <c:v>819</c:v>
                </c:pt>
                <c:pt idx="4065">
                  <c:v>820</c:v>
                </c:pt>
                <c:pt idx="4066">
                  <c:v>821</c:v>
                </c:pt>
                <c:pt idx="4067">
                  <c:v>822</c:v>
                </c:pt>
                <c:pt idx="4068">
                  <c:v>823</c:v>
                </c:pt>
                <c:pt idx="4069">
                  <c:v>824</c:v>
                </c:pt>
                <c:pt idx="4070">
                  <c:v>825</c:v>
                </c:pt>
                <c:pt idx="4071">
                  <c:v>826</c:v>
                </c:pt>
                <c:pt idx="4072">
                  <c:v>827</c:v>
                </c:pt>
                <c:pt idx="4073">
                  <c:v>828</c:v>
                </c:pt>
                <c:pt idx="4074">
                  <c:v>829</c:v>
                </c:pt>
                <c:pt idx="4075">
                  <c:v>830</c:v>
                </c:pt>
                <c:pt idx="4076">
                  <c:v>831</c:v>
                </c:pt>
                <c:pt idx="4077">
                  <c:v>832</c:v>
                </c:pt>
                <c:pt idx="4078">
                  <c:v>833</c:v>
                </c:pt>
                <c:pt idx="4079">
                  <c:v>834</c:v>
                </c:pt>
                <c:pt idx="4080">
                  <c:v>835</c:v>
                </c:pt>
                <c:pt idx="4081">
                  <c:v>836</c:v>
                </c:pt>
                <c:pt idx="4082">
                  <c:v>837</c:v>
                </c:pt>
                <c:pt idx="4083">
                  <c:v>838</c:v>
                </c:pt>
                <c:pt idx="4084">
                  <c:v>839</c:v>
                </c:pt>
                <c:pt idx="4085">
                  <c:v>840</c:v>
                </c:pt>
                <c:pt idx="4086">
                  <c:v>841</c:v>
                </c:pt>
                <c:pt idx="4087">
                  <c:v>842</c:v>
                </c:pt>
                <c:pt idx="4088">
                  <c:v>843</c:v>
                </c:pt>
                <c:pt idx="4089">
                  <c:v>844</c:v>
                </c:pt>
                <c:pt idx="4090">
                  <c:v>845</c:v>
                </c:pt>
                <c:pt idx="4091">
                  <c:v>846</c:v>
                </c:pt>
                <c:pt idx="4092">
                  <c:v>847</c:v>
                </c:pt>
                <c:pt idx="4093">
                  <c:v>848</c:v>
                </c:pt>
                <c:pt idx="4094">
                  <c:v>849</c:v>
                </c:pt>
                <c:pt idx="4095">
                  <c:v>850</c:v>
                </c:pt>
                <c:pt idx="4096">
                  <c:v>851</c:v>
                </c:pt>
                <c:pt idx="4097">
                  <c:v>852</c:v>
                </c:pt>
                <c:pt idx="4098">
                  <c:v>853</c:v>
                </c:pt>
                <c:pt idx="4099">
                  <c:v>854</c:v>
                </c:pt>
                <c:pt idx="4100">
                  <c:v>855</c:v>
                </c:pt>
                <c:pt idx="4101">
                  <c:v>856</c:v>
                </c:pt>
                <c:pt idx="4102">
                  <c:v>857</c:v>
                </c:pt>
                <c:pt idx="4103">
                  <c:v>858</c:v>
                </c:pt>
                <c:pt idx="4104">
                  <c:v>859</c:v>
                </c:pt>
                <c:pt idx="4105">
                  <c:v>860</c:v>
                </c:pt>
                <c:pt idx="4106">
                  <c:v>861</c:v>
                </c:pt>
                <c:pt idx="4107">
                  <c:v>862</c:v>
                </c:pt>
                <c:pt idx="4108">
                  <c:v>863</c:v>
                </c:pt>
                <c:pt idx="4109">
                  <c:v>864</c:v>
                </c:pt>
                <c:pt idx="4110">
                  <c:v>865</c:v>
                </c:pt>
                <c:pt idx="4111">
                  <c:v>866</c:v>
                </c:pt>
                <c:pt idx="4112">
                  <c:v>867</c:v>
                </c:pt>
                <c:pt idx="4113">
                  <c:v>868</c:v>
                </c:pt>
                <c:pt idx="4114">
                  <c:v>869</c:v>
                </c:pt>
                <c:pt idx="4115">
                  <c:v>870</c:v>
                </c:pt>
                <c:pt idx="4116">
                  <c:v>871</c:v>
                </c:pt>
                <c:pt idx="4117">
                  <c:v>872</c:v>
                </c:pt>
                <c:pt idx="4118">
                  <c:v>873</c:v>
                </c:pt>
                <c:pt idx="4119">
                  <c:v>874</c:v>
                </c:pt>
                <c:pt idx="4120">
                  <c:v>875</c:v>
                </c:pt>
                <c:pt idx="4121">
                  <c:v>876</c:v>
                </c:pt>
                <c:pt idx="4122">
                  <c:v>877</c:v>
                </c:pt>
                <c:pt idx="4123">
                  <c:v>878</c:v>
                </c:pt>
                <c:pt idx="4124">
                  <c:v>879</c:v>
                </c:pt>
                <c:pt idx="4125">
                  <c:v>880</c:v>
                </c:pt>
                <c:pt idx="4126">
                  <c:v>881</c:v>
                </c:pt>
                <c:pt idx="4127">
                  <c:v>882</c:v>
                </c:pt>
                <c:pt idx="4128">
                  <c:v>883</c:v>
                </c:pt>
                <c:pt idx="4129">
                  <c:v>884</c:v>
                </c:pt>
                <c:pt idx="4130">
                  <c:v>885</c:v>
                </c:pt>
                <c:pt idx="4131">
                  <c:v>886</c:v>
                </c:pt>
                <c:pt idx="4132">
                  <c:v>887</c:v>
                </c:pt>
                <c:pt idx="4133">
                  <c:v>888</c:v>
                </c:pt>
                <c:pt idx="4134">
                  <c:v>889</c:v>
                </c:pt>
                <c:pt idx="4135">
                  <c:v>890</c:v>
                </c:pt>
                <c:pt idx="4136">
                  <c:v>891</c:v>
                </c:pt>
                <c:pt idx="4137">
                  <c:v>892</c:v>
                </c:pt>
                <c:pt idx="4138">
                  <c:v>893</c:v>
                </c:pt>
                <c:pt idx="4139">
                  <c:v>894</c:v>
                </c:pt>
                <c:pt idx="4140">
                  <c:v>895</c:v>
                </c:pt>
                <c:pt idx="4141">
                  <c:v>896</c:v>
                </c:pt>
                <c:pt idx="4142">
                  <c:v>897</c:v>
                </c:pt>
                <c:pt idx="4143">
                  <c:v>898</c:v>
                </c:pt>
                <c:pt idx="4144">
                  <c:v>899</c:v>
                </c:pt>
                <c:pt idx="4145">
                  <c:v>900</c:v>
                </c:pt>
                <c:pt idx="4146">
                  <c:v>901</c:v>
                </c:pt>
                <c:pt idx="4147">
                  <c:v>902</c:v>
                </c:pt>
                <c:pt idx="4148">
                  <c:v>903</c:v>
                </c:pt>
                <c:pt idx="4149">
                  <c:v>904</c:v>
                </c:pt>
                <c:pt idx="4150">
                  <c:v>905</c:v>
                </c:pt>
                <c:pt idx="4151">
                  <c:v>906</c:v>
                </c:pt>
                <c:pt idx="4152">
                  <c:v>907</c:v>
                </c:pt>
                <c:pt idx="4153">
                  <c:v>908</c:v>
                </c:pt>
                <c:pt idx="4154">
                  <c:v>909</c:v>
                </c:pt>
                <c:pt idx="4155">
                  <c:v>910</c:v>
                </c:pt>
                <c:pt idx="4156">
                  <c:v>911</c:v>
                </c:pt>
                <c:pt idx="4157">
                  <c:v>912</c:v>
                </c:pt>
                <c:pt idx="4158">
                  <c:v>913</c:v>
                </c:pt>
                <c:pt idx="4159">
                  <c:v>914</c:v>
                </c:pt>
                <c:pt idx="4160">
                  <c:v>915</c:v>
                </c:pt>
                <c:pt idx="4161">
                  <c:v>916</c:v>
                </c:pt>
                <c:pt idx="4162">
                  <c:v>917</c:v>
                </c:pt>
                <c:pt idx="4163">
                  <c:v>918</c:v>
                </c:pt>
                <c:pt idx="4164">
                  <c:v>919</c:v>
                </c:pt>
                <c:pt idx="4165">
                  <c:v>920</c:v>
                </c:pt>
                <c:pt idx="4166">
                  <c:v>921</c:v>
                </c:pt>
                <c:pt idx="4167">
                  <c:v>922</c:v>
                </c:pt>
                <c:pt idx="4168">
                  <c:v>923</c:v>
                </c:pt>
                <c:pt idx="4169">
                  <c:v>924</c:v>
                </c:pt>
                <c:pt idx="4170">
                  <c:v>925</c:v>
                </c:pt>
                <c:pt idx="4171">
                  <c:v>926</c:v>
                </c:pt>
                <c:pt idx="4172">
                  <c:v>927</c:v>
                </c:pt>
                <c:pt idx="4173">
                  <c:v>928</c:v>
                </c:pt>
                <c:pt idx="4174">
                  <c:v>929</c:v>
                </c:pt>
                <c:pt idx="4175">
                  <c:v>930</c:v>
                </c:pt>
                <c:pt idx="4176">
                  <c:v>931</c:v>
                </c:pt>
                <c:pt idx="4177">
                  <c:v>932</c:v>
                </c:pt>
                <c:pt idx="4178">
                  <c:v>933</c:v>
                </c:pt>
                <c:pt idx="4179">
                  <c:v>934</c:v>
                </c:pt>
                <c:pt idx="4180">
                  <c:v>935</c:v>
                </c:pt>
                <c:pt idx="4181">
                  <c:v>936</c:v>
                </c:pt>
                <c:pt idx="4182">
                  <c:v>937</c:v>
                </c:pt>
                <c:pt idx="4183">
                  <c:v>938</c:v>
                </c:pt>
                <c:pt idx="4184">
                  <c:v>939</c:v>
                </c:pt>
                <c:pt idx="4185">
                  <c:v>940</c:v>
                </c:pt>
                <c:pt idx="4186">
                  <c:v>941</c:v>
                </c:pt>
                <c:pt idx="4187">
                  <c:v>942</c:v>
                </c:pt>
                <c:pt idx="4188">
                  <c:v>943</c:v>
                </c:pt>
                <c:pt idx="4189">
                  <c:v>944</c:v>
                </c:pt>
                <c:pt idx="4190">
                  <c:v>945</c:v>
                </c:pt>
                <c:pt idx="4191">
                  <c:v>946</c:v>
                </c:pt>
                <c:pt idx="4192">
                  <c:v>947</c:v>
                </c:pt>
                <c:pt idx="4193">
                  <c:v>948</c:v>
                </c:pt>
                <c:pt idx="4194">
                  <c:v>949</c:v>
                </c:pt>
                <c:pt idx="4195">
                  <c:v>950</c:v>
                </c:pt>
                <c:pt idx="4196">
                  <c:v>951</c:v>
                </c:pt>
                <c:pt idx="4197">
                  <c:v>952</c:v>
                </c:pt>
                <c:pt idx="4198">
                  <c:v>953</c:v>
                </c:pt>
                <c:pt idx="4199">
                  <c:v>954</c:v>
                </c:pt>
                <c:pt idx="4200">
                  <c:v>955</c:v>
                </c:pt>
                <c:pt idx="4201">
                  <c:v>956</c:v>
                </c:pt>
                <c:pt idx="4202">
                  <c:v>957</c:v>
                </c:pt>
                <c:pt idx="4203">
                  <c:v>958</c:v>
                </c:pt>
                <c:pt idx="4204">
                  <c:v>959</c:v>
                </c:pt>
                <c:pt idx="4205">
                  <c:v>960</c:v>
                </c:pt>
                <c:pt idx="4206">
                  <c:v>961</c:v>
                </c:pt>
                <c:pt idx="4207">
                  <c:v>962</c:v>
                </c:pt>
                <c:pt idx="4208">
                  <c:v>963</c:v>
                </c:pt>
                <c:pt idx="4209">
                  <c:v>964</c:v>
                </c:pt>
                <c:pt idx="4210">
                  <c:v>965</c:v>
                </c:pt>
                <c:pt idx="4211">
                  <c:v>966</c:v>
                </c:pt>
                <c:pt idx="4212">
                  <c:v>967</c:v>
                </c:pt>
                <c:pt idx="4213">
                  <c:v>968</c:v>
                </c:pt>
                <c:pt idx="4214">
                  <c:v>969</c:v>
                </c:pt>
                <c:pt idx="4215">
                  <c:v>970</c:v>
                </c:pt>
                <c:pt idx="4216">
                  <c:v>971</c:v>
                </c:pt>
                <c:pt idx="4217">
                  <c:v>972</c:v>
                </c:pt>
                <c:pt idx="4218">
                  <c:v>973</c:v>
                </c:pt>
                <c:pt idx="4219">
                  <c:v>974</c:v>
                </c:pt>
                <c:pt idx="4220">
                  <c:v>975</c:v>
                </c:pt>
                <c:pt idx="4221">
                  <c:v>976</c:v>
                </c:pt>
                <c:pt idx="4222">
                  <c:v>977</c:v>
                </c:pt>
                <c:pt idx="4223">
                  <c:v>978</c:v>
                </c:pt>
                <c:pt idx="4224">
                  <c:v>979</c:v>
                </c:pt>
                <c:pt idx="4225">
                  <c:v>980</c:v>
                </c:pt>
                <c:pt idx="4226">
                  <c:v>981</c:v>
                </c:pt>
                <c:pt idx="4227">
                  <c:v>982</c:v>
                </c:pt>
                <c:pt idx="4228">
                  <c:v>983</c:v>
                </c:pt>
                <c:pt idx="4229">
                  <c:v>984</c:v>
                </c:pt>
                <c:pt idx="4230">
                  <c:v>985</c:v>
                </c:pt>
                <c:pt idx="4231">
                  <c:v>986</c:v>
                </c:pt>
                <c:pt idx="4232">
                  <c:v>987</c:v>
                </c:pt>
                <c:pt idx="4233">
                  <c:v>988</c:v>
                </c:pt>
                <c:pt idx="4234">
                  <c:v>989</c:v>
                </c:pt>
                <c:pt idx="4235">
                  <c:v>990</c:v>
                </c:pt>
                <c:pt idx="4236">
                  <c:v>991</c:v>
                </c:pt>
                <c:pt idx="4237">
                  <c:v>992</c:v>
                </c:pt>
                <c:pt idx="4238">
                  <c:v>993</c:v>
                </c:pt>
                <c:pt idx="4239">
                  <c:v>994</c:v>
                </c:pt>
                <c:pt idx="4240">
                  <c:v>995</c:v>
                </c:pt>
                <c:pt idx="4241">
                  <c:v>996</c:v>
                </c:pt>
                <c:pt idx="4242">
                  <c:v>997</c:v>
                </c:pt>
                <c:pt idx="4243">
                  <c:v>998</c:v>
                </c:pt>
                <c:pt idx="4244">
                  <c:v>999</c:v>
                </c:pt>
                <c:pt idx="4245">
                  <c:v>1000</c:v>
                </c:pt>
                <c:pt idx="4246">
                  <c:v>1001</c:v>
                </c:pt>
                <c:pt idx="4247">
                  <c:v>1002</c:v>
                </c:pt>
                <c:pt idx="4248">
                  <c:v>1003</c:v>
                </c:pt>
                <c:pt idx="4249">
                  <c:v>1004</c:v>
                </c:pt>
                <c:pt idx="4250">
                  <c:v>1005</c:v>
                </c:pt>
                <c:pt idx="4251">
                  <c:v>1006</c:v>
                </c:pt>
                <c:pt idx="4252">
                  <c:v>1007</c:v>
                </c:pt>
                <c:pt idx="4253">
                  <c:v>1008</c:v>
                </c:pt>
                <c:pt idx="4254">
                  <c:v>1009</c:v>
                </c:pt>
                <c:pt idx="4255">
                  <c:v>1010</c:v>
                </c:pt>
                <c:pt idx="4256">
                  <c:v>1011</c:v>
                </c:pt>
                <c:pt idx="4257">
                  <c:v>1012</c:v>
                </c:pt>
                <c:pt idx="4258">
                  <c:v>1013</c:v>
                </c:pt>
                <c:pt idx="4259">
                  <c:v>1014</c:v>
                </c:pt>
                <c:pt idx="4260">
                  <c:v>1015</c:v>
                </c:pt>
                <c:pt idx="4261">
                  <c:v>1016</c:v>
                </c:pt>
                <c:pt idx="4262">
                  <c:v>1017</c:v>
                </c:pt>
                <c:pt idx="4263">
                  <c:v>1018</c:v>
                </c:pt>
                <c:pt idx="4264">
                  <c:v>1019</c:v>
                </c:pt>
                <c:pt idx="4265">
                  <c:v>1020</c:v>
                </c:pt>
                <c:pt idx="4266">
                  <c:v>1021</c:v>
                </c:pt>
                <c:pt idx="4267">
                  <c:v>1022</c:v>
                </c:pt>
                <c:pt idx="4268">
                  <c:v>1023</c:v>
                </c:pt>
                <c:pt idx="4269">
                  <c:v>1024</c:v>
                </c:pt>
                <c:pt idx="4270">
                  <c:v>1025</c:v>
                </c:pt>
                <c:pt idx="4271">
                  <c:v>1026</c:v>
                </c:pt>
                <c:pt idx="4272">
                  <c:v>1027</c:v>
                </c:pt>
                <c:pt idx="4273">
                  <c:v>1028</c:v>
                </c:pt>
                <c:pt idx="4274">
                  <c:v>1029</c:v>
                </c:pt>
                <c:pt idx="4275">
                  <c:v>1030</c:v>
                </c:pt>
                <c:pt idx="4276">
                  <c:v>1031</c:v>
                </c:pt>
                <c:pt idx="4277">
                  <c:v>1032</c:v>
                </c:pt>
                <c:pt idx="4278">
                  <c:v>1033</c:v>
                </c:pt>
                <c:pt idx="4279">
                  <c:v>1034</c:v>
                </c:pt>
                <c:pt idx="4280">
                  <c:v>1035</c:v>
                </c:pt>
                <c:pt idx="4281">
                  <c:v>1036</c:v>
                </c:pt>
                <c:pt idx="4282">
                  <c:v>1037</c:v>
                </c:pt>
                <c:pt idx="4283">
                  <c:v>1038</c:v>
                </c:pt>
                <c:pt idx="4284">
                  <c:v>1039</c:v>
                </c:pt>
                <c:pt idx="4285">
                  <c:v>1040</c:v>
                </c:pt>
                <c:pt idx="4286">
                  <c:v>1041</c:v>
                </c:pt>
                <c:pt idx="4287">
                  <c:v>1042</c:v>
                </c:pt>
                <c:pt idx="4288">
                  <c:v>1043</c:v>
                </c:pt>
                <c:pt idx="4289">
                  <c:v>1044</c:v>
                </c:pt>
                <c:pt idx="4290">
                  <c:v>1045</c:v>
                </c:pt>
                <c:pt idx="4291">
                  <c:v>1046</c:v>
                </c:pt>
                <c:pt idx="4292">
                  <c:v>1047</c:v>
                </c:pt>
                <c:pt idx="4293">
                  <c:v>1048</c:v>
                </c:pt>
                <c:pt idx="4294">
                  <c:v>1049</c:v>
                </c:pt>
                <c:pt idx="4295">
                  <c:v>1050</c:v>
                </c:pt>
                <c:pt idx="4296">
                  <c:v>1051</c:v>
                </c:pt>
                <c:pt idx="4297">
                  <c:v>1052</c:v>
                </c:pt>
                <c:pt idx="4298">
                  <c:v>1053</c:v>
                </c:pt>
                <c:pt idx="4299">
                  <c:v>1054</c:v>
                </c:pt>
                <c:pt idx="4300">
                  <c:v>1055</c:v>
                </c:pt>
                <c:pt idx="4301">
                  <c:v>1056</c:v>
                </c:pt>
                <c:pt idx="4302">
                  <c:v>1057</c:v>
                </c:pt>
                <c:pt idx="4303">
                  <c:v>1058</c:v>
                </c:pt>
                <c:pt idx="4304">
                  <c:v>1059</c:v>
                </c:pt>
                <c:pt idx="4305">
                  <c:v>1060</c:v>
                </c:pt>
                <c:pt idx="4306">
                  <c:v>1061</c:v>
                </c:pt>
                <c:pt idx="4307">
                  <c:v>1062</c:v>
                </c:pt>
                <c:pt idx="4308">
                  <c:v>1063</c:v>
                </c:pt>
                <c:pt idx="4309">
                  <c:v>1064</c:v>
                </c:pt>
                <c:pt idx="4310">
                  <c:v>1065</c:v>
                </c:pt>
                <c:pt idx="4311">
                  <c:v>1066</c:v>
                </c:pt>
                <c:pt idx="4312">
                  <c:v>1067</c:v>
                </c:pt>
                <c:pt idx="4313">
                  <c:v>1068</c:v>
                </c:pt>
                <c:pt idx="4314">
                  <c:v>1069</c:v>
                </c:pt>
                <c:pt idx="4315">
                  <c:v>1070</c:v>
                </c:pt>
                <c:pt idx="4316">
                  <c:v>1071</c:v>
                </c:pt>
                <c:pt idx="4317">
                  <c:v>1072</c:v>
                </c:pt>
                <c:pt idx="4318">
                  <c:v>1073</c:v>
                </c:pt>
                <c:pt idx="4319">
                  <c:v>1074</c:v>
                </c:pt>
                <c:pt idx="4320">
                  <c:v>1075</c:v>
                </c:pt>
                <c:pt idx="4321">
                  <c:v>1076</c:v>
                </c:pt>
                <c:pt idx="4322">
                  <c:v>1077</c:v>
                </c:pt>
                <c:pt idx="4323">
                  <c:v>1078</c:v>
                </c:pt>
                <c:pt idx="4324">
                  <c:v>1079</c:v>
                </c:pt>
                <c:pt idx="4325">
                  <c:v>1080</c:v>
                </c:pt>
                <c:pt idx="4326">
                  <c:v>1081</c:v>
                </c:pt>
                <c:pt idx="4327">
                  <c:v>1082</c:v>
                </c:pt>
                <c:pt idx="4328">
                  <c:v>1083</c:v>
                </c:pt>
                <c:pt idx="4329">
                  <c:v>1084</c:v>
                </c:pt>
                <c:pt idx="4330">
                  <c:v>1085</c:v>
                </c:pt>
                <c:pt idx="4331">
                  <c:v>1086</c:v>
                </c:pt>
                <c:pt idx="4332">
                  <c:v>1087</c:v>
                </c:pt>
                <c:pt idx="4333">
                  <c:v>1088</c:v>
                </c:pt>
                <c:pt idx="4334">
                  <c:v>1089</c:v>
                </c:pt>
                <c:pt idx="4335">
                  <c:v>1090</c:v>
                </c:pt>
                <c:pt idx="4336">
                  <c:v>1091</c:v>
                </c:pt>
                <c:pt idx="4337">
                  <c:v>1092</c:v>
                </c:pt>
                <c:pt idx="4338">
                  <c:v>1093</c:v>
                </c:pt>
                <c:pt idx="4339">
                  <c:v>1094</c:v>
                </c:pt>
                <c:pt idx="4340">
                  <c:v>1095</c:v>
                </c:pt>
                <c:pt idx="4341">
                  <c:v>1096</c:v>
                </c:pt>
                <c:pt idx="4342">
                  <c:v>1097</c:v>
                </c:pt>
                <c:pt idx="4343">
                  <c:v>1098</c:v>
                </c:pt>
                <c:pt idx="4344">
                  <c:v>1099</c:v>
                </c:pt>
                <c:pt idx="4345">
                  <c:v>1100</c:v>
                </c:pt>
                <c:pt idx="4346">
                  <c:v>1101</c:v>
                </c:pt>
                <c:pt idx="4347">
                  <c:v>1102</c:v>
                </c:pt>
                <c:pt idx="4348">
                  <c:v>1103</c:v>
                </c:pt>
                <c:pt idx="4349">
                  <c:v>1104</c:v>
                </c:pt>
                <c:pt idx="4350">
                  <c:v>1105</c:v>
                </c:pt>
                <c:pt idx="4351">
                  <c:v>1106</c:v>
                </c:pt>
                <c:pt idx="4352">
                  <c:v>1107</c:v>
                </c:pt>
                <c:pt idx="4353">
                  <c:v>1108</c:v>
                </c:pt>
                <c:pt idx="4354">
                  <c:v>1109</c:v>
                </c:pt>
                <c:pt idx="4355">
                  <c:v>1110</c:v>
                </c:pt>
                <c:pt idx="4356">
                  <c:v>1111</c:v>
                </c:pt>
                <c:pt idx="4357">
                  <c:v>1112</c:v>
                </c:pt>
                <c:pt idx="4358">
                  <c:v>1113</c:v>
                </c:pt>
                <c:pt idx="4359">
                  <c:v>1114</c:v>
                </c:pt>
                <c:pt idx="4360">
                  <c:v>1115</c:v>
                </c:pt>
                <c:pt idx="4361">
                  <c:v>1116</c:v>
                </c:pt>
                <c:pt idx="4362">
                  <c:v>1117</c:v>
                </c:pt>
                <c:pt idx="4363">
                  <c:v>1118</c:v>
                </c:pt>
                <c:pt idx="4364">
                  <c:v>1119</c:v>
                </c:pt>
                <c:pt idx="4365">
                  <c:v>1120</c:v>
                </c:pt>
                <c:pt idx="4366">
                  <c:v>1121</c:v>
                </c:pt>
                <c:pt idx="4367">
                  <c:v>1122</c:v>
                </c:pt>
                <c:pt idx="4368">
                  <c:v>1123</c:v>
                </c:pt>
                <c:pt idx="4369">
                  <c:v>1124</c:v>
                </c:pt>
                <c:pt idx="4370">
                  <c:v>1125</c:v>
                </c:pt>
                <c:pt idx="4371">
                  <c:v>1126</c:v>
                </c:pt>
                <c:pt idx="4372">
                  <c:v>1127</c:v>
                </c:pt>
                <c:pt idx="4373">
                  <c:v>1128</c:v>
                </c:pt>
                <c:pt idx="4374">
                  <c:v>1129</c:v>
                </c:pt>
                <c:pt idx="4375">
                  <c:v>1130</c:v>
                </c:pt>
                <c:pt idx="4376">
                  <c:v>1131</c:v>
                </c:pt>
                <c:pt idx="4377">
                  <c:v>1132</c:v>
                </c:pt>
                <c:pt idx="4378">
                  <c:v>1133</c:v>
                </c:pt>
                <c:pt idx="4379">
                  <c:v>1134</c:v>
                </c:pt>
                <c:pt idx="4380">
                  <c:v>1135</c:v>
                </c:pt>
                <c:pt idx="4381">
                  <c:v>1136</c:v>
                </c:pt>
                <c:pt idx="4382">
                  <c:v>1137</c:v>
                </c:pt>
                <c:pt idx="4383">
                  <c:v>1138</c:v>
                </c:pt>
                <c:pt idx="4384">
                  <c:v>1139</c:v>
                </c:pt>
                <c:pt idx="4385">
                  <c:v>1140</c:v>
                </c:pt>
                <c:pt idx="4386">
                  <c:v>1141</c:v>
                </c:pt>
                <c:pt idx="4387">
                  <c:v>1142</c:v>
                </c:pt>
                <c:pt idx="4388">
                  <c:v>1143</c:v>
                </c:pt>
                <c:pt idx="4389">
                  <c:v>1144</c:v>
                </c:pt>
                <c:pt idx="4390">
                  <c:v>1145</c:v>
                </c:pt>
                <c:pt idx="4391">
                  <c:v>1146</c:v>
                </c:pt>
                <c:pt idx="4392">
                  <c:v>1147</c:v>
                </c:pt>
                <c:pt idx="4393">
                  <c:v>1148</c:v>
                </c:pt>
                <c:pt idx="4394">
                  <c:v>1149</c:v>
                </c:pt>
                <c:pt idx="4395">
                  <c:v>1150</c:v>
                </c:pt>
                <c:pt idx="4396">
                  <c:v>1151</c:v>
                </c:pt>
                <c:pt idx="4397">
                  <c:v>1152</c:v>
                </c:pt>
                <c:pt idx="4398">
                  <c:v>1153</c:v>
                </c:pt>
                <c:pt idx="4399">
                  <c:v>1154</c:v>
                </c:pt>
                <c:pt idx="4400">
                  <c:v>1155</c:v>
                </c:pt>
                <c:pt idx="4401">
                  <c:v>1156</c:v>
                </c:pt>
                <c:pt idx="4402">
                  <c:v>1157</c:v>
                </c:pt>
                <c:pt idx="4403">
                  <c:v>1158</c:v>
                </c:pt>
                <c:pt idx="4404">
                  <c:v>1159</c:v>
                </c:pt>
                <c:pt idx="4405">
                  <c:v>1160</c:v>
                </c:pt>
                <c:pt idx="4406">
                  <c:v>1161</c:v>
                </c:pt>
                <c:pt idx="4407">
                  <c:v>1162</c:v>
                </c:pt>
                <c:pt idx="4408">
                  <c:v>1163</c:v>
                </c:pt>
                <c:pt idx="4409">
                  <c:v>1164</c:v>
                </c:pt>
                <c:pt idx="4410">
                  <c:v>1165</c:v>
                </c:pt>
                <c:pt idx="4411">
                  <c:v>1166</c:v>
                </c:pt>
                <c:pt idx="4412">
                  <c:v>1167</c:v>
                </c:pt>
                <c:pt idx="4413">
                  <c:v>1168</c:v>
                </c:pt>
                <c:pt idx="4414">
                  <c:v>1169</c:v>
                </c:pt>
                <c:pt idx="4415">
                  <c:v>1170</c:v>
                </c:pt>
                <c:pt idx="4416">
                  <c:v>1171</c:v>
                </c:pt>
                <c:pt idx="4417">
                  <c:v>1172</c:v>
                </c:pt>
                <c:pt idx="4418">
                  <c:v>1173</c:v>
                </c:pt>
                <c:pt idx="4419">
                  <c:v>1174</c:v>
                </c:pt>
                <c:pt idx="4420">
                  <c:v>1175</c:v>
                </c:pt>
                <c:pt idx="4421">
                  <c:v>1176</c:v>
                </c:pt>
                <c:pt idx="4422">
                  <c:v>1177</c:v>
                </c:pt>
                <c:pt idx="4423">
                  <c:v>1178</c:v>
                </c:pt>
                <c:pt idx="4424">
                  <c:v>1179</c:v>
                </c:pt>
                <c:pt idx="4425">
                  <c:v>1180</c:v>
                </c:pt>
                <c:pt idx="4426">
                  <c:v>1181</c:v>
                </c:pt>
                <c:pt idx="4427">
                  <c:v>1182</c:v>
                </c:pt>
                <c:pt idx="4428">
                  <c:v>1183</c:v>
                </c:pt>
                <c:pt idx="4429">
                  <c:v>1184</c:v>
                </c:pt>
                <c:pt idx="4430">
                  <c:v>1185</c:v>
                </c:pt>
                <c:pt idx="4431">
                  <c:v>1186</c:v>
                </c:pt>
                <c:pt idx="4432">
                  <c:v>1187</c:v>
                </c:pt>
                <c:pt idx="4433">
                  <c:v>1188</c:v>
                </c:pt>
                <c:pt idx="4434">
                  <c:v>1189</c:v>
                </c:pt>
                <c:pt idx="4435">
                  <c:v>1190</c:v>
                </c:pt>
                <c:pt idx="4436">
                  <c:v>1191</c:v>
                </c:pt>
                <c:pt idx="4437">
                  <c:v>1192</c:v>
                </c:pt>
                <c:pt idx="4438">
                  <c:v>1193</c:v>
                </c:pt>
                <c:pt idx="4439">
                  <c:v>1194</c:v>
                </c:pt>
                <c:pt idx="4440">
                  <c:v>1195</c:v>
                </c:pt>
                <c:pt idx="4441">
                  <c:v>1196</c:v>
                </c:pt>
                <c:pt idx="4442">
                  <c:v>1197</c:v>
                </c:pt>
                <c:pt idx="4443">
                  <c:v>1198</c:v>
                </c:pt>
                <c:pt idx="4444">
                  <c:v>1199</c:v>
                </c:pt>
                <c:pt idx="4445">
                  <c:v>1200</c:v>
                </c:pt>
                <c:pt idx="4446">
                  <c:v>1201</c:v>
                </c:pt>
                <c:pt idx="4447">
                  <c:v>1202</c:v>
                </c:pt>
                <c:pt idx="4448">
                  <c:v>1203</c:v>
                </c:pt>
                <c:pt idx="4449">
                  <c:v>1204</c:v>
                </c:pt>
                <c:pt idx="4450">
                  <c:v>1205</c:v>
                </c:pt>
                <c:pt idx="4451">
                  <c:v>1206</c:v>
                </c:pt>
                <c:pt idx="4452">
                  <c:v>1207</c:v>
                </c:pt>
                <c:pt idx="4453">
                  <c:v>1208</c:v>
                </c:pt>
                <c:pt idx="4454">
                  <c:v>1209</c:v>
                </c:pt>
                <c:pt idx="4455">
                  <c:v>1210</c:v>
                </c:pt>
                <c:pt idx="4456">
                  <c:v>1211</c:v>
                </c:pt>
                <c:pt idx="4457">
                  <c:v>1212</c:v>
                </c:pt>
                <c:pt idx="4458">
                  <c:v>1213</c:v>
                </c:pt>
                <c:pt idx="4459">
                  <c:v>1214</c:v>
                </c:pt>
                <c:pt idx="4460">
                  <c:v>1215</c:v>
                </c:pt>
                <c:pt idx="4461">
                  <c:v>1216</c:v>
                </c:pt>
                <c:pt idx="4462">
                  <c:v>1217</c:v>
                </c:pt>
                <c:pt idx="4463">
                  <c:v>1218</c:v>
                </c:pt>
                <c:pt idx="4464">
                  <c:v>1219</c:v>
                </c:pt>
                <c:pt idx="4465">
                  <c:v>1220</c:v>
                </c:pt>
                <c:pt idx="4466">
                  <c:v>1221</c:v>
                </c:pt>
                <c:pt idx="4467">
                  <c:v>1222</c:v>
                </c:pt>
                <c:pt idx="4468">
                  <c:v>1223</c:v>
                </c:pt>
                <c:pt idx="4469">
                  <c:v>1224</c:v>
                </c:pt>
                <c:pt idx="4470">
                  <c:v>1225</c:v>
                </c:pt>
                <c:pt idx="4471">
                  <c:v>1226</c:v>
                </c:pt>
                <c:pt idx="4472">
                  <c:v>1227</c:v>
                </c:pt>
                <c:pt idx="4473">
                  <c:v>1228</c:v>
                </c:pt>
                <c:pt idx="4474">
                  <c:v>1229</c:v>
                </c:pt>
                <c:pt idx="4475">
                  <c:v>1230</c:v>
                </c:pt>
                <c:pt idx="4476">
                  <c:v>1231</c:v>
                </c:pt>
                <c:pt idx="4477">
                  <c:v>1232</c:v>
                </c:pt>
                <c:pt idx="4478">
                  <c:v>1233</c:v>
                </c:pt>
                <c:pt idx="4479">
                  <c:v>1234</c:v>
                </c:pt>
                <c:pt idx="4480">
                  <c:v>1235</c:v>
                </c:pt>
                <c:pt idx="4481">
                  <c:v>1236</c:v>
                </c:pt>
                <c:pt idx="4482">
                  <c:v>1237</c:v>
                </c:pt>
                <c:pt idx="4483">
                  <c:v>1238</c:v>
                </c:pt>
                <c:pt idx="4484">
                  <c:v>1239</c:v>
                </c:pt>
                <c:pt idx="4485">
                  <c:v>1240</c:v>
                </c:pt>
                <c:pt idx="4486">
                  <c:v>1241</c:v>
                </c:pt>
                <c:pt idx="4487">
                  <c:v>1242</c:v>
                </c:pt>
                <c:pt idx="4488">
                  <c:v>1243</c:v>
                </c:pt>
                <c:pt idx="4489">
                  <c:v>1244</c:v>
                </c:pt>
                <c:pt idx="4490">
                  <c:v>1245</c:v>
                </c:pt>
                <c:pt idx="4491">
                  <c:v>1246</c:v>
                </c:pt>
                <c:pt idx="4492">
                  <c:v>1247</c:v>
                </c:pt>
                <c:pt idx="4493">
                  <c:v>1248</c:v>
                </c:pt>
                <c:pt idx="4494">
                  <c:v>1249</c:v>
                </c:pt>
                <c:pt idx="4495">
                  <c:v>1250</c:v>
                </c:pt>
                <c:pt idx="4496">
                  <c:v>1251</c:v>
                </c:pt>
                <c:pt idx="4497">
                  <c:v>1252</c:v>
                </c:pt>
                <c:pt idx="4498">
                  <c:v>1253</c:v>
                </c:pt>
                <c:pt idx="4499">
                  <c:v>1254</c:v>
                </c:pt>
                <c:pt idx="4500">
                  <c:v>1255</c:v>
                </c:pt>
                <c:pt idx="4501">
                  <c:v>1256</c:v>
                </c:pt>
                <c:pt idx="4502">
                  <c:v>1257</c:v>
                </c:pt>
                <c:pt idx="4503">
                  <c:v>1258</c:v>
                </c:pt>
                <c:pt idx="4504">
                  <c:v>1259</c:v>
                </c:pt>
                <c:pt idx="4505">
                  <c:v>1260</c:v>
                </c:pt>
                <c:pt idx="4506">
                  <c:v>1261</c:v>
                </c:pt>
                <c:pt idx="4507">
                  <c:v>1262</c:v>
                </c:pt>
                <c:pt idx="4508">
                  <c:v>1263</c:v>
                </c:pt>
                <c:pt idx="4509">
                  <c:v>1264</c:v>
                </c:pt>
                <c:pt idx="4510">
                  <c:v>1265</c:v>
                </c:pt>
                <c:pt idx="4511">
                  <c:v>1266</c:v>
                </c:pt>
                <c:pt idx="4512">
                  <c:v>1267</c:v>
                </c:pt>
                <c:pt idx="4513">
                  <c:v>1268</c:v>
                </c:pt>
                <c:pt idx="4514">
                  <c:v>1269</c:v>
                </c:pt>
                <c:pt idx="4515">
                  <c:v>1270</c:v>
                </c:pt>
                <c:pt idx="4516">
                  <c:v>1271</c:v>
                </c:pt>
                <c:pt idx="4517">
                  <c:v>1272</c:v>
                </c:pt>
                <c:pt idx="4518">
                  <c:v>1273</c:v>
                </c:pt>
                <c:pt idx="4519">
                  <c:v>1274</c:v>
                </c:pt>
                <c:pt idx="4520">
                  <c:v>1275</c:v>
                </c:pt>
                <c:pt idx="4521">
                  <c:v>1276</c:v>
                </c:pt>
                <c:pt idx="4522">
                  <c:v>1277</c:v>
                </c:pt>
                <c:pt idx="4523">
                  <c:v>1278</c:v>
                </c:pt>
                <c:pt idx="4524">
                  <c:v>1279</c:v>
                </c:pt>
                <c:pt idx="4525">
                  <c:v>1280</c:v>
                </c:pt>
                <c:pt idx="4526">
                  <c:v>1281</c:v>
                </c:pt>
                <c:pt idx="4527">
                  <c:v>1282</c:v>
                </c:pt>
                <c:pt idx="4528">
                  <c:v>1283</c:v>
                </c:pt>
                <c:pt idx="4529">
                  <c:v>1284</c:v>
                </c:pt>
                <c:pt idx="4530">
                  <c:v>1285</c:v>
                </c:pt>
                <c:pt idx="4531">
                  <c:v>1286</c:v>
                </c:pt>
                <c:pt idx="4532">
                  <c:v>1287</c:v>
                </c:pt>
                <c:pt idx="4533">
                  <c:v>1288</c:v>
                </c:pt>
                <c:pt idx="4534">
                  <c:v>1289</c:v>
                </c:pt>
                <c:pt idx="4535">
                  <c:v>1290</c:v>
                </c:pt>
                <c:pt idx="4536">
                  <c:v>1291</c:v>
                </c:pt>
                <c:pt idx="4537">
                  <c:v>1292</c:v>
                </c:pt>
                <c:pt idx="4538">
                  <c:v>1293</c:v>
                </c:pt>
                <c:pt idx="4539">
                  <c:v>1294</c:v>
                </c:pt>
                <c:pt idx="4540">
                  <c:v>1295</c:v>
                </c:pt>
                <c:pt idx="4541">
                  <c:v>1296</c:v>
                </c:pt>
                <c:pt idx="4542">
                  <c:v>1297</c:v>
                </c:pt>
                <c:pt idx="4543">
                  <c:v>1298</c:v>
                </c:pt>
                <c:pt idx="4544">
                  <c:v>1299</c:v>
                </c:pt>
                <c:pt idx="4545">
                  <c:v>1300</c:v>
                </c:pt>
                <c:pt idx="4546">
                  <c:v>1301</c:v>
                </c:pt>
                <c:pt idx="4547">
                  <c:v>1302</c:v>
                </c:pt>
                <c:pt idx="4548">
                  <c:v>1303</c:v>
                </c:pt>
                <c:pt idx="4549">
                  <c:v>1304</c:v>
                </c:pt>
                <c:pt idx="4550">
                  <c:v>1305</c:v>
                </c:pt>
                <c:pt idx="4551">
                  <c:v>1306</c:v>
                </c:pt>
                <c:pt idx="4552">
                  <c:v>1307</c:v>
                </c:pt>
                <c:pt idx="4553">
                  <c:v>1308</c:v>
                </c:pt>
                <c:pt idx="4554">
                  <c:v>1309</c:v>
                </c:pt>
                <c:pt idx="4555">
                  <c:v>1310</c:v>
                </c:pt>
                <c:pt idx="4556">
                  <c:v>1311</c:v>
                </c:pt>
                <c:pt idx="4557">
                  <c:v>1312</c:v>
                </c:pt>
                <c:pt idx="4558">
                  <c:v>1313</c:v>
                </c:pt>
                <c:pt idx="4559">
                  <c:v>1314</c:v>
                </c:pt>
                <c:pt idx="4560">
                  <c:v>1315</c:v>
                </c:pt>
                <c:pt idx="4561">
                  <c:v>1316</c:v>
                </c:pt>
                <c:pt idx="4562">
                  <c:v>1317</c:v>
                </c:pt>
                <c:pt idx="4563">
                  <c:v>1318</c:v>
                </c:pt>
                <c:pt idx="4564">
                  <c:v>1319</c:v>
                </c:pt>
                <c:pt idx="4565">
                  <c:v>1320</c:v>
                </c:pt>
                <c:pt idx="4566">
                  <c:v>1321</c:v>
                </c:pt>
                <c:pt idx="4567">
                  <c:v>1322</c:v>
                </c:pt>
                <c:pt idx="4568">
                  <c:v>1323</c:v>
                </c:pt>
                <c:pt idx="4569">
                  <c:v>1324</c:v>
                </c:pt>
                <c:pt idx="4570">
                  <c:v>1325</c:v>
                </c:pt>
                <c:pt idx="4571">
                  <c:v>1326</c:v>
                </c:pt>
                <c:pt idx="4572">
                  <c:v>1327</c:v>
                </c:pt>
                <c:pt idx="4573">
                  <c:v>1328</c:v>
                </c:pt>
                <c:pt idx="4574">
                  <c:v>1329</c:v>
                </c:pt>
                <c:pt idx="4575">
                  <c:v>1330</c:v>
                </c:pt>
                <c:pt idx="4576">
                  <c:v>1331</c:v>
                </c:pt>
                <c:pt idx="4577">
                  <c:v>1332</c:v>
                </c:pt>
                <c:pt idx="4578">
                  <c:v>1333</c:v>
                </c:pt>
                <c:pt idx="4579">
                  <c:v>1334</c:v>
                </c:pt>
                <c:pt idx="4580">
                  <c:v>1335</c:v>
                </c:pt>
                <c:pt idx="4581">
                  <c:v>1336</c:v>
                </c:pt>
                <c:pt idx="4582">
                  <c:v>1337</c:v>
                </c:pt>
                <c:pt idx="4583">
                  <c:v>1338</c:v>
                </c:pt>
                <c:pt idx="4584">
                  <c:v>1339</c:v>
                </c:pt>
                <c:pt idx="4585">
                  <c:v>1340</c:v>
                </c:pt>
                <c:pt idx="4586">
                  <c:v>1341</c:v>
                </c:pt>
                <c:pt idx="4587">
                  <c:v>1342</c:v>
                </c:pt>
                <c:pt idx="4588">
                  <c:v>1343</c:v>
                </c:pt>
                <c:pt idx="4589">
                  <c:v>1344</c:v>
                </c:pt>
                <c:pt idx="4590">
                  <c:v>1345</c:v>
                </c:pt>
                <c:pt idx="4591">
                  <c:v>1346</c:v>
                </c:pt>
                <c:pt idx="4592">
                  <c:v>1347</c:v>
                </c:pt>
                <c:pt idx="4593">
                  <c:v>1348</c:v>
                </c:pt>
                <c:pt idx="4594">
                  <c:v>1349</c:v>
                </c:pt>
                <c:pt idx="4595">
                  <c:v>1350</c:v>
                </c:pt>
                <c:pt idx="4596">
                  <c:v>1351</c:v>
                </c:pt>
                <c:pt idx="4597">
                  <c:v>1352</c:v>
                </c:pt>
                <c:pt idx="4598">
                  <c:v>1353</c:v>
                </c:pt>
                <c:pt idx="4599">
                  <c:v>1354</c:v>
                </c:pt>
                <c:pt idx="4600">
                  <c:v>1355</c:v>
                </c:pt>
                <c:pt idx="4601">
                  <c:v>1356</c:v>
                </c:pt>
                <c:pt idx="4602">
                  <c:v>1357</c:v>
                </c:pt>
                <c:pt idx="4603">
                  <c:v>1358</c:v>
                </c:pt>
                <c:pt idx="4604">
                  <c:v>1359</c:v>
                </c:pt>
                <c:pt idx="4605">
                  <c:v>1360</c:v>
                </c:pt>
                <c:pt idx="4606">
                  <c:v>1361</c:v>
                </c:pt>
                <c:pt idx="4607">
                  <c:v>1362</c:v>
                </c:pt>
                <c:pt idx="4608">
                  <c:v>1363</c:v>
                </c:pt>
                <c:pt idx="4609">
                  <c:v>1364</c:v>
                </c:pt>
                <c:pt idx="4610">
                  <c:v>1365</c:v>
                </c:pt>
                <c:pt idx="4611">
                  <c:v>1366</c:v>
                </c:pt>
                <c:pt idx="4612">
                  <c:v>1367</c:v>
                </c:pt>
                <c:pt idx="4613">
                  <c:v>1368</c:v>
                </c:pt>
                <c:pt idx="4614">
                  <c:v>1369</c:v>
                </c:pt>
                <c:pt idx="4615">
                  <c:v>1370</c:v>
                </c:pt>
                <c:pt idx="4616">
                  <c:v>1371</c:v>
                </c:pt>
                <c:pt idx="4617">
                  <c:v>1372</c:v>
                </c:pt>
                <c:pt idx="4618">
                  <c:v>1373</c:v>
                </c:pt>
                <c:pt idx="4619">
                  <c:v>1374</c:v>
                </c:pt>
                <c:pt idx="4620">
                  <c:v>1375</c:v>
                </c:pt>
                <c:pt idx="4621">
                  <c:v>1376</c:v>
                </c:pt>
                <c:pt idx="4622">
                  <c:v>1377</c:v>
                </c:pt>
                <c:pt idx="4623">
                  <c:v>1378</c:v>
                </c:pt>
                <c:pt idx="4624">
                  <c:v>1379</c:v>
                </c:pt>
                <c:pt idx="4625">
                  <c:v>1380</c:v>
                </c:pt>
                <c:pt idx="4626">
                  <c:v>1381</c:v>
                </c:pt>
                <c:pt idx="4627">
                  <c:v>1382</c:v>
                </c:pt>
                <c:pt idx="4628">
                  <c:v>1383</c:v>
                </c:pt>
                <c:pt idx="4629">
                  <c:v>1384</c:v>
                </c:pt>
                <c:pt idx="4630">
                  <c:v>1385</c:v>
                </c:pt>
                <c:pt idx="4631">
                  <c:v>1386</c:v>
                </c:pt>
                <c:pt idx="4632">
                  <c:v>1387</c:v>
                </c:pt>
                <c:pt idx="4633">
                  <c:v>1388</c:v>
                </c:pt>
                <c:pt idx="4634">
                  <c:v>1389</c:v>
                </c:pt>
                <c:pt idx="4635">
                  <c:v>1390</c:v>
                </c:pt>
                <c:pt idx="4636">
                  <c:v>1391</c:v>
                </c:pt>
                <c:pt idx="4637">
                  <c:v>1392</c:v>
                </c:pt>
                <c:pt idx="4638">
                  <c:v>1393</c:v>
                </c:pt>
                <c:pt idx="4639">
                  <c:v>1394</c:v>
                </c:pt>
                <c:pt idx="4640">
                  <c:v>1395</c:v>
                </c:pt>
                <c:pt idx="4641">
                  <c:v>1396</c:v>
                </c:pt>
                <c:pt idx="4642">
                  <c:v>1397</c:v>
                </c:pt>
                <c:pt idx="4643">
                  <c:v>1398</c:v>
                </c:pt>
                <c:pt idx="4644">
                  <c:v>1399</c:v>
                </c:pt>
                <c:pt idx="4645">
                  <c:v>1400</c:v>
                </c:pt>
                <c:pt idx="4646">
                  <c:v>1401</c:v>
                </c:pt>
                <c:pt idx="4647">
                  <c:v>1402</c:v>
                </c:pt>
                <c:pt idx="4648">
                  <c:v>1403</c:v>
                </c:pt>
                <c:pt idx="4649">
                  <c:v>1404</c:v>
                </c:pt>
                <c:pt idx="4650">
                  <c:v>1405</c:v>
                </c:pt>
                <c:pt idx="4651">
                  <c:v>1406</c:v>
                </c:pt>
                <c:pt idx="4652">
                  <c:v>1407</c:v>
                </c:pt>
                <c:pt idx="4653">
                  <c:v>1408</c:v>
                </c:pt>
                <c:pt idx="4654">
                  <c:v>1409</c:v>
                </c:pt>
                <c:pt idx="4655">
                  <c:v>1410</c:v>
                </c:pt>
                <c:pt idx="4656">
                  <c:v>1411</c:v>
                </c:pt>
                <c:pt idx="4657">
                  <c:v>1412</c:v>
                </c:pt>
                <c:pt idx="4658">
                  <c:v>1413</c:v>
                </c:pt>
                <c:pt idx="4659">
                  <c:v>1414</c:v>
                </c:pt>
                <c:pt idx="4660">
                  <c:v>1415</c:v>
                </c:pt>
                <c:pt idx="4661">
                  <c:v>1416</c:v>
                </c:pt>
                <c:pt idx="4662">
                  <c:v>1417</c:v>
                </c:pt>
                <c:pt idx="4663">
                  <c:v>1418</c:v>
                </c:pt>
                <c:pt idx="4664">
                  <c:v>1419</c:v>
                </c:pt>
                <c:pt idx="4665">
                  <c:v>1420</c:v>
                </c:pt>
                <c:pt idx="4666">
                  <c:v>1421</c:v>
                </c:pt>
                <c:pt idx="4667">
                  <c:v>1422</c:v>
                </c:pt>
                <c:pt idx="4668">
                  <c:v>1423</c:v>
                </c:pt>
                <c:pt idx="4669">
                  <c:v>1424</c:v>
                </c:pt>
                <c:pt idx="4670">
                  <c:v>1425</c:v>
                </c:pt>
                <c:pt idx="4671">
                  <c:v>1426</c:v>
                </c:pt>
                <c:pt idx="4672">
                  <c:v>1427</c:v>
                </c:pt>
                <c:pt idx="4673">
                  <c:v>1428</c:v>
                </c:pt>
                <c:pt idx="4674">
                  <c:v>1429</c:v>
                </c:pt>
                <c:pt idx="4675">
                  <c:v>1430</c:v>
                </c:pt>
                <c:pt idx="4676">
                  <c:v>1431</c:v>
                </c:pt>
                <c:pt idx="4677">
                  <c:v>1432</c:v>
                </c:pt>
                <c:pt idx="4678">
                  <c:v>1433</c:v>
                </c:pt>
                <c:pt idx="4679">
                  <c:v>1434</c:v>
                </c:pt>
                <c:pt idx="4680">
                  <c:v>1435</c:v>
                </c:pt>
                <c:pt idx="4681">
                  <c:v>1436</c:v>
                </c:pt>
                <c:pt idx="4682">
                  <c:v>1437</c:v>
                </c:pt>
                <c:pt idx="4683">
                  <c:v>1438</c:v>
                </c:pt>
                <c:pt idx="4684">
                  <c:v>1439</c:v>
                </c:pt>
                <c:pt idx="4685">
                  <c:v>1440</c:v>
                </c:pt>
                <c:pt idx="4686">
                  <c:v>1441</c:v>
                </c:pt>
                <c:pt idx="4687">
                  <c:v>1442</c:v>
                </c:pt>
                <c:pt idx="4688">
                  <c:v>1443</c:v>
                </c:pt>
                <c:pt idx="4689">
                  <c:v>1444</c:v>
                </c:pt>
                <c:pt idx="4690">
                  <c:v>1445</c:v>
                </c:pt>
                <c:pt idx="4691">
                  <c:v>1446</c:v>
                </c:pt>
                <c:pt idx="4692">
                  <c:v>1447</c:v>
                </c:pt>
                <c:pt idx="4693">
                  <c:v>1448</c:v>
                </c:pt>
                <c:pt idx="4694">
                  <c:v>1449</c:v>
                </c:pt>
                <c:pt idx="4695">
                  <c:v>1450</c:v>
                </c:pt>
                <c:pt idx="4696">
                  <c:v>1451</c:v>
                </c:pt>
                <c:pt idx="4697">
                  <c:v>1452</c:v>
                </c:pt>
                <c:pt idx="4698">
                  <c:v>1453</c:v>
                </c:pt>
                <c:pt idx="4699">
                  <c:v>1454</c:v>
                </c:pt>
                <c:pt idx="4700">
                  <c:v>1455</c:v>
                </c:pt>
                <c:pt idx="4701">
                  <c:v>1456</c:v>
                </c:pt>
                <c:pt idx="4702">
                  <c:v>1457</c:v>
                </c:pt>
                <c:pt idx="4703">
                  <c:v>1458</c:v>
                </c:pt>
                <c:pt idx="4704">
                  <c:v>1459</c:v>
                </c:pt>
                <c:pt idx="4705">
                  <c:v>1460</c:v>
                </c:pt>
                <c:pt idx="4706">
                  <c:v>1461</c:v>
                </c:pt>
                <c:pt idx="4707">
                  <c:v>1462</c:v>
                </c:pt>
                <c:pt idx="4708">
                  <c:v>1463</c:v>
                </c:pt>
                <c:pt idx="4709">
                  <c:v>1464</c:v>
                </c:pt>
                <c:pt idx="4710">
                  <c:v>1465</c:v>
                </c:pt>
                <c:pt idx="4711">
                  <c:v>1466</c:v>
                </c:pt>
                <c:pt idx="4712">
                  <c:v>1467</c:v>
                </c:pt>
                <c:pt idx="4713">
                  <c:v>1468</c:v>
                </c:pt>
                <c:pt idx="4714">
                  <c:v>1469</c:v>
                </c:pt>
                <c:pt idx="4715">
                  <c:v>1470</c:v>
                </c:pt>
                <c:pt idx="4716">
                  <c:v>1471</c:v>
                </c:pt>
                <c:pt idx="4717">
                  <c:v>1472</c:v>
                </c:pt>
                <c:pt idx="4718">
                  <c:v>1473</c:v>
                </c:pt>
                <c:pt idx="4719">
                  <c:v>1474</c:v>
                </c:pt>
                <c:pt idx="4720">
                  <c:v>1475</c:v>
                </c:pt>
                <c:pt idx="4721">
                  <c:v>1476</c:v>
                </c:pt>
                <c:pt idx="4722">
                  <c:v>1477</c:v>
                </c:pt>
                <c:pt idx="4723">
                  <c:v>1478</c:v>
                </c:pt>
                <c:pt idx="4724">
                  <c:v>1479</c:v>
                </c:pt>
                <c:pt idx="4725">
                  <c:v>1480</c:v>
                </c:pt>
                <c:pt idx="4726">
                  <c:v>1481</c:v>
                </c:pt>
                <c:pt idx="4727">
                  <c:v>1482</c:v>
                </c:pt>
                <c:pt idx="4728">
                  <c:v>1483</c:v>
                </c:pt>
                <c:pt idx="4729">
                  <c:v>1484</c:v>
                </c:pt>
                <c:pt idx="4730">
                  <c:v>1485</c:v>
                </c:pt>
                <c:pt idx="4731">
                  <c:v>1486</c:v>
                </c:pt>
                <c:pt idx="4732">
                  <c:v>1487</c:v>
                </c:pt>
                <c:pt idx="4733">
                  <c:v>1488</c:v>
                </c:pt>
                <c:pt idx="4734">
                  <c:v>1489</c:v>
                </c:pt>
                <c:pt idx="4735">
                  <c:v>1490</c:v>
                </c:pt>
                <c:pt idx="4736">
                  <c:v>1491</c:v>
                </c:pt>
                <c:pt idx="4737">
                  <c:v>1492</c:v>
                </c:pt>
                <c:pt idx="4738">
                  <c:v>1493</c:v>
                </c:pt>
                <c:pt idx="4739">
                  <c:v>1494</c:v>
                </c:pt>
                <c:pt idx="4740">
                  <c:v>1495</c:v>
                </c:pt>
                <c:pt idx="4741">
                  <c:v>1496</c:v>
                </c:pt>
                <c:pt idx="4742">
                  <c:v>1497</c:v>
                </c:pt>
                <c:pt idx="4743">
                  <c:v>1498</c:v>
                </c:pt>
                <c:pt idx="4744">
                  <c:v>1499</c:v>
                </c:pt>
                <c:pt idx="4745">
                  <c:v>1500</c:v>
                </c:pt>
                <c:pt idx="4746">
                  <c:v>1501</c:v>
                </c:pt>
                <c:pt idx="4747">
                  <c:v>1502</c:v>
                </c:pt>
                <c:pt idx="4748">
                  <c:v>1503</c:v>
                </c:pt>
                <c:pt idx="4749">
                  <c:v>1504</c:v>
                </c:pt>
                <c:pt idx="4750">
                  <c:v>1505</c:v>
                </c:pt>
                <c:pt idx="4751">
                  <c:v>1506</c:v>
                </c:pt>
                <c:pt idx="4752">
                  <c:v>1507</c:v>
                </c:pt>
                <c:pt idx="4753">
                  <c:v>1508</c:v>
                </c:pt>
                <c:pt idx="4754">
                  <c:v>1509</c:v>
                </c:pt>
                <c:pt idx="4755">
                  <c:v>1510</c:v>
                </c:pt>
                <c:pt idx="4756">
                  <c:v>1511</c:v>
                </c:pt>
                <c:pt idx="4757">
                  <c:v>1512</c:v>
                </c:pt>
                <c:pt idx="4758">
                  <c:v>1513</c:v>
                </c:pt>
                <c:pt idx="4759">
                  <c:v>1514</c:v>
                </c:pt>
                <c:pt idx="4760">
                  <c:v>1515</c:v>
                </c:pt>
                <c:pt idx="4761">
                  <c:v>1516</c:v>
                </c:pt>
                <c:pt idx="4762">
                  <c:v>1517</c:v>
                </c:pt>
                <c:pt idx="4763">
                  <c:v>1518</c:v>
                </c:pt>
                <c:pt idx="4764">
                  <c:v>1519</c:v>
                </c:pt>
                <c:pt idx="4765">
                  <c:v>1520</c:v>
                </c:pt>
                <c:pt idx="4766">
                  <c:v>1521</c:v>
                </c:pt>
                <c:pt idx="4767">
                  <c:v>1522</c:v>
                </c:pt>
                <c:pt idx="4768">
                  <c:v>1523</c:v>
                </c:pt>
                <c:pt idx="4769">
                  <c:v>1524</c:v>
                </c:pt>
                <c:pt idx="4770">
                  <c:v>1525</c:v>
                </c:pt>
                <c:pt idx="4771">
                  <c:v>1526</c:v>
                </c:pt>
                <c:pt idx="4772">
                  <c:v>1527</c:v>
                </c:pt>
                <c:pt idx="4773">
                  <c:v>1528</c:v>
                </c:pt>
                <c:pt idx="4774">
                  <c:v>1529</c:v>
                </c:pt>
                <c:pt idx="4775">
                  <c:v>1530</c:v>
                </c:pt>
                <c:pt idx="4776">
                  <c:v>1531</c:v>
                </c:pt>
                <c:pt idx="4777">
                  <c:v>1532</c:v>
                </c:pt>
                <c:pt idx="4778">
                  <c:v>1533</c:v>
                </c:pt>
                <c:pt idx="4779">
                  <c:v>1534</c:v>
                </c:pt>
                <c:pt idx="4780">
                  <c:v>1535</c:v>
                </c:pt>
                <c:pt idx="4781">
                  <c:v>1536</c:v>
                </c:pt>
                <c:pt idx="4782">
                  <c:v>1537</c:v>
                </c:pt>
                <c:pt idx="4783">
                  <c:v>1538</c:v>
                </c:pt>
                <c:pt idx="4784">
                  <c:v>1539</c:v>
                </c:pt>
                <c:pt idx="4785">
                  <c:v>1540</c:v>
                </c:pt>
                <c:pt idx="4786">
                  <c:v>1541</c:v>
                </c:pt>
                <c:pt idx="4787">
                  <c:v>1542</c:v>
                </c:pt>
                <c:pt idx="4788">
                  <c:v>1543</c:v>
                </c:pt>
                <c:pt idx="4789">
                  <c:v>1544</c:v>
                </c:pt>
                <c:pt idx="4790">
                  <c:v>1545</c:v>
                </c:pt>
                <c:pt idx="4791">
                  <c:v>1546</c:v>
                </c:pt>
                <c:pt idx="4792">
                  <c:v>1547</c:v>
                </c:pt>
                <c:pt idx="4793">
                  <c:v>1548</c:v>
                </c:pt>
                <c:pt idx="4794">
                  <c:v>1549</c:v>
                </c:pt>
                <c:pt idx="4795">
                  <c:v>1550</c:v>
                </c:pt>
                <c:pt idx="4796">
                  <c:v>1551</c:v>
                </c:pt>
                <c:pt idx="4797">
                  <c:v>1552</c:v>
                </c:pt>
                <c:pt idx="4798">
                  <c:v>1553</c:v>
                </c:pt>
                <c:pt idx="4799">
                  <c:v>1554</c:v>
                </c:pt>
                <c:pt idx="4800">
                  <c:v>1555</c:v>
                </c:pt>
                <c:pt idx="4801">
                  <c:v>1556</c:v>
                </c:pt>
                <c:pt idx="4802">
                  <c:v>1557</c:v>
                </c:pt>
                <c:pt idx="4803">
                  <c:v>1558</c:v>
                </c:pt>
                <c:pt idx="4804">
                  <c:v>1559</c:v>
                </c:pt>
                <c:pt idx="4805">
                  <c:v>1560</c:v>
                </c:pt>
                <c:pt idx="4806">
                  <c:v>1561</c:v>
                </c:pt>
                <c:pt idx="4807">
                  <c:v>1562</c:v>
                </c:pt>
                <c:pt idx="4808">
                  <c:v>1563</c:v>
                </c:pt>
                <c:pt idx="4809">
                  <c:v>1564</c:v>
                </c:pt>
                <c:pt idx="4810">
                  <c:v>1565</c:v>
                </c:pt>
                <c:pt idx="4811">
                  <c:v>1566</c:v>
                </c:pt>
                <c:pt idx="4812">
                  <c:v>1567</c:v>
                </c:pt>
                <c:pt idx="4813">
                  <c:v>1568</c:v>
                </c:pt>
                <c:pt idx="4814">
                  <c:v>1569</c:v>
                </c:pt>
                <c:pt idx="4815">
                  <c:v>1570</c:v>
                </c:pt>
                <c:pt idx="4816">
                  <c:v>1571</c:v>
                </c:pt>
                <c:pt idx="4817">
                  <c:v>1572</c:v>
                </c:pt>
                <c:pt idx="4818">
                  <c:v>1573</c:v>
                </c:pt>
                <c:pt idx="4819">
                  <c:v>1574</c:v>
                </c:pt>
                <c:pt idx="4820">
                  <c:v>1575</c:v>
                </c:pt>
                <c:pt idx="4821">
                  <c:v>1576</c:v>
                </c:pt>
                <c:pt idx="4822">
                  <c:v>1577</c:v>
                </c:pt>
                <c:pt idx="4823">
                  <c:v>1578</c:v>
                </c:pt>
                <c:pt idx="4824">
                  <c:v>1579</c:v>
                </c:pt>
                <c:pt idx="4825">
                  <c:v>1580</c:v>
                </c:pt>
                <c:pt idx="4826">
                  <c:v>1581</c:v>
                </c:pt>
                <c:pt idx="4827">
                  <c:v>1582</c:v>
                </c:pt>
                <c:pt idx="4828">
                  <c:v>1583</c:v>
                </c:pt>
                <c:pt idx="4829">
                  <c:v>1584</c:v>
                </c:pt>
                <c:pt idx="4830">
                  <c:v>1585</c:v>
                </c:pt>
                <c:pt idx="4831">
                  <c:v>1586</c:v>
                </c:pt>
                <c:pt idx="4832">
                  <c:v>1587</c:v>
                </c:pt>
                <c:pt idx="4833">
                  <c:v>1588</c:v>
                </c:pt>
                <c:pt idx="4834">
                  <c:v>1589</c:v>
                </c:pt>
                <c:pt idx="4835">
                  <c:v>1590</c:v>
                </c:pt>
                <c:pt idx="4836">
                  <c:v>1591</c:v>
                </c:pt>
                <c:pt idx="4837">
                  <c:v>1592</c:v>
                </c:pt>
                <c:pt idx="4838">
                  <c:v>1593</c:v>
                </c:pt>
                <c:pt idx="4839">
                  <c:v>1594</c:v>
                </c:pt>
                <c:pt idx="4840">
                  <c:v>1595</c:v>
                </c:pt>
                <c:pt idx="4841">
                  <c:v>1596</c:v>
                </c:pt>
                <c:pt idx="4842">
                  <c:v>1597</c:v>
                </c:pt>
                <c:pt idx="4843">
                  <c:v>1598</c:v>
                </c:pt>
                <c:pt idx="4844">
                  <c:v>1599</c:v>
                </c:pt>
                <c:pt idx="4845">
                  <c:v>1600</c:v>
                </c:pt>
                <c:pt idx="4846">
                  <c:v>1601</c:v>
                </c:pt>
                <c:pt idx="4847">
                  <c:v>1602</c:v>
                </c:pt>
                <c:pt idx="4848">
                  <c:v>1603</c:v>
                </c:pt>
                <c:pt idx="4849">
                  <c:v>1604</c:v>
                </c:pt>
                <c:pt idx="4850">
                  <c:v>1605</c:v>
                </c:pt>
                <c:pt idx="4851">
                  <c:v>1606</c:v>
                </c:pt>
                <c:pt idx="4852">
                  <c:v>1607</c:v>
                </c:pt>
                <c:pt idx="4853">
                  <c:v>1608</c:v>
                </c:pt>
                <c:pt idx="4854">
                  <c:v>1609</c:v>
                </c:pt>
                <c:pt idx="4855">
                  <c:v>1610</c:v>
                </c:pt>
                <c:pt idx="4856">
                  <c:v>1611</c:v>
                </c:pt>
                <c:pt idx="4857">
                  <c:v>1612</c:v>
                </c:pt>
                <c:pt idx="4858">
                  <c:v>1613</c:v>
                </c:pt>
                <c:pt idx="4859">
                  <c:v>1614</c:v>
                </c:pt>
                <c:pt idx="4860">
                  <c:v>1615</c:v>
                </c:pt>
                <c:pt idx="4861">
                  <c:v>1616</c:v>
                </c:pt>
                <c:pt idx="4862">
                  <c:v>1617</c:v>
                </c:pt>
                <c:pt idx="4863">
                  <c:v>1618</c:v>
                </c:pt>
                <c:pt idx="4864">
                  <c:v>1619</c:v>
                </c:pt>
                <c:pt idx="4865">
                  <c:v>1620</c:v>
                </c:pt>
                <c:pt idx="4866">
                  <c:v>1621</c:v>
                </c:pt>
                <c:pt idx="4867">
                  <c:v>1622</c:v>
                </c:pt>
                <c:pt idx="4868">
                  <c:v>1623</c:v>
                </c:pt>
                <c:pt idx="4869">
                  <c:v>1624</c:v>
                </c:pt>
                <c:pt idx="4870">
                  <c:v>1625</c:v>
                </c:pt>
                <c:pt idx="4871">
                  <c:v>1626</c:v>
                </c:pt>
                <c:pt idx="4872">
                  <c:v>1627</c:v>
                </c:pt>
                <c:pt idx="4873">
                  <c:v>1628</c:v>
                </c:pt>
                <c:pt idx="4874">
                  <c:v>1629</c:v>
                </c:pt>
                <c:pt idx="4875">
                  <c:v>1630</c:v>
                </c:pt>
                <c:pt idx="4876">
                  <c:v>1631</c:v>
                </c:pt>
                <c:pt idx="4877">
                  <c:v>1632</c:v>
                </c:pt>
                <c:pt idx="4878">
                  <c:v>1633</c:v>
                </c:pt>
                <c:pt idx="4879">
                  <c:v>1634</c:v>
                </c:pt>
                <c:pt idx="4880">
                  <c:v>1635</c:v>
                </c:pt>
                <c:pt idx="4881">
                  <c:v>1636</c:v>
                </c:pt>
                <c:pt idx="4882">
                  <c:v>1637</c:v>
                </c:pt>
                <c:pt idx="4883">
                  <c:v>1638</c:v>
                </c:pt>
                <c:pt idx="4884">
                  <c:v>1639</c:v>
                </c:pt>
                <c:pt idx="4885">
                  <c:v>1640</c:v>
                </c:pt>
                <c:pt idx="4886">
                  <c:v>1641</c:v>
                </c:pt>
                <c:pt idx="4887">
                  <c:v>1642</c:v>
                </c:pt>
                <c:pt idx="4888">
                  <c:v>1643</c:v>
                </c:pt>
                <c:pt idx="4889">
                  <c:v>1644</c:v>
                </c:pt>
                <c:pt idx="4890">
                  <c:v>1645</c:v>
                </c:pt>
                <c:pt idx="4891">
                  <c:v>1646</c:v>
                </c:pt>
                <c:pt idx="4892">
                  <c:v>1647</c:v>
                </c:pt>
                <c:pt idx="4893">
                  <c:v>1648</c:v>
                </c:pt>
                <c:pt idx="4894">
                  <c:v>1649</c:v>
                </c:pt>
                <c:pt idx="4895">
                  <c:v>1650</c:v>
                </c:pt>
                <c:pt idx="4896">
                  <c:v>1651</c:v>
                </c:pt>
                <c:pt idx="4897">
                  <c:v>1652</c:v>
                </c:pt>
                <c:pt idx="4898">
                  <c:v>1653</c:v>
                </c:pt>
                <c:pt idx="4899">
                  <c:v>1654</c:v>
                </c:pt>
                <c:pt idx="4900">
                  <c:v>1655</c:v>
                </c:pt>
                <c:pt idx="4901">
                  <c:v>1656</c:v>
                </c:pt>
                <c:pt idx="4902">
                  <c:v>1657</c:v>
                </c:pt>
                <c:pt idx="4903">
                  <c:v>1658</c:v>
                </c:pt>
                <c:pt idx="4904">
                  <c:v>1659</c:v>
                </c:pt>
                <c:pt idx="4905">
                  <c:v>1660</c:v>
                </c:pt>
                <c:pt idx="4906">
                  <c:v>1661</c:v>
                </c:pt>
                <c:pt idx="4907">
                  <c:v>1662</c:v>
                </c:pt>
                <c:pt idx="4908">
                  <c:v>1663</c:v>
                </c:pt>
                <c:pt idx="4909">
                  <c:v>1664</c:v>
                </c:pt>
                <c:pt idx="4910">
                  <c:v>1665</c:v>
                </c:pt>
                <c:pt idx="4911">
                  <c:v>1666</c:v>
                </c:pt>
                <c:pt idx="4912">
                  <c:v>1667</c:v>
                </c:pt>
                <c:pt idx="4913">
                  <c:v>1668</c:v>
                </c:pt>
                <c:pt idx="4914">
                  <c:v>1669</c:v>
                </c:pt>
                <c:pt idx="4915">
                  <c:v>1670</c:v>
                </c:pt>
                <c:pt idx="4916">
                  <c:v>1671</c:v>
                </c:pt>
                <c:pt idx="4917">
                  <c:v>1672</c:v>
                </c:pt>
                <c:pt idx="4918">
                  <c:v>1673</c:v>
                </c:pt>
                <c:pt idx="4919">
                  <c:v>1674</c:v>
                </c:pt>
                <c:pt idx="4920">
                  <c:v>1675</c:v>
                </c:pt>
                <c:pt idx="4921">
                  <c:v>1676</c:v>
                </c:pt>
                <c:pt idx="4922">
                  <c:v>1677</c:v>
                </c:pt>
                <c:pt idx="4923">
                  <c:v>1678</c:v>
                </c:pt>
                <c:pt idx="4924">
                  <c:v>1679</c:v>
                </c:pt>
                <c:pt idx="4925">
                  <c:v>1680</c:v>
                </c:pt>
                <c:pt idx="4926">
                  <c:v>1681</c:v>
                </c:pt>
                <c:pt idx="4927">
                  <c:v>1682</c:v>
                </c:pt>
                <c:pt idx="4928">
                  <c:v>1683</c:v>
                </c:pt>
                <c:pt idx="4929">
                  <c:v>1684</c:v>
                </c:pt>
                <c:pt idx="4930">
                  <c:v>1685</c:v>
                </c:pt>
                <c:pt idx="4931">
                  <c:v>1686</c:v>
                </c:pt>
                <c:pt idx="4932">
                  <c:v>1687</c:v>
                </c:pt>
                <c:pt idx="4933">
                  <c:v>1688</c:v>
                </c:pt>
                <c:pt idx="4934">
                  <c:v>1689</c:v>
                </c:pt>
                <c:pt idx="4935">
                  <c:v>1690</c:v>
                </c:pt>
                <c:pt idx="4936">
                  <c:v>1691</c:v>
                </c:pt>
                <c:pt idx="4937">
                  <c:v>1692</c:v>
                </c:pt>
                <c:pt idx="4938">
                  <c:v>1693</c:v>
                </c:pt>
                <c:pt idx="4939">
                  <c:v>1694</c:v>
                </c:pt>
                <c:pt idx="4940">
                  <c:v>1695</c:v>
                </c:pt>
                <c:pt idx="4941">
                  <c:v>1696</c:v>
                </c:pt>
                <c:pt idx="4942">
                  <c:v>1697</c:v>
                </c:pt>
                <c:pt idx="4943">
                  <c:v>1698</c:v>
                </c:pt>
                <c:pt idx="4944">
                  <c:v>1699</c:v>
                </c:pt>
                <c:pt idx="4945">
                  <c:v>1700</c:v>
                </c:pt>
                <c:pt idx="4946">
                  <c:v>1701</c:v>
                </c:pt>
                <c:pt idx="4947">
                  <c:v>1702</c:v>
                </c:pt>
                <c:pt idx="4948">
                  <c:v>1703</c:v>
                </c:pt>
                <c:pt idx="4949">
                  <c:v>1704</c:v>
                </c:pt>
                <c:pt idx="4950">
                  <c:v>1705</c:v>
                </c:pt>
                <c:pt idx="4951">
                  <c:v>1706</c:v>
                </c:pt>
                <c:pt idx="4952">
                  <c:v>1707</c:v>
                </c:pt>
                <c:pt idx="4953">
                  <c:v>1708</c:v>
                </c:pt>
                <c:pt idx="4954">
                  <c:v>1709</c:v>
                </c:pt>
                <c:pt idx="4955">
                  <c:v>1710</c:v>
                </c:pt>
                <c:pt idx="4956">
                  <c:v>1711</c:v>
                </c:pt>
                <c:pt idx="4957">
                  <c:v>1712</c:v>
                </c:pt>
                <c:pt idx="4958">
                  <c:v>1713</c:v>
                </c:pt>
                <c:pt idx="4959">
                  <c:v>1714</c:v>
                </c:pt>
                <c:pt idx="4960">
                  <c:v>1715</c:v>
                </c:pt>
                <c:pt idx="4961">
                  <c:v>1716</c:v>
                </c:pt>
                <c:pt idx="4962">
                  <c:v>1717</c:v>
                </c:pt>
                <c:pt idx="4963">
                  <c:v>1718</c:v>
                </c:pt>
                <c:pt idx="4964">
                  <c:v>1719</c:v>
                </c:pt>
                <c:pt idx="4965">
                  <c:v>1720</c:v>
                </c:pt>
                <c:pt idx="4966">
                  <c:v>1721</c:v>
                </c:pt>
                <c:pt idx="4967">
                  <c:v>1722</c:v>
                </c:pt>
                <c:pt idx="4968">
                  <c:v>1723</c:v>
                </c:pt>
                <c:pt idx="4969">
                  <c:v>1724</c:v>
                </c:pt>
                <c:pt idx="4970">
                  <c:v>1725</c:v>
                </c:pt>
                <c:pt idx="4971">
                  <c:v>1726</c:v>
                </c:pt>
                <c:pt idx="4972">
                  <c:v>1727</c:v>
                </c:pt>
                <c:pt idx="4973">
                  <c:v>1728</c:v>
                </c:pt>
                <c:pt idx="4974">
                  <c:v>1729</c:v>
                </c:pt>
                <c:pt idx="4975">
                  <c:v>1730</c:v>
                </c:pt>
                <c:pt idx="4976">
                  <c:v>1731</c:v>
                </c:pt>
                <c:pt idx="4977">
                  <c:v>1732</c:v>
                </c:pt>
                <c:pt idx="4978">
                  <c:v>1733</c:v>
                </c:pt>
                <c:pt idx="4979">
                  <c:v>1734</c:v>
                </c:pt>
                <c:pt idx="4980">
                  <c:v>1735</c:v>
                </c:pt>
                <c:pt idx="4981">
                  <c:v>1736</c:v>
                </c:pt>
                <c:pt idx="4982">
                  <c:v>1737</c:v>
                </c:pt>
                <c:pt idx="4983">
                  <c:v>1738</c:v>
                </c:pt>
                <c:pt idx="4984">
                  <c:v>1739</c:v>
                </c:pt>
                <c:pt idx="4985">
                  <c:v>1740</c:v>
                </c:pt>
                <c:pt idx="4986">
                  <c:v>1741</c:v>
                </c:pt>
                <c:pt idx="4987">
                  <c:v>1742</c:v>
                </c:pt>
                <c:pt idx="4988">
                  <c:v>1743</c:v>
                </c:pt>
                <c:pt idx="4989">
                  <c:v>1744</c:v>
                </c:pt>
                <c:pt idx="4990">
                  <c:v>1745</c:v>
                </c:pt>
                <c:pt idx="4991">
                  <c:v>1746</c:v>
                </c:pt>
                <c:pt idx="4992">
                  <c:v>1747</c:v>
                </c:pt>
                <c:pt idx="4993">
                  <c:v>1748</c:v>
                </c:pt>
                <c:pt idx="4994">
                  <c:v>1749</c:v>
                </c:pt>
                <c:pt idx="4995">
                  <c:v>1750</c:v>
                </c:pt>
                <c:pt idx="4996">
                  <c:v>1751</c:v>
                </c:pt>
                <c:pt idx="4997">
                  <c:v>1752</c:v>
                </c:pt>
                <c:pt idx="4998">
                  <c:v>1753</c:v>
                </c:pt>
                <c:pt idx="4999">
                  <c:v>1754</c:v>
                </c:pt>
                <c:pt idx="5000">
                  <c:v>1755</c:v>
                </c:pt>
                <c:pt idx="5001">
                  <c:v>1756</c:v>
                </c:pt>
                <c:pt idx="5002">
                  <c:v>1757</c:v>
                </c:pt>
                <c:pt idx="5003">
                  <c:v>1758</c:v>
                </c:pt>
                <c:pt idx="5004">
                  <c:v>1759</c:v>
                </c:pt>
                <c:pt idx="5005">
                  <c:v>1760</c:v>
                </c:pt>
                <c:pt idx="5006">
                  <c:v>1761</c:v>
                </c:pt>
                <c:pt idx="5007">
                  <c:v>1762</c:v>
                </c:pt>
                <c:pt idx="5008">
                  <c:v>1763</c:v>
                </c:pt>
                <c:pt idx="5009">
                  <c:v>1764</c:v>
                </c:pt>
                <c:pt idx="5010">
                  <c:v>1765</c:v>
                </c:pt>
                <c:pt idx="5011">
                  <c:v>1766</c:v>
                </c:pt>
                <c:pt idx="5012">
                  <c:v>1767</c:v>
                </c:pt>
                <c:pt idx="5013">
                  <c:v>1768</c:v>
                </c:pt>
                <c:pt idx="5014">
                  <c:v>1769</c:v>
                </c:pt>
                <c:pt idx="5015">
                  <c:v>1770</c:v>
                </c:pt>
                <c:pt idx="5016">
                  <c:v>1771</c:v>
                </c:pt>
                <c:pt idx="5017">
                  <c:v>1772</c:v>
                </c:pt>
                <c:pt idx="5018">
                  <c:v>1773</c:v>
                </c:pt>
                <c:pt idx="5019">
                  <c:v>1774</c:v>
                </c:pt>
                <c:pt idx="5020">
                  <c:v>1775</c:v>
                </c:pt>
                <c:pt idx="5021">
                  <c:v>1776</c:v>
                </c:pt>
                <c:pt idx="5022">
                  <c:v>1777</c:v>
                </c:pt>
                <c:pt idx="5023">
                  <c:v>1778</c:v>
                </c:pt>
                <c:pt idx="5024">
                  <c:v>1779</c:v>
                </c:pt>
                <c:pt idx="5025">
                  <c:v>1780</c:v>
                </c:pt>
                <c:pt idx="5026">
                  <c:v>1781</c:v>
                </c:pt>
                <c:pt idx="5027">
                  <c:v>1782</c:v>
                </c:pt>
                <c:pt idx="5028">
                  <c:v>1783</c:v>
                </c:pt>
                <c:pt idx="5029">
                  <c:v>1784</c:v>
                </c:pt>
                <c:pt idx="5030">
                  <c:v>1785</c:v>
                </c:pt>
                <c:pt idx="5031">
                  <c:v>1786</c:v>
                </c:pt>
                <c:pt idx="5032">
                  <c:v>1787</c:v>
                </c:pt>
                <c:pt idx="5033">
                  <c:v>1788</c:v>
                </c:pt>
                <c:pt idx="5034">
                  <c:v>1789</c:v>
                </c:pt>
                <c:pt idx="5035">
                  <c:v>1790</c:v>
                </c:pt>
                <c:pt idx="5036">
                  <c:v>1791</c:v>
                </c:pt>
                <c:pt idx="5037">
                  <c:v>1792</c:v>
                </c:pt>
                <c:pt idx="5038">
                  <c:v>1793</c:v>
                </c:pt>
                <c:pt idx="5039">
                  <c:v>1794</c:v>
                </c:pt>
                <c:pt idx="5040">
                  <c:v>1795</c:v>
                </c:pt>
                <c:pt idx="5041">
                  <c:v>1796</c:v>
                </c:pt>
                <c:pt idx="5042">
                  <c:v>1797</c:v>
                </c:pt>
                <c:pt idx="5043">
                  <c:v>1798</c:v>
                </c:pt>
                <c:pt idx="5044">
                  <c:v>1799</c:v>
                </c:pt>
                <c:pt idx="5045">
                  <c:v>1800</c:v>
                </c:pt>
                <c:pt idx="5046">
                  <c:v>1801</c:v>
                </c:pt>
                <c:pt idx="5047">
                  <c:v>1802</c:v>
                </c:pt>
                <c:pt idx="5048">
                  <c:v>1803</c:v>
                </c:pt>
                <c:pt idx="5049">
                  <c:v>1804</c:v>
                </c:pt>
                <c:pt idx="5050">
                  <c:v>1805</c:v>
                </c:pt>
                <c:pt idx="5051">
                  <c:v>1806</c:v>
                </c:pt>
                <c:pt idx="5052">
                  <c:v>1807</c:v>
                </c:pt>
                <c:pt idx="5053">
                  <c:v>1808</c:v>
                </c:pt>
                <c:pt idx="5054">
                  <c:v>1809</c:v>
                </c:pt>
                <c:pt idx="5055">
                  <c:v>1810</c:v>
                </c:pt>
                <c:pt idx="5056">
                  <c:v>1811</c:v>
                </c:pt>
                <c:pt idx="5057">
                  <c:v>1812</c:v>
                </c:pt>
                <c:pt idx="5058">
                  <c:v>1813</c:v>
                </c:pt>
                <c:pt idx="5059">
                  <c:v>1814</c:v>
                </c:pt>
                <c:pt idx="5060">
                  <c:v>1815</c:v>
                </c:pt>
                <c:pt idx="5061">
                  <c:v>1816</c:v>
                </c:pt>
                <c:pt idx="5062">
                  <c:v>1817</c:v>
                </c:pt>
                <c:pt idx="5063">
                  <c:v>1818</c:v>
                </c:pt>
                <c:pt idx="5064">
                  <c:v>1819</c:v>
                </c:pt>
                <c:pt idx="5065">
                  <c:v>1820</c:v>
                </c:pt>
                <c:pt idx="5066">
                  <c:v>1821</c:v>
                </c:pt>
                <c:pt idx="5067">
                  <c:v>1822</c:v>
                </c:pt>
                <c:pt idx="5068">
                  <c:v>1823</c:v>
                </c:pt>
                <c:pt idx="5069">
                  <c:v>1824</c:v>
                </c:pt>
                <c:pt idx="5070">
                  <c:v>1825</c:v>
                </c:pt>
                <c:pt idx="5071">
                  <c:v>1826</c:v>
                </c:pt>
                <c:pt idx="5072">
                  <c:v>1827</c:v>
                </c:pt>
                <c:pt idx="5073">
                  <c:v>1828</c:v>
                </c:pt>
                <c:pt idx="5074">
                  <c:v>1829</c:v>
                </c:pt>
                <c:pt idx="5075">
                  <c:v>1830</c:v>
                </c:pt>
                <c:pt idx="5076">
                  <c:v>1831</c:v>
                </c:pt>
                <c:pt idx="5077">
                  <c:v>1832</c:v>
                </c:pt>
                <c:pt idx="5078">
                  <c:v>1833</c:v>
                </c:pt>
                <c:pt idx="5079">
                  <c:v>1834</c:v>
                </c:pt>
                <c:pt idx="5080">
                  <c:v>1835</c:v>
                </c:pt>
                <c:pt idx="5081">
                  <c:v>1836</c:v>
                </c:pt>
                <c:pt idx="5082">
                  <c:v>1837</c:v>
                </c:pt>
                <c:pt idx="5083">
                  <c:v>1838</c:v>
                </c:pt>
                <c:pt idx="5084">
                  <c:v>1839</c:v>
                </c:pt>
                <c:pt idx="5085">
                  <c:v>1840</c:v>
                </c:pt>
                <c:pt idx="5086">
                  <c:v>1841</c:v>
                </c:pt>
                <c:pt idx="5087">
                  <c:v>1842</c:v>
                </c:pt>
                <c:pt idx="5088">
                  <c:v>1843</c:v>
                </c:pt>
                <c:pt idx="5089">
                  <c:v>1844</c:v>
                </c:pt>
                <c:pt idx="5090">
                  <c:v>1845</c:v>
                </c:pt>
                <c:pt idx="5091">
                  <c:v>1846</c:v>
                </c:pt>
                <c:pt idx="5092">
                  <c:v>1847</c:v>
                </c:pt>
                <c:pt idx="5093">
                  <c:v>1848</c:v>
                </c:pt>
                <c:pt idx="5094">
                  <c:v>1849</c:v>
                </c:pt>
                <c:pt idx="5095">
                  <c:v>1850</c:v>
                </c:pt>
                <c:pt idx="5096">
                  <c:v>1851</c:v>
                </c:pt>
                <c:pt idx="5097">
                  <c:v>1852</c:v>
                </c:pt>
                <c:pt idx="5098">
                  <c:v>1853</c:v>
                </c:pt>
                <c:pt idx="5099">
                  <c:v>1854</c:v>
                </c:pt>
                <c:pt idx="5100">
                  <c:v>1855</c:v>
                </c:pt>
                <c:pt idx="5101">
                  <c:v>1856</c:v>
                </c:pt>
                <c:pt idx="5102">
                  <c:v>1857</c:v>
                </c:pt>
                <c:pt idx="5103">
                  <c:v>1858</c:v>
                </c:pt>
                <c:pt idx="5104">
                  <c:v>1859</c:v>
                </c:pt>
                <c:pt idx="5105">
                  <c:v>1860</c:v>
                </c:pt>
                <c:pt idx="5106">
                  <c:v>1861</c:v>
                </c:pt>
                <c:pt idx="5107">
                  <c:v>1862</c:v>
                </c:pt>
                <c:pt idx="5108">
                  <c:v>1863</c:v>
                </c:pt>
                <c:pt idx="5109">
                  <c:v>1864</c:v>
                </c:pt>
                <c:pt idx="5110">
                  <c:v>1865</c:v>
                </c:pt>
                <c:pt idx="5111">
                  <c:v>1866</c:v>
                </c:pt>
                <c:pt idx="5112">
                  <c:v>1867</c:v>
                </c:pt>
                <c:pt idx="5113">
                  <c:v>1868</c:v>
                </c:pt>
                <c:pt idx="5114">
                  <c:v>1869</c:v>
                </c:pt>
                <c:pt idx="5115">
                  <c:v>1870</c:v>
                </c:pt>
                <c:pt idx="5116">
                  <c:v>1871</c:v>
                </c:pt>
                <c:pt idx="5117">
                  <c:v>1872</c:v>
                </c:pt>
                <c:pt idx="5118">
                  <c:v>1873</c:v>
                </c:pt>
                <c:pt idx="5119">
                  <c:v>1874</c:v>
                </c:pt>
                <c:pt idx="5120">
                  <c:v>1875</c:v>
                </c:pt>
                <c:pt idx="5121">
                  <c:v>1876</c:v>
                </c:pt>
                <c:pt idx="5122">
                  <c:v>1877</c:v>
                </c:pt>
                <c:pt idx="5123">
                  <c:v>1878</c:v>
                </c:pt>
                <c:pt idx="5124">
                  <c:v>1879</c:v>
                </c:pt>
                <c:pt idx="5125">
                  <c:v>1880</c:v>
                </c:pt>
                <c:pt idx="5126">
                  <c:v>1881</c:v>
                </c:pt>
                <c:pt idx="5127">
                  <c:v>1882</c:v>
                </c:pt>
                <c:pt idx="5128">
                  <c:v>1883</c:v>
                </c:pt>
                <c:pt idx="5129">
                  <c:v>1884</c:v>
                </c:pt>
                <c:pt idx="5130">
                  <c:v>1885</c:v>
                </c:pt>
                <c:pt idx="5131">
                  <c:v>1886</c:v>
                </c:pt>
                <c:pt idx="5132">
                  <c:v>1887</c:v>
                </c:pt>
                <c:pt idx="5133">
                  <c:v>1888</c:v>
                </c:pt>
                <c:pt idx="5134">
                  <c:v>1889</c:v>
                </c:pt>
                <c:pt idx="5135">
                  <c:v>1890</c:v>
                </c:pt>
                <c:pt idx="5136">
                  <c:v>1891</c:v>
                </c:pt>
                <c:pt idx="5137">
                  <c:v>1892</c:v>
                </c:pt>
                <c:pt idx="5138">
                  <c:v>1893</c:v>
                </c:pt>
                <c:pt idx="5139">
                  <c:v>1894</c:v>
                </c:pt>
                <c:pt idx="5140">
                  <c:v>1895</c:v>
                </c:pt>
                <c:pt idx="5141">
                  <c:v>1896</c:v>
                </c:pt>
                <c:pt idx="5142">
                  <c:v>1897</c:v>
                </c:pt>
                <c:pt idx="5143">
                  <c:v>1898</c:v>
                </c:pt>
                <c:pt idx="5144">
                  <c:v>1899</c:v>
                </c:pt>
                <c:pt idx="5145">
                  <c:v>1900</c:v>
                </c:pt>
                <c:pt idx="5146">
                  <c:v>1901</c:v>
                </c:pt>
                <c:pt idx="5147">
                  <c:v>1902</c:v>
                </c:pt>
                <c:pt idx="5148">
                  <c:v>1903</c:v>
                </c:pt>
                <c:pt idx="5149">
                  <c:v>1904</c:v>
                </c:pt>
                <c:pt idx="5150">
                  <c:v>1905</c:v>
                </c:pt>
                <c:pt idx="5151">
                  <c:v>1906</c:v>
                </c:pt>
                <c:pt idx="5152">
                  <c:v>1907</c:v>
                </c:pt>
                <c:pt idx="5153">
                  <c:v>1908</c:v>
                </c:pt>
                <c:pt idx="5154">
                  <c:v>1909</c:v>
                </c:pt>
                <c:pt idx="5155">
                  <c:v>1910</c:v>
                </c:pt>
                <c:pt idx="5156">
                  <c:v>1911</c:v>
                </c:pt>
                <c:pt idx="5157">
                  <c:v>1912</c:v>
                </c:pt>
                <c:pt idx="5158">
                  <c:v>1913</c:v>
                </c:pt>
                <c:pt idx="5159">
                  <c:v>1914</c:v>
                </c:pt>
                <c:pt idx="5160">
                  <c:v>1915</c:v>
                </c:pt>
                <c:pt idx="5161">
                  <c:v>1916</c:v>
                </c:pt>
                <c:pt idx="5162">
                  <c:v>1917</c:v>
                </c:pt>
                <c:pt idx="5163">
                  <c:v>1918</c:v>
                </c:pt>
                <c:pt idx="5164">
                  <c:v>1919</c:v>
                </c:pt>
                <c:pt idx="5165">
                  <c:v>1920</c:v>
                </c:pt>
                <c:pt idx="5166">
                  <c:v>1921</c:v>
                </c:pt>
                <c:pt idx="5167">
                  <c:v>1922</c:v>
                </c:pt>
                <c:pt idx="5168">
                  <c:v>1923</c:v>
                </c:pt>
                <c:pt idx="5169">
                  <c:v>1924</c:v>
                </c:pt>
                <c:pt idx="5170">
                  <c:v>1925</c:v>
                </c:pt>
                <c:pt idx="5171">
                  <c:v>1926</c:v>
                </c:pt>
                <c:pt idx="5172">
                  <c:v>1927</c:v>
                </c:pt>
                <c:pt idx="5173">
                  <c:v>1928</c:v>
                </c:pt>
                <c:pt idx="5174">
                  <c:v>1929</c:v>
                </c:pt>
                <c:pt idx="5175">
                  <c:v>1930</c:v>
                </c:pt>
                <c:pt idx="5176">
                  <c:v>1931</c:v>
                </c:pt>
                <c:pt idx="5177">
                  <c:v>1932</c:v>
                </c:pt>
                <c:pt idx="5178">
                  <c:v>1933</c:v>
                </c:pt>
                <c:pt idx="5179">
                  <c:v>1934</c:v>
                </c:pt>
                <c:pt idx="5180">
                  <c:v>1935</c:v>
                </c:pt>
                <c:pt idx="5181">
                  <c:v>1936</c:v>
                </c:pt>
                <c:pt idx="5182">
                  <c:v>1937</c:v>
                </c:pt>
                <c:pt idx="5183">
                  <c:v>1938</c:v>
                </c:pt>
                <c:pt idx="5184">
                  <c:v>1939</c:v>
                </c:pt>
                <c:pt idx="5185">
                  <c:v>1940</c:v>
                </c:pt>
                <c:pt idx="5186">
                  <c:v>1941</c:v>
                </c:pt>
                <c:pt idx="5187">
                  <c:v>1942</c:v>
                </c:pt>
                <c:pt idx="5188">
                  <c:v>1943</c:v>
                </c:pt>
                <c:pt idx="5189">
                  <c:v>1944</c:v>
                </c:pt>
                <c:pt idx="5190">
                  <c:v>1945</c:v>
                </c:pt>
                <c:pt idx="5191">
                  <c:v>1946</c:v>
                </c:pt>
                <c:pt idx="5192">
                  <c:v>1947</c:v>
                </c:pt>
                <c:pt idx="5193">
                  <c:v>1948</c:v>
                </c:pt>
                <c:pt idx="5194">
                  <c:v>1949</c:v>
                </c:pt>
                <c:pt idx="5195">
                  <c:v>1950</c:v>
                </c:pt>
                <c:pt idx="5196">
                  <c:v>1951</c:v>
                </c:pt>
                <c:pt idx="5197">
                  <c:v>1952</c:v>
                </c:pt>
                <c:pt idx="5198">
                  <c:v>1953</c:v>
                </c:pt>
                <c:pt idx="5199">
                  <c:v>1954</c:v>
                </c:pt>
                <c:pt idx="5200">
                  <c:v>1955</c:v>
                </c:pt>
                <c:pt idx="5201">
                  <c:v>1956</c:v>
                </c:pt>
                <c:pt idx="5202">
                  <c:v>1957</c:v>
                </c:pt>
                <c:pt idx="5203">
                  <c:v>1958</c:v>
                </c:pt>
                <c:pt idx="5204">
                  <c:v>1959</c:v>
                </c:pt>
                <c:pt idx="5205">
                  <c:v>1960</c:v>
                </c:pt>
                <c:pt idx="5206">
                  <c:v>1961</c:v>
                </c:pt>
                <c:pt idx="5207">
                  <c:v>1962</c:v>
                </c:pt>
                <c:pt idx="5208">
                  <c:v>1963</c:v>
                </c:pt>
                <c:pt idx="5209">
                  <c:v>1964</c:v>
                </c:pt>
                <c:pt idx="5210">
                  <c:v>1965</c:v>
                </c:pt>
                <c:pt idx="5211">
                  <c:v>1966</c:v>
                </c:pt>
                <c:pt idx="5212">
                  <c:v>1967</c:v>
                </c:pt>
                <c:pt idx="5213">
                  <c:v>1968</c:v>
                </c:pt>
                <c:pt idx="5214">
                  <c:v>1969</c:v>
                </c:pt>
                <c:pt idx="5215">
                  <c:v>1970</c:v>
                </c:pt>
                <c:pt idx="5216">
                  <c:v>1971</c:v>
                </c:pt>
                <c:pt idx="5217">
                  <c:v>1972</c:v>
                </c:pt>
                <c:pt idx="5218">
                  <c:v>1973</c:v>
                </c:pt>
                <c:pt idx="5219">
                  <c:v>1974</c:v>
                </c:pt>
                <c:pt idx="5220">
                  <c:v>1975</c:v>
                </c:pt>
                <c:pt idx="5221">
                  <c:v>1976</c:v>
                </c:pt>
                <c:pt idx="5222">
                  <c:v>1977</c:v>
                </c:pt>
                <c:pt idx="5223">
                  <c:v>1978</c:v>
                </c:pt>
                <c:pt idx="5224">
                  <c:v>1979</c:v>
                </c:pt>
                <c:pt idx="5225">
                  <c:v>1980</c:v>
                </c:pt>
                <c:pt idx="5226">
                  <c:v>1981</c:v>
                </c:pt>
                <c:pt idx="5227">
                  <c:v>1982</c:v>
                </c:pt>
                <c:pt idx="5228">
                  <c:v>1983</c:v>
                </c:pt>
                <c:pt idx="5229">
                  <c:v>1984</c:v>
                </c:pt>
                <c:pt idx="5230">
                  <c:v>1985</c:v>
                </c:pt>
                <c:pt idx="5231">
                  <c:v>1986</c:v>
                </c:pt>
                <c:pt idx="5232">
                  <c:v>1987</c:v>
                </c:pt>
                <c:pt idx="5233">
                  <c:v>1988</c:v>
                </c:pt>
                <c:pt idx="5234">
                  <c:v>1989</c:v>
                </c:pt>
                <c:pt idx="5235">
                  <c:v>1990</c:v>
                </c:pt>
                <c:pt idx="5236">
                  <c:v>1991</c:v>
                </c:pt>
                <c:pt idx="5237">
                  <c:v>1992</c:v>
                </c:pt>
                <c:pt idx="5238">
                  <c:v>1993</c:v>
                </c:pt>
                <c:pt idx="5239">
                  <c:v>1994</c:v>
                </c:pt>
                <c:pt idx="5240">
                  <c:v>1995</c:v>
                </c:pt>
                <c:pt idx="5241">
                  <c:v>1996</c:v>
                </c:pt>
                <c:pt idx="5242">
                  <c:v>1997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588512"/>
        <c:axId val="307589072"/>
      </c:scatterChart>
      <c:valAx>
        <c:axId val="30758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7589072"/>
        <c:crosses val="autoZero"/>
        <c:crossBetween val="midCat"/>
      </c:valAx>
      <c:valAx>
        <c:axId val="3075890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7588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Сигналы2'!$A$2:$A$5244</c:f>
              <c:numCache>
                <c:formatCode>General</c:formatCode>
                <c:ptCount val="5243"/>
                <c:pt idx="0">
                  <c:v>11.425000000000001</c:v>
                </c:pt>
                <c:pt idx="1">
                  <c:v>40.640999999999998</c:v>
                </c:pt>
                <c:pt idx="2">
                  <c:v>42.972999999999999</c:v>
                </c:pt>
                <c:pt idx="3">
                  <c:v>46.847999999999999</c:v>
                </c:pt>
                <c:pt idx="4">
                  <c:v>47.598999999999997</c:v>
                </c:pt>
                <c:pt idx="5">
                  <c:v>59.692999999999998</c:v>
                </c:pt>
                <c:pt idx="6">
                  <c:v>62.481000000000002</c:v>
                </c:pt>
                <c:pt idx="7">
                  <c:v>63.883000000000003</c:v>
                </c:pt>
                <c:pt idx="8">
                  <c:v>66.724999999999994</c:v>
                </c:pt>
                <c:pt idx="9">
                  <c:v>67.055999999999997</c:v>
                </c:pt>
                <c:pt idx="10">
                  <c:v>71.483999999999995</c:v>
                </c:pt>
                <c:pt idx="11">
                  <c:v>81.140999999999991</c:v>
                </c:pt>
                <c:pt idx="12">
                  <c:v>81.734999999999999</c:v>
                </c:pt>
                <c:pt idx="13">
                  <c:v>83.673000000000002</c:v>
                </c:pt>
                <c:pt idx="14">
                  <c:v>87.173000000000002</c:v>
                </c:pt>
                <c:pt idx="15">
                  <c:v>91.292999999999992</c:v>
                </c:pt>
                <c:pt idx="16">
                  <c:v>91.876000000000005</c:v>
                </c:pt>
                <c:pt idx="17">
                  <c:v>92.259</c:v>
                </c:pt>
                <c:pt idx="18">
                  <c:v>104.18899999999999</c:v>
                </c:pt>
                <c:pt idx="19">
                  <c:v>105.78299999999999</c:v>
                </c:pt>
                <c:pt idx="20">
                  <c:v>107.377</c:v>
                </c:pt>
                <c:pt idx="21">
                  <c:v>125.82</c:v>
                </c:pt>
                <c:pt idx="22">
                  <c:v>131.61000000000001</c:v>
                </c:pt>
                <c:pt idx="23">
                  <c:v>138.161</c:v>
                </c:pt>
                <c:pt idx="24">
                  <c:v>148.51900000000001</c:v>
                </c:pt>
                <c:pt idx="25">
                  <c:v>158.465</c:v>
                </c:pt>
                <c:pt idx="26">
                  <c:v>168.11199999999999</c:v>
                </c:pt>
                <c:pt idx="27">
                  <c:v>169.67500000000001</c:v>
                </c:pt>
                <c:pt idx="28">
                  <c:v>175.31100000000001</c:v>
                </c:pt>
                <c:pt idx="29">
                  <c:v>180.197</c:v>
                </c:pt>
                <c:pt idx="30">
                  <c:v>181.43899999999999</c:v>
                </c:pt>
                <c:pt idx="31">
                  <c:v>181.876</c:v>
                </c:pt>
                <c:pt idx="32">
                  <c:v>184.12799999999999</c:v>
                </c:pt>
                <c:pt idx="33">
                  <c:v>185.51</c:v>
                </c:pt>
                <c:pt idx="34">
                  <c:v>186.90800000000002</c:v>
                </c:pt>
                <c:pt idx="35">
                  <c:v>195.90299999999999</c:v>
                </c:pt>
                <c:pt idx="36">
                  <c:v>200.86099999999999</c:v>
                </c:pt>
                <c:pt idx="37">
                  <c:v>202.09</c:v>
                </c:pt>
                <c:pt idx="38">
                  <c:v>202.82999999999998</c:v>
                </c:pt>
                <c:pt idx="39">
                  <c:v>204.98699999999999</c:v>
                </c:pt>
                <c:pt idx="40">
                  <c:v>205.14400000000001</c:v>
                </c:pt>
                <c:pt idx="41">
                  <c:v>206.41200000000001</c:v>
                </c:pt>
                <c:pt idx="42">
                  <c:v>221.00799999999998</c:v>
                </c:pt>
                <c:pt idx="43">
                  <c:v>241.41800000000001</c:v>
                </c:pt>
                <c:pt idx="44">
                  <c:v>243.88</c:v>
                </c:pt>
                <c:pt idx="45">
                  <c:v>244.94299999999998</c:v>
                </c:pt>
                <c:pt idx="46">
                  <c:v>246.92</c:v>
                </c:pt>
                <c:pt idx="47">
                  <c:v>267.10899999999998</c:v>
                </c:pt>
                <c:pt idx="48">
                  <c:v>273.26599999999996</c:v>
                </c:pt>
                <c:pt idx="49">
                  <c:v>273.51599999999996</c:v>
                </c:pt>
                <c:pt idx="50">
                  <c:v>273.98500000000001</c:v>
                </c:pt>
                <c:pt idx="51">
                  <c:v>276.37099999999998</c:v>
                </c:pt>
                <c:pt idx="52">
                  <c:v>277.49199999999996</c:v>
                </c:pt>
                <c:pt idx="53">
                  <c:v>280.02299999999997</c:v>
                </c:pt>
                <c:pt idx="54">
                  <c:v>280.51599999999996</c:v>
                </c:pt>
                <c:pt idx="55">
                  <c:v>280.53899999999999</c:v>
                </c:pt>
                <c:pt idx="56">
                  <c:v>280.58199999999999</c:v>
                </c:pt>
                <c:pt idx="57">
                  <c:v>280.64799999999997</c:v>
                </c:pt>
                <c:pt idx="58">
                  <c:v>281.30899999999997</c:v>
                </c:pt>
                <c:pt idx="59">
                  <c:v>281.72999999999996</c:v>
                </c:pt>
                <c:pt idx="60">
                  <c:v>282.06099999999998</c:v>
                </c:pt>
                <c:pt idx="61">
                  <c:v>282.38799999999998</c:v>
                </c:pt>
                <c:pt idx="62">
                  <c:v>282.46899999999999</c:v>
                </c:pt>
                <c:pt idx="63">
                  <c:v>282.48399999999998</c:v>
                </c:pt>
                <c:pt idx="64">
                  <c:v>282.53199999999998</c:v>
                </c:pt>
                <c:pt idx="65">
                  <c:v>282.99799999999999</c:v>
                </c:pt>
                <c:pt idx="66">
                  <c:v>283.05500000000001</c:v>
                </c:pt>
                <c:pt idx="67">
                  <c:v>283.125</c:v>
                </c:pt>
                <c:pt idx="68">
                  <c:v>283.14</c:v>
                </c:pt>
                <c:pt idx="69">
                  <c:v>283.25399999999996</c:v>
                </c:pt>
                <c:pt idx="70">
                  <c:v>283.392</c:v>
                </c:pt>
                <c:pt idx="71">
                  <c:v>283.43399999999997</c:v>
                </c:pt>
                <c:pt idx="72">
                  <c:v>283.63900000000001</c:v>
                </c:pt>
                <c:pt idx="73">
                  <c:v>283.86899999999997</c:v>
                </c:pt>
                <c:pt idx="74">
                  <c:v>284.06399999999996</c:v>
                </c:pt>
                <c:pt idx="75">
                  <c:v>284.18099999999998</c:v>
                </c:pt>
                <c:pt idx="76">
                  <c:v>286.61599999999999</c:v>
                </c:pt>
                <c:pt idx="77">
                  <c:v>287.36699999999996</c:v>
                </c:pt>
                <c:pt idx="78">
                  <c:v>289.21100000000001</c:v>
                </c:pt>
                <c:pt idx="79">
                  <c:v>290.39</c:v>
                </c:pt>
                <c:pt idx="80">
                  <c:v>292.44799999999998</c:v>
                </c:pt>
                <c:pt idx="81">
                  <c:v>293.97699999999998</c:v>
                </c:pt>
                <c:pt idx="82">
                  <c:v>295.53199999999998</c:v>
                </c:pt>
                <c:pt idx="83">
                  <c:v>298.71999999999997</c:v>
                </c:pt>
                <c:pt idx="84">
                  <c:v>299.62099999999998</c:v>
                </c:pt>
                <c:pt idx="85">
                  <c:v>302.42199999999997</c:v>
                </c:pt>
                <c:pt idx="86">
                  <c:v>306.98399999999998</c:v>
                </c:pt>
                <c:pt idx="87">
                  <c:v>318.81299999999999</c:v>
                </c:pt>
                <c:pt idx="88">
                  <c:v>328.64499999999998</c:v>
                </c:pt>
                <c:pt idx="89">
                  <c:v>338.55499999999995</c:v>
                </c:pt>
                <c:pt idx="90">
                  <c:v>345.20600000000002</c:v>
                </c:pt>
                <c:pt idx="91">
                  <c:v>352.863</c:v>
                </c:pt>
                <c:pt idx="92">
                  <c:v>361.97300000000001</c:v>
                </c:pt>
                <c:pt idx="93">
                  <c:v>365.93200000000002</c:v>
                </c:pt>
                <c:pt idx="94">
                  <c:v>371.03500000000003</c:v>
                </c:pt>
                <c:pt idx="95">
                  <c:v>378.96899999999999</c:v>
                </c:pt>
                <c:pt idx="96">
                  <c:v>380.24599999999998</c:v>
                </c:pt>
                <c:pt idx="97">
                  <c:v>381.10500000000002</c:v>
                </c:pt>
                <c:pt idx="98">
                  <c:v>381.839</c:v>
                </c:pt>
                <c:pt idx="99">
                  <c:v>381.89100000000002</c:v>
                </c:pt>
                <c:pt idx="100">
                  <c:v>382.10300000000001</c:v>
                </c:pt>
                <c:pt idx="101">
                  <c:v>382.536</c:v>
                </c:pt>
                <c:pt idx="102">
                  <c:v>383.19200000000001</c:v>
                </c:pt>
                <c:pt idx="103">
                  <c:v>383.34899999999999</c:v>
                </c:pt>
                <c:pt idx="104">
                  <c:v>383.42700000000002</c:v>
                </c:pt>
                <c:pt idx="105">
                  <c:v>383.46899999999999</c:v>
                </c:pt>
                <c:pt idx="106">
                  <c:v>383.86200000000002</c:v>
                </c:pt>
                <c:pt idx="107">
                  <c:v>384.35500000000002</c:v>
                </c:pt>
                <c:pt idx="108">
                  <c:v>384.69799999999998</c:v>
                </c:pt>
                <c:pt idx="109">
                  <c:v>384.85699999999997</c:v>
                </c:pt>
                <c:pt idx="110">
                  <c:v>386.54200000000003</c:v>
                </c:pt>
                <c:pt idx="111">
                  <c:v>386.73899999999998</c:v>
                </c:pt>
                <c:pt idx="112">
                  <c:v>387.66800000000001</c:v>
                </c:pt>
                <c:pt idx="113">
                  <c:v>387.86599999999999</c:v>
                </c:pt>
                <c:pt idx="114">
                  <c:v>388.274</c:v>
                </c:pt>
                <c:pt idx="115">
                  <c:v>388.48599999999999</c:v>
                </c:pt>
                <c:pt idx="116">
                  <c:v>389.255</c:v>
                </c:pt>
                <c:pt idx="117">
                  <c:v>389.31600000000003</c:v>
                </c:pt>
                <c:pt idx="118">
                  <c:v>390.36900000000003</c:v>
                </c:pt>
                <c:pt idx="119">
                  <c:v>390.40899999999999</c:v>
                </c:pt>
                <c:pt idx="120">
                  <c:v>390.45</c:v>
                </c:pt>
                <c:pt idx="121">
                  <c:v>390.51800000000003</c:v>
                </c:pt>
                <c:pt idx="122">
                  <c:v>390.71899999999999</c:v>
                </c:pt>
                <c:pt idx="123">
                  <c:v>390.76800000000003</c:v>
                </c:pt>
                <c:pt idx="124">
                  <c:v>390.85399999999998</c:v>
                </c:pt>
                <c:pt idx="125">
                  <c:v>390.89499999999998</c:v>
                </c:pt>
                <c:pt idx="126">
                  <c:v>390.99200000000002</c:v>
                </c:pt>
                <c:pt idx="127">
                  <c:v>391.255</c:v>
                </c:pt>
                <c:pt idx="128">
                  <c:v>391.34</c:v>
                </c:pt>
                <c:pt idx="129">
                  <c:v>391.46899999999999</c:v>
                </c:pt>
                <c:pt idx="130">
                  <c:v>392.69299999999998</c:v>
                </c:pt>
                <c:pt idx="131">
                  <c:v>393.22300000000001</c:v>
                </c:pt>
                <c:pt idx="132">
                  <c:v>393.286</c:v>
                </c:pt>
                <c:pt idx="133">
                  <c:v>393.41899999999998</c:v>
                </c:pt>
                <c:pt idx="134">
                  <c:v>393.48700000000002</c:v>
                </c:pt>
                <c:pt idx="135">
                  <c:v>393.654</c:v>
                </c:pt>
                <c:pt idx="136">
                  <c:v>393.69400000000002</c:v>
                </c:pt>
                <c:pt idx="137">
                  <c:v>393.91199999999998</c:v>
                </c:pt>
                <c:pt idx="138">
                  <c:v>394.09399999999999</c:v>
                </c:pt>
                <c:pt idx="139">
                  <c:v>394.18200000000002</c:v>
                </c:pt>
                <c:pt idx="140">
                  <c:v>394.423</c:v>
                </c:pt>
                <c:pt idx="141">
                  <c:v>394.71300000000002</c:v>
                </c:pt>
                <c:pt idx="142">
                  <c:v>395.15300000000002</c:v>
                </c:pt>
                <c:pt idx="143">
                  <c:v>395.63099999999997</c:v>
                </c:pt>
                <c:pt idx="144">
                  <c:v>395.94799999999998</c:v>
                </c:pt>
                <c:pt idx="145">
                  <c:v>395.98899999999998</c:v>
                </c:pt>
                <c:pt idx="146">
                  <c:v>396.01600000000002</c:v>
                </c:pt>
                <c:pt idx="147">
                  <c:v>396.05799999999999</c:v>
                </c:pt>
                <c:pt idx="148">
                  <c:v>396.07799999999997</c:v>
                </c:pt>
                <c:pt idx="149">
                  <c:v>396.13499999999999</c:v>
                </c:pt>
                <c:pt idx="150">
                  <c:v>396.15499999999997</c:v>
                </c:pt>
                <c:pt idx="151">
                  <c:v>396.21300000000002</c:v>
                </c:pt>
                <c:pt idx="152">
                  <c:v>396.23399999999998</c:v>
                </c:pt>
                <c:pt idx="153">
                  <c:v>396.29300000000001</c:v>
                </c:pt>
                <c:pt idx="154">
                  <c:v>396.31200000000001</c:v>
                </c:pt>
                <c:pt idx="155">
                  <c:v>396.36</c:v>
                </c:pt>
                <c:pt idx="156">
                  <c:v>396.38799999999998</c:v>
                </c:pt>
                <c:pt idx="157">
                  <c:v>396.40499999999997</c:v>
                </c:pt>
                <c:pt idx="158">
                  <c:v>396.44</c:v>
                </c:pt>
                <c:pt idx="159">
                  <c:v>396.51900000000001</c:v>
                </c:pt>
                <c:pt idx="160">
                  <c:v>396.55500000000001</c:v>
                </c:pt>
                <c:pt idx="161">
                  <c:v>396.59399999999999</c:v>
                </c:pt>
                <c:pt idx="162">
                  <c:v>396.68200000000002</c:v>
                </c:pt>
                <c:pt idx="163">
                  <c:v>396.71499999999997</c:v>
                </c:pt>
                <c:pt idx="164">
                  <c:v>396.73099999999999</c:v>
                </c:pt>
                <c:pt idx="165">
                  <c:v>396.79899999999998</c:v>
                </c:pt>
                <c:pt idx="166">
                  <c:v>396.84399999999999</c:v>
                </c:pt>
                <c:pt idx="167">
                  <c:v>396.86599999999999</c:v>
                </c:pt>
                <c:pt idx="168">
                  <c:v>396.90699999999998</c:v>
                </c:pt>
                <c:pt idx="169">
                  <c:v>396.947</c:v>
                </c:pt>
                <c:pt idx="170">
                  <c:v>396.983</c:v>
                </c:pt>
                <c:pt idx="171">
                  <c:v>397.02300000000002</c:v>
                </c:pt>
                <c:pt idx="172">
                  <c:v>397.08199999999999</c:v>
                </c:pt>
                <c:pt idx="173">
                  <c:v>397.125</c:v>
                </c:pt>
                <c:pt idx="174">
                  <c:v>397.17099999999999</c:v>
                </c:pt>
                <c:pt idx="175">
                  <c:v>397.22899999999998</c:v>
                </c:pt>
                <c:pt idx="176">
                  <c:v>397.24700000000001</c:v>
                </c:pt>
                <c:pt idx="177">
                  <c:v>397.27600000000001</c:v>
                </c:pt>
                <c:pt idx="178">
                  <c:v>397.32299999999998</c:v>
                </c:pt>
                <c:pt idx="179">
                  <c:v>397.86900000000003</c:v>
                </c:pt>
                <c:pt idx="180">
                  <c:v>397.98700000000002</c:v>
                </c:pt>
                <c:pt idx="181">
                  <c:v>398.00700000000001</c:v>
                </c:pt>
                <c:pt idx="182">
                  <c:v>398.06099999999998</c:v>
                </c:pt>
                <c:pt idx="183">
                  <c:v>398.11099999999999</c:v>
                </c:pt>
                <c:pt idx="184">
                  <c:v>398.255</c:v>
                </c:pt>
                <c:pt idx="185">
                  <c:v>398.29599999999999</c:v>
                </c:pt>
                <c:pt idx="186">
                  <c:v>398.322</c:v>
                </c:pt>
                <c:pt idx="187">
                  <c:v>398.44900000000001</c:v>
                </c:pt>
                <c:pt idx="188">
                  <c:v>398.505</c:v>
                </c:pt>
                <c:pt idx="189">
                  <c:v>398.53399999999999</c:v>
                </c:pt>
                <c:pt idx="190">
                  <c:v>398.55200000000002</c:v>
                </c:pt>
                <c:pt idx="191">
                  <c:v>398.577</c:v>
                </c:pt>
                <c:pt idx="192">
                  <c:v>398.61900000000003</c:v>
                </c:pt>
                <c:pt idx="193">
                  <c:v>398.64300000000003</c:v>
                </c:pt>
                <c:pt idx="194">
                  <c:v>398.68599999999998</c:v>
                </c:pt>
                <c:pt idx="195">
                  <c:v>398.70400000000001</c:v>
                </c:pt>
                <c:pt idx="196">
                  <c:v>398.73199999999997</c:v>
                </c:pt>
                <c:pt idx="197">
                  <c:v>398.89499999999998</c:v>
                </c:pt>
                <c:pt idx="198">
                  <c:v>399.10399999999998</c:v>
                </c:pt>
                <c:pt idx="199">
                  <c:v>399.36700000000002</c:v>
                </c:pt>
                <c:pt idx="200">
                  <c:v>399.74099999999999</c:v>
                </c:pt>
                <c:pt idx="201">
                  <c:v>399.82299999999998</c:v>
                </c:pt>
                <c:pt idx="202">
                  <c:v>399.97</c:v>
                </c:pt>
                <c:pt idx="203">
                  <c:v>400.29300000000001</c:v>
                </c:pt>
                <c:pt idx="204">
                  <c:v>400.31</c:v>
                </c:pt>
                <c:pt idx="205">
                  <c:v>400.673</c:v>
                </c:pt>
                <c:pt idx="206">
                  <c:v>400.69200000000001</c:v>
                </c:pt>
                <c:pt idx="207">
                  <c:v>400.88200000000001</c:v>
                </c:pt>
                <c:pt idx="208">
                  <c:v>401.07</c:v>
                </c:pt>
                <c:pt idx="209">
                  <c:v>401.25</c:v>
                </c:pt>
                <c:pt idx="210">
                  <c:v>401.31600000000003</c:v>
                </c:pt>
                <c:pt idx="211">
                  <c:v>401.56700000000001</c:v>
                </c:pt>
                <c:pt idx="212">
                  <c:v>401.88</c:v>
                </c:pt>
                <c:pt idx="213">
                  <c:v>401.97</c:v>
                </c:pt>
                <c:pt idx="214">
                  <c:v>402.07900000000001</c:v>
                </c:pt>
                <c:pt idx="215">
                  <c:v>402.11700000000002</c:v>
                </c:pt>
                <c:pt idx="216">
                  <c:v>402.226</c:v>
                </c:pt>
                <c:pt idx="217">
                  <c:v>402.69</c:v>
                </c:pt>
                <c:pt idx="218">
                  <c:v>403.19400000000002</c:v>
                </c:pt>
                <c:pt idx="219">
                  <c:v>404.60300000000001</c:v>
                </c:pt>
                <c:pt idx="220">
                  <c:v>404.71699999999998</c:v>
                </c:pt>
                <c:pt idx="221">
                  <c:v>405.33100000000002</c:v>
                </c:pt>
                <c:pt idx="222">
                  <c:v>405.71699999999998</c:v>
                </c:pt>
                <c:pt idx="223">
                  <c:v>410.46699999999998</c:v>
                </c:pt>
                <c:pt idx="224">
                  <c:v>411.44100000000003</c:v>
                </c:pt>
                <c:pt idx="225">
                  <c:v>411.81099999999998</c:v>
                </c:pt>
                <c:pt idx="226">
                  <c:v>413.04200000000003</c:v>
                </c:pt>
                <c:pt idx="227">
                  <c:v>413.53</c:v>
                </c:pt>
                <c:pt idx="228">
                  <c:v>420.35699999999997</c:v>
                </c:pt>
                <c:pt idx="229">
                  <c:v>420.423</c:v>
                </c:pt>
                <c:pt idx="230">
                  <c:v>421.63299999999998</c:v>
                </c:pt>
                <c:pt idx="231">
                  <c:v>421.91500000000002</c:v>
                </c:pt>
                <c:pt idx="232">
                  <c:v>422.07299999999998</c:v>
                </c:pt>
                <c:pt idx="233">
                  <c:v>422.13299999999998</c:v>
                </c:pt>
                <c:pt idx="234">
                  <c:v>422.82100000000003</c:v>
                </c:pt>
                <c:pt idx="235">
                  <c:v>423.00900000000001</c:v>
                </c:pt>
                <c:pt idx="236">
                  <c:v>423.38299999999998</c:v>
                </c:pt>
                <c:pt idx="237">
                  <c:v>424.32499999999999</c:v>
                </c:pt>
                <c:pt idx="238">
                  <c:v>424.82799999999997</c:v>
                </c:pt>
                <c:pt idx="239">
                  <c:v>425.77300000000002</c:v>
                </c:pt>
                <c:pt idx="240">
                  <c:v>426.04500000000002</c:v>
                </c:pt>
                <c:pt idx="241">
                  <c:v>426.16700000000003</c:v>
                </c:pt>
                <c:pt idx="242">
                  <c:v>426.38599999999997</c:v>
                </c:pt>
                <c:pt idx="243">
                  <c:v>426.57400000000001</c:v>
                </c:pt>
                <c:pt idx="244">
                  <c:v>426.61799999999999</c:v>
                </c:pt>
                <c:pt idx="245">
                  <c:v>427.67700000000002</c:v>
                </c:pt>
                <c:pt idx="246">
                  <c:v>427.98</c:v>
                </c:pt>
                <c:pt idx="247">
                  <c:v>428.60699999999997</c:v>
                </c:pt>
                <c:pt idx="248">
                  <c:v>429.48500000000001</c:v>
                </c:pt>
                <c:pt idx="249">
                  <c:v>430.60199999999998</c:v>
                </c:pt>
                <c:pt idx="250">
                  <c:v>432.714</c:v>
                </c:pt>
                <c:pt idx="251">
                  <c:v>432.858</c:v>
                </c:pt>
                <c:pt idx="252">
                  <c:v>432.875</c:v>
                </c:pt>
                <c:pt idx="253">
                  <c:v>432.93200000000002</c:v>
                </c:pt>
                <c:pt idx="254">
                  <c:v>433.10599999999999</c:v>
                </c:pt>
                <c:pt idx="255">
                  <c:v>433.21199999999999</c:v>
                </c:pt>
                <c:pt idx="256">
                  <c:v>433.30899999999997</c:v>
                </c:pt>
                <c:pt idx="257">
                  <c:v>433.404</c:v>
                </c:pt>
                <c:pt idx="258">
                  <c:v>433.59100000000001</c:v>
                </c:pt>
                <c:pt idx="259">
                  <c:v>433.90499999999997</c:v>
                </c:pt>
                <c:pt idx="260">
                  <c:v>434.76300000000003</c:v>
                </c:pt>
                <c:pt idx="261">
                  <c:v>435.15600000000001</c:v>
                </c:pt>
                <c:pt idx="262">
                  <c:v>435.87200000000001</c:v>
                </c:pt>
                <c:pt idx="263">
                  <c:v>436.00700000000001</c:v>
                </c:pt>
                <c:pt idx="264">
                  <c:v>436.71600000000001</c:v>
                </c:pt>
                <c:pt idx="265">
                  <c:v>437.262</c:v>
                </c:pt>
                <c:pt idx="266">
                  <c:v>437.30399999999997</c:v>
                </c:pt>
                <c:pt idx="267">
                  <c:v>438.39</c:v>
                </c:pt>
                <c:pt idx="268">
                  <c:v>438.4</c:v>
                </c:pt>
                <c:pt idx="269">
                  <c:v>438.63900000000001</c:v>
                </c:pt>
                <c:pt idx="270">
                  <c:v>438.88599999999997</c:v>
                </c:pt>
                <c:pt idx="271">
                  <c:v>442.024</c:v>
                </c:pt>
                <c:pt idx="272">
                  <c:v>442.54200000000003</c:v>
                </c:pt>
                <c:pt idx="273">
                  <c:v>442.97699999999998</c:v>
                </c:pt>
                <c:pt idx="274">
                  <c:v>445.17200000000003</c:v>
                </c:pt>
                <c:pt idx="275">
                  <c:v>446.50799999999998</c:v>
                </c:pt>
                <c:pt idx="276">
                  <c:v>448.21500000000003</c:v>
                </c:pt>
                <c:pt idx="277">
                  <c:v>448.69100000000003</c:v>
                </c:pt>
                <c:pt idx="278">
                  <c:v>449.01099999999997</c:v>
                </c:pt>
                <c:pt idx="279">
                  <c:v>450.959</c:v>
                </c:pt>
                <c:pt idx="280">
                  <c:v>451.82400000000001</c:v>
                </c:pt>
                <c:pt idx="281">
                  <c:v>456.62799999999999</c:v>
                </c:pt>
                <c:pt idx="282">
                  <c:v>458.346</c:v>
                </c:pt>
                <c:pt idx="283">
                  <c:v>462.79500000000002</c:v>
                </c:pt>
                <c:pt idx="284">
                  <c:v>463.07499999999999</c:v>
                </c:pt>
                <c:pt idx="285">
                  <c:v>464.17</c:v>
                </c:pt>
                <c:pt idx="286">
                  <c:v>475.42</c:v>
                </c:pt>
                <c:pt idx="287">
                  <c:v>475.54500000000002</c:v>
                </c:pt>
                <c:pt idx="288">
                  <c:v>487.452</c:v>
                </c:pt>
                <c:pt idx="289">
                  <c:v>489.82100000000003</c:v>
                </c:pt>
                <c:pt idx="290">
                  <c:v>499.125</c:v>
                </c:pt>
                <c:pt idx="291">
                  <c:v>513.81700000000001</c:v>
                </c:pt>
                <c:pt idx="292">
                  <c:v>514.14300000000003</c:v>
                </c:pt>
                <c:pt idx="293">
                  <c:v>515.31500000000005</c:v>
                </c:pt>
                <c:pt idx="294">
                  <c:v>515.78200000000004</c:v>
                </c:pt>
                <c:pt idx="295">
                  <c:v>516.40800000000002</c:v>
                </c:pt>
                <c:pt idx="296">
                  <c:v>517.15800000000002</c:v>
                </c:pt>
                <c:pt idx="297">
                  <c:v>519.50700000000006</c:v>
                </c:pt>
                <c:pt idx="298">
                  <c:v>521.97199999999998</c:v>
                </c:pt>
                <c:pt idx="299">
                  <c:v>522.28500000000008</c:v>
                </c:pt>
                <c:pt idx="300">
                  <c:v>522.53700000000003</c:v>
                </c:pt>
                <c:pt idx="301">
                  <c:v>524.03500000000008</c:v>
                </c:pt>
                <c:pt idx="302">
                  <c:v>525.91500000000008</c:v>
                </c:pt>
                <c:pt idx="303">
                  <c:v>527.41000000000008</c:v>
                </c:pt>
                <c:pt idx="304">
                  <c:v>527.62900000000002</c:v>
                </c:pt>
                <c:pt idx="305">
                  <c:v>527.952</c:v>
                </c:pt>
                <c:pt idx="306">
                  <c:v>528.12900000000002</c:v>
                </c:pt>
                <c:pt idx="307">
                  <c:v>528.13599999999997</c:v>
                </c:pt>
                <c:pt idx="308">
                  <c:v>528.22300000000007</c:v>
                </c:pt>
                <c:pt idx="309">
                  <c:v>528.28500000000008</c:v>
                </c:pt>
                <c:pt idx="310">
                  <c:v>528.33199999999999</c:v>
                </c:pt>
                <c:pt idx="311">
                  <c:v>528.38100000000009</c:v>
                </c:pt>
                <c:pt idx="312">
                  <c:v>529.06600000000003</c:v>
                </c:pt>
                <c:pt idx="313">
                  <c:v>529.31200000000001</c:v>
                </c:pt>
                <c:pt idx="314">
                  <c:v>530.15600000000006</c:v>
                </c:pt>
                <c:pt idx="315">
                  <c:v>530.19400000000007</c:v>
                </c:pt>
                <c:pt idx="316">
                  <c:v>530.24</c:v>
                </c:pt>
                <c:pt idx="317">
                  <c:v>530.30799999999999</c:v>
                </c:pt>
                <c:pt idx="318">
                  <c:v>530.70000000000005</c:v>
                </c:pt>
                <c:pt idx="319">
                  <c:v>530.76</c:v>
                </c:pt>
                <c:pt idx="320">
                  <c:v>530.83600000000001</c:v>
                </c:pt>
                <c:pt idx="321">
                  <c:v>530.88200000000006</c:v>
                </c:pt>
                <c:pt idx="322">
                  <c:v>530.92600000000004</c:v>
                </c:pt>
                <c:pt idx="323">
                  <c:v>530.96900000000005</c:v>
                </c:pt>
                <c:pt idx="324">
                  <c:v>531.077</c:v>
                </c:pt>
                <c:pt idx="325">
                  <c:v>531.125</c:v>
                </c:pt>
                <c:pt idx="326">
                  <c:v>531.43700000000001</c:v>
                </c:pt>
                <c:pt idx="327">
                  <c:v>531.66200000000003</c:v>
                </c:pt>
                <c:pt idx="328">
                  <c:v>531.78</c:v>
                </c:pt>
                <c:pt idx="329">
                  <c:v>531.79500000000007</c:v>
                </c:pt>
                <c:pt idx="330">
                  <c:v>531.91899999999998</c:v>
                </c:pt>
                <c:pt idx="331">
                  <c:v>532.48099999999999</c:v>
                </c:pt>
                <c:pt idx="332">
                  <c:v>532.50800000000004</c:v>
                </c:pt>
                <c:pt idx="333">
                  <c:v>532.54700000000003</c:v>
                </c:pt>
                <c:pt idx="334">
                  <c:v>532.61099999999999</c:v>
                </c:pt>
                <c:pt idx="335">
                  <c:v>532.76200000000006</c:v>
                </c:pt>
                <c:pt idx="336">
                  <c:v>532.82400000000007</c:v>
                </c:pt>
                <c:pt idx="337">
                  <c:v>533.62200000000007</c:v>
                </c:pt>
                <c:pt idx="338">
                  <c:v>533.654</c:v>
                </c:pt>
                <c:pt idx="339">
                  <c:v>533.71500000000003</c:v>
                </c:pt>
                <c:pt idx="340">
                  <c:v>533.75200000000007</c:v>
                </c:pt>
                <c:pt idx="341">
                  <c:v>533.87400000000002</c:v>
                </c:pt>
                <c:pt idx="342">
                  <c:v>534.11500000000001</c:v>
                </c:pt>
                <c:pt idx="343">
                  <c:v>534.16399999999999</c:v>
                </c:pt>
                <c:pt idx="344">
                  <c:v>534.25600000000009</c:v>
                </c:pt>
                <c:pt idx="345">
                  <c:v>534.322</c:v>
                </c:pt>
                <c:pt idx="346">
                  <c:v>534.41100000000006</c:v>
                </c:pt>
                <c:pt idx="347">
                  <c:v>534.49400000000003</c:v>
                </c:pt>
                <c:pt idx="348">
                  <c:v>534.54100000000005</c:v>
                </c:pt>
                <c:pt idx="349">
                  <c:v>534.61099999999999</c:v>
                </c:pt>
                <c:pt idx="350">
                  <c:v>534.78899999999999</c:v>
                </c:pt>
                <c:pt idx="351">
                  <c:v>534.83199999999999</c:v>
                </c:pt>
                <c:pt idx="352">
                  <c:v>535.39</c:v>
                </c:pt>
                <c:pt idx="353">
                  <c:v>535.49800000000005</c:v>
                </c:pt>
                <c:pt idx="354">
                  <c:v>535.55600000000004</c:v>
                </c:pt>
                <c:pt idx="355">
                  <c:v>535.61099999999999</c:v>
                </c:pt>
                <c:pt idx="356">
                  <c:v>535.63499999999999</c:v>
                </c:pt>
                <c:pt idx="357">
                  <c:v>535.66300000000001</c:v>
                </c:pt>
                <c:pt idx="358">
                  <c:v>535.85400000000004</c:v>
                </c:pt>
                <c:pt idx="359">
                  <c:v>535.89499999999998</c:v>
                </c:pt>
                <c:pt idx="360">
                  <c:v>535.93200000000002</c:v>
                </c:pt>
                <c:pt idx="361">
                  <c:v>536.04500000000007</c:v>
                </c:pt>
                <c:pt idx="362">
                  <c:v>536.13800000000003</c:v>
                </c:pt>
                <c:pt idx="363">
                  <c:v>536.16200000000003</c:v>
                </c:pt>
                <c:pt idx="364">
                  <c:v>536.20800000000008</c:v>
                </c:pt>
                <c:pt idx="365">
                  <c:v>536.25700000000006</c:v>
                </c:pt>
                <c:pt idx="366">
                  <c:v>536.31900000000007</c:v>
                </c:pt>
                <c:pt idx="367">
                  <c:v>536.35699999999997</c:v>
                </c:pt>
                <c:pt idx="368">
                  <c:v>536.41800000000001</c:v>
                </c:pt>
                <c:pt idx="369">
                  <c:v>536.495</c:v>
                </c:pt>
                <c:pt idx="370">
                  <c:v>536.54000000000008</c:v>
                </c:pt>
                <c:pt idx="371">
                  <c:v>536.59500000000003</c:v>
                </c:pt>
                <c:pt idx="372">
                  <c:v>536.61</c:v>
                </c:pt>
                <c:pt idx="373">
                  <c:v>536.64499999999998</c:v>
                </c:pt>
                <c:pt idx="374">
                  <c:v>536.91000000000008</c:v>
                </c:pt>
                <c:pt idx="375">
                  <c:v>537.024</c:v>
                </c:pt>
                <c:pt idx="376">
                  <c:v>537.11300000000006</c:v>
                </c:pt>
                <c:pt idx="377">
                  <c:v>537.16000000000008</c:v>
                </c:pt>
                <c:pt idx="378">
                  <c:v>537.19600000000003</c:v>
                </c:pt>
                <c:pt idx="379">
                  <c:v>537.25900000000001</c:v>
                </c:pt>
                <c:pt idx="380">
                  <c:v>537.44299999999998</c:v>
                </c:pt>
                <c:pt idx="381">
                  <c:v>537.48900000000003</c:v>
                </c:pt>
                <c:pt idx="382">
                  <c:v>537.53</c:v>
                </c:pt>
                <c:pt idx="383">
                  <c:v>537.59400000000005</c:v>
                </c:pt>
                <c:pt idx="384">
                  <c:v>537.76700000000005</c:v>
                </c:pt>
                <c:pt idx="385">
                  <c:v>537.89300000000003</c:v>
                </c:pt>
                <c:pt idx="386">
                  <c:v>537.91100000000006</c:v>
                </c:pt>
                <c:pt idx="387">
                  <c:v>537.98099999999999</c:v>
                </c:pt>
                <c:pt idx="388">
                  <c:v>538.28700000000003</c:v>
                </c:pt>
                <c:pt idx="389">
                  <c:v>538.60400000000004</c:v>
                </c:pt>
                <c:pt idx="390">
                  <c:v>538.62300000000005</c:v>
                </c:pt>
                <c:pt idx="391">
                  <c:v>538.65</c:v>
                </c:pt>
                <c:pt idx="392">
                  <c:v>539.08100000000002</c:v>
                </c:pt>
                <c:pt idx="393">
                  <c:v>539.125</c:v>
                </c:pt>
                <c:pt idx="394">
                  <c:v>539.48400000000004</c:v>
                </c:pt>
                <c:pt idx="395">
                  <c:v>539.78200000000004</c:v>
                </c:pt>
                <c:pt idx="396">
                  <c:v>539.84400000000005</c:v>
                </c:pt>
                <c:pt idx="397">
                  <c:v>539.90700000000004</c:v>
                </c:pt>
                <c:pt idx="398">
                  <c:v>540.774</c:v>
                </c:pt>
                <c:pt idx="399">
                  <c:v>540.99800000000005</c:v>
                </c:pt>
                <c:pt idx="400">
                  <c:v>541.20000000000005</c:v>
                </c:pt>
                <c:pt idx="401">
                  <c:v>541.28200000000004</c:v>
                </c:pt>
                <c:pt idx="402">
                  <c:v>541.54200000000003</c:v>
                </c:pt>
                <c:pt idx="403">
                  <c:v>541.95800000000008</c:v>
                </c:pt>
                <c:pt idx="404">
                  <c:v>542.39300000000003</c:v>
                </c:pt>
                <c:pt idx="405">
                  <c:v>542.44500000000005</c:v>
                </c:pt>
                <c:pt idx="406">
                  <c:v>543.03399999999999</c:v>
                </c:pt>
                <c:pt idx="407">
                  <c:v>543.19500000000005</c:v>
                </c:pt>
                <c:pt idx="408">
                  <c:v>543.55700000000002</c:v>
                </c:pt>
                <c:pt idx="409">
                  <c:v>544.01499999999999</c:v>
                </c:pt>
                <c:pt idx="410">
                  <c:v>544.67600000000004</c:v>
                </c:pt>
                <c:pt idx="411">
                  <c:v>545.03100000000006</c:v>
                </c:pt>
                <c:pt idx="412">
                  <c:v>546.01499999999999</c:v>
                </c:pt>
                <c:pt idx="413">
                  <c:v>546.59199999999998</c:v>
                </c:pt>
                <c:pt idx="414">
                  <c:v>546.73400000000004</c:v>
                </c:pt>
                <c:pt idx="415">
                  <c:v>547.07799999999997</c:v>
                </c:pt>
                <c:pt idx="416">
                  <c:v>547.55799999999999</c:v>
                </c:pt>
                <c:pt idx="417">
                  <c:v>547.67000000000007</c:v>
                </c:pt>
                <c:pt idx="418">
                  <c:v>548.12599999999998</c:v>
                </c:pt>
                <c:pt idx="419">
                  <c:v>548.25099999999998</c:v>
                </c:pt>
                <c:pt idx="420">
                  <c:v>548.65600000000006</c:v>
                </c:pt>
                <c:pt idx="421">
                  <c:v>548.66899999999998</c:v>
                </c:pt>
                <c:pt idx="422">
                  <c:v>548.72199999999998</c:v>
                </c:pt>
                <c:pt idx="423">
                  <c:v>549.43799999999999</c:v>
                </c:pt>
                <c:pt idx="424">
                  <c:v>549.875</c:v>
                </c:pt>
                <c:pt idx="425">
                  <c:v>550.71100000000001</c:v>
                </c:pt>
                <c:pt idx="426">
                  <c:v>550.93799999999999</c:v>
                </c:pt>
                <c:pt idx="427">
                  <c:v>551.59400000000005</c:v>
                </c:pt>
                <c:pt idx="428">
                  <c:v>552.28899999999999</c:v>
                </c:pt>
                <c:pt idx="429">
                  <c:v>554.46100000000001</c:v>
                </c:pt>
                <c:pt idx="430">
                  <c:v>554.75099999999998</c:v>
                </c:pt>
                <c:pt idx="431">
                  <c:v>555.87</c:v>
                </c:pt>
                <c:pt idx="432">
                  <c:v>556.20299999999997</c:v>
                </c:pt>
                <c:pt idx="433">
                  <c:v>557.17900000000009</c:v>
                </c:pt>
                <c:pt idx="434">
                  <c:v>557.60200000000009</c:v>
                </c:pt>
                <c:pt idx="435">
                  <c:v>557.62599999999998</c:v>
                </c:pt>
                <c:pt idx="436">
                  <c:v>557.78100000000006</c:v>
                </c:pt>
                <c:pt idx="437">
                  <c:v>558.00200000000007</c:v>
                </c:pt>
                <c:pt idx="438">
                  <c:v>558.04600000000005</c:v>
                </c:pt>
                <c:pt idx="439">
                  <c:v>559.38300000000004</c:v>
                </c:pt>
                <c:pt idx="440">
                  <c:v>559.44200000000001</c:v>
                </c:pt>
                <c:pt idx="441">
                  <c:v>559.47500000000002</c:v>
                </c:pt>
                <c:pt idx="442">
                  <c:v>559.48</c:v>
                </c:pt>
                <c:pt idx="443">
                  <c:v>559.50900000000001</c:v>
                </c:pt>
                <c:pt idx="444">
                  <c:v>559.57100000000003</c:v>
                </c:pt>
                <c:pt idx="445">
                  <c:v>559.66899999999998</c:v>
                </c:pt>
                <c:pt idx="446">
                  <c:v>559.70400000000006</c:v>
                </c:pt>
                <c:pt idx="447">
                  <c:v>559.90700000000004</c:v>
                </c:pt>
                <c:pt idx="448">
                  <c:v>559.93100000000004</c:v>
                </c:pt>
                <c:pt idx="449">
                  <c:v>559.97700000000009</c:v>
                </c:pt>
                <c:pt idx="450">
                  <c:v>560.077</c:v>
                </c:pt>
                <c:pt idx="451">
                  <c:v>560.19600000000003</c:v>
                </c:pt>
                <c:pt idx="452">
                  <c:v>560.46</c:v>
                </c:pt>
                <c:pt idx="453">
                  <c:v>560.47800000000007</c:v>
                </c:pt>
                <c:pt idx="454">
                  <c:v>561.04200000000003</c:v>
                </c:pt>
                <c:pt idx="455">
                  <c:v>563.096</c:v>
                </c:pt>
                <c:pt idx="456">
                  <c:v>564.18799999999999</c:v>
                </c:pt>
                <c:pt idx="457">
                  <c:v>564.51</c:v>
                </c:pt>
                <c:pt idx="458">
                  <c:v>565.15600000000006</c:v>
                </c:pt>
                <c:pt idx="459">
                  <c:v>565.67399999999998</c:v>
                </c:pt>
                <c:pt idx="460">
                  <c:v>567.86</c:v>
                </c:pt>
                <c:pt idx="461">
                  <c:v>572.79200000000003</c:v>
                </c:pt>
                <c:pt idx="462">
                  <c:v>572.81700000000001</c:v>
                </c:pt>
                <c:pt idx="463">
                  <c:v>572.89600000000007</c:v>
                </c:pt>
                <c:pt idx="464">
                  <c:v>572.92600000000004</c:v>
                </c:pt>
                <c:pt idx="465">
                  <c:v>572.98500000000001</c:v>
                </c:pt>
                <c:pt idx="466">
                  <c:v>573.00600000000009</c:v>
                </c:pt>
                <c:pt idx="467">
                  <c:v>573.08699999999999</c:v>
                </c:pt>
                <c:pt idx="468">
                  <c:v>573.13400000000001</c:v>
                </c:pt>
                <c:pt idx="469">
                  <c:v>573.178</c:v>
                </c:pt>
                <c:pt idx="470">
                  <c:v>573.33500000000004</c:v>
                </c:pt>
                <c:pt idx="471">
                  <c:v>573.39499999999998</c:v>
                </c:pt>
                <c:pt idx="472">
                  <c:v>573.54899999999998</c:v>
                </c:pt>
                <c:pt idx="473">
                  <c:v>573.55899999999997</c:v>
                </c:pt>
                <c:pt idx="474">
                  <c:v>573.59300000000007</c:v>
                </c:pt>
                <c:pt idx="475">
                  <c:v>573.70299999999997</c:v>
                </c:pt>
                <c:pt idx="476">
                  <c:v>573.86</c:v>
                </c:pt>
                <c:pt idx="477">
                  <c:v>574.18399999999997</c:v>
                </c:pt>
                <c:pt idx="478">
                  <c:v>574.36300000000006</c:v>
                </c:pt>
                <c:pt idx="479">
                  <c:v>574.43799999999999</c:v>
                </c:pt>
                <c:pt idx="480">
                  <c:v>574.86</c:v>
                </c:pt>
                <c:pt idx="481">
                  <c:v>575.17200000000003</c:v>
                </c:pt>
                <c:pt idx="482">
                  <c:v>575.53600000000006</c:v>
                </c:pt>
                <c:pt idx="483">
                  <c:v>575.68399999999997</c:v>
                </c:pt>
                <c:pt idx="484">
                  <c:v>575.95400000000006</c:v>
                </c:pt>
                <c:pt idx="485">
                  <c:v>576.11</c:v>
                </c:pt>
                <c:pt idx="486">
                  <c:v>576.86</c:v>
                </c:pt>
                <c:pt idx="487">
                  <c:v>576.88300000000004</c:v>
                </c:pt>
                <c:pt idx="488">
                  <c:v>577.57000000000005</c:v>
                </c:pt>
                <c:pt idx="489">
                  <c:v>578.12700000000007</c:v>
                </c:pt>
                <c:pt idx="490">
                  <c:v>578.59500000000003</c:v>
                </c:pt>
                <c:pt idx="491">
                  <c:v>579.63200000000006</c:v>
                </c:pt>
                <c:pt idx="492">
                  <c:v>579.72300000000007</c:v>
                </c:pt>
                <c:pt idx="493">
                  <c:v>582.00600000000009</c:v>
                </c:pt>
                <c:pt idx="494">
                  <c:v>582.01200000000006</c:v>
                </c:pt>
                <c:pt idx="495">
                  <c:v>582.57100000000003</c:v>
                </c:pt>
                <c:pt idx="496">
                  <c:v>583.63300000000004</c:v>
                </c:pt>
                <c:pt idx="497">
                  <c:v>583.78700000000003</c:v>
                </c:pt>
                <c:pt idx="498">
                  <c:v>583.92500000000007</c:v>
                </c:pt>
                <c:pt idx="499">
                  <c:v>584.07500000000005</c:v>
                </c:pt>
                <c:pt idx="500">
                  <c:v>584.32000000000005</c:v>
                </c:pt>
                <c:pt idx="501">
                  <c:v>584.57100000000003</c:v>
                </c:pt>
                <c:pt idx="502">
                  <c:v>585.45000000000005</c:v>
                </c:pt>
                <c:pt idx="503">
                  <c:v>586.53800000000001</c:v>
                </c:pt>
                <c:pt idx="504">
                  <c:v>587.18100000000004</c:v>
                </c:pt>
                <c:pt idx="505">
                  <c:v>587.22500000000002</c:v>
                </c:pt>
                <c:pt idx="506">
                  <c:v>587.83699999999999</c:v>
                </c:pt>
                <c:pt idx="507">
                  <c:v>588.99200000000008</c:v>
                </c:pt>
                <c:pt idx="508">
                  <c:v>589.04899999999998</c:v>
                </c:pt>
                <c:pt idx="509">
                  <c:v>589.78200000000004</c:v>
                </c:pt>
                <c:pt idx="510">
                  <c:v>591.03300000000002</c:v>
                </c:pt>
                <c:pt idx="511">
                  <c:v>595.00200000000007</c:v>
                </c:pt>
                <c:pt idx="512">
                  <c:v>595.15800000000002</c:v>
                </c:pt>
                <c:pt idx="513">
                  <c:v>595.94500000000005</c:v>
                </c:pt>
                <c:pt idx="514">
                  <c:v>596.17399999999998</c:v>
                </c:pt>
                <c:pt idx="515">
                  <c:v>596.94000000000005</c:v>
                </c:pt>
                <c:pt idx="516">
                  <c:v>597.87800000000004</c:v>
                </c:pt>
                <c:pt idx="517">
                  <c:v>599.22199999999998</c:v>
                </c:pt>
                <c:pt idx="518">
                  <c:v>600.26400000000001</c:v>
                </c:pt>
                <c:pt idx="519">
                  <c:v>601.90899999999999</c:v>
                </c:pt>
                <c:pt idx="520">
                  <c:v>603.255</c:v>
                </c:pt>
                <c:pt idx="521">
                  <c:v>603.351</c:v>
                </c:pt>
                <c:pt idx="522">
                  <c:v>604.24700000000007</c:v>
                </c:pt>
                <c:pt idx="523">
                  <c:v>605.45400000000006</c:v>
                </c:pt>
                <c:pt idx="524">
                  <c:v>606.84199999999998</c:v>
                </c:pt>
                <c:pt idx="525">
                  <c:v>607.125</c:v>
                </c:pt>
                <c:pt idx="526">
                  <c:v>608.42500000000007</c:v>
                </c:pt>
                <c:pt idx="527">
                  <c:v>608.98700000000008</c:v>
                </c:pt>
                <c:pt idx="528">
                  <c:v>609.55000000000007</c:v>
                </c:pt>
                <c:pt idx="529">
                  <c:v>610.03</c:v>
                </c:pt>
                <c:pt idx="530">
                  <c:v>610.30100000000004</c:v>
                </c:pt>
                <c:pt idx="531">
                  <c:v>612.39499999999998</c:v>
                </c:pt>
                <c:pt idx="532">
                  <c:v>613.40600000000006</c:v>
                </c:pt>
                <c:pt idx="533">
                  <c:v>614.07600000000002</c:v>
                </c:pt>
                <c:pt idx="534">
                  <c:v>614.11500000000001</c:v>
                </c:pt>
                <c:pt idx="535">
                  <c:v>614.28600000000006</c:v>
                </c:pt>
                <c:pt idx="536">
                  <c:v>614.35400000000004</c:v>
                </c:pt>
                <c:pt idx="537">
                  <c:v>614.40800000000002</c:v>
                </c:pt>
                <c:pt idx="538">
                  <c:v>614.47700000000009</c:v>
                </c:pt>
                <c:pt idx="539">
                  <c:v>614.49800000000005</c:v>
                </c:pt>
                <c:pt idx="540">
                  <c:v>614.60400000000004</c:v>
                </c:pt>
                <c:pt idx="541">
                  <c:v>614.81900000000007</c:v>
                </c:pt>
                <c:pt idx="542">
                  <c:v>614.86599999999999</c:v>
                </c:pt>
                <c:pt idx="543">
                  <c:v>614.90600000000006</c:v>
                </c:pt>
                <c:pt idx="544">
                  <c:v>614.928</c:v>
                </c:pt>
                <c:pt idx="545">
                  <c:v>615.00600000000009</c:v>
                </c:pt>
                <c:pt idx="546">
                  <c:v>615.02</c:v>
                </c:pt>
                <c:pt idx="547">
                  <c:v>615.05700000000002</c:v>
                </c:pt>
                <c:pt idx="548">
                  <c:v>615.13900000000001</c:v>
                </c:pt>
                <c:pt idx="549">
                  <c:v>615.18600000000004</c:v>
                </c:pt>
                <c:pt idx="550">
                  <c:v>615.21100000000001</c:v>
                </c:pt>
                <c:pt idx="551">
                  <c:v>615.298</c:v>
                </c:pt>
                <c:pt idx="552">
                  <c:v>615.31200000000001</c:v>
                </c:pt>
                <c:pt idx="553">
                  <c:v>615.36300000000006</c:v>
                </c:pt>
                <c:pt idx="554">
                  <c:v>615.80899999999997</c:v>
                </c:pt>
                <c:pt idx="555">
                  <c:v>615.86800000000005</c:v>
                </c:pt>
                <c:pt idx="556">
                  <c:v>616.01900000000001</c:v>
                </c:pt>
                <c:pt idx="557">
                  <c:v>616.36300000000006</c:v>
                </c:pt>
                <c:pt idx="558">
                  <c:v>616.38800000000003</c:v>
                </c:pt>
                <c:pt idx="559">
                  <c:v>618.505</c:v>
                </c:pt>
                <c:pt idx="560">
                  <c:v>618.596</c:v>
                </c:pt>
                <c:pt idx="561">
                  <c:v>618.971</c:v>
                </c:pt>
                <c:pt idx="562">
                  <c:v>619.28700000000003</c:v>
                </c:pt>
                <c:pt idx="563">
                  <c:v>619.34</c:v>
                </c:pt>
                <c:pt idx="564">
                  <c:v>619.37800000000004</c:v>
                </c:pt>
                <c:pt idx="565">
                  <c:v>619.41800000000001</c:v>
                </c:pt>
                <c:pt idx="566">
                  <c:v>619.50099999999998</c:v>
                </c:pt>
                <c:pt idx="567">
                  <c:v>619.52700000000004</c:v>
                </c:pt>
                <c:pt idx="568">
                  <c:v>619.56899999999996</c:v>
                </c:pt>
                <c:pt idx="569">
                  <c:v>619.65800000000002</c:v>
                </c:pt>
                <c:pt idx="570">
                  <c:v>619.73199999999997</c:v>
                </c:pt>
                <c:pt idx="571">
                  <c:v>619.77500000000009</c:v>
                </c:pt>
                <c:pt idx="572">
                  <c:v>620.298</c:v>
                </c:pt>
                <c:pt idx="573">
                  <c:v>620.39200000000005</c:v>
                </c:pt>
                <c:pt idx="574">
                  <c:v>620.64200000000005</c:v>
                </c:pt>
                <c:pt idx="575">
                  <c:v>620.86099999999999</c:v>
                </c:pt>
                <c:pt idx="576">
                  <c:v>622.55100000000004</c:v>
                </c:pt>
                <c:pt idx="577">
                  <c:v>623.17399999999998</c:v>
                </c:pt>
                <c:pt idx="578">
                  <c:v>623.68299999999999</c:v>
                </c:pt>
                <c:pt idx="579">
                  <c:v>624.36099999999999</c:v>
                </c:pt>
                <c:pt idx="580">
                  <c:v>625.48599999999999</c:v>
                </c:pt>
                <c:pt idx="581">
                  <c:v>627.49800000000005</c:v>
                </c:pt>
                <c:pt idx="582">
                  <c:v>628.81000000000006</c:v>
                </c:pt>
                <c:pt idx="583">
                  <c:v>630.351</c:v>
                </c:pt>
                <c:pt idx="584">
                  <c:v>630.42500000000007</c:v>
                </c:pt>
                <c:pt idx="585">
                  <c:v>633.79300000000001</c:v>
                </c:pt>
                <c:pt idx="586">
                  <c:v>634.23500000000001</c:v>
                </c:pt>
                <c:pt idx="587">
                  <c:v>634.40200000000004</c:v>
                </c:pt>
                <c:pt idx="588">
                  <c:v>634.69600000000003</c:v>
                </c:pt>
                <c:pt idx="589">
                  <c:v>635.71400000000006</c:v>
                </c:pt>
                <c:pt idx="590">
                  <c:v>637.678</c:v>
                </c:pt>
                <c:pt idx="591">
                  <c:v>638.524</c:v>
                </c:pt>
                <c:pt idx="592">
                  <c:v>639.22199999999998</c:v>
                </c:pt>
                <c:pt idx="593">
                  <c:v>639.36300000000006</c:v>
                </c:pt>
                <c:pt idx="594">
                  <c:v>640.58300000000008</c:v>
                </c:pt>
                <c:pt idx="595">
                  <c:v>643.27300000000002</c:v>
                </c:pt>
                <c:pt idx="596">
                  <c:v>645.33500000000004</c:v>
                </c:pt>
                <c:pt idx="597">
                  <c:v>646.77</c:v>
                </c:pt>
                <c:pt idx="598">
                  <c:v>648.68799999999999</c:v>
                </c:pt>
                <c:pt idx="599">
                  <c:v>649.14599999999996</c:v>
                </c:pt>
                <c:pt idx="600">
                  <c:v>651.89599999999996</c:v>
                </c:pt>
                <c:pt idx="601">
                  <c:v>652.20800000000008</c:v>
                </c:pt>
                <c:pt idx="602">
                  <c:v>652.58300000000008</c:v>
                </c:pt>
                <c:pt idx="603">
                  <c:v>652.67900000000009</c:v>
                </c:pt>
                <c:pt idx="604">
                  <c:v>653.68900000000008</c:v>
                </c:pt>
                <c:pt idx="605">
                  <c:v>654.74900000000002</c:v>
                </c:pt>
                <c:pt idx="606">
                  <c:v>655.45299999999997</c:v>
                </c:pt>
                <c:pt idx="607">
                  <c:v>656.39499999999998</c:v>
                </c:pt>
                <c:pt idx="608">
                  <c:v>656.52199999999993</c:v>
                </c:pt>
                <c:pt idx="609">
                  <c:v>656.649</c:v>
                </c:pt>
                <c:pt idx="610">
                  <c:v>656.77800000000002</c:v>
                </c:pt>
                <c:pt idx="611">
                  <c:v>656.84699999999998</c:v>
                </c:pt>
                <c:pt idx="612">
                  <c:v>656.86400000000003</c:v>
                </c:pt>
                <c:pt idx="613">
                  <c:v>656.89400000000001</c:v>
                </c:pt>
                <c:pt idx="614">
                  <c:v>657.12599999999998</c:v>
                </c:pt>
                <c:pt idx="615">
                  <c:v>657.31200000000001</c:v>
                </c:pt>
                <c:pt idx="616">
                  <c:v>657.35900000000004</c:v>
                </c:pt>
                <c:pt idx="617">
                  <c:v>657.39199999999994</c:v>
                </c:pt>
                <c:pt idx="618">
                  <c:v>657.45299999999997</c:v>
                </c:pt>
                <c:pt idx="619">
                  <c:v>657.81600000000003</c:v>
                </c:pt>
                <c:pt idx="620">
                  <c:v>658.46299999999997</c:v>
                </c:pt>
                <c:pt idx="621">
                  <c:v>659.14</c:v>
                </c:pt>
                <c:pt idx="622">
                  <c:v>659.27800000000002</c:v>
                </c:pt>
                <c:pt idx="623">
                  <c:v>659.32999999999993</c:v>
                </c:pt>
                <c:pt idx="624">
                  <c:v>659.69399999999996</c:v>
                </c:pt>
                <c:pt idx="625">
                  <c:v>659.89199999999994</c:v>
                </c:pt>
                <c:pt idx="626">
                  <c:v>659.90499999999997</c:v>
                </c:pt>
                <c:pt idx="627">
                  <c:v>660.02</c:v>
                </c:pt>
                <c:pt idx="628">
                  <c:v>660.17099999999994</c:v>
                </c:pt>
                <c:pt idx="629">
                  <c:v>660.64</c:v>
                </c:pt>
                <c:pt idx="630">
                  <c:v>660.66599999999994</c:v>
                </c:pt>
                <c:pt idx="631">
                  <c:v>660.75299999999993</c:v>
                </c:pt>
                <c:pt idx="632">
                  <c:v>660.77599999999995</c:v>
                </c:pt>
                <c:pt idx="633">
                  <c:v>661.15599999999995</c:v>
                </c:pt>
                <c:pt idx="634">
                  <c:v>662.471</c:v>
                </c:pt>
                <c:pt idx="635">
                  <c:v>663.04</c:v>
                </c:pt>
                <c:pt idx="636">
                  <c:v>663.15899999999999</c:v>
                </c:pt>
                <c:pt idx="637">
                  <c:v>663.19200000000001</c:v>
                </c:pt>
                <c:pt idx="638">
                  <c:v>663.63599999999997</c:v>
                </c:pt>
                <c:pt idx="639">
                  <c:v>664.553</c:v>
                </c:pt>
                <c:pt idx="640">
                  <c:v>665.41200000000003</c:v>
                </c:pt>
                <c:pt idx="641">
                  <c:v>665.93899999999996</c:v>
                </c:pt>
                <c:pt idx="642">
                  <c:v>666.36</c:v>
                </c:pt>
                <c:pt idx="643">
                  <c:v>666.596</c:v>
                </c:pt>
                <c:pt idx="644">
                  <c:v>667.13699999999994</c:v>
                </c:pt>
                <c:pt idx="645">
                  <c:v>667.22399999999993</c:v>
                </c:pt>
                <c:pt idx="646">
                  <c:v>667.41300000000001</c:v>
                </c:pt>
                <c:pt idx="647">
                  <c:v>667.56499999999994</c:v>
                </c:pt>
                <c:pt idx="648">
                  <c:v>667.64099999999996</c:v>
                </c:pt>
                <c:pt idx="649">
                  <c:v>667.702</c:v>
                </c:pt>
                <c:pt idx="650">
                  <c:v>667.75599999999997</c:v>
                </c:pt>
                <c:pt idx="651">
                  <c:v>667.88099999999997</c:v>
                </c:pt>
                <c:pt idx="652">
                  <c:v>668.1</c:v>
                </c:pt>
                <c:pt idx="653">
                  <c:v>668.35</c:v>
                </c:pt>
                <c:pt idx="654">
                  <c:v>668.50900000000001</c:v>
                </c:pt>
                <c:pt idx="655">
                  <c:v>668.52699999999993</c:v>
                </c:pt>
                <c:pt idx="656">
                  <c:v>668.55200000000002</c:v>
                </c:pt>
                <c:pt idx="657">
                  <c:v>668.56200000000001</c:v>
                </c:pt>
                <c:pt idx="658">
                  <c:v>668.62799999999993</c:v>
                </c:pt>
                <c:pt idx="659">
                  <c:v>668.68600000000004</c:v>
                </c:pt>
                <c:pt idx="660">
                  <c:v>668.72899999999993</c:v>
                </c:pt>
                <c:pt idx="661">
                  <c:v>668.774</c:v>
                </c:pt>
                <c:pt idx="662">
                  <c:v>668.82799999999997</c:v>
                </c:pt>
                <c:pt idx="663">
                  <c:v>668.86099999999999</c:v>
                </c:pt>
                <c:pt idx="664">
                  <c:v>668.90199999999993</c:v>
                </c:pt>
                <c:pt idx="665">
                  <c:v>669.22899999999993</c:v>
                </c:pt>
                <c:pt idx="666">
                  <c:v>669.30599999999993</c:v>
                </c:pt>
                <c:pt idx="667">
                  <c:v>669.81200000000001</c:v>
                </c:pt>
                <c:pt idx="668">
                  <c:v>670.14</c:v>
                </c:pt>
                <c:pt idx="669">
                  <c:v>670.20299999999997</c:v>
                </c:pt>
                <c:pt idx="670">
                  <c:v>670.28599999999994</c:v>
                </c:pt>
                <c:pt idx="671">
                  <c:v>670.303</c:v>
                </c:pt>
                <c:pt idx="672">
                  <c:v>670.71799999999996</c:v>
                </c:pt>
                <c:pt idx="673">
                  <c:v>670.75900000000001</c:v>
                </c:pt>
                <c:pt idx="674">
                  <c:v>670.84699999999998</c:v>
                </c:pt>
                <c:pt idx="675">
                  <c:v>671.01900000000001</c:v>
                </c:pt>
                <c:pt idx="676">
                  <c:v>671.18899999999996</c:v>
                </c:pt>
                <c:pt idx="677">
                  <c:v>671.22799999999995</c:v>
                </c:pt>
                <c:pt idx="678">
                  <c:v>671.274</c:v>
                </c:pt>
                <c:pt idx="679">
                  <c:v>671.50299999999993</c:v>
                </c:pt>
                <c:pt idx="680">
                  <c:v>671.65899999999999</c:v>
                </c:pt>
                <c:pt idx="681">
                  <c:v>671.721</c:v>
                </c:pt>
                <c:pt idx="682">
                  <c:v>671.93600000000004</c:v>
                </c:pt>
                <c:pt idx="683">
                  <c:v>672.27800000000002</c:v>
                </c:pt>
                <c:pt idx="684">
                  <c:v>672.29899999999998</c:v>
                </c:pt>
                <c:pt idx="685">
                  <c:v>672.40300000000002</c:v>
                </c:pt>
                <c:pt idx="686">
                  <c:v>672.52300000000002</c:v>
                </c:pt>
                <c:pt idx="687">
                  <c:v>672.86500000000001</c:v>
                </c:pt>
                <c:pt idx="688">
                  <c:v>672.87699999999995</c:v>
                </c:pt>
                <c:pt idx="689">
                  <c:v>673.10599999999999</c:v>
                </c:pt>
                <c:pt idx="690">
                  <c:v>673.26099999999997</c:v>
                </c:pt>
                <c:pt idx="691">
                  <c:v>673.43700000000001</c:v>
                </c:pt>
                <c:pt idx="692">
                  <c:v>673.48299999999995</c:v>
                </c:pt>
                <c:pt idx="693">
                  <c:v>673.63800000000003</c:v>
                </c:pt>
                <c:pt idx="694">
                  <c:v>673.73599999999999</c:v>
                </c:pt>
                <c:pt idx="695">
                  <c:v>673.904</c:v>
                </c:pt>
                <c:pt idx="696">
                  <c:v>674.06399999999996</c:v>
                </c:pt>
                <c:pt idx="697">
                  <c:v>674.19399999999996</c:v>
                </c:pt>
                <c:pt idx="698">
                  <c:v>674.31799999999998</c:v>
                </c:pt>
                <c:pt idx="699">
                  <c:v>674.38599999999997</c:v>
                </c:pt>
                <c:pt idx="700">
                  <c:v>674.53700000000003</c:v>
                </c:pt>
                <c:pt idx="701">
                  <c:v>674.72399999999993</c:v>
                </c:pt>
                <c:pt idx="702">
                  <c:v>674.75900000000001</c:v>
                </c:pt>
                <c:pt idx="703">
                  <c:v>674.97399999999993</c:v>
                </c:pt>
                <c:pt idx="704">
                  <c:v>675.03800000000001</c:v>
                </c:pt>
                <c:pt idx="705">
                  <c:v>675.04300000000001</c:v>
                </c:pt>
                <c:pt idx="706">
                  <c:v>675.19299999999998</c:v>
                </c:pt>
                <c:pt idx="707">
                  <c:v>675.19799999999998</c:v>
                </c:pt>
                <c:pt idx="708">
                  <c:v>675.21500000000003</c:v>
                </c:pt>
                <c:pt idx="709">
                  <c:v>675.26499999999999</c:v>
                </c:pt>
                <c:pt idx="710">
                  <c:v>675.3</c:v>
                </c:pt>
                <c:pt idx="711">
                  <c:v>675.46399999999994</c:v>
                </c:pt>
                <c:pt idx="712">
                  <c:v>675.71399999999994</c:v>
                </c:pt>
                <c:pt idx="713">
                  <c:v>675.90199999999993</c:v>
                </c:pt>
                <c:pt idx="714">
                  <c:v>675.99299999999994</c:v>
                </c:pt>
                <c:pt idx="715">
                  <c:v>676.21500000000003</c:v>
                </c:pt>
                <c:pt idx="716">
                  <c:v>676.23299999999995</c:v>
                </c:pt>
                <c:pt idx="717">
                  <c:v>676.27599999999995</c:v>
                </c:pt>
                <c:pt idx="718">
                  <c:v>676.34100000000001</c:v>
                </c:pt>
                <c:pt idx="719">
                  <c:v>676.42200000000003</c:v>
                </c:pt>
                <c:pt idx="720">
                  <c:v>676.48399999999992</c:v>
                </c:pt>
                <c:pt idx="721">
                  <c:v>676.57799999999997</c:v>
                </c:pt>
                <c:pt idx="722">
                  <c:v>676.84100000000001</c:v>
                </c:pt>
                <c:pt idx="723">
                  <c:v>676.90300000000002</c:v>
                </c:pt>
                <c:pt idx="724">
                  <c:v>677.01800000000003</c:v>
                </c:pt>
                <c:pt idx="725">
                  <c:v>677.11199999999997</c:v>
                </c:pt>
                <c:pt idx="726">
                  <c:v>677.16300000000001</c:v>
                </c:pt>
                <c:pt idx="727">
                  <c:v>677.47799999999995</c:v>
                </c:pt>
                <c:pt idx="728">
                  <c:v>677.51400000000001</c:v>
                </c:pt>
                <c:pt idx="729">
                  <c:v>677.56799999999998</c:v>
                </c:pt>
                <c:pt idx="730">
                  <c:v>677.69299999999998</c:v>
                </c:pt>
                <c:pt idx="731">
                  <c:v>677.97199999999998</c:v>
                </c:pt>
                <c:pt idx="732">
                  <c:v>678.03499999999997</c:v>
                </c:pt>
                <c:pt idx="733">
                  <c:v>678.07299999999998</c:v>
                </c:pt>
                <c:pt idx="734">
                  <c:v>678.16</c:v>
                </c:pt>
                <c:pt idx="735">
                  <c:v>678.298</c:v>
                </c:pt>
                <c:pt idx="736">
                  <c:v>678.43399999999997</c:v>
                </c:pt>
                <c:pt idx="737">
                  <c:v>678.48799999999994</c:v>
                </c:pt>
                <c:pt idx="738">
                  <c:v>678.64400000000001</c:v>
                </c:pt>
                <c:pt idx="739">
                  <c:v>678.65599999999995</c:v>
                </c:pt>
                <c:pt idx="740">
                  <c:v>678.69299999999998</c:v>
                </c:pt>
                <c:pt idx="741">
                  <c:v>678.77099999999996</c:v>
                </c:pt>
                <c:pt idx="742">
                  <c:v>678.86400000000003</c:v>
                </c:pt>
                <c:pt idx="743">
                  <c:v>678.88199999999995</c:v>
                </c:pt>
                <c:pt idx="744">
                  <c:v>679.03599999999994</c:v>
                </c:pt>
                <c:pt idx="745">
                  <c:v>679.09699999999998</c:v>
                </c:pt>
                <c:pt idx="746">
                  <c:v>679.13</c:v>
                </c:pt>
                <c:pt idx="747">
                  <c:v>679.178</c:v>
                </c:pt>
                <c:pt idx="748">
                  <c:v>679.31600000000003</c:v>
                </c:pt>
                <c:pt idx="749">
                  <c:v>679.44999999999993</c:v>
                </c:pt>
                <c:pt idx="750">
                  <c:v>679.51300000000003</c:v>
                </c:pt>
                <c:pt idx="751">
                  <c:v>679.55799999999999</c:v>
                </c:pt>
                <c:pt idx="752">
                  <c:v>679.71500000000003</c:v>
                </c:pt>
                <c:pt idx="753">
                  <c:v>679.798</c:v>
                </c:pt>
                <c:pt idx="754">
                  <c:v>679.83799999999997</c:v>
                </c:pt>
                <c:pt idx="755">
                  <c:v>679.88</c:v>
                </c:pt>
                <c:pt idx="756">
                  <c:v>679.92599999999993</c:v>
                </c:pt>
                <c:pt idx="757">
                  <c:v>679.99799999999993</c:v>
                </c:pt>
                <c:pt idx="758">
                  <c:v>680.01699999999994</c:v>
                </c:pt>
                <c:pt idx="759">
                  <c:v>680.06600000000003</c:v>
                </c:pt>
                <c:pt idx="760">
                  <c:v>680.11799999999994</c:v>
                </c:pt>
                <c:pt idx="761">
                  <c:v>680.30700000000002</c:v>
                </c:pt>
                <c:pt idx="762">
                  <c:v>680.41099999999994</c:v>
                </c:pt>
                <c:pt idx="763">
                  <c:v>680.447</c:v>
                </c:pt>
                <c:pt idx="764">
                  <c:v>680.48299999999995</c:v>
                </c:pt>
                <c:pt idx="765">
                  <c:v>680.56299999999999</c:v>
                </c:pt>
                <c:pt idx="766">
                  <c:v>680.63499999999999</c:v>
                </c:pt>
                <c:pt idx="767">
                  <c:v>680.73099999999999</c:v>
                </c:pt>
                <c:pt idx="768">
                  <c:v>680.81700000000001</c:v>
                </c:pt>
                <c:pt idx="769">
                  <c:v>680.83100000000002</c:v>
                </c:pt>
                <c:pt idx="770">
                  <c:v>680.95499999999993</c:v>
                </c:pt>
                <c:pt idx="771">
                  <c:v>681.11799999999994</c:v>
                </c:pt>
                <c:pt idx="772">
                  <c:v>681.18999999999994</c:v>
                </c:pt>
                <c:pt idx="773">
                  <c:v>681.26599999999996</c:v>
                </c:pt>
                <c:pt idx="774">
                  <c:v>681.32799999999997</c:v>
                </c:pt>
                <c:pt idx="775">
                  <c:v>681.39699999999993</c:v>
                </c:pt>
                <c:pt idx="776">
                  <c:v>681.46399999999994</c:v>
                </c:pt>
                <c:pt idx="777">
                  <c:v>681.58100000000002</c:v>
                </c:pt>
                <c:pt idx="778">
                  <c:v>681.64599999999996</c:v>
                </c:pt>
                <c:pt idx="779">
                  <c:v>681.65800000000002</c:v>
                </c:pt>
                <c:pt idx="780">
                  <c:v>681.70799999999997</c:v>
                </c:pt>
                <c:pt idx="781">
                  <c:v>681.77699999999993</c:v>
                </c:pt>
                <c:pt idx="782">
                  <c:v>681.91099999999994</c:v>
                </c:pt>
                <c:pt idx="783">
                  <c:v>681.97</c:v>
                </c:pt>
                <c:pt idx="784">
                  <c:v>682.11299999999994</c:v>
                </c:pt>
                <c:pt idx="785">
                  <c:v>682.13199999999995</c:v>
                </c:pt>
                <c:pt idx="786">
                  <c:v>682.23500000000001</c:v>
                </c:pt>
                <c:pt idx="787">
                  <c:v>682.303</c:v>
                </c:pt>
                <c:pt idx="788">
                  <c:v>682.351</c:v>
                </c:pt>
                <c:pt idx="789">
                  <c:v>682.39400000000001</c:v>
                </c:pt>
                <c:pt idx="790">
                  <c:v>682.42599999999993</c:v>
                </c:pt>
                <c:pt idx="791">
                  <c:v>682.74199999999996</c:v>
                </c:pt>
                <c:pt idx="792">
                  <c:v>682.76199999999994</c:v>
                </c:pt>
                <c:pt idx="793">
                  <c:v>682.82499999999993</c:v>
                </c:pt>
                <c:pt idx="794">
                  <c:v>682.86400000000003</c:v>
                </c:pt>
                <c:pt idx="795">
                  <c:v>682.88599999999997</c:v>
                </c:pt>
                <c:pt idx="796">
                  <c:v>683.13</c:v>
                </c:pt>
                <c:pt idx="797">
                  <c:v>683.26300000000003</c:v>
                </c:pt>
                <c:pt idx="798">
                  <c:v>683.30899999999997</c:v>
                </c:pt>
                <c:pt idx="799">
                  <c:v>683.39300000000003</c:v>
                </c:pt>
                <c:pt idx="800">
                  <c:v>683.44499999999994</c:v>
                </c:pt>
                <c:pt idx="801">
                  <c:v>683.48500000000001</c:v>
                </c:pt>
                <c:pt idx="802">
                  <c:v>683.54599999999994</c:v>
                </c:pt>
                <c:pt idx="803">
                  <c:v>683.66800000000001</c:v>
                </c:pt>
                <c:pt idx="804">
                  <c:v>683.68499999999995</c:v>
                </c:pt>
                <c:pt idx="805">
                  <c:v>683.82799999999997</c:v>
                </c:pt>
                <c:pt idx="806">
                  <c:v>683.846</c:v>
                </c:pt>
                <c:pt idx="807">
                  <c:v>684.02099999999996</c:v>
                </c:pt>
                <c:pt idx="808">
                  <c:v>684.10699999999997</c:v>
                </c:pt>
                <c:pt idx="809">
                  <c:v>684.21500000000003</c:v>
                </c:pt>
                <c:pt idx="810">
                  <c:v>684.27</c:v>
                </c:pt>
                <c:pt idx="811">
                  <c:v>684.36400000000003</c:v>
                </c:pt>
                <c:pt idx="812">
                  <c:v>684.37</c:v>
                </c:pt>
                <c:pt idx="813">
                  <c:v>684.38699999999994</c:v>
                </c:pt>
                <c:pt idx="814">
                  <c:v>684.41499999999996</c:v>
                </c:pt>
                <c:pt idx="815">
                  <c:v>684.45799999999997</c:v>
                </c:pt>
                <c:pt idx="816">
                  <c:v>684.50400000000002</c:v>
                </c:pt>
                <c:pt idx="817">
                  <c:v>684.524</c:v>
                </c:pt>
                <c:pt idx="818">
                  <c:v>684.61500000000001</c:v>
                </c:pt>
                <c:pt idx="819">
                  <c:v>684.73900000000003</c:v>
                </c:pt>
                <c:pt idx="820">
                  <c:v>684.76199999999994</c:v>
                </c:pt>
                <c:pt idx="821">
                  <c:v>684.82600000000002</c:v>
                </c:pt>
                <c:pt idx="822">
                  <c:v>684.88400000000001</c:v>
                </c:pt>
                <c:pt idx="823">
                  <c:v>684.904</c:v>
                </c:pt>
                <c:pt idx="824">
                  <c:v>684.92899999999997</c:v>
                </c:pt>
                <c:pt idx="825">
                  <c:v>684.97199999999998</c:v>
                </c:pt>
                <c:pt idx="826">
                  <c:v>684.99299999999994</c:v>
                </c:pt>
                <c:pt idx="827">
                  <c:v>685.06100000000004</c:v>
                </c:pt>
                <c:pt idx="828">
                  <c:v>685.09799999999996</c:v>
                </c:pt>
                <c:pt idx="829">
                  <c:v>685.14300000000003</c:v>
                </c:pt>
                <c:pt idx="830">
                  <c:v>685.16899999999998</c:v>
                </c:pt>
                <c:pt idx="831">
                  <c:v>685.24099999999999</c:v>
                </c:pt>
                <c:pt idx="832">
                  <c:v>685.245</c:v>
                </c:pt>
                <c:pt idx="833">
                  <c:v>685.28300000000002</c:v>
                </c:pt>
                <c:pt idx="834">
                  <c:v>685.4</c:v>
                </c:pt>
                <c:pt idx="835">
                  <c:v>685.49599999999998</c:v>
                </c:pt>
                <c:pt idx="836">
                  <c:v>685.63800000000003</c:v>
                </c:pt>
                <c:pt idx="837">
                  <c:v>685.65199999999993</c:v>
                </c:pt>
                <c:pt idx="838">
                  <c:v>685.67499999999995</c:v>
                </c:pt>
                <c:pt idx="839">
                  <c:v>685.68399999999997</c:v>
                </c:pt>
                <c:pt idx="840">
                  <c:v>685.71500000000003</c:v>
                </c:pt>
                <c:pt idx="841">
                  <c:v>685.75800000000004</c:v>
                </c:pt>
                <c:pt idx="842">
                  <c:v>685.83299999999997</c:v>
                </c:pt>
                <c:pt idx="843">
                  <c:v>685.87</c:v>
                </c:pt>
                <c:pt idx="844">
                  <c:v>685.94799999999998</c:v>
                </c:pt>
                <c:pt idx="845">
                  <c:v>686.09199999999998</c:v>
                </c:pt>
                <c:pt idx="846">
                  <c:v>686.15899999999999</c:v>
                </c:pt>
                <c:pt idx="847">
                  <c:v>686.16800000000001</c:v>
                </c:pt>
                <c:pt idx="848">
                  <c:v>686.20499999999993</c:v>
                </c:pt>
                <c:pt idx="849">
                  <c:v>686.23</c:v>
                </c:pt>
                <c:pt idx="850">
                  <c:v>686.32600000000002</c:v>
                </c:pt>
                <c:pt idx="851">
                  <c:v>686.34</c:v>
                </c:pt>
                <c:pt idx="852">
                  <c:v>686.36799999999994</c:v>
                </c:pt>
                <c:pt idx="853">
                  <c:v>686.428</c:v>
                </c:pt>
                <c:pt idx="854">
                  <c:v>686.43399999999997</c:v>
                </c:pt>
                <c:pt idx="855">
                  <c:v>686.44899999999996</c:v>
                </c:pt>
                <c:pt idx="856">
                  <c:v>686.47299999999996</c:v>
                </c:pt>
                <c:pt idx="857">
                  <c:v>686.48099999999999</c:v>
                </c:pt>
                <c:pt idx="858">
                  <c:v>686.51400000000001</c:v>
                </c:pt>
                <c:pt idx="859">
                  <c:v>686.53499999999997</c:v>
                </c:pt>
                <c:pt idx="860">
                  <c:v>686.59399999999994</c:v>
                </c:pt>
                <c:pt idx="861">
                  <c:v>686.654</c:v>
                </c:pt>
                <c:pt idx="862">
                  <c:v>686.68200000000002</c:v>
                </c:pt>
                <c:pt idx="863">
                  <c:v>686.78099999999995</c:v>
                </c:pt>
                <c:pt idx="864">
                  <c:v>686.87299999999993</c:v>
                </c:pt>
                <c:pt idx="865">
                  <c:v>686.91200000000003</c:v>
                </c:pt>
                <c:pt idx="866">
                  <c:v>686.96100000000001</c:v>
                </c:pt>
                <c:pt idx="867">
                  <c:v>687.08500000000004</c:v>
                </c:pt>
                <c:pt idx="868">
                  <c:v>687.11500000000001</c:v>
                </c:pt>
                <c:pt idx="869">
                  <c:v>687.20600000000002</c:v>
                </c:pt>
                <c:pt idx="870">
                  <c:v>687.22500000000002</c:v>
                </c:pt>
                <c:pt idx="871">
                  <c:v>687.30600000000004</c:v>
                </c:pt>
                <c:pt idx="872">
                  <c:v>687.346</c:v>
                </c:pt>
                <c:pt idx="873">
                  <c:v>687.36799999999994</c:v>
                </c:pt>
                <c:pt idx="874">
                  <c:v>687.48</c:v>
                </c:pt>
                <c:pt idx="875">
                  <c:v>687.54099999999994</c:v>
                </c:pt>
                <c:pt idx="876">
                  <c:v>687.68600000000004</c:v>
                </c:pt>
                <c:pt idx="877">
                  <c:v>687.71799999999996</c:v>
                </c:pt>
                <c:pt idx="878">
                  <c:v>687.74199999999996</c:v>
                </c:pt>
                <c:pt idx="879">
                  <c:v>687.80399999999997</c:v>
                </c:pt>
                <c:pt idx="880">
                  <c:v>687.80799999999999</c:v>
                </c:pt>
                <c:pt idx="881">
                  <c:v>687.82399999999996</c:v>
                </c:pt>
                <c:pt idx="882">
                  <c:v>687.84899999999993</c:v>
                </c:pt>
                <c:pt idx="883">
                  <c:v>687.91200000000003</c:v>
                </c:pt>
                <c:pt idx="884">
                  <c:v>687.94299999999998</c:v>
                </c:pt>
                <c:pt idx="885">
                  <c:v>687.99400000000003</c:v>
                </c:pt>
                <c:pt idx="886">
                  <c:v>688.03899999999999</c:v>
                </c:pt>
                <c:pt idx="887">
                  <c:v>688.06899999999996</c:v>
                </c:pt>
                <c:pt idx="888">
                  <c:v>688.10899999999992</c:v>
                </c:pt>
                <c:pt idx="889">
                  <c:v>688.21600000000001</c:v>
                </c:pt>
                <c:pt idx="890">
                  <c:v>688.26800000000003</c:v>
                </c:pt>
                <c:pt idx="891">
                  <c:v>688.28</c:v>
                </c:pt>
                <c:pt idx="892">
                  <c:v>688.30200000000002</c:v>
                </c:pt>
                <c:pt idx="893">
                  <c:v>688.38099999999997</c:v>
                </c:pt>
                <c:pt idx="894">
                  <c:v>688.46600000000001</c:v>
                </c:pt>
                <c:pt idx="895">
                  <c:v>688.50800000000004</c:v>
                </c:pt>
                <c:pt idx="896">
                  <c:v>688.54899999999998</c:v>
                </c:pt>
                <c:pt idx="897">
                  <c:v>688.56899999999996</c:v>
                </c:pt>
                <c:pt idx="898">
                  <c:v>688.64800000000002</c:v>
                </c:pt>
                <c:pt idx="899">
                  <c:v>688.71399999999994</c:v>
                </c:pt>
                <c:pt idx="900">
                  <c:v>688.77599999999995</c:v>
                </c:pt>
                <c:pt idx="901">
                  <c:v>688.81899999999996</c:v>
                </c:pt>
                <c:pt idx="902">
                  <c:v>688.84699999999998</c:v>
                </c:pt>
                <c:pt idx="903">
                  <c:v>688.86099999999999</c:v>
                </c:pt>
                <c:pt idx="904">
                  <c:v>688.899</c:v>
                </c:pt>
                <c:pt idx="905">
                  <c:v>689.04099999999994</c:v>
                </c:pt>
                <c:pt idx="906">
                  <c:v>689.072</c:v>
                </c:pt>
                <c:pt idx="907">
                  <c:v>689.13499999999999</c:v>
                </c:pt>
                <c:pt idx="908">
                  <c:v>689.245</c:v>
                </c:pt>
                <c:pt idx="909">
                  <c:v>689.26400000000001</c:v>
                </c:pt>
                <c:pt idx="910">
                  <c:v>689.31299999999999</c:v>
                </c:pt>
                <c:pt idx="911">
                  <c:v>689.33199999999999</c:v>
                </c:pt>
                <c:pt idx="912">
                  <c:v>689.36199999999997</c:v>
                </c:pt>
                <c:pt idx="913">
                  <c:v>689.423</c:v>
                </c:pt>
                <c:pt idx="914">
                  <c:v>689.55700000000002</c:v>
                </c:pt>
                <c:pt idx="915">
                  <c:v>689.63199999999995</c:v>
                </c:pt>
                <c:pt idx="916">
                  <c:v>689.69499999999994</c:v>
                </c:pt>
                <c:pt idx="917">
                  <c:v>689.74400000000003</c:v>
                </c:pt>
                <c:pt idx="918">
                  <c:v>689.79099999999994</c:v>
                </c:pt>
                <c:pt idx="919">
                  <c:v>689.85199999999998</c:v>
                </c:pt>
                <c:pt idx="920">
                  <c:v>689.89800000000002</c:v>
                </c:pt>
                <c:pt idx="921">
                  <c:v>689.96600000000001</c:v>
                </c:pt>
                <c:pt idx="922">
                  <c:v>690.02499999999998</c:v>
                </c:pt>
                <c:pt idx="923">
                  <c:v>690.12400000000002</c:v>
                </c:pt>
                <c:pt idx="924">
                  <c:v>690.20799999999997</c:v>
                </c:pt>
                <c:pt idx="925">
                  <c:v>690.24400000000003</c:v>
                </c:pt>
                <c:pt idx="926">
                  <c:v>690.28599999999994</c:v>
                </c:pt>
                <c:pt idx="927">
                  <c:v>690.33500000000004</c:v>
                </c:pt>
                <c:pt idx="928">
                  <c:v>690.37799999999993</c:v>
                </c:pt>
                <c:pt idx="929">
                  <c:v>690.399</c:v>
                </c:pt>
                <c:pt idx="930">
                  <c:v>690.47500000000002</c:v>
                </c:pt>
                <c:pt idx="931">
                  <c:v>690.55700000000002</c:v>
                </c:pt>
                <c:pt idx="932">
                  <c:v>690.61699999999996</c:v>
                </c:pt>
                <c:pt idx="933">
                  <c:v>690.66300000000001</c:v>
                </c:pt>
                <c:pt idx="934">
                  <c:v>690.70699999999999</c:v>
                </c:pt>
                <c:pt idx="935">
                  <c:v>690.72799999999995</c:v>
                </c:pt>
                <c:pt idx="936">
                  <c:v>690.79599999999994</c:v>
                </c:pt>
                <c:pt idx="937">
                  <c:v>690.82999999999993</c:v>
                </c:pt>
                <c:pt idx="938">
                  <c:v>690.87900000000002</c:v>
                </c:pt>
                <c:pt idx="939">
                  <c:v>690.9</c:v>
                </c:pt>
                <c:pt idx="940">
                  <c:v>690.95899999999995</c:v>
                </c:pt>
                <c:pt idx="941">
                  <c:v>691.00800000000004</c:v>
                </c:pt>
                <c:pt idx="942">
                  <c:v>691.18700000000001</c:v>
                </c:pt>
                <c:pt idx="943">
                  <c:v>691.32499999999993</c:v>
                </c:pt>
                <c:pt idx="944">
                  <c:v>691.41499999999996</c:v>
                </c:pt>
                <c:pt idx="945">
                  <c:v>691.45799999999997</c:v>
                </c:pt>
                <c:pt idx="946">
                  <c:v>691.54700000000003</c:v>
                </c:pt>
                <c:pt idx="947">
                  <c:v>691.57999999999993</c:v>
                </c:pt>
                <c:pt idx="948">
                  <c:v>691.596</c:v>
                </c:pt>
                <c:pt idx="949">
                  <c:v>691.63900000000001</c:v>
                </c:pt>
                <c:pt idx="950">
                  <c:v>691.827</c:v>
                </c:pt>
                <c:pt idx="951">
                  <c:v>692.03099999999995</c:v>
                </c:pt>
                <c:pt idx="952">
                  <c:v>692.09199999999998</c:v>
                </c:pt>
                <c:pt idx="953">
                  <c:v>692.10899999999992</c:v>
                </c:pt>
                <c:pt idx="954">
                  <c:v>692.12699999999995</c:v>
                </c:pt>
                <c:pt idx="955">
                  <c:v>692.18100000000004</c:v>
                </c:pt>
                <c:pt idx="956">
                  <c:v>692.226</c:v>
                </c:pt>
                <c:pt idx="957">
                  <c:v>692.25599999999997</c:v>
                </c:pt>
                <c:pt idx="958">
                  <c:v>692.30399999999997</c:v>
                </c:pt>
                <c:pt idx="959">
                  <c:v>692.47</c:v>
                </c:pt>
                <c:pt idx="960">
                  <c:v>692.48299999999995</c:v>
                </c:pt>
                <c:pt idx="961">
                  <c:v>692.63599999999997</c:v>
                </c:pt>
                <c:pt idx="962">
                  <c:v>692.70399999999995</c:v>
                </c:pt>
                <c:pt idx="963">
                  <c:v>692.77</c:v>
                </c:pt>
                <c:pt idx="964">
                  <c:v>692.83899999999994</c:v>
                </c:pt>
                <c:pt idx="965">
                  <c:v>692.85599999999999</c:v>
                </c:pt>
                <c:pt idx="966">
                  <c:v>692.928</c:v>
                </c:pt>
                <c:pt idx="967">
                  <c:v>692.952</c:v>
                </c:pt>
                <c:pt idx="968">
                  <c:v>692.99099999999999</c:v>
                </c:pt>
                <c:pt idx="969">
                  <c:v>693.07299999999998</c:v>
                </c:pt>
                <c:pt idx="970">
                  <c:v>693.10699999999997</c:v>
                </c:pt>
                <c:pt idx="971">
                  <c:v>693.13499999999999</c:v>
                </c:pt>
                <c:pt idx="972">
                  <c:v>693.18100000000004</c:v>
                </c:pt>
                <c:pt idx="973">
                  <c:v>693.22799999999995</c:v>
                </c:pt>
                <c:pt idx="974">
                  <c:v>693.29099999999994</c:v>
                </c:pt>
                <c:pt idx="975">
                  <c:v>693.32100000000003</c:v>
                </c:pt>
                <c:pt idx="976">
                  <c:v>693.34</c:v>
                </c:pt>
                <c:pt idx="977">
                  <c:v>693.36900000000003</c:v>
                </c:pt>
                <c:pt idx="978">
                  <c:v>693.51</c:v>
                </c:pt>
                <c:pt idx="979">
                  <c:v>693.57399999999996</c:v>
                </c:pt>
                <c:pt idx="980">
                  <c:v>693.61099999999999</c:v>
                </c:pt>
                <c:pt idx="981">
                  <c:v>693.70100000000002</c:v>
                </c:pt>
                <c:pt idx="982">
                  <c:v>693.76300000000003</c:v>
                </c:pt>
                <c:pt idx="983">
                  <c:v>693.81799999999998</c:v>
                </c:pt>
                <c:pt idx="984">
                  <c:v>693.88499999999999</c:v>
                </c:pt>
                <c:pt idx="985">
                  <c:v>693.92499999999995</c:v>
                </c:pt>
                <c:pt idx="986">
                  <c:v>693.947</c:v>
                </c:pt>
                <c:pt idx="987">
                  <c:v>694.01499999999999</c:v>
                </c:pt>
                <c:pt idx="988">
                  <c:v>694.048</c:v>
                </c:pt>
                <c:pt idx="989">
                  <c:v>694.08600000000001</c:v>
                </c:pt>
                <c:pt idx="990">
                  <c:v>694.14699999999993</c:v>
                </c:pt>
                <c:pt idx="991">
                  <c:v>694.25400000000002</c:v>
                </c:pt>
                <c:pt idx="992">
                  <c:v>694.26699999999994</c:v>
                </c:pt>
                <c:pt idx="993">
                  <c:v>694.34799999999996</c:v>
                </c:pt>
                <c:pt idx="994">
                  <c:v>694.36400000000003</c:v>
                </c:pt>
                <c:pt idx="995">
                  <c:v>694.45100000000002</c:v>
                </c:pt>
                <c:pt idx="996">
                  <c:v>694.48199999999997</c:v>
                </c:pt>
                <c:pt idx="997">
                  <c:v>694.52699999999993</c:v>
                </c:pt>
                <c:pt idx="998">
                  <c:v>694.57600000000002</c:v>
                </c:pt>
                <c:pt idx="999">
                  <c:v>694.60500000000002</c:v>
                </c:pt>
                <c:pt idx="1000">
                  <c:v>694.63699999999994</c:v>
                </c:pt>
                <c:pt idx="1001">
                  <c:v>694.66300000000001</c:v>
                </c:pt>
                <c:pt idx="1002">
                  <c:v>694.721</c:v>
                </c:pt>
                <c:pt idx="1003">
                  <c:v>694.77099999999996</c:v>
                </c:pt>
                <c:pt idx="1004">
                  <c:v>694.83699999999999</c:v>
                </c:pt>
                <c:pt idx="1005">
                  <c:v>694.87900000000002</c:v>
                </c:pt>
                <c:pt idx="1006">
                  <c:v>695.01400000000001</c:v>
                </c:pt>
                <c:pt idx="1007">
                  <c:v>695.13900000000001</c:v>
                </c:pt>
                <c:pt idx="1008">
                  <c:v>695.22299999999996</c:v>
                </c:pt>
                <c:pt idx="1009">
                  <c:v>695.26900000000001</c:v>
                </c:pt>
                <c:pt idx="1010">
                  <c:v>695.29700000000003</c:v>
                </c:pt>
                <c:pt idx="1011">
                  <c:v>695.33600000000001</c:v>
                </c:pt>
                <c:pt idx="1012">
                  <c:v>695.404</c:v>
                </c:pt>
                <c:pt idx="1013">
                  <c:v>695.52300000000002</c:v>
                </c:pt>
                <c:pt idx="1014">
                  <c:v>695.60699999999997</c:v>
                </c:pt>
                <c:pt idx="1015">
                  <c:v>695.75</c:v>
                </c:pt>
                <c:pt idx="1016">
                  <c:v>695.78499999999997</c:v>
                </c:pt>
                <c:pt idx="1017">
                  <c:v>695.80200000000002</c:v>
                </c:pt>
                <c:pt idx="1018">
                  <c:v>695.86900000000003</c:v>
                </c:pt>
                <c:pt idx="1019">
                  <c:v>695.91200000000003</c:v>
                </c:pt>
                <c:pt idx="1020">
                  <c:v>695.95399999999995</c:v>
                </c:pt>
                <c:pt idx="1021">
                  <c:v>695.97699999999998</c:v>
                </c:pt>
                <c:pt idx="1022">
                  <c:v>696.03800000000001</c:v>
                </c:pt>
                <c:pt idx="1023">
                  <c:v>696.09500000000003</c:v>
                </c:pt>
                <c:pt idx="1024">
                  <c:v>696.11599999999999</c:v>
                </c:pt>
                <c:pt idx="1025">
                  <c:v>696.14800000000002</c:v>
                </c:pt>
                <c:pt idx="1026">
                  <c:v>696.20699999999999</c:v>
                </c:pt>
                <c:pt idx="1027">
                  <c:v>696.22699999999998</c:v>
                </c:pt>
                <c:pt idx="1028">
                  <c:v>696.35299999999995</c:v>
                </c:pt>
                <c:pt idx="1029">
                  <c:v>696.42399999999998</c:v>
                </c:pt>
                <c:pt idx="1030">
                  <c:v>696.50199999999995</c:v>
                </c:pt>
                <c:pt idx="1031">
                  <c:v>696.57499999999993</c:v>
                </c:pt>
                <c:pt idx="1032">
                  <c:v>696.61900000000003</c:v>
                </c:pt>
                <c:pt idx="1033">
                  <c:v>696.70799999999997</c:v>
                </c:pt>
                <c:pt idx="1034">
                  <c:v>696.75099999999998</c:v>
                </c:pt>
                <c:pt idx="1035">
                  <c:v>696.77099999999996</c:v>
                </c:pt>
                <c:pt idx="1036">
                  <c:v>696.90099999999995</c:v>
                </c:pt>
                <c:pt idx="1037">
                  <c:v>696.99900000000002</c:v>
                </c:pt>
                <c:pt idx="1038">
                  <c:v>697.01199999999994</c:v>
                </c:pt>
                <c:pt idx="1039">
                  <c:v>697.07499999999993</c:v>
                </c:pt>
                <c:pt idx="1040">
                  <c:v>697.14499999999998</c:v>
                </c:pt>
                <c:pt idx="1041">
                  <c:v>697.15300000000002</c:v>
                </c:pt>
                <c:pt idx="1042">
                  <c:v>697.18299999999999</c:v>
                </c:pt>
                <c:pt idx="1043">
                  <c:v>697.22799999999995</c:v>
                </c:pt>
                <c:pt idx="1044">
                  <c:v>697.43499999999995</c:v>
                </c:pt>
                <c:pt idx="1045">
                  <c:v>697.50699999999995</c:v>
                </c:pt>
                <c:pt idx="1046">
                  <c:v>697.51900000000001</c:v>
                </c:pt>
                <c:pt idx="1047">
                  <c:v>697.58799999999997</c:v>
                </c:pt>
                <c:pt idx="1048">
                  <c:v>697.61599999999999</c:v>
                </c:pt>
                <c:pt idx="1049">
                  <c:v>697.65899999999999</c:v>
                </c:pt>
                <c:pt idx="1050">
                  <c:v>697.68399999999997</c:v>
                </c:pt>
                <c:pt idx="1051">
                  <c:v>697.75699999999995</c:v>
                </c:pt>
                <c:pt idx="1052">
                  <c:v>697.77099999999996</c:v>
                </c:pt>
                <c:pt idx="1053">
                  <c:v>697.85299999999995</c:v>
                </c:pt>
                <c:pt idx="1054">
                  <c:v>697.995</c:v>
                </c:pt>
                <c:pt idx="1055">
                  <c:v>698.11099999999999</c:v>
                </c:pt>
                <c:pt idx="1056">
                  <c:v>698.13499999999999</c:v>
                </c:pt>
                <c:pt idx="1057">
                  <c:v>698.25</c:v>
                </c:pt>
                <c:pt idx="1058">
                  <c:v>698.27499999999998</c:v>
                </c:pt>
                <c:pt idx="1059">
                  <c:v>698.35400000000004</c:v>
                </c:pt>
                <c:pt idx="1060">
                  <c:v>698.38099999999997</c:v>
                </c:pt>
                <c:pt idx="1061">
                  <c:v>698.47</c:v>
                </c:pt>
                <c:pt idx="1062">
                  <c:v>698.51800000000003</c:v>
                </c:pt>
                <c:pt idx="1063">
                  <c:v>698.54399999999998</c:v>
                </c:pt>
                <c:pt idx="1064">
                  <c:v>698.58199999999999</c:v>
                </c:pt>
                <c:pt idx="1065">
                  <c:v>698.61699999999996</c:v>
                </c:pt>
                <c:pt idx="1066">
                  <c:v>698.68799999999999</c:v>
                </c:pt>
                <c:pt idx="1067">
                  <c:v>698.79399999999998</c:v>
                </c:pt>
                <c:pt idx="1068">
                  <c:v>698.86099999999999</c:v>
                </c:pt>
                <c:pt idx="1069">
                  <c:v>698.92899999999997</c:v>
                </c:pt>
                <c:pt idx="1070">
                  <c:v>699.03099999999995</c:v>
                </c:pt>
                <c:pt idx="1071">
                  <c:v>699.04899999999998</c:v>
                </c:pt>
                <c:pt idx="1072">
                  <c:v>699.11500000000001</c:v>
                </c:pt>
                <c:pt idx="1073">
                  <c:v>699.12199999999996</c:v>
                </c:pt>
                <c:pt idx="1074">
                  <c:v>699.14300000000003</c:v>
                </c:pt>
                <c:pt idx="1075">
                  <c:v>699.16599999999994</c:v>
                </c:pt>
                <c:pt idx="1076">
                  <c:v>699.279</c:v>
                </c:pt>
                <c:pt idx="1077">
                  <c:v>699.33799999999997</c:v>
                </c:pt>
                <c:pt idx="1078">
                  <c:v>699.46399999999994</c:v>
                </c:pt>
                <c:pt idx="1079">
                  <c:v>699.54700000000003</c:v>
                </c:pt>
                <c:pt idx="1080">
                  <c:v>699.56099999999992</c:v>
                </c:pt>
                <c:pt idx="1081">
                  <c:v>699.58699999999999</c:v>
                </c:pt>
                <c:pt idx="1082">
                  <c:v>699.62799999999993</c:v>
                </c:pt>
                <c:pt idx="1083">
                  <c:v>699.64699999999993</c:v>
                </c:pt>
                <c:pt idx="1084">
                  <c:v>699.70799999999997</c:v>
                </c:pt>
                <c:pt idx="1085">
                  <c:v>699.77800000000002</c:v>
                </c:pt>
                <c:pt idx="1086">
                  <c:v>699.79499999999996</c:v>
                </c:pt>
                <c:pt idx="1087">
                  <c:v>699.81700000000001</c:v>
                </c:pt>
                <c:pt idx="1088">
                  <c:v>699.85899999999992</c:v>
                </c:pt>
                <c:pt idx="1089">
                  <c:v>699.87900000000002</c:v>
                </c:pt>
                <c:pt idx="1090">
                  <c:v>699.95899999999995</c:v>
                </c:pt>
                <c:pt idx="1091">
                  <c:v>699.96500000000003</c:v>
                </c:pt>
                <c:pt idx="1092">
                  <c:v>700.00099999999998</c:v>
                </c:pt>
                <c:pt idx="1093">
                  <c:v>700.01099999999997</c:v>
                </c:pt>
                <c:pt idx="1094">
                  <c:v>700.04200000000003</c:v>
                </c:pt>
                <c:pt idx="1095">
                  <c:v>700.08199999999999</c:v>
                </c:pt>
                <c:pt idx="1096">
                  <c:v>700.178</c:v>
                </c:pt>
                <c:pt idx="1097">
                  <c:v>700.18799999999999</c:v>
                </c:pt>
                <c:pt idx="1098">
                  <c:v>700.26099999999997</c:v>
                </c:pt>
                <c:pt idx="1099">
                  <c:v>700.29</c:v>
                </c:pt>
                <c:pt idx="1100">
                  <c:v>700.40300000000002</c:v>
                </c:pt>
                <c:pt idx="1101">
                  <c:v>700.42899999999997</c:v>
                </c:pt>
                <c:pt idx="1102">
                  <c:v>700.47299999999996</c:v>
                </c:pt>
                <c:pt idx="1103">
                  <c:v>700.62</c:v>
                </c:pt>
                <c:pt idx="1104">
                  <c:v>700.649</c:v>
                </c:pt>
                <c:pt idx="1105">
                  <c:v>700.87199999999996</c:v>
                </c:pt>
                <c:pt idx="1106">
                  <c:v>700.9</c:v>
                </c:pt>
                <c:pt idx="1107">
                  <c:v>700.95600000000002</c:v>
                </c:pt>
                <c:pt idx="1108">
                  <c:v>700.97399999999993</c:v>
                </c:pt>
                <c:pt idx="1109">
                  <c:v>701.00800000000004</c:v>
                </c:pt>
                <c:pt idx="1110">
                  <c:v>701.08899999999994</c:v>
                </c:pt>
                <c:pt idx="1111">
                  <c:v>701.13900000000001</c:v>
                </c:pt>
                <c:pt idx="1112">
                  <c:v>701.19899999999996</c:v>
                </c:pt>
                <c:pt idx="1113">
                  <c:v>701.24299999999994</c:v>
                </c:pt>
                <c:pt idx="1114">
                  <c:v>701.28599999999994</c:v>
                </c:pt>
                <c:pt idx="1115">
                  <c:v>701.32999999999993</c:v>
                </c:pt>
                <c:pt idx="1116">
                  <c:v>701.35500000000002</c:v>
                </c:pt>
                <c:pt idx="1117">
                  <c:v>701.40499999999997</c:v>
                </c:pt>
                <c:pt idx="1118">
                  <c:v>701.43299999999999</c:v>
                </c:pt>
                <c:pt idx="1119">
                  <c:v>701.476</c:v>
                </c:pt>
                <c:pt idx="1120">
                  <c:v>701.54499999999996</c:v>
                </c:pt>
                <c:pt idx="1121">
                  <c:v>701.55899999999997</c:v>
                </c:pt>
                <c:pt idx="1122">
                  <c:v>701.59500000000003</c:v>
                </c:pt>
                <c:pt idx="1123">
                  <c:v>701.61599999999999</c:v>
                </c:pt>
                <c:pt idx="1124">
                  <c:v>701.678</c:v>
                </c:pt>
                <c:pt idx="1125">
                  <c:v>701.76400000000001</c:v>
                </c:pt>
                <c:pt idx="1126">
                  <c:v>701.8</c:v>
                </c:pt>
                <c:pt idx="1127">
                  <c:v>701.82299999999998</c:v>
                </c:pt>
                <c:pt idx="1128">
                  <c:v>701.89199999999994</c:v>
                </c:pt>
                <c:pt idx="1129">
                  <c:v>701.90300000000002</c:v>
                </c:pt>
                <c:pt idx="1130">
                  <c:v>701.99199999999996</c:v>
                </c:pt>
                <c:pt idx="1131">
                  <c:v>702.02699999999993</c:v>
                </c:pt>
                <c:pt idx="1132">
                  <c:v>702.08699999999999</c:v>
                </c:pt>
                <c:pt idx="1133">
                  <c:v>702.18499999999995</c:v>
                </c:pt>
                <c:pt idx="1134">
                  <c:v>702.322</c:v>
                </c:pt>
                <c:pt idx="1135">
                  <c:v>702.35699999999997</c:v>
                </c:pt>
                <c:pt idx="1136">
                  <c:v>702.42499999999995</c:v>
                </c:pt>
                <c:pt idx="1137">
                  <c:v>702.45499999999993</c:v>
                </c:pt>
                <c:pt idx="1138">
                  <c:v>702.47900000000004</c:v>
                </c:pt>
                <c:pt idx="1139">
                  <c:v>702.553</c:v>
                </c:pt>
                <c:pt idx="1140">
                  <c:v>702.56299999999999</c:v>
                </c:pt>
                <c:pt idx="1141">
                  <c:v>702.61099999999999</c:v>
                </c:pt>
                <c:pt idx="1142">
                  <c:v>702.64699999999993</c:v>
                </c:pt>
                <c:pt idx="1143">
                  <c:v>702.69899999999996</c:v>
                </c:pt>
                <c:pt idx="1144">
                  <c:v>702.80799999999999</c:v>
                </c:pt>
                <c:pt idx="1145">
                  <c:v>702.89800000000002</c:v>
                </c:pt>
                <c:pt idx="1146">
                  <c:v>702.91599999999994</c:v>
                </c:pt>
                <c:pt idx="1147">
                  <c:v>703.03099999999995</c:v>
                </c:pt>
                <c:pt idx="1148">
                  <c:v>703.04700000000003</c:v>
                </c:pt>
                <c:pt idx="1149">
                  <c:v>703.07100000000003</c:v>
                </c:pt>
                <c:pt idx="1150">
                  <c:v>703.13599999999997</c:v>
                </c:pt>
                <c:pt idx="1151">
                  <c:v>703.15300000000002</c:v>
                </c:pt>
                <c:pt idx="1152">
                  <c:v>703.18200000000002</c:v>
                </c:pt>
                <c:pt idx="1153">
                  <c:v>703.24900000000002</c:v>
                </c:pt>
                <c:pt idx="1154">
                  <c:v>703.30600000000004</c:v>
                </c:pt>
                <c:pt idx="1155">
                  <c:v>703.35199999999998</c:v>
                </c:pt>
                <c:pt idx="1156">
                  <c:v>703.42</c:v>
                </c:pt>
                <c:pt idx="1157">
                  <c:v>703.47500000000002</c:v>
                </c:pt>
                <c:pt idx="1158">
                  <c:v>703.48900000000003</c:v>
                </c:pt>
                <c:pt idx="1159">
                  <c:v>703.57299999999998</c:v>
                </c:pt>
                <c:pt idx="1160">
                  <c:v>703.63199999999995</c:v>
                </c:pt>
                <c:pt idx="1161">
                  <c:v>703.75</c:v>
                </c:pt>
                <c:pt idx="1162">
                  <c:v>703.77300000000002</c:v>
                </c:pt>
                <c:pt idx="1163">
                  <c:v>703.81600000000003</c:v>
                </c:pt>
                <c:pt idx="1164">
                  <c:v>703.96</c:v>
                </c:pt>
                <c:pt idx="1165">
                  <c:v>703.99400000000003</c:v>
                </c:pt>
                <c:pt idx="1166">
                  <c:v>704.10400000000004</c:v>
                </c:pt>
                <c:pt idx="1167">
                  <c:v>704.19799999999998</c:v>
                </c:pt>
                <c:pt idx="1168">
                  <c:v>704.24</c:v>
                </c:pt>
                <c:pt idx="1169">
                  <c:v>704.32899999999995</c:v>
                </c:pt>
                <c:pt idx="1170">
                  <c:v>704.35400000000004</c:v>
                </c:pt>
                <c:pt idx="1171">
                  <c:v>704.399</c:v>
                </c:pt>
                <c:pt idx="1172">
                  <c:v>704.52599999999995</c:v>
                </c:pt>
                <c:pt idx="1173">
                  <c:v>704.71</c:v>
                </c:pt>
                <c:pt idx="1174">
                  <c:v>704.77199999999993</c:v>
                </c:pt>
                <c:pt idx="1175">
                  <c:v>704.78300000000002</c:v>
                </c:pt>
                <c:pt idx="1176">
                  <c:v>704.80600000000004</c:v>
                </c:pt>
                <c:pt idx="1177">
                  <c:v>704.87599999999998</c:v>
                </c:pt>
                <c:pt idx="1178">
                  <c:v>704.92</c:v>
                </c:pt>
                <c:pt idx="1179">
                  <c:v>704.94200000000001</c:v>
                </c:pt>
                <c:pt idx="1180">
                  <c:v>705.10500000000002</c:v>
                </c:pt>
                <c:pt idx="1181">
                  <c:v>705.13800000000003</c:v>
                </c:pt>
                <c:pt idx="1182">
                  <c:v>705.27800000000002</c:v>
                </c:pt>
                <c:pt idx="1183">
                  <c:v>705.35599999999999</c:v>
                </c:pt>
                <c:pt idx="1184">
                  <c:v>705.39300000000003</c:v>
                </c:pt>
                <c:pt idx="1185">
                  <c:v>705.41399999999999</c:v>
                </c:pt>
                <c:pt idx="1186">
                  <c:v>705.58500000000004</c:v>
                </c:pt>
                <c:pt idx="1187">
                  <c:v>705.75299999999993</c:v>
                </c:pt>
                <c:pt idx="1188">
                  <c:v>705.79</c:v>
                </c:pt>
                <c:pt idx="1189">
                  <c:v>705.851</c:v>
                </c:pt>
                <c:pt idx="1190">
                  <c:v>705.89099999999996</c:v>
                </c:pt>
                <c:pt idx="1191">
                  <c:v>705.95100000000002</c:v>
                </c:pt>
                <c:pt idx="1192">
                  <c:v>706.01699999999994</c:v>
                </c:pt>
                <c:pt idx="1193">
                  <c:v>706.02800000000002</c:v>
                </c:pt>
                <c:pt idx="1194">
                  <c:v>706.05</c:v>
                </c:pt>
                <c:pt idx="1195">
                  <c:v>706.05899999999997</c:v>
                </c:pt>
                <c:pt idx="1196">
                  <c:v>706.10400000000004</c:v>
                </c:pt>
                <c:pt idx="1197">
                  <c:v>706.14800000000002</c:v>
                </c:pt>
                <c:pt idx="1198">
                  <c:v>706.21600000000001</c:v>
                </c:pt>
                <c:pt idx="1199">
                  <c:v>706.25</c:v>
                </c:pt>
                <c:pt idx="1200">
                  <c:v>706.29300000000001</c:v>
                </c:pt>
                <c:pt idx="1201">
                  <c:v>706.32299999999998</c:v>
                </c:pt>
                <c:pt idx="1202">
                  <c:v>706.36400000000003</c:v>
                </c:pt>
                <c:pt idx="1203">
                  <c:v>706.41599999999994</c:v>
                </c:pt>
                <c:pt idx="1204">
                  <c:v>706.53399999999999</c:v>
                </c:pt>
                <c:pt idx="1205">
                  <c:v>706.54700000000003</c:v>
                </c:pt>
                <c:pt idx="1206">
                  <c:v>706.59699999999998</c:v>
                </c:pt>
                <c:pt idx="1207">
                  <c:v>706.61</c:v>
                </c:pt>
                <c:pt idx="1208">
                  <c:v>706.68299999999999</c:v>
                </c:pt>
                <c:pt idx="1209">
                  <c:v>706.726</c:v>
                </c:pt>
                <c:pt idx="1210">
                  <c:v>706.76800000000003</c:v>
                </c:pt>
                <c:pt idx="1211">
                  <c:v>706.78899999999999</c:v>
                </c:pt>
                <c:pt idx="1212">
                  <c:v>706.87799999999993</c:v>
                </c:pt>
                <c:pt idx="1213">
                  <c:v>706.92200000000003</c:v>
                </c:pt>
                <c:pt idx="1214">
                  <c:v>706.94600000000003</c:v>
                </c:pt>
                <c:pt idx="1215">
                  <c:v>707.04499999999996</c:v>
                </c:pt>
                <c:pt idx="1216">
                  <c:v>707.11099999999999</c:v>
                </c:pt>
                <c:pt idx="1217">
                  <c:v>707.17099999999994</c:v>
                </c:pt>
                <c:pt idx="1218">
                  <c:v>707.18299999999999</c:v>
                </c:pt>
                <c:pt idx="1219">
                  <c:v>707.20899999999995</c:v>
                </c:pt>
                <c:pt idx="1220">
                  <c:v>707.27199999999993</c:v>
                </c:pt>
                <c:pt idx="1221">
                  <c:v>707.29200000000003</c:v>
                </c:pt>
                <c:pt idx="1222">
                  <c:v>707.37</c:v>
                </c:pt>
                <c:pt idx="1223">
                  <c:v>707.43200000000002</c:v>
                </c:pt>
                <c:pt idx="1224">
                  <c:v>707.52099999999996</c:v>
                </c:pt>
                <c:pt idx="1225">
                  <c:v>707.53700000000003</c:v>
                </c:pt>
                <c:pt idx="1226">
                  <c:v>707.60400000000004</c:v>
                </c:pt>
                <c:pt idx="1227">
                  <c:v>707.65699999999993</c:v>
                </c:pt>
                <c:pt idx="1228">
                  <c:v>707.67</c:v>
                </c:pt>
                <c:pt idx="1229">
                  <c:v>707.70399999999995</c:v>
                </c:pt>
                <c:pt idx="1230">
                  <c:v>707.74</c:v>
                </c:pt>
                <c:pt idx="1231">
                  <c:v>707.79099999999994</c:v>
                </c:pt>
                <c:pt idx="1232">
                  <c:v>707.83299999999997</c:v>
                </c:pt>
                <c:pt idx="1233">
                  <c:v>708.08699999999999</c:v>
                </c:pt>
                <c:pt idx="1234">
                  <c:v>708.13599999999997</c:v>
                </c:pt>
                <c:pt idx="1235">
                  <c:v>708.17099999999994</c:v>
                </c:pt>
                <c:pt idx="1236">
                  <c:v>708.23399999999992</c:v>
                </c:pt>
                <c:pt idx="1237">
                  <c:v>708.29499999999996</c:v>
                </c:pt>
                <c:pt idx="1238">
                  <c:v>708.37900000000002</c:v>
                </c:pt>
                <c:pt idx="1239">
                  <c:v>708.52599999999995</c:v>
                </c:pt>
                <c:pt idx="1240">
                  <c:v>708.65099999999995</c:v>
                </c:pt>
                <c:pt idx="1241">
                  <c:v>708.68</c:v>
                </c:pt>
                <c:pt idx="1242">
                  <c:v>708.72500000000002</c:v>
                </c:pt>
                <c:pt idx="1243">
                  <c:v>708.76699999999994</c:v>
                </c:pt>
                <c:pt idx="1244">
                  <c:v>708.79499999999996</c:v>
                </c:pt>
                <c:pt idx="1245">
                  <c:v>708.86299999999994</c:v>
                </c:pt>
                <c:pt idx="1246">
                  <c:v>708.98</c:v>
                </c:pt>
                <c:pt idx="1247">
                  <c:v>709.01699999999994</c:v>
                </c:pt>
                <c:pt idx="1248">
                  <c:v>709.09399999999994</c:v>
                </c:pt>
                <c:pt idx="1249">
                  <c:v>709.221</c:v>
                </c:pt>
                <c:pt idx="1250">
                  <c:v>709.23799999999994</c:v>
                </c:pt>
                <c:pt idx="1251">
                  <c:v>709.27499999999998</c:v>
                </c:pt>
                <c:pt idx="1252">
                  <c:v>709.37599999999998</c:v>
                </c:pt>
                <c:pt idx="1253">
                  <c:v>709.44600000000003</c:v>
                </c:pt>
                <c:pt idx="1254">
                  <c:v>709.44899999999996</c:v>
                </c:pt>
                <c:pt idx="1255">
                  <c:v>709.49299999999994</c:v>
                </c:pt>
                <c:pt idx="1256">
                  <c:v>709.54200000000003</c:v>
                </c:pt>
                <c:pt idx="1257">
                  <c:v>709.65699999999993</c:v>
                </c:pt>
                <c:pt idx="1258">
                  <c:v>709.69399999999996</c:v>
                </c:pt>
                <c:pt idx="1259">
                  <c:v>709.71399999999994</c:v>
                </c:pt>
                <c:pt idx="1260">
                  <c:v>709.77199999999993</c:v>
                </c:pt>
                <c:pt idx="1261">
                  <c:v>709.81600000000003</c:v>
                </c:pt>
                <c:pt idx="1262">
                  <c:v>709.88400000000001</c:v>
                </c:pt>
                <c:pt idx="1263">
                  <c:v>710.03099999999995</c:v>
                </c:pt>
                <c:pt idx="1264">
                  <c:v>710.154</c:v>
                </c:pt>
                <c:pt idx="1265">
                  <c:v>710.17099999999994</c:v>
                </c:pt>
                <c:pt idx="1266">
                  <c:v>710.221</c:v>
                </c:pt>
                <c:pt idx="1267">
                  <c:v>710.25800000000004</c:v>
                </c:pt>
                <c:pt idx="1268">
                  <c:v>710.26400000000001</c:v>
                </c:pt>
                <c:pt idx="1269">
                  <c:v>710.30600000000004</c:v>
                </c:pt>
                <c:pt idx="1270">
                  <c:v>710.351</c:v>
                </c:pt>
                <c:pt idx="1271">
                  <c:v>710.4</c:v>
                </c:pt>
                <c:pt idx="1272">
                  <c:v>710.447</c:v>
                </c:pt>
                <c:pt idx="1273">
                  <c:v>710.48799999999994</c:v>
                </c:pt>
                <c:pt idx="1274">
                  <c:v>710.52499999999998</c:v>
                </c:pt>
                <c:pt idx="1275">
                  <c:v>710.57799999999997</c:v>
                </c:pt>
                <c:pt idx="1276">
                  <c:v>710.66200000000003</c:v>
                </c:pt>
                <c:pt idx="1277">
                  <c:v>710.72799999999995</c:v>
                </c:pt>
                <c:pt idx="1278">
                  <c:v>710.74599999999998</c:v>
                </c:pt>
                <c:pt idx="1279">
                  <c:v>710.78199999999993</c:v>
                </c:pt>
                <c:pt idx="1280">
                  <c:v>710.875</c:v>
                </c:pt>
                <c:pt idx="1281">
                  <c:v>710.91800000000001</c:v>
                </c:pt>
                <c:pt idx="1282">
                  <c:v>710.96</c:v>
                </c:pt>
                <c:pt idx="1283">
                  <c:v>711.04700000000003</c:v>
                </c:pt>
                <c:pt idx="1284">
                  <c:v>711.06399999999996</c:v>
                </c:pt>
                <c:pt idx="1285">
                  <c:v>711.08699999999999</c:v>
                </c:pt>
                <c:pt idx="1286">
                  <c:v>711.14300000000003</c:v>
                </c:pt>
                <c:pt idx="1287">
                  <c:v>711.16</c:v>
                </c:pt>
                <c:pt idx="1288">
                  <c:v>711.29700000000003</c:v>
                </c:pt>
                <c:pt idx="1289">
                  <c:v>711.39099999999996</c:v>
                </c:pt>
                <c:pt idx="1290">
                  <c:v>711.43299999999999</c:v>
                </c:pt>
                <c:pt idx="1291">
                  <c:v>711.47900000000004</c:v>
                </c:pt>
                <c:pt idx="1292">
                  <c:v>711.56700000000001</c:v>
                </c:pt>
                <c:pt idx="1293">
                  <c:v>711.61299999999994</c:v>
                </c:pt>
                <c:pt idx="1294">
                  <c:v>711.66399999999999</c:v>
                </c:pt>
                <c:pt idx="1295">
                  <c:v>711.67499999999995</c:v>
                </c:pt>
                <c:pt idx="1296">
                  <c:v>711.73500000000001</c:v>
                </c:pt>
                <c:pt idx="1297">
                  <c:v>711.798</c:v>
                </c:pt>
                <c:pt idx="1298">
                  <c:v>711.846</c:v>
                </c:pt>
                <c:pt idx="1299">
                  <c:v>711.86699999999996</c:v>
                </c:pt>
                <c:pt idx="1300">
                  <c:v>711.91599999999994</c:v>
                </c:pt>
                <c:pt idx="1301">
                  <c:v>711.97799999999995</c:v>
                </c:pt>
                <c:pt idx="1302">
                  <c:v>712.06399999999996</c:v>
                </c:pt>
                <c:pt idx="1303">
                  <c:v>712.12599999999998</c:v>
                </c:pt>
                <c:pt idx="1304">
                  <c:v>712.14400000000001</c:v>
                </c:pt>
                <c:pt idx="1305">
                  <c:v>712.16300000000001</c:v>
                </c:pt>
                <c:pt idx="1306">
                  <c:v>712.22900000000004</c:v>
                </c:pt>
                <c:pt idx="1307">
                  <c:v>712.34399999999994</c:v>
                </c:pt>
                <c:pt idx="1308">
                  <c:v>712.36</c:v>
                </c:pt>
                <c:pt idx="1309">
                  <c:v>712.43100000000004</c:v>
                </c:pt>
                <c:pt idx="1310">
                  <c:v>712.53300000000002</c:v>
                </c:pt>
                <c:pt idx="1311">
                  <c:v>712.553</c:v>
                </c:pt>
                <c:pt idx="1312">
                  <c:v>712.60699999999997</c:v>
                </c:pt>
                <c:pt idx="1313">
                  <c:v>712.63800000000003</c:v>
                </c:pt>
                <c:pt idx="1314">
                  <c:v>712.71</c:v>
                </c:pt>
                <c:pt idx="1315">
                  <c:v>712.755</c:v>
                </c:pt>
                <c:pt idx="1316">
                  <c:v>712.83399999999995</c:v>
                </c:pt>
                <c:pt idx="1317">
                  <c:v>712.899</c:v>
                </c:pt>
                <c:pt idx="1318">
                  <c:v>712.95499999999993</c:v>
                </c:pt>
                <c:pt idx="1319">
                  <c:v>713.16700000000003</c:v>
                </c:pt>
                <c:pt idx="1320">
                  <c:v>713.25299999999993</c:v>
                </c:pt>
                <c:pt idx="1321">
                  <c:v>713.27699999999993</c:v>
                </c:pt>
                <c:pt idx="1322">
                  <c:v>713.43799999999999</c:v>
                </c:pt>
                <c:pt idx="1323">
                  <c:v>713.50099999999998</c:v>
                </c:pt>
                <c:pt idx="1324">
                  <c:v>713.51800000000003</c:v>
                </c:pt>
                <c:pt idx="1325">
                  <c:v>713.68200000000002</c:v>
                </c:pt>
                <c:pt idx="1326">
                  <c:v>713.72699999999998</c:v>
                </c:pt>
                <c:pt idx="1327">
                  <c:v>713.75800000000004</c:v>
                </c:pt>
                <c:pt idx="1328">
                  <c:v>713.80499999999995</c:v>
                </c:pt>
                <c:pt idx="1329">
                  <c:v>713.98099999999999</c:v>
                </c:pt>
                <c:pt idx="1330">
                  <c:v>714.09100000000001</c:v>
                </c:pt>
                <c:pt idx="1331">
                  <c:v>714.173</c:v>
                </c:pt>
                <c:pt idx="1332">
                  <c:v>714.19799999999998</c:v>
                </c:pt>
                <c:pt idx="1333">
                  <c:v>714.31600000000003</c:v>
                </c:pt>
                <c:pt idx="1334">
                  <c:v>714.36799999999994</c:v>
                </c:pt>
                <c:pt idx="1335">
                  <c:v>714.43299999999999</c:v>
                </c:pt>
                <c:pt idx="1336">
                  <c:v>714.471</c:v>
                </c:pt>
                <c:pt idx="1337">
                  <c:v>714.49199999999996</c:v>
                </c:pt>
                <c:pt idx="1338">
                  <c:v>714.60199999999998</c:v>
                </c:pt>
                <c:pt idx="1339">
                  <c:v>714.65699999999993</c:v>
                </c:pt>
                <c:pt idx="1340">
                  <c:v>714.73099999999999</c:v>
                </c:pt>
                <c:pt idx="1341">
                  <c:v>714.83100000000002</c:v>
                </c:pt>
                <c:pt idx="1342">
                  <c:v>714.89199999999994</c:v>
                </c:pt>
                <c:pt idx="1343">
                  <c:v>714.904</c:v>
                </c:pt>
                <c:pt idx="1344">
                  <c:v>714.96699999999998</c:v>
                </c:pt>
                <c:pt idx="1345">
                  <c:v>715.03099999999995</c:v>
                </c:pt>
                <c:pt idx="1346">
                  <c:v>715.07100000000003</c:v>
                </c:pt>
                <c:pt idx="1347">
                  <c:v>715.13599999999997</c:v>
                </c:pt>
                <c:pt idx="1348">
                  <c:v>715.25299999999993</c:v>
                </c:pt>
                <c:pt idx="1349">
                  <c:v>715.27300000000002</c:v>
                </c:pt>
                <c:pt idx="1350">
                  <c:v>715.30200000000002</c:v>
                </c:pt>
                <c:pt idx="1351">
                  <c:v>715.36400000000003</c:v>
                </c:pt>
                <c:pt idx="1352">
                  <c:v>715.44499999999994</c:v>
                </c:pt>
                <c:pt idx="1353">
                  <c:v>715.55899999999997</c:v>
                </c:pt>
                <c:pt idx="1354">
                  <c:v>715.67599999999993</c:v>
                </c:pt>
                <c:pt idx="1355">
                  <c:v>715.721</c:v>
                </c:pt>
                <c:pt idx="1356">
                  <c:v>715.78300000000002</c:v>
                </c:pt>
                <c:pt idx="1357">
                  <c:v>715.79599999999994</c:v>
                </c:pt>
                <c:pt idx="1358">
                  <c:v>715.81600000000003</c:v>
                </c:pt>
                <c:pt idx="1359">
                  <c:v>715.82499999999993</c:v>
                </c:pt>
                <c:pt idx="1360">
                  <c:v>715.85899999999992</c:v>
                </c:pt>
                <c:pt idx="1361">
                  <c:v>715.88099999999997</c:v>
                </c:pt>
                <c:pt idx="1362">
                  <c:v>715.94499999999994</c:v>
                </c:pt>
                <c:pt idx="1363">
                  <c:v>716.04599999999994</c:v>
                </c:pt>
                <c:pt idx="1364">
                  <c:v>716.08199999999999</c:v>
                </c:pt>
                <c:pt idx="1365">
                  <c:v>716.26</c:v>
                </c:pt>
                <c:pt idx="1366">
                  <c:v>716.29099999999994</c:v>
                </c:pt>
                <c:pt idx="1367">
                  <c:v>716.33299999999997</c:v>
                </c:pt>
                <c:pt idx="1368">
                  <c:v>716.47</c:v>
                </c:pt>
                <c:pt idx="1369">
                  <c:v>716.56399999999996</c:v>
                </c:pt>
                <c:pt idx="1370">
                  <c:v>716.57600000000002</c:v>
                </c:pt>
                <c:pt idx="1371">
                  <c:v>716.61400000000003</c:v>
                </c:pt>
                <c:pt idx="1372">
                  <c:v>716.70899999999995</c:v>
                </c:pt>
                <c:pt idx="1373">
                  <c:v>716.74400000000003</c:v>
                </c:pt>
                <c:pt idx="1374">
                  <c:v>716.81799999999998</c:v>
                </c:pt>
                <c:pt idx="1375">
                  <c:v>716.84399999999994</c:v>
                </c:pt>
                <c:pt idx="1376">
                  <c:v>716.90699999999993</c:v>
                </c:pt>
                <c:pt idx="1377">
                  <c:v>716.94999999999993</c:v>
                </c:pt>
                <c:pt idx="1378">
                  <c:v>716.97199999999998</c:v>
                </c:pt>
                <c:pt idx="1379">
                  <c:v>717.07899999999995</c:v>
                </c:pt>
                <c:pt idx="1380">
                  <c:v>717.10299999999995</c:v>
                </c:pt>
                <c:pt idx="1381">
                  <c:v>717.14099999999996</c:v>
                </c:pt>
                <c:pt idx="1382">
                  <c:v>717.19399999999996</c:v>
                </c:pt>
                <c:pt idx="1383">
                  <c:v>717.26</c:v>
                </c:pt>
                <c:pt idx="1384">
                  <c:v>717.30499999999995</c:v>
                </c:pt>
                <c:pt idx="1385">
                  <c:v>717.36099999999999</c:v>
                </c:pt>
                <c:pt idx="1386">
                  <c:v>717.40800000000002</c:v>
                </c:pt>
                <c:pt idx="1387">
                  <c:v>717.43700000000001</c:v>
                </c:pt>
                <c:pt idx="1388">
                  <c:v>717.57399999999996</c:v>
                </c:pt>
                <c:pt idx="1389">
                  <c:v>717.63900000000001</c:v>
                </c:pt>
                <c:pt idx="1390">
                  <c:v>717.76099999999997</c:v>
                </c:pt>
                <c:pt idx="1391">
                  <c:v>717.81099999999992</c:v>
                </c:pt>
                <c:pt idx="1392">
                  <c:v>717.83299999999997</c:v>
                </c:pt>
                <c:pt idx="1393">
                  <c:v>717.90499999999997</c:v>
                </c:pt>
                <c:pt idx="1394">
                  <c:v>717.94399999999996</c:v>
                </c:pt>
                <c:pt idx="1395">
                  <c:v>718.02</c:v>
                </c:pt>
                <c:pt idx="1396">
                  <c:v>718.053</c:v>
                </c:pt>
                <c:pt idx="1397">
                  <c:v>718.11</c:v>
                </c:pt>
                <c:pt idx="1398">
                  <c:v>718.15699999999993</c:v>
                </c:pt>
                <c:pt idx="1399">
                  <c:v>718.17899999999997</c:v>
                </c:pt>
                <c:pt idx="1400">
                  <c:v>718.29099999999994</c:v>
                </c:pt>
                <c:pt idx="1401">
                  <c:v>718.327</c:v>
                </c:pt>
                <c:pt idx="1402">
                  <c:v>718.36</c:v>
                </c:pt>
                <c:pt idx="1403">
                  <c:v>718.423</c:v>
                </c:pt>
                <c:pt idx="1404">
                  <c:v>718.48399999999992</c:v>
                </c:pt>
                <c:pt idx="1405">
                  <c:v>718.50400000000002</c:v>
                </c:pt>
                <c:pt idx="1406">
                  <c:v>718.61199999999997</c:v>
                </c:pt>
                <c:pt idx="1407">
                  <c:v>718.63400000000001</c:v>
                </c:pt>
                <c:pt idx="1408">
                  <c:v>718.77300000000002</c:v>
                </c:pt>
                <c:pt idx="1409">
                  <c:v>718.87400000000002</c:v>
                </c:pt>
                <c:pt idx="1410">
                  <c:v>719.05499999999995</c:v>
                </c:pt>
                <c:pt idx="1411">
                  <c:v>719.10299999999995</c:v>
                </c:pt>
                <c:pt idx="1412">
                  <c:v>719.15</c:v>
                </c:pt>
                <c:pt idx="1413">
                  <c:v>719.23500000000001</c:v>
                </c:pt>
                <c:pt idx="1414">
                  <c:v>719.37900000000002</c:v>
                </c:pt>
                <c:pt idx="1415">
                  <c:v>719.428</c:v>
                </c:pt>
                <c:pt idx="1416">
                  <c:v>719.51300000000003</c:v>
                </c:pt>
                <c:pt idx="1417">
                  <c:v>719.57299999999998</c:v>
                </c:pt>
                <c:pt idx="1418">
                  <c:v>719.66099999999994</c:v>
                </c:pt>
                <c:pt idx="1419">
                  <c:v>719.67</c:v>
                </c:pt>
                <c:pt idx="1420">
                  <c:v>719.68399999999997</c:v>
                </c:pt>
                <c:pt idx="1421">
                  <c:v>719.71199999999999</c:v>
                </c:pt>
                <c:pt idx="1422">
                  <c:v>719.71500000000003</c:v>
                </c:pt>
                <c:pt idx="1423">
                  <c:v>719.74099999999999</c:v>
                </c:pt>
                <c:pt idx="1424">
                  <c:v>719.75099999999998</c:v>
                </c:pt>
                <c:pt idx="1425">
                  <c:v>719.80499999999995</c:v>
                </c:pt>
                <c:pt idx="1426">
                  <c:v>719.84199999999998</c:v>
                </c:pt>
                <c:pt idx="1427">
                  <c:v>719.90199999999993</c:v>
                </c:pt>
                <c:pt idx="1428">
                  <c:v>719.96299999999997</c:v>
                </c:pt>
                <c:pt idx="1429">
                  <c:v>719.98099999999999</c:v>
                </c:pt>
                <c:pt idx="1430">
                  <c:v>720.00699999999995</c:v>
                </c:pt>
                <c:pt idx="1431">
                  <c:v>720.05099999999993</c:v>
                </c:pt>
                <c:pt idx="1432">
                  <c:v>720.07299999999998</c:v>
                </c:pt>
                <c:pt idx="1433">
                  <c:v>720.18200000000002</c:v>
                </c:pt>
                <c:pt idx="1434">
                  <c:v>720.26699999999994</c:v>
                </c:pt>
                <c:pt idx="1435">
                  <c:v>720.40899999999999</c:v>
                </c:pt>
                <c:pt idx="1436">
                  <c:v>720.56899999999996</c:v>
                </c:pt>
                <c:pt idx="1437">
                  <c:v>720.58500000000004</c:v>
                </c:pt>
                <c:pt idx="1438">
                  <c:v>720.63799999999992</c:v>
                </c:pt>
                <c:pt idx="1439">
                  <c:v>720.73599999999999</c:v>
                </c:pt>
                <c:pt idx="1440">
                  <c:v>720.74699999999996</c:v>
                </c:pt>
                <c:pt idx="1441">
                  <c:v>720.82899999999995</c:v>
                </c:pt>
                <c:pt idx="1442">
                  <c:v>720.87900000000002</c:v>
                </c:pt>
                <c:pt idx="1443">
                  <c:v>720.95399999999995</c:v>
                </c:pt>
                <c:pt idx="1444">
                  <c:v>721.01699999999994</c:v>
                </c:pt>
                <c:pt idx="1445">
                  <c:v>721.02800000000002</c:v>
                </c:pt>
                <c:pt idx="1446">
                  <c:v>721.11</c:v>
                </c:pt>
                <c:pt idx="1447">
                  <c:v>721.18100000000004</c:v>
                </c:pt>
                <c:pt idx="1448">
                  <c:v>721.24599999999998</c:v>
                </c:pt>
                <c:pt idx="1449">
                  <c:v>721.39400000000001</c:v>
                </c:pt>
                <c:pt idx="1450">
                  <c:v>721.45699999999999</c:v>
                </c:pt>
                <c:pt idx="1451">
                  <c:v>721.50099999999998</c:v>
                </c:pt>
                <c:pt idx="1452">
                  <c:v>721.62299999999993</c:v>
                </c:pt>
                <c:pt idx="1453">
                  <c:v>721.74699999999996</c:v>
                </c:pt>
                <c:pt idx="1454">
                  <c:v>721.86400000000003</c:v>
                </c:pt>
                <c:pt idx="1455">
                  <c:v>721.91099999999994</c:v>
                </c:pt>
                <c:pt idx="1456">
                  <c:v>721.97500000000002</c:v>
                </c:pt>
                <c:pt idx="1457">
                  <c:v>722.06</c:v>
                </c:pt>
                <c:pt idx="1458">
                  <c:v>722.21</c:v>
                </c:pt>
                <c:pt idx="1459">
                  <c:v>722.33500000000004</c:v>
                </c:pt>
                <c:pt idx="1460">
                  <c:v>722.423</c:v>
                </c:pt>
                <c:pt idx="1461">
                  <c:v>722.46399999999994</c:v>
                </c:pt>
                <c:pt idx="1462">
                  <c:v>722.50599999999997</c:v>
                </c:pt>
                <c:pt idx="1463">
                  <c:v>722.55799999999999</c:v>
                </c:pt>
                <c:pt idx="1464">
                  <c:v>722.67399999999998</c:v>
                </c:pt>
                <c:pt idx="1465">
                  <c:v>722.79499999999996</c:v>
                </c:pt>
                <c:pt idx="1466">
                  <c:v>722.92200000000003</c:v>
                </c:pt>
                <c:pt idx="1467">
                  <c:v>722.97</c:v>
                </c:pt>
                <c:pt idx="1468">
                  <c:v>723.048</c:v>
                </c:pt>
                <c:pt idx="1469">
                  <c:v>723.12099999999998</c:v>
                </c:pt>
                <c:pt idx="1470">
                  <c:v>723.16399999999999</c:v>
                </c:pt>
                <c:pt idx="1471">
                  <c:v>723.2</c:v>
                </c:pt>
                <c:pt idx="1472">
                  <c:v>723.24199999999996</c:v>
                </c:pt>
                <c:pt idx="1473">
                  <c:v>723.28599999999994</c:v>
                </c:pt>
                <c:pt idx="1474">
                  <c:v>723.30799999999999</c:v>
                </c:pt>
                <c:pt idx="1475">
                  <c:v>723.39199999999994</c:v>
                </c:pt>
                <c:pt idx="1476">
                  <c:v>723.50699999999995</c:v>
                </c:pt>
                <c:pt idx="1477">
                  <c:v>723.52099999999996</c:v>
                </c:pt>
                <c:pt idx="1478">
                  <c:v>723.64</c:v>
                </c:pt>
                <c:pt idx="1479">
                  <c:v>723.702</c:v>
                </c:pt>
                <c:pt idx="1480">
                  <c:v>723.81899999999996</c:v>
                </c:pt>
                <c:pt idx="1481">
                  <c:v>723.94899999999996</c:v>
                </c:pt>
                <c:pt idx="1482">
                  <c:v>723.99199999999996</c:v>
                </c:pt>
                <c:pt idx="1483">
                  <c:v>724.04099999999994</c:v>
                </c:pt>
                <c:pt idx="1484">
                  <c:v>724.10199999999998</c:v>
                </c:pt>
                <c:pt idx="1485">
                  <c:v>724.14400000000001</c:v>
                </c:pt>
                <c:pt idx="1486">
                  <c:v>724.178</c:v>
                </c:pt>
                <c:pt idx="1487">
                  <c:v>724.23500000000001</c:v>
                </c:pt>
                <c:pt idx="1488">
                  <c:v>724.37699999999995</c:v>
                </c:pt>
                <c:pt idx="1489">
                  <c:v>724.46699999999998</c:v>
                </c:pt>
                <c:pt idx="1490">
                  <c:v>724.48599999999999</c:v>
                </c:pt>
                <c:pt idx="1491">
                  <c:v>724.55099999999993</c:v>
                </c:pt>
                <c:pt idx="1492">
                  <c:v>724.68799999999999</c:v>
                </c:pt>
                <c:pt idx="1493">
                  <c:v>724.75599999999997</c:v>
                </c:pt>
                <c:pt idx="1494">
                  <c:v>724.89400000000001</c:v>
                </c:pt>
                <c:pt idx="1495">
                  <c:v>724.93399999999997</c:v>
                </c:pt>
                <c:pt idx="1496">
                  <c:v>725.029</c:v>
                </c:pt>
                <c:pt idx="1497">
                  <c:v>725.08799999999997</c:v>
                </c:pt>
                <c:pt idx="1498">
                  <c:v>725.125</c:v>
                </c:pt>
                <c:pt idx="1499">
                  <c:v>725.18399999999997</c:v>
                </c:pt>
                <c:pt idx="1500">
                  <c:v>725.31099999999992</c:v>
                </c:pt>
                <c:pt idx="1501">
                  <c:v>725.45600000000002</c:v>
                </c:pt>
                <c:pt idx="1502">
                  <c:v>725.54700000000003</c:v>
                </c:pt>
                <c:pt idx="1503">
                  <c:v>725.60500000000002</c:v>
                </c:pt>
                <c:pt idx="1504">
                  <c:v>725.63</c:v>
                </c:pt>
                <c:pt idx="1505">
                  <c:v>725.68200000000002</c:v>
                </c:pt>
                <c:pt idx="1506">
                  <c:v>725.72699999999998</c:v>
                </c:pt>
                <c:pt idx="1507">
                  <c:v>725.79499999999996</c:v>
                </c:pt>
                <c:pt idx="1508">
                  <c:v>726.10299999999995</c:v>
                </c:pt>
                <c:pt idx="1509">
                  <c:v>726.19799999999998</c:v>
                </c:pt>
                <c:pt idx="1510">
                  <c:v>726.322</c:v>
                </c:pt>
                <c:pt idx="1511">
                  <c:v>726.404</c:v>
                </c:pt>
                <c:pt idx="1512">
                  <c:v>726.45</c:v>
                </c:pt>
                <c:pt idx="1513">
                  <c:v>726.48699999999997</c:v>
                </c:pt>
                <c:pt idx="1514">
                  <c:v>726.61</c:v>
                </c:pt>
                <c:pt idx="1515">
                  <c:v>726.65099999999995</c:v>
                </c:pt>
                <c:pt idx="1516">
                  <c:v>726.71499999999992</c:v>
                </c:pt>
                <c:pt idx="1517">
                  <c:v>726.73199999999997</c:v>
                </c:pt>
                <c:pt idx="1518">
                  <c:v>726.76199999999994</c:v>
                </c:pt>
                <c:pt idx="1519">
                  <c:v>726.82600000000002</c:v>
                </c:pt>
                <c:pt idx="1520">
                  <c:v>726.89300000000003</c:v>
                </c:pt>
                <c:pt idx="1521">
                  <c:v>726.91099999999994</c:v>
                </c:pt>
                <c:pt idx="1522">
                  <c:v>727.01499999999999</c:v>
                </c:pt>
                <c:pt idx="1523">
                  <c:v>727.077</c:v>
                </c:pt>
                <c:pt idx="1524">
                  <c:v>727.11099999999999</c:v>
                </c:pt>
                <c:pt idx="1525">
                  <c:v>727.226</c:v>
                </c:pt>
                <c:pt idx="1526">
                  <c:v>727.29099999999994</c:v>
                </c:pt>
                <c:pt idx="1527">
                  <c:v>727.33899999999994</c:v>
                </c:pt>
                <c:pt idx="1528">
                  <c:v>727.37799999999993</c:v>
                </c:pt>
                <c:pt idx="1529">
                  <c:v>727.39599999999996</c:v>
                </c:pt>
                <c:pt idx="1530">
                  <c:v>727.51400000000001</c:v>
                </c:pt>
                <c:pt idx="1531">
                  <c:v>727.67099999999994</c:v>
                </c:pt>
                <c:pt idx="1532">
                  <c:v>727.71799999999996</c:v>
                </c:pt>
                <c:pt idx="1533">
                  <c:v>727.88400000000001</c:v>
                </c:pt>
                <c:pt idx="1534">
                  <c:v>727.90599999999995</c:v>
                </c:pt>
                <c:pt idx="1535">
                  <c:v>728.28700000000003</c:v>
                </c:pt>
                <c:pt idx="1536">
                  <c:v>728.35400000000004</c:v>
                </c:pt>
                <c:pt idx="1537">
                  <c:v>728.69200000000001</c:v>
                </c:pt>
                <c:pt idx="1538">
                  <c:v>728.7</c:v>
                </c:pt>
                <c:pt idx="1539">
                  <c:v>728.78800000000001</c:v>
                </c:pt>
                <c:pt idx="1540">
                  <c:v>728.85799999999995</c:v>
                </c:pt>
                <c:pt idx="1541">
                  <c:v>728.94499999999994</c:v>
                </c:pt>
                <c:pt idx="1542">
                  <c:v>729.21699999999998</c:v>
                </c:pt>
                <c:pt idx="1543">
                  <c:v>729.26699999999994</c:v>
                </c:pt>
                <c:pt idx="1544">
                  <c:v>729.35299999999995</c:v>
                </c:pt>
                <c:pt idx="1545">
                  <c:v>729.375</c:v>
                </c:pt>
                <c:pt idx="1546">
                  <c:v>729.42399999999998</c:v>
                </c:pt>
                <c:pt idx="1547">
                  <c:v>729.47299999999996</c:v>
                </c:pt>
                <c:pt idx="1548">
                  <c:v>729.67099999999994</c:v>
                </c:pt>
                <c:pt idx="1549">
                  <c:v>729.78300000000002</c:v>
                </c:pt>
                <c:pt idx="1550">
                  <c:v>729.80200000000002</c:v>
                </c:pt>
                <c:pt idx="1551">
                  <c:v>729.94499999999994</c:v>
                </c:pt>
                <c:pt idx="1552">
                  <c:v>729.95399999999995</c:v>
                </c:pt>
                <c:pt idx="1553">
                  <c:v>730.01099999999997</c:v>
                </c:pt>
                <c:pt idx="1554">
                  <c:v>730.04499999999996</c:v>
                </c:pt>
                <c:pt idx="1555">
                  <c:v>730.08199999999999</c:v>
                </c:pt>
                <c:pt idx="1556">
                  <c:v>730.11799999999994</c:v>
                </c:pt>
                <c:pt idx="1557">
                  <c:v>730.15200000000004</c:v>
                </c:pt>
                <c:pt idx="1558">
                  <c:v>730.20600000000002</c:v>
                </c:pt>
                <c:pt idx="1559">
                  <c:v>730.29200000000003</c:v>
                </c:pt>
                <c:pt idx="1560">
                  <c:v>730.42499999999995</c:v>
                </c:pt>
                <c:pt idx="1561">
                  <c:v>730.46399999999994</c:v>
                </c:pt>
                <c:pt idx="1562">
                  <c:v>730.55399999999997</c:v>
                </c:pt>
                <c:pt idx="1563">
                  <c:v>730.62599999999998</c:v>
                </c:pt>
                <c:pt idx="1564">
                  <c:v>730.66899999999998</c:v>
                </c:pt>
                <c:pt idx="1565">
                  <c:v>730.78399999999999</c:v>
                </c:pt>
                <c:pt idx="1566">
                  <c:v>730.803</c:v>
                </c:pt>
                <c:pt idx="1567">
                  <c:v>730.875</c:v>
                </c:pt>
                <c:pt idx="1568">
                  <c:v>730.90499999999997</c:v>
                </c:pt>
                <c:pt idx="1569">
                  <c:v>730.96</c:v>
                </c:pt>
                <c:pt idx="1570">
                  <c:v>731.005</c:v>
                </c:pt>
                <c:pt idx="1571">
                  <c:v>731.072</c:v>
                </c:pt>
                <c:pt idx="1572">
                  <c:v>731.16899999999998</c:v>
                </c:pt>
                <c:pt idx="1573">
                  <c:v>731.18599999999992</c:v>
                </c:pt>
                <c:pt idx="1574">
                  <c:v>731.26900000000001</c:v>
                </c:pt>
                <c:pt idx="1575">
                  <c:v>731.31700000000001</c:v>
                </c:pt>
                <c:pt idx="1576">
                  <c:v>731.34100000000001</c:v>
                </c:pt>
                <c:pt idx="1577">
                  <c:v>731.57399999999996</c:v>
                </c:pt>
                <c:pt idx="1578">
                  <c:v>731.69100000000003</c:v>
                </c:pt>
                <c:pt idx="1579">
                  <c:v>731.70799999999997</c:v>
                </c:pt>
                <c:pt idx="1580">
                  <c:v>731.77</c:v>
                </c:pt>
                <c:pt idx="1581">
                  <c:v>731.78399999999999</c:v>
                </c:pt>
                <c:pt idx="1582">
                  <c:v>731.94600000000003</c:v>
                </c:pt>
                <c:pt idx="1583">
                  <c:v>732.12599999999998</c:v>
                </c:pt>
                <c:pt idx="1584">
                  <c:v>732.25099999999998</c:v>
                </c:pt>
                <c:pt idx="1585">
                  <c:v>732.3</c:v>
                </c:pt>
                <c:pt idx="1586">
                  <c:v>732.33199999999999</c:v>
                </c:pt>
                <c:pt idx="1587">
                  <c:v>732.423</c:v>
                </c:pt>
                <c:pt idx="1588">
                  <c:v>732.548</c:v>
                </c:pt>
                <c:pt idx="1589">
                  <c:v>732.673</c:v>
                </c:pt>
                <c:pt idx="1590">
                  <c:v>732.76699999999994</c:v>
                </c:pt>
                <c:pt idx="1591">
                  <c:v>732.79200000000003</c:v>
                </c:pt>
                <c:pt idx="1592">
                  <c:v>732.81899999999996</c:v>
                </c:pt>
                <c:pt idx="1593">
                  <c:v>732.94799999999998</c:v>
                </c:pt>
                <c:pt idx="1594">
                  <c:v>733.03800000000001</c:v>
                </c:pt>
                <c:pt idx="1595">
                  <c:v>733.15300000000002</c:v>
                </c:pt>
                <c:pt idx="1596">
                  <c:v>733.64199999999994</c:v>
                </c:pt>
                <c:pt idx="1597">
                  <c:v>733.65899999999999</c:v>
                </c:pt>
                <c:pt idx="1598">
                  <c:v>733.76699999999994</c:v>
                </c:pt>
                <c:pt idx="1599">
                  <c:v>733.91399999999999</c:v>
                </c:pt>
                <c:pt idx="1600">
                  <c:v>733.93299999999999</c:v>
                </c:pt>
                <c:pt idx="1601">
                  <c:v>734.04</c:v>
                </c:pt>
                <c:pt idx="1602">
                  <c:v>734.16099999999994</c:v>
                </c:pt>
                <c:pt idx="1603">
                  <c:v>734.173</c:v>
                </c:pt>
                <c:pt idx="1604">
                  <c:v>734.29700000000003</c:v>
                </c:pt>
                <c:pt idx="1605">
                  <c:v>734.45600000000002</c:v>
                </c:pt>
                <c:pt idx="1606">
                  <c:v>734.64400000000001</c:v>
                </c:pt>
                <c:pt idx="1607">
                  <c:v>734.654</c:v>
                </c:pt>
                <c:pt idx="1608">
                  <c:v>734.81</c:v>
                </c:pt>
                <c:pt idx="1609">
                  <c:v>734.87699999999995</c:v>
                </c:pt>
                <c:pt idx="1610">
                  <c:v>734.92200000000003</c:v>
                </c:pt>
                <c:pt idx="1611">
                  <c:v>734.94399999999996</c:v>
                </c:pt>
                <c:pt idx="1612">
                  <c:v>735.09699999999998</c:v>
                </c:pt>
                <c:pt idx="1613">
                  <c:v>735.15099999999995</c:v>
                </c:pt>
                <c:pt idx="1614">
                  <c:v>735.29300000000001</c:v>
                </c:pt>
                <c:pt idx="1615">
                  <c:v>735.35199999999998</c:v>
                </c:pt>
                <c:pt idx="1616">
                  <c:v>735.399</c:v>
                </c:pt>
                <c:pt idx="1617">
                  <c:v>735.43799999999999</c:v>
                </c:pt>
                <c:pt idx="1618">
                  <c:v>735.45699999999999</c:v>
                </c:pt>
                <c:pt idx="1619">
                  <c:v>735.51900000000001</c:v>
                </c:pt>
                <c:pt idx="1620">
                  <c:v>735.67200000000003</c:v>
                </c:pt>
                <c:pt idx="1621">
                  <c:v>735.83999999999992</c:v>
                </c:pt>
                <c:pt idx="1622">
                  <c:v>735.88599999999997</c:v>
                </c:pt>
                <c:pt idx="1623">
                  <c:v>735.91700000000003</c:v>
                </c:pt>
                <c:pt idx="1624">
                  <c:v>735.96100000000001</c:v>
                </c:pt>
                <c:pt idx="1625">
                  <c:v>736.18799999999999</c:v>
                </c:pt>
                <c:pt idx="1626">
                  <c:v>736.31</c:v>
                </c:pt>
                <c:pt idx="1627">
                  <c:v>736.33999999999992</c:v>
                </c:pt>
                <c:pt idx="1628">
                  <c:v>736.40099999999995</c:v>
                </c:pt>
                <c:pt idx="1629">
                  <c:v>736.61799999999994</c:v>
                </c:pt>
                <c:pt idx="1630">
                  <c:v>736.70399999999995</c:v>
                </c:pt>
                <c:pt idx="1631">
                  <c:v>736.75</c:v>
                </c:pt>
                <c:pt idx="1632">
                  <c:v>736.79899999999998</c:v>
                </c:pt>
                <c:pt idx="1633">
                  <c:v>736.95399999999995</c:v>
                </c:pt>
                <c:pt idx="1634">
                  <c:v>737.12400000000002</c:v>
                </c:pt>
                <c:pt idx="1635">
                  <c:v>737.19399999999996</c:v>
                </c:pt>
                <c:pt idx="1636">
                  <c:v>737.20799999999997</c:v>
                </c:pt>
                <c:pt idx="1637">
                  <c:v>737.298</c:v>
                </c:pt>
                <c:pt idx="1638">
                  <c:v>737.35899999999992</c:v>
                </c:pt>
                <c:pt idx="1639">
                  <c:v>737.4</c:v>
                </c:pt>
                <c:pt idx="1640">
                  <c:v>737.44799999999998</c:v>
                </c:pt>
                <c:pt idx="1641">
                  <c:v>737.58799999999997</c:v>
                </c:pt>
                <c:pt idx="1642">
                  <c:v>737.74299999999994</c:v>
                </c:pt>
                <c:pt idx="1643">
                  <c:v>737.803</c:v>
                </c:pt>
                <c:pt idx="1644">
                  <c:v>737.82799999999997</c:v>
                </c:pt>
                <c:pt idx="1645">
                  <c:v>737.91</c:v>
                </c:pt>
                <c:pt idx="1646">
                  <c:v>737.96899999999994</c:v>
                </c:pt>
                <c:pt idx="1647">
                  <c:v>738.00099999999998</c:v>
                </c:pt>
                <c:pt idx="1648">
                  <c:v>738.05200000000002</c:v>
                </c:pt>
                <c:pt idx="1649">
                  <c:v>738.11900000000003</c:v>
                </c:pt>
                <c:pt idx="1650">
                  <c:v>738.21499999999992</c:v>
                </c:pt>
                <c:pt idx="1651">
                  <c:v>738.39300000000003</c:v>
                </c:pt>
                <c:pt idx="1652">
                  <c:v>738.59399999999994</c:v>
                </c:pt>
                <c:pt idx="1653">
                  <c:v>738.66899999999998</c:v>
                </c:pt>
                <c:pt idx="1654">
                  <c:v>738.85899999999992</c:v>
                </c:pt>
                <c:pt idx="1655">
                  <c:v>738.904</c:v>
                </c:pt>
                <c:pt idx="1656">
                  <c:v>738.96600000000001</c:v>
                </c:pt>
                <c:pt idx="1657">
                  <c:v>739.00099999999998</c:v>
                </c:pt>
                <c:pt idx="1658">
                  <c:v>739.02499999999998</c:v>
                </c:pt>
                <c:pt idx="1659">
                  <c:v>739.10299999999995</c:v>
                </c:pt>
                <c:pt idx="1660">
                  <c:v>739.19200000000001</c:v>
                </c:pt>
                <c:pt idx="1661">
                  <c:v>739.23399999999992</c:v>
                </c:pt>
                <c:pt idx="1662">
                  <c:v>739.29200000000003</c:v>
                </c:pt>
                <c:pt idx="1663">
                  <c:v>739.39199999999994</c:v>
                </c:pt>
                <c:pt idx="1664">
                  <c:v>739.44799999999998</c:v>
                </c:pt>
                <c:pt idx="1665">
                  <c:v>739.63799999999992</c:v>
                </c:pt>
                <c:pt idx="1666">
                  <c:v>739.65499999999997</c:v>
                </c:pt>
                <c:pt idx="1667">
                  <c:v>739.67899999999997</c:v>
                </c:pt>
                <c:pt idx="1668">
                  <c:v>739.72500000000002</c:v>
                </c:pt>
                <c:pt idx="1669">
                  <c:v>739.78700000000003</c:v>
                </c:pt>
                <c:pt idx="1670">
                  <c:v>739.80600000000004</c:v>
                </c:pt>
                <c:pt idx="1671">
                  <c:v>739.85299999999995</c:v>
                </c:pt>
                <c:pt idx="1672">
                  <c:v>739.93399999999997</c:v>
                </c:pt>
                <c:pt idx="1673">
                  <c:v>739.99699999999996</c:v>
                </c:pt>
                <c:pt idx="1674">
                  <c:v>740.03700000000003</c:v>
                </c:pt>
                <c:pt idx="1675">
                  <c:v>740.05600000000004</c:v>
                </c:pt>
                <c:pt idx="1676">
                  <c:v>740.13400000000001</c:v>
                </c:pt>
                <c:pt idx="1677">
                  <c:v>740.15300000000002</c:v>
                </c:pt>
                <c:pt idx="1678">
                  <c:v>740.21600000000001</c:v>
                </c:pt>
                <c:pt idx="1679">
                  <c:v>740.27800000000002</c:v>
                </c:pt>
                <c:pt idx="1680">
                  <c:v>740.36599999999999</c:v>
                </c:pt>
                <c:pt idx="1681">
                  <c:v>740.38900000000001</c:v>
                </c:pt>
                <c:pt idx="1682">
                  <c:v>740.51800000000003</c:v>
                </c:pt>
                <c:pt idx="1683">
                  <c:v>740.58600000000001</c:v>
                </c:pt>
                <c:pt idx="1684">
                  <c:v>740.64199999999994</c:v>
                </c:pt>
                <c:pt idx="1685">
                  <c:v>740.82899999999995</c:v>
                </c:pt>
                <c:pt idx="1686">
                  <c:v>740.89400000000001</c:v>
                </c:pt>
                <c:pt idx="1687">
                  <c:v>740.97500000000002</c:v>
                </c:pt>
                <c:pt idx="1688">
                  <c:v>740.98699999999997</c:v>
                </c:pt>
                <c:pt idx="1689">
                  <c:v>741.15899999999999</c:v>
                </c:pt>
                <c:pt idx="1690">
                  <c:v>741.20100000000002</c:v>
                </c:pt>
                <c:pt idx="1691">
                  <c:v>741.26499999999999</c:v>
                </c:pt>
                <c:pt idx="1692">
                  <c:v>741.41300000000001</c:v>
                </c:pt>
                <c:pt idx="1693">
                  <c:v>741.47</c:v>
                </c:pt>
                <c:pt idx="1694">
                  <c:v>741.54</c:v>
                </c:pt>
                <c:pt idx="1695">
                  <c:v>741.58500000000004</c:v>
                </c:pt>
                <c:pt idx="1696">
                  <c:v>741.62900000000002</c:v>
                </c:pt>
                <c:pt idx="1697">
                  <c:v>741.65099999999995</c:v>
                </c:pt>
                <c:pt idx="1698">
                  <c:v>741.73900000000003</c:v>
                </c:pt>
                <c:pt idx="1699">
                  <c:v>741.76099999999997</c:v>
                </c:pt>
                <c:pt idx="1700">
                  <c:v>741.80399999999997</c:v>
                </c:pt>
                <c:pt idx="1701">
                  <c:v>741.83799999999997</c:v>
                </c:pt>
                <c:pt idx="1702">
                  <c:v>741.95299999999997</c:v>
                </c:pt>
                <c:pt idx="1703">
                  <c:v>741.99199999999996</c:v>
                </c:pt>
                <c:pt idx="1704">
                  <c:v>742.02199999999993</c:v>
                </c:pt>
                <c:pt idx="1705">
                  <c:v>742.13599999999997</c:v>
                </c:pt>
                <c:pt idx="1706">
                  <c:v>742.18399999999997</c:v>
                </c:pt>
                <c:pt idx="1707">
                  <c:v>742.226</c:v>
                </c:pt>
                <c:pt idx="1708">
                  <c:v>742.26099999999997</c:v>
                </c:pt>
                <c:pt idx="1709">
                  <c:v>742.33699999999999</c:v>
                </c:pt>
                <c:pt idx="1710">
                  <c:v>742.34100000000001</c:v>
                </c:pt>
                <c:pt idx="1711">
                  <c:v>742.37599999999998</c:v>
                </c:pt>
                <c:pt idx="1712">
                  <c:v>742.39800000000002</c:v>
                </c:pt>
                <c:pt idx="1713">
                  <c:v>742.47299999999996</c:v>
                </c:pt>
                <c:pt idx="1714">
                  <c:v>742.572</c:v>
                </c:pt>
                <c:pt idx="1715">
                  <c:v>742.63099999999997</c:v>
                </c:pt>
                <c:pt idx="1716">
                  <c:v>742.68999999999994</c:v>
                </c:pt>
                <c:pt idx="1717">
                  <c:v>742.76400000000001</c:v>
                </c:pt>
                <c:pt idx="1718">
                  <c:v>742.822</c:v>
                </c:pt>
                <c:pt idx="1719">
                  <c:v>742.86799999999994</c:v>
                </c:pt>
                <c:pt idx="1720">
                  <c:v>742.91599999999994</c:v>
                </c:pt>
                <c:pt idx="1721">
                  <c:v>742.93899999999996</c:v>
                </c:pt>
                <c:pt idx="1722">
                  <c:v>742.99</c:v>
                </c:pt>
                <c:pt idx="1723">
                  <c:v>743.01</c:v>
                </c:pt>
                <c:pt idx="1724">
                  <c:v>743.13400000000001</c:v>
                </c:pt>
                <c:pt idx="1725">
                  <c:v>743.13900000000001</c:v>
                </c:pt>
                <c:pt idx="1726">
                  <c:v>743.26499999999999</c:v>
                </c:pt>
                <c:pt idx="1727">
                  <c:v>743.33999999999992</c:v>
                </c:pt>
                <c:pt idx="1728">
                  <c:v>743.39599999999996</c:v>
                </c:pt>
                <c:pt idx="1729">
                  <c:v>743.41499999999996</c:v>
                </c:pt>
                <c:pt idx="1730">
                  <c:v>743.49099999999999</c:v>
                </c:pt>
                <c:pt idx="1731">
                  <c:v>743.49799999999993</c:v>
                </c:pt>
                <c:pt idx="1732">
                  <c:v>743.52</c:v>
                </c:pt>
                <c:pt idx="1733">
                  <c:v>743.53</c:v>
                </c:pt>
                <c:pt idx="1734">
                  <c:v>743.572</c:v>
                </c:pt>
                <c:pt idx="1735">
                  <c:v>743.69899999999996</c:v>
                </c:pt>
                <c:pt idx="1736">
                  <c:v>743.84500000000003</c:v>
                </c:pt>
                <c:pt idx="1737">
                  <c:v>743.86799999999994</c:v>
                </c:pt>
                <c:pt idx="1738">
                  <c:v>743.94600000000003</c:v>
                </c:pt>
                <c:pt idx="1739">
                  <c:v>743.97699999999998</c:v>
                </c:pt>
                <c:pt idx="1740">
                  <c:v>744.02700000000004</c:v>
                </c:pt>
                <c:pt idx="1741">
                  <c:v>744.09199999999998</c:v>
                </c:pt>
                <c:pt idx="1742">
                  <c:v>744.13199999999995</c:v>
                </c:pt>
                <c:pt idx="1743">
                  <c:v>744.17499999999995</c:v>
                </c:pt>
                <c:pt idx="1744">
                  <c:v>744.327</c:v>
                </c:pt>
                <c:pt idx="1745">
                  <c:v>744.40899999999999</c:v>
                </c:pt>
                <c:pt idx="1746">
                  <c:v>744.447</c:v>
                </c:pt>
                <c:pt idx="1747">
                  <c:v>744.51199999999994</c:v>
                </c:pt>
                <c:pt idx="1748">
                  <c:v>744.62799999999993</c:v>
                </c:pt>
                <c:pt idx="1749">
                  <c:v>744.63799999999992</c:v>
                </c:pt>
                <c:pt idx="1750">
                  <c:v>744.67899999999997</c:v>
                </c:pt>
                <c:pt idx="1751">
                  <c:v>744.7</c:v>
                </c:pt>
                <c:pt idx="1752">
                  <c:v>744.74699999999996</c:v>
                </c:pt>
                <c:pt idx="1753">
                  <c:v>744.84799999999996</c:v>
                </c:pt>
                <c:pt idx="1754">
                  <c:v>744.86599999999999</c:v>
                </c:pt>
                <c:pt idx="1755">
                  <c:v>744.9</c:v>
                </c:pt>
                <c:pt idx="1756">
                  <c:v>745.08199999999999</c:v>
                </c:pt>
                <c:pt idx="1757">
                  <c:v>745.11299999999994</c:v>
                </c:pt>
                <c:pt idx="1758">
                  <c:v>745.26699999999994</c:v>
                </c:pt>
                <c:pt idx="1759">
                  <c:v>745.31600000000003</c:v>
                </c:pt>
                <c:pt idx="1760">
                  <c:v>745.34100000000001</c:v>
                </c:pt>
                <c:pt idx="1761">
                  <c:v>745.36799999999994</c:v>
                </c:pt>
                <c:pt idx="1762">
                  <c:v>745.40300000000002</c:v>
                </c:pt>
                <c:pt idx="1763">
                  <c:v>745.476</c:v>
                </c:pt>
                <c:pt idx="1764">
                  <c:v>745.49099999999999</c:v>
                </c:pt>
                <c:pt idx="1765">
                  <c:v>745.50900000000001</c:v>
                </c:pt>
                <c:pt idx="1766">
                  <c:v>745.572</c:v>
                </c:pt>
                <c:pt idx="1767">
                  <c:v>745.65200000000004</c:v>
                </c:pt>
                <c:pt idx="1768">
                  <c:v>745.79300000000001</c:v>
                </c:pt>
                <c:pt idx="1769">
                  <c:v>745.92</c:v>
                </c:pt>
                <c:pt idx="1770">
                  <c:v>745.976</c:v>
                </c:pt>
                <c:pt idx="1771">
                  <c:v>746.09699999999998</c:v>
                </c:pt>
                <c:pt idx="1772">
                  <c:v>746.14099999999996</c:v>
                </c:pt>
                <c:pt idx="1773">
                  <c:v>746.21199999999999</c:v>
                </c:pt>
                <c:pt idx="1774">
                  <c:v>746.32999999999993</c:v>
                </c:pt>
                <c:pt idx="1775">
                  <c:v>746.37199999999996</c:v>
                </c:pt>
                <c:pt idx="1776">
                  <c:v>746.43299999999999</c:v>
                </c:pt>
                <c:pt idx="1777">
                  <c:v>746.50099999999998</c:v>
                </c:pt>
                <c:pt idx="1778">
                  <c:v>746.53700000000003</c:v>
                </c:pt>
                <c:pt idx="1779">
                  <c:v>746.56</c:v>
                </c:pt>
                <c:pt idx="1780">
                  <c:v>746.702</c:v>
                </c:pt>
                <c:pt idx="1781">
                  <c:v>746.81999999999994</c:v>
                </c:pt>
                <c:pt idx="1782">
                  <c:v>746.91800000000001</c:v>
                </c:pt>
                <c:pt idx="1783">
                  <c:v>746.98599999999999</c:v>
                </c:pt>
                <c:pt idx="1784">
                  <c:v>747.00299999999993</c:v>
                </c:pt>
                <c:pt idx="1785">
                  <c:v>747.18899999999996</c:v>
                </c:pt>
                <c:pt idx="1786">
                  <c:v>747.20299999999997</c:v>
                </c:pt>
                <c:pt idx="1787">
                  <c:v>747.31499999999994</c:v>
                </c:pt>
                <c:pt idx="1788">
                  <c:v>747.36400000000003</c:v>
                </c:pt>
                <c:pt idx="1789">
                  <c:v>747.40200000000004</c:v>
                </c:pt>
                <c:pt idx="1790">
                  <c:v>747.447</c:v>
                </c:pt>
                <c:pt idx="1791">
                  <c:v>747.64499999999998</c:v>
                </c:pt>
                <c:pt idx="1792">
                  <c:v>747.70799999999997</c:v>
                </c:pt>
                <c:pt idx="1793">
                  <c:v>747.79300000000001</c:v>
                </c:pt>
                <c:pt idx="1794">
                  <c:v>747.822</c:v>
                </c:pt>
                <c:pt idx="1795">
                  <c:v>747.88199999999995</c:v>
                </c:pt>
                <c:pt idx="1796">
                  <c:v>747.93299999999999</c:v>
                </c:pt>
                <c:pt idx="1797">
                  <c:v>748.04599999999994</c:v>
                </c:pt>
                <c:pt idx="1798">
                  <c:v>748.07799999999997</c:v>
                </c:pt>
                <c:pt idx="1799">
                  <c:v>748.14800000000002</c:v>
                </c:pt>
                <c:pt idx="1800">
                  <c:v>748.23299999999995</c:v>
                </c:pt>
                <c:pt idx="1801">
                  <c:v>748.30399999999997</c:v>
                </c:pt>
                <c:pt idx="1802">
                  <c:v>748.37</c:v>
                </c:pt>
                <c:pt idx="1803">
                  <c:v>748.41599999999994</c:v>
                </c:pt>
                <c:pt idx="1804">
                  <c:v>748.47699999999998</c:v>
                </c:pt>
                <c:pt idx="1805">
                  <c:v>748.54099999999994</c:v>
                </c:pt>
                <c:pt idx="1806">
                  <c:v>748.54700000000003</c:v>
                </c:pt>
                <c:pt idx="1807">
                  <c:v>748.58999999999992</c:v>
                </c:pt>
                <c:pt idx="1808">
                  <c:v>748.61299999999994</c:v>
                </c:pt>
                <c:pt idx="1809">
                  <c:v>748.66200000000003</c:v>
                </c:pt>
                <c:pt idx="1810">
                  <c:v>748.83600000000001</c:v>
                </c:pt>
                <c:pt idx="1811">
                  <c:v>748.97900000000004</c:v>
                </c:pt>
                <c:pt idx="1812">
                  <c:v>749.02099999999996</c:v>
                </c:pt>
                <c:pt idx="1813">
                  <c:v>749.029</c:v>
                </c:pt>
                <c:pt idx="1814">
                  <c:v>749.06899999999996</c:v>
                </c:pt>
                <c:pt idx="1815">
                  <c:v>749.11799999999994</c:v>
                </c:pt>
                <c:pt idx="1816">
                  <c:v>749.17899999999997</c:v>
                </c:pt>
                <c:pt idx="1817">
                  <c:v>749.21699999999998</c:v>
                </c:pt>
                <c:pt idx="1818">
                  <c:v>749.26099999999997</c:v>
                </c:pt>
                <c:pt idx="1819">
                  <c:v>749.31999999999994</c:v>
                </c:pt>
                <c:pt idx="1820">
                  <c:v>749.33199999999999</c:v>
                </c:pt>
                <c:pt idx="1821">
                  <c:v>749.35299999999995</c:v>
                </c:pt>
                <c:pt idx="1822">
                  <c:v>749.40899999999999</c:v>
                </c:pt>
                <c:pt idx="1823">
                  <c:v>749.49299999999994</c:v>
                </c:pt>
                <c:pt idx="1824">
                  <c:v>749.54</c:v>
                </c:pt>
                <c:pt idx="1825">
                  <c:v>749.61400000000003</c:v>
                </c:pt>
                <c:pt idx="1826">
                  <c:v>749.66099999999994</c:v>
                </c:pt>
                <c:pt idx="1827">
                  <c:v>749.84100000000001</c:v>
                </c:pt>
                <c:pt idx="1828">
                  <c:v>749.94899999999996</c:v>
                </c:pt>
                <c:pt idx="1829">
                  <c:v>750.01599999999996</c:v>
                </c:pt>
                <c:pt idx="1830">
                  <c:v>750.03300000000002</c:v>
                </c:pt>
                <c:pt idx="1831">
                  <c:v>750.06099999999992</c:v>
                </c:pt>
                <c:pt idx="1832">
                  <c:v>750.10599999999999</c:v>
                </c:pt>
                <c:pt idx="1833">
                  <c:v>750.14699999999993</c:v>
                </c:pt>
                <c:pt idx="1834">
                  <c:v>750.26199999999994</c:v>
                </c:pt>
                <c:pt idx="1835">
                  <c:v>750.40300000000002</c:v>
                </c:pt>
                <c:pt idx="1836">
                  <c:v>750.46799999999996</c:v>
                </c:pt>
                <c:pt idx="1837">
                  <c:v>750.52700000000004</c:v>
                </c:pt>
                <c:pt idx="1838">
                  <c:v>750.57100000000003</c:v>
                </c:pt>
                <c:pt idx="1839">
                  <c:v>750.59500000000003</c:v>
                </c:pt>
                <c:pt idx="1840">
                  <c:v>750.63199999999995</c:v>
                </c:pt>
                <c:pt idx="1841">
                  <c:v>750.69600000000003</c:v>
                </c:pt>
                <c:pt idx="1842">
                  <c:v>750.81899999999996</c:v>
                </c:pt>
                <c:pt idx="1843">
                  <c:v>750.89300000000003</c:v>
                </c:pt>
                <c:pt idx="1844">
                  <c:v>750.93200000000002</c:v>
                </c:pt>
                <c:pt idx="1845">
                  <c:v>751.04399999999998</c:v>
                </c:pt>
                <c:pt idx="1846">
                  <c:v>751.08100000000002</c:v>
                </c:pt>
                <c:pt idx="1847">
                  <c:v>751.13799999999992</c:v>
                </c:pt>
                <c:pt idx="1848">
                  <c:v>751.16099999999994</c:v>
                </c:pt>
                <c:pt idx="1849">
                  <c:v>751.22399999999993</c:v>
                </c:pt>
                <c:pt idx="1850">
                  <c:v>751.25800000000004</c:v>
                </c:pt>
                <c:pt idx="1851">
                  <c:v>751.30799999999999</c:v>
                </c:pt>
                <c:pt idx="1852">
                  <c:v>751.36900000000003</c:v>
                </c:pt>
                <c:pt idx="1853">
                  <c:v>751.41599999999994</c:v>
                </c:pt>
                <c:pt idx="1854">
                  <c:v>751.48399999999992</c:v>
                </c:pt>
                <c:pt idx="1855">
                  <c:v>751.51900000000001</c:v>
                </c:pt>
                <c:pt idx="1856">
                  <c:v>751.59299999999996</c:v>
                </c:pt>
                <c:pt idx="1857">
                  <c:v>751.65699999999993</c:v>
                </c:pt>
                <c:pt idx="1858">
                  <c:v>751.68799999999999</c:v>
                </c:pt>
                <c:pt idx="1859">
                  <c:v>751.75</c:v>
                </c:pt>
                <c:pt idx="1860">
                  <c:v>751.79599999999994</c:v>
                </c:pt>
                <c:pt idx="1861">
                  <c:v>751.82399999999996</c:v>
                </c:pt>
                <c:pt idx="1862">
                  <c:v>751.95</c:v>
                </c:pt>
                <c:pt idx="1863">
                  <c:v>752.07799999999997</c:v>
                </c:pt>
                <c:pt idx="1864">
                  <c:v>752.11400000000003</c:v>
                </c:pt>
                <c:pt idx="1865">
                  <c:v>752.18100000000004</c:v>
                </c:pt>
                <c:pt idx="1866">
                  <c:v>752.22199999999998</c:v>
                </c:pt>
                <c:pt idx="1867">
                  <c:v>752.245</c:v>
                </c:pt>
                <c:pt idx="1868">
                  <c:v>752.31799999999998</c:v>
                </c:pt>
                <c:pt idx="1869">
                  <c:v>752.39199999999994</c:v>
                </c:pt>
                <c:pt idx="1870">
                  <c:v>752.44100000000003</c:v>
                </c:pt>
                <c:pt idx="1871">
                  <c:v>752.59899999999993</c:v>
                </c:pt>
                <c:pt idx="1872">
                  <c:v>752.63900000000001</c:v>
                </c:pt>
                <c:pt idx="1873">
                  <c:v>752.66800000000001</c:v>
                </c:pt>
                <c:pt idx="1874">
                  <c:v>752.79300000000001</c:v>
                </c:pt>
                <c:pt idx="1875">
                  <c:v>752.827</c:v>
                </c:pt>
                <c:pt idx="1876">
                  <c:v>752.88</c:v>
                </c:pt>
                <c:pt idx="1877">
                  <c:v>752.90599999999995</c:v>
                </c:pt>
                <c:pt idx="1878">
                  <c:v>752.98399999999992</c:v>
                </c:pt>
                <c:pt idx="1879">
                  <c:v>753.02099999999996</c:v>
                </c:pt>
                <c:pt idx="1880">
                  <c:v>753.04599999999994</c:v>
                </c:pt>
                <c:pt idx="1881">
                  <c:v>753.08500000000004</c:v>
                </c:pt>
                <c:pt idx="1882">
                  <c:v>753.15</c:v>
                </c:pt>
                <c:pt idx="1883">
                  <c:v>753.19399999999996</c:v>
                </c:pt>
                <c:pt idx="1884">
                  <c:v>753.23900000000003</c:v>
                </c:pt>
                <c:pt idx="1885">
                  <c:v>753.32899999999995</c:v>
                </c:pt>
                <c:pt idx="1886">
                  <c:v>753.43200000000002</c:v>
                </c:pt>
                <c:pt idx="1887">
                  <c:v>753.5</c:v>
                </c:pt>
                <c:pt idx="1888">
                  <c:v>753.56899999999996</c:v>
                </c:pt>
                <c:pt idx="1889">
                  <c:v>753.59100000000001</c:v>
                </c:pt>
                <c:pt idx="1890">
                  <c:v>753.62199999999996</c:v>
                </c:pt>
                <c:pt idx="1891">
                  <c:v>753.66099999999994</c:v>
                </c:pt>
                <c:pt idx="1892">
                  <c:v>753.83100000000002</c:v>
                </c:pt>
                <c:pt idx="1893">
                  <c:v>753.84500000000003</c:v>
                </c:pt>
                <c:pt idx="1894">
                  <c:v>753.86500000000001</c:v>
                </c:pt>
                <c:pt idx="1895">
                  <c:v>753.87599999999998</c:v>
                </c:pt>
                <c:pt idx="1896">
                  <c:v>753.96899999999994</c:v>
                </c:pt>
                <c:pt idx="1897">
                  <c:v>754.04399999999998</c:v>
                </c:pt>
                <c:pt idx="1898">
                  <c:v>754.08100000000002</c:v>
                </c:pt>
                <c:pt idx="1899">
                  <c:v>754.09100000000001</c:v>
                </c:pt>
                <c:pt idx="1900">
                  <c:v>754.11900000000003</c:v>
                </c:pt>
                <c:pt idx="1901">
                  <c:v>754.13199999999995</c:v>
                </c:pt>
                <c:pt idx="1902">
                  <c:v>754.154</c:v>
                </c:pt>
                <c:pt idx="1903">
                  <c:v>754.20100000000002</c:v>
                </c:pt>
                <c:pt idx="1904">
                  <c:v>754.24</c:v>
                </c:pt>
                <c:pt idx="1905">
                  <c:v>754.34100000000001</c:v>
                </c:pt>
                <c:pt idx="1906">
                  <c:v>754.40499999999997</c:v>
                </c:pt>
                <c:pt idx="1907">
                  <c:v>754.42</c:v>
                </c:pt>
                <c:pt idx="1908">
                  <c:v>754.44499999999994</c:v>
                </c:pt>
                <c:pt idx="1909">
                  <c:v>754.51099999999997</c:v>
                </c:pt>
                <c:pt idx="1910">
                  <c:v>754.577</c:v>
                </c:pt>
                <c:pt idx="1911">
                  <c:v>754.61400000000003</c:v>
                </c:pt>
                <c:pt idx="1912">
                  <c:v>754.625</c:v>
                </c:pt>
                <c:pt idx="1913">
                  <c:v>754.673</c:v>
                </c:pt>
                <c:pt idx="1914">
                  <c:v>754.68899999999996</c:v>
                </c:pt>
                <c:pt idx="1915">
                  <c:v>754.71799999999996</c:v>
                </c:pt>
                <c:pt idx="1916">
                  <c:v>754.74199999999996</c:v>
                </c:pt>
                <c:pt idx="1917">
                  <c:v>754.93899999999996</c:v>
                </c:pt>
                <c:pt idx="1918">
                  <c:v>754.952</c:v>
                </c:pt>
                <c:pt idx="1919">
                  <c:v>755.09500000000003</c:v>
                </c:pt>
                <c:pt idx="1920">
                  <c:v>755.10699999999997</c:v>
                </c:pt>
                <c:pt idx="1921">
                  <c:v>755.14099999999996</c:v>
                </c:pt>
                <c:pt idx="1922">
                  <c:v>755.23299999999995</c:v>
                </c:pt>
                <c:pt idx="1923">
                  <c:v>755.274</c:v>
                </c:pt>
                <c:pt idx="1924">
                  <c:v>755.32399999999996</c:v>
                </c:pt>
                <c:pt idx="1925">
                  <c:v>755.49099999999999</c:v>
                </c:pt>
                <c:pt idx="1926">
                  <c:v>755.56</c:v>
                </c:pt>
                <c:pt idx="1927">
                  <c:v>755.69200000000001</c:v>
                </c:pt>
                <c:pt idx="1928">
                  <c:v>755.70100000000002</c:v>
                </c:pt>
                <c:pt idx="1929">
                  <c:v>755.72500000000002</c:v>
                </c:pt>
                <c:pt idx="1930">
                  <c:v>755.77499999999998</c:v>
                </c:pt>
                <c:pt idx="1931">
                  <c:v>755.84500000000003</c:v>
                </c:pt>
                <c:pt idx="1932">
                  <c:v>755.88099999999997</c:v>
                </c:pt>
                <c:pt idx="1933">
                  <c:v>755.904</c:v>
                </c:pt>
                <c:pt idx="1934">
                  <c:v>755.98</c:v>
                </c:pt>
                <c:pt idx="1935">
                  <c:v>756.03899999999999</c:v>
                </c:pt>
                <c:pt idx="1936">
                  <c:v>756.13799999999992</c:v>
                </c:pt>
                <c:pt idx="1937">
                  <c:v>756.19799999999998</c:v>
                </c:pt>
                <c:pt idx="1938">
                  <c:v>756.23099999999999</c:v>
                </c:pt>
                <c:pt idx="1939">
                  <c:v>756.25</c:v>
                </c:pt>
                <c:pt idx="1940">
                  <c:v>756.32799999999997</c:v>
                </c:pt>
                <c:pt idx="1941">
                  <c:v>756.37400000000002</c:v>
                </c:pt>
                <c:pt idx="1942">
                  <c:v>756.41599999999994</c:v>
                </c:pt>
                <c:pt idx="1943">
                  <c:v>756.495</c:v>
                </c:pt>
                <c:pt idx="1944">
                  <c:v>756.54</c:v>
                </c:pt>
                <c:pt idx="1945">
                  <c:v>756.58899999999994</c:v>
                </c:pt>
                <c:pt idx="1946">
                  <c:v>756.63499999999999</c:v>
                </c:pt>
                <c:pt idx="1947">
                  <c:v>756.71699999999998</c:v>
                </c:pt>
                <c:pt idx="1948">
                  <c:v>756.75099999999998</c:v>
                </c:pt>
                <c:pt idx="1949">
                  <c:v>756.77599999999995</c:v>
                </c:pt>
                <c:pt idx="1950">
                  <c:v>756.95299999999997</c:v>
                </c:pt>
                <c:pt idx="1951">
                  <c:v>756.97199999999998</c:v>
                </c:pt>
                <c:pt idx="1952">
                  <c:v>756.995</c:v>
                </c:pt>
                <c:pt idx="1953">
                  <c:v>757.05</c:v>
                </c:pt>
                <c:pt idx="1954">
                  <c:v>757.21799999999996</c:v>
                </c:pt>
                <c:pt idx="1955">
                  <c:v>757.4</c:v>
                </c:pt>
                <c:pt idx="1956">
                  <c:v>757.45100000000002</c:v>
                </c:pt>
                <c:pt idx="1957">
                  <c:v>757.48799999999994</c:v>
                </c:pt>
                <c:pt idx="1958">
                  <c:v>757.51599999999996</c:v>
                </c:pt>
                <c:pt idx="1959">
                  <c:v>757.57399999999996</c:v>
                </c:pt>
                <c:pt idx="1960">
                  <c:v>757.59699999999998</c:v>
                </c:pt>
                <c:pt idx="1961">
                  <c:v>757.66499999999996</c:v>
                </c:pt>
                <c:pt idx="1962">
                  <c:v>757.75400000000002</c:v>
                </c:pt>
                <c:pt idx="1963">
                  <c:v>757.94399999999996</c:v>
                </c:pt>
                <c:pt idx="1964">
                  <c:v>757.995</c:v>
                </c:pt>
                <c:pt idx="1965">
                  <c:v>758.05700000000002</c:v>
                </c:pt>
                <c:pt idx="1966">
                  <c:v>758.10299999999995</c:v>
                </c:pt>
                <c:pt idx="1967">
                  <c:v>758.14699999999993</c:v>
                </c:pt>
                <c:pt idx="1968">
                  <c:v>758.19100000000003</c:v>
                </c:pt>
                <c:pt idx="1969">
                  <c:v>758.21399999999994</c:v>
                </c:pt>
                <c:pt idx="1970">
                  <c:v>758.26599999999996</c:v>
                </c:pt>
                <c:pt idx="1971">
                  <c:v>758.31399999999996</c:v>
                </c:pt>
                <c:pt idx="1972">
                  <c:v>758.37</c:v>
                </c:pt>
                <c:pt idx="1973">
                  <c:v>758.44499999999994</c:v>
                </c:pt>
                <c:pt idx="1974">
                  <c:v>758.45299999999997</c:v>
                </c:pt>
                <c:pt idx="1975">
                  <c:v>758.56499999999994</c:v>
                </c:pt>
                <c:pt idx="1976">
                  <c:v>758.68100000000004</c:v>
                </c:pt>
                <c:pt idx="1977">
                  <c:v>758.74400000000003</c:v>
                </c:pt>
                <c:pt idx="1978">
                  <c:v>758.76499999999999</c:v>
                </c:pt>
                <c:pt idx="1979">
                  <c:v>758.78499999999997</c:v>
                </c:pt>
                <c:pt idx="1980">
                  <c:v>758.80600000000004</c:v>
                </c:pt>
                <c:pt idx="1981">
                  <c:v>758.98199999999997</c:v>
                </c:pt>
                <c:pt idx="1982">
                  <c:v>759.02199999999993</c:v>
                </c:pt>
                <c:pt idx="1983">
                  <c:v>759.11900000000003</c:v>
                </c:pt>
                <c:pt idx="1984">
                  <c:v>759.16399999999999</c:v>
                </c:pt>
                <c:pt idx="1985">
                  <c:v>759.20499999999993</c:v>
                </c:pt>
                <c:pt idx="1986">
                  <c:v>759.22699999999998</c:v>
                </c:pt>
                <c:pt idx="1987">
                  <c:v>759.33899999999994</c:v>
                </c:pt>
                <c:pt idx="1988">
                  <c:v>759.45</c:v>
                </c:pt>
                <c:pt idx="1989">
                  <c:v>759.58199999999999</c:v>
                </c:pt>
                <c:pt idx="1990">
                  <c:v>759.66599999999994</c:v>
                </c:pt>
                <c:pt idx="1991">
                  <c:v>759.71600000000001</c:v>
                </c:pt>
                <c:pt idx="1992">
                  <c:v>759.77499999999998</c:v>
                </c:pt>
                <c:pt idx="1993">
                  <c:v>759.82100000000003</c:v>
                </c:pt>
                <c:pt idx="1994">
                  <c:v>759.89199999999994</c:v>
                </c:pt>
                <c:pt idx="1995">
                  <c:v>759.96100000000001</c:v>
                </c:pt>
                <c:pt idx="1996">
                  <c:v>759.98199999999997</c:v>
                </c:pt>
                <c:pt idx="1997">
                  <c:v>760.02099999999996</c:v>
                </c:pt>
                <c:pt idx="1998">
                  <c:v>760.10699999999997</c:v>
                </c:pt>
                <c:pt idx="1999">
                  <c:v>760.15699999999993</c:v>
                </c:pt>
                <c:pt idx="2000">
                  <c:v>760.24699999999996</c:v>
                </c:pt>
                <c:pt idx="2001">
                  <c:v>760.29099999999994</c:v>
                </c:pt>
                <c:pt idx="2002">
                  <c:v>760.35599999999999</c:v>
                </c:pt>
                <c:pt idx="2003">
                  <c:v>760.37199999999996</c:v>
                </c:pt>
                <c:pt idx="2004">
                  <c:v>760.39699999999993</c:v>
                </c:pt>
                <c:pt idx="2005">
                  <c:v>760.41099999999994</c:v>
                </c:pt>
                <c:pt idx="2006">
                  <c:v>760.48</c:v>
                </c:pt>
                <c:pt idx="2007">
                  <c:v>760.52499999999998</c:v>
                </c:pt>
                <c:pt idx="2008">
                  <c:v>760.56899999999996</c:v>
                </c:pt>
                <c:pt idx="2009">
                  <c:v>760.65099999999995</c:v>
                </c:pt>
                <c:pt idx="2010">
                  <c:v>760.74799999999993</c:v>
                </c:pt>
                <c:pt idx="2011">
                  <c:v>760.88799999999992</c:v>
                </c:pt>
                <c:pt idx="2012">
                  <c:v>760.928</c:v>
                </c:pt>
                <c:pt idx="2013">
                  <c:v>760.98299999999995</c:v>
                </c:pt>
                <c:pt idx="2014">
                  <c:v>761.05499999999995</c:v>
                </c:pt>
                <c:pt idx="2015">
                  <c:v>761.15300000000002</c:v>
                </c:pt>
                <c:pt idx="2016">
                  <c:v>761.26499999999999</c:v>
                </c:pt>
                <c:pt idx="2017">
                  <c:v>761.32899999999995</c:v>
                </c:pt>
                <c:pt idx="2018">
                  <c:v>761.39599999999996</c:v>
                </c:pt>
                <c:pt idx="2019">
                  <c:v>761.50400000000002</c:v>
                </c:pt>
                <c:pt idx="2020">
                  <c:v>761.64199999999994</c:v>
                </c:pt>
                <c:pt idx="2021">
                  <c:v>761.68299999999999</c:v>
                </c:pt>
                <c:pt idx="2022">
                  <c:v>761.74099999999999</c:v>
                </c:pt>
                <c:pt idx="2023">
                  <c:v>761.77499999999998</c:v>
                </c:pt>
                <c:pt idx="2024">
                  <c:v>761.84699999999998</c:v>
                </c:pt>
                <c:pt idx="2025">
                  <c:v>761.904</c:v>
                </c:pt>
                <c:pt idx="2026">
                  <c:v>761.923</c:v>
                </c:pt>
                <c:pt idx="2027">
                  <c:v>761.94399999999996</c:v>
                </c:pt>
                <c:pt idx="2028">
                  <c:v>761.99599999999998</c:v>
                </c:pt>
                <c:pt idx="2029">
                  <c:v>762.05700000000002</c:v>
                </c:pt>
                <c:pt idx="2030">
                  <c:v>762.07600000000002</c:v>
                </c:pt>
                <c:pt idx="2031">
                  <c:v>762.11</c:v>
                </c:pt>
                <c:pt idx="2032">
                  <c:v>762.16800000000001</c:v>
                </c:pt>
                <c:pt idx="2033">
                  <c:v>762.24</c:v>
                </c:pt>
                <c:pt idx="2034">
                  <c:v>762.30099999999993</c:v>
                </c:pt>
                <c:pt idx="2035">
                  <c:v>762.34100000000001</c:v>
                </c:pt>
                <c:pt idx="2036">
                  <c:v>762.36599999999999</c:v>
                </c:pt>
                <c:pt idx="2037">
                  <c:v>762.596</c:v>
                </c:pt>
                <c:pt idx="2038">
                  <c:v>762.61</c:v>
                </c:pt>
                <c:pt idx="2039">
                  <c:v>762.71499999999992</c:v>
                </c:pt>
                <c:pt idx="2040">
                  <c:v>762.75099999999998</c:v>
                </c:pt>
                <c:pt idx="2041">
                  <c:v>762.774</c:v>
                </c:pt>
                <c:pt idx="2042">
                  <c:v>762.85500000000002</c:v>
                </c:pt>
                <c:pt idx="2043">
                  <c:v>762.90099999999995</c:v>
                </c:pt>
                <c:pt idx="2044">
                  <c:v>762.96699999999998</c:v>
                </c:pt>
                <c:pt idx="2045">
                  <c:v>763.08699999999999</c:v>
                </c:pt>
                <c:pt idx="2046">
                  <c:v>763.24900000000002</c:v>
                </c:pt>
                <c:pt idx="2047">
                  <c:v>763.32100000000003</c:v>
                </c:pt>
                <c:pt idx="2048">
                  <c:v>763.36900000000003</c:v>
                </c:pt>
                <c:pt idx="2049">
                  <c:v>763.41700000000003</c:v>
                </c:pt>
                <c:pt idx="2050">
                  <c:v>763.48599999999999</c:v>
                </c:pt>
                <c:pt idx="2051">
                  <c:v>763.51699999999994</c:v>
                </c:pt>
                <c:pt idx="2052">
                  <c:v>763.56399999999996</c:v>
                </c:pt>
                <c:pt idx="2053">
                  <c:v>763.58999999999992</c:v>
                </c:pt>
                <c:pt idx="2054">
                  <c:v>763.67399999999998</c:v>
                </c:pt>
                <c:pt idx="2055">
                  <c:v>763.79399999999998</c:v>
                </c:pt>
                <c:pt idx="2056">
                  <c:v>763.86</c:v>
                </c:pt>
                <c:pt idx="2057">
                  <c:v>763.93200000000002</c:v>
                </c:pt>
                <c:pt idx="2058">
                  <c:v>763.96399999999994</c:v>
                </c:pt>
                <c:pt idx="2059">
                  <c:v>764.00199999999995</c:v>
                </c:pt>
                <c:pt idx="2060">
                  <c:v>764.07100000000003</c:v>
                </c:pt>
                <c:pt idx="2061">
                  <c:v>764.13599999999997</c:v>
                </c:pt>
                <c:pt idx="2062">
                  <c:v>764.18100000000004</c:v>
                </c:pt>
                <c:pt idx="2063">
                  <c:v>764.21499999999992</c:v>
                </c:pt>
                <c:pt idx="2064">
                  <c:v>764.24299999999994</c:v>
                </c:pt>
                <c:pt idx="2065">
                  <c:v>764.29</c:v>
                </c:pt>
                <c:pt idx="2066">
                  <c:v>764.43899999999996</c:v>
                </c:pt>
                <c:pt idx="2067">
                  <c:v>764.56700000000001</c:v>
                </c:pt>
                <c:pt idx="2068">
                  <c:v>764.57600000000002</c:v>
                </c:pt>
                <c:pt idx="2069">
                  <c:v>764.62699999999995</c:v>
                </c:pt>
                <c:pt idx="2070">
                  <c:v>764.69399999999996</c:v>
                </c:pt>
                <c:pt idx="2071">
                  <c:v>764.70699999999999</c:v>
                </c:pt>
                <c:pt idx="2072">
                  <c:v>764.74</c:v>
                </c:pt>
                <c:pt idx="2073">
                  <c:v>764.77700000000004</c:v>
                </c:pt>
                <c:pt idx="2074">
                  <c:v>765.03</c:v>
                </c:pt>
                <c:pt idx="2075">
                  <c:v>765.12400000000002</c:v>
                </c:pt>
                <c:pt idx="2076">
                  <c:v>765.15599999999995</c:v>
                </c:pt>
                <c:pt idx="2077">
                  <c:v>765.36</c:v>
                </c:pt>
                <c:pt idx="2078">
                  <c:v>765.428</c:v>
                </c:pt>
                <c:pt idx="2079">
                  <c:v>765.46499999999992</c:v>
                </c:pt>
                <c:pt idx="2080">
                  <c:v>765.49900000000002</c:v>
                </c:pt>
                <c:pt idx="2081">
                  <c:v>765.55600000000004</c:v>
                </c:pt>
                <c:pt idx="2082">
                  <c:v>765.64499999999998</c:v>
                </c:pt>
                <c:pt idx="2083">
                  <c:v>765.66599999999994</c:v>
                </c:pt>
                <c:pt idx="2084">
                  <c:v>765.72399999999993</c:v>
                </c:pt>
                <c:pt idx="2085">
                  <c:v>765.74599999999998</c:v>
                </c:pt>
                <c:pt idx="2086">
                  <c:v>765.78499999999997</c:v>
                </c:pt>
                <c:pt idx="2087">
                  <c:v>765.83600000000001</c:v>
                </c:pt>
                <c:pt idx="2088">
                  <c:v>765.92</c:v>
                </c:pt>
                <c:pt idx="2089">
                  <c:v>765.93700000000001</c:v>
                </c:pt>
                <c:pt idx="2090">
                  <c:v>765.98599999999999</c:v>
                </c:pt>
                <c:pt idx="2091">
                  <c:v>766.04899999999998</c:v>
                </c:pt>
                <c:pt idx="2092">
                  <c:v>766.09899999999993</c:v>
                </c:pt>
                <c:pt idx="2093">
                  <c:v>766.24699999999996</c:v>
                </c:pt>
                <c:pt idx="2094">
                  <c:v>766.31299999999999</c:v>
                </c:pt>
                <c:pt idx="2095">
                  <c:v>766.428</c:v>
                </c:pt>
                <c:pt idx="2096">
                  <c:v>766.45</c:v>
                </c:pt>
                <c:pt idx="2097">
                  <c:v>766.48399999999992</c:v>
                </c:pt>
                <c:pt idx="2098">
                  <c:v>766.54099999999994</c:v>
                </c:pt>
                <c:pt idx="2099">
                  <c:v>766.601</c:v>
                </c:pt>
                <c:pt idx="2100">
                  <c:v>766.61099999999999</c:v>
                </c:pt>
                <c:pt idx="2101">
                  <c:v>766.66499999999996</c:v>
                </c:pt>
                <c:pt idx="2102">
                  <c:v>766.72799999999995</c:v>
                </c:pt>
                <c:pt idx="2103">
                  <c:v>766.80200000000002</c:v>
                </c:pt>
                <c:pt idx="2104">
                  <c:v>766.81799999999998</c:v>
                </c:pt>
                <c:pt idx="2105">
                  <c:v>766.88400000000001</c:v>
                </c:pt>
                <c:pt idx="2106">
                  <c:v>766.92899999999997</c:v>
                </c:pt>
                <c:pt idx="2107">
                  <c:v>766.99599999999998</c:v>
                </c:pt>
                <c:pt idx="2108">
                  <c:v>767.01699999999994</c:v>
                </c:pt>
                <c:pt idx="2109">
                  <c:v>767.04200000000003</c:v>
                </c:pt>
                <c:pt idx="2110">
                  <c:v>767.10599999999999</c:v>
                </c:pt>
                <c:pt idx="2111">
                  <c:v>767.13599999999997</c:v>
                </c:pt>
                <c:pt idx="2112">
                  <c:v>767.20600000000002</c:v>
                </c:pt>
                <c:pt idx="2113">
                  <c:v>767.24299999999994</c:v>
                </c:pt>
                <c:pt idx="2114">
                  <c:v>767.25099999999998</c:v>
                </c:pt>
                <c:pt idx="2115">
                  <c:v>767.27700000000004</c:v>
                </c:pt>
                <c:pt idx="2116">
                  <c:v>767.30499999999995</c:v>
                </c:pt>
                <c:pt idx="2117">
                  <c:v>767.35</c:v>
                </c:pt>
                <c:pt idx="2118">
                  <c:v>767.46</c:v>
                </c:pt>
                <c:pt idx="2119">
                  <c:v>767.53</c:v>
                </c:pt>
                <c:pt idx="2120">
                  <c:v>767.58999999999992</c:v>
                </c:pt>
                <c:pt idx="2121">
                  <c:v>767.69200000000001</c:v>
                </c:pt>
                <c:pt idx="2122">
                  <c:v>767.70600000000002</c:v>
                </c:pt>
                <c:pt idx="2123">
                  <c:v>767.73699999999997</c:v>
                </c:pt>
                <c:pt idx="2124">
                  <c:v>767.803</c:v>
                </c:pt>
                <c:pt idx="2125">
                  <c:v>767.83999999999992</c:v>
                </c:pt>
                <c:pt idx="2126">
                  <c:v>767.89599999999996</c:v>
                </c:pt>
                <c:pt idx="2127">
                  <c:v>767.98099999999999</c:v>
                </c:pt>
                <c:pt idx="2128">
                  <c:v>768.04499999999996</c:v>
                </c:pt>
                <c:pt idx="2129">
                  <c:v>768.08600000000001</c:v>
                </c:pt>
                <c:pt idx="2130">
                  <c:v>768.11</c:v>
                </c:pt>
                <c:pt idx="2131">
                  <c:v>768.14800000000002</c:v>
                </c:pt>
                <c:pt idx="2132">
                  <c:v>768.24699999999996</c:v>
                </c:pt>
                <c:pt idx="2133">
                  <c:v>768.29399999999998</c:v>
                </c:pt>
                <c:pt idx="2134">
                  <c:v>768.322</c:v>
                </c:pt>
                <c:pt idx="2135">
                  <c:v>768.38199999999995</c:v>
                </c:pt>
                <c:pt idx="2136">
                  <c:v>768.45100000000002</c:v>
                </c:pt>
                <c:pt idx="2137">
                  <c:v>768.51099999999997</c:v>
                </c:pt>
                <c:pt idx="2138">
                  <c:v>768.54599999999994</c:v>
                </c:pt>
                <c:pt idx="2139">
                  <c:v>768.58399999999995</c:v>
                </c:pt>
                <c:pt idx="2140">
                  <c:v>768.60400000000004</c:v>
                </c:pt>
                <c:pt idx="2141">
                  <c:v>768.65899999999999</c:v>
                </c:pt>
                <c:pt idx="2142">
                  <c:v>768.77800000000002</c:v>
                </c:pt>
                <c:pt idx="2143">
                  <c:v>768.83899999999994</c:v>
                </c:pt>
                <c:pt idx="2144">
                  <c:v>768.875</c:v>
                </c:pt>
                <c:pt idx="2145">
                  <c:v>768.89800000000002</c:v>
                </c:pt>
                <c:pt idx="2146">
                  <c:v>769.03499999999997</c:v>
                </c:pt>
                <c:pt idx="2147">
                  <c:v>769.04599999999994</c:v>
                </c:pt>
                <c:pt idx="2148">
                  <c:v>769.06899999999996</c:v>
                </c:pt>
                <c:pt idx="2149">
                  <c:v>769.077</c:v>
                </c:pt>
                <c:pt idx="2150">
                  <c:v>769.11699999999996</c:v>
                </c:pt>
                <c:pt idx="2151">
                  <c:v>769.19299999999998</c:v>
                </c:pt>
                <c:pt idx="2152">
                  <c:v>769.20100000000002</c:v>
                </c:pt>
                <c:pt idx="2153">
                  <c:v>769.23500000000001</c:v>
                </c:pt>
                <c:pt idx="2154">
                  <c:v>769.25900000000001</c:v>
                </c:pt>
                <c:pt idx="2155">
                  <c:v>769.35899999999992</c:v>
                </c:pt>
                <c:pt idx="2156">
                  <c:v>769.37400000000002</c:v>
                </c:pt>
                <c:pt idx="2157">
                  <c:v>769.40200000000004</c:v>
                </c:pt>
                <c:pt idx="2158">
                  <c:v>769.53399999999999</c:v>
                </c:pt>
                <c:pt idx="2159">
                  <c:v>769.63400000000001</c:v>
                </c:pt>
                <c:pt idx="2160">
                  <c:v>769.71699999999998</c:v>
                </c:pt>
                <c:pt idx="2161">
                  <c:v>769.779</c:v>
                </c:pt>
                <c:pt idx="2162">
                  <c:v>769.798</c:v>
                </c:pt>
                <c:pt idx="2163">
                  <c:v>769.846</c:v>
                </c:pt>
                <c:pt idx="2164">
                  <c:v>769.85899999999992</c:v>
                </c:pt>
                <c:pt idx="2165">
                  <c:v>769.88</c:v>
                </c:pt>
                <c:pt idx="2166">
                  <c:v>769.947</c:v>
                </c:pt>
                <c:pt idx="2167">
                  <c:v>770.03399999999999</c:v>
                </c:pt>
                <c:pt idx="2168">
                  <c:v>770.07799999999997</c:v>
                </c:pt>
                <c:pt idx="2169">
                  <c:v>770.11299999999994</c:v>
                </c:pt>
                <c:pt idx="2170">
                  <c:v>770.19499999999994</c:v>
                </c:pt>
                <c:pt idx="2171">
                  <c:v>770.245</c:v>
                </c:pt>
                <c:pt idx="2172">
                  <c:v>770.32999999999993</c:v>
                </c:pt>
                <c:pt idx="2173">
                  <c:v>770.36799999999994</c:v>
                </c:pt>
                <c:pt idx="2174">
                  <c:v>770.43100000000004</c:v>
                </c:pt>
                <c:pt idx="2175">
                  <c:v>770.52</c:v>
                </c:pt>
                <c:pt idx="2176">
                  <c:v>770.55799999999999</c:v>
                </c:pt>
                <c:pt idx="2177">
                  <c:v>770.64499999999998</c:v>
                </c:pt>
                <c:pt idx="2178">
                  <c:v>770.66300000000001</c:v>
                </c:pt>
                <c:pt idx="2179">
                  <c:v>770.73099999999999</c:v>
                </c:pt>
                <c:pt idx="2180">
                  <c:v>770.779</c:v>
                </c:pt>
                <c:pt idx="2181">
                  <c:v>770.80099999999993</c:v>
                </c:pt>
                <c:pt idx="2182">
                  <c:v>770.89300000000003</c:v>
                </c:pt>
                <c:pt idx="2183">
                  <c:v>770.904</c:v>
                </c:pt>
                <c:pt idx="2184">
                  <c:v>770.92700000000002</c:v>
                </c:pt>
                <c:pt idx="2185">
                  <c:v>770.99799999999993</c:v>
                </c:pt>
                <c:pt idx="2186">
                  <c:v>771.03499999999997</c:v>
                </c:pt>
                <c:pt idx="2187">
                  <c:v>771.04499999999996</c:v>
                </c:pt>
                <c:pt idx="2188">
                  <c:v>771.1</c:v>
                </c:pt>
                <c:pt idx="2189">
                  <c:v>771.18100000000004</c:v>
                </c:pt>
                <c:pt idx="2190">
                  <c:v>771.327</c:v>
                </c:pt>
                <c:pt idx="2191">
                  <c:v>771.36299999999994</c:v>
                </c:pt>
                <c:pt idx="2192">
                  <c:v>771.41</c:v>
                </c:pt>
                <c:pt idx="2193">
                  <c:v>771.49699999999996</c:v>
                </c:pt>
                <c:pt idx="2194">
                  <c:v>771.53499999999997</c:v>
                </c:pt>
                <c:pt idx="2195">
                  <c:v>771.61199999999997</c:v>
                </c:pt>
                <c:pt idx="2196">
                  <c:v>771.66300000000001</c:v>
                </c:pt>
                <c:pt idx="2197">
                  <c:v>771.70899999999995</c:v>
                </c:pt>
                <c:pt idx="2198">
                  <c:v>771.77800000000002</c:v>
                </c:pt>
                <c:pt idx="2199">
                  <c:v>771.86099999999999</c:v>
                </c:pt>
                <c:pt idx="2200">
                  <c:v>771.98699999999997</c:v>
                </c:pt>
                <c:pt idx="2201">
                  <c:v>772</c:v>
                </c:pt>
                <c:pt idx="2202">
                  <c:v>772.04399999999998</c:v>
                </c:pt>
                <c:pt idx="2203">
                  <c:v>772.11</c:v>
                </c:pt>
                <c:pt idx="2204">
                  <c:v>772.15699999999993</c:v>
                </c:pt>
                <c:pt idx="2205">
                  <c:v>772.32799999999997</c:v>
                </c:pt>
                <c:pt idx="2206">
                  <c:v>772.404</c:v>
                </c:pt>
                <c:pt idx="2207">
                  <c:v>772.44100000000003</c:v>
                </c:pt>
                <c:pt idx="2208">
                  <c:v>772.46600000000001</c:v>
                </c:pt>
                <c:pt idx="2209">
                  <c:v>772.54399999999998</c:v>
                </c:pt>
                <c:pt idx="2210">
                  <c:v>772.59399999999994</c:v>
                </c:pt>
                <c:pt idx="2211">
                  <c:v>772.65599999999995</c:v>
                </c:pt>
                <c:pt idx="2212">
                  <c:v>772.67599999999993</c:v>
                </c:pt>
                <c:pt idx="2213">
                  <c:v>772.69799999999998</c:v>
                </c:pt>
                <c:pt idx="2214">
                  <c:v>772.774</c:v>
                </c:pt>
                <c:pt idx="2215">
                  <c:v>772.86799999999994</c:v>
                </c:pt>
                <c:pt idx="2216">
                  <c:v>772.87900000000002</c:v>
                </c:pt>
                <c:pt idx="2217">
                  <c:v>772.923</c:v>
                </c:pt>
                <c:pt idx="2218">
                  <c:v>772.94600000000003</c:v>
                </c:pt>
                <c:pt idx="2219">
                  <c:v>773.02099999999996</c:v>
                </c:pt>
                <c:pt idx="2220">
                  <c:v>773.05600000000004</c:v>
                </c:pt>
                <c:pt idx="2221">
                  <c:v>773.10400000000004</c:v>
                </c:pt>
                <c:pt idx="2222">
                  <c:v>773.149</c:v>
                </c:pt>
                <c:pt idx="2223">
                  <c:v>773.197</c:v>
                </c:pt>
                <c:pt idx="2224">
                  <c:v>773.26499999999999</c:v>
                </c:pt>
                <c:pt idx="2225">
                  <c:v>773.279</c:v>
                </c:pt>
                <c:pt idx="2226">
                  <c:v>773.30099999999993</c:v>
                </c:pt>
                <c:pt idx="2227">
                  <c:v>773.31600000000003</c:v>
                </c:pt>
                <c:pt idx="2228">
                  <c:v>773.38599999999997</c:v>
                </c:pt>
                <c:pt idx="2229">
                  <c:v>773.44499999999994</c:v>
                </c:pt>
                <c:pt idx="2230">
                  <c:v>773.47799999999995</c:v>
                </c:pt>
                <c:pt idx="2231">
                  <c:v>773.57999999999993</c:v>
                </c:pt>
                <c:pt idx="2232">
                  <c:v>773.64300000000003</c:v>
                </c:pt>
                <c:pt idx="2233">
                  <c:v>773.66700000000003</c:v>
                </c:pt>
                <c:pt idx="2234">
                  <c:v>773.69600000000003</c:v>
                </c:pt>
                <c:pt idx="2235">
                  <c:v>773.75800000000004</c:v>
                </c:pt>
                <c:pt idx="2236">
                  <c:v>773.80499999999995</c:v>
                </c:pt>
                <c:pt idx="2237">
                  <c:v>773.93100000000004</c:v>
                </c:pt>
                <c:pt idx="2238">
                  <c:v>774.06399999999996</c:v>
                </c:pt>
                <c:pt idx="2239">
                  <c:v>774.077</c:v>
                </c:pt>
                <c:pt idx="2240">
                  <c:v>774.12699999999995</c:v>
                </c:pt>
                <c:pt idx="2241">
                  <c:v>774.14</c:v>
                </c:pt>
                <c:pt idx="2242">
                  <c:v>774.16599999999994</c:v>
                </c:pt>
                <c:pt idx="2243">
                  <c:v>774.22900000000004</c:v>
                </c:pt>
                <c:pt idx="2244">
                  <c:v>774.274</c:v>
                </c:pt>
                <c:pt idx="2245">
                  <c:v>774.31799999999998</c:v>
                </c:pt>
                <c:pt idx="2246">
                  <c:v>774.49900000000002</c:v>
                </c:pt>
                <c:pt idx="2247">
                  <c:v>774.625</c:v>
                </c:pt>
                <c:pt idx="2248">
                  <c:v>774.66300000000001</c:v>
                </c:pt>
                <c:pt idx="2249">
                  <c:v>774.678</c:v>
                </c:pt>
                <c:pt idx="2250">
                  <c:v>774.72699999999998</c:v>
                </c:pt>
                <c:pt idx="2251">
                  <c:v>774.76599999999996</c:v>
                </c:pt>
                <c:pt idx="2252">
                  <c:v>774.81399999999996</c:v>
                </c:pt>
                <c:pt idx="2253">
                  <c:v>774.84799999999996</c:v>
                </c:pt>
                <c:pt idx="2254">
                  <c:v>774.95399999999995</c:v>
                </c:pt>
                <c:pt idx="2255">
                  <c:v>774.96699999999998</c:v>
                </c:pt>
                <c:pt idx="2256">
                  <c:v>775.08699999999999</c:v>
                </c:pt>
                <c:pt idx="2257">
                  <c:v>775.20799999999997</c:v>
                </c:pt>
                <c:pt idx="2258">
                  <c:v>775.27</c:v>
                </c:pt>
                <c:pt idx="2259">
                  <c:v>775.327</c:v>
                </c:pt>
                <c:pt idx="2260">
                  <c:v>775.34500000000003</c:v>
                </c:pt>
                <c:pt idx="2261">
                  <c:v>775.37699999999995</c:v>
                </c:pt>
                <c:pt idx="2262">
                  <c:v>775.40899999999999</c:v>
                </c:pt>
                <c:pt idx="2263">
                  <c:v>775.48</c:v>
                </c:pt>
                <c:pt idx="2264">
                  <c:v>775.54499999999996</c:v>
                </c:pt>
                <c:pt idx="2265">
                  <c:v>775.56200000000001</c:v>
                </c:pt>
                <c:pt idx="2266">
                  <c:v>775.59199999999998</c:v>
                </c:pt>
                <c:pt idx="2267">
                  <c:v>775.61699999999996</c:v>
                </c:pt>
                <c:pt idx="2268">
                  <c:v>775.71100000000001</c:v>
                </c:pt>
                <c:pt idx="2269">
                  <c:v>775.71899999999994</c:v>
                </c:pt>
                <c:pt idx="2270">
                  <c:v>775.78199999999993</c:v>
                </c:pt>
                <c:pt idx="2271">
                  <c:v>775.79599999999994</c:v>
                </c:pt>
                <c:pt idx="2272">
                  <c:v>775.82899999999995</c:v>
                </c:pt>
                <c:pt idx="2273">
                  <c:v>775.90200000000004</c:v>
                </c:pt>
                <c:pt idx="2274">
                  <c:v>775.96600000000001</c:v>
                </c:pt>
                <c:pt idx="2275">
                  <c:v>776.04</c:v>
                </c:pt>
                <c:pt idx="2276">
                  <c:v>776.07399999999996</c:v>
                </c:pt>
                <c:pt idx="2277">
                  <c:v>776.13</c:v>
                </c:pt>
                <c:pt idx="2278">
                  <c:v>776.18499999999995</c:v>
                </c:pt>
                <c:pt idx="2279">
                  <c:v>776.22</c:v>
                </c:pt>
                <c:pt idx="2280">
                  <c:v>776.28399999999999</c:v>
                </c:pt>
                <c:pt idx="2281">
                  <c:v>776.30600000000004</c:v>
                </c:pt>
                <c:pt idx="2282">
                  <c:v>776.35</c:v>
                </c:pt>
                <c:pt idx="2283">
                  <c:v>776.39599999999996</c:v>
                </c:pt>
                <c:pt idx="2284">
                  <c:v>776.43599999999992</c:v>
                </c:pt>
                <c:pt idx="2285">
                  <c:v>776.46299999999997</c:v>
                </c:pt>
                <c:pt idx="2286">
                  <c:v>776.55399999999997</c:v>
                </c:pt>
                <c:pt idx="2287">
                  <c:v>776.70399999999995</c:v>
                </c:pt>
                <c:pt idx="2288">
                  <c:v>776.827</c:v>
                </c:pt>
                <c:pt idx="2289">
                  <c:v>776.86699999999996</c:v>
                </c:pt>
                <c:pt idx="2290">
                  <c:v>776.91499999999996</c:v>
                </c:pt>
                <c:pt idx="2291">
                  <c:v>776.96199999999999</c:v>
                </c:pt>
                <c:pt idx="2292">
                  <c:v>777.05200000000002</c:v>
                </c:pt>
                <c:pt idx="2293">
                  <c:v>777.125</c:v>
                </c:pt>
                <c:pt idx="2294">
                  <c:v>777.17899999999997</c:v>
                </c:pt>
                <c:pt idx="2295">
                  <c:v>777.25</c:v>
                </c:pt>
                <c:pt idx="2296">
                  <c:v>777.29399999999998</c:v>
                </c:pt>
                <c:pt idx="2297">
                  <c:v>777.32299999999998</c:v>
                </c:pt>
                <c:pt idx="2298">
                  <c:v>777.4</c:v>
                </c:pt>
                <c:pt idx="2299">
                  <c:v>777.50900000000001</c:v>
                </c:pt>
                <c:pt idx="2300">
                  <c:v>777.61299999999994</c:v>
                </c:pt>
                <c:pt idx="2301">
                  <c:v>777.69499999999994</c:v>
                </c:pt>
                <c:pt idx="2302">
                  <c:v>777.76299999999992</c:v>
                </c:pt>
                <c:pt idx="2303">
                  <c:v>777.80600000000004</c:v>
                </c:pt>
                <c:pt idx="2304">
                  <c:v>777.85</c:v>
                </c:pt>
                <c:pt idx="2305">
                  <c:v>777.96299999999997</c:v>
                </c:pt>
                <c:pt idx="2306">
                  <c:v>778.01099999999997</c:v>
                </c:pt>
                <c:pt idx="2307">
                  <c:v>778.09199999999998</c:v>
                </c:pt>
                <c:pt idx="2308">
                  <c:v>778.17399999999998</c:v>
                </c:pt>
                <c:pt idx="2309">
                  <c:v>778.18700000000001</c:v>
                </c:pt>
                <c:pt idx="2310">
                  <c:v>778.20799999999997</c:v>
                </c:pt>
                <c:pt idx="2311">
                  <c:v>778.25699999999995</c:v>
                </c:pt>
                <c:pt idx="2312">
                  <c:v>778.32299999999998</c:v>
                </c:pt>
                <c:pt idx="2313">
                  <c:v>778.41</c:v>
                </c:pt>
                <c:pt idx="2314">
                  <c:v>778.42200000000003</c:v>
                </c:pt>
                <c:pt idx="2315">
                  <c:v>778.45699999999999</c:v>
                </c:pt>
                <c:pt idx="2316">
                  <c:v>778.48099999999999</c:v>
                </c:pt>
                <c:pt idx="2317">
                  <c:v>778.529</c:v>
                </c:pt>
                <c:pt idx="2318">
                  <c:v>778.67200000000003</c:v>
                </c:pt>
                <c:pt idx="2319">
                  <c:v>778.71699999999998</c:v>
                </c:pt>
                <c:pt idx="2320">
                  <c:v>778.755</c:v>
                </c:pt>
                <c:pt idx="2321">
                  <c:v>778.78099999999995</c:v>
                </c:pt>
                <c:pt idx="2322">
                  <c:v>778.81499999999994</c:v>
                </c:pt>
                <c:pt idx="2323">
                  <c:v>778.86299999999994</c:v>
                </c:pt>
                <c:pt idx="2324">
                  <c:v>778.88199999999995</c:v>
                </c:pt>
                <c:pt idx="2325">
                  <c:v>778.93100000000004</c:v>
                </c:pt>
                <c:pt idx="2326">
                  <c:v>778.97699999999998</c:v>
                </c:pt>
                <c:pt idx="2327">
                  <c:v>779.04499999999996</c:v>
                </c:pt>
                <c:pt idx="2328">
                  <c:v>779.07600000000002</c:v>
                </c:pt>
                <c:pt idx="2329">
                  <c:v>779.09500000000003</c:v>
                </c:pt>
                <c:pt idx="2330">
                  <c:v>779.12099999999998</c:v>
                </c:pt>
                <c:pt idx="2331">
                  <c:v>779.19100000000003</c:v>
                </c:pt>
                <c:pt idx="2332">
                  <c:v>779.26599999999996</c:v>
                </c:pt>
                <c:pt idx="2333">
                  <c:v>779.41700000000003</c:v>
                </c:pt>
                <c:pt idx="2334">
                  <c:v>779.48299999999995</c:v>
                </c:pt>
                <c:pt idx="2335">
                  <c:v>779.51499999999999</c:v>
                </c:pt>
                <c:pt idx="2336">
                  <c:v>779.58999999999992</c:v>
                </c:pt>
                <c:pt idx="2337">
                  <c:v>779.70299999999997</c:v>
                </c:pt>
                <c:pt idx="2338">
                  <c:v>779.81</c:v>
                </c:pt>
                <c:pt idx="2339">
                  <c:v>779.87699999999995</c:v>
                </c:pt>
                <c:pt idx="2340">
                  <c:v>779.94899999999996</c:v>
                </c:pt>
                <c:pt idx="2341">
                  <c:v>779.96899999999994</c:v>
                </c:pt>
                <c:pt idx="2342">
                  <c:v>779.98799999999994</c:v>
                </c:pt>
                <c:pt idx="2343">
                  <c:v>780</c:v>
                </c:pt>
                <c:pt idx="2344">
                  <c:v>780.07399999999996</c:v>
                </c:pt>
                <c:pt idx="2345">
                  <c:v>780.10400000000004</c:v>
                </c:pt>
                <c:pt idx="2346">
                  <c:v>780.16899999999998</c:v>
                </c:pt>
                <c:pt idx="2347">
                  <c:v>780.31799999999998</c:v>
                </c:pt>
                <c:pt idx="2348">
                  <c:v>780.32799999999997</c:v>
                </c:pt>
                <c:pt idx="2349">
                  <c:v>780.38199999999995</c:v>
                </c:pt>
                <c:pt idx="2350">
                  <c:v>780.39300000000003</c:v>
                </c:pt>
                <c:pt idx="2351">
                  <c:v>780.46699999999998</c:v>
                </c:pt>
                <c:pt idx="2352">
                  <c:v>780.529</c:v>
                </c:pt>
                <c:pt idx="2353">
                  <c:v>780.57399999999996</c:v>
                </c:pt>
                <c:pt idx="2354">
                  <c:v>780.64800000000002</c:v>
                </c:pt>
                <c:pt idx="2355">
                  <c:v>780.66</c:v>
                </c:pt>
                <c:pt idx="2356">
                  <c:v>780.68599999999992</c:v>
                </c:pt>
                <c:pt idx="2357">
                  <c:v>780.74599999999998</c:v>
                </c:pt>
                <c:pt idx="2358">
                  <c:v>780.79099999999994</c:v>
                </c:pt>
                <c:pt idx="2359">
                  <c:v>780.92700000000002</c:v>
                </c:pt>
                <c:pt idx="2360">
                  <c:v>780.97399999999993</c:v>
                </c:pt>
                <c:pt idx="2361">
                  <c:v>781.02599999999995</c:v>
                </c:pt>
                <c:pt idx="2362">
                  <c:v>781.11699999999996</c:v>
                </c:pt>
                <c:pt idx="2363">
                  <c:v>781.17399999999998</c:v>
                </c:pt>
                <c:pt idx="2364">
                  <c:v>781.19399999999996</c:v>
                </c:pt>
                <c:pt idx="2365">
                  <c:v>781.29599999999994</c:v>
                </c:pt>
                <c:pt idx="2366">
                  <c:v>781.36099999999999</c:v>
                </c:pt>
                <c:pt idx="2367">
                  <c:v>781.37799999999993</c:v>
                </c:pt>
                <c:pt idx="2368">
                  <c:v>781.44499999999994</c:v>
                </c:pt>
                <c:pt idx="2369">
                  <c:v>781.55099999999993</c:v>
                </c:pt>
                <c:pt idx="2370">
                  <c:v>781.56200000000001</c:v>
                </c:pt>
                <c:pt idx="2371">
                  <c:v>781.58399999999995</c:v>
                </c:pt>
                <c:pt idx="2372">
                  <c:v>781.59699999999998</c:v>
                </c:pt>
                <c:pt idx="2373">
                  <c:v>781.68700000000001</c:v>
                </c:pt>
                <c:pt idx="2374">
                  <c:v>781.72799999999995</c:v>
                </c:pt>
                <c:pt idx="2375">
                  <c:v>781.83299999999997</c:v>
                </c:pt>
                <c:pt idx="2376">
                  <c:v>781.84399999999994</c:v>
                </c:pt>
                <c:pt idx="2377">
                  <c:v>781.88799999999992</c:v>
                </c:pt>
                <c:pt idx="2378">
                  <c:v>781.91899999999998</c:v>
                </c:pt>
                <c:pt idx="2379">
                  <c:v>782.00599999999997</c:v>
                </c:pt>
                <c:pt idx="2380">
                  <c:v>782.01699999999994</c:v>
                </c:pt>
                <c:pt idx="2381">
                  <c:v>782.05799999999999</c:v>
                </c:pt>
                <c:pt idx="2382">
                  <c:v>782.17599999999993</c:v>
                </c:pt>
                <c:pt idx="2383">
                  <c:v>782.18799999999999</c:v>
                </c:pt>
                <c:pt idx="2384">
                  <c:v>782.29899999999998</c:v>
                </c:pt>
                <c:pt idx="2385">
                  <c:v>782.33100000000002</c:v>
                </c:pt>
                <c:pt idx="2386">
                  <c:v>782.38</c:v>
                </c:pt>
                <c:pt idx="2387">
                  <c:v>782.43399999999997</c:v>
                </c:pt>
                <c:pt idx="2388">
                  <c:v>782.48599999999999</c:v>
                </c:pt>
                <c:pt idx="2389">
                  <c:v>782.66899999999998</c:v>
                </c:pt>
                <c:pt idx="2390">
                  <c:v>782.68799999999999</c:v>
                </c:pt>
                <c:pt idx="2391">
                  <c:v>782.76699999999994</c:v>
                </c:pt>
                <c:pt idx="2392">
                  <c:v>782.80399999999997</c:v>
                </c:pt>
                <c:pt idx="2393">
                  <c:v>782.85</c:v>
                </c:pt>
                <c:pt idx="2394">
                  <c:v>782.89499999999998</c:v>
                </c:pt>
                <c:pt idx="2395">
                  <c:v>782.91899999999998</c:v>
                </c:pt>
                <c:pt idx="2396">
                  <c:v>782.97199999999998</c:v>
                </c:pt>
                <c:pt idx="2397">
                  <c:v>783.06</c:v>
                </c:pt>
                <c:pt idx="2398">
                  <c:v>783.07799999999997</c:v>
                </c:pt>
                <c:pt idx="2399">
                  <c:v>783.09899999999993</c:v>
                </c:pt>
                <c:pt idx="2400">
                  <c:v>783.11400000000003</c:v>
                </c:pt>
                <c:pt idx="2401">
                  <c:v>783.20499999999993</c:v>
                </c:pt>
                <c:pt idx="2402">
                  <c:v>783.22299999999996</c:v>
                </c:pt>
                <c:pt idx="2403">
                  <c:v>783.26099999999997</c:v>
                </c:pt>
                <c:pt idx="2404">
                  <c:v>783.30700000000002</c:v>
                </c:pt>
                <c:pt idx="2405">
                  <c:v>783.46899999999994</c:v>
                </c:pt>
                <c:pt idx="2406">
                  <c:v>783.524</c:v>
                </c:pt>
                <c:pt idx="2407">
                  <c:v>783.53700000000003</c:v>
                </c:pt>
                <c:pt idx="2408">
                  <c:v>783.54700000000003</c:v>
                </c:pt>
                <c:pt idx="2409">
                  <c:v>783.58899999999994</c:v>
                </c:pt>
                <c:pt idx="2410">
                  <c:v>783.65899999999999</c:v>
                </c:pt>
                <c:pt idx="2411">
                  <c:v>783.67200000000003</c:v>
                </c:pt>
                <c:pt idx="2412">
                  <c:v>783.69299999999998</c:v>
                </c:pt>
                <c:pt idx="2413">
                  <c:v>783.70699999999999</c:v>
                </c:pt>
                <c:pt idx="2414">
                  <c:v>783.72699999999998</c:v>
                </c:pt>
                <c:pt idx="2415">
                  <c:v>783.91899999999998</c:v>
                </c:pt>
                <c:pt idx="2416">
                  <c:v>784.01299999999992</c:v>
                </c:pt>
                <c:pt idx="2417">
                  <c:v>784.04899999999998</c:v>
                </c:pt>
                <c:pt idx="2418">
                  <c:v>784.077</c:v>
                </c:pt>
                <c:pt idx="2419">
                  <c:v>784.1</c:v>
                </c:pt>
                <c:pt idx="2420">
                  <c:v>784.13699999999994</c:v>
                </c:pt>
                <c:pt idx="2421">
                  <c:v>784.18499999999995</c:v>
                </c:pt>
                <c:pt idx="2422">
                  <c:v>784.23799999999994</c:v>
                </c:pt>
                <c:pt idx="2423">
                  <c:v>784.39099999999996</c:v>
                </c:pt>
                <c:pt idx="2424">
                  <c:v>784.46799999999996</c:v>
                </c:pt>
                <c:pt idx="2425">
                  <c:v>784.48299999999995</c:v>
                </c:pt>
                <c:pt idx="2426">
                  <c:v>784.51700000000005</c:v>
                </c:pt>
                <c:pt idx="2427">
                  <c:v>784.54300000000001</c:v>
                </c:pt>
                <c:pt idx="2428">
                  <c:v>784.56999999999994</c:v>
                </c:pt>
                <c:pt idx="2429">
                  <c:v>784.61899999999991</c:v>
                </c:pt>
                <c:pt idx="2430">
                  <c:v>784.66399999999999</c:v>
                </c:pt>
                <c:pt idx="2431">
                  <c:v>784.74299999999994</c:v>
                </c:pt>
                <c:pt idx="2432">
                  <c:v>784.75099999999998</c:v>
                </c:pt>
                <c:pt idx="2433">
                  <c:v>784.78899999999999</c:v>
                </c:pt>
                <c:pt idx="2434">
                  <c:v>784.83399999999995</c:v>
                </c:pt>
                <c:pt idx="2435">
                  <c:v>784.86099999999999</c:v>
                </c:pt>
                <c:pt idx="2436">
                  <c:v>784.904</c:v>
                </c:pt>
                <c:pt idx="2437">
                  <c:v>784.947</c:v>
                </c:pt>
                <c:pt idx="2438">
                  <c:v>785.02599999999995</c:v>
                </c:pt>
                <c:pt idx="2439">
                  <c:v>785.04700000000003</c:v>
                </c:pt>
                <c:pt idx="2440">
                  <c:v>785.07799999999997</c:v>
                </c:pt>
                <c:pt idx="2441">
                  <c:v>785.10299999999995</c:v>
                </c:pt>
                <c:pt idx="2442">
                  <c:v>785.13799999999992</c:v>
                </c:pt>
                <c:pt idx="2443">
                  <c:v>785.19799999999998</c:v>
                </c:pt>
                <c:pt idx="2444">
                  <c:v>785.21699999999998</c:v>
                </c:pt>
                <c:pt idx="2445">
                  <c:v>785.24099999999999</c:v>
                </c:pt>
                <c:pt idx="2446">
                  <c:v>785.31899999999996</c:v>
                </c:pt>
                <c:pt idx="2447">
                  <c:v>785.327</c:v>
                </c:pt>
                <c:pt idx="2448">
                  <c:v>785.36799999999994</c:v>
                </c:pt>
                <c:pt idx="2449">
                  <c:v>785.43</c:v>
                </c:pt>
                <c:pt idx="2450">
                  <c:v>785.43700000000001</c:v>
                </c:pt>
                <c:pt idx="2451">
                  <c:v>785.47699999999998</c:v>
                </c:pt>
                <c:pt idx="2452">
                  <c:v>785.52599999999995</c:v>
                </c:pt>
                <c:pt idx="2453">
                  <c:v>785.58899999999994</c:v>
                </c:pt>
                <c:pt idx="2454">
                  <c:v>785.65899999999999</c:v>
                </c:pt>
                <c:pt idx="2455">
                  <c:v>785.67</c:v>
                </c:pt>
                <c:pt idx="2456">
                  <c:v>785.73399999999992</c:v>
                </c:pt>
                <c:pt idx="2457">
                  <c:v>785.74800000000005</c:v>
                </c:pt>
                <c:pt idx="2458">
                  <c:v>785.78399999999999</c:v>
                </c:pt>
                <c:pt idx="2459">
                  <c:v>785.81200000000001</c:v>
                </c:pt>
                <c:pt idx="2460">
                  <c:v>785.88300000000004</c:v>
                </c:pt>
                <c:pt idx="2461">
                  <c:v>785.93499999999995</c:v>
                </c:pt>
                <c:pt idx="2462">
                  <c:v>785.96499999999992</c:v>
                </c:pt>
                <c:pt idx="2463">
                  <c:v>786.00699999999995</c:v>
                </c:pt>
                <c:pt idx="2464">
                  <c:v>786.07099999999991</c:v>
                </c:pt>
                <c:pt idx="2465">
                  <c:v>786.12</c:v>
                </c:pt>
                <c:pt idx="2466">
                  <c:v>786.18799999999999</c:v>
                </c:pt>
                <c:pt idx="2467">
                  <c:v>786.20299999999997</c:v>
                </c:pt>
                <c:pt idx="2468">
                  <c:v>786.23399999999992</c:v>
                </c:pt>
                <c:pt idx="2469">
                  <c:v>786.25800000000004</c:v>
                </c:pt>
                <c:pt idx="2470">
                  <c:v>786.36299999999994</c:v>
                </c:pt>
                <c:pt idx="2471">
                  <c:v>786.37400000000002</c:v>
                </c:pt>
                <c:pt idx="2472">
                  <c:v>786.40300000000002</c:v>
                </c:pt>
                <c:pt idx="2473">
                  <c:v>786.46199999999999</c:v>
                </c:pt>
                <c:pt idx="2474">
                  <c:v>786.47299999999996</c:v>
                </c:pt>
                <c:pt idx="2475">
                  <c:v>786.48199999999997</c:v>
                </c:pt>
                <c:pt idx="2476">
                  <c:v>786.51900000000001</c:v>
                </c:pt>
                <c:pt idx="2477">
                  <c:v>786.55399999999997</c:v>
                </c:pt>
                <c:pt idx="2478">
                  <c:v>786.60299999999995</c:v>
                </c:pt>
                <c:pt idx="2479">
                  <c:v>786.649</c:v>
                </c:pt>
                <c:pt idx="2480">
                  <c:v>786.69599999999991</c:v>
                </c:pt>
                <c:pt idx="2481">
                  <c:v>786.74699999999996</c:v>
                </c:pt>
                <c:pt idx="2482">
                  <c:v>786.774</c:v>
                </c:pt>
                <c:pt idx="2483">
                  <c:v>786.85400000000004</c:v>
                </c:pt>
                <c:pt idx="2484">
                  <c:v>786.92</c:v>
                </c:pt>
                <c:pt idx="2485">
                  <c:v>786.95100000000002</c:v>
                </c:pt>
                <c:pt idx="2486">
                  <c:v>786.97</c:v>
                </c:pt>
                <c:pt idx="2487">
                  <c:v>786.99900000000002</c:v>
                </c:pt>
                <c:pt idx="2488">
                  <c:v>787.02299999999991</c:v>
                </c:pt>
                <c:pt idx="2489">
                  <c:v>787.13499999999999</c:v>
                </c:pt>
                <c:pt idx="2490">
                  <c:v>787.18200000000002</c:v>
                </c:pt>
                <c:pt idx="2491">
                  <c:v>787.24199999999996</c:v>
                </c:pt>
                <c:pt idx="2492">
                  <c:v>787.24900000000002</c:v>
                </c:pt>
                <c:pt idx="2493">
                  <c:v>787.27299999999991</c:v>
                </c:pt>
                <c:pt idx="2494">
                  <c:v>787.279</c:v>
                </c:pt>
                <c:pt idx="2495">
                  <c:v>787.32099999999991</c:v>
                </c:pt>
                <c:pt idx="2496">
                  <c:v>787.36699999999996</c:v>
                </c:pt>
                <c:pt idx="2497">
                  <c:v>787.43599999999992</c:v>
                </c:pt>
                <c:pt idx="2498">
                  <c:v>787.48</c:v>
                </c:pt>
                <c:pt idx="2499">
                  <c:v>787.54499999999996</c:v>
                </c:pt>
                <c:pt idx="2500">
                  <c:v>787.61799999999994</c:v>
                </c:pt>
                <c:pt idx="2501">
                  <c:v>787.63400000000001</c:v>
                </c:pt>
                <c:pt idx="2502">
                  <c:v>787.654</c:v>
                </c:pt>
                <c:pt idx="2503">
                  <c:v>787.69499999999994</c:v>
                </c:pt>
                <c:pt idx="2504">
                  <c:v>787.78700000000003</c:v>
                </c:pt>
                <c:pt idx="2505">
                  <c:v>787.80499999999995</c:v>
                </c:pt>
                <c:pt idx="2506">
                  <c:v>787.85400000000004</c:v>
                </c:pt>
                <c:pt idx="2507">
                  <c:v>787.899</c:v>
                </c:pt>
                <c:pt idx="2508">
                  <c:v>787.97399999999993</c:v>
                </c:pt>
                <c:pt idx="2509">
                  <c:v>787.98299999999995</c:v>
                </c:pt>
                <c:pt idx="2510">
                  <c:v>788.01400000000001</c:v>
                </c:pt>
                <c:pt idx="2511">
                  <c:v>788.077</c:v>
                </c:pt>
                <c:pt idx="2512">
                  <c:v>788.09500000000003</c:v>
                </c:pt>
                <c:pt idx="2513">
                  <c:v>788.11599999999999</c:v>
                </c:pt>
                <c:pt idx="2514">
                  <c:v>788.12599999999998</c:v>
                </c:pt>
                <c:pt idx="2515">
                  <c:v>788.18</c:v>
                </c:pt>
                <c:pt idx="2516">
                  <c:v>788.19299999999998</c:v>
                </c:pt>
                <c:pt idx="2517">
                  <c:v>788.21799999999996</c:v>
                </c:pt>
                <c:pt idx="2518">
                  <c:v>788.27599999999995</c:v>
                </c:pt>
                <c:pt idx="2519">
                  <c:v>788.322</c:v>
                </c:pt>
                <c:pt idx="2520">
                  <c:v>788.37</c:v>
                </c:pt>
                <c:pt idx="2521">
                  <c:v>788.43899999999996</c:v>
                </c:pt>
                <c:pt idx="2522">
                  <c:v>788.452</c:v>
                </c:pt>
                <c:pt idx="2523">
                  <c:v>788.48500000000001</c:v>
                </c:pt>
                <c:pt idx="2524">
                  <c:v>788.50900000000001</c:v>
                </c:pt>
                <c:pt idx="2525">
                  <c:v>788.56499999999994</c:v>
                </c:pt>
                <c:pt idx="2526">
                  <c:v>788.60500000000002</c:v>
                </c:pt>
                <c:pt idx="2527">
                  <c:v>788.63699999999994</c:v>
                </c:pt>
                <c:pt idx="2528">
                  <c:v>788.67899999999997</c:v>
                </c:pt>
                <c:pt idx="2529">
                  <c:v>788.74699999999996</c:v>
                </c:pt>
                <c:pt idx="2530">
                  <c:v>788.76400000000001</c:v>
                </c:pt>
                <c:pt idx="2531">
                  <c:v>788.79499999999996</c:v>
                </c:pt>
                <c:pt idx="2532">
                  <c:v>788.81999999999994</c:v>
                </c:pt>
                <c:pt idx="2533">
                  <c:v>788.87300000000005</c:v>
                </c:pt>
                <c:pt idx="2534">
                  <c:v>788.91499999999996</c:v>
                </c:pt>
                <c:pt idx="2535">
                  <c:v>788.94299999999998</c:v>
                </c:pt>
                <c:pt idx="2536">
                  <c:v>789.00900000000001</c:v>
                </c:pt>
                <c:pt idx="2537">
                  <c:v>789.11</c:v>
                </c:pt>
                <c:pt idx="2538">
                  <c:v>789.12699999999995</c:v>
                </c:pt>
                <c:pt idx="2539">
                  <c:v>789.15499999999997</c:v>
                </c:pt>
                <c:pt idx="2540">
                  <c:v>789.17899999999997</c:v>
                </c:pt>
                <c:pt idx="2541">
                  <c:v>789.22299999999996</c:v>
                </c:pt>
                <c:pt idx="2542">
                  <c:v>789.26299999999992</c:v>
                </c:pt>
                <c:pt idx="2543">
                  <c:v>789.31600000000003</c:v>
                </c:pt>
                <c:pt idx="2544">
                  <c:v>789.36799999999994</c:v>
                </c:pt>
                <c:pt idx="2545">
                  <c:v>789.43299999999999</c:v>
                </c:pt>
                <c:pt idx="2546">
                  <c:v>789.45299999999997</c:v>
                </c:pt>
                <c:pt idx="2547">
                  <c:v>789.476</c:v>
                </c:pt>
                <c:pt idx="2548">
                  <c:v>789.54499999999996</c:v>
                </c:pt>
                <c:pt idx="2549">
                  <c:v>789.56200000000001</c:v>
                </c:pt>
                <c:pt idx="2550">
                  <c:v>789.59299999999996</c:v>
                </c:pt>
                <c:pt idx="2551">
                  <c:v>789.61599999999999</c:v>
                </c:pt>
                <c:pt idx="2552">
                  <c:v>789.66699999999992</c:v>
                </c:pt>
                <c:pt idx="2553">
                  <c:v>789.73099999999999</c:v>
                </c:pt>
                <c:pt idx="2554">
                  <c:v>789.79899999999998</c:v>
                </c:pt>
                <c:pt idx="2555">
                  <c:v>789.81299999999999</c:v>
                </c:pt>
                <c:pt idx="2556">
                  <c:v>789.84400000000005</c:v>
                </c:pt>
                <c:pt idx="2557">
                  <c:v>789.86699999999996</c:v>
                </c:pt>
                <c:pt idx="2558">
                  <c:v>789.92499999999995</c:v>
                </c:pt>
                <c:pt idx="2559">
                  <c:v>789.96900000000005</c:v>
                </c:pt>
                <c:pt idx="2560">
                  <c:v>789.99599999999998</c:v>
                </c:pt>
                <c:pt idx="2561">
                  <c:v>790.04099999999994</c:v>
                </c:pt>
                <c:pt idx="2562">
                  <c:v>790.12599999999998</c:v>
                </c:pt>
                <c:pt idx="2563">
                  <c:v>790.16899999999998</c:v>
                </c:pt>
                <c:pt idx="2564">
                  <c:v>790.27099999999996</c:v>
                </c:pt>
                <c:pt idx="2565">
                  <c:v>790.29899999999998</c:v>
                </c:pt>
                <c:pt idx="2566">
                  <c:v>790.39699999999993</c:v>
                </c:pt>
                <c:pt idx="2567">
                  <c:v>790.40699999999993</c:v>
                </c:pt>
                <c:pt idx="2568">
                  <c:v>790.44399999999996</c:v>
                </c:pt>
                <c:pt idx="2569">
                  <c:v>790.471</c:v>
                </c:pt>
                <c:pt idx="2570">
                  <c:v>790.51199999999994</c:v>
                </c:pt>
                <c:pt idx="2571">
                  <c:v>790.53899999999999</c:v>
                </c:pt>
                <c:pt idx="2572">
                  <c:v>790.60199999999998</c:v>
                </c:pt>
                <c:pt idx="2573">
                  <c:v>790.65200000000004</c:v>
                </c:pt>
                <c:pt idx="2574">
                  <c:v>790.68599999999992</c:v>
                </c:pt>
                <c:pt idx="2575">
                  <c:v>790.83500000000004</c:v>
                </c:pt>
                <c:pt idx="2576">
                  <c:v>790.86400000000003</c:v>
                </c:pt>
                <c:pt idx="2577">
                  <c:v>790.9</c:v>
                </c:pt>
                <c:pt idx="2578">
                  <c:v>790.97699999999998</c:v>
                </c:pt>
                <c:pt idx="2579">
                  <c:v>790.98199999999997</c:v>
                </c:pt>
                <c:pt idx="2580">
                  <c:v>791.02199999999993</c:v>
                </c:pt>
                <c:pt idx="2581">
                  <c:v>791.06799999999998</c:v>
                </c:pt>
                <c:pt idx="2582">
                  <c:v>791.09199999999998</c:v>
                </c:pt>
                <c:pt idx="2583">
                  <c:v>791.14400000000001</c:v>
                </c:pt>
                <c:pt idx="2584">
                  <c:v>791.21</c:v>
                </c:pt>
                <c:pt idx="2585">
                  <c:v>791.25800000000004</c:v>
                </c:pt>
                <c:pt idx="2586">
                  <c:v>791.32899999999995</c:v>
                </c:pt>
                <c:pt idx="2587">
                  <c:v>791.34299999999996</c:v>
                </c:pt>
                <c:pt idx="2588">
                  <c:v>791.37099999999998</c:v>
                </c:pt>
                <c:pt idx="2589">
                  <c:v>791.41499999999996</c:v>
                </c:pt>
                <c:pt idx="2590">
                  <c:v>791.45</c:v>
                </c:pt>
                <c:pt idx="2591">
                  <c:v>791.51700000000005</c:v>
                </c:pt>
                <c:pt idx="2592">
                  <c:v>791.53399999999999</c:v>
                </c:pt>
                <c:pt idx="2593">
                  <c:v>791.55600000000004</c:v>
                </c:pt>
                <c:pt idx="2594">
                  <c:v>791.56499999999994</c:v>
                </c:pt>
                <c:pt idx="2595">
                  <c:v>791.58799999999997</c:v>
                </c:pt>
                <c:pt idx="2596">
                  <c:v>791.63199999999995</c:v>
                </c:pt>
                <c:pt idx="2597">
                  <c:v>791.697</c:v>
                </c:pt>
                <c:pt idx="2598">
                  <c:v>791.77199999999993</c:v>
                </c:pt>
                <c:pt idx="2599">
                  <c:v>791.779</c:v>
                </c:pt>
                <c:pt idx="2600">
                  <c:v>791.83799999999997</c:v>
                </c:pt>
                <c:pt idx="2601">
                  <c:v>791.90499999999997</c:v>
                </c:pt>
                <c:pt idx="2602">
                  <c:v>791.99</c:v>
                </c:pt>
                <c:pt idx="2603">
                  <c:v>792</c:v>
                </c:pt>
                <c:pt idx="2604">
                  <c:v>792.05499999999995</c:v>
                </c:pt>
                <c:pt idx="2605">
                  <c:v>792.06299999999999</c:v>
                </c:pt>
                <c:pt idx="2606">
                  <c:v>792.10199999999998</c:v>
                </c:pt>
                <c:pt idx="2607">
                  <c:v>792.17899999999997</c:v>
                </c:pt>
                <c:pt idx="2608">
                  <c:v>792.18599999999992</c:v>
                </c:pt>
                <c:pt idx="2609">
                  <c:v>792.20899999999995</c:v>
                </c:pt>
                <c:pt idx="2610">
                  <c:v>792.22699999999998</c:v>
                </c:pt>
                <c:pt idx="2611">
                  <c:v>792.32600000000002</c:v>
                </c:pt>
                <c:pt idx="2612">
                  <c:v>792.34400000000005</c:v>
                </c:pt>
                <c:pt idx="2613">
                  <c:v>792.38</c:v>
                </c:pt>
                <c:pt idx="2614">
                  <c:v>792.40599999999995</c:v>
                </c:pt>
                <c:pt idx="2615">
                  <c:v>792.43399999999997</c:v>
                </c:pt>
                <c:pt idx="2616">
                  <c:v>792.48500000000001</c:v>
                </c:pt>
                <c:pt idx="2617">
                  <c:v>792.53099999999995</c:v>
                </c:pt>
                <c:pt idx="2618">
                  <c:v>792.57799999999997</c:v>
                </c:pt>
                <c:pt idx="2619">
                  <c:v>792.60899999999992</c:v>
                </c:pt>
                <c:pt idx="2620">
                  <c:v>792.65300000000002</c:v>
                </c:pt>
                <c:pt idx="2621">
                  <c:v>792.69599999999991</c:v>
                </c:pt>
                <c:pt idx="2622">
                  <c:v>792.74199999999996</c:v>
                </c:pt>
                <c:pt idx="2623">
                  <c:v>792.798</c:v>
                </c:pt>
                <c:pt idx="2624">
                  <c:v>792.83899999999994</c:v>
                </c:pt>
                <c:pt idx="2625">
                  <c:v>792.86599999999999</c:v>
                </c:pt>
                <c:pt idx="2626">
                  <c:v>792.93</c:v>
                </c:pt>
                <c:pt idx="2627">
                  <c:v>792.98</c:v>
                </c:pt>
                <c:pt idx="2628">
                  <c:v>793.05399999999997</c:v>
                </c:pt>
                <c:pt idx="2629">
                  <c:v>793.06299999999999</c:v>
                </c:pt>
                <c:pt idx="2630">
                  <c:v>793.08500000000004</c:v>
                </c:pt>
                <c:pt idx="2631">
                  <c:v>793.09299999999996</c:v>
                </c:pt>
                <c:pt idx="2632">
                  <c:v>793.13</c:v>
                </c:pt>
                <c:pt idx="2633">
                  <c:v>793.15300000000002</c:v>
                </c:pt>
                <c:pt idx="2634">
                  <c:v>793.21199999999999</c:v>
                </c:pt>
                <c:pt idx="2635">
                  <c:v>793.31200000000001</c:v>
                </c:pt>
                <c:pt idx="2636">
                  <c:v>793.36199999999997</c:v>
                </c:pt>
                <c:pt idx="2637">
                  <c:v>793.39</c:v>
                </c:pt>
                <c:pt idx="2638">
                  <c:v>793.45</c:v>
                </c:pt>
                <c:pt idx="2639">
                  <c:v>793.50299999999993</c:v>
                </c:pt>
                <c:pt idx="2640">
                  <c:v>793.60899999999992</c:v>
                </c:pt>
                <c:pt idx="2641">
                  <c:v>793.62900000000002</c:v>
                </c:pt>
                <c:pt idx="2642">
                  <c:v>793.649</c:v>
                </c:pt>
                <c:pt idx="2643">
                  <c:v>793.73</c:v>
                </c:pt>
                <c:pt idx="2644">
                  <c:v>793.75</c:v>
                </c:pt>
                <c:pt idx="2645">
                  <c:v>793.81899999999996</c:v>
                </c:pt>
                <c:pt idx="2646">
                  <c:v>793.899</c:v>
                </c:pt>
                <c:pt idx="2647">
                  <c:v>793.90599999999995</c:v>
                </c:pt>
                <c:pt idx="2648">
                  <c:v>793.97299999999996</c:v>
                </c:pt>
                <c:pt idx="2649">
                  <c:v>793.98399999999992</c:v>
                </c:pt>
                <c:pt idx="2650">
                  <c:v>794.05799999999999</c:v>
                </c:pt>
                <c:pt idx="2651">
                  <c:v>794.08699999999999</c:v>
                </c:pt>
                <c:pt idx="2652">
                  <c:v>794.13300000000004</c:v>
                </c:pt>
                <c:pt idx="2653">
                  <c:v>794.279</c:v>
                </c:pt>
                <c:pt idx="2654">
                  <c:v>794.31999999999994</c:v>
                </c:pt>
                <c:pt idx="2655">
                  <c:v>794.34199999999998</c:v>
                </c:pt>
                <c:pt idx="2656">
                  <c:v>794.50099999999998</c:v>
                </c:pt>
                <c:pt idx="2657">
                  <c:v>794.51400000000001</c:v>
                </c:pt>
                <c:pt idx="2658">
                  <c:v>794.53599999999994</c:v>
                </c:pt>
                <c:pt idx="2659">
                  <c:v>794.54499999999996</c:v>
                </c:pt>
                <c:pt idx="2660">
                  <c:v>794.577</c:v>
                </c:pt>
                <c:pt idx="2661">
                  <c:v>794.702</c:v>
                </c:pt>
                <c:pt idx="2662">
                  <c:v>794.74399999999991</c:v>
                </c:pt>
                <c:pt idx="2663">
                  <c:v>794.90699999999993</c:v>
                </c:pt>
                <c:pt idx="2664">
                  <c:v>794.92200000000003</c:v>
                </c:pt>
                <c:pt idx="2665">
                  <c:v>794.94399999999996</c:v>
                </c:pt>
                <c:pt idx="2666">
                  <c:v>794.952</c:v>
                </c:pt>
                <c:pt idx="2667">
                  <c:v>794.99299999999994</c:v>
                </c:pt>
                <c:pt idx="2668">
                  <c:v>795.01800000000003</c:v>
                </c:pt>
                <c:pt idx="2669">
                  <c:v>795.05</c:v>
                </c:pt>
                <c:pt idx="2670">
                  <c:v>795.09100000000001</c:v>
                </c:pt>
                <c:pt idx="2671">
                  <c:v>795.11699999999996</c:v>
                </c:pt>
                <c:pt idx="2672">
                  <c:v>795.19499999999994</c:v>
                </c:pt>
                <c:pt idx="2673">
                  <c:v>795.26199999999994</c:v>
                </c:pt>
                <c:pt idx="2674">
                  <c:v>795.28099999999995</c:v>
                </c:pt>
                <c:pt idx="2675">
                  <c:v>795.30399999999997</c:v>
                </c:pt>
                <c:pt idx="2676">
                  <c:v>795.37</c:v>
                </c:pt>
                <c:pt idx="2677">
                  <c:v>795.39</c:v>
                </c:pt>
                <c:pt idx="2678">
                  <c:v>795.41800000000001</c:v>
                </c:pt>
                <c:pt idx="2679">
                  <c:v>795.48399999999992</c:v>
                </c:pt>
                <c:pt idx="2680">
                  <c:v>795.548</c:v>
                </c:pt>
                <c:pt idx="2681">
                  <c:v>795.56099999999992</c:v>
                </c:pt>
                <c:pt idx="2682">
                  <c:v>795.59400000000005</c:v>
                </c:pt>
                <c:pt idx="2683">
                  <c:v>795.61699999999996</c:v>
                </c:pt>
                <c:pt idx="2684">
                  <c:v>795.67499999999995</c:v>
                </c:pt>
                <c:pt idx="2685">
                  <c:v>795.75900000000001</c:v>
                </c:pt>
                <c:pt idx="2686">
                  <c:v>795.82899999999995</c:v>
                </c:pt>
                <c:pt idx="2687">
                  <c:v>795.904</c:v>
                </c:pt>
                <c:pt idx="2688">
                  <c:v>795.95399999999995</c:v>
                </c:pt>
                <c:pt idx="2689">
                  <c:v>795.98</c:v>
                </c:pt>
                <c:pt idx="2690">
                  <c:v>796.005</c:v>
                </c:pt>
                <c:pt idx="2691">
                  <c:v>796.05499999999995</c:v>
                </c:pt>
                <c:pt idx="2692">
                  <c:v>796.10400000000004</c:v>
                </c:pt>
                <c:pt idx="2693">
                  <c:v>796.149</c:v>
                </c:pt>
                <c:pt idx="2694">
                  <c:v>796.197</c:v>
                </c:pt>
                <c:pt idx="2695">
                  <c:v>796.24399999999991</c:v>
                </c:pt>
                <c:pt idx="2696">
                  <c:v>796.31399999999996</c:v>
                </c:pt>
                <c:pt idx="2697">
                  <c:v>796.32799999999997</c:v>
                </c:pt>
                <c:pt idx="2698">
                  <c:v>796.35500000000002</c:v>
                </c:pt>
                <c:pt idx="2699">
                  <c:v>796.4</c:v>
                </c:pt>
                <c:pt idx="2700">
                  <c:v>796.48199999999997</c:v>
                </c:pt>
                <c:pt idx="2701">
                  <c:v>796.51700000000005</c:v>
                </c:pt>
                <c:pt idx="2702">
                  <c:v>796.53199999999993</c:v>
                </c:pt>
                <c:pt idx="2703">
                  <c:v>796.553</c:v>
                </c:pt>
                <c:pt idx="2704">
                  <c:v>796.56200000000001</c:v>
                </c:pt>
                <c:pt idx="2705">
                  <c:v>796.59500000000003</c:v>
                </c:pt>
                <c:pt idx="2706">
                  <c:v>796.62</c:v>
                </c:pt>
                <c:pt idx="2707">
                  <c:v>796.66399999999999</c:v>
                </c:pt>
                <c:pt idx="2708">
                  <c:v>796.74299999999994</c:v>
                </c:pt>
                <c:pt idx="2709">
                  <c:v>796.76299999999992</c:v>
                </c:pt>
                <c:pt idx="2710">
                  <c:v>796.81799999999998</c:v>
                </c:pt>
                <c:pt idx="2711">
                  <c:v>796.82600000000002</c:v>
                </c:pt>
                <c:pt idx="2712">
                  <c:v>796.87400000000002</c:v>
                </c:pt>
                <c:pt idx="2713">
                  <c:v>796.92899999999997</c:v>
                </c:pt>
                <c:pt idx="2714">
                  <c:v>796.97500000000002</c:v>
                </c:pt>
                <c:pt idx="2715">
                  <c:v>797.02599999999995</c:v>
                </c:pt>
                <c:pt idx="2716">
                  <c:v>797.09400000000005</c:v>
                </c:pt>
                <c:pt idx="2717">
                  <c:v>797.11</c:v>
                </c:pt>
                <c:pt idx="2718">
                  <c:v>797.13699999999994</c:v>
                </c:pt>
                <c:pt idx="2719">
                  <c:v>797.20299999999997</c:v>
                </c:pt>
                <c:pt idx="2720">
                  <c:v>797.27</c:v>
                </c:pt>
                <c:pt idx="2721">
                  <c:v>797.28499999999997</c:v>
                </c:pt>
                <c:pt idx="2722">
                  <c:v>797.34899999999993</c:v>
                </c:pt>
                <c:pt idx="2723">
                  <c:v>797.37199999999996</c:v>
                </c:pt>
                <c:pt idx="2724">
                  <c:v>797.43200000000002</c:v>
                </c:pt>
                <c:pt idx="2725">
                  <c:v>797.46100000000001</c:v>
                </c:pt>
                <c:pt idx="2726">
                  <c:v>797.51800000000003</c:v>
                </c:pt>
                <c:pt idx="2727">
                  <c:v>797.55600000000004</c:v>
                </c:pt>
                <c:pt idx="2728">
                  <c:v>797.60400000000004</c:v>
                </c:pt>
                <c:pt idx="2729">
                  <c:v>797.65</c:v>
                </c:pt>
                <c:pt idx="2730">
                  <c:v>797.74</c:v>
                </c:pt>
                <c:pt idx="2731">
                  <c:v>797.81399999999996</c:v>
                </c:pt>
                <c:pt idx="2732">
                  <c:v>797.86199999999997</c:v>
                </c:pt>
                <c:pt idx="2733">
                  <c:v>797.89499999999998</c:v>
                </c:pt>
                <c:pt idx="2734">
                  <c:v>797.98099999999999</c:v>
                </c:pt>
                <c:pt idx="2735">
                  <c:v>798.02199999999993</c:v>
                </c:pt>
                <c:pt idx="2736">
                  <c:v>798.05</c:v>
                </c:pt>
                <c:pt idx="2737">
                  <c:v>798.12799999999993</c:v>
                </c:pt>
                <c:pt idx="2738">
                  <c:v>798.18999999999994</c:v>
                </c:pt>
                <c:pt idx="2739">
                  <c:v>798.20299999999997</c:v>
                </c:pt>
                <c:pt idx="2740">
                  <c:v>798.25400000000002</c:v>
                </c:pt>
                <c:pt idx="2741">
                  <c:v>798.26599999999996</c:v>
                </c:pt>
                <c:pt idx="2742">
                  <c:v>798.29300000000001</c:v>
                </c:pt>
                <c:pt idx="2743">
                  <c:v>798.33999999999992</c:v>
                </c:pt>
                <c:pt idx="2744">
                  <c:v>798.40499999999997</c:v>
                </c:pt>
                <c:pt idx="2745">
                  <c:v>798.45100000000002</c:v>
                </c:pt>
                <c:pt idx="2746">
                  <c:v>798.48</c:v>
                </c:pt>
                <c:pt idx="2747">
                  <c:v>798.524</c:v>
                </c:pt>
                <c:pt idx="2748">
                  <c:v>798.56899999999996</c:v>
                </c:pt>
                <c:pt idx="2749">
                  <c:v>798.59299999999996</c:v>
                </c:pt>
                <c:pt idx="2750">
                  <c:v>798.66800000000001</c:v>
                </c:pt>
                <c:pt idx="2751">
                  <c:v>798.72900000000004</c:v>
                </c:pt>
                <c:pt idx="2752">
                  <c:v>798.77299999999991</c:v>
                </c:pt>
                <c:pt idx="2753">
                  <c:v>798.81999999999994</c:v>
                </c:pt>
                <c:pt idx="2754">
                  <c:v>798.88599999999997</c:v>
                </c:pt>
                <c:pt idx="2755">
                  <c:v>798.90499999999997</c:v>
                </c:pt>
                <c:pt idx="2756">
                  <c:v>798.95600000000002</c:v>
                </c:pt>
                <c:pt idx="2757">
                  <c:v>798.97399999999993</c:v>
                </c:pt>
                <c:pt idx="2758">
                  <c:v>798.995</c:v>
                </c:pt>
                <c:pt idx="2759">
                  <c:v>799.05899999999997</c:v>
                </c:pt>
                <c:pt idx="2760">
                  <c:v>799.12</c:v>
                </c:pt>
                <c:pt idx="2761">
                  <c:v>799.23699999999997</c:v>
                </c:pt>
                <c:pt idx="2762">
                  <c:v>799.25299999999993</c:v>
                </c:pt>
                <c:pt idx="2763">
                  <c:v>799.327</c:v>
                </c:pt>
                <c:pt idx="2764">
                  <c:v>799.35599999999999</c:v>
                </c:pt>
                <c:pt idx="2765">
                  <c:v>799.41399999999999</c:v>
                </c:pt>
                <c:pt idx="2766">
                  <c:v>799.43200000000002</c:v>
                </c:pt>
                <c:pt idx="2767">
                  <c:v>799.49299999999994</c:v>
                </c:pt>
                <c:pt idx="2768">
                  <c:v>799.53899999999999</c:v>
                </c:pt>
                <c:pt idx="2769">
                  <c:v>799.61199999999997</c:v>
                </c:pt>
                <c:pt idx="2770">
                  <c:v>799.64400000000001</c:v>
                </c:pt>
                <c:pt idx="2771">
                  <c:v>799.654</c:v>
                </c:pt>
                <c:pt idx="2772">
                  <c:v>799.69399999999996</c:v>
                </c:pt>
                <c:pt idx="2773">
                  <c:v>799.76299999999992</c:v>
                </c:pt>
                <c:pt idx="2774">
                  <c:v>799.846</c:v>
                </c:pt>
                <c:pt idx="2775">
                  <c:v>799.86299999999994</c:v>
                </c:pt>
                <c:pt idx="2776">
                  <c:v>799.904</c:v>
                </c:pt>
                <c:pt idx="2777">
                  <c:v>800.07600000000002</c:v>
                </c:pt>
                <c:pt idx="2778">
                  <c:v>800.11500000000001</c:v>
                </c:pt>
                <c:pt idx="2779">
                  <c:v>800.19200000000001</c:v>
                </c:pt>
                <c:pt idx="2780">
                  <c:v>800.26700000000005</c:v>
                </c:pt>
                <c:pt idx="2781">
                  <c:v>800.28599999999994</c:v>
                </c:pt>
                <c:pt idx="2782">
                  <c:v>800.30899999999997</c:v>
                </c:pt>
                <c:pt idx="2783">
                  <c:v>800.35500000000002</c:v>
                </c:pt>
                <c:pt idx="2784">
                  <c:v>800.4</c:v>
                </c:pt>
                <c:pt idx="2785">
                  <c:v>800.43399999999997</c:v>
                </c:pt>
                <c:pt idx="2786">
                  <c:v>800.47500000000002</c:v>
                </c:pt>
                <c:pt idx="2787">
                  <c:v>800.49699999999996</c:v>
                </c:pt>
                <c:pt idx="2788">
                  <c:v>800.53899999999999</c:v>
                </c:pt>
                <c:pt idx="2789">
                  <c:v>800.6</c:v>
                </c:pt>
                <c:pt idx="2790">
                  <c:v>800.66499999999996</c:v>
                </c:pt>
                <c:pt idx="2791">
                  <c:v>800.70899999999995</c:v>
                </c:pt>
                <c:pt idx="2792">
                  <c:v>800.73099999999999</c:v>
                </c:pt>
                <c:pt idx="2793">
                  <c:v>800.82899999999995</c:v>
                </c:pt>
                <c:pt idx="2794">
                  <c:v>800.875</c:v>
                </c:pt>
                <c:pt idx="2795">
                  <c:v>800.90200000000004</c:v>
                </c:pt>
                <c:pt idx="2796">
                  <c:v>800.94299999999998</c:v>
                </c:pt>
                <c:pt idx="2797">
                  <c:v>800.98199999999997</c:v>
                </c:pt>
                <c:pt idx="2798">
                  <c:v>801.05499999999995</c:v>
                </c:pt>
                <c:pt idx="2799">
                  <c:v>801.06099999999992</c:v>
                </c:pt>
                <c:pt idx="2800">
                  <c:v>801.13099999999997</c:v>
                </c:pt>
                <c:pt idx="2801">
                  <c:v>801.14200000000005</c:v>
                </c:pt>
                <c:pt idx="2802">
                  <c:v>801.173</c:v>
                </c:pt>
                <c:pt idx="2803">
                  <c:v>801.19599999999991</c:v>
                </c:pt>
                <c:pt idx="2804">
                  <c:v>801.27800000000002</c:v>
                </c:pt>
                <c:pt idx="2805">
                  <c:v>801.298</c:v>
                </c:pt>
                <c:pt idx="2806">
                  <c:v>801.32899999999995</c:v>
                </c:pt>
                <c:pt idx="2807">
                  <c:v>801.35199999999998</c:v>
                </c:pt>
                <c:pt idx="2808">
                  <c:v>801.45600000000002</c:v>
                </c:pt>
                <c:pt idx="2809">
                  <c:v>801.47199999999998</c:v>
                </c:pt>
                <c:pt idx="2810">
                  <c:v>801.49699999999996</c:v>
                </c:pt>
                <c:pt idx="2811">
                  <c:v>801.53899999999999</c:v>
                </c:pt>
                <c:pt idx="2812">
                  <c:v>801.58600000000001</c:v>
                </c:pt>
                <c:pt idx="2813">
                  <c:v>801.64599999999996</c:v>
                </c:pt>
                <c:pt idx="2814">
                  <c:v>801.66899999999998</c:v>
                </c:pt>
                <c:pt idx="2815">
                  <c:v>801.71</c:v>
                </c:pt>
                <c:pt idx="2816">
                  <c:v>801.76700000000005</c:v>
                </c:pt>
                <c:pt idx="2817">
                  <c:v>801.81</c:v>
                </c:pt>
                <c:pt idx="2818">
                  <c:v>801.85</c:v>
                </c:pt>
                <c:pt idx="2819">
                  <c:v>801.91899999999998</c:v>
                </c:pt>
                <c:pt idx="2820">
                  <c:v>801.95</c:v>
                </c:pt>
                <c:pt idx="2821">
                  <c:v>802.01700000000005</c:v>
                </c:pt>
                <c:pt idx="2822">
                  <c:v>802.07500000000005</c:v>
                </c:pt>
                <c:pt idx="2823">
                  <c:v>802.18700000000001</c:v>
                </c:pt>
                <c:pt idx="2824">
                  <c:v>802.21199999999999</c:v>
                </c:pt>
                <c:pt idx="2825">
                  <c:v>802.25599999999997</c:v>
                </c:pt>
                <c:pt idx="2826">
                  <c:v>802.29499999999996</c:v>
                </c:pt>
                <c:pt idx="2827">
                  <c:v>802.36699999999996</c:v>
                </c:pt>
                <c:pt idx="2828">
                  <c:v>802.43</c:v>
                </c:pt>
                <c:pt idx="2829">
                  <c:v>802.43599999999992</c:v>
                </c:pt>
                <c:pt idx="2830">
                  <c:v>802.49399999999991</c:v>
                </c:pt>
                <c:pt idx="2831">
                  <c:v>802.55899999999997</c:v>
                </c:pt>
                <c:pt idx="2832">
                  <c:v>802.57799999999997</c:v>
                </c:pt>
                <c:pt idx="2833">
                  <c:v>802.60799999999995</c:v>
                </c:pt>
                <c:pt idx="2834">
                  <c:v>802.63400000000001</c:v>
                </c:pt>
                <c:pt idx="2835">
                  <c:v>802.73099999999999</c:v>
                </c:pt>
                <c:pt idx="2836">
                  <c:v>802.75099999999998</c:v>
                </c:pt>
                <c:pt idx="2837">
                  <c:v>802.77800000000002</c:v>
                </c:pt>
                <c:pt idx="2838">
                  <c:v>802.80899999999997</c:v>
                </c:pt>
                <c:pt idx="2839">
                  <c:v>802.87099999999998</c:v>
                </c:pt>
                <c:pt idx="2840">
                  <c:v>802.91499999999996</c:v>
                </c:pt>
                <c:pt idx="2841">
                  <c:v>802.99699999999996</c:v>
                </c:pt>
                <c:pt idx="2842">
                  <c:v>803.01499999999999</c:v>
                </c:pt>
                <c:pt idx="2843">
                  <c:v>803.07799999999997</c:v>
                </c:pt>
                <c:pt idx="2844">
                  <c:v>803.09500000000003</c:v>
                </c:pt>
                <c:pt idx="2845">
                  <c:v>803.12699999999995</c:v>
                </c:pt>
                <c:pt idx="2846">
                  <c:v>803.15200000000004</c:v>
                </c:pt>
                <c:pt idx="2847">
                  <c:v>803.17700000000002</c:v>
                </c:pt>
                <c:pt idx="2848">
                  <c:v>803.23099999999999</c:v>
                </c:pt>
                <c:pt idx="2849">
                  <c:v>803.274</c:v>
                </c:pt>
                <c:pt idx="2850">
                  <c:v>803.34199999999998</c:v>
                </c:pt>
                <c:pt idx="2851">
                  <c:v>803.35799999999995</c:v>
                </c:pt>
                <c:pt idx="2852">
                  <c:v>803.38</c:v>
                </c:pt>
                <c:pt idx="2853">
                  <c:v>803.38900000000001</c:v>
                </c:pt>
                <c:pt idx="2854">
                  <c:v>803.42499999999995</c:v>
                </c:pt>
                <c:pt idx="2855">
                  <c:v>803.44599999999991</c:v>
                </c:pt>
                <c:pt idx="2856">
                  <c:v>803.53300000000002</c:v>
                </c:pt>
                <c:pt idx="2857">
                  <c:v>803.548</c:v>
                </c:pt>
                <c:pt idx="2858">
                  <c:v>803.56899999999996</c:v>
                </c:pt>
                <c:pt idx="2859">
                  <c:v>803.577</c:v>
                </c:pt>
                <c:pt idx="2860">
                  <c:v>803.61199999999997</c:v>
                </c:pt>
                <c:pt idx="2861">
                  <c:v>803.63499999999999</c:v>
                </c:pt>
                <c:pt idx="2862">
                  <c:v>803.73</c:v>
                </c:pt>
                <c:pt idx="2863">
                  <c:v>803.79499999999996</c:v>
                </c:pt>
                <c:pt idx="2864">
                  <c:v>803.83699999999999</c:v>
                </c:pt>
                <c:pt idx="2865">
                  <c:v>803.904</c:v>
                </c:pt>
                <c:pt idx="2866">
                  <c:v>803.92399999999998</c:v>
                </c:pt>
                <c:pt idx="2867">
                  <c:v>803.947</c:v>
                </c:pt>
                <c:pt idx="2868">
                  <c:v>803.99199999999996</c:v>
                </c:pt>
                <c:pt idx="2869">
                  <c:v>804.09400000000005</c:v>
                </c:pt>
                <c:pt idx="2870">
                  <c:v>804.10799999999995</c:v>
                </c:pt>
                <c:pt idx="2871">
                  <c:v>804.26400000000001</c:v>
                </c:pt>
                <c:pt idx="2872">
                  <c:v>804.298</c:v>
                </c:pt>
                <c:pt idx="2873">
                  <c:v>804.31200000000001</c:v>
                </c:pt>
                <c:pt idx="2874">
                  <c:v>804.35</c:v>
                </c:pt>
                <c:pt idx="2875">
                  <c:v>804.37199999999996</c:v>
                </c:pt>
                <c:pt idx="2876">
                  <c:v>804.39799999999991</c:v>
                </c:pt>
                <c:pt idx="2877">
                  <c:v>804.44899999999996</c:v>
                </c:pt>
                <c:pt idx="2878">
                  <c:v>804.49099999999999</c:v>
                </c:pt>
                <c:pt idx="2879">
                  <c:v>804.58199999999999</c:v>
                </c:pt>
                <c:pt idx="2880">
                  <c:v>804.60199999999998</c:v>
                </c:pt>
                <c:pt idx="2881">
                  <c:v>804.68100000000004</c:v>
                </c:pt>
                <c:pt idx="2882">
                  <c:v>804.72699999999998</c:v>
                </c:pt>
                <c:pt idx="2883">
                  <c:v>804.77199999999993</c:v>
                </c:pt>
                <c:pt idx="2884">
                  <c:v>804.79499999999996</c:v>
                </c:pt>
                <c:pt idx="2885">
                  <c:v>804.84199999999998</c:v>
                </c:pt>
                <c:pt idx="2886">
                  <c:v>804.88499999999999</c:v>
                </c:pt>
                <c:pt idx="2887">
                  <c:v>804.98</c:v>
                </c:pt>
                <c:pt idx="2888">
                  <c:v>805.14200000000005</c:v>
                </c:pt>
                <c:pt idx="2889">
                  <c:v>805.15899999999999</c:v>
                </c:pt>
                <c:pt idx="2890">
                  <c:v>805.2</c:v>
                </c:pt>
                <c:pt idx="2891">
                  <c:v>805.23699999999997</c:v>
                </c:pt>
                <c:pt idx="2892">
                  <c:v>805.25900000000001</c:v>
                </c:pt>
                <c:pt idx="2893">
                  <c:v>805.31700000000001</c:v>
                </c:pt>
                <c:pt idx="2894">
                  <c:v>805.36699999999996</c:v>
                </c:pt>
                <c:pt idx="2895">
                  <c:v>805.48799999999994</c:v>
                </c:pt>
                <c:pt idx="2896">
                  <c:v>805.52099999999996</c:v>
                </c:pt>
                <c:pt idx="2897">
                  <c:v>805.58799999999997</c:v>
                </c:pt>
                <c:pt idx="2898">
                  <c:v>805.71600000000001</c:v>
                </c:pt>
                <c:pt idx="2899">
                  <c:v>805.73299999999995</c:v>
                </c:pt>
                <c:pt idx="2900">
                  <c:v>805.76800000000003</c:v>
                </c:pt>
                <c:pt idx="2901">
                  <c:v>805.78899999999999</c:v>
                </c:pt>
                <c:pt idx="2902">
                  <c:v>805.85299999999995</c:v>
                </c:pt>
                <c:pt idx="2903">
                  <c:v>806.02</c:v>
                </c:pt>
                <c:pt idx="2904">
                  <c:v>806.03</c:v>
                </c:pt>
                <c:pt idx="2905">
                  <c:v>806.05799999999999</c:v>
                </c:pt>
                <c:pt idx="2906">
                  <c:v>806.07399999999996</c:v>
                </c:pt>
                <c:pt idx="2907">
                  <c:v>806.13499999999999</c:v>
                </c:pt>
                <c:pt idx="2908">
                  <c:v>806.21699999999998</c:v>
                </c:pt>
                <c:pt idx="2909">
                  <c:v>806.23599999999999</c:v>
                </c:pt>
                <c:pt idx="2910">
                  <c:v>806.26599999999996</c:v>
                </c:pt>
                <c:pt idx="2911">
                  <c:v>806.29099999999994</c:v>
                </c:pt>
                <c:pt idx="2912">
                  <c:v>806.33999999999992</c:v>
                </c:pt>
                <c:pt idx="2913">
                  <c:v>806.38</c:v>
                </c:pt>
                <c:pt idx="2914">
                  <c:v>806.47299999999996</c:v>
                </c:pt>
                <c:pt idx="2915">
                  <c:v>806.48500000000001</c:v>
                </c:pt>
                <c:pt idx="2916">
                  <c:v>806.58199999999999</c:v>
                </c:pt>
                <c:pt idx="2917">
                  <c:v>806.59199999999998</c:v>
                </c:pt>
                <c:pt idx="2918">
                  <c:v>806.68899999999996</c:v>
                </c:pt>
                <c:pt idx="2919">
                  <c:v>806.70100000000002</c:v>
                </c:pt>
                <c:pt idx="2920">
                  <c:v>806.74599999999998</c:v>
                </c:pt>
                <c:pt idx="2921">
                  <c:v>806.81099999999992</c:v>
                </c:pt>
                <c:pt idx="2922">
                  <c:v>806.82899999999995</c:v>
                </c:pt>
                <c:pt idx="2923">
                  <c:v>806.85500000000002</c:v>
                </c:pt>
                <c:pt idx="2924">
                  <c:v>806.923</c:v>
                </c:pt>
                <c:pt idx="2925">
                  <c:v>806.93599999999992</c:v>
                </c:pt>
                <c:pt idx="2926">
                  <c:v>806.96600000000001</c:v>
                </c:pt>
                <c:pt idx="2927">
                  <c:v>806.99</c:v>
                </c:pt>
                <c:pt idx="2928">
                  <c:v>807.09500000000003</c:v>
                </c:pt>
                <c:pt idx="2929">
                  <c:v>807.10799999999995</c:v>
                </c:pt>
                <c:pt idx="2930">
                  <c:v>807.17200000000003</c:v>
                </c:pt>
                <c:pt idx="2931">
                  <c:v>807.18700000000001</c:v>
                </c:pt>
                <c:pt idx="2932">
                  <c:v>807.22900000000004</c:v>
                </c:pt>
                <c:pt idx="2933">
                  <c:v>807.29700000000003</c:v>
                </c:pt>
                <c:pt idx="2934">
                  <c:v>807.31299999999999</c:v>
                </c:pt>
                <c:pt idx="2935">
                  <c:v>807.34299999999996</c:v>
                </c:pt>
                <c:pt idx="2936">
                  <c:v>807.36599999999999</c:v>
                </c:pt>
                <c:pt idx="2937">
                  <c:v>807.46399999999994</c:v>
                </c:pt>
                <c:pt idx="2938">
                  <c:v>807.65699999999993</c:v>
                </c:pt>
                <c:pt idx="2939">
                  <c:v>807.67200000000003</c:v>
                </c:pt>
                <c:pt idx="2940">
                  <c:v>807.71100000000001</c:v>
                </c:pt>
                <c:pt idx="2941">
                  <c:v>807.79700000000003</c:v>
                </c:pt>
                <c:pt idx="2942">
                  <c:v>807.87</c:v>
                </c:pt>
                <c:pt idx="2943">
                  <c:v>807.88900000000001</c:v>
                </c:pt>
                <c:pt idx="2944">
                  <c:v>807.91699999999992</c:v>
                </c:pt>
                <c:pt idx="2945">
                  <c:v>808.01599999999996</c:v>
                </c:pt>
                <c:pt idx="2946">
                  <c:v>808.03</c:v>
                </c:pt>
                <c:pt idx="2947">
                  <c:v>808.11199999999997</c:v>
                </c:pt>
                <c:pt idx="2948">
                  <c:v>808.14499999999998</c:v>
                </c:pt>
                <c:pt idx="2949">
                  <c:v>808.28499999999997</c:v>
                </c:pt>
                <c:pt idx="2950">
                  <c:v>808.29499999999996</c:v>
                </c:pt>
                <c:pt idx="2951">
                  <c:v>808.32899999999995</c:v>
                </c:pt>
                <c:pt idx="2952">
                  <c:v>808.35199999999998</c:v>
                </c:pt>
                <c:pt idx="2953">
                  <c:v>808.447</c:v>
                </c:pt>
                <c:pt idx="2954">
                  <c:v>808.52299999999991</c:v>
                </c:pt>
                <c:pt idx="2955">
                  <c:v>808.53099999999995</c:v>
                </c:pt>
                <c:pt idx="2956">
                  <c:v>808.65699999999993</c:v>
                </c:pt>
                <c:pt idx="2957">
                  <c:v>808.72799999999995</c:v>
                </c:pt>
                <c:pt idx="2958">
                  <c:v>808.73500000000001</c:v>
                </c:pt>
                <c:pt idx="2959">
                  <c:v>808.77099999999996</c:v>
                </c:pt>
                <c:pt idx="2960">
                  <c:v>808.79399999999998</c:v>
                </c:pt>
                <c:pt idx="2961">
                  <c:v>808.87799999999993</c:v>
                </c:pt>
                <c:pt idx="2962">
                  <c:v>808.89099999999996</c:v>
                </c:pt>
                <c:pt idx="2963">
                  <c:v>808.98799999999994</c:v>
                </c:pt>
                <c:pt idx="2964">
                  <c:v>809.024</c:v>
                </c:pt>
                <c:pt idx="2965">
                  <c:v>809.04700000000003</c:v>
                </c:pt>
                <c:pt idx="2966">
                  <c:v>809.14099999999996</c:v>
                </c:pt>
                <c:pt idx="2967">
                  <c:v>809.16399999999999</c:v>
                </c:pt>
                <c:pt idx="2968">
                  <c:v>809.21</c:v>
                </c:pt>
                <c:pt idx="2969">
                  <c:v>809.27299999999991</c:v>
                </c:pt>
                <c:pt idx="2970">
                  <c:v>809.33799999999997</c:v>
                </c:pt>
                <c:pt idx="2971">
                  <c:v>809.40499999999997</c:v>
                </c:pt>
                <c:pt idx="2972">
                  <c:v>809.49599999999998</c:v>
                </c:pt>
                <c:pt idx="2973">
                  <c:v>809.58199999999999</c:v>
                </c:pt>
                <c:pt idx="2974">
                  <c:v>809.61500000000001</c:v>
                </c:pt>
                <c:pt idx="2975">
                  <c:v>809.70499999999993</c:v>
                </c:pt>
                <c:pt idx="2976">
                  <c:v>809.72</c:v>
                </c:pt>
                <c:pt idx="2977">
                  <c:v>809.74900000000002</c:v>
                </c:pt>
                <c:pt idx="2978">
                  <c:v>809.77199999999993</c:v>
                </c:pt>
                <c:pt idx="2979">
                  <c:v>809.87400000000002</c:v>
                </c:pt>
                <c:pt idx="2980">
                  <c:v>810.01499999999999</c:v>
                </c:pt>
                <c:pt idx="2981">
                  <c:v>810.06899999999996</c:v>
                </c:pt>
                <c:pt idx="2982">
                  <c:v>810.08299999999997</c:v>
                </c:pt>
                <c:pt idx="2983">
                  <c:v>810.16699999999992</c:v>
                </c:pt>
                <c:pt idx="2984">
                  <c:v>810.197</c:v>
                </c:pt>
                <c:pt idx="2985">
                  <c:v>810.24199999999996</c:v>
                </c:pt>
                <c:pt idx="2986">
                  <c:v>810.28700000000003</c:v>
                </c:pt>
                <c:pt idx="2987">
                  <c:v>810.32099999999991</c:v>
                </c:pt>
                <c:pt idx="2988">
                  <c:v>810.38599999999997</c:v>
                </c:pt>
                <c:pt idx="2989">
                  <c:v>810.452</c:v>
                </c:pt>
                <c:pt idx="2990">
                  <c:v>810.47199999999998</c:v>
                </c:pt>
                <c:pt idx="2991">
                  <c:v>810.50699999999995</c:v>
                </c:pt>
                <c:pt idx="2992">
                  <c:v>810.59799999999996</c:v>
                </c:pt>
                <c:pt idx="2993">
                  <c:v>810.60799999999995</c:v>
                </c:pt>
                <c:pt idx="2994">
                  <c:v>810.66899999999998</c:v>
                </c:pt>
                <c:pt idx="2995">
                  <c:v>810.68599999999992</c:v>
                </c:pt>
                <c:pt idx="2996">
                  <c:v>810.71499999999992</c:v>
                </c:pt>
                <c:pt idx="2997">
                  <c:v>810.78499999999997</c:v>
                </c:pt>
                <c:pt idx="2998">
                  <c:v>810.80200000000002</c:v>
                </c:pt>
                <c:pt idx="2999">
                  <c:v>810.87199999999996</c:v>
                </c:pt>
                <c:pt idx="3000">
                  <c:v>810.91899999999998</c:v>
                </c:pt>
                <c:pt idx="3001">
                  <c:v>810.94499999999994</c:v>
                </c:pt>
                <c:pt idx="3002">
                  <c:v>810.98199999999997</c:v>
                </c:pt>
                <c:pt idx="3003">
                  <c:v>811.07399999999996</c:v>
                </c:pt>
                <c:pt idx="3004">
                  <c:v>811.09199999999998</c:v>
                </c:pt>
                <c:pt idx="3005">
                  <c:v>811.11799999999994</c:v>
                </c:pt>
                <c:pt idx="3006">
                  <c:v>811.16499999999996</c:v>
                </c:pt>
                <c:pt idx="3007">
                  <c:v>811.23099999999999</c:v>
                </c:pt>
                <c:pt idx="3008">
                  <c:v>811.26599999999996</c:v>
                </c:pt>
                <c:pt idx="3009">
                  <c:v>811.28300000000002</c:v>
                </c:pt>
                <c:pt idx="3010">
                  <c:v>811.31999999999994</c:v>
                </c:pt>
                <c:pt idx="3011">
                  <c:v>811.40300000000002</c:v>
                </c:pt>
                <c:pt idx="3012">
                  <c:v>811.51400000000001</c:v>
                </c:pt>
                <c:pt idx="3013">
                  <c:v>811.58999999999992</c:v>
                </c:pt>
                <c:pt idx="3014">
                  <c:v>811.68</c:v>
                </c:pt>
                <c:pt idx="3015">
                  <c:v>811.68999999999994</c:v>
                </c:pt>
                <c:pt idx="3016">
                  <c:v>811.72799999999995</c:v>
                </c:pt>
                <c:pt idx="3017">
                  <c:v>811.82399999999996</c:v>
                </c:pt>
                <c:pt idx="3018">
                  <c:v>811.976</c:v>
                </c:pt>
                <c:pt idx="3019">
                  <c:v>812.02299999999991</c:v>
                </c:pt>
                <c:pt idx="3020">
                  <c:v>812.10500000000002</c:v>
                </c:pt>
                <c:pt idx="3021">
                  <c:v>812.15300000000002</c:v>
                </c:pt>
                <c:pt idx="3022">
                  <c:v>812.2</c:v>
                </c:pt>
                <c:pt idx="3023">
                  <c:v>812.29499999999996</c:v>
                </c:pt>
                <c:pt idx="3024">
                  <c:v>812.33999999999992</c:v>
                </c:pt>
                <c:pt idx="3025">
                  <c:v>812.50400000000002</c:v>
                </c:pt>
                <c:pt idx="3026">
                  <c:v>812.53899999999999</c:v>
                </c:pt>
                <c:pt idx="3027">
                  <c:v>812.55399999999997</c:v>
                </c:pt>
                <c:pt idx="3028">
                  <c:v>812.61899999999991</c:v>
                </c:pt>
                <c:pt idx="3029">
                  <c:v>812.63499999999999</c:v>
                </c:pt>
                <c:pt idx="3030">
                  <c:v>812.654</c:v>
                </c:pt>
                <c:pt idx="3031">
                  <c:v>812.7</c:v>
                </c:pt>
                <c:pt idx="3032">
                  <c:v>812.74399999999991</c:v>
                </c:pt>
                <c:pt idx="3033">
                  <c:v>812.78800000000001</c:v>
                </c:pt>
                <c:pt idx="3034">
                  <c:v>812.83999999999992</c:v>
                </c:pt>
                <c:pt idx="3035">
                  <c:v>812.89400000000001</c:v>
                </c:pt>
                <c:pt idx="3036">
                  <c:v>812.91499999999996</c:v>
                </c:pt>
                <c:pt idx="3037">
                  <c:v>812.98099999999999</c:v>
                </c:pt>
                <c:pt idx="3038">
                  <c:v>813.005</c:v>
                </c:pt>
                <c:pt idx="3039">
                  <c:v>813.04399999999998</c:v>
                </c:pt>
                <c:pt idx="3040">
                  <c:v>813.09799999999996</c:v>
                </c:pt>
                <c:pt idx="3041">
                  <c:v>813.18899999999996</c:v>
                </c:pt>
                <c:pt idx="3042">
                  <c:v>813.20699999999999</c:v>
                </c:pt>
                <c:pt idx="3043">
                  <c:v>813.23099999999999</c:v>
                </c:pt>
                <c:pt idx="3044">
                  <c:v>813.27199999999993</c:v>
                </c:pt>
                <c:pt idx="3045">
                  <c:v>813.45100000000002</c:v>
                </c:pt>
                <c:pt idx="3046">
                  <c:v>813.48699999999997</c:v>
                </c:pt>
                <c:pt idx="3047">
                  <c:v>813.51599999999996</c:v>
                </c:pt>
                <c:pt idx="3048">
                  <c:v>813.53899999999999</c:v>
                </c:pt>
                <c:pt idx="3049">
                  <c:v>813.61699999999996</c:v>
                </c:pt>
                <c:pt idx="3050">
                  <c:v>813.62400000000002</c:v>
                </c:pt>
                <c:pt idx="3051">
                  <c:v>813.66300000000001</c:v>
                </c:pt>
                <c:pt idx="3052">
                  <c:v>813.71299999999997</c:v>
                </c:pt>
                <c:pt idx="3053">
                  <c:v>813.79300000000001</c:v>
                </c:pt>
                <c:pt idx="3054">
                  <c:v>813.90599999999995</c:v>
                </c:pt>
                <c:pt idx="3055">
                  <c:v>814.02</c:v>
                </c:pt>
                <c:pt idx="3056">
                  <c:v>814.09500000000003</c:v>
                </c:pt>
                <c:pt idx="3057">
                  <c:v>814.10899999999992</c:v>
                </c:pt>
                <c:pt idx="3058">
                  <c:v>814.13099999999997</c:v>
                </c:pt>
                <c:pt idx="3059">
                  <c:v>814.14699999999993</c:v>
                </c:pt>
                <c:pt idx="3060">
                  <c:v>814.21199999999999</c:v>
                </c:pt>
                <c:pt idx="3061">
                  <c:v>814.28499999999997</c:v>
                </c:pt>
                <c:pt idx="3062">
                  <c:v>814.3</c:v>
                </c:pt>
                <c:pt idx="3063">
                  <c:v>814.33799999999997</c:v>
                </c:pt>
                <c:pt idx="3064">
                  <c:v>814.36899999999991</c:v>
                </c:pt>
                <c:pt idx="3065">
                  <c:v>814.41200000000003</c:v>
                </c:pt>
                <c:pt idx="3066">
                  <c:v>814.43499999999995</c:v>
                </c:pt>
                <c:pt idx="3067">
                  <c:v>814.49</c:v>
                </c:pt>
                <c:pt idx="3068">
                  <c:v>814.57999999999993</c:v>
                </c:pt>
                <c:pt idx="3069">
                  <c:v>814.59500000000003</c:v>
                </c:pt>
                <c:pt idx="3070">
                  <c:v>814.625</c:v>
                </c:pt>
                <c:pt idx="3071">
                  <c:v>814.64799999999991</c:v>
                </c:pt>
                <c:pt idx="3072">
                  <c:v>814.73500000000001</c:v>
                </c:pt>
                <c:pt idx="3073">
                  <c:v>814.75</c:v>
                </c:pt>
                <c:pt idx="3074">
                  <c:v>814.78099999999995</c:v>
                </c:pt>
                <c:pt idx="3075">
                  <c:v>814.80499999999995</c:v>
                </c:pt>
                <c:pt idx="3076">
                  <c:v>814.88699999999994</c:v>
                </c:pt>
                <c:pt idx="3077">
                  <c:v>814.95799999999997</c:v>
                </c:pt>
                <c:pt idx="3078">
                  <c:v>814.97699999999998</c:v>
                </c:pt>
                <c:pt idx="3079">
                  <c:v>815.048</c:v>
                </c:pt>
                <c:pt idx="3080">
                  <c:v>815.06399999999996</c:v>
                </c:pt>
                <c:pt idx="3081">
                  <c:v>815.08399999999995</c:v>
                </c:pt>
                <c:pt idx="3082">
                  <c:v>815.09699999999998</c:v>
                </c:pt>
                <c:pt idx="3083">
                  <c:v>815.13599999999997</c:v>
                </c:pt>
                <c:pt idx="3084">
                  <c:v>815.22500000000002</c:v>
                </c:pt>
                <c:pt idx="3085">
                  <c:v>815.23599999999999</c:v>
                </c:pt>
                <c:pt idx="3086">
                  <c:v>815.35799999999995</c:v>
                </c:pt>
                <c:pt idx="3087">
                  <c:v>815.37400000000002</c:v>
                </c:pt>
                <c:pt idx="3088">
                  <c:v>815.44200000000001</c:v>
                </c:pt>
                <c:pt idx="3089">
                  <c:v>815.452</c:v>
                </c:pt>
                <c:pt idx="3090">
                  <c:v>815.48399999999992</c:v>
                </c:pt>
                <c:pt idx="3091">
                  <c:v>815.50699999999995</c:v>
                </c:pt>
                <c:pt idx="3092">
                  <c:v>815.59799999999996</c:v>
                </c:pt>
                <c:pt idx="3093">
                  <c:v>815.61299999999994</c:v>
                </c:pt>
                <c:pt idx="3094">
                  <c:v>815.678</c:v>
                </c:pt>
                <c:pt idx="3095">
                  <c:v>815.74299999999994</c:v>
                </c:pt>
                <c:pt idx="3096">
                  <c:v>815.80200000000002</c:v>
                </c:pt>
                <c:pt idx="3097">
                  <c:v>815.85899999999992</c:v>
                </c:pt>
                <c:pt idx="3098">
                  <c:v>815.92499999999995</c:v>
                </c:pt>
                <c:pt idx="3099">
                  <c:v>815.94200000000001</c:v>
                </c:pt>
                <c:pt idx="3100">
                  <c:v>816.00599999999997</c:v>
                </c:pt>
                <c:pt idx="3101">
                  <c:v>816.03300000000002</c:v>
                </c:pt>
                <c:pt idx="3102">
                  <c:v>816.07399999999996</c:v>
                </c:pt>
                <c:pt idx="3103">
                  <c:v>816.12199999999996</c:v>
                </c:pt>
                <c:pt idx="3104">
                  <c:v>816.17899999999997</c:v>
                </c:pt>
                <c:pt idx="3105">
                  <c:v>816.28</c:v>
                </c:pt>
                <c:pt idx="3106">
                  <c:v>816.34899999999993</c:v>
                </c:pt>
                <c:pt idx="3107">
                  <c:v>816.39799999999991</c:v>
                </c:pt>
                <c:pt idx="3108">
                  <c:v>816.48299999999995</c:v>
                </c:pt>
                <c:pt idx="3109">
                  <c:v>816.49900000000002</c:v>
                </c:pt>
                <c:pt idx="3110">
                  <c:v>816.53599999999994</c:v>
                </c:pt>
                <c:pt idx="3111">
                  <c:v>816.56</c:v>
                </c:pt>
                <c:pt idx="3112">
                  <c:v>816.61299999999994</c:v>
                </c:pt>
                <c:pt idx="3113">
                  <c:v>816.75800000000004</c:v>
                </c:pt>
                <c:pt idx="3114">
                  <c:v>816.76499999999999</c:v>
                </c:pt>
                <c:pt idx="3115">
                  <c:v>816.82399999999996</c:v>
                </c:pt>
                <c:pt idx="3116">
                  <c:v>816.84299999999996</c:v>
                </c:pt>
                <c:pt idx="3117">
                  <c:v>816.88400000000001</c:v>
                </c:pt>
                <c:pt idx="3118">
                  <c:v>816.96399999999994</c:v>
                </c:pt>
                <c:pt idx="3119">
                  <c:v>817.03499999999997</c:v>
                </c:pt>
                <c:pt idx="3120">
                  <c:v>817.04600000000005</c:v>
                </c:pt>
                <c:pt idx="3121">
                  <c:v>817.08199999999999</c:v>
                </c:pt>
                <c:pt idx="3122">
                  <c:v>817.10599999999999</c:v>
                </c:pt>
                <c:pt idx="3123">
                  <c:v>817.202</c:v>
                </c:pt>
                <c:pt idx="3124">
                  <c:v>817.274</c:v>
                </c:pt>
                <c:pt idx="3125">
                  <c:v>817.28099999999995</c:v>
                </c:pt>
                <c:pt idx="3126">
                  <c:v>817.30499999999995</c:v>
                </c:pt>
                <c:pt idx="3127">
                  <c:v>817.31600000000003</c:v>
                </c:pt>
                <c:pt idx="3128">
                  <c:v>817.35199999999998</c:v>
                </c:pt>
                <c:pt idx="3129">
                  <c:v>817.41599999999994</c:v>
                </c:pt>
                <c:pt idx="3130">
                  <c:v>817.43599999999992</c:v>
                </c:pt>
                <c:pt idx="3131">
                  <c:v>817.47199999999998</c:v>
                </c:pt>
                <c:pt idx="3132">
                  <c:v>817.49599999999998</c:v>
                </c:pt>
                <c:pt idx="3133">
                  <c:v>817.54</c:v>
                </c:pt>
                <c:pt idx="3134">
                  <c:v>817.62699999999995</c:v>
                </c:pt>
                <c:pt idx="3135">
                  <c:v>817.67499999999995</c:v>
                </c:pt>
                <c:pt idx="3136">
                  <c:v>817.69799999999998</c:v>
                </c:pt>
                <c:pt idx="3137">
                  <c:v>817.78099999999995</c:v>
                </c:pt>
                <c:pt idx="3138">
                  <c:v>817.79600000000005</c:v>
                </c:pt>
                <c:pt idx="3139">
                  <c:v>817.83100000000002</c:v>
                </c:pt>
                <c:pt idx="3140">
                  <c:v>817.85500000000002</c:v>
                </c:pt>
                <c:pt idx="3141">
                  <c:v>817.91899999999998</c:v>
                </c:pt>
                <c:pt idx="3142">
                  <c:v>817.94399999999996</c:v>
                </c:pt>
                <c:pt idx="3143">
                  <c:v>818.00800000000004</c:v>
                </c:pt>
                <c:pt idx="3144">
                  <c:v>818.05700000000002</c:v>
                </c:pt>
                <c:pt idx="3145">
                  <c:v>818.12</c:v>
                </c:pt>
                <c:pt idx="3146">
                  <c:v>818.18499999999995</c:v>
                </c:pt>
                <c:pt idx="3147">
                  <c:v>818.20299999999997</c:v>
                </c:pt>
                <c:pt idx="3148">
                  <c:v>818.22399999999993</c:v>
                </c:pt>
                <c:pt idx="3149">
                  <c:v>818.23500000000001</c:v>
                </c:pt>
                <c:pt idx="3150">
                  <c:v>818.27299999999991</c:v>
                </c:pt>
                <c:pt idx="3151">
                  <c:v>818.34899999999993</c:v>
                </c:pt>
                <c:pt idx="3152">
                  <c:v>818.36</c:v>
                </c:pt>
                <c:pt idx="3153">
                  <c:v>818.39400000000001</c:v>
                </c:pt>
                <c:pt idx="3154">
                  <c:v>818.41699999999992</c:v>
                </c:pt>
                <c:pt idx="3155">
                  <c:v>818.46299999999997</c:v>
                </c:pt>
                <c:pt idx="3156">
                  <c:v>818.54099999999994</c:v>
                </c:pt>
                <c:pt idx="3157">
                  <c:v>818.58899999999994</c:v>
                </c:pt>
                <c:pt idx="3158">
                  <c:v>818.63799999999992</c:v>
                </c:pt>
                <c:pt idx="3159">
                  <c:v>818.69799999999998</c:v>
                </c:pt>
                <c:pt idx="3160">
                  <c:v>818.74099999999999</c:v>
                </c:pt>
                <c:pt idx="3161">
                  <c:v>818.78700000000003</c:v>
                </c:pt>
                <c:pt idx="3162">
                  <c:v>818.88400000000001</c:v>
                </c:pt>
                <c:pt idx="3163">
                  <c:v>818.89</c:v>
                </c:pt>
                <c:pt idx="3164">
                  <c:v>818.93</c:v>
                </c:pt>
                <c:pt idx="3165">
                  <c:v>818.97900000000004</c:v>
                </c:pt>
                <c:pt idx="3166">
                  <c:v>819.02800000000002</c:v>
                </c:pt>
                <c:pt idx="3167">
                  <c:v>819.11299999999994</c:v>
                </c:pt>
                <c:pt idx="3168">
                  <c:v>819.125</c:v>
                </c:pt>
                <c:pt idx="3169">
                  <c:v>819.18700000000001</c:v>
                </c:pt>
                <c:pt idx="3170">
                  <c:v>819.202</c:v>
                </c:pt>
                <c:pt idx="3171">
                  <c:v>819.24699999999996</c:v>
                </c:pt>
                <c:pt idx="3172">
                  <c:v>819.32099999999991</c:v>
                </c:pt>
                <c:pt idx="3173">
                  <c:v>819.327</c:v>
                </c:pt>
                <c:pt idx="3174">
                  <c:v>819.37199999999996</c:v>
                </c:pt>
                <c:pt idx="3175">
                  <c:v>819.39599999999996</c:v>
                </c:pt>
                <c:pt idx="3176">
                  <c:v>819.49900000000002</c:v>
                </c:pt>
                <c:pt idx="3177">
                  <c:v>819.51499999999999</c:v>
                </c:pt>
                <c:pt idx="3178">
                  <c:v>819.55200000000002</c:v>
                </c:pt>
                <c:pt idx="3179">
                  <c:v>819.57600000000002</c:v>
                </c:pt>
                <c:pt idx="3180">
                  <c:v>819.62799999999993</c:v>
                </c:pt>
                <c:pt idx="3181">
                  <c:v>819.66899999999998</c:v>
                </c:pt>
                <c:pt idx="3182">
                  <c:v>819.71699999999998</c:v>
                </c:pt>
                <c:pt idx="3183">
                  <c:v>819.75800000000004</c:v>
                </c:pt>
                <c:pt idx="3184">
                  <c:v>819.82299999999998</c:v>
                </c:pt>
                <c:pt idx="3185">
                  <c:v>819.91</c:v>
                </c:pt>
                <c:pt idx="3186">
                  <c:v>819.92</c:v>
                </c:pt>
                <c:pt idx="3187">
                  <c:v>819.96299999999997</c:v>
                </c:pt>
                <c:pt idx="3188">
                  <c:v>820.01099999999997</c:v>
                </c:pt>
                <c:pt idx="3189">
                  <c:v>820.09299999999996</c:v>
                </c:pt>
                <c:pt idx="3190">
                  <c:v>820.11</c:v>
                </c:pt>
                <c:pt idx="3191">
                  <c:v>820.13</c:v>
                </c:pt>
                <c:pt idx="3192">
                  <c:v>820.14099999999996</c:v>
                </c:pt>
                <c:pt idx="3193">
                  <c:v>820.20100000000002</c:v>
                </c:pt>
                <c:pt idx="3194">
                  <c:v>820.21699999999998</c:v>
                </c:pt>
                <c:pt idx="3195">
                  <c:v>820.25800000000004</c:v>
                </c:pt>
                <c:pt idx="3196">
                  <c:v>820.33699999999999</c:v>
                </c:pt>
                <c:pt idx="3197">
                  <c:v>820.34500000000003</c:v>
                </c:pt>
                <c:pt idx="3198">
                  <c:v>820.41099999999994</c:v>
                </c:pt>
                <c:pt idx="3199">
                  <c:v>820.42200000000003</c:v>
                </c:pt>
                <c:pt idx="3200">
                  <c:v>820.48199999999997</c:v>
                </c:pt>
                <c:pt idx="3201">
                  <c:v>820.49900000000002</c:v>
                </c:pt>
                <c:pt idx="3202">
                  <c:v>820.53399999999999</c:v>
                </c:pt>
                <c:pt idx="3203">
                  <c:v>820.56999999999994</c:v>
                </c:pt>
                <c:pt idx="3204">
                  <c:v>820.61599999999999</c:v>
                </c:pt>
                <c:pt idx="3205">
                  <c:v>820.66099999999994</c:v>
                </c:pt>
                <c:pt idx="3206">
                  <c:v>820.76800000000003</c:v>
                </c:pt>
                <c:pt idx="3207">
                  <c:v>820.78</c:v>
                </c:pt>
                <c:pt idx="3208">
                  <c:v>820.83799999999997</c:v>
                </c:pt>
                <c:pt idx="3209">
                  <c:v>820.91699999999992</c:v>
                </c:pt>
                <c:pt idx="3210">
                  <c:v>820.93599999999992</c:v>
                </c:pt>
                <c:pt idx="3211">
                  <c:v>820.99900000000002</c:v>
                </c:pt>
                <c:pt idx="3212">
                  <c:v>821.06600000000003</c:v>
                </c:pt>
                <c:pt idx="3213">
                  <c:v>821.077</c:v>
                </c:pt>
                <c:pt idx="3214">
                  <c:v>821.11099999999999</c:v>
                </c:pt>
                <c:pt idx="3215">
                  <c:v>821.13400000000001</c:v>
                </c:pt>
                <c:pt idx="3216">
                  <c:v>821.19100000000003</c:v>
                </c:pt>
                <c:pt idx="3217">
                  <c:v>821.23500000000001</c:v>
                </c:pt>
                <c:pt idx="3218">
                  <c:v>821.33399999999995</c:v>
                </c:pt>
                <c:pt idx="3219">
                  <c:v>821.34199999999998</c:v>
                </c:pt>
                <c:pt idx="3220">
                  <c:v>821.38699999999994</c:v>
                </c:pt>
                <c:pt idx="3221">
                  <c:v>821.41300000000001</c:v>
                </c:pt>
                <c:pt idx="3222">
                  <c:v>821.46900000000005</c:v>
                </c:pt>
                <c:pt idx="3223">
                  <c:v>821.50699999999995</c:v>
                </c:pt>
                <c:pt idx="3224">
                  <c:v>821.58999999999992</c:v>
                </c:pt>
                <c:pt idx="3225">
                  <c:v>821.60799999999995</c:v>
                </c:pt>
                <c:pt idx="3226">
                  <c:v>821.63499999999999</c:v>
                </c:pt>
                <c:pt idx="3227">
                  <c:v>821.70799999999997</c:v>
                </c:pt>
                <c:pt idx="3228">
                  <c:v>821.71900000000005</c:v>
                </c:pt>
                <c:pt idx="3229">
                  <c:v>821.75800000000004</c:v>
                </c:pt>
                <c:pt idx="3230">
                  <c:v>821.83199999999999</c:v>
                </c:pt>
                <c:pt idx="3231">
                  <c:v>821.84299999999996</c:v>
                </c:pt>
                <c:pt idx="3232">
                  <c:v>821.87900000000002</c:v>
                </c:pt>
                <c:pt idx="3233">
                  <c:v>821.90300000000002</c:v>
                </c:pt>
                <c:pt idx="3234">
                  <c:v>822.04899999999998</c:v>
                </c:pt>
                <c:pt idx="3235">
                  <c:v>822.06200000000001</c:v>
                </c:pt>
                <c:pt idx="3236">
                  <c:v>822.19899999999996</c:v>
                </c:pt>
                <c:pt idx="3237">
                  <c:v>822.21799999999996</c:v>
                </c:pt>
                <c:pt idx="3238">
                  <c:v>822.27599999999995</c:v>
                </c:pt>
                <c:pt idx="3239">
                  <c:v>822.34199999999998</c:v>
                </c:pt>
                <c:pt idx="3240">
                  <c:v>822.35899999999992</c:v>
                </c:pt>
                <c:pt idx="3241">
                  <c:v>822.39799999999991</c:v>
                </c:pt>
                <c:pt idx="3242">
                  <c:v>822.46499999999992</c:v>
                </c:pt>
                <c:pt idx="3243">
                  <c:v>822.48299999999995</c:v>
                </c:pt>
                <c:pt idx="3244">
                  <c:v>822.51599999999996</c:v>
                </c:pt>
                <c:pt idx="3245">
                  <c:v>822.54300000000001</c:v>
                </c:pt>
                <c:pt idx="3246">
                  <c:v>822.56899999999996</c:v>
                </c:pt>
                <c:pt idx="3247">
                  <c:v>822.62800000000004</c:v>
                </c:pt>
                <c:pt idx="3248">
                  <c:v>822.63200000000006</c:v>
                </c:pt>
                <c:pt idx="3249">
                  <c:v>822.66899999999998</c:v>
                </c:pt>
                <c:pt idx="3250">
                  <c:v>822.69100000000003</c:v>
                </c:pt>
                <c:pt idx="3251">
                  <c:v>822.73500000000001</c:v>
                </c:pt>
                <c:pt idx="3252">
                  <c:v>822.74300000000005</c:v>
                </c:pt>
                <c:pt idx="3253">
                  <c:v>822.77499999999998</c:v>
                </c:pt>
                <c:pt idx="3254">
                  <c:v>822.81899999999996</c:v>
                </c:pt>
                <c:pt idx="3255">
                  <c:v>822.88499999999999</c:v>
                </c:pt>
                <c:pt idx="3256">
                  <c:v>822.90499999999997</c:v>
                </c:pt>
                <c:pt idx="3257">
                  <c:v>822.93600000000004</c:v>
                </c:pt>
                <c:pt idx="3258">
                  <c:v>823.01700000000005</c:v>
                </c:pt>
                <c:pt idx="3259">
                  <c:v>823.02300000000002</c:v>
                </c:pt>
                <c:pt idx="3260">
                  <c:v>823.06299999999999</c:v>
                </c:pt>
                <c:pt idx="3261">
                  <c:v>823.10800000000006</c:v>
                </c:pt>
                <c:pt idx="3262">
                  <c:v>823.12599999999998</c:v>
                </c:pt>
                <c:pt idx="3263">
                  <c:v>823.19100000000003</c:v>
                </c:pt>
                <c:pt idx="3264">
                  <c:v>823.23099999999999</c:v>
                </c:pt>
                <c:pt idx="3265">
                  <c:v>823.24199999999996</c:v>
                </c:pt>
                <c:pt idx="3266">
                  <c:v>823.27800000000002</c:v>
                </c:pt>
                <c:pt idx="3267">
                  <c:v>823.29700000000003</c:v>
                </c:pt>
                <c:pt idx="3268">
                  <c:v>823.34400000000005</c:v>
                </c:pt>
                <c:pt idx="3269">
                  <c:v>823.41399999999999</c:v>
                </c:pt>
                <c:pt idx="3270">
                  <c:v>823.43</c:v>
                </c:pt>
                <c:pt idx="3271">
                  <c:v>823.45900000000006</c:v>
                </c:pt>
                <c:pt idx="3272">
                  <c:v>823.50400000000002</c:v>
                </c:pt>
                <c:pt idx="3273">
                  <c:v>823.55</c:v>
                </c:pt>
                <c:pt idx="3274">
                  <c:v>823.58799999999997</c:v>
                </c:pt>
                <c:pt idx="3275">
                  <c:v>823.62599999999998</c:v>
                </c:pt>
                <c:pt idx="3276">
                  <c:v>823.66600000000005</c:v>
                </c:pt>
                <c:pt idx="3277">
                  <c:v>823.70699999999999</c:v>
                </c:pt>
                <c:pt idx="3278">
                  <c:v>823.78800000000001</c:v>
                </c:pt>
                <c:pt idx="3279">
                  <c:v>823.81500000000005</c:v>
                </c:pt>
                <c:pt idx="3280">
                  <c:v>823.822</c:v>
                </c:pt>
                <c:pt idx="3281">
                  <c:v>823.84299999999996</c:v>
                </c:pt>
                <c:pt idx="3282">
                  <c:v>823.851</c:v>
                </c:pt>
                <c:pt idx="3283">
                  <c:v>823.88499999999999</c:v>
                </c:pt>
                <c:pt idx="3284">
                  <c:v>823.90499999999997</c:v>
                </c:pt>
                <c:pt idx="3285">
                  <c:v>823.99</c:v>
                </c:pt>
                <c:pt idx="3286">
                  <c:v>824.00800000000004</c:v>
                </c:pt>
                <c:pt idx="3287">
                  <c:v>824.04200000000003</c:v>
                </c:pt>
                <c:pt idx="3288">
                  <c:v>824.07299999999998</c:v>
                </c:pt>
                <c:pt idx="3289">
                  <c:v>824.14599999999996</c:v>
                </c:pt>
                <c:pt idx="3290">
                  <c:v>824.18700000000001</c:v>
                </c:pt>
                <c:pt idx="3291">
                  <c:v>824.20500000000004</c:v>
                </c:pt>
                <c:pt idx="3292">
                  <c:v>824.27800000000002</c:v>
                </c:pt>
                <c:pt idx="3293">
                  <c:v>824.28800000000001</c:v>
                </c:pt>
                <c:pt idx="3294">
                  <c:v>824.32899999999995</c:v>
                </c:pt>
                <c:pt idx="3295">
                  <c:v>824.38</c:v>
                </c:pt>
                <c:pt idx="3296">
                  <c:v>824.42399999999998</c:v>
                </c:pt>
                <c:pt idx="3297">
                  <c:v>824.48900000000003</c:v>
                </c:pt>
                <c:pt idx="3298">
                  <c:v>824.55100000000004</c:v>
                </c:pt>
                <c:pt idx="3299">
                  <c:v>824.57</c:v>
                </c:pt>
                <c:pt idx="3300">
                  <c:v>824.59799999999996</c:v>
                </c:pt>
                <c:pt idx="3301">
                  <c:v>824.66100000000006</c:v>
                </c:pt>
                <c:pt idx="3302">
                  <c:v>824.67899999999997</c:v>
                </c:pt>
                <c:pt idx="3303">
                  <c:v>824.70399999999995</c:v>
                </c:pt>
                <c:pt idx="3304">
                  <c:v>824.74800000000005</c:v>
                </c:pt>
                <c:pt idx="3305">
                  <c:v>824.779</c:v>
                </c:pt>
                <c:pt idx="3306">
                  <c:v>824.81399999999996</c:v>
                </c:pt>
                <c:pt idx="3307">
                  <c:v>824.86400000000003</c:v>
                </c:pt>
                <c:pt idx="3308">
                  <c:v>824.93200000000002</c:v>
                </c:pt>
                <c:pt idx="3309">
                  <c:v>824.995</c:v>
                </c:pt>
                <c:pt idx="3310">
                  <c:v>825.01</c:v>
                </c:pt>
                <c:pt idx="3311">
                  <c:v>825.04899999999998</c:v>
                </c:pt>
                <c:pt idx="3312">
                  <c:v>825.09500000000003</c:v>
                </c:pt>
                <c:pt idx="3313">
                  <c:v>825.13900000000001</c:v>
                </c:pt>
                <c:pt idx="3314">
                  <c:v>825.15800000000002</c:v>
                </c:pt>
                <c:pt idx="3315">
                  <c:v>825.23800000000006</c:v>
                </c:pt>
                <c:pt idx="3316">
                  <c:v>825.25800000000004</c:v>
                </c:pt>
                <c:pt idx="3317">
                  <c:v>825.28200000000004</c:v>
                </c:pt>
                <c:pt idx="3318">
                  <c:v>825.31899999999996</c:v>
                </c:pt>
                <c:pt idx="3319">
                  <c:v>825.37699999999995</c:v>
                </c:pt>
                <c:pt idx="3320">
                  <c:v>825.38499999999999</c:v>
                </c:pt>
                <c:pt idx="3321">
                  <c:v>825.41700000000003</c:v>
                </c:pt>
                <c:pt idx="3322">
                  <c:v>825.44799999999998</c:v>
                </c:pt>
                <c:pt idx="3323">
                  <c:v>825.48599999999999</c:v>
                </c:pt>
                <c:pt idx="3324">
                  <c:v>825.56500000000005</c:v>
                </c:pt>
                <c:pt idx="3325">
                  <c:v>825.57100000000003</c:v>
                </c:pt>
                <c:pt idx="3326">
                  <c:v>825.60500000000002</c:v>
                </c:pt>
                <c:pt idx="3327">
                  <c:v>825.62699999999995</c:v>
                </c:pt>
                <c:pt idx="3328">
                  <c:v>825.69200000000001</c:v>
                </c:pt>
                <c:pt idx="3329">
                  <c:v>825.73800000000006</c:v>
                </c:pt>
                <c:pt idx="3330">
                  <c:v>825.76599999999996</c:v>
                </c:pt>
                <c:pt idx="3331">
                  <c:v>825.77599999999995</c:v>
                </c:pt>
                <c:pt idx="3332">
                  <c:v>825.81600000000003</c:v>
                </c:pt>
                <c:pt idx="3333">
                  <c:v>825.86199999999997</c:v>
                </c:pt>
                <c:pt idx="3334">
                  <c:v>825.93200000000002</c:v>
                </c:pt>
                <c:pt idx="3335">
                  <c:v>825.94899999999996</c:v>
                </c:pt>
                <c:pt idx="3336">
                  <c:v>825.97199999999998</c:v>
                </c:pt>
                <c:pt idx="3337">
                  <c:v>826.02099999999996</c:v>
                </c:pt>
                <c:pt idx="3338">
                  <c:v>826.10199999999998</c:v>
                </c:pt>
                <c:pt idx="3339">
                  <c:v>826.11800000000005</c:v>
                </c:pt>
                <c:pt idx="3340">
                  <c:v>826.13800000000003</c:v>
                </c:pt>
                <c:pt idx="3341">
                  <c:v>826.14800000000002</c:v>
                </c:pt>
                <c:pt idx="3342">
                  <c:v>826.17600000000004</c:v>
                </c:pt>
                <c:pt idx="3343">
                  <c:v>826.22400000000005</c:v>
                </c:pt>
                <c:pt idx="3344">
                  <c:v>826.26700000000005</c:v>
                </c:pt>
                <c:pt idx="3345">
                  <c:v>826.33</c:v>
                </c:pt>
                <c:pt idx="3346">
                  <c:v>826.33699999999999</c:v>
                </c:pt>
                <c:pt idx="3347">
                  <c:v>826.404</c:v>
                </c:pt>
                <c:pt idx="3348">
                  <c:v>826.41499999999996</c:v>
                </c:pt>
                <c:pt idx="3349">
                  <c:v>826.45399999999995</c:v>
                </c:pt>
                <c:pt idx="3350">
                  <c:v>826.50300000000004</c:v>
                </c:pt>
                <c:pt idx="3351">
                  <c:v>826.56700000000001</c:v>
                </c:pt>
                <c:pt idx="3352">
                  <c:v>826.58500000000004</c:v>
                </c:pt>
                <c:pt idx="3353">
                  <c:v>826.61199999999997</c:v>
                </c:pt>
                <c:pt idx="3354">
                  <c:v>826.66</c:v>
                </c:pt>
                <c:pt idx="3355">
                  <c:v>826.69899999999996</c:v>
                </c:pt>
                <c:pt idx="3356">
                  <c:v>826.71699999999998</c:v>
                </c:pt>
                <c:pt idx="3357">
                  <c:v>826.78</c:v>
                </c:pt>
                <c:pt idx="3358">
                  <c:v>826.80499999999995</c:v>
                </c:pt>
                <c:pt idx="3359">
                  <c:v>826.86500000000001</c:v>
                </c:pt>
                <c:pt idx="3360">
                  <c:v>826.90800000000002</c:v>
                </c:pt>
                <c:pt idx="3361">
                  <c:v>826.95100000000002</c:v>
                </c:pt>
                <c:pt idx="3362">
                  <c:v>826.96900000000005</c:v>
                </c:pt>
                <c:pt idx="3363">
                  <c:v>827.01400000000001</c:v>
                </c:pt>
                <c:pt idx="3364">
                  <c:v>827.10400000000004</c:v>
                </c:pt>
                <c:pt idx="3365">
                  <c:v>827.11900000000003</c:v>
                </c:pt>
                <c:pt idx="3366">
                  <c:v>827.13800000000003</c:v>
                </c:pt>
                <c:pt idx="3367">
                  <c:v>827.14800000000002</c:v>
                </c:pt>
                <c:pt idx="3368">
                  <c:v>827.17399999999998</c:v>
                </c:pt>
                <c:pt idx="3369">
                  <c:v>827.21600000000001</c:v>
                </c:pt>
                <c:pt idx="3370">
                  <c:v>827.24099999999999</c:v>
                </c:pt>
                <c:pt idx="3371">
                  <c:v>827.32299999999998</c:v>
                </c:pt>
                <c:pt idx="3372">
                  <c:v>827.33799999999997</c:v>
                </c:pt>
                <c:pt idx="3373">
                  <c:v>827.35800000000006</c:v>
                </c:pt>
                <c:pt idx="3374">
                  <c:v>827.36800000000005</c:v>
                </c:pt>
                <c:pt idx="3375">
                  <c:v>827.40300000000002</c:v>
                </c:pt>
                <c:pt idx="3376">
                  <c:v>827.423</c:v>
                </c:pt>
                <c:pt idx="3377">
                  <c:v>827.51200000000006</c:v>
                </c:pt>
                <c:pt idx="3378">
                  <c:v>827.524</c:v>
                </c:pt>
                <c:pt idx="3379">
                  <c:v>827.56700000000001</c:v>
                </c:pt>
                <c:pt idx="3380">
                  <c:v>827.61300000000006</c:v>
                </c:pt>
                <c:pt idx="3381">
                  <c:v>827.65700000000004</c:v>
                </c:pt>
                <c:pt idx="3382">
                  <c:v>827.726</c:v>
                </c:pt>
                <c:pt idx="3383">
                  <c:v>827.74300000000005</c:v>
                </c:pt>
                <c:pt idx="3384">
                  <c:v>827.78200000000004</c:v>
                </c:pt>
                <c:pt idx="3385">
                  <c:v>827.82299999999998</c:v>
                </c:pt>
                <c:pt idx="3386">
                  <c:v>827.87699999999995</c:v>
                </c:pt>
                <c:pt idx="3387">
                  <c:v>827.92600000000004</c:v>
                </c:pt>
                <c:pt idx="3388">
                  <c:v>827.96699999999998</c:v>
                </c:pt>
                <c:pt idx="3389">
                  <c:v>827.98500000000001</c:v>
                </c:pt>
                <c:pt idx="3390">
                  <c:v>828.07100000000003</c:v>
                </c:pt>
                <c:pt idx="3391">
                  <c:v>828.08600000000001</c:v>
                </c:pt>
                <c:pt idx="3392">
                  <c:v>828.11</c:v>
                </c:pt>
                <c:pt idx="3393">
                  <c:v>828.15200000000004</c:v>
                </c:pt>
                <c:pt idx="3394">
                  <c:v>828.17100000000005</c:v>
                </c:pt>
                <c:pt idx="3395">
                  <c:v>828.26400000000001</c:v>
                </c:pt>
                <c:pt idx="3396">
                  <c:v>828.27700000000004</c:v>
                </c:pt>
                <c:pt idx="3397">
                  <c:v>828.29600000000005</c:v>
                </c:pt>
                <c:pt idx="3398">
                  <c:v>828.30499999999995</c:v>
                </c:pt>
                <c:pt idx="3399">
                  <c:v>828.34100000000001</c:v>
                </c:pt>
                <c:pt idx="3400">
                  <c:v>828.36099999999999</c:v>
                </c:pt>
                <c:pt idx="3401">
                  <c:v>828.452</c:v>
                </c:pt>
                <c:pt idx="3402">
                  <c:v>828.46199999999999</c:v>
                </c:pt>
                <c:pt idx="3403">
                  <c:v>828.50099999999998</c:v>
                </c:pt>
                <c:pt idx="3404">
                  <c:v>828.55100000000004</c:v>
                </c:pt>
                <c:pt idx="3405">
                  <c:v>828.59699999999998</c:v>
                </c:pt>
                <c:pt idx="3406">
                  <c:v>828.64099999999996</c:v>
                </c:pt>
                <c:pt idx="3407">
                  <c:v>828.69200000000001</c:v>
                </c:pt>
                <c:pt idx="3408">
                  <c:v>828.76700000000005</c:v>
                </c:pt>
                <c:pt idx="3409">
                  <c:v>828.774</c:v>
                </c:pt>
                <c:pt idx="3410">
                  <c:v>828.83400000000006</c:v>
                </c:pt>
                <c:pt idx="3411">
                  <c:v>828.85199999999998</c:v>
                </c:pt>
                <c:pt idx="3412">
                  <c:v>828.88300000000004</c:v>
                </c:pt>
                <c:pt idx="3413">
                  <c:v>828.95100000000002</c:v>
                </c:pt>
                <c:pt idx="3414">
                  <c:v>828.96</c:v>
                </c:pt>
                <c:pt idx="3415">
                  <c:v>828.99400000000003</c:v>
                </c:pt>
                <c:pt idx="3416">
                  <c:v>829.01400000000001</c:v>
                </c:pt>
                <c:pt idx="3417">
                  <c:v>829.07500000000005</c:v>
                </c:pt>
                <c:pt idx="3418">
                  <c:v>829.10599999999999</c:v>
                </c:pt>
                <c:pt idx="3419">
                  <c:v>829.20799999999997</c:v>
                </c:pt>
                <c:pt idx="3420">
                  <c:v>829.24900000000002</c:v>
                </c:pt>
                <c:pt idx="3421">
                  <c:v>829.28100000000006</c:v>
                </c:pt>
                <c:pt idx="3422">
                  <c:v>829.34500000000003</c:v>
                </c:pt>
                <c:pt idx="3423">
                  <c:v>829.39300000000003</c:v>
                </c:pt>
                <c:pt idx="3424">
                  <c:v>829.45600000000002</c:v>
                </c:pt>
                <c:pt idx="3425">
                  <c:v>829.47699999999998</c:v>
                </c:pt>
                <c:pt idx="3426">
                  <c:v>829.52</c:v>
                </c:pt>
                <c:pt idx="3427">
                  <c:v>829.59100000000001</c:v>
                </c:pt>
                <c:pt idx="3428">
                  <c:v>829.601</c:v>
                </c:pt>
                <c:pt idx="3429">
                  <c:v>829.65899999999999</c:v>
                </c:pt>
                <c:pt idx="3430">
                  <c:v>829.72299999999996</c:v>
                </c:pt>
                <c:pt idx="3431">
                  <c:v>829.74199999999996</c:v>
                </c:pt>
                <c:pt idx="3432">
                  <c:v>829.76900000000001</c:v>
                </c:pt>
                <c:pt idx="3433">
                  <c:v>829.84299999999996</c:v>
                </c:pt>
                <c:pt idx="3434">
                  <c:v>829.85199999999998</c:v>
                </c:pt>
                <c:pt idx="3435">
                  <c:v>829.91</c:v>
                </c:pt>
                <c:pt idx="3436">
                  <c:v>829.92899999999997</c:v>
                </c:pt>
                <c:pt idx="3437">
                  <c:v>829.95799999999997</c:v>
                </c:pt>
                <c:pt idx="3438">
                  <c:v>830.02300000000002</c:v>
                </c:pt>
                <c:pt idx="3439">
                  <c:v>830.08500000000004</c:v>
                </c:pt>
                <c:pt idx="3440">
                  <c:v>830.10199999999998</c:v>
                </c:pt>
                <c:pt idx="3441">
                  <c:v>830.12800000000004</c:v>
                </c:pt>
                <c:pt idx="3442">
                  <c:v>830.18899999999996</c:v>
                </c:pt>
                <c:pt idx="3443">
                  <c:v>830.19500000000005</c:v>
                </c:pt>
                <c:pt idx="3444">
                  <c:v>830.25700000000006</c:v>
                </c:pt>
                <c:pt idx="3445">
                  <c:v>830.274</c:v>
                </c:pt>
                <c:pt idx="3446">
                  <c:v>830.31500000000005</c:v>
                </c:pt>
                <c:pt idx="3447">
                  <c:v>830.38900000000001</c:v>
                </c:pt>
                <c:pt idx="3448">
                  <c:v>830.39800000000002</c:v>
                </c:pt>
                <c:pt idx="3449">
                  <c:v>830.46299999999997</c:v>
                </c:pt>
                <c:pt idx="3450">
                  <c:v>830.476</c:v>
                </c:pt>
                <c:pt idx="3451">
                  <c:v>830.505</c:v>
                </c:pt>
                <c:pt idx="3452">
                  <c:v>830.55200000000002</c:v>
                </c:pt>
                <c:pt idx="3453">
                  <c:v>830.59900000000005</c:v>
                </c:pt>
                <c:pt idx="3454">
                  <c:v>830.66399999999999</c:v>
                </c:pt>
                <c:pt idx="3455">
                  <c:v>830.68299999999999</c:v>
                </c:pt>
                <c:pt idx="3456">
                  <c:v>830.71199999999999</c:v>
                </c:pt>
                <c:pt idx="3457">
                  <c:v>830.755</c:v>
                </c:pt>
                <c:pt idx="3458">
                  <c:v>830.88300000000004</c:v>
                </c:pt>
                <c:pt idx="3459">
                  <c:v>831.00599999999997</c:v>
                </c:pt>
                <c:pt idx="3460">
                  <c:v>831.08</c:v>
                </c:pt>
                <c:pt idx="3461">
                  <c:v>831.08600000000001</c:v>
                </c:pt>
                <c:pt idx="3462">
                  <c:v>831.12599999999998</c:v>
                </c:pt>
                <c:pt idx="3463">
                  <c:v>831.16899999999998</c:v>
                </c:pt>
                <c:pt idx="3464">
                  <c:v>831.19100000000003</c:v>
                </c:pt>
                <c:pt idx="3465">
                  <c:v>831.26700000000005</c:v>
                </c:pt>
                <c:pt idx="3466">
                  <c:v>831.27300000000002</c:v>
                </c:pt>
                <c:pt idx="3467">
                  <c:v>831.33</c:v>
                </c:pt>
                <c:pt idx="3468">
                  <c:v>831.33699999999999</c:v>
                </c:pt>
                <c:pt idx="3469">
                  <c:v>831.40099999999995</c:v>
                </c:pt>
                <c:pt idx="3470">
                  <c:v>831.41600000000005</c:v>
                </c:pt>
                <c:pt idx="3471">
                  <c:v>831.44399999999996</c:v>
                </c:pt>
                <c:pt idx="3472">
                  <c:v>831.51800000000003</c:v>
                </c:pt>
                <c:pt idx="3473">
                  <c:v>831.52300000000002</c:v>
                </c:pt>
                <c:pt idx="3474">
                  <c:v>831.56500000000005</c:v>
                </c:pt>
                <c:pt idx="3475">
                  <c:v>831.61400000000003</c:v>
                </c:pt>
                <c:pt idx="3476">
                  <c:v>831.69100000000003</c:v>
                </c:pt>
                <c:pt idx="3477">
                  <c:v>831.71</c:v>
                </c:pt>
                <c:pt idx="3478">
                  <c:v>831.73900000000003</c:v>
                </c:pt>
                <c:pt idx="3479">
                  <c:v>831.78399999999999</c:v>
                </c:pt>
                <c:pt idx="3480">
                  <c:v>831.83299999999997</c:v>
                </c:pt>
                <c:pt idx="3481">
                  <c:v>831.87900000000002</c:v>
                </c:pt>
                <c:pt idx="3482">
                  <c:v>831.928</c:v>
                </c:pt>
                <c:pt idx="3483">
                  <c:v>831.99300000000005</c:v>
                </c:pt>
                <c:pt idx="3484">
                  <c:v>832.00700000000006</c:v>
                </c:pt>
                <c:pt idx="3485">
                  <c:v>832.04200000000003</c:v>
                </c:pt>
                <c:pt idx="3486">
                  <c:v>832.06200000000001</c:v>
                </c:pt>
                <c:pt idx="3487">
                  <c:v>832.14800000000002</c:v>
                </c:pt>
                <c:pt idx="3488">
                  <c:v>832.16399999999999</c:v>
                </c:pt>
                <c:pt idx="3489">
                  <c:v>832.202</c:v>
                </c:pt>
                <c:pt idx="3490">
                  <c:v>832.274</c:v>
                </c:pt>
                <c:pt idx="3491">
                  <c:v>832.29</c:v>
                </c:pt>
                <c:pt idx="3492">
                  <c:v>832.32600000000002</c:v>
                </c:pt>
                <c:pt idx="3493">
                  <c:v>832.346</c:v>
                </c:pt>
                <c:pt idx="3494">
                  <c:v>832.39099999999996</c:v>
                </c:pt>
                <c:pt idx="3495">
                  <c:v>832.43600000000004</c:v>
                </c:pt>
                <c:pt idx="3496">
                  <c:v>832.55200000000002</c:v>
                </c:pt>
                <c:pt idx="3497">
                  <c:v>832.57</c:v>
                </c:pt>
                <c:pt idx="3498">
                  <c:v>832.601</c:v>
                </c:pt>
                <c:pt idx="3499">
                  <c:v>832.67399999999998</c:v>
                </c:pt>
                <c:pt idx="3500">
                  <c:v>832.702</c:v>
                </c:pt>
                <c:pt idx="3501">
                  <c:v>832.79600000000005</c:v>
                </c:pt>
                <c:pt idx="3502">
                  <c:v>832.80399999999997</c:v>
                </c:pt>
                <c:pt idx="3503">
                  <c:v>832.84500000000003</c:v>
                </c:pt>
                <c:pt idx="3504">
                  <c:v>832.92100000000005</c:v>
                </c:pt>
                <c:pt idx="3505">
                  <c:v>832.93000000000006</c:v>
                </c:pt>
                <c:pt idx="3506">
                  <c:v>832.96199999999999</c:v>
                </c:pt>
                <c:pt idx="3507">
                  <c:v>833.03</c:v>
                </c:pt>
                <c:pt idx="3508">
                  <c:v>833.04200000000003</c:v>
                </c:pt>
                <c:pt idx="3509">
                  <c:v>833.08299999999997</c:v>
                </c:pt>
                <c:pt idx="3510">
                  <c:v>833.15800000000002</c:v>
                </c:pt>
                <c:pt idx="3511">
                  <c:v>833.16399999999999</c:v>
                </c:pt>
                <c:pt idx="3512">
                  <c:v>833.24599999999998</c:v>
                </c:pt>
                <c:pt idx="3513">
                  <c:v>833.25800000000004</c:v>
                </c:pt>
                <c:pt idx="3514">
                  <c:v>833.29300000000001</c:v>
                </c:pt>
                <c:pt idx="3515">
                  <c:v>833.31299999999999</c:v>
                </c:pt>
                <c:pt idx="3516">
                  <c:v>833.44399999999996</c:v>
                </c:pt>
                <c:pt idx="3517">
                  <c:v>833.46</c:v>
                </c:pt>
                <c:pt idx="3518">
                  <c:v>833.50599999999997</c:v>
                </c:pt>
                <c:pt idx="3519">
                  <c:v>833.58100000000002</c:v>
                </c:pt>
                <c:pt idx="3520">
                  <c:v>833.66399999999999</c:v>
                </c:pt>
                <c:pt idx="3521">
                  <c:v>833.67899999999997</c:v>
                </c:pt>
                <c:pt idx="3522">
                  <c:v>833.74400000000003</c:v>
                </c:pt>
                <c:pt idx="3523">
                  <c:v>833.75700000000006</c:v>
                </c:pt>
                <c:pt idx="3524">
                  <c:v>833.82299999999998</c:v>
                </c:pt>
                <c:pt idx="3525">
                  <c:v>833.83500000000004</c:v>
                </c:pt>
                <c:pt idx="3526">
                  <c:v>833.87199999999996</c:v>
                </c:pt>
                <c:pt idx="3527">
                  <c:v>833.89300000000003</c:v>
                </c:pt>
                <c:pt idx="3528">
                  <c:v>833.96500000000003</c:v>
                </c:pt>
                <c:pt idx="3529">
                  <c:v>834.03200000000004</c:v>
                </c:pt>
                <c:pt idx="3530">
                  <c:v>834.07899999999995</c:v>
                </c:pt>
                <c:pt idx="3531">
                  <c:v>834.16100000000006</c:v>
                </c:pt>
                <c:pt idx="3532">
                  <c:v>834.17899999999997</c:v>
                </c:pt>
                <c:pt idx="3533">
                  <c:v>834.22199999999998</c:v>
                </c:pt>
                <c:pt idx="3534">
                  <c:v>834.29600000000005</c:v>
                </c:pt>
                <c:pt idx="3535">
                  <c:v>834.30399999999997</c:v>
                </c:pt>
                <c:pt idx="3536">
                  <c:v>834.40200000000004</c:v>
                </c:pt>
                <c:pt idx="3537">
                  <c:v>834.48800000000006</c:v>
                </c:pt>
                <c:pt idx="3538">
                  <c:v>834.59799999999996</c:v>
                </c:pt>
                <c:pt idx="3539">
                  <c:v>834.61800000000005</c:v>
                </c:pt>
                <c:pt idx="3540">
                  <c:v>834.63900000000001</c:v>
                </c:pt>
                <c:pt idx="3541">
                  <c:v>834.64800000000002</c:v>
                </c:pt>
                <c:pt idx="3542">
                  <c:v>834.68100000000004</c:v>
                </c:pt>
                <c:pt idx="3543">
                  <c:v>834.745</c:v>
                </c:pt>
                <c:pt idx="3544">
                  <c:v>834.75800000000004</c:v>
                </c:pt>
                <c:pt idx="3545">
                  <c:v>834.803</c:v>
                </c:pt>
                <c:pt idx="3546">
                  <c:v>834.84699999999998</c:v>
                </c:pt>
                <c:pt idx="3547">
                  <c:v>834.91499999999996</c:v>
                </c:pt>
                <c:pt idx="3548">
                  <c:v>834.92899999999997</c:v>
                </c:pt>
                <c:pt idx="3549">
                  <c:v>835.01900000000001</c:v>
                </c:pt>
                <c:pt idx="3550">
                  <c:v>835.14400000000001</c:v>
                </c:pt>
                <c:pt idx="3551">
                  <c:v>835.22799999999995</c:v>
                </c:pt>
                <c:pt idx="3552">
                  <c:v>835.24199999999996</c:v>
                </c:pt>
                <c:pt idx="3553">
                  <c:v>835.28</c:v>
                </c:pt>
                <c:pt idx="3554">
                  <c:v>835.351</c:v>
                </c:pt>
                <c:pt idx="3555">
                  <c:v>835.45399999999995</c:v>
                </c:pt>
                <c:pt idx="3556">
                  <c:v>835.46</c:v>
                </c:pt>
                <c:pt idx="3557">
                  <c:v>835.54600000000005</c:v>
                </c:pt>
                <c:pt idx="3558">
                  <c:v>835.55500000000006</c:v>
                </c:pt>
                <c:pt idx="3559">
                  <c:v>835.66700000000003</c:v>
                </c:pt>
                <c:pt idx="3560">
                  <c:v>835.67899999999997</c:v>
                </c:pt>
                <c:pt idx="3561">
                  <c:v>835.74599999999998</c:v>
                </c:pt>
                <c:pt idx="3562">
                  <c:v>835.75700000000006</c:v>
                </c:pt>
                <c:pt idx="3563">
                  <c:v>835.8</c:v>
                </c:pt>
                <c:pt idx="3564">
                  <c:v>835.846</c:v>
                </c:pt>
                <c:pt idx="3565">
                  <c:v>835.89</c:v>
                </c:pt>
                <c:pt idx="3566">
                  <c:v>835.91100000000006</c:v>
                </c:pt>
                <c:pt idx="3567">
                  <c:v>835.98900000000003</c:v>
                </c:pt>
                <c:pt idx="3568">
                  <c:v>836.00700000000006</c:v>
                </c:pt>
                <c:pt idx="3569">
                  <c:v>836.04899999999998</c:v>
                </c:pt>
                <c:pt idx="3570">
                  <c:v>836.11699999999996</c:v>
                </c:pt>
                <c:pt idx="3571">
                  <c:v>836.13200000000006</c:v>
                </c:pt>
                <c:pt idx="3572">
                  <c:v>836.17700000000002</c:v>
                </c:pt>
                <c:pt idx="3573">
                  <c:v>836.24800000000005</c:v>
                </c:pt>
                <c:pt idx="3574">
                  <c:v>836.25700000000006</c:v>
                </c:pt>
                <c:pt idx="3575">
                  <c:v>836.29700000000003</c:v>
                </c:pt>
                <c:pt idx="3576">
                  <c:v>836.36300000000006</c:v>
                </c:pt>
                <c:pt idx="3577">
                  <c:v>836.38300000000004</c:v>
                </c:pt>
                <c:pt idx="3578">
                  <c:v>836.40599999999995</c:v>
                </c:pt>
                <c:pt idx="3579">
                  <c:v>836.41399999999999</c:v>
                </c:pt>
                <c:pt idx="3580">
                  <c:v>836.48800000000006</c:v>
                </c:pt>
                <c:pt idx="3581">
                  <c:v>836.55600000000004</c:v>
                </c:pt>
                <c:pt idx="3582">
                  <c:v>836.57</c:v>
                </c:pt>
                <c:pt idx="3583">
                  <c:v>836.6</c:v>
                </c:pt>
                <c:pt idx="3584">
                  <c:v>836.64300000000003</c:v>
                </c:pt>
                <c:pt idx="3585">
                  <c:v>836.70699999999999</c:v>
                </c:pt>
                <c:pt idx="3586">
                  <c:v>836.72699999999998</c:v>
                </c:pt>
                <c:pt idx="3587">
                  <c:v>836.75800000000004</c:v>
                </c:pt>
                <c:pt idx="3588">
                  <c:v>836.80100000000004</c:v>
                </c:pt>
                <c:pt idx="3589">
                  <c:v>836.84400000000005</c:v>
                </c:pt>
                <c:pt idx="3590">
                  <c:v>836.86800000000005</c:v>
                </c:pt>
                <c:pt idx="3591">
                  <c:v>836.97</c:v>
                </c:pt>
                <c:pt idx="3592">
                  <c:v>836.976</c:v>
                </c:pt>
                <c:pt idx="3593">
                  <c:v>837.01900000000001</c:v>
                </c:pt>
                <c:pt idx="3594">
                  <c:v>837.08900000000006</c:v>
                </c:pt>
                <c:pt idx="3595">
                  <c:v>837.10599999999999</c:v>
                </c:pt>
                <c:pt idx="3596">
                  <c:v>837.14499999999998</c:v>
                </c:pt>
                <c:pt idx="3597">
                  <c:v>837.18600000000004</c:v>
                </c:pt>
                <c:pt idx="3598">
                  <c:v>837.22400000000005</c:v>
                </c:pt>
                <c:pt idx="3599">
                  <c:v>837.32799999999997</c:v>
                </c:pt>
                <c:pt idx="3600">
                  <c:v>837.33600000000001</c:v>
                </c:pt>
                <c:pt idx="3601">
                  <c:v>837.37</c:v>
                </c:pt>
                <c:pt idx="3602">
                  <c:v>837.39099999999996</c:v>
                </c:pt>
                <c:pt idx="3603">
                  <c:v>837.45299999999997</c:v>
                </c:pt>
                <c:pt idx="3604">
                  <c:v>837.47699999999998</c:v>
                </c:pt>
                <c:pt idx="3605">
                  <c:v>837.553</c:v>
                </c:pt>
                <c:pt idx="3606">
                  <c:v>837.61099999999999</c:v>
                </c:pt>
                <c:pt idx="3607">
                  <c:v>837.64300000000003</c:v>
                </c:pt>
                <c:pt idx="3608">
                  <c:v>837.69200000000001</c:v>
                </c:pt>
                <c:pt idx="3609">
                  <c:v>837.73800000000006</c:v>
                </c:pt>
                <c:pt idx="3610">
                  <c:v>837.8</c:v>
                </c:pt>
                <c:pt idx="3611">
                  <c:v>837.86500000000001</c:v>
                </c:pt>
                <c:pt idx="3612">
                  <c:v>837.88200000000006</c:v>
                </c:pt>
                <c:pt idx="3613">
                  <c:v>837.90800000000002</c:v>
                </c:pt>
                <c:pt idx="3614">
                  <c:v>837.95299999999997</c:v>
                </c:pt>
                <c:pt idx="3615">
                  <c:v>838.01800000000003</c:v>
                </c:pt>
                <c:pt idx="3616">
                  <c:v>838.02300000000002</c:v>
                </c:pt>
                <c:pt idx="3617">
                  <c:v>838.06700000000001</c:v>
                </c:pt>
                <c:pt idx="3618">
                  <c:v>838.13099999999997</c:v>
                </c:pt>
                <c:pt idx="3619">
                  <c:v>838.149</c:v>
                </c:pt>
                <c:pt idx="3620">
                  <c:v>838.17100000000005</c:v>
                </c:pt>
                <c:pt idx="3621">
                  <c:v>838.18000000000006</c:v>
                </c:pt>
                <c:pt idx="3622">
                  <c:v>838.221</c:v>
                </c:pt>
                <c:pt idx="3623">
                  <c:v>838.30399999999997</c:v>
                </c:pt>
                <c:pt idx="3624">
                  <c:v>838.32100000000003</c:v>
                </c:pt>
                <c:pt idx="3625">
                  <c:v>838.34799999999996</c:v>
                </c:pt>
                <c:pt idx="3626">
                  <c:v>838.41200000000003</c:v>
                </c:pt>
                <c:pt idx="3627">
                  <c:v>838.43100000000004</c:v>
                </c:pt>
                <c:pt idx="3628">
                  <c:v>838.46</c:v>
                </c:pt>
                <c:pt idx="3629">
                  <c:v>838.52599999999995</c:v>
                </c:pt>
                <c:pt idx="3630">
                  <c:v>838.54</c:v>
                </c:pt>
                <c:pt idx="3631">
                  <c:v>838.60400000000004</c:v>
                </c:pt>
                <c:pt idx="3632">
                  <c:v>838.61800000000005</c:v>
                </c:pt>
                <c:pt idx="3633">
                  <c:v>838.65599999999995</c:v>
                </c:pt>
                <c:pt idx="3634">
                  <c:v>838.70500000000004</c:v>
                </c:pt>
                <c:pt idx="3635">
                  <c:v>838.755</c:v>
                </c:pt>
                <c:pt idx="3636">
                  <c:v>838.82299999999998</c:v>
                </c:pt>
                <c:pt idx="3637">
                  <c:v>838.83500000000004</c:v>
                </c:pt>
                <c:pt idx="3638">
                  <c:v>838.89</c:v>
                </c:pt>
                <c:pt idx="3639">
                  <c:v>838.89800000000002</c:v>
                </c:pt>
                <c:pt idx="3640">
                  <c:v>838.91399999999999</c:v>
                </c:pt>
                <c:pt idx="3641">
                  <c:v>838.94600000000003</c:v>
                </c:pt>
                <c:pt idx="3642">
                  <c:v>838.96900000000005</c:v>
                </c:pt>
                <c:pt idx="3643">
                  <c:v>839.07299999999998</c:v>
                </c:pt>
                <c:pt idx="3644">
                  <c:v>839.08500000000004</c:v>
                </c:pt>
                <c:pt idx="3645">
                  <c:v>839.15</c:v>
                </c:pt>
                <c:pt idx="3646">
                  <c:v>839.16399999999999</c:v>
                </c:pt>
                <c:pt idx="3647">
                  <c:v>839.20699999999999</c:v>
                </c:pt>
                <c:pt idx="3648">
                  <c:v>839.23300000000006</c:v>
                </c:pt>
                <c:pt idx="3649">
                  <c:v>839.34799999999996</c:v>
                </c:pt>
                <c:pt idx="3650">
                  <c:v>839.36699999999996</c:v>
                </c:pt>
                <c:pt idx="3651">
                  <c:v>839.43299999999999</c:v>
                </c:pt>
                <c:pt idx="3652">
                  <c:v>839.44600000000003</c:v>
                </c:pt>
                <c:pt idx="3653">
                  <c:v>839.48800000000006</c:v>
                </c:pt>
                <c:pt idx="3654">
                  <c:v>839.54899999999998</c:v>
                </c:pt>
                <c:pt idx="3655">
                  <c:v>839.55500000000006</c:v>
                </c:pt>
                <c:pt idx="3656">
                  <c:v>839.59100000000001</c:v>
                </c:pt>
                <c:pt idx="3657">
                  <c:v>839.61099999999999</c:v>
                </c:pt>
                <c:pt idx="3658">
                  <c:v>839.71100000000001</c:v>
                </c:pt>
                <c:pt idx="3659">
                  <c:v>839.726</c:v>
                </c:pt>
                <c:pt idx="3660">
                  <c:v>839.77200000000005</c:v>
                </c:pt>
                <c:pt idx="3661">
                  <c:v>839.85299999999995</c:v>
                </c:pt>
                <c:pt idx="3662">
                  <c:v>839.86699999999996</c:v>
                </c:pt>
                <c:pt idx="3663">
                  <c:v>839.89599999999996</c:v>
                </c:pt>
                <c:pt idx="3664">
                  <c:v>839.97299999999996</c:v>
                </c:pt>
                <c:pt idx="3665">
                  <c:v>839.99199999999996</c:v>
                </c:pt>
                <c:pt idx="3666">
                  <c:v>840.01599999999996</c:v>
                </c:pt>
                <c:pt idx="3667">
                  <c:v>840.06399999999996</c:v>
                </c:pt>
                <c:pt idx="3668">
                  <c:v>840.16100000000006</c:v>
                </c:pt>
                <c:pt idx="3669">
                  <c:v>840.26499999999999</c:v>
                </c:pt>
                <c:pt idx="3670">
                  <c:v>840.27499999999998</c:v>
                </c:pt>
                <c:pt idx="3671">
                  <c:v>840.37</c:v>
                </c:pt>
                <c:pt idx="3672">
                  <c:v>840.38300000000004</c:v>
                </c:pt>
                <c:pt idx="3673">
                  <c:v>840.42</c:v>
                </c:pt>
                <c:pt idx="3674">
                  <c:v>840.44200000000001</c:v>
                </c:pt>
                <c:pt idx="3675">
                  <c:v>840.52099999999996</c:v>
                </c:pt>
                <c:pt idx="3676">
                  <c:v>840.58199999999999</c:v>
                </c:pt>
                <c:pt idx="3677">
                  <c:v>840.60199999999998</c:v>
                </c:pt>
                <c:pt idx="3678">
                  <c:v>840.64700000000005</c:v>
                </c:pt>
                <c:pt idx="3679">
                  <c:v>840.71699999999998</c:v>
                </c:pt>
                <c:pt idx="3680">
                  <c:v>840.726</c:v>
                </c:pt>
                <c:pt idx="3681">
                  <c:v>840.75800000000004</c:v>
                </c:pt>
                <c:pt idx="3682">
                  <c:v>840.81700000000001</c:v>
                </c:pt>
                <c:pt idx="3683">
                  <c:v>840.83699999999999</c:v>
                </c:pt>
                <c:pt idx="3684">
                  <c:v>840.86099999999999</c:v>
                </c:pt>
                <c:pt idx="3685">
                  <c:v>840.90899999999999</c:v>
                </c:pt>
                <c:pt idx="3686">
                  <c:v>840.97500000000002</c:v>
                </c:pt>
                <c:pt idx="3687">
                  <c:v>841.04200000000003</c:v>
                </c:pt>
                <c:pt idx="3688">
                  <c:v>841.05700000000002</c:v>
                </c:pt>
                <c:pt idx="3689">
                  <c:v>841.14099999999996</c:v>
                </c:pt>
                <c:pt idx="3690">
                  <c:v>841.15300000000002</c:v>
                </c:pt>
                <c:pt idx="3691">
                  <c:v>841.28399999999999</c:v>
                </c:pt>
                <c:pt idx="3692">
                  <c:v>841.28899999999999</c:v>
                </c:pt>
                <c:pt idx="3693">
                  <c:v>841.35199999999998</c:v>
                </c:pt>
                <c:pt idx="3694">
                  <c:v>841.36699999999996</c:v>
                </c:pt>
                <c:pt idx="3695">
                  <c:v>841.39700000000005</c:v>
                </c:pt>
                <c:pt idx="3696">
                  <c:v>841.46</c:v>
                </c:pt>
                <c:pt idx="3697">
                  <c:v>841.476</c:v>
                </c:pt>
                <c:pt idx="3698">
                  <c:v>841.53499999999997</c:v>
                </c:pt>
                <c:pt idx="3699">
                  <c:v>841.57899999999995</c:v>
                </c:pt>
                <c:pt idx="3700">
                  <c:v>841.62699999999995</c:v>
                </c:pt>
                <c:pt idx="3701">
                  <c:v>841.69</c:v>
                </c:pt>
                <c:pt idx="3702">
                  <c:v>841.69500000000005</c:v>
                </c:pt>
                <c:pt idx="3703">
                  <c:v>841.71100000000001</c:v>
                </c:pt>
                <c:pt idx="3704">
                  <c:v>841.73800000000006</c:v>
                </c:pt>
                <c:pt idx="3705">
                  <c:v>841.78700000000003</c:v>
                </c:pt>
                <c:pt idx="3706">
                  <c:v>841.851</c:v>
                </c:pt>
                <c:pt idx="3707">
                  <c:v>841.92700000000002</c:v>
                </c:pt>
                <c:pt idx="3708">
                  <c:v>841.94500000000005</c:v>
                </c:pt>
                <c:pt idx="3709">
                  <c:v>841.98</c:v>
                </c:pt>
                <c:pt idx="3710">
                  <c:v>842.00300000000004</c:v>
                </c:pt>
                <c:pt idx="3711">
                  <c:v>842.06700000000001</c:v>
                </c:pt>
                <c:pt idx="3712">
                  <c:v>842.13099999999997</c:v>
                </c:pt>
                <c:pt idx="3713">
                  <c:v>842.14800000000002</c:v>
                </c:pt>
                <c:pt idx="3714">
                  <c:v>842.18899999999996</c:v>
                </c:pt>
                <c:pt idx="3715">
                  <c:v>842.23800000000006</c:v>
                </c:pt>
                <c:pt idx="3716">
                  <c:v>842.30100000000004</c:v>
                </c:pt>
                <c:pt idx="3717">
                  <c:v>842.35199999999998</c:v>
                </c:pt>
                <c:pt idx="3718">
                  <c:v>842.41499999999996</c:v>
                </c:pt>
                <c:pt idx="3719">
                  <c:v>842.42899999999997</c:v>
                </c:pt>
                <c:pt idx="3720">
                  <c:v>842.46100000000001</c:v>
                </c:pt>
                <c:pt idx="3721">
                  <c:v>842.53</c:v>
                </c:pt>
                <c:pt idx="3722">
                  <c:v>842.53899999999999</c:v>
                </c:pt>
                <c:pt idx="3723">
                  <c:v>842.58100000000002</c:v>
                </c:pt>
                <c:pt idx="3724">
                  <c:v>842.64800000000002</c:v>
                </c:pt>
                <c:pt idx="3725">
                  <c:v>842.66399999999999</c:v>
                </c:pt>
                <c:pt idx="3726">
                  <c:v>842.73</c:v>
                </c:pt>
                <c:pt idx="3727">
                  <c:v>842.74199999999996</c:v>
                </c:pt>
                <c:pt idx="3728">
                  <c:v>842.77099999999996</c:v>
                </c:pt>
                <c:pt idx="3729">
                  <c:v>842.81500000000005</c:v>
                </c:pt>
                <c:pt idx="3730">
                  <c:v>842.86500000000001</c:v>
                </c:pt>
                <c:pt idx="3731">
                  <c:v>842.947</c:v>
                </c:pt>
                <c:pt idx="3732">
                  <c:v>842.96100000000001</c:v>
                </c:pt>
                <c:pt idx="3733">
                  <c:v>843</c:v>
                </c:pt>
                <c:pt idx="3734">
                  <c:v>843.06600000000003</c:v>
                </c:pt>
                <c:pt idx="3735">
                  <c:v>843.08600000000001</c:v>
                </c:pt>
                <c:pt idx="3736">
                  <c:v>843.11599999999999</c:v>
                </c:pt>
                <c:pt idx="3737">
                  <c:v>843.20100000000002</c:v>
                </c:pt>
                <c:pt idx="3738">
                  <c:v>843.21100000000001</c:v>
                </c:pt>
                <c:pt idx="3739">
                  <c:v>843.25400000000002</c:v>
                </c:pt>
                <c:pt idx="3740">
                  <c:v>843.32100000000003</c:v>
                </c:pt>
                <c:pt idx="3741">
                  <c:v>843.33699999999999</c:v>
                </c:pt>
                <c:pt idx="3742">
                  <c:v>843.40200000000004</c:v>
                </c:pt>
                <c:pt idx="3743">
                  <c:v>843.41600000000005</c:v>
                </c:pt>
                <c:pt idx="3744">
                  <c:v>843.476</c:v>
                </c:pt>
                <c:pt idx="3745">
                  <c:v>843.49199999999996</c:v>
                </c:pt>
                <c:pt idx="3746">
                  <c:v>843.52800000000002</c:v>
                </c:pt>
                <c:pt idx="3747">
                  <c:v>843.55100000000004</c:v>
                </c:pt>
                <c:pt idx="3748">
                  <c:v>843.65700000000004</c:v>
                </c:pt>
                <c:pt idx="3749">
                  <c:v>843.66399999999999</c:v>
                </c:pt>
                <c:pt idx="3750">
                  <c:v>843.70600000000002</c:v>
                </c:pt>
                <c:pt idx="3751">
                  <c:v>843.79100000000005</c:v>
                </c:pt>
                <c:pt idx="3752">
                  <c:v>843.80500000000006</c:v>
                </c:pt>
                <c:pt idx="3753">
                  <c:v>843.85</c:v>
                </c:pt>
                <c:pt idx="3754">
                  <c:v>843.87400000000002</c:v>
                </c:pt>
                <c:pt idx="3755">
                  <c:v>843.98900000000003</c:v>
                </c:pt>
                <c:pt idx="3756">
                  <c:v>844.00800000000004</c:v>
                </c:pt>
                <c:pt idx="3757">
                  <c:v>844.03499999999997</c:v>
                </c:pt>
                <c:pt idx="3758">
                  <c:v>844.101</c:v>
                </c:pt>
                <c:pt idx="3759">
                  <c:v>844.19399999999996</c:v>
                </c:pt>
                <c:pt idx="3760">
                  <c:v>844.21100000000001</c:v>
                </c:pt>
                <c:pt idx="3761">
                  <c:v>844.23900000000003</c:v>
                </c:pt>
                <c:pt idx="3762">
                  <c:v>844.28200000000004</c:v>
                </c:pt>
                <c:pt idx="3763">
                  <c:v>844.34900000000005</c:v>
                </c:pt>
                <c:pt idx="3764">
                  <c:v>844.36699999999996</c:v>
                </c:pt>
                <c:pt idx="3765">
                  <c:v>844.40599999999995</c:v>
                </c:pt>
                <c:pt idx="3766">
                  <c:v>844.47900000000004</c:v>
                </c:pt>
                <c:pt idx="3767">
                  <c:v>844.49199999999996</c:v>
                </c:pt>
                <c:pt idx="3768">
                  <c:v>844.55899999999997</c:v>
                </c:pt>
                <c:pt idx="3769">
                  <c:v>844.57</c:v>
                </c:pt>
                <c:pt idx="3770">
                  <c:v>844.60500000000002</c:v>
                </c:pt>
                <c:pt idx="3771">
                  <c:v>844.62599999999998</c:v>
                </c:pt>
                <c:pt idx="3772">
                  <c:v>844.73199999999997</c:v>
                </c:pt>
                <c:pt idx="3773">
                  <c:v>844.74199999999996</c:v>
                </c:pt>
                <c:pt idx="3774">
                  <c:v>844.779</c:v>
                </c:pt>
                <c:pt idx="3775">
                  <c:v>844.80200000000002</c:v>
                </c:pt>
                <c:pt idx="3776">
                  <c:v>844.93100000000004</c:v>
                </c:pt>
                <c:pt idx="3777">
                  <c:v>844.94600000000003</c:v>
                </c:pt>
                <c:pt idx="3778">
                  <c:v>844.99099999999999</c:v>
                </c:pt>
                <c:pt idx="3779">
                  <c:v>845.01400000000001</c:v>
                </c:pt>
                <c:pt idx="3780">
                  <c:v>845.06100000000004</c:v>
                </c:pt>
                <c:pt idx="3781">
                  <c:v>845.10800000000006</c:v>
                </c:pt>
                <c:pt idx="3782">
                  <c:v>845.197</c:v>
                </c:pt>
                <c:pt idx="3783">
                  <c:v>845.21100000000001</c:v>
                </c:pt>
                <c:pt idx="3784">
                  <c:v>845.24400000000003</c:v>
                </c:pt>
                <c:pt idx="3785">
                  <c:v>845.26599999999996</c:v>
                </c:pt>
                <c:pt idx="3786">
                  <c:v>845.38400000000001</c:v>
                </c:pt>
                <c:pt idx="3787">
                  <c:v>845.399</c:v>
                </c:pt>
                <c:pt idx="3788">
                  <c:v>845.46199999999999</c:v>
                </c:pt>
                <c:pt idx="3789">
                  <c:v>845.48099999999999</c:v>
                </c:pt>
                <c:pt idx="3790">
                  <c:v>845.54600000000005</c:v>
                </c:pt>
                <c:pt idx="3791">
                  <c:v>845.55700000000002</c:v>
                </c:pt>
                <c:pt idx="3792">
                  <c:v>845.63200000000006</c:v>
                </c:pt>
                <c:pt idx="3793">
                  <c:v>845.64800000000002</c:v>
                </c:pt>
                <c:pt idx="3794">
                  <c:v>845.70600000000002</c:v>
                </c:pt>
                <c:pt idx="3795">
                  <c:v>845.71199999999999</c:v>
                </c:pt>
                <c:pt idx="3796">
                  <c:v>845.75599999999997</c:v>
                </c:pt>
                <c:pt idx="3797">
                  <c:v>845.827</c:v>
                </c:pt>
                <c:pt idx="3798">
                  <c:v>845.83600000000001</c:v>
                </c:pt>
                <c:pt idx="3799">
                  <c:v>845.90599999999995</c:v>
                </c:pt>
                <c:pt idx="3800">
                  <c:v>845.91399999999999</c:v>
                </c:pt>
                <c:pt idx="3801">
                  <c:v>845.98199999999997</c:v>
                </c:pt>
                <c:pt idx="3802">
                  <c:v>845.99300000000005</c:v>
                </c:pt>
                <c:pt idx="3803">
                  <c:v>846.06200000000001</c:v>
                </c:pt>
                <c:pt idx="3804">
                  <c:v>846.07</c:v>
                </c:pt>
                <c:pt idx="3805">
                  <c:v>846.10699999999997</c:v>
                </c:pt>
                <c:pt idx="3806">
                  <c:v>846.13</c:v>
                </c:pt>
                <c:pt idx="3807">
                  <c:v>846.178</c:v>
                </c:pt>
                <c:pt idx="3808">
                  <c:v>846.25400000000002</c:v>
                </c:pt>
                <c:pt idx="3809">
                  <c:v>846.32600000000002</c:v>
                </c:pt>
                <c:pt idx="3810">
                  <c:v>846.33600000000001</c:v>
                </c:pt>
                <c:pt idx="3811">
                  <c:v>846.38099999999997</c:v>
                </c:pt>
                <c:pt idx="3812">
                  <c:v>846.44200000000001</c:v>
                </c:pt>
                <c:pt idx="3813">
                  <c:v>846.46100000000001</c:v>
                </c:pt>
                <c:pt idx="3814">
                  <c:v>846.49900000000002</c:v>
                </c:pt>
                <c:pt idx="3815">
                  <c:v>846.56899999999996</c:v>
                </c:pt>
                <c:pt idx="3816">
                  <c:v>846.58600000000001</c:v>
                </c:pt>
                <c:pt idx="3817">
                  <c:v>846.697</c:v>
                </c:pt>
                <c:pt idx="3818">
                  <c:v>846.71100000000001</c:v>
                </c:pt>
                <c:pt idx="3819">
                  <c:v>846.77800000000002</c:v>
                </c:pt>
                <c:pt idx="3820">
                  <c:v>846.78899999999999</c:v>
                </c:pt>
                <c:pt idx="3821">
                  <c:v>846.86800000000005</c:v>
                </c:pt>
                <c:pt idx="3822">
                  <c:v>846.88300000000004</c:v>
                </c:pt>
                <c:pt idx="3823">
                  <c:v>846.92</c:v>
                </c:pt>
                <c:pt idx="3824">
                  <c:v>846.94299999999998</c:v>
                </c:pt>
                <c:pt idx="3825">
                  <c:v>847.00900000000001</c:v>
                </c:pt>
                <c:pt idx="3826">
                  <c:v>847.13</c:v>
                </c:pt>
                <c:pt idx="3827">
                  <c:v>847.15</c:v>
                </c:pt>
                <c:pt idx="3828">
                  <c:v>847.221</c:v>
                </c:pt>
                <c:pt idx="3829">
                  <c:v>847.22699999999998</c:v>
                </c:pt>
                <c:pt idx="3830">
                  <c:v>847.28899999999999</c:v>
                </c:pt>
                <c:pt idx="3831">
                  <c:v>847.30399999999997</c:v>
                </c:pt>
                <c:pt idx="3832">
                  <c:v>847.33400000000006</c:v>
                </c:pt>
                <c:pt idx="3833">
                  <c:v>847.41399999999999</c:v>
                </c:pt>
                <c:pt idx="3834">
                  <c:v>847.49699999999996</c:v>
                </c:pt>
                <c:pt idx="3835">
                  <c:v>847.51</c:v>
                </c:pt>
                <c:pt idx="3836">
                  <c:v>847.59900000000005</c:v>
                </c:pt>
                <c:pt idx="3837">
                  <c:v>847.68500000000006</c:v>
                </c:pt>
                <c:pt idx="3838">
                  <c:v>847.69500000000005</c:v>
                </c:pt>
                <c:pt idx="3839">
                  <c:v>847.76200000000006</c:v>
                </c:pt>
                <c:pt idx="3840">
                  <c:v>847.84900000000005</c:v>
                </c:pt>
                <c:pt idx="3841">
                  <c:v>847.91800000000001</c:v>
                </c:pt>
                <c:pt idx="3842">
                  <c:v>847.93100000000004</c:v>
                </c:pt>
                <c:pt idx="3843">
                  <c:v>847.99800000000005</c:v>
                </c:pt>
                <c:pt idx="3844">
                  <c:v>848.00800000000004</c:v>
                </c:pt>
                <c:pt idx="3845">
                  <c:v>848.05399999999997</c:v>
                </c:pt>
                <c:pt idx="3846">
                  <c:v>848.14200000000005</c:v>
                </c:pt>
                <c:pt idx="3847">
                  <c:v>848.14800000000002</c:v>
                </c:pt>
                <c:pt idx="3848">
                  <c:v>848.22699999999998</c:v>
                </c:pt>
                <c:pt idx="3849">
                  <c:v>848.24199999999996</c:v>
                </c:pt>
                <c:pt idx="3850">
                  <c:v>848.3</c:v>
                </c:pt>
                <c:pt idx="3851">
                  <c:v>848.37599999999998</c:v>
                </c:pt>
                <c:pt idx="3852">
                  <c:v>848.38300000000004</c:v>
                </c:pt>
                <c:pt idx="3853">
                  <c:v>848.46</c:v>
                </c:pt>
                <c:pt idx="3854">
                  <c:v>848.55399999999997</c:v>
                </c:pt>
                <c:pt idx="3855">
                  <c:v>848.57</c:v>
                </c:pt>
                <c:pt idx="3856">
                  <c:v>848.63</c:v>
                </c:pt>
                <c:pt idx="3857">
                  <c:v>848.64800000000002</c:v>
                </c:pt>
                <c:pt idx="3858">
                  <c:v>848.70699999999999</c:v>
                </c:pt>
                <c:pt idx="3859">
                  <c:v>848.82</c:v>
                </c:pt>
                <c:pt idx="3860">
                  <c:v>848.928</c:v>
                </c:pt>
                <c:pt idx="3861">
                  <c:v>849.01499999999999</c:v>
                </c:pt>
                <c:pt idx="3862">
                  <c:v>849.02300000000002</c:v>
                </c:pt>
                <c:pt idx="3863">
                  <c:v>849.08199999999999</c:v>
                </c:pt>
                <c:pt idx="3864">
                  <c:v>849.16600000000005</c:v>
                </c:pt>
                <c:pt idx="3865">
                  <c:v>849.17899999999997</c:v>
                </c:pt>
                <c:pt idx="3866">
                  <c:v>849.24300000000005</c:v>
                </c:pt>
                <c:pt idx="3867">
                  <c:v>849.35299999999995</c:v>
                </c:pt>
                <c:pt idx="3868">
                  <c:v>849.471</c:v>
                </c:pt>
                <c:pt idx="3869">
                  <c:v>849.47799999999995</c:v>
                </c:pt>
                <c:pt idx="3870">
                  <c:v>849.548</c:v>
                </c:pt>
                <c:pt idx="3871">
                  <c:v>849.56399999999996</c:v>
                </c:pt>
                <c:pt idx="3872">
                  <c:v>849.63</c:v>
                </c:pt>
                <c:pt idx="3873">
                  <c:v>849.64800000000002</c:v>
                </c:pt>
                <c:pt idx="3874">
                  <c:v>849.71299999999997</c:v>
                </c:pt>
                <c:pt idx="3875">
                  <c:v>849.726</c:v>
                </c:pt>
                <c:pt idx="3876">
                  <c:v>849.78700000000003</c:v>
                </c:pt>
                <c:pt idx="3877">
                  <c:v>849.87400000000002</c:v>
                </c:pt>
                <c:pt idx="3878">
                  <c:v>849.88400000000001</c:v>
                </c:pt>
                <c:pt idx="3879">
                  <c:v>849.95100000000002</c:v>
                </c:pt>
                <c:pt idx="3880">
                  <c:v>849.96100000000001</c:v>
                </c:pt>
                <c:pt idx="3881">
                  <c:v>850.02499999999998</c:v>
                </c:pt>
                <c:pt idx="3882">
                  <c:v>850.04</c:v>
                </c:pt>
                <c:pt idx="3883">
                  <c:v>850.10900000000004</c:v>
                </c:pt>
                <c:pt idx="3884">
                  <c:v>850.11699999999996</c:v>
                </c:pt>
                <c:pt idx="3885">
                  <c:v>850.18399999999997</c:v>
                </c:pt>
                <c:pt idx="3886">
                  <c:v>850.19500000000005</c:v>
                </c:pt>
                <c:pt idx="3887">
                  <c:v>850.23900000000003</c:v>
                </c:pt>
                <c:pt idx="3888">
                  <c:v>850.31100000000004</c:v>
                </c:pt>
                <c:pt idx="3889">
                  <c:v>850.32</c:v>
                </c:pt>
                <c:pt idx="3890">
                  <c:v>850.36199999999997</c:v>
                </c:pt>
                <c:pt idx="3891">
                  <c:v>850.41300000000001</c:v>
                </c:pt>
                <c:pt idx="3892">
                  <c:v>850.476</c:v>
                </c:pt>
                <c:pt idx="3893">
                  <c:v>850.49199999999996</c:v>
                </c:pt>
                <c:pt idx="3894">
                  <c:v>850.53600000000006</c:v>
                </c:pt>
                <c:pt idx="3895">
                  <c:v>850.61500000000001</c:v>
                </c:pt>
                <c:pt idx="3896">
                  <c:v>850.63300000000004</c:v>
                </c:pt>
                <c:pt idx="3897">
                  <c:v>850.67499999999995</c:v>
                </c:pt>
                <c:pt idx="3898">
                  <c:v>850.76400000000001</c:v>
                </c:pt>
                <c:pt idx="3899">
                  <c:v>850.77300000000002</c:v>
                </c:pt>
                <c:pt idx="3900">
                  <c:v>850.81700000000001</c:v>
                </c:pt>
                <c:pt idx="3901">
                  <c:v>850.89300000000003</c:v>
                </c:pt>
                <c:pt idx="3902">
                  <c:v>850.904</c:v>
                </c:pt>
                <c:pt idx="3903">
                  <c:v>850.92899999999997</c:v>
                </c:pt>
                <c:pt idx="3904">
                  <c:v>850.99300000000005</c:v>
                </c:pt>
                <c:pt idx="3905">
                  <c:v>851.05200000000002</c:v>
                </c:pt>
                <c:pt idx="3906">
                  <c:v>851.16700000000003</c:v>
                </c:pt>
                <c:pt idx="3907">
                  <c:v>851.19</c:v>
                </c:pt>
                <c:pt idx="3908">
                  <c:v>851.25199999999995</c:v>
                </c:pt>
                <c:pt idx="3909">
                  <c:v>851.327</c:v>
                </c:pt>
                <c:pt idx="3910">
                  <c:v>851.43899999999996</c:v>
                </c:pt>
                <c:pt idx="3911">
                  <c:v>851.45299999999997</c:v>
                </c:pt>
                <c:pt idx="3912">
                  <c:v>851.55</c:v>
                </c:pt>
                <c:pt idx="3913">
                  <c:v>851.59699999999998</c:v>
                </c:pt>
                <c:pt idx="3914">
                  <c:v>851.70100000000002</c:v>
                </c:pt>
                <c:pt idx="3915">
                  <c:v>851.71199999999999</c:v>
                </c:pt>
                <c:pt idx="3916">
                  <c:v>851.78499999999997</c:v>
                </c:pt>
                <c:pt idx="3917">
                  <c:v>851.80500000000006</c:v>
                </c:pt>
                <c:pt idx="3918">
                  <c:v>851.846</c:v>
                </c:pt>
                <c:pt idx="3919">
                  <c:v>851.91800000000001</c:v>
                </c:pt>
                <c:pt idx="3920">
                  <c:v>851.93200000000002</c:v>
                </c:pt>
                <c:pt idx="3921">
                  <c:v>851.99400000000003</c:v>
                </c:pt>
                <c:pt idx="3922">
                  <c:v>852.00800000000004</c:v>
                </c:pt>
                <c:pt idx="3923">
                  <c:v>852.07500000000005</c:v>
                </c:pt>
                <c:pt idx="3924">
                  <c:v>852.10699999999997</c:v>
                </c:pt>
                <c:pt idx="3925">
                  <c:v>852.17600000000004</c:v>
                </c:pt>
                <c:pt idx="3926">
                  <c:v>852.22699999999998</c:v>
                </c:pt>
                <c:pt idx="3927">
                  <c:v>852.32799999999997</c:v>
                </c:pt>
                <c:pt idx="3928">
                  <c:v>852.33600000000001</c:v>
                </c:pt>
                <c:pt idx="3929">
                  <c:v>852.40599999999995</c:v>
                </c:pt>
                <c:pt idx="3930">
                  <c:v>852.41399999999999</c:v>
                </c:pt>
                <c:pt idx="3931">
                  <c:v>852.45399999999995</c:v>
                </c:pt>
                <c:pt idx="3932">
                  <c:v>852.52499999999998</c:v>
                </c:pt>
                <c:pt idx="3933">
                  <c:v>852.53899999999999</c:v>
                </c:pt>
                <c:pt idx="3934">
                  <c:v>852.60599999999999</c:v>
                </c:pt>
                <c:pt idx="3935">
                  <c:v>852.61699999999996</c:v>
                </c:pt>
                <c:pt idx="3936">
                  <c:v>852.678</c:v>
                </c:pt>
                <c:pt idx="3937">
                  <c:v>852.69500000000005</c:v>
                </c:pt>
                <c:pt idx="3938">
                  <c:v>852.72400000000005</c:v>
                </c:pt>
                <c:pt idx="3939">
                  <c:v>852.82</c:v>
                </c:pt>
                <c:pt idx="3940">
                  <c:v>852.83699999999999</c:v>
                </c:pt>
                <c:pt idx="3941">
                  <c:v>852.87300000000005</c:v>
                </c:pt>
                <c:pt idx="3942">
                  <c:v>852.89800000000002</c:v>
                </c:pt>
                <c:pt idx="3943">
                  <c:v>852.95399999999995</c:v>
                </c:pt>
                <c:pt idx="3944">
                  <c:v>853.03399999999999</c:v>
                </c:pt>
                <c:pt idx="3945">
                  <c:v>853.11400000000003</c:v>
                </c:pt>
                <c:pt idx="3946">
                  <c:v>853.18700000000001</c:v>
                </c:pt>
                <c:pt idx="3947">
                  <c:v>853.19500000000005</c:v>
                </c:pt>
                <c:pt idx="3948">
                  <c:v>853.23599999999999</c:v>
                </c:pt>
                <c:pt idx="3949">
                  <c:v>853.31399999999996</c:v>
                </c:pt>
                <c:pt idx="3950">
                  <c:v>853.32</c:v>
                </c:pt>
                <c:pt idx="3951">
                  <c:v>853.39700000000005</c:v>
                </c:pt>
                <c:pt idx="3952">
                  <c:v>853.41499999999996</c:v>
                </c:pt>
                <c:pt idx="3953">
                  <c:v>853.447</c:v>
                </c:pt>
                <c:pt idx="3954">
                  <c:v>853.47</c:v>
                </c:pt>
                <c:pt idx="3955">
                  <c:v>853.56500000000005</c:v>
                </c:pt>
                <c:pt idx="3956">
                  <c:v>853.57</c:v>
                </c:pt>
                <c:pt idx="3957">
                  <c:v>853.63800000000003</c:v>
                </c:pt>
                <c:pt idx="3958">
                  <c:v>853.649</c:v>
                </c:pt>
                <c:pt idx="3959">
                  <c:v>853.68399999999997</c:v>
                </c:pt>
                <c:pt idx="3960">
                  <c:v>853.70900000000006</c:v>
                </c:pt>
                <c:pt idx="3961">
                  <c:v>853.75400000000002</c:v>
                </c:pt>
                <c:pt idx="3962">
                  <c:v>853.82899999999995</c:v>
                </c:pt>
                <c:pt idx="3963">
                  <c:v>853.87599999999998</c:v>
                </c:pt>
                <c:pt idx="3964">
                  <c:v>853.96600000000001</c:v>
                </c:pt>
                <c:pt idx="3965">
                  <c:v>853.976</c:v>
                </c:pt>
                <c:pt idx="3966">
                  <c:v>854.01</c:v>
                </c:pt>
                <c:pt idx="3967">
                  <c:v>854.03399999999999</c:v>
                </c:pt>
                <c:pt idx="3968">
                  <c:v>854.07799999999997</c:v>
                </c:pt>
                <c:pt idx="3969">
                  <c:v>854.12400000000002</c:v>
                </c:pt>
                <c:pt idx="3970">
                  <c:v>854.18600000000004</c:v>
                </c:pt>
                <c:pt idx="3971">
                  <c:v>854.28899999999999</c:v>
                </c:pt>
                <c:pt idx="3972">
                  <c:v>854.30500000000006</c:v>
                </c:pt>
                <c:pt idx="3973">
                  <c:v>854.33299999999997</c:v>
                </c:pt>
                <c:pt idx="3974">
                  <c:v>854.40499999999997</c:v>
                </c:pt>
                <c:pt idx="3975">
                  <c:v>854.42100000000005</c:v>
                </c:pt>
                <c:pt idx="3976">
                  <c:v>854.44</c:v>
                </c:pt>
                <c:pt idx="3977">
                  <c:v>854.49</c:v>
                </c:pt>
                <c:pt idx="3978">
                  <c:v>854.53499999999997</c:v>
                </c:pt>
                <c:pt idx="3979">
                  <c:v>854.64800000000002</c:v>
                </c:pt>
                <c:pt idx="3980">
                  <c:v>854.66399999999999</c:v>
                </c:pt>
                <c:pt idx="3981">
                  <c:v>854.69500000000005</c:v>
                </c:pt>
                <c:pt idx="3982">
                  <c:v>854.71799999999996</c:v>
                </c:pt>
                <c:pt idx="3983">
                  <c:v>854.79300000000001</c:v>
                </c:pt>
                <c:pt idx="3984">
                  <c:v>854.91</c:v>
                </c:pt>
                <c:pt idx="3985">
                  <c:v>854.95500000000004</c:v>
                </c:pt>
                <c:pt idx="3986">
                  <c:v>855.03300000000002</c:v>
                </c:pt>
                <c:pt idx="3987">
                  <c:v>855.03899999999999</c:v>
                </c:pt>
                <c:pt idx="3988">
                  <c:v>855.11300000000006</c:v>
                </c:pt>
                <c:pt idx="3989">
                  <c:v>855.19399999999996</c:v>
                </c:pt>
                <c:pt idx="3990">
                  <c:v>855.21199999999999</c:v>
                </c:pt>
                <c:pt idx="3991">
                  <c:v>855.24900000000002</c:v>
                </c:pt>
                <c:pt idx="3992">
                  <c:v>855.33400000000006</c:v>
                </c:pt>
                <c:pt idx="3993">
                  <c:v>855.35199999999998</c:v>
                </c:pt>
                <c:pt idx="3994">
                  <c:v>855.38800000000003</c:v>
                </c:pt>
                <c:pt idx="3995">
                  <c:v>855.41399999999999</c:v>
                </c:pt>
                <c:pt idx="3996">
                  <c:v>855.47199999999998</c:v>
                </c:pt>
                <c:pt idx="3997">
                  <c:v>855.52700000000004</c:v>
                </c:pt>
                <c:pt idx="3998">
                  <c:v>855.58199999999999</c:v>
                </c:pt>
                <c:pt idx="3999">
                  <c:v>855.625</c:v>
                </c:pt>
                <c:pt idx="4000">
                  <c:v>855.71500000000003</c:v>
                </c:pt>
                <c:pt idx="4001">
                  <c:v>855.79200000000003</c:v>
                </c:pt>
                <c:pt idx="4002">
                  <c:v>855.80500000000006</c:v>
                </c:pt>
                <c:pt idx="4003">
                  <c:v>855.83400000000006</c:v>
                </c:pt>
                <c:pt idx="4004">
                  <c:v>855.90200000000004</c:v>
                </c:pt>
                <c:pt idx="4005">
                  <c:v>855.97699999999998</c:v>
                </c:pt>
                <c:pt idx="4006">
                  <c:v>855.99199999999996</c:v>
                </c:pt>
                <c:pt idx="4007">
                  <c:v>856.03200000000004</c:v>
                </c:pt>
                <c:pt idx="4008">
                  <c:v>856.11199999999997</c:v>
                </c:pt>
                <c:pt idx="4009">
                  <c:v>856.11800000000005</c:v>
                </c:pt>
                <c:pt idx="4010">
                  <c:v>856.18700000000001</c:v>
                </c:pt>
                <c:pt idx="4011">
                  <c:v>856.19500000000005</c:v>
                </c:pt>
                <c:pt idx="4012">
                  <c:v>856.24</c:v>
                </c:pt>
                <c:pt idx="4013">
                  <c:v>856.33199999999999</c:v>
                </c:pt>
                <c:pt idx="4014">
                  <c:v>856.40099999999995</c:v>
                </c:pt>
                <c:pt idx="4015">
                  <c:v>856.471</c:v>
                </c:pt>
                <c:pt idx="4016">
                  <c:v>856.476</c:v>
                </c:pt>
                <c:pt idx="4017">
                  <c:v>856.51499999999999</c:v>
                </c:pt>
                <c:pt idx="4018">
                  <c:v>856.53800000000001</c:v>
                </c:pt>
                <c:pt idx="4019">
                  <c:v>856.58600000000001</c:v>
                </c:pt>
                <c:pt idx="4020">
                  <c:v>856.7</c:v>
                </c:pt>
                <c:pt idx="4021">
                  <c:v>856.71199999999999</c:v>
                </c:pt>
                <c:pt idx="4022">
                  <c:v>856.75099999999998</c:v>
                </c:pt>
                <c:pt idx="4023">
                  <c:v>856.83199999999999</c:v>
                </c:pt>
                <c:pt idx="4024">
                  <c:v>856.87900000000002</c:v>
                </c:pt>
                <c:pt idx="4025">
                  <c:v>856.95500000000004</c:v>
                </c:pt>
                <c:pt idx="4026">
                  <c:v>856.96500000000003</c:v>
                </c:pt>
                <c:pt idx="4027">
                  <c:v>857.00599999999997</c:v>
                </c:pt>
                <c:pt idx="4028">
                  <c:v>857.09100000000001</c:v>
                </c:pt>
                <c:pt idx="4029">
                  <c:v>857.10400000000004</c:v>
                </c:pt>
                <c:pt idx="4030">
                  <c:v>857.16399999999999</c:v>
                </c:pt>
                <c:pt idx="4031">
                  <c:v>857.18000000000006</c:v>
                </c:pt>
                <c:pt idx="4032">
                  <c:v>857.22</c:v>
                </c:pt>
                <c:pt idx="4033">
                  <c:v>857.29</c:v>
                </c:pt>
                <c:pt idx="4034">
                  <c:v>857.30600000000004</c:v>
                </c:pt>
                <c:pt idx="4035">
                  <c:v>857.33600000000001</c:v>
                </c:pt>
                <c:pt idx="4036">
                  <c:v>857.40599999999995</c:v>
                </c:pt>
                <c:pt idx="4037">
                  <c:v>857.41499999999996</c:v>
                </c:pt>
                <c:pt idx="4038">
                  <c:v>857.45100000000002</c:v>
                </c:pt>
                <c:pt idx="4039">
                  <c:v>857.47699999999998</c:v>
                </c:pt>
                <c:pt idx="4040">
                  <c:v>857.52200000000005</c:v>
                </c:pt>
                <c:pt idx="4041">
                  <c:v>857.56500000000005</c:v>
                </c:pt>
                <c:pt idx="4042">
                  <c:v>857.61300000000006</c:v>
                </c:pt>
                <c:pt idx="4043">
                  <c:v>857.66100000000006</c:v>
                </c:pt>
                <c:pt idx="4044">
                  <c:v>857.72</c:v>
                </c:pt>
                <c:pt idx="4045">
                  <c:v>857.80100000000004</c:v>
                </c:pt>
                <c:pt idx="4046">
                  <c:v>857.86400000000003</c:v>
                </c:pt>
                <c:pt idx="4047">
                  <c:v>857.88300000000004</c:v>
                </c:pt>
                <c:pt idx="4048">
                  <c:v>857.94500000000005</c:v>
                </c:pt>
                <c:pt idx="4049">
                  <c:v>857.96100000000001</c:v>
                </c:pt>
                <c:pt idx="4050">
                  <c:v>857.99300000000005</c:v>
                </c:pt>
                <c:pt idx="4051">
                  <c:v>858.01700000000005</c:v>
                </c:pt>
                <c:pt idx="4052">
                  <c:v>858.08199999999999</c:v>
                </c:pt>
                <c:pt idx="4053">
                  <c:v>858.13099999999997</c:v>
                </c:pt>
                <c:pt idx="4054">
                  <c:v>858.17600000000004</c:v>
                </c:pt>
                <c:pt idx="4055">
                  <c:v>858.24400000000003</c:v>
                </c:pt>
                <c:pt idx="4056">
                  <c:v>858.25800000000004</c:v>
                </c:pt>
                <c:pt idx="4057">
                  <c:v>858.298</c:v>
                </c:pt>
                <c:pt idx="4058">
                  <c:v>858.34400000000005</c:v>
                </c:pt>
                <c:pt idx="4059">
                  <c:v>858.36599999999999</c:v>
                </c:pt>
                <c:pt idx="4060">
                  <c:v>858.42499999999995</c:v>
                </c:pt>
                <c:pt idx="4061">
                  <c:v>858.47400000000005</c:v>
                </c:pt>
                <c:pt idx="4062">
                  <c:v>858.51700000000005</c:v>
                </c:pt>
                <c:pt idx="4063">
                  <c:v>858.56500000000005</c:v>
                </c:pt>
                <c:pt idx="4064">
                  <c:v>858.66600000000005</c:v>
                </c:pt>
                <c:pt idx="4065">
                  <c:v>858.68000000000006</c:v>
                </c:pt>
                <c:pt idx="4066">
                  <c:v>858.72299999999996</c:v>
                </c:pt>
                <c:pt idx="4067">
                  <c:v>858.79200000000003</c:v>
                </c:pt>
                <c:pt idx="4068">
                  <c:v>858.81000000000006</c:v>
                </c:pt>
                <c:pt idx="4069">
                  <c:v>858.88099999999997</c:v>
                </c:pt>
                <c:pt idx="4070">
                  <c:v>858.94</c:v>
                </c:pt>
                <c:pt idx="4071">
                  <c:v>858.94500000000005</c:v>
                </c:pt>
                <c:pt idx="4072">
                  <c:v>858.96100000000001</c:v>
                </c:pt>
                <c:pt idx="4073">
                  <c:v>859.00700000000006</c:v>
                </c:pt>
                <c:pt idx="4074">
                  <c:v>859.03300000000002</c:v>
                </c:pt>
                <c:pt idx="4075">
                  <c:v>859.08</c:v>
                </c:pt>
                <c:pt idx="4076">
                  <c:v>859.13099999999997</c:v>
                </c:pt>
                <c:pt idx="4077">
                  <c:v>859.18899999999996</c:v>
                </c:pt>
                <c:pt idx="4078">
                  <c:v>859.23500000000001</c:v>
                </c:pt>
                <c:pt idx="4079">
                  <c:v>859.27200000000005</c:v>
                </c:pt>
                <c:pt idx="4080">
                  <c:v>859.31299999999999</c:v>
                </c:pt>
                <c:pt idx="4081">
                  <c:v>859.37199999999996</c:v>
                </c:pt>
                <c:pt idx="4082">
                  <c:v>859.423</c:v>
                </c:pt>
                <c:pt idx="4083">
                  <c:v>859.43100000000004</c:v>
                </c:pt>
                <c:pt idx="4084">
                  <c:v>859.495</c:v>
                </c:pt>
                <c:pt idx="4085">
                  <c:v>859.51</c:v>
                </c:pt>
                <c:pt idx="4086">
                  <c:v>859.54700000000003</c:v>
                </c:pt>
                <c:pt idx="4087">
                  <c:v>859.6</c:v>
                </c:pt>
                <c:pt idx="4088">
                  <c:v>859.62599999999998</c:v>
                </c:pt>
                <c:pt idx="4089">
                  <c:v>859.70799999999997</c:v>
                </c:pt>
                <c:pt idx="4090">
                  <c:v>859.72699999999998</c:v>
                </c:pt>
                <c:pt idx="4091">
                  <c:v>859.76599999999996</c:v>
                </c:pt>
                <c:pt idx="4092">
                  <c:v>859.83400000000006</c:v>
                </c:pt>
                <c:pt idx="4093">
                  <c:v>859.90599999999995</c:v>
                </c:pt>
                <c:pt idx="4094">
                  <c:v>859.91399999999999</c:v>
                </c:pt>
                <c:pt idx="4095">
                  <c:v>859.95399999999995</c:v>
                </c:pt>
                <c:pt idx="4096">
                  <c:v>860.005</c:v>
                </c:pt>
                <c:pt idx="4097">
                  <c:v>860.04899999999998</c:v>
                </c:pt>
                <c:pt idx="4098">
                  <c:v>860.11599999999999</c:v>
                </c:pt>
                <c:pt idx="4099">
                  <c:v>860.13599999999997</c:v>
                </c:pt>
                <c:pt idx="4100">
                  <c:v>860.16700000000003</c:v>
                </c:pt>
                <c:pt idx="4101">
                  <c:v>860.19299999999998</c:v>
                </c:pt>
                <c:pt idx="4102">
                  <c:v>860.245</c:v>
                </c:pt>
                <c:pt idx="4103">
                  <c:v>860.31399999999996</c:v>
                </c:pt>
                <c:pt idx="4104">
                  <c:v>860.36400000000003</c:v>
                </c:pt>
                <c:pt idx="4105">
                  <c:v>860.42700000000002</c:v>
                </c:pt>
                <c:pt idx="4106">
                  <c:v>860.44500000000005</c:v>
                </c:pt>
                <c:pt idx="4107">
                  <c:v>860.48500000000001</c:v>
                </c:pt>
                <c:pt idx="4108">
                  <c:v>860.55</c:v>
                </c:pt>
                <c:pt idx="4109">
                  <c:v>860.61400000000003</c:v>
                </c:pt>
                <c:pt idx="4110">
                  <c:v>860.63300000000004</c:v>
                </c:pt>
                <c:pt idx="4111">
                  <c:v>860.66</c:v>
                </c:pt>
                <c:pt idx="4112">
                  <c:v>860.70699999999999</c:v>
                </c:pt>
                <c:pt idx="4113">
                  <c:v>860.75599999999997</c:v>
                </c:pt>
                <c:pt idx="4114">
                  <c:v>860.83100000000002</c:v>
                </c:pt>
                <c:pt idx="4115">
                  <c:v>860.83699999999999</c:v>
                </c:pt>
                <c:pt idx="4116">
                  <c:v>860.87900000000002</c:v>
                </c:pt>
                <c:pt idx="4117">
                  <c:v>860.94200000000001</c:v>
                </c:pt>
                <c:pt idx="4118">
                  <c:v>861.00599999999997</c:v>
                </c:pt>
                <c:pt idx="4119">
                  <c:v>861.02599999999995</c:v>
                </c:pt>
                <c:pt idx="4120">
                  <c:v>861.09500000000003</c:v>
                </c:pt>
                <c:pt idx="4121">
                  <c:v>861.10199999999998</c:v>
                </c:pt>
                <c:pt idx="4122">
                  <c:v>861.13800000000003</c:v>
                </c:pt>
                <c:pt idx="4123">
                  <c:v>861.16100000000006</c:v>
                </c:pt>
                <c:pt idx="4124">
                  <c:v>861.22699999999998</c:v>
                </c:pt>
                <c:pt idx="4125">
                  <c:v>861.28600000000006</c:v>
                </c:pt>
                <c:pt idx="4126">
                  <c:v>861.33</c:v>
                </c:pt>
                <c:pt idx="4127">
                  <c:v>861.40200000000004</c:v>
                </c:pt>
                <c:pt idx="4128">
                  <c:v>861.44100000000003</c:v>
                </c:pt>
                <c:pt idx="4129">
                  <c:v>861.48800000000006</c:v>
                </c:pt>
                <c:pt idx="4130">
                  <c:v>861.53300000000002</c:v>
                </c:pt>
                <c:pt idx="4131">
                  <c:v>861.59400000000005</c:v>
                </c:pt>
                <c:pt idx="4132">
                  <c:v>861.697</c:v>
                </c:pt>
                <c:pt idx="4133">
                  <c:v>861.71100000000001</c:v>
                </c:pt>
                <c:pt idx="4134">
                  <c:v>861.74099999999999</c:v>
                </c:pt>
                <c:pt idx="4135">
                  <c:v>861.81899999999996</c:v>
                </c:pt>
                <c:pt idx="4136">
                  <c:v>861.83600000000001</c:v>
                </c:pt>
                <c:pt idx="4137">
                  <c:v>861.86900000000003</c:v>
                </c:pt>
                <c:pt idx="4138">
                  <c:v>861.89300000000003</c:v>
                </c:pt>
                <c:pt idx="4139">
                  <c:v>861.99199999999996</c:v>
                </c:pt>
                <c:pt idx="4140">
                  <c:v>862.00900000000001</c:v>
                </c:pt>
                <c:pt idx="4141">
                  <c:v>862.05200000000002</c:v>
                </c:pt>
                <c:pt idx="4142">
                  <c:v>862.12099999999998</c:v>
                </c:pt>
                <c:pt idx="4143">
                  <c:v>862.13300000000004</c:v>
                </c:pt>
                <c:pt idx="4144">
                  <c:v>862.16600000000005</c:v>
                </c:pt>
                <c:pt idx="4145">
                  <c:v>862.18899999999996</c:v>
                </c:pt>
                <c:pt idx="4146">
                  <c:v>862.274</c:v>
                </c:pt>
                <c:pt idx="4147">
                  <c:v>862.28899999999999</c:v>
                </c:pt>
                <c:pt idx="4148">
                  <c:v>862.33199999999999</c:v>
                </c:pt>
                <c:pt idx="4149">
                  <c:v>862.39499999999998</c:v>
                </c:pt>
                <c:pt idx="4150">
                  <c:v>862.41499999999996</c:v>
                </c:pt>
                <c:pt idx="4151">
                  <c:v>862.44200000000001</c:v>
                </c:pt>
                <c:pt idx="4152">
                  <c:v>862.51099999999997</c:v>
                </c:pt>
                <c:pt idx="4153">
                  <c:v>862.524</c:v>
                </c:pt>
                <c:pt idx="4154">
                  <c:v>862.55600000000004</c:v>
                </c:pt>
                <c:pt idx="4155">
                  <c:v>862.57899999999995</c:v>
                </c:pt>
                <c:pt idx="4156">
                  <c:v>862.67899999999997</c:v>
                </c:pt>
                <c:pt idx="4157">
                  <c:v>862.69500000000005</c:v>
                </c:pt>
                <c:pt idx="4158">
                  <c:v>862.76</c:v>
                </c:pt>
                <c:pt idx="4159">
                  <c:v>862.774</c:v>
                </c:pt>
                <c:pt idx="4160">
                  <c:v>862.81799999999998</c:v>
                </c:pt>
                <c:pt idx="4161">
                  <c:v>862.84400000000005</c:v>
                </c:pt>
                <c:pt idx="4162">
                  <c:v>862.93899999999996</c:v>
                </c:pt>
                <c:pt idx="4163">
                  <c:v>862.94500000000005</c:v>
                </c:pt>
                <c:pt idx="4164">
                  <c:v>862.98800000000006</c:v>
                </c:pt>
                <c:pt idx="4165">
                  <c:v>863.07799999999997</c:v>
                </c:pt>
                <c:pt idx="4166">
                  <c:v>863.08600000000001</c:v>
                </c:pt>
                <c:pt idx="4167">
                  <c:v>863.15700000000004</c:v>
                </c:pt>
                <c:pt idx="4168">
                  <c:v>863.16399999999999</c:v>
                </c:pt>
                <c:pt idx="4169">
                  <c:v>863.20699999999999</c:v>
                </c:pt>
                <c:pt idx="4170">
                  <c:v>863.27700000000004</c:v>
                </c:pt>
                <c:pt idx="4171">
                  <c:v>863.28899999999999</c:v>
                </c:pt>
                <c:pt idx="4172">
                  <c:v>863.33100000000002</c:v>
                </c:pt>
                <c:pt idx="4173">
                  <c:v>863.40599999999995</c:v>
                </c:pt>
                <c:pt idx="4174">
                  <c:v>863.41899999999998</c:v>
                </c:pt>
                <c:pt idx="4175">
                  <c:v>863.44200000000001</c:v>
                </c:pt>
                <c:pt idx="4176">
                  <c:v>863.55</c:v>
                </c:pt>
                <c:pt idx="4177">
                  <c:v>863.55600000000004</c:v>
                </c:pt>
                <c:pt idx="4178">
                  <c:v>863.61800000000005</c:v>
                </c:pt>
                <c:pt idx="4179">
                  <c:v>863.63300000000004</c:v>
                </c:pt>
                <c:pt idx="4180">
                  <c:v>863.67200000000003</c:v>
                </c:pt>
                <c:pt idx="4181">
                  <c:v>863.75400000000002</c:v>
                </c:pt>
                <c:pt idx="4182">
                  <c:v>863.82899999999995</c:v>
                </c:pt>
                <c:pt idx="4183">
                  <c:v>863.83600000000001</c:v>
                </c:pt>
                <c:pt idx="4184">
                  <c:v>863.87400000000002</c:v>
                </c:pt>
                <c:pt idx="4185">
                  <c:v>863.89800000000002</c:v>
                </c:pt>
                <c:pt idx="4186">
                  <c:v>863.94100000000003</c:v>
                </c:pt>
                <c:pt idx="4187">
                  <c:v>863.99900000000002</c:v>
                </c:pt>
                <c:pt idx="4188">
                  <c:v>864.06600000000003</c:v>
                </c:pt>
                <c:pt idx="4189">
                  <c:v>864.12400000000002</c:v>
                </c:pt>
                <c:pt idx="4190">
                  <c:v>864.20600000000002</c:v>
                </c:pt>
                <c:pt idx="4191">
                  <c:v>864.21799999999996</c:v>
                </c:pt>
                <c:pt idx="4192">
                  <c:v>864.28499999999997</c:v>
                </c:pt>
                <c:pt idx="4193">
                  <c:v>864.33100000000002</c:v>
                </c:pt>
                <c:pt idx="4194">
                  <c:v>864.423</c:v>
                </c:pt>
                <c:pt idx="4195">
                  <c:v>864.43000000000006</c:v>
                </c:pt>
                <c:pt idx="4196">
                  <c:v>864.49</c:v>
                </c:pt>
                <c:pt idx="4197">
                  <c:v>864.56100000000004</c:v>
                </c:pt>
                <c:pt idx="4198">
                  <c:v>864.57100000000003</c:v>
                </c:pt>
                <c:pt idx="4199">
                  <c:v>864.61199999999997</c:v>
                </c:pt>
                <c:pt idx="4200">
                  <c:v>864.678</c:v>
                </c:pt>
                <c:pt idx="4201">
                  <c:v>864.69600000000003</c:v>
                </c:pt>
                <c:pt idx="4202">
                  <c:v>864.726</c:v>
                </c:pt>
                <c:pt idx="4203">
                  <c:v>864.75</c:v>
                </c:pt>
                <c:pt idx="4204">
                  <c:v>864.88300000000004</c:v>
                </c:pt>
                <c:pt idx="4205">
                  <c:v>864.90200000000004</c:v>
                </c:pt>
                <c:pt idx="4206">
                  <c:v>864.98199999999997</c:v>
                </c:pt>
                <c:pt idx="4207">
                  <c:v>864.99400000000003</c:v>
                </c:pt>
                <c:pt idx="4208">
                  <c:v>865.07299999999998</c:v>
                </c:pt>
                <c:pt idx="4209">
                  <c:v>865.08600000000001</c:v>
                </c:pt>
                <c:pt idx="4210">
                  <c:v>865.11900000000003</c:v>
                </c:pt>
                <c:pt idx="4211">
                  <c:v>865.14400000000001</c:v>
                </c:pt>
                <c:pt idx="4212">
                  <c:v>865.221</c:v>
                </c:pt>
                <c:pt idx="4213">
                  <c:v>865.30700000000002</c:v>
                </c:pt>
                <c:pt idx="4214">
                  <c:v>865.32100000000003</c:v>
                </c:pt>
                <c:pt idx="4215">
                  <c:v>865.36500000000001</c:v>
                </c:pt>
                <c:pt idx="4216">
                  <c:v>865.529</c:v>
                </c:pt>
                <c:pt idx="4217">
                  <c:v>865.54300000000001</c:v>
                </c:pt>
                <c:pt idx="4218">
                  <c:v>865.60500000000002</c:v>
                </c:pt>
                <c:pt idx="4219">
                  <c:v>865.61800000000005</c:v>
                </c:pt>
                <c:pt idx="4220">
                  <c:v>865.66200000000003</c:v>
                </c:pt>
                <c:pt idx="4221">
                  <c:v>865.68600000000004</c:v>
                </c:pt>
                <c:pt idx="4222">
                  <c:v>865.74400000000003</c:v>
                </c:pt>
                <c:pt idx="4223">
                  <c:v>865.79</c:v>
                </c:pt>
                <c:pt idx="4224">
                  <c:v>865.83</c:v>
                </c:pt>
                <c:pt idx="4225">
                  <c:v>865.87900000000002</c:v>
                </c:pt>
                <c:pt idx="4226">
                  <c:v>865.92399999999998</c:v>
                </c:pt>
                <c:pt idx="4227">
                  <c:v>865.98</c:v>
                </c:pt>
                <c:pt idx="4228">
                  <c:v>866.03300000000002</c:v>
                </c:pt>
                <c:pt idx="4229">
                  <c:v>866.04300000000001</c:v>
                </c:pt>
                <c:pt idx="4230">
                  <c:v>866.1</c:v>
                </c:pt>
                <c:pt idx="4231">
                  <c:v>866.15</c:v>
                </c:pt>
                <c:pt idx="4232">
                  <c:v>866.173</c:v>
                </c:pt>
                <c:pt idx="4233">
                  <c:v>866.22</c:v>
                </c:pt>
                <c:pt idx="4234">
                  <c:v>866.322</c:v>
                </c:pt>
                <c:pt idx="4235">
                  <c:v>866.38900000000001</c:v>
                </c:pt>
                <c:pt idx="4236">
                  <c:v>866.45600000000002</c:v>
                </c:pt>
                <c:pt idx="4237">
                  <c:v>866.46100000000001</c:v>
                </c:pt>
                <c:pt idx="4238">
                  <c:v>866.54100000000005</c:v>
                </c:pt>
                <c:pt idx="4239">
                  <c:v>866.58799999999997</c:v>
                </c:pt>
                <c:pt idx="4240">
                  <c:v>866.61800000000005</c:v>
                </c:pt>
                <c:pt idx="4241">
                  <c:v>866.66200000000003</c:v>
                </c:pt>
                <c:pt idx="4242">
                  <c:v>866.76200000000006</c:v>
                </c:pt>
                <c:pt idx="4243">
                  <c:v>866.77499999999998</c:v>
                </c:pt>
                <c:pt idx="4244">
                  <c:v>866.81700000000001</c:v>
                </c:pt>
                <c:pt idx="4245">
                  <c:v>866.84799999999996</c:v>
                </c:pt>
                <c:pt idx="4246">
                  <c:v>866.91200000000003</c:v>
                </c:pt>
                <c:pt idx="4247">
                  <c:v>866.96100000000001</c:v>
                </c:pt>
                <c:pt idx="4248">
                  <c:v>867.01700000000005</c:v>
                </c:pt>
                <c:pt idx="4249">
                  <c:v>867.06200000000001</c:v>
                </c:pt>
                <c:pt idx="4250">
                  <c:v>867.11800000000005</c:v>
                </c:pt>
                <c:pt idx="4251">
                  <c:v>867.21500000000003</c:v>
                </c:pt>
                <c:pt idx="4252">
                  <c:v>867.26</c:v>
                </c:pt>
                <c:pt idx="4253">
                  <c:v>867.28899999999999</c:v>
                </c:pt>
                <c:pt idx="4254">
                  <c:v>867.33199999999999</c:v>
                </c:pt>
                <c:pt idx="4255">
                  <c:v>867.39800000000002</c:v>
                </c:pt>
                <c:pt idx="4256">
                  <c:v>867.44299999999998</c:v>
                </c:pt>
                <c:pt idx="4257">
                  <c:v>867.51099999999997</c:v>
                </c:pt>
                <c:pt idx="4258">
                  <c:v>867.52599999999995</c:v>
                </c:pt>
                <c:pt idx="4259">
                  <c:v>867.55700000000002</c:v>
                </c:pt>
                <c:pt idx="4260">
                  <c:v>867.58</c:v>
                </c:pt>
                <c:pt idx="4261">
                  <c:v>867.64099999999996</c:v>
                </c:pt>
                <c:pt idx="4262">
                  <c:v>867.69200000000001</c:v>
                </c:pt>
                <c:pt idx="4263">
                  <c:v>867.755</c:v>
                </c:pt>
                <c:pt idx="4264">
                  <c:v>867.90300000000002</c:v>
                </c:pt>
                <c:pt idx="4265">
                  <c:v>867.96299999999997</c:v>
                </c:pt>
                <c:pt idx="4266">
                  <c:v>868.06100000000004</c:v>
                </c:pt>
                <c:pt idx="4267">
                  <c:v>868.1</c:v>
                </c:pt>
                <c:pt idx="4268">
                  <c:v>868.14200000000005</c:v>
                </c:pt>
                <c:pt idx="4269">
                  <c:v>868.18799999999999</c:v>
                </c:pt>
                <c:pt idx="4270">
                  <c:v>868.25800000000004</c:v>
                </c:pt>
                <c:pt idx="4271">
                  <c:v>868.274</c:v>
                </c:pt>
                <c:pt idx="4272">
                  <c:v>868.32500000000005</c:v>
                </c:pt>
                <c:pt idx="4273">
                  <c:v>868.33600000000001</c:v>
                </c:pt>
                <c:pt idx="4274">
                  <c:v>868.36500000000001</c:v>
                </c:pt>
                <c:pt idx="4275">
                  <c:v>868.48500000000001</c:v>
                </c:pt>
                <c:pt idx="4276">
                  <c:v>868.49800000000005</c:v>
                </c:pt>
                <c:pt idx="4277">
                  <c:v>868.548</c:v>
                </c:pt>
                <c:pt idx="4278">
                  <c:v>868.69500000000005</c:v>
                </c:pt>
                <c:pt idx="4279">
                  <c:v>868.75700000000006</c:v>
                </c:pt>
                <c:pt idx="4280">
                  <c:v>868.77499999999998</c:v>
                </c:pt>
                <c:pt idx="4281">
                  <c:v>868.83199999999999</c:v>
                </c:pt>
                <c:pt idx="4282">
                  <c:v>868.90499999999997</c:v>
                </c:pt>
                <c:pt idx="4283">
                  <c:v>868.93600000000004</c:v>
                </c:pt>
                <c:pt idx="4284">
                  <c:v>869.01099999999997</c:v>
                </c:pt>
                <c:pt idx="4285">
                  <c:v>869.03800000000001</c:v>
                </c:pt>
                <c:pt idx="4286">
                  <c:v>869.15</c:v>
                </c:pt>
                <c:pt idx="4287">
                  <c:v>869.23500000000001</c:v>
                </c:pt>
                <c:pt idx="4288">
                  <c:v>869.36</c:v>
                </c:pt>
                <c:pt idx="4289">
                  <c:v>869.37800000000004</c:v>
                </c:pt>
                <c:pt idx="4290">
                  <c:v>869.41399999999999</c:v>
                </c:pt>
                <c:pt idx="4291">
                  <c:v>869.49699999999996</c:v>
                </c:pt>
                <c:pt idx="4292">
                  <c:v>869.57100000000003</c:v>
                </c:pt>
                <c:pt idx="4293">
                  <c:v>869.61300000000006</c:v>
                </c:pt>
                <c:pt idx="4294">
                  <c:v>869.71500000000003</c:v>
                </c:pt>
                <c:pt idx="4295">
                  <c:v>869.75700000000006</c:v>
                </c:pt>
                <c:pt idx="4296">
                  <c:v>869.94600000000003</c:v>
                </c:pt>
                <c:pt idx="4297">
                  <c:v>870.13200000000006</c:v>
                </c:pt>
                <c:pt idx="4298">
                  <c:v>870.20500000000004</c:v>
                </c:pt>
                <c:pt idx="4299">
                  <c:v>870.27200000000005</c:v>
                </c:pt>
                <c:pt idx="4300">
                  <c:v>870.351</c:v>
                </c:pt>
                <c:pt idx="4301">
                  <c:v>870.46600000000001</c:v>
                </c:pt>
                <c:pt idx="4302">
                  <c:v>870.52200000000005</c:v>
                </c:pt>
                <c:pt idx="4303">
                  <c:v>870.69500000000005</c:v>
                </c:pt>
                <c:pt idx="4304">
                  <c:v>870.76499999999999</c:v>
                </c:pt>
                <c:pt idx="4305">
                  <c:v>870.82899999999995</c:v>
                </c:pt>
                <c:pt idx="4306">
                  <c:v>870.85300000000007</c:v>
                </c:pt>
                <c:pt idx="4307">
                  <c:v>870.89800000000002</c:v>
                </c:pt>
                <c:pt idx="4308">
                  <c:v>870.92100000000005</c:v>
                </c:pt>
                <c:pt idx="4309">
                  <c:v>870.96100000000001</c:v>
                </c:pt>
                <c:pt idx="4310">
                  <c:v>871.02599999999995</c:v>
                </c:pt>
                <c:pt idx="4311">
                  <c:v>871.08299999999997</c:v>
                </c:pt>
                <c:pt idx="4312">
                  <c:v>871.20299999999997</c:v>
                </c:pt>
                <c:pt idx="4313">
                  <c:v>871.25800000000004</c:v>
                </c:pt>
                <c:pt idx="4314">
                  <c:v>871.37900000000002</c:v>
                </c:pt>
                <c:pt idx="4315">
                  <c:v>871.47500000000002</c:v>
                </c:pt>
                <c:pt idx="4316">
                  <c:v>871.56399999999996</c:v>
                </c:pt>
                <c:pt idx="4317">
                  <c:v>871.57899999999995</c:v>
                </c:pt>
                <c:pt idx="4318">
                  <c:v>871.61699999999996</c:v>
                </c:pt>
                <c:pt idx="4319">
                  <c:v>871.68899999999996</c:v>
                </c:pt>
                <c:pt idx="4320">
                  <c:v>871.81200000000001</c:v>
                </c:pt>
                <c:pt idx="4321">
                  <c:v>871.90300000000002</c:v>
                </c:pt>
                <c:pt idx="4322">
                  <c:v>871.92100000000005</c:v>
                </c:pt>
                <c:pt idx="4323">
                  <c:v>871.95900000000006</c:v>
                </c:pt>
                <c:pt idx="4324">
                  <c:v>872.029</c:v>
                </c:pt>
                <c:pt idx="4325">
                  <c:v>872.04</c:v>
                </c:pt>
                <c:pt idx="4326">
                  <c:v>872.10300000000007</c:v>
                </c:pt>
                <c:pt idx="4327">
                  <c:v>872.18899999999996</c:v>
                </c:pt>
                <c:pt idx="4328">
                  <c:v>872.197</c:v>
                </c:pt>
                <c:pt idx="4329">
                  <c:v>872.21199999999999</c:v>
                </c:pt>
                <c:pt idx="4330">
                  <c:v>872.23299999999995</c:v>
                </c:pt>
                <c:pt idx="4331">
                  <c:v>872.28499999999997</c:v>
                </c:pt>
                <c:pt idx="4332">
                  <c:v>872.30600000000004</c:v>
                </c:pt>
                <c:pt idx="4333">
                  <c:v>872.34500000000003</c:v>
                </c:pt>
                <c:pt idx="4334">
                  <c:v>872.39300000000003</c:v>
                </c:pt>
                <c:pt idx="4335">
                  <c:v>872.529</c:v>
                </c:pt>
                <c:pt idx="4336">
                  <c:v>872.57600000000002</c:v>
                </c:pt>
                <c:pt idx="4337">
                  <c:v>872.61</c:v>
                </c:pt>
                <c:pt idx="4338">
                  <c:v>872.73099999999999</c:v>
                </c:pt>
                <c:pt idx="4339">
                  <c:v>872.79399999999998</c:v>
                </c:pt>
                <c:pt idx="4340">
                  <c:v>872.95699999999999</c:v>
                </c:pt>
                <c:pt idx="4341">
                  <c:v>873.01900000000001</c:v>
                </c:pt>
                <c:pt idx="4342">
                  <c:v>873.03200000000004</c:v>
                </c:pt>
                <c:pt idx="4343">
                  <c:v>873.10300000000007</c:v>
                </c:pt>
                <c:pt idx="4344">
                  <c:v>873.13900000000001</c:v>
                </c:pt>
                <c:pt idx="4345">
                  <c:v>873.18100000000004</c:v>
                </c:pt>
                <c:pt idx="4346">
                  <c:v>873.29700000000003</c:v>
                </c:pt>
                <c:pt idx="4347">
                  <c:v>873.39</c:v>
                </c:pt>
                <c:pt idx="4348">
                  <c:v>873.452</c:v>
                </c:pt>
                <c:pt idx="4349">
                  <c:v>873.52300000000002</c:v>
                </c:pt>
                <c:pt idx="4350">
                  <c:v>873.79399999999998</c:v>
                </c:pt>
                <c:pt idx="4351">
                  <c:v>873.86099999999999</c:v>
                </c:pt>
                <c:pt idx="4352">
                  <c:v>873.95900000000006</c:v>
                </c:pt>
                <c:pt idx="4353">
                  <c:v>874.03499999999997</c:v>
                </c:pt>
                <c:pt idx="4354">
                  <c:v>874.07799999999997</c:v>
                </c:pt>
                <c:pt idx="4355">
                  <c:v>874.22299999999996</c:v>
                </c:pt>
                <c:pt idx="4356">
                  <c:v>874.39300000000003</c:v>
                </c:pt>
                <c:pt idx="4357">
                  <c:v>874.47199999999998</c:v>
                </c:pt>
                <c:pt idx="4358">
                  <c:v>874.53</c:v>
                </c:pt>
                <c:pt idx="4359">
                  <c:v>874.553</c:v>
                </c:pt>
                <c:pt idx="4360">
                  <c:v>874.59699999999998</c:v>
                </c:pt>
                <c:pt idx="4361">
                  <c:v>874.72800000000007</c:v>
                </c:pt>
                <c:pt idx="4362">
                  <c:v>874.88900000000001</c:v>
                </c:pt>
                <c:pt idx="4363">
                  <c:v>875.01599999999996</c:v>
                </c:pt>
                <c:pt idx="4364">
                  <c:v>875.03300000000002</c:v>
                </c:pt>
                <c:pt idx="4365">
                  <c:v>875.10799999999995</c:v>
                </c:pt>
                <c:pt idx="4366">
                  <c:v>875.12800000000004</c:v>
                </c:pt>
                <c:pt idx="4367">
                  <c:v>875.20799999999997</c:v>
                </c:pt>
                <c:pt idx="4368">
                  <c:v>875.34799999999996</c:v>
                </c:pt>
                <c:pt idx="4369">
                  <c:v>875.55500000000006</c:v>
                </c:pt>
                <c:pt idx="4370">
                  <c:v>875.59</c:v>
                </c:pt>
                <c:pt idx="4371">
                  <c:v>875.68000000000006</c:v>
                </c:pt>
                <c:pt idx="4372">
                  <c:v>875.78600000000006</c:v>
                </c:pt>
                <c:pt idx="4373">
                  <c:v>875.85699999999997</c:v>
                </c:pt>
                <c:pt idx="4374">
                  <c:v>876.01800000000003</c:v>
                </c:pt>
                <c:pt idx="4375">
                  <c:v>876.08500000000004</c:v>
                </c:pt>
                <c:pt idx="4376">
                  <c:v>876.37300000000005</c:v>
                </c:pt>
                <c:pt idx="4377">
                  <c:v>876.46400000000006</c:v>
                </c:pt>
                <c:pt idx="4378">
                  <c:v>876.48</c:v>
                </c:pt>
                <c:pt idx="4379">
                  <c:v>876.56000000000006</c:v>
                </c:pt>
                <c:pt idx="4380">
                  <c:v>876.62900000000002</c:v>
                </c:pt>
                <c:pt idx="4381">
                  <c:v>876.71900000000005</c:v>
                </c:pt>
                <c:pt idx="4382">
                  <c:v>876.76099999999997</c:v>
                </c:pt>
                <c:pt idx="4383">
                  <c:v>876.82600000000002</c:v>
                </c:pt>
                <c:pt idx="4384">
                  <c:v>876.88300000000004</c:v>
                </c:pt>
                <c:pt idx="4385">
                  <c:v>876.923</c:v>
                </c:pt>
                <c:pt idx="4386">
                  <c:v>876.93100000000004</c:v>
                </c:pt>
                <c:pt idx="4387">
                  <c:v>877.02300000000002</c:v>
                </c:pt>
                <c:pt idx="4388">
                  <c:v>877.10300000000007</c:v>
                </c:pt>
                <c:pt idx="4389">
                  <c:v>877.28899999999999</c:v>
                </c:pt>
                <c:pt idx="4390">
                  <c:v>877.34299999999996</c:v>
                </c:pt>
                <c:pt idx="4391">
                  <c:v>877.43500000000006</c:v>
                </c:pt>
                <c:pt idx="4392">
                  <c:v>877.48900000000003</c:v>
                </c:pt>
                <c:pt idx="4393">
                  <c:v>877.50800000000004</c:v>
                </c:pt>
                <c:pt idx="4394">
                  <c:v>877.55399999999997</c:v>
                </c:pt>
                <c:pt idx="4395">
                  <c:v>877.62699999999995</c:v>
                </c:pt>
                <c:pt idx="4396">
                  <c:v>877.67100000000005</c:v>
                </c:pt>
                <c:pt idx="4397">
                  <c:v>877.73699999999997</c:v>
                </c:pt>
                <c:pt idx="4398">
                  <c:v>877.755</c:v>
                </c:pt>
                <c:pt idx="4399">
                  <c:v>877.86800000000005</c:v>
                </c:pt>
                <c:pt idx="4400">
                  <c:v>877.91499999999996</c:v>
                </c:pt>
                <c:pt idx="4401">
                  <c:v>877.97500000000002</c:v>
                </c:pt>
                <c:pt idx="4402">
                  <c:v>878.07799999999997</c:v>
                </c:pt>
                <c:pt idx="4403">
                  <c:v>878.16</c:v>
                </c:pt>
                <c:pt idx="4404">
                  <c:v>878.197</c:v>
                </c:pt>
                <c:pt idx="4405">
                  <c:v>878.27800000000002</c:v>
                </c:pt>
                <c:pt idx="4406">
                  <c:v>878.38800000000003</c:v>
                </c:pt>
                <c:pt idx="4407">
                  <c:v>878.41300000000001</c:v>
                </c:pt>
                <c:pt idx="4408">
                  <c:v>878.47</c:v>
                </c:pt>
                <c:pt idx="4409">
                  <c:v>878.66300000000001</c:v>
                </c:pt>
                <c:pt idx="4410">
                  <c:v>878.71500000000003</c:v>
                </c:pt>
                <c:pt idx="4411">
                  <c:v>878.803</c:v>
                </c:pt>
                <c:pt idx="4412">
                  <c:v>878.95500000000004</c:v>
                </c:pt>
                <c:pt idx="4413">
                  <c:v>878.96600000000001</c:v>
                </c:pt>
                <c:pt idx="4414">
                  <c:v>879.04899999999998</c:v>
                </c:pt>
                <c:pt idx="4415">
                  <c:v>879.07</c:v>
                </c:pt>
                <c:pt idx="4416">
                  <c:v>879.11199999999997</c:v>
                </c:pt>
                <c:pt idx="4417">
                  <c:v>879.16</c:v>
                </c:pt>
                <c:pt idx="4418">
                  <c:v>879.24900000000002</c:v>
                </c:pt>
                <c:pt idx="4419">
                  <c:v>879.27800000000002</c:v>
                </c:pt>
                <c:pt idx="4420">
                  <c:v>879.327</c:v>
                </c:pt>
                <c:pt idx="4421">
                  <c:v>879.38599999999997</c:v>
                </c:pt>
                <c:pt idx="4422">
                  <c:v>879.41600000000005</c:v>
                </c:pt>
                <c:pt idx="4423">
                  <c:v>879.46900000000005</c:v>
                </c:pt>
                <c:pt idx="4424">
                  <c:v>879.48900000000003</c:v>
                </c:pt>
                <c:pt idx="4425">
                  <c:v>879.56500000000005</c:v>
                </c:pt>
                <c:pt idx="4426">
                  <c:v>879.577</c:v>
                </c:pt>
                <c:pt idx="4427">
                  <c:v>879.63599999999997</c:v>
                </c:pt>
                <c:pt idx="4428">
                  <c:v>879.75800000000004</c:v>
                </c:pt>
                <c:pt idx="4429">
                  <c:v>879.91499999999996</c:v>
                </c:pt>
                <c:pt idx="4430">
                  <c:v>879.96400000000006</c:v>
                </c:pt>
                <c:pt idx="4431">
                  <c:v>880.12199999999996</c:v>
                </c:pt>
                <c:pt idx="4432">
                  <c:v>880.19799999999998</c:v>
                </c:pt>
                <c:pt idx="4433">
                  <c:v>880.24599999999998</c:v>
                </c:pt>
                <c:pt idx="4434">
                  <c:v>880.399</c:v>
                </c:pt>
                <c:pt idx="4435">
                  <c:v>880.58299999999997</c:v>
                </c:pt>
                <c:pt idx="4436">
                  <c:v>880.68299999999999</c:v>
                </c:pt>
                <c:pt idx="4437">
                  <c:v>880.74800000000005</c:v>
                </c:pt>
                <c:pt idx="4438">
                  <c:v>880.76800000000003</c:v>
                </c:pt>
                <c:pt idx="4439">
                  <c:v>880.80200000000002</c:v>
                </c:pt>
                <c:pt idx="4440">
                  <c:v>880.93500000000006</c:v>
                </c:pt>
                <c:pt idx="4441">
                  <c:v>880.95100000000002</c:v>
                </c:pt>
                <c:pt idx="4442">
                  <c:v>881.16399999999999</c:v>
                </c:pt>
                <c:pt idx="4443">
                  <c:v>881.26400000000001</c:v>
                </c:pt>
                <c:pt idx="4444">
                  <c:v>881.33699999999999</c:v>
                </c:pt>
                <c:pt idx="4445">
                  <c:v>881.39599999999996</c:v>
                </c:pt>
                <c:pt idx="4446">
                  <c:v>881.45100000000002</c:v>
                </c:pt>
                <c:pt idx="4447">
                  <c:v>881.50700000000006</c:v>
                </c:pt>
                <c:pt idx="4448">
                  <c:v>881.54600000000005</c:v>
                </c:pt>
                <c:pt idx="4449">
                  <c:v>881.75199999999995</c:v>
                </c:pt>
                <c:pt idx="4450">
                  <c:v>881.76200000000006</c:v>
                </c:pt>
                <c:pt idx="4451">
                  <c:v>881.81500000000005</c:v>
                </c:pt>
                <c:pt idx="4452">
                  <c:v>881.827</c:v>
                </c:pt>
                <c:pt idx="4453">
                  <c:v>881.97699999999998</c:v>
                </c:pt>
                <c:pt idx="4454">
                  <c:v>882.053</c:v>
                </c:pt>
                <c:pt idx="4455">
                  <c:v>882.17899999999997</c:v>
                </c:pt>
                <c:pt idx="4456">
                  <c:v>882.25800000000004</c:v>
                </c:pt>
                <c:pt idx="4457">
                  <c:v>882.40499999999997</c:v>
                </c:pt>
                <c:pt idx="4458">
                  <c:v>882.44799999999998</c:v>
                </c:pt>
                <c:pt idx="4459">
                  <c:v>882.52800000000002</c:v>
                </c:pt>
                <c:pt idx="4460">
                  <c:v>882.60500000000002</c:v>
                </c:pt>
                <c:pt idx="4461">
                  <c:v>882.65899999999999</c:v>
                </c:pt>
                <c:pt idx="4462">
                  <c:v>882.73199999999997</c:v>
                </c:pt>
                <c:pt idx="4463">
                  <c:v>882.95399999999995</c:v>
                </c:pt>
                <c:pt idx="4464">
                  <c:v>882.98</c:v>
                </c:pt>
                <c:pt idx="4465">
                  <c:v>883.01099999999997</c:v>
                </c:pt>
                <c:pt idx="4466">
                  <c:v>883.05500000000006</c:v>
                </c:pt>
                <c:pt idx="4467">
                  <c:v>883.13800000000003</c:v>
                </c:pt>
                <c:pt idx="4468">
                  <c:v>883.23199999999997</c:v>
                </c:pt>
                <c:pt idx="4469">
                  <c:v>883.30399999999997</c:v>
                </c:pt>
                <c:pt idx="4470">
                  <c:v>883.59500000000003</c:v>
                </c:pt>
                <c:pt idx="4471">
                  <c:v>883.60300000000007</c:v>
                </c:pt>
                <c:pt idx="4472">
                  <c:v>883.726</c:v>
                </c:pt>
                <c:pt idx="4473">
                  <c:v>883.74900000000002</c:v>
                </c:pt>
                <c:pt idx="4474">
                  <c:v>883.84799999999996</c:v>
                </c:pt>
                <c:pt idx="4475">
                  <c:v>883.97299999999996</c:v>
                </c:pt>
                <c:pt idx="4476">
                  <c:v>884.03800000000001</c:v>
                </c:pt>
                <c:pt idx="4477">
                  <c:v>884.10900000000004</c:v>
                </c:pt>
                <c:pt idx="4478">
                  <c:v>884.12400000000002</c:v>
                </c:pt>
                <c:pt idx="4479">
                  <c:v>884.25800000000004</c:v>
                </c:pt>
                <c:pt idx="4480">
                  <c:v>884.32399999999996</c:v>
                </c:pt>
                <c:pt idx="4481">
                  <c:v>884.41</c:v>
                </c:pt>
                <c:pt idx="4482">
                  <c:v>884.42100000000005</c:v>
                </c:pt>
                <c:pt idx="4483">
                  <c:v>884.54200000000003</c:v>
                </c:pt>
                <c:pt idx="4484">
                  <c:v>884.60799999999995</c:v>
                </c:pt>
                <c:pt idx="4485">
                  <c:v>884.654</c:v>
                </c:pt>
                <c:pt idx="4486">
                  <c:v>884.69100000000003</c:v>
                </c:pt>
                <c:pt idx="4487">
                  <c:v>884.75199999999995</c:v>
                </c:pt>
                <c:pt idx="4488">
                  <c:v>884.82</c:v>
                </c:pt>
                <c:pt idx="4489">
                  <c:v>885.00300000000004</c:v>
                </c:pt>
                <c:pt idx="4490">
                  <c:v>885.05100000000004</c:v>
                </c:pt>
                <c:pt idx="4491">
                  <c:v>885.15700000000004</c:v>
                </c:pt>
                <c:pt idx="4492">
                  <c:v>885.17499999999995</c:v>
                </c:pt>
                <c:pt idx="4493">
                  <c:v>885.25099999999998</c:v>
                </c:pt>
                <c:pt idx="4494">
                  <c:v>885.30700000000002</c:v>
                </c:pt>
                <c:pt idx="4495">
                  <c:v>885.33100000000002</c:v>
                </c:pt>
                <c:pt idx="4496">
                  <c:v>885.51099999999997</c:v>
                </c:pt>
                <c:pt idx="4497">
                  <c:v>885.65599999999995</c:v>
                </c:pt>
                <c:pt idx="4498">
                  <c:v>885.74099999999999</c:v>
                </c:pt>
                <c:pt idx="4499">
                  <c:v>885.82600000000002</c:v>
                </c:pt>
                <c:pt idx="4500">
                  <c:v>885.84400000000005</c:v>
                </c:pt>
                <c:pt idx="4501">
                  <c:v>885.90700000000004</c:v>
                </c:pt>
                <c:pt idx="4502">
                  <c:v>886.07799999999997</c:v>
                </c:pt>
                <c:pt idx="4503">
                  <c:v>886.22199999999998</c:v>
                </c:pt>
                <c:pt idx="4504">
                  <c:v>886.29200000000003</c:v>
                </c:pt>
                <c:pt idx="4505">
                  <c:v>886.44100000000003</c:v>
                </c:pt>
                <c:pt idx="4506">
                  <c:v>886.44600000000003</c:v>
                </c:pt>
                <c:pt idx="4507">
                  <c:v>886.54700000000003</c:v>
                </c:pt>
                <c:pt idx="4508">
                  <c:v>886.726</c:v>
                </c:pt>
                <c:pt idx="4509">
                  <c:v>886.81299999999999</c:v>
                </c:pt>
                <c:pt idx="4510">
                  <c:v>886.91</c:v>
                </c:pt>
                <c:pt idx="4511">
                  <c:v>887.04100000000005</c:v>
                </c:pt>
                <c:pt idx="4512">
                  <c:v>887.20600000000002</c:v>
                </c:pt>
                <c:pt idx="4513">
                  <c:v>887.31</c:v>
                </c:pt>
                <c:pt idx="4514">
                  <c:v>887.34199999999998</c:v>
                </c:pt>
                <c:pt idx="4515">
                  <c:v>887.35500000000002</c:v>
                </c:pt>
                <c:pt idx="4516">
                  <c:v>887.404</c:v>
                </c:pt>
                <c:pt idx="4517">
                  <c:v>887.42200000000003</c:v>
                </c:pt>
                <c:pt idx="4518">
                  <c:v>887.47199999999998</c:v>
                </c:pt>
                <c:pt idx="4519">
                  <c:v>887.60799999999995</c:v>
                </c:pt>
                <c:pt idx="4520">
                  <c:v>887.76900000000001</c:v>
                </c:pt>
                <c:pt idx="4521">
                  <c:v>887.84400000000005</c:v>
                </c:pt>
                <c:pt idx="4522">
                  <c:v>887.98299999999995</c:v>
                </c:pt>
                <c:pt idx="4523">
                  <c:v>888.02200000000005</c:v>
                </c:pt>
                <c:pt idx="4524">
                  <c:v>888.05399999999997</c:v>
                </c:pt>
                <c:pt idx="4525">
                  <c:v>888.08699999999999</c:v>
                </c:pt>
                <c:pt idx="4526">
                  <c:v>888.16899999999998</c:v>
                </c:pt>
                <c:pt idx="4527">
                  <c:v>888.18899999999996</c:v>
                </c:pt>
                <c:pt idx="4528">
                  <c:v>888.22900000000004</c:v>
                </c:pt>
                <c:pt idx="4529">
                  <c:v>888.351</c:v>
                </c:pt>
                <c:pt idx="4530">
                  <c:v>888.63699999999994</c:v>
                </c:pt>
                <c:pt idx="4531">
                  <c:v>888.7</c:v>
                </c:pt>
                <c:pt idx="4532">
                  <c:v>888.71799999999996</c:v>
                </c:pt>
                <c:pt idx="4533">
                  <c:v>888.76499999999999</c:v>
                </c:pt>
                <c:pt idx="4534">
                  <c:v>888.83</c:v>
                </c:pt>
                <c:pt idx="4535">
                  <c:v>888.995</c:v>
                </c:pt>
                <c:pt idx="4536">
                  <c:v>889.03399999999999</c:v>
                </c:pt>
                <c:pt idx="4537">
                  <c:v>889.09799999999996</c:v>
                </c:pt>
                <c:pt idx="4538">
                  <c:v>889.27800000000002</c:v>
                </c:pt>
                <c:pt idx="4539">
                  <c:v>889.32600000000002</c:v>
                </c:pt>
                <c:pt idx="4540">
                  <c:v>889.41399999999999</c:v>
                </c:pt>
                <c:pt idx="4541">
                  <c:v>889.47299999999996</c:v>
                </c:pt>
                <c:pt idx="4542">
                  <c:v>889.59100000000001</c:v>
                </c:pt>
                <c:pt idx="4543">
                  <c:v>889.71600000000001</c:v>
                </c:pt>
                <c:pt idx="4544">
                  <c:v>889.75900000000001</c:v>
                </c:pt>
                <c:pt idx="4545">
                  <c:v>889.86500000000001</c:v>
                </c:pt>
                <c:pt idx="4546">
                  <c:v>890.01300000000003</c:v>
                </c:pt>
                <c:pt idx="4547">
                  <c:v>890.13800000000003</c:v>
                </c:pt>
                <c:pt idx="4548">
                  <c:v>890.38800000000003</c:v>
                </c:pt>
                <c:pt idx="4549">
                  <c:v>890.54499999999996</c:v>
                </c:pt>
                <c:pt idx="4550">
                  <c:v>890.58299999999997</c:v>
                </c:pt>
                <c:pt idx="4551">
                  <c:v>890.64400000000001</c:v>
                </c:pt>
                <c:pt idx="4552">
                  <c:v>891.03499999999997</c:v>
                </c:pt>
                <c:pt idx="4553">
                  <c:v>891.13499999999999</c:v>
                </c:pt>
                <c:pt idx="4554">
                  <c:v>891.29200000000003</c:v>
                </c:pt>
                <c:pt idx="4555">
                  <c:v>891.43899999999996</c:v>
                </c:pt>
                <c:pt idx="4556">
                  <c:v>891.50099999999998</c:v>
                </c:pt>
                <c:pt idx="4557">
                  <c:v>891.553</c:v>
                </c:pt>
                <c:pt idx="4558">
                  <c:v>891.63800000000003</c:v>
                </c:pt>
                <c:pt idx="4559">
                  <c:v>891.88099999999997</c:v>
                </c:pt>
                <c:pt idx="4560">
                  <c:v>891.98</c:v>
                </c:pt>
                <c:pt idx="4561">
                  <c:v>892.09500000000003</c:v>
                </c:pt>
                <c:pt idx="4562">
                  <c:v>892.15800000000002</c:v>
                </c:pt>
                <c:pt idx="4563">
                  <c:v>892.17399999999998</c:v>
                </c:pt>
                <c:pt idx="4564">
                  <c:v>892.25599999999997</c:v>
                </c:pt>
                <c:pt idx="4565">
                  <c:v>892.32400000000007</c:v>
                </c:pt>
                <c:pt idx="4566">
                  <c:v>892.44</c:v>
                </c:pt>
                <c:pt idx="4567">
                  <c:v>892.56500000000005</c:v>
                </c:pt>
                <c:pt idx="4568">
                  <c:v>892.57799999999997</c:v>
                </c:pt>
                <c:pt idx="4569">
                  <c:v>892.70299999999997</c:v>
                </c:pt>
                <c:pt idx="4570">
                  <c:v>892.76900000000001</c:v>
                </c:pt>
                <c:pt idx="4571">
                  <c:v>892.98299999999995</c:v>
                </c:pt>
                <c:pt idx="4572">
                  <c:v>893.07600000000002</c:v>
                </c:pt>
                <c:pt idx="4573">
                  <c:v>893.12099999999998</c:v>
                </c:pt>
                <c:pt idx="4574">
                  <c:v>893.279</c:v>
                </c:pt>
                <c:pt idx="4575">
                  <c:v>893.43000000000006</c:v>
                </c:pt>
                <c:pt idx="4576">
                  <c:v>893.48099999999999</c:v>
                </c:pt>
                <c:pt idx="4577">
                  <c:v>893.50099999999998</c:v>
                </c:pt>
                <c:pt idx="4578">
                  <c:v>893.55399999999997</c:v>
                </c:pt>
                <c:pt idx="4579">
                  <c:v>893.601</c:v>
                </c:pt>
                <c:pt idx="4580">
                  <c:v>893.74800000000005</c:v>
                </c:pt>
                <c:pt idx="4581">
                  <c:v>894.06799999999998</c:v>
                </c:pt>
                <c:pt idx="4582">
                  <c:v>894.11599999999999</c:v>
                </c:pt>
                <c:pt idx="4583">
                  <c:v>894.298</c:v>
                </c:pt>
                <c:pt idx="4584">
                  <c:v>894.34400000000005</c:v>
                </c:pt>
                <c:pt idx="4585">
                  <c:v>894.38</c:v>
                </c:pt>
                <c:pt idx="4586">
                  <c:v>894.42</c:v>
                </c:pt>
                <c:pt idx="4587">
                  <c:v>894.54499999999996</c:v>
                </c:pt>
                <c:pt idx="4588">
                  <c:v>894.61500000000001</c:v>
                </c:pt>
                <c:pt idx="4589">
                  <c:v>894.75</c:v>
                </c:pt>
                <c:pt idx="4590">
                  <c:v>894.87699999999995</c:v>
                </c:pt>
                <c:pt idx="4591">
                  <c:v>895.16100000000006</c:v>
                </c:pt>
                <c:pt idx="4592">
                  <c:v>895.255</c:v>
                </c:pt>
                <c:pt idx="4593">
                  <c:v>895.30500000000006</c:v>
                </c:pt>
                <c:pt idx="4594">
                  <c:v>895.36099999999999</c:v>
                </c:pt>
                <c:pt idx="4595">
                  <c:v>895.51300000000003</c:v>
                </c:pt>
                <c:pt idx="4596">
                  <c:v>895.58699999999999</c:v>
                </c:pt>
                <c:pt idx="4597">
                  <c:v>895.69900000000007</c:v>
                </c:pt>
                <c:pt idx="4598">
                  <c:v>895.76199999999994</c:v>
                </c:pt>
                <c:pt idx="4599">
                  <c:v>895.91499999999996</c:v>
                </c:pt>
                <c:pt idx="4600">
                  <c:v>896.00300000000004</c:v>
                </c:pt>
                <c:pt idx="4601">
                  <c:v>896.06899999999996</c:v>
                </c:pt>
                <c:pt idx="4602">
                  <c:v>896.11599999999999</c:v>
                </c:pt>
                <c:pt idx="4603">
                  <c:v>896.30600000000004</c:v>
                </c:pt>
                <c:pt idx="4604">
                  <c:v>896.37199999999996</c:v>
                </c:pt>
                <c:pt idx="4605">
                  <c:v>896.46199999999999</c:v>
                </c:pt>
                <c:pt idx="4606">
                  <c:v>896.48099999999999</c:v>
                </c:pt>
                <c:pt idx="4607">
                  <c:v>896.53099999999995</c:v>
                </c:pt>
                <c:pt idx="4608">
                  <c:v>896.548</c:v>
                </c:pt>
                <c:pt idx="4609">
                  <c:v>896.62800000000004</c:v>
                </c:pt>
                <c:pt idx="4610">
                  <c:v>896.82</c:v>
                </c:pt>
                <c:pt idx="4611">
                  <c:v>896.89400000000001</c:v>
                </c:pt>
                <c:pt idx="4612">
                  <c:v>896.91499999999996</c:v>
                </c:pt>
                <c:pt idx="4613">
                  <c:v>896.96</c:v>
                </c:pt>
                <c:pt idx="4614">
                  <c:v>897.07</c:v>
                </c:pt>
                <c:pt idx="4615">
                  <c:v>897.11699999999996</c:v>
                </c:pt>
                <c:pt idx="4616">
                  <c:v>897.21299999999997</c:v>
                </c:pt>
                <c:pt idx="4617">
                  <c:v>897.37099999999998</c:v>
                </c:pt>
                <c:pt idx="4618">
                  <c:v>897.48500000000001</c:v>
                </c:pt>
                <c:pt idx="4619">
                  <c:v>897.54100000000005</c:v>
                </c:pt>
                <c:pt idx="4620">
                  <c:v>897.71600000000001</c:v>
                </c:pt>
                <c:pt idx="4621">
                  <c:v>897.87199999999996</c:v>
                </c:pt>
                <c:pt idx="4622">
                  <c:v>897.92700000000002</c:v>
                </c:pt>
                <c:pt idx="4623">
                  <c:v>898.00599999999997</c:v>
                </c:pt>
                <c:pt idx="4624">
                  <c:v>898.053</c:v>
                </c:pt>
                <c:pt idx="4625">
                  <c:v>898.14200000000005</c:v>
                </c:pt>
                <c:pt idx="4626">
                  <c:v>898.27300000000002</c:v>
                </c:pt>
                <c:pt idx="4627">
                  <c:v>898.351</c:v>
                </c:pt>
                <c:pt idx="4628">
                  <c:v>898.59400000000005</c:v>
                </c:pt>
                <c:pt idx="4629">
                  <c:v>898.65700000000004</c:v>
                </c:pt>
                <c:pt idx="4630">
                  <c:v>898.84400000000005</c:v>
                </c:pt>
                <c:pt idx="4631">
                  <c:v>898.86699999999996</c:v>
                </c:pt>
                <c:pt idx="4632">
                  <c:v>898.90100000000007</c:v>
                </c:pt>
                <c:pt idx="4633">
                  <c:v>899.00800000000004</c:v>
                </c:pt>
                <c:pt idx="4634">
                  <c:v>899.06700000000001</c:v>
                </c:pt>
                <c:pt idx="4635">
                  <c:v>899.26599999999996</c:v>
                </c:pt>
                <c:pt idx="4636">
                  <c:v>899.33400000000006</c:v>
                </c:pt>
                <c:pt idx="4637">
                  <c:v>899.37599999999998</c:v>
                </c:pt>
                <c:pt idx="4638">
                  <c:v>899.41</c:v>
                </c:pt>
                <c:pt idx="4639">
                  <c:v>899.53399999999999</c:v>
                </c:pt>
                <c:pt idx="4640">
                  <c:v>899.71500000000003</c:v>
                </c:pt>
                <c:pt idx="4641">
                  <c:v>899.79200000000003</c:v>
                </c:pt>
                <c:pt idx="4642">
                  <c:v>899.85400000000004</c:v>
                </c:pt>
                <c:pt idx="4643">
                  <c:v>899.90499999999997</c:v>
                </c:pt>
                <c:pt idx="4644">
                  <c:v>900.04899999999998</c:v>
                </c:pt>
                <c:pt idx="4645">
                  <c:v>900.11699999999996</c:v>
                </c:pt>
                <c:pt idx="4646">
                  <c:v>900.17399999999998</c:v>
                </c:pt>
                <c:pt idx="4647">
                  <c:v>900.21299999999997</c:v>
                </c:pt>
                <c:pt idx="4648">
                  <c:v>900.38800000000003</c:v>
                </c:pt>
                <c:pt idx="4649">
                  <c:v>900.45100000000002</c:v>
                </c:pt>
                <c:pt idx="4650">
                  <c:v>900.50700000000006</c:v>
                </c:pt>
                <c:pt idx="4651">
                  <c:v>900.62300000000005</c:v>
                </c:pt>
                <c:pt idx="4652">
                  <c:v>900.66499999999996</c:v>
                </c:pt>
                <c:pt idx="4653">
                  <c:v>900.70799999999997</c:v>
                </c:pt>
                <c:pt idx="4654">
                  <c:v>900.81299999999999</c:v>
                </c:pt>
                <c:pt idx="4655">
                  <c:v>900.96799999999996</c:v>
                </c:pt>
                <c:pt idx="4656">
                  <c:v>901.01700000000005</c:v>
                </c:pt>
                <c:pt idx="4657">
                  <c:v>901.13699999999994</c:v>
                </c:pt>
                <c:pt idx="4658">
                  <c:v>901.19</c:v>
                </c:pt>
                <c:pt idx="4659">
                  <c:v>901.28600000000006</c:v>
                </c:pt>
                <c:pt idx="4660">
                  <c:v>901.322</c:v>
                </c:pt>
                <c:pt idx="4661">
                  <c:v>901.40599999999995</c:v>
                </c:pt>
                <c:pt idx="4662">
                  <c:v>901.54</c:v>
                </c:pt>
                <c:pt idx="4663">
                  <c:v>901.65899999999999</c:v>
                </c:pt>
                <c:pt idx="4664">
                  <c:v>901.72900000000004</c:v>
                </c:pt>
                <c:pt idx="4665">
                  <c:v>901.76</c:v>
                </c:pt>
                <c:pt idx="4666">
                  <c:v>901.851</c:v>
                </c:pt>
                <c:pt idx="4667">
                  <c:v>901.93899999999996</c:v>
                </c:pt>
                <c:pt idx="4668">
                  <c:v>902.00199999999995</c:v>
                </c:pt>
                <c:pt idx="4669">
                  <c:v>902.12</c:v>
                </c:pt>
                <c:pt idx="4670">
                  <c:v>902.27200000000005</c:v>
                </c:pt>
                <c:pt idx="4671">
                  <c:v>902.41100000000006</c:v>
                </c:pt>
                <c:pt idx="4672">
                  <c:v>902.43600000000004</c:v>
                </c:pt>
                <c:pt idx="4673">
                  <c:v>902.65599999999995</c:v>
                </c:pt>
                <c:pt idx="4674">
                  <c:v>902.78</c:v>
                </c:pt>
                <c:pt idx="4675">
                  <c:v>902.84199999999998</c:v>
                </c:pt>
                <c:pt idx="4676">
                  <c:v>902.85799999999995</c:v>
                </c:pt>
                <c:pt idx="4677">
                  <c:v>902.88099999999997</c:v>
                </c:pt>
                <c:pt idx="4678">
                  <c:v>902.976</c:v>
                </c:pt>
                <c:pt idx="4679">
                  <c:v>903.44200000000001</c:v>
                </c:pt>
                <c:pt idx="4680">
                  <c:v>903.49300000000005</c:v>
                </c:pt>
                <c:pt idx="4681">
                  <c:v>903.53800000000001</c:v>
                </c:pt>
                <c:pt idx="4682">
                  <c:v>903.68200000000002</c:v>
                </c:pt>
                <c:pt idx="4683">
                  <c:v>903.73699999999997</c:v>
                </c:pt>
                <c:pt idx="4684">
                  <c:v>903.80399999999997</c:v>
                </c:pt>
                <c:pt idx="4685">
                  <c:v>903.84500000000003</c:v>
                </c:pt>
                <c:pt idx="4686">
                  <c:v>903.91</c:v>
                </c:pt>
                <c:pt idx="4687">
                  <c:v>903.96699999999998</c:v>
                </c:pt>
                <c:pt idx="4688">
                  <c:v>904.029</c:v>
                </c:pt>
                <c:pt idx="4689">
                  <c:v>904.07299999999998</c:v>
                </c:pt>
                <c:pt idx="4690">
                  <c:v>904.28099999999995</c:v>
                </c:pt>
                <c:pt idx="4691">
                  <c:v>904.351</c:v>
                </c:pt>
                <c:pt idx="4692">
                  <c:v>904.41600000000005</c:v>
                </c:pt>
                <c:pt idx="4693">
                  <c:v>904.56500000000005</c:v>
                </c:pt>
                <c:pt idx="4694">
                  <c:v>904.58600000000001</c:v>
                </c:pt>
                <c:pt idx="4695">
                  <c:v>904.71600000000001</c:v>
                </c:pt>
                <c:pt idx="4696">
                  <c:v>904.73599999999999</c:v>
                </c:pt>
                <c:pt idx="4697">
                  <c:v>905.17200000000003</c:v>
                </c:pt>
                <c:pt idx="4698">
                  <c:v>905.42100000000005</c:v>
                </c:pt>
                <c:pt idx="4699">
                  <c:v>905.54600000000005</c:v>
                </c:pt>
                <c:pt idx="4700">
                  <c:v>905.76900000000001</c:v>
                </c:pt>
                <c:pt idx="4701">
                  <c:v>905.81700000000001</c:v>
                </c:pt>
                <c:pt idx="4702">
                  <c:v>905.86300000000006</c:v>
                </c:pt>
                <c:pt idx="4703">
                  <c:v>906.19799999999998</c:v>
                </c:pt>
                <c:pt idx="4704">
                  <c:v>906.38200000000006</c:v>
                </c:pt>
                <c:pt idx="4705">
                  <c:v>906.46</c:v>
                </c:pt>
                <c:pt idx="4706">
                  <c:v>906.50800000000004</c:v>
                </c:pt>
                <c:pt idx="4707">
                  <c:v>906.81</c:v>
                </c:pt>
                <c:pt idx="4708">
                  <c:v>906.91300000000001</c:v>
                </c:pt>
                <c:pt idx="4709">
                  <c:v>906.99</c:v>
                </c:pt>
                <c:pt idx="4710">
                  <c:v>907.05500000000006</c:v>
                </c:pt>
                <c:pt idx="4711">
                  <c:v>907.11800000000005</c:v>
                </c:pt>
                <c:pt idx="4712">
                  <c:v>907.16399999999999</c:v>
                </c:pt>
                <c:pt idx="4713">
                  <c:v>907.20699999999999</c:v>
                </c:pt>
                <c:pt idx="4714">
                  <c:v>907.39099999999996</c:v>
                </c:pt>
                <c:pt idx="4715">
                  <c:v>907.54100000000005</c:v>
                </c:pt>
                <c:pt idx="4716">
                  <c:v>907.596</c:v>
                </c:pt>
                <c:pt idx="4717">
                  <c:v>907.60799999999995</c:v>
                </c:pt>
                <c:pt idx="4718">
                  <c:v>907.63099999999997</c:v>
                </c:pt>
                <c:pt idx="4719">
                  <c:v>907.82600000000002</c:v>
                </c:pt>
                <c:pt idx="4720">
                  <c:v>907.846</c:v>
                </c:pt>
                <c:pt idx="4721">
                  <c:v>908.11599999999999</c:v>
                </c:pt>
                <c:pt idx="4722">
                  <c:v>908.20100000000002</c:v>
                </c:pt>
                <c:pt idx="4723">
                  <c:v>908.32600000000002</c:v>
                </c:pt>
                <c:pt idx="4724">
                  <c:v>908.37800000000004</c:v>
                </c:pt>
                <c:pt idx="4725">
                  <c:v>908.42499999999995</c:v>
                </c:pt>
                <c:pt idx="4726">
                  <c:v>908.47199999999998</c:v>
                </c:pt>
                <c:pt idx="4727">
                  <c:v>908.548</c:v>
                </c:pt>
                <c:pt idx="4728">
                  <c:v>908.654</c:v>
                </c:pt>
                <c:pt idx="4729">
                  <c:v>908.69</c:v>
                </c:pt>
                <c:pt idx="4730">
                  <c:v>908.779</c:v>
                </c:pt>
                <c:pt idx="4731">
                  <c:v>909.05399999999997</c:v>
                </c:pt>
                <c:pt idx="4732">
                  <c:v>909.17700000000002</c:v>
                </c:pt>
                <c:pt idx="4733">
                  <c:v>909.29899999999998</c:v>
                </c:pt>
                <c:pt idx="4734">
                  <c:v>909.36699999999996</c:v>
                </c:pt>
                <c:pt idx="4735">
                  <c:v>909.54300000000001</c:v>
                </c:pt>
                <c:pt idx="4736">
                  <c:v>909.59900000000005</c:v>
                </c:pt>
                <c:pt idx="4737">
                  <c:v>909.75</c:v>
                </c:pt>
                <c:pt idx="4738">
                  <c:v>909.77099999999996</c:v>
                </c:pt>
                <c:pt idx="4739">
                  <c:v>909.80399999999997</c:v>
                </c:pt>
                <c:pt idx="4740">
                  <c:v>909.97500000000002</c:v>
                </c:pt>
                <c:pt idx="4741">
                  <c:v>910.10599999999999</c:v>
                </c:pt>
                <c:pt idx="4742">
                  <c:v>910.125</c:v>
                </c:pt>
                <c:pt idx="4743">
                  <c:v>910.25199999999995</c:v>
                </c:pt>
                <c:pt idx="4744">
                  <c:v>910.26900000000001</c:v>
                </c:pt>
                <c:pt idx="4745">
                  <c:v>910.35599999999999</c:v>
                </c:pt>
                <c:pt idx="4746">
                  <c:v>910.476</c:v>
                </c:pt>
                <c:pt idx="4747">
                  <c:v>910.54200000000003</c:v>
                </c:pt>
                <c:pt idx="4748">
                  <c:v>910.61400000000003</c:v>
                </c:pt>
                <c:pt idx="4749">
                  <c:v>910.67899999999997</c:v>
                </c:pt>
                <c:pt idx="4750">
                  <c:v>910.86</c:v>
                </c:pt>
                <c:pt idx="4751">
                  <c:v>910.952</c:v>
                </c:pt>
                <c:pt idx="4752">
                  <c:v>910.97</c:v>
                </c:pt>
                <c:pt idx="4753">
                  <c:v>911.048</c:v>
                </c:pt>
                <c:pt idx="4754">
                  <c:v>911.19399999999996</c:v>
                </c:pt>
                <c:pt idx="4755">
                  <c:v>911.31600000000003</c:v>
                </c:pt>
                <c:pt idx="4756">
                  <c:v>911.40499999999997</c:v>
                </c:pt>
                <c:pt idx="4757">
                  <c:v>911.46799999999996</c:v>
                </c:pt>
                <c:pt idx="4758">
                  <c:v>911.53499999999997</c:v>
                </c:pt>
                <c:pt idx="4759">
                  <c:v>911.60400000000004</c:v>
                </c:pt>
                <c:pt idx="4760">
                  <c:v>911.75099999999998</c:v>
                </c:pt>
                <c:pt idx="4761">
                  <c:v>911.76</c:v>
                </c:pt>
                <c:pt idx="4762">
                  <c:v>911.79499999999996</c:v>
                </c:pt>
                <c:pt idx="4763">
                  <c:v>911.82100000000003</c:v>
                </c:pt>
                <c:pt idx="4764">
                  <c:v>911.97800000000007</c:v>
                </c:pt>
                <c:pt idx="4765">
                  <c:v>912.12</c:v>
                </c:pt>
                <c:pt idx="4766">
                  <c:v>912.27099999999996</c:v>
                </c:pt>
                <c:pt idx="4767">
                  <c:v>912.28700000000003</c:v>
                </c:pt>
                <c:pt idx="4768">
                  <c:v>912.36699999999996</c:v>
                </c:pt>
                <c:pt idx="4769">
                  <c:v>912.47800000000007</c:v>
                </c:pt>
                <c:pt idx="4770">
                  <c:v>912.62800000000004</c:v>
                </c:pt>
                <c:pt idx="4771">
                  <c:v>912.64099999999996</c:v>
                </c:pt>
                <c:pt idx="4772">
                  <c:v>912.74400000000003</c:v>
                </c:pt>
                <c:pt idx="4773">
                  <c:v>912.923</c:v>
                </c:pt>
                <c:pt idx="4774">
                  <c:v>913.19799999999998</c:v>
                </c:pt>
                <c:pt idx="4775">
                  <c:v>913.26099999999997</c:v>
                </c:pt>
                <c:pt idx="4776">
                  <c:v>913.54200000000003</c:v>
                </c:pt>
                <c:pt idx="4777">
                  <c:v>913.6</c:v>
                </c:pt>
                <c:pt idx="4778">
                  <c:v>913.64400000000001</c:v>
                </c:pt>
                <c:pt idx="4779">
                  <c:v>913.89</c:v>
                </c:pt>
                <c:pt idx="4780">
                  <c:v>914.04899999999998</c:v>
                </c:pt>
                <c:pt idx="4781">
                  <c:v>914.16700000000003</c:v>
                </c:pt>
                <c:pt idx="4782">
                  <c:v>914.32400000000007</c:v>
                </c:pt>
                <c:pt idx="4783">
                  <c:v>914.39300000000003</c:v>
                </c:pt>
                <c:pt idx="4784">
                  <c:v>914.44</c:v>
                </c:pt>
                <c:pt idx="4785">
                  <c:v>914.62800000000004</c:v>
                </c:pt>
                <c:pt idx="4786">
                  <c:v>914.79499999999996</c:v>
                </c:pt>
                <c:pt idx="4787">
                  <c:v>914.80700000000002</c:v>
                </c:pt>
                <c:pt idx="4788">
                  <c:v>914.84400000000005</c:v>
                </c:pt>
                <c:pt idx="4789">
                  <c:v>914.86800000000005</c:v>
                </c:pt>
                <c:pt idx="4790">
                  <c:v>915.36699999999996</c:v>
                </c:pt>
                <c:pt idx="4791">
                  <c:v>915.52</c:v>
                </c:pt>
                <c:pt idx="4792">
                  <c:v>915.52800000000002</c:v>
                </c:pt>
                <c:pt idx="4793">
                  <c:v>915.58199999999999</c:v>
                </c:pt>
                <c:pt idx="4794">
                  <c:v>915.70699999999999</c:v>
                </c:pt>
                <c:pt idx="4795">
                  <c:v>915.928</c:v>
                </c:pt>
                <c:pt idx="4796">
                  <c:v>916.10500000000002</c:v>
                </c:pt>
                <c:pt idx="4797">
                  <c:v>916.20399999999995</c:v>
                </c:pt>
                <c:pt idx="4798">
                  <c:v>916.23699999999997</c:v>
                </c:pt>
                <c:pt idx="4799">
                  <c:v>916.279</c:v>
                </c:pt>
                <c:pt idx="4800">
                  <c:v>916.32400000000007</c:v>
                </c:pt>
                <c:pt idx="4801">
                  <c:v>916.44299999999998</c:v>
                </c:pt>
                <c:pt idx="4802">
                  <c:v>916.46900000000005</c:v>
                </c:pt>
                <c:pt idx="4803">
                  <c:v>916.76400000000001</c:v>
                </c:pt>
                <c:pt idx="4804">
                  <c:v>916.98299999999995</c:v>
                </c:pt>
                <c:pt idx="4805">
                  <c:v>917.03800000000001</c:v>
                </c:pt>
                <c:pt idx="4806">
                  <c:v>917.08199999999999</c:v>
                </c:pt>
                <c:pt idx="4807">
                  <c:v>917.27</c:v>
                </c:pt>
                <c:pt idx="4808">
                  <c:v>917.36300000000006</c:v>
                </c:pt>
                <c:pt idx="4809">
                  <c:v>917.43000000000006</c:v>
                </c:pt>
                <c:pt idx="4810">
                  <c:v>917.47699999999998</c:v>
                </c:pt>
                <c:pt idx="4811">
                  <c:v>917.71699999999998</c:v>
                </c:pt>
                <c:pt idx="4812">
                  <c:v>917.83699999999999</c:v>
                </c:pt>
                <c:pt idx="4813">
                  <c:v>917.87599999999998</c:v>
                </c:pt>
                <c:pt idx="4814">
                  <c:v>918.01400000000001</c:v>
                </c:pt>
                <c:pt idx="4815">
                  <c:v>918.23400000000004</c:v>
                </c:pt>
                <c:pt idx="4816">
                  <c:v>918.29899999999998</c:v>
                </c:pt>
                <c:pt idx="4817">
                  <c:v>918.31200000000001</c:v>
                </c:pt>
                <c:pt idx="4818">
                  <c:v>918.423</c:v>
                </c:pt>
                <c:pt idx="4819">
                  <c:v>918.43399999999997</c:v>
                </c:pt>
                <c:pt idx="4820">
                  <c:v>918.45500000000004</c:v>
                </c:pt>
                <c:pt idx="4821">
                  <c:v>918.68299999999999</c:v>
                </c:pt>
                <c:pt idx="4822">
                  <c:v>918.70299999999997</c:v>
                </c:pt>
                <c:pt idx="4823">
                  <c:v>918.79600000000005</c:v>
                </c:pt>
                <c:pt idx="4824">
                  <c:v>918.93600000000004</c:v>
                </c:pt>
                <c:pt idx="4825">
                  <c:v>919.00099999999998</c:v>
                </c:pt>
                <c:pt idx="4826">
                  <c:v>919.18600000000004</c:v>
                </c:pt>
                <c:pt idx="4827">
                  <c:v>919.34500000000003</c:v>
                </c:pt>
                <c:pt idx="4828">
                  <c:v>919.50300000000004</c:v>
                </c:pt>
                <c:pt idx="4829">
                  <c:v>919.58299999999997</c:v>
                </c:pt>
                <c:pt idx="4830">
                  <c:v>919.67</c:v>
                </c:pt>
                <c:pt idx="4831">
                  <c:v>919.84199999999998</c:v>
                </c:pt>
                <c:pt idx="4832">
                  <c:v>919.85300000000007</c:v>
                </c:pt>
                <c:pt idx="4833">
                  <c:v>919.99900000000002</c:v>
                </c:pt>
                <c:pt idx="4834">
                  <c:v>920.14800000000002</c:v>
                </c:pt>
                <c:pt idx="4835">
                  <c:v>920.22299999999996</c:v>
                </c:pt>
                <c:pt idx="4836">
                  <c:v>920.70399999999995</c:v>
                </c:pt>
                <c:pt idx="4837">
                  <c:v>920.72699999999998</c:v>
                </c:pt>
                <c:pt idx="4838">
                  <c:v>920.78200000000004</c:v>
                </c:pt>
                <c:pt idx="4839">
                  <c:v>920.84500000000003</c:v>
                </c:pt>
                <c:pt idx="4840">
                  <c:v>920.92399999999998</c:v>
                </c:pt>
                <c:pt idx="4841">
                  <c:v>921.01400000000001</c:v>
                </c:pt>
                <c:pt idx="4842">
                  <c:v>921.20100000000002</c:v>
                </c:pt>
                <c:pt idx="4843">
                  <c:v>921.42100000000005</c:v>
                </c:pt>
                <c:pt idx="4844">
                  <c:v>921.49</c:v>
                </c:pt>
                <c:pt idx="4845">
                  <c:v>921.77</c:v>
                </c:pt>
                <c:pt idx="4846">
                  <c:v>921.80500000000006</c:v>
                </c:pt>
                <c:pt idx="4847">
                  <c:v>921.85400000000004</c:v>
                </c:pt>
                <c:pt idx="4848">
                  <c:v>922.197</c:v>
                </c:pt>
                <c:pt idx="4849">
                  <c:v>922.404</c:v>
                </c:pt>
                <c:pt idx="4850">
                  <c:v>922.53200000000004</c:v>
                </c:pt>
                <c:pt idx="4851">
                  <c:v>922.87300000000005</c:v>
                </c:pt>
                <c:pt idx="4852">
                  <c:v>923.12300000000005</c:v>
                </c:pt>
                <c:pt idx="4853">
                  <c:v>923.13800000000003</c:v>
                </c:pt>
                <c:pt idx="4854">
                  <c:v>923.16300000000001</c:v>
                </c:pt>
                <c:pt idx="4855">
                  <c:v>923.346</c:v>
                </c:pt>
                <c:pt idx="4856">
                  <c:v>923.41899999999998</c:v>
                </c:pt>
                <c:pt idx="4857">
                  <c:v>923.51900000000001</c:v>
                </c:pt>
                <c:pt idx="4858">
                  <c:v>923.55</c:v>
                </c:pt>
                <c:pt idx="4859">
                  <c:v>923.62599999999998</c:v>
                </c:pt>
                <c:pt idx="4860">
                  <c:v>923.65</c:v>
                </c:pt>
                <c:pt idx="4861">
                  <c:v>923.82899999999995</c:v>
                </c:pt>
                <c:pt idx="4862">
                  <c:v>923.90800000000002</c:v>
                </c:pt>
                <c:pt idx="4863">
                  <c:v>923.97800000000007</c:v>
                </c:pt>
                <c:pt idx="4864">
                  <c:v>924.18600000000004</c:v>
                </c:pt>
                <c:pt idx="4865">
                  <c:v>924.2</c:v>
                </c:pt>
                <c:pt idx="4866">
                  <c:v>924.274</c:v>
                </c:pt>
                <c:pt idx="4867">
                  <c:v>924.41700000000003</c:v>
                </c:pt>
                <c:pt idx="4868">
                  <c:v>924.52099999999996</c:v>
                </c:pt>
                <c:pt idx="4869">
                  <c:v>924.59299999999996</c:v>
                </c:pt>
                <c:pt idx="4870">
                  <c:v>924.64400000000001</c:v>
                </c:pt>
                <c:pt idx="4871">
                  <c:v>924.84699999999998</c:v>
                </c:pt>
                <c:pt idx="4872">
                  <c:v>925.00300000000004</c:v>
                </c:pt>
                <c:pt idx="4873">
                  <c:v>925.23699999999997</c:v>
                </c:pt>
                <c:pt idx="4874">
                  <c:v>925.26099999999997</c:v>
                </c:pt>
                <c:pt idx="4875">
                  <c:v>925.79499999999996</c:v>
                </c:pt>
                <c:pt idx="4876">
                  <c:v>925.89</c:v>
                </c:pt>
                <c:pt idx="4877">
                  <c:v>926.01400000000001</c:v>
                </c:pt>
                <c:pt idx="4878">
                  <c:v>926.10799999999995</c:v>
                </c:pt>
                <c:pt idx="4879">
                  <c:v>926.17</c:v>
                </c:pt>
                <c:pt idx="4880">
                  <c:v>926.21100000000001</c:v>
                </c:pt>
                <c:pt idx="4881">
                  <c:v>926.26599999999996</c:v>
                </c:pt>
                <c:pt idx="4882">
                  <c:v>926.60799999999995</c:v>
                </c:pt>
                <c:pt idx="4883">
                  <c:v>926.654</c:v>
                </c:pt>
                <c:pt idx="4884">
                  <c:v>926.72199999999998</c:v>
                </c:pt>
                <c:pt idx="4885">
                  <c:v>926.85699999999997</c:v>
                </c:pt>
                <c:pt idx="4886">
                  <c:v>927.08299999999997</c:v>
                </c:pt>
                <c:pt idx="4887">
                  <c:v>927.59699999999998</c:v>
                </c:pt>
                <c:pt idx="4888">
                  <c:v>927.62099999999998</c:v>
                </c:pt>
                <c:pt idx="4889">
                  <c:v>927.74800000000005</c:v>
                </c:pt>
                <c:pt idx="4890">
                  <c:v>927.79100000000005</c:v>
                </c:pt>
                <c:pt idx="4891">
                  <c:v>927.99800000000005</c:v>
                </c:pt>
                <c:pt idx="4892">
                  <c:v>928.18600000000004</c:v>
                </c:pt>
                <c:pt idx="4893">
                  <c:v>928.34500000000003</c:v>
                </c:pt>
                <c:pt idx="4894">
                  <c:v>928.53</c:v>
                </c:pt>
                <c:pt idx="4895">
                  <c:v>928.673</c:v>
                </c:pt>
                <c:pt idx="4896">
                  <c:v>928.87300000000005</c:v>
                </c:pt>
                <c:pt idx="4897">
                  <c:v>929.101</c:v>
                </c:pt>
                <c:pt idx="4898">
                  <c:v>929.14499999999998</c:v>
                </c:pt>
                <c:pt idx="4899">
                  <c:v>929.221</c:v>
                </c:pt>
                <c:pt idx="4900">
                  <c:v>929.28099999999995</c:v>
                </c:pt>
                <c:pt idx="4901">
                  <c:v>929.39099999999996</c:v>
                </c:pt>
                <c:pt idx="4902">
                  <c:v>929.61500000000001</c:v>
                </c:pt>
                <c:pt idx="4903">
                  <c:v>929.69399999999996</c:v>
                </c:pt>
                <c:pt idx="4904">
                  <c:v>929.75099999999998</c:v>
                </c:pt>
                <c:pt idx="4905">
                  <c:v>929.798</c:v>
                </c:pt>
                <c:pt idx="4906">
                  <c:v>929.97699999999998</c:v>
                </c:pt>
                <c:pt idx="4907">
                  <c:v>930.07600000000002</c:v>
                </c:pt>
                <c:pt idx="4908">
                  <c:v>930.154</c:v>
                </c:pt>
                <c:pt idx="4909">
                  <c:v>930.23199999999997</c:v>
                </c:pt>
                <c:pt idx="4910">
                  <c:v>930.32500000000005</c:v>
                </c:pt>
                <c:pt idx="4911">
                  <c:v>930.37199999999996</c:v>
                </c:pt>
                <c:pt idx="4912">
                  <c:v>930.46299999999997</c:v>
                </c:pt>
                <c:pt idx="4913">
                  <c:v>930.54700000000003</c:v>
                </c:pt>
                <c:pt idx="4914">
                  <c:v>930.63800000000003</c:v>
                </c:pt>
                <c:pt idx="4915">
                  <c:v>930.726</c:v>
                </c:pt>
                <c:pt idx="4916">
                  <c:v>930.78399999999999</c:v>
                </c:pt>
                <c:pt idx="4917">
                  <c:v>931.09299999999996</c:v>
                </c:pt>
                <c:pt idx="4918">
                  <c:v>931.20600000000002</c:v>
                </c:pt>
                <c:pt idx="4919">
                  <c:v>931.27200000000005</c:v>
                </c:pt>
                <c:pt idx="4920">
                  <c:v>931.42</c:v>
                </c:pt>
                <c:pt idx="4921">
                  <c:v>931.48500000000001</c:v>
                </c:pt>
                <c:pt idx="4922">
                  <c:v>931.53700000000003</c:v>
                </c:pt>
                <c:pt idx="4923">
                  <c:v>931.60400000000004</c:v>
                </c:pt>
                <c:pt idx="4924">
                  <c:v>931.69</c:v>
                </c:pt>
                <c:pt idx="4925">
                  <c:v>931.71500000000003</c:v>
                </c:pt>
                <c:pt idx="4926">
                  <c:v>931.75900000000001</c:v>
                </c:pt>
                <c:pt idx="4927">
                  <c:v>931.78700000000003</c:v>
                </c:pt>
                <c:pt idx="4928">
                  <c:v>932.02300000000002</c:v>
                </c:pt>
                <c:pt idx="4929">
                  <c:v>932.04499999999996</c:v>
                </c:pt>
                <c:pt idx="4930">
                  <c:v>932.06299999999999</c:v>
                </c:pt>
                <c:pt idx="4931">
                  <c:v>932.17</c:v>
                </c:pt>
                <c:pt idx="4932">
                  <c:v>932.54700000000003</c:v>
                </c:pt>
                <c:pt idx="4933">
                  <c:v>932.803</c:v>
                </c:pt>
                <c:pt idx="4934">
                  <c:v>932.89300000000003</c:v>
                </c:pt>
                <c:pt idx="4935">
                  <c:v>933.02499999999998</c:v>
                </c:pt>
                <c:pt idx="4936">
                  <c:v>933.11500000000001</c:v>
                </c:pt>
                <c:pt idx="4937">
                  <c:v>933.23</c:v>
                </c:pt>
                <c:pt idx="4938">
                  <c:v>933.57500000000005</c:v>
                </c:pt>
                <c:pt idx="4939">
                  <c:v>933.70799999999997</c:v>
                </c:pt>
                <c:pt idx="4940">
                  <c:v>933.92100000000005</c:v>
                </c:pt>
                <c:pt idx="4941">
                  <c:v>933.93499999999995</c:v>
                </c:pt>
                <c:pt idx="4942">
                  <c:v>934.01800000000003</c:v>
                </c:pt>
                <c:pt idx="4943">
                  <c:v>934.06200000000001</c:v>
                </c:pt>
                <c:pt idx="4944">
                  <c:v>934.23</c:v>
                </c:pt>
                <c:pt idx="4945">
                  <c:v>934.59199999999998</c:v>
                </c:pt>
                <c:pt idx="4946">
                  <c:v>935.01400000000001</c:v>
                </c:pt>
                <c:pt idx="4947">
                  <c:v>935.14599999999996</c:v>
                </c:pt>
                <c:pt idx="4948">
                  <c:v>935.45500000000004</c:v>
                </c:pt>
                <c:pt idx="4949">
                  <c:v>935.58500000000004</c:v>
                </c:pt>
                <c:pt idx="4950">
                  <c:v>935.74800000000005</c:v>
                </c:pt>
                <c:pt idx="4951">
                  <c:v>935.76099999999997</c:v>
                </c:pt>
                <c:pt idx="4952">
                  <c:v>935.90499999999997</c:v>
                </c:pt>
                <c:pt idx="4953">
                  <c:v>935.91600000000005</c:v>
                </c:pt>
                <c:pt idx="4954">
                  <c:v>936.12300000000005</c:v>
                </c:pt>
                <c:pt idx="4955">
                  <c:v>936.17399999999998</c:v>
                </c:pt>
                <c:pt idx="4956">
                  <c:v>936.28</c:v>
                </c:pt>
                <c:pt idx="4957">
                  <c:v>936.60799999999995</c:v>
                </c:pt>
                <c:pt idx="4958">
                  <c:v>936.93600000000004</c:v>
                </c:pt>
                <c:pt idx="4959">
                  <c:v>937.03</c:v>
                </c:pt>
                <c:pt idx="4960">
                  <c:v>937.07799999999997</c:v>
                </c:pt>
                <c:pt idx="4961">
                  <c:v>937.13699999999994</c:v>
                </c:pt>
                <c:pt idx="4962">
                  <c:v>937.63800000000003</c:v>
                </c:pt>
                <c:pt idx="4963">
                  <c:v>937.71199999999999</c:v>
                </c:pt>
                <c:pt idx="4964">
                  <c:v>937.827</c:v>
                </c:pt>
                <c:pt idx="4965">
                  <c:v>937.88099999999997</c:v>
                </c:pt>
                <c:pt idx="4966">
                  <c:v>937.98</c:v>
                </c:pt>
                <c:pt idx="4967">
                  <c:v>938.02200000000005</c:v>
                </c:pt>
                <c:pt idx="4968">
                  <c:v>938.13400000000001</c:v>
                </c:pt>
                <c:pt idx="4969">
                  <c:v>938.19600000000003</c:v>
                </c:pt>
                <c:pt idx="4970">
                  <c:v>938.28200000000004</c:v>
                </c:pt>
                <c:pt idx="4971">
                  <c:v>938.40899999999999</c:v>
                </c:pt>
                <c:pt idx="4972">
                  <c:v>938.56299999999999</c:v>
                </c:pt>
                <c:pt idx="4973">
                  <c:v>938.65700000000004</c:v>
                </c:pt>
                <c:pt idx="4974">
                  <c:v>938.84500000000003</c:v>
                </c:pt>
                <c:pt idx="4975">
                  <c:v>938.97699999999998</c:v>
                </c:pt>
                <c:pt idx="4976">
                  <c:v>939.02300000000002</c:v>
                </c:pt>
                <c:pt idx="4977">
                  <c:v>939.11400000000003</c:v>
                </c:pt>
                <c:pt idx="4978">
                  <c:v>939.35799999999995</c:v>
                </c:pt>
                <c:pt idx="4979">
                  <c:v>939.40899999999999</c:v>
                </c:pt>
                <c:pt idx="4980">
                  <c:v>939.43200000000002</c:v>
                </c:pt>
                <c:pt idx="4981">
                  <c:v>939.58199999999999</c:v>
                </c:pt>
                <c:pt idx="4982">
                  <c:v>939.69900000000007</c:v>
                </c:pt>
                <c:pt idx="4983">
                  <c:v>939.79600000000005</c:v>
                </c:pt>
                <c:pt idx="4984">
                  <c:v>939.88699999999994</c:v>
                </c:pt>
                <c:pt idx="4985">
                  <c:v>939.93299999999999</c:v>
                </c:pt>
                <c:pt idx="4986">
                  <c:v>940.39</c:v>
                </c:pt>
                <c:pt idx="4987">
                  <c:v>940.46400000000006</c:v>
                </c:pt>
                <c:pt idx="4988">
                  <c:v>940.62099999999998</c:v>
                </c:pt>
                <c:pt idx="4989">
                  <c:v>940.72400000000005</c:v>
                </c:pt>
                <c:pt idx="4990">
                  <c:v>940.74800000000005</c:v>
                </c:pt>
                <c:pt idx="4991">
                  <c:v>940.83</c:v>
                </c:pt>
                <c:pt idx="4992">
                  <c:v>940.87400000000002</c:v>
                </c:pt>
                <c:pt idx="4993">
                  <c:v>940.99900000000002</c:v>
                </c:pt>
                <c:pt idx="4994">
                  <c:v>941.04200000000003</c:v>
                </c:pt>
                <c:pt idx="4995">
                  <c:v>941.21699999999998</c:v>
                </c:pt>
                <c:pt idx="4996">
                  <c:v>941.32500000000005</c:v>
                </c:pt>
                <c:pt idx="4997">
                  <c:v>941.39400000000001</c:v>
                </c:pt>
                <c:pt idx="4998">
                  <c:v>941.60699999999997</c:v>
                </c:pt>
                <c:pt idx="4999">
                  <c:v>941.69799999999998</c:v>
                </c:pt>
                <c:pt idx="5000">
                  <c:v>941.76900000000001</c:v>
                </c:pt>
                <c:pt idx="5001">
                  <c:v>941.9</c:v>
                </c:pt>
                <c:pt idx="5002">
                  <c:v>941.96299999999997</c:v>
                </c:pt>
                <c:pt idx="5003">
                  <c:v>941.99800000000005</c:v>
                </c:pt>
                <c:pt idx="5004">
                  <c:v>942.03499999999997</c:v>
                </c:pt>
                <c:pt idx="5005">
                  <c:v>942.14700000000005</c:v>
                </c:pt>
                <c:pt idx="5006">
                  <c:v>942.34900000000005</c:v>
                </c:pt>
                <c:pt idx="5007">
                  <c:v>942.59500000000003</c:v>
                </c:pt>
                <c:pt idx="5008">
                  <c:v>942.928</c:v>
                </c:pt>
                <c:pt idx="5009">
                  <c:v>943.00700000000006</c:v>
                </c:pt>
                <c:pt idx="5010">
                  <c:v>943.04700000000003</c:v>
                </c:pt>
                <c:pt idx="5011">
                  <c:v>943.38900000000001</c:v>
                </c:pt>
                <c:pt idx="5012">
                  <c:v>943.54600000000005</c:v>
                </c:pt>
                <c:pt idx="5013">
                  <c:v>943.79600000000005</c:v>
                </c:pt>
                <c:pt idx="5014">
                  <c:v>944.14700000000005</c:v>
                </c:pt>
                <c:pt idx="5015">
                  <c:v>944.60799999999995</c:v>
                </c:pt>
                <c:pt idx="5016">
                  <c:v>944.673</c:v>
                </c:pt>
                <c:pt idx="5017">
                  <c:v>944.69600000000003</c:v>
                </c:pt>
                <c:pt idx="5018">
                  <c:v>944.98</c:v>
                </c:pt>
                <c:pt idx="5019">
                  <c:v>945.03</c:v>
                </c:pt>
                <c:pt idx="5020">
                  <c:v>945.06700000000001</c:v>
                </c:pt>
                <c:pt idx="5021">
                  <c:v>945.60300000000007</c:v>
                </c:pt>
                <c:pt idx="5022">
                  <c:v>945.66800000000001</c:v>
                </c:pt>
                <c:pt idx="5023">
                  <c:v>945.71699999999998</c:v>
                </c:pt>
                <c:pt idx="5024">
                  <c:v>946.30100000000004</c:v>
                </c:pt>
                <c:pt idx="5025">
                  <c:v>946.5</c:v>
                </c:pt>
                <c:pt idx="5026">
                  <c:v>946.53600000000006</c:v>
                </c:pt>
                <c:pt idx="5027">
                  <c:v>946.58100000000002</c:v>
                </c:pt>
                <c:pt idx="5028">
                  <c:v>946.98500000000001</c:v>
                </c:pt>
                <c:pt idx="5029">
                  <c:v>947.11</c:v>
                </c:pt>
                <c:pt idx="5030">
                  <c:v>947.23500000000001</c:v>
                </c:pt>
                <c:pt idx="5031">
                  <c:v>947.32799999999997</c:v>
                </c:pt>
                <c:pt idx="5032">
                  <c:v>947.48500000000001</c:v>
                </c:pt>
                <c:pt idx="5033">
                  <c:v>947.53899999999999</c:v>
                </c:pt>
                <c:pt idx="5034">
                  <c:v>947.96699999999998</c:v>
                </c:pt>
                <c:pt idx="5035">
                  <c:v>948.01800000000003</c:v>
                </c:pt>
                <c:pt idx="5036">
                  <c:v>948.17200000000003</c:v>
                </c:pt>
                <c:pt idx="5037">
                  <c:v>948.33199999999999</c:v>
                </c:pt>
                <c:pt idx="5038">
                  <c:v>948.52300000000002</c:v>
                </c:pt>
                <c:pt idx="5039">
                  <c:v>948.67100000000005</c:v>
                </c:pt>
                <c:pt idx="5040">
                  <c:v>948.68399999999997</c:v>
                </c:pt>
                <c:pt idx="5041">
                  <c:v>948.726</c:v>
                </c:pt>
                <c:pt idx="5042">
                  <c:v>948.81299999999999</c:v>
                </c:pt>
                <c:pt idx="5043">
                  <c:v>948.86800000000005</c:v>
                </c:pt>
                <c:pt idx="5044">
                  <c:v>949.01499999999999</c:v>
                </c:pt>
                <c:pt idx="5045">
                  <c:v>949.20399999999995</c:v>
                </c:pt>
                <c:pt idx="5046">
                  <c:v>949.45299999999997</c:v>
                </c:pt>
                <c:pt idx="5047">
                  <c:v>949.75700000000006</c:v>
                </c:pt>
                <c:pt idx="5048">
                  <c:v>949.88699999999994</c:v>
                </c:pt>
                <c:pt idx="5049">
                  <c:v>949.93899999999996</c:v>
                </c:pt>
                <c:pt idx="5050">
                  <c:v>950.31100000000004</c:v>
                </c:pt>
                <c:pt idx="5051">
                  <c:v>950.346</c:v>
                </c:pt>
                <c:pt idx="5052">
                  <c:v>950.56999999999994</c:v>
                </c:pt>
                <c:pt idx="5053">
                  <c:v>950.69499999999994</c:v>
                </c:pt>
                <c:pt idx="5054">
                  <c:v>950.86699999999996</c:v>
                </c:pt>
                <c:pt idx="5055">
                  <c:v>951.14599999999996</c:v>
                </c:pt>
                <c:pt idx="5056">
                  <c:v>951.49</c:v>
                </c:pt>
                <c:pt idx="5057">
                  <c:v>951.78</c:v>
                </c:pt>
                <c:pt idx="5058">
                  <c:v>951.86099999999999</c:v>
                </c:pt>
                <c:pt idx="5059">
                  <c:v>951.98</c:v>
                </c:pt>
                <c:pt idx="5060">
                  <c:v>952.05500000000006</c:v>
                </c:pt>
                <c:pt idx="5061">
                  <c:v>952.09699999999998</c:v>
                </c:pt>
                <c:pt idx="5062">
                  <c:v>952.53899999999999</c:v>
                </c:pt>
                <c:pt idx="5063">
                  <c:v>952.91399999999999</c:v>
                </c:pt>
                <c:pt idx="5064">
                  <c:v>952.93700000000001</c:v>
                </c:pt>
                <c:pt idx="5065">
                  <c:v>953.10300000000007</c:v>
                </c:pt>
                <c:pt idx="5066">
                  <c:v>953.39200000000005</c:v>
                </c:pt>
                <c:pt idx="5067">
                  <c:v>953.49299999999994</c:v>
                </c:pt>
                <c:pt idx="5068">
                  <c:v>953.64700000000005</c:v>
                </c:pt>
                <c:pt idx="5069">
                  <c:v>953.80100000000004</c:v>
                </c:pt>
                <c:pt idx="5070">
                  <c:v>953.98800000000006</c:v>
                </c:pt>
                <c:pt idx="5071">
                  <c:v>954.68399999999997</c:v>
                </c:pt>
                <c:pt idx="5072">
                  <c:v>954.83400000000006</c:v>
                </c:pt>
                <c:pt idx="5073">
                  <c:v>954.91300000000001</c:v>
                </c:pt>
                <c:pt idx="5074">
                  <c:v>954.98800000000006</c:v>
                </c:pt>
                <c:pt idx="5075">
                  <c:v>955.23199999999997</c:v>
                </c:pt>
                <c:pt idx="5076">
                  <c:v>955.41899999999998</c:v>
                </c:pt>
                <c:pt idx="5077">
                  <c:v>955.79500000000007</c:v>
                </c:pt>
                <c:pt idx="5078">
                  <c:v>955.81999999999994</c:v>
                </c:pt>
                <c:pt idx="5079">
                  <c:v>955.88099999999997</c:v>
                </c:pt>
                <c:pt idx="5080">
                  <c:v>956.202</c:v>
                </c:pt>
                <c:pt idx="5081">
                  <c:v>956.32600000000002</c:v>
                </c:pt>
                <c:pt idx="5082">
                  <c:v>956.57600000000002</c:v>
                </c:pt>
                <c:pt idx="5083">
                  <c:v>956.59</c:v>
                </c:pt>
                <c:pt idx="5084">
                  <c:v>956.73599999999999</c:v>
                </c:pt>
                <c:pt idx="5085">
                  <c:v>956.74700000000007</c:v>
                </c:pt>
                <c:pt idx="5086">
                  <c:v>956.89</c:v>
                </c:pt>
                <c:pt idx="5087">
                  <c:v>957.11099999999999</c:v>
                </c:pt>
                <c:pt idx="5088">
                  <c:v>957.23299999999995</c:v>
                </c:pt>
                <c:pt idx="5089">
                  <c:v>957.452</c:v>
                </c:pt>
                <c:pt idx="5090">
                  <c:v>957.74</c:v>
                </c:pt>
                <c:pt idx="5091">
                  <c:v>957.803</c:v>
                </c:pt>
                <c:pt idx="5092">
                  <c:v>958.01300000000003</c:v>
                </c:pt>
                <c:pt idx="5093">
                  <c:v>958.26099999999997</c:v>
                </c:pt>
                <c:pt idx="5094">
                  <c:v>958.28099999999995</c:v>
                </c:pt>
                <c:pt idx="5095">
                  <c:v>958.35300000000007</c:v>
                </c:pt>
                <c:pt idx="5096">
                  <c:v>958.38099999999997</c:v>
                </c:pt>
                <c:pt idx="5097">
                  <c:v>959.09699999999998</c:v>
                </c:pt>
                <c:pt idx="5098">
                  <c:v>959.14700000000005</c:v>
                </c:pt>
                <c:pt idx="5099">
                  <c:v>959.21399999999994</c:v>
                </c:pt>
                <c:pt idx="5100">
                  <c:v>959.51900000000001</c:v>
                </c:pt>
                <c:pt idx="5101">
                  <c:v>960.14800000000002</c:v>
                </c:pt>
                <c:pt idx="5102">
                  <c:v>960.46299999999997</c:v>
                </c:pt>
                <c:pt idx="5103">
                  <c:v>960.649</c:v>
                </c:pt>
                <c:pt idx="5104">
                  <c:v>960.93000000000006</c:v>
                </c:pt>
                <c:pt idx="5105">
                  <c:v>961.02099999999996</c:v>
                </c:pt>
                <c:pt idx="5106">
                  <c:v>961.06500000000005</c:v>
                </c:pt>
                <c:pt idx="5107">
                  <c:v>961.34</c:v>
                </c:pt>
                <c:pt idx="5108">
                  <c:v>961.92100000000005</c:v>
                </c:pt>
                <c:pt idx="5109">
                  <c:v>961.93600000000004</c:v>
                </c:pt>
                <c:pt idx="5110">
                  <c:v>962.54700000000003</c:v>
                </c:pt>
                <c:pt idx="5111">
                  <c:v>962.60400000000004</c:v>
                </c:pt>
                <c:pt idx="5112">
                  <c:v>962.68700000000001</c:v>
                </c:pt>
                <c:pt idx="5113">
                  <c:v>962.827</c:v>
                </c:pt>
                <c:pt idx="5114">
                  <c:v>962.88599999999997</c:v>
                </c:pt>
                <c:pt idx="5115">
                  <c:v>963.27200000000005</c:v>
                </c:pt>
                <c:pt idx="5116">
                  <c:v>963.35500000000002</c:v>
                </c:pt>
                <c:pt idx="5117">
                  <c:v>963.38900000000001</c:v>
                </c:pt>
                <c:pt idx="5118">
                  <c:v>963.45900000000006</c:v>
                </c:pt>
                <c:pt idx="5119">
                  <c:v>963.78099999999995</c:v>
                </c:pt>
                <c:pt idx="5120">
                  <c:v>964.06299999999999</c:v>
                </c:pt>
                <c:pt idx="5121">
                  <c:v>964.18799999999999</c:v>
                </c:pt>
                <c:pt idx="5122">
                  <c:v>964.28099999999995</c:v>
                </c:pt>
                <c:pt idx="5123">
                  <c:v>964.29399999999998</c:v>
                </c:pt>
                <c:pt idx="5124">
                  <c:v>964.577</c:v>
                </c:pt>
                <c:pt idx="5125">
                  <c:v>965.01900000000001</c:v>
                </c:pt>
                <c:pt idx="5126">
                  <c:v>965.21900000000005</c:v>
                </c:pt>
                <c:pt idx="5127">
                  <c:v>965.30600000000004</c:v>
                </c:pt>
                <c:pt idx="5128">
                  <c:v>965.423</c:v>
                </c:pt>
                <c:pt idx="5129">
                  <c:v>965.673</c:v>
                </c:pt>
                <c:pt idx="5130">
                  <c:v>965.72299999999996</c:v>
                </c:pt>
                <c:pt idx="5131">
                  <c:v>965.86400000000003</c:v>
                </c:pt>
                <c:pt idx="5132">
                  <c:v>965.96299999999997</c:v>
                </c:pt>
                <c:pt idx="5133">
                  <c:v>966.05200000000002</c:v>
                </c:pt>
                <c:pt idx="5134">
                  <c:v>966.15</c:v>
                </c:pt>
                <c:pt idx="5135">
                  <c:v>966.26700000000005</c:v>
                </c:pt>
                <c:pt idx="5136">
                  <c:v>966.30399999999997</c:v>
                </c:pt>
                <c:pt idx="5137">
                  <c:v>966.68899999999996</c:v>
                </c:pt>
                <c:pt idx="5138">
                  <c:v>966.89</c:v>
                </c:pt>
                <c:pt idx="5139">
                  <c:v>967.01600000000008</c:v>
                </c:pt>
                <c:pt idx="5140">
                  <c:v>967.13099999999997</c:v>
                </c:pt>
                <c:pt idx="5141">
                  <c:v>967.27700000000004</c:v>
                </c:pt>
                <c:pt idx="5142">
                  <c:v>967.428</c:v>
                </c:pt>
                <c:pt idx="5143">
                  <c:v>967.64800000000002</c:v>
                </c:pt>
                <c:pt idx="5144">
                  <c:v>968.77200000000005</c:v>
                </c:pt>
                <c:pt idx="5145">
                  <c:v>968.928</c:v>
                </c:pt>
                <c:pt idx="5146">
                  <c:v>968.97900000000004</c:v>
                </c:pt>
                <c:pt idx="5147">
                  <c:v>969.16800000000001</c:v>
                </c:pt>
                <c:pt idx="5148">
                  <c:v>969.53200000000004</c:v>
                </c:pt>
                <c:pt idx="5149">
                  <c:v>969.71299999999997</c:v>
                </c:pt>
                <c:pt idx="5150">
                  <c:v>969.78099999999995</c:v>
                </c:pt>
                <c:pt idx="5151">
                  <c:v>969.83799999999997</c:v>
                </c:pt>
                <c:pt idx="5152">
                  <c:v>969.88800000000003</c:v>
                </c:pt>
                <c:pt idx="5153">
                  <c:v>970.31200000000001</c:v>
                </c:pt>
                <c:pt idx="5154">
                  <c:v>970.53099999999995</c:v>
                </c:pt>
                <c:pt idx="5155">
                  <c:v>970.74299999999994</c:v>
                </c:pt>
                <c:pt idx="5156">
                  <c:v>970.80600000000004</c:v>
                </c:pt>
                <c:pt idx="5157">
                  <c:v>970.86699999999996</c:v>
                </c:pt>
                <c:pt idx="5158">
                  <c:v>971.16800000000001</c:v>
                </c:pt>
                <c:pt idx="5159">
                  <c:v>971.28200000000004</c:v>
                </c:pt>
                <c:pt idx="5160">
                  <c:v>971.58299999999997</c:v>
                </c:pt>
                <c:pt idx="5161">
                  <c:v>971.61</c:v>
                </c:pt>
                <c:pt idx="5162">
                  <c:v>971.81100000000004</c:v>
                </c:pt>
                <c:pt idx="5163">
                  <c:v>971.95100000000002</c:v>
                </c:pt>
                <c:pt idx="5164">
                  <c:v>972.04099999999994</c:v>
                </c:pt>
                <c:pt idx="5165">
                  <c:v>972.16599999999994</c:v>
                </c:pt>
                <c:pt idx="5166">
                  <c:v>972.51</c:v>
                </c:pt>
                <c:pt idx="5167">
                  <c:v>972.63599999999997</c:v>
                </c:pt>
                <c:pt idx="5168">
                  <c:v>972.69100000000003</c:v>
                </c:pt>
                <c:pt idx="5169">
                  <c:v>972.84300000000007</c:v>
                </c:pt>
                <c:pt idx="5170">
                  <c:v>973.18700000000001</c:v>
                </c:pt>
                <c:pt idx="5171">
                  <c:v>973.40599999999995</c:v>
                </c:pt>
                <c:pt idx="5172">
                  <c:v>973.65599999999995</c:v>
                </c:pt>
                <c:pt idx="5173">
                  <c:v>973.81700000000001</c:v>
                </c:pt>
                <c:pt idx="5174">
                  <c:v>973.89300000000003</c:v>
                </c:pt>
                <c:pt idx="5175">
                  <c:v>973.928</c:v>
                </c:pt>
                <c:pt idx="5176">
                  <c:v>974.68700000000001</c:v>
                </c:pt>
                <c:pt idx="5177">
                  <c:v>974.76499999999999</c:v>
                </c:pt>
                <c:pt idx="5178">
                  <c:v>974.85300000000007</c:v>
                </c:pt>
                <c:pt idx="5179">
                  <c:v>975.23599999999999</c:v>
                </c:pt>
                <c:pt idx="5180">
                  <c:v>975.42399999999998</c:v>
                </c:pt>
                <c:pt idx="5181">
                  <c:v>975.54899999999998</c:v>
                </c:pt>
                <c:pt idx="5182">
                  <c:v>975.61400000000003</c:v>
                </c:pt>
                <c:pt idx="5183">
                  <c:v>975.625</c:v>
                </c:pt>
                <c:pt idx="5184">
                  <c:v>975.76800000000003</c:v>
                </c:pt>
                <c:pt idx="5185">
                  <c:v>975.85500000000002</c:v>
                </c:pt>
                <c:pt idx="5186">
                  <c:v>975.97900000000004</c:v>
                </c:pt>
                <c:pt idx="5187">
                  <c:v>976.03499999999997</c:v>
                </c:pt>
                <c:pt idx="5188">
                  <c:v>976.24599999999998</c:v>
                </c:pt>
                <c:pt idx="5189">
                  <c:v>976.31</c:v>
                </c:pt>
                <c:pt idx="5190">
                  <c:v>976.32400000000007</c:v>
                </c:pt>
                <c:pt idx="5191">
                  <c:v>976.46800000000007</c:v>
                </c:pt>
                <c:pt idx="5192">
                  <c:v>976.51099999999997</c:v>
                </c:pt>
                <c:pt idx="5193">
                  <c:v>976.76300000000003</c:v>
                </c:pt>
                <c:pt idx="5194">
                  <c:v>977.19399999999996</c:v>
                </c:pt>
                <c:pt idx="5195">
                  <c:v>977.56899999999996</c:v>
                </c:pt>
                <c:pt idx="5196">
                  <c:v>977.64499999999998</c:v>
                </c:pt>
                <c:pt idx="5197">
                  <c:v>977.71299999999997</c:v>
                </c:pt>
                <c:pt idx="5198">
                  <c:v>978.03399999999999</c:v>
                </c:pt>
                <c:pt idx="5199">
                  <c:v>978.15499999999997</c:v>
                </c:pt>
                <c:pt idx="5200">
                  <c:v>978.23500000000001</c:v>
                </c:pt>
                <c:pt idx="5201">
                  <c:v>978.50199999999995</c:v>
                </c:pt>
                <c:pt idx="5202">
                  <c:v>978.55</c:v>
                </c:pt>
                <c:pt idx="5203">
                  <c:v>978.60699999999997</c:v>
                </c:pt>
                <c:pt idx="5204">
                  <c:v>978.78099999999995</c:v>
                </c:pt>
                <c:pt idx="5205">
                  <c:v>978.79200000000003</c:v>
                </c:pt>
                <c:pt idx="5206">
                  <c:v>979.18700000000001</c:v>
                </c:pt>
                <c:pt idx="5207">
                  <c:v>979.51900000000001</c:v>
                </c:pt>
                <c:pt idx="5208">
                  <c:v>979.71800000000007</c:v>
                </c:pt>
                <c:pt idx="5209">
                  <c:v>979.93700000000001</c:v>
                </c:pt>
                <c:pt idx="5210">
                  <c:v>980</c:v>
                </c:pt>
                <c:pt idx="5211">
                  <c:v>980.05500000000006</c:v>
                </c:pt>
                <c:pt idx="5212">
                  <c:v>980.21800000000007</c:v>
                </c:pt>
                <c:pt idx="5213">
                  <c:v>980.45500000000004</c:v>
                </c:pt>
                <c:pt idx="5214">
                  <c:v>980.673</c:v>
                </c:pt>
                <c:pt idx="5215">
                  <c:v>980.75700000000006</c:v>
                </c:pt>
                <c:pt idx="5216">
                  <c:v>980.78099999999995</c:v>
                </c:pt>
                <c:pt idx="5217">
                  <c:v>981.03099999999995</c:v>
                </c:pt>
                <c:pt idx="5218">
                  <c:v>981.08500000000004</c:v>
                </c:pt>
                <c:pt idx="5219">
                  <c:v>981.19</c:v>
                </c:pt>
                <c:pt idx="5220">
                  <c:v>981.36900000000003</c:v>
                </c:pt>
                <c:pt idx="5221">
                  <c:v>981.58</c:v>
                </c:pt>
                <c:pt idx="5222">
                  <c:v>981.68200000000002</c:v>
                </c:pt>
                <c:pt idx="5223">
                  <c:v>981.84300000000007</c:v>
                </c:pt>
                <c:pt idx="5224">
                  <c:v>981.95399999999995</c:v>
                </c:pt>
                <c:pt idx="5225">
                  <c:v>982.01499999999999</c:v>
                </c:pt>
                <c:pt idx="5226">
                  <c:v>982.30500000000006</c:v>
                </c:pt>
                <c:pt idx="5227">
                  <c:v>982.51700000000005</c:v>
                </c:pt>
                <c:pt idx="5228">
                  <c:v>982.73599999999999</c:v>
                </c:pt>
                <c:pt idx="5229">
                  <c:v>983.70399999999995</c:v>
                </c:pt>
                <c:pt idx="5230">
                  <c:v>983.74900000000002</c:v>
                </c:pt>
                <c:pt idx="5231">
                  <c:v>983.78600000000006</c:v>
                </c:pt>
                <c:pt idx="5232">
                  <c:v>984.17200000000003</c:v>
                </c:pt>
                <c:pt idx="5233">
                  <c:v>984.327</c:v>
                </c:pt>
                <c:pt idx="5234">
                  <c:v>984.577</c:v>
                </c:pt>
                <c:pt idx="5235">
                  <c:v>985.23400000000004</c:v>
                </c:pt>
                <c:pt idx="5236">
                  <c:v>985.34</c:v>
                </c:pt>
                <c:pt idx="5237">
                  <c:v>985.54700000000003</c:v>
                </c:pt>
                <c:pt idx="5238">
                  <c:v>985.61400000000003</c:v>
                </c:pt>
                <c:pt idx="5239">
                  <c:v>985.89</c:v>
                </c:pt>
                <c:pt idx="5240">
                  <c:v>986.16100000000006</c:v>
                </c:pt>
                <c:pt idx="5241">
                  <c:v>986.37300000000005</c:v>
                </c:pt>
                <c:pt idx="5242">
                  <c:v>986.73599999999999</c:v>
                </c:pt>
              </c:numCache>
            </c:numRef>
          </c:xVal>
          <c:yVal>
            <c:numRef>
              <c:f>'Фильтр. Сигналы2'!$P$2:$P$5244</c:f>
              <c:numCache>
                <c:formatCode>General</c:formatCode>
                <c:ptCount val="5243"/>
                <c:pt idx="0">
                  <c:v>0</c:v>
                </c:pt>
                <c:pt idx="1">
                  <c:v>131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111</c:v>
                </c:pt>
                <c:pt idx="10">
                  <c:v>0</c:v>
                </c:pt>
                <c:pt idx="11">
                  <c:v>36</c:v>
                </c:pt>
                <c:pt idx="12">
                  <c:v>25</c:v>
                </c:pt>
                <c:pt idx="13">
                  <c:v>0</c:v>
                </c:pt>
                <c:pt idx="14">
                  <c:v>0</c:v>
                </c:pt>
                <c:pt idx="15">
                  <c:v>54</c:v>
                </c:pt>
                <c:pt idx="16">
                  <c:v>68</c:v>
                </c:pt>
                <c:pt idx="17">
                  <c:v>43</c:v>
                </c:pt>
                <c:pt idx="18">
                  <c:v>0</c:v>
                </c:pt>
                <c:pt idx="19">
                  <c:v>128</c:v>
                </c:pt>
                <c:pt idx="20">
                  <c:v>0</c:v>
                </c:pt>
                <c:pt idx="21">
                  <c:v>87</c:v>
                </c:pt>
                <c:pt idx="22">
                  <c:v>87</c:v>
                </c:pt>
                <c:pt idx="23">
                  <c:v>126</c:v>
                </c:pt>
                <c:pt idx="24">
                  <c:v>246</c:v>
                </c:pt>
                <c:pt idx="25">
                  <c:v>23</c:v>
                </c:pt>
                <c:pt idx="26">
                  <c:v>0</c:v>
                </c:pt>
                <c:pt idx="27">
                  <c:v>121</c:v>
                </c:pt>
                <c:pt idx="28">
                  <c:v>94</c:v>
                </c:pt>
                <c:pt idx="29">
                  <c:v>128</c:v>
                </c:pt>
                <c:pt idx="30">
                  <c:v>0</c:v>
                </c:pt>
                <c:pt idx="31">
                  <c:v>24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171</c:v>
                </c:pt>
                <c:pt idx="36">
                  <c:v>0</c:v>
                </c:pt>
                <c:pt idx="37">
                  <c:v>125</c:v>
                </c:pt>
                <c:pt idx="38">
                  <c:v>0</c:v>
                </c:pt>
                <c:pt idx="39">
                  <c:v>27</c:v>
                </c:pt>
                <c:pt idx="40">
                  <c:v>126</c:v>
                </c:pt>
                <c:pt idx="41">
                  <c:v>121</c:v>
                </c:pt>
                <c:pt idx="42">
                  <c:v>128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133</c:v>
                </c:pt>
                <c:pt idx="47">
                  <c:v>0</c:v>
                </c:pt>
                <c:pt idx="48">
                  <c:v>0</c:v>
                </c:pt>
                <c:pt idx="49">
                  <c:v>128</c:v>
                </c:pt>
                <c:pt idx="50">
                  <c:v>0</c:v>
                </c:pt>
                <c:pt idx="51">
                  <c:v>251</c:v>
                </c:pt>
                <c:pt idx="52">
                  <c:v>0</c:v>
                </c:pt>
                <c:pt idx="53">
                  <c:v>43</c:v>
                </c:pt>
                <c:pt idx="54">
                  <c:v>0</c:v>
                </c:pt>
                <c:pt idx="55">
                  <c:v>147</c:v>
                </c:pt>
                <c:pt idx="56">
                  <c:v>66</c:v>
                </c:pt>
                <c:pt idx="57">
                  <c:v>55</c:v>
                </c:pt>
                <c:pt idx="58">
                  <c:v>0</c:v>
                </c:pt>
                <c:pt idx="59">
                  <c:v>0</c:v>
                </c:pt>
                <c:pt idx="60">
                  <c:v>129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206</c:v>
                </c:pt>
                <c:pt idx="65">
                  <c:v>0</c:v>
                </c:pt>
                <c:pt idx="66">
                  <c:v>153</c:v>
                </c:pt>
                <c:pt idx="67">
                  <c:v>0</c:v>
                </c:pt>
                <c:pt idx="68">
                  <c:v>205</c:v>
                </c:pt>
                <c:pt idx="69">
                  <c:v>29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207</c:v>
                </c:pt>
                <c:pt idx="74">
                  <c:v>139</c:v>
                </c:pt>
                <c:pt idx="75">
                  <c:v>74</c:v>
                </c:pt>
                <c:pt idx="76">
                  <c:v>0</c:v>
                </c:pt>
                <c:pt idx="77">
                  <c:v>133</c:v>
                </c:pt>
                <c:pt idx="78">
                  <c:v>0</c:v>
                </c:pt>
                <c:pt idx="79">
                  <c:v>43</c:v>
                </c:pt>
                <c:pt idx="80">
                  <c:v>8</c:v>
                </c:pt>
                <c:pt idx="81">
                  <c:v>53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49</c:v>
                </c:pt>
                <c:pt idx="90">
                  <c:v>142</c:v>
                </c:pt>
                <c:pt idx="91">
                  <c:v>124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77</c:v>
                </c:pt>
                <c:pt idx="98">
                  <c:v>0</c:v>
                </c:pt>
                <c:pt idx="99">
                  <c:v>123</c:v>
                </c:pt>
                <c:pt idx="100">
                  <c:v>76</c:v>
                </c:pt>
                <c:pt idx="101">
                  <c:v>0</c:v>
                </c:pt>
                <c:pt idx="102">
                  <c:v>0</c:v>
                </c:pt>
                <c:pt idx="103">
                  <c:v>129</c:v>
                </c:pt>
                <c:pt idx="104">
                  <c:v>65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128</c:v>
                </c:pt>
                <c:pt idx="112">
                  <c:v>128</c:v>
                </c:pt>
                <c:pt idx="113">
                  <c:v>115</c:v>
                </c:pt>
                <c:pt idx="114">
                  <c:v>0</c:v>
                </c:pt>
                <c:pt idx="115">
                  <c:v>85</c:v>
                </c:pt>
                <c:pt idx="116">
                  <c:v>152</c:v>
                </c:pt>
                <c:pt idx="117">
                  <c:v>0</c:v>
                </c:pt>
                <c:pt idx="118">
                  <c:v>0</c:v>
                </c:pt>
                <c:pt idx="119">
                  <c:v>205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128</c:v>
                </c:pt>
                <c:pt idx="125">
                  <c:v>69</c:v>
                </c:pt>
                <c:pt idx="126">
                  <c:v>72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76</c:v>
                </c:pt>
                <c:pt idx="131">
                  <c:v>128</c:v>
                </c:pt>
                <c:pt idx="132">
                  <c:v>75</c:v>
                </c:pt>
                <c:pt idx="133">
                  <c:v>61</c:v>
                </c:pt>
                <c:pt idx="134">
                  <c:v>72</c:v>
                </c:pt>
                <c:pt idx="135">
                  <c:v>100</c:v>
                </c:pt>
                <c:pt idx="136">
                  <c:v>0</c:v>
                </c:pt>
                <c:pt idx="137">
                  <c:v>0</c:v>
                </c:pt>
                <c:pt idx="138">
                  <c:v>205</c:v>
                </c:pt>
                <c:pt idx="139">
                  <c:v>0</c:v>
                </c:pt>
                <c:pt idx="140">
                  <c:v>11</c:v>
                </c:pt>
                <c:pt idx="141">
                  <c:v>0</c:v>
                </c:pt>
                <c:pt idx="142">
                  <c:v>0</c:v>
                </c:pt>
                <c:pt idx="143">
                  <c:v>128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116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19</c:v>
                </c:pt>
                <c:pt idx="155">
                  <c:v>0</c:v>
                </c:pt>
                <c:pt idx="156">
                  <c:v>107</c:v>
                </c:pt>
                <c:pt idx="157">
                  <c:v>0</c:v>
                </c:pt>
                <c:pt idx="158">
                  <c:v>114</c:v>
                </c:pt>
                <c:pt idx="159">
                  <c:v>68</c:v>
                </c:pt>
                <c:pt idx="160">
                  <c:v>0</c:v>
                </c:pt>
                <c:pt idx="161">
                  <c:v>91</c:v>
                </c:pt>
                <c:pt idx="162">
                  <c:v>0</c:v>
                </c:pt>
                <c:pt idx="163">
                  <c:v>0</c:v>
                </c:pt>
                <c:pt idx="164">
                  <c:v>200</c:v>
                </c:pt>
                <c:pt idx="165">
                  <c:v>106</c:v>
                </c:pt>
                <c:pt idx="166">
                  <c:v>113</c:v>
                </c:pt>
                <c:pt idx="167">
                  <c:v>0</c:v>
                </c:pt>
                <c:pt idx="168">
                  <c:v>0</c:v>
                </c:pt>
                <c:pt idx="169">
                  <c:v>99</c:v>
                </c:pt>
                <c:pt idx="170">
                  <c:v>0</c:v>
                </c:pt>
                <c:pt idx="171">
                  <c:v>65</c:v>
                </c:pt>
                <c:pt idx="172">
                  <c:v>0</c:v>
                </c:pt>
                <c:pt idx="173">
                  <c:v>108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113</c:v>
                </c:pt>
                <c:pt idx="183">
                  <c:v>54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159</c:v>
                </c:pt>
                <c:pt idx="190">
                  <c:v>129</c:v>
                </c:pt>
                <c:pt idx="191">
                  <c:v>122</c:v>
                </c:pt>
                <c:pt idx="192">
                  <c:v>114</c:v>
                </c:pt>
                <c:pt idx="193">
                  <c:v>0</c:v>
                </c:pt>
                <c:pt idx="194">
                  <c:v>114</c:v>
                </c:pt>
                <c:pt idx="195">
                  <c:v>152</c:v>
                </c:pt>
                <c:pt idx="196">
                  <c:v>119</c:v>
                </c:pt>
                <c:pt idx="197">
                  <c:v>0</c:v>
                </c:pt>
                <c:pt idx="198">
                  <c:v>113</c:v>
                </c:pt>
                <c:pt idx="199">
                  <c:v>112</c:v>
                </c:pt>
                <c:pt idx="200">
                  <c:v>112</c:v>
                </c:pt>
                <c:pt idx="201">
                  <c:v>0</c:v>
                </c:pt>
                <c:pt idx="202">
                  <c:v>128</c:v>
                </c:pt>
                <c:pt idx="203">
                  <c:v>0</c:v>
                </c:pt>
                <c:pt idx="204">
                  <c:v>112</c:v>
                </c:pt>
                <c:pt idx="205">
                  <c:v>117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113</c:v>
                </c:pt>
                <c:pt idx="212">
                  <c:v>115</c:v>
                </c:pt>
                <c:pt idx="213">
                  <c:v>114</c:v>
                </c:pt>
                <c:pt idx="214">
                  <c:v>128</c:v>
                </c:pt>
                <c:pt idx="215">
                  <c:v>113</c:v>
                </c:pt>
                <c:pt idx="216">
                  <c:v>0</c:v>
                </c:pt>
                <c:pt idx="217">
                  <c:v>0</c:v>
                </c:pt>
                <c:pt idx="218">
                  <c:v>116</c:v>
                </c:pt>
                <c:pt idx="219">
                  <c:v>128</c:v>
                </c:pt>
                <c:pt idx="220">
                  <c:v>120</c:v>
                </c:pt>
                <c:pt idx="221">
                  <c:v>128</c:v>
                </c:pt>
                <c:pt idx="222">
                  <c:v>104</c:v>
                </c:pt>
                <c:pt idx="223">
                  <c:v>0</c:v>
                </c:pt>
                <c:pt idx="224">
                  <c:v>112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113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140</c:v>
                </c:pt>
                <c:pt idx="239">
                  <c:v>145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145</c:v>
                </c:pt>
                <c:pt idx="245">
                  <c:v>0</c:v>
                </c:pt>
                <c:pt idx="246">
                  <c:v>25</c:v>
                </c:pt>
                <c:pt idx="247">
                  <c:v>106</c:v>
                </c:pt>
                <c:pt idx="248">
                  <c:v>207</c:v>
                </c:pt>
                <c:pt idx="249">
                  <c:v>0</c:v>
                </c:pt>
                <c:pt idx="250">
                  <c:v>0</c:v>
                </c:pt>
                <c:pt idx="251">
                  <c:v>128</c:v>
                </c:pt>
                <c:pt idx="252">
                  <c:v>9</c:v>
                </c:pt>
                <c:pt idx="253">
                  <c:v>129</c:v>
                </c:pt>
                <c:pt idx="254">
                  <c:v>98</c:v>
                </c:pt>
                <c:pt idx="255">
                  <c:v>0</c:v>
                </c:pt>
                <c:pt idx="256">
                  <c:v>128</c:v>
                </c:pt>
                <c:pt idx="257">
                  <c:v>0</c:v>
                </c:pt>
                <c:pt idx="258">
                  <c:v>89</c:v>
                </c:pt>
                <c:pt idx="259">
                  <c:v>0</c:v>
                </c:pt>
                <c:pt idx="260">
                  <c:v>100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113</c:v>
                </c:pt>
                <c:pt idx="265">
                  <c:v>121</c:v>
                </c:pt>
                <c:pt idx="266">
                  <c:v>0</c:v>
                </c:pt>
                <c:pt idx="267">
                  <c:v>106</c:v>
                </c:pt>
                <c:pt idx="268">
                  <c:v>100</c:v>
                </c:pt>
                <c:pt idx="269">
                  <c:v>116</c:v>
                </c:pt>
                <c:pt idx="270">
                  <c:v>34</c:v>
                </c:pt>
                <c:pt idx="271">
                  <c:v>129</c:v>
                </c:pt>
                <c:pt idx="272">
                  <c:v>128</c:v>
                </c:pt>
                <c:pt idx="273">
                  <c:v>128</c:v>
                </c:pt>
                <c:pt idx="274">
                  <c:v>151</c:v>
                </c:pt>
                <c:pt idx="275">
                  <c:v>142</c:v>
                </c:pt>
                <c:pt idx="276">
                  <c:v>128</c:v>
                </c:pt>
                <c:pt idx="277">
                  <c:v>128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128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128</c:v>
                </c:pt>
                <c:pt idx="290">
                  <c:v>0</c:v>
                </c:pt>
                <c:pt idx="291">
                  <c:v>0</c:v>
                </c:pt>
                <c:pt idx="292">
                  <c:v>66</c:v>
                </c:pt>
                <c:pt idx="293">
                  <c:v>0</c:v>
                </c:pt>
                <c:pt idx="294">
                  <c:v>77</c:v>
                </c:pt>
                <c:pt idx="295">
                  <c:v>24</c:v>
                </c:pt>
                <c:pt idx="296">
                  <c:v>0</c:v>
                </c:pt>
                <c:pt idx="297">
                  <c:v>126</c:v>
                </c:pt>
                <c:pt idx="298">
                  <c:v>0</c:v>
                </c:pt>
                <c:pt idx="299">
                  <c:v>0</c:v>
                </c:pt>
                <c:pt idx="300">
                  <c:v>21</c:v>
                </c:pt>
                <c:pt idx="301">
                  <c:v>0</c:v>
                </c:pt>
                <c:pt idx="302">
                  <c:v>9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123</c:v>
                </c:pt>
                <c:pt idx="307">
                  <c:v>0</c:v>
                </c:pt>
                <c:pt idx="308">
                  <c:v>0</c:v>
                </c:pt>
                <c:pt idx="309">
                  <c:v>66</c:v>
                </c:pt>
                <c:pt idx="310">
                  <c:v>3</c:v>
                </c:pt>
                <c:pt idx="311">
                  <c:v>0</c:v>
                </c:pt>
                <c:pt idx="312">
                  <c:v>152</c:v>
                </c:pt>
                <c:pt idx="313">
                  <c:v>128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120</c:v>
                </c:pt>
                <c:pt idx="318">
                  <c:v>123</c:v>
                </c:pt>
                <c:pt idx="319">
                  <c:v>0</c:v>
                </c:pt>
                <c:pt idx="320">
                  <c:v>71</c:v>
                </c:pt>
                <c:pt idx="321">
                  <c:v>204</c:v>
                </c:pt>
                <c:pt idx="322">
                  <c:v>221</c:v>
                </c:pt>
                <c:pt idx="323">
                  <c:v>113</c:v>
                </c:pt>
                <c:pt idx="324">
                  <c:v>150</c:v>
                </c:pt>
                <c:pt idx="325">
                  <c:v>0</c:v>
                </c:pt>
                <c:pt idx="326">
                  <c:v>123</c:v>
                </c:pt>
                <c:pt idx="327">
                  <c:v>0</c:v>
                </c:pt>
                <c:pt idx="328">
                  <c:v>44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111</c:v>
                </c:pt>
                <c:pt idx="333">
                  <c:v>112</c:v>
                </c:pt>
                <c:pt idx="334">
                  <c:v>113</c:v>
                </c:pt>
                <c:pt idx="335">
                  <c:v>0</c:v>
                </c:pt>
                <c:pt idx="336">
                  <c:v>0</c:v>
                </c:pt>
                <c:pt idx="337">
                  <c:v>62</c:v>
                </c:pt>
                <c:pt idx="338">
                  <c:v>234</c:v>
                </c:pt>
                <c:pt idx="339">
                  <c:v>0</c:v>
                </c:pt>
                <c:pt idx="340">
                  <c:v>102</c:v>
                </c:pt>
                <c:pt idx="341">
                  <c:v>128</c:v>
                </c:pt>
                <c:pt idx="342">
                  <c:v>0</c:v>
                </c:pt>
                <c:pt idx="343">
                  <c:v>116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107</c:v>
                </c:pt>
                <c:pt idx="348">
                  <c:v>116</c:v>
                </c:pt>
                <c:pt idx="349">
                  <c:v>0</c:v>
                </c:pt>
                <c:pt idx="350">
                  <c:v>159</c:v>
                </c:pt>
                <c:pt idx="351">
                  <c:v>65</c:v>
                </c:pt>
                <c:pt idx="352">
                  <c:v>41</c:v>
                </c:pt>
                <c:pt idx="353">
                  <c:v>43</c:v>
                </c:pt>
                <c:pt idx="354">
                  <c:v>0</c:v>
                </c:pt>
                <c:pt idx="355">
                  <c:v>159</c:v>
                </c:pt>
                <c:pt idx="356">
                  <c:v>23</c:v>
                </c:pt>
                <c:pt idx="357">
                  <c:v>71</c:v>
                </c:pt>
                <c:pt idx="358">
                  <c:v>0</c:v>
                </c:pt>
                <c:pt idx="359">
                  <c:v>0</c:v>
                </c:pt>
                <c:pt idx="360">
                  <c:v>239</c:v>
                </c:pt>
                <c:pt idx="361">
                  <c:v>0</c:v>
                </c:pt>
                <c:pt idx="362">
                  <c:v>0</c:v>
                </c:pt>
                <c:pt idx="363">
                  <c:v>131</c:v>
                </c:pt>
                <c:pt idx="364">
                  <c:v>42</c:v>
                </c:pt>
                <c:pt idx="365">
                  <c:v>0</c:v>
                </c:pt>
                <c:pt idx="366">
                  <c:v>0</c:v>
                </c:pt>
                <c:pt idx="367">
                  <c:v>102</c:v>
                </c:pt>
                <c:pt idx="368">
                  <c:v>82</c:v>
                </c:pt>
                <c:pt idx="369">
                  <c:v>144</c:v>
                </c:pt>
                <c:pt idx="370">
                  <c:v>0</c:v>
                </c:pt>
                <c:pt idx="371">
                  <c:v>132</c:v>
                </c:pt>
                <c:pt idx="372">
                  <c:v>0</c:v>
                </c:pt>
                <c:pt idx="373">
                  <c:v>0</c:v>
                </c:pt>
                <c:pt idx="374">
                  <c:v>78</c:v>
                </c:pt>
                <c:pt idx="375">
                  <c:v>0</c:v>
                </c:pt>
                <c:pt idx="376">
                  <c:v>0</c:v>
                </c:pt>
                <c:pt idx="377">
                  <c:v>123</c:v>
                </c:pt>
                <c:pt idx="378">
                  <c:v>102</c:v>
                </c:pt>
                <c:pt idx="379">
                  <c:v>0</c:v>
                </c:pt>
                <c:pt idx="380">
                  <c:v>115</c:v>
                </c:pt>
                <c:pt idx="381">
                  <c:v>0</c:v>
                </c:pt>
                <c:pt idx="382">
                  <c:v>143</c:v>
                </c:pt>
                <c:pt idx="383">
                  <c:v>0</c:v>
                </c:pt>
                <c:pt idx="384">
                  <c:v>43</c:v>
                </c:pt>
                <c:pt idx="385">
                  <c:v>104</c:v>
                </c:pt>
                <c:pt idx="386">
                  <c:v>42</c:v>
                </c:pt>
                <c:pt idx="387">
                  <c:v>43</c:v>
                </c:pt>
                <c:pt idx="388">
                  <c:v>42</c:v>
                </c:pt>
                <c:pt idx="389">
                  <c:v>0</c:v>
                </c:pt>
                <c:pt idx="390">
                  <c:v>74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133</c:v>
                </c:pt>
                <c:pt idx="396">
                  <c:v>165</c:v>
                </c:pt>
                <c:pt idx="397">
                  <c:v>0</c:v>
                </c:pt>
                <c:pt idx="398">
                  <c:v>0</c:v>
                </c:pt>
                <c:pt idx="399">
                  <c:v>101</c:v>
                </c:pt>
                <c:pt idx="400">
                  <c:v>128</c:v>
                </c:pt>
                <c:pt idx="401">
                  <c:v>147</c:v>
                </c:pt>
                <c:pt idx="402">
                  <c:v>0</c:v>
                </c:pt>
                <c:pt idx="403">
                  <c:v>143</c:v>
                </c:pt>
                <c:pt idx="404">
                  <c:v>128</c:v>
                </c:pt>
                <c:pt idx="405">
                  <c:v>0</c:v>
                </c:pt>
                <c:pt idx="406">
                  <c:v>0</c:v>
                </c:pt>
                <c:pt idx="407">
                  <c:v>78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130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73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125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128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142</c:v>
                </c:pt>
                <c:pt idx="430">
                  <c:v>0</c:v>
                </c:pt>
                <c:pt idx="431">
                  <c:v>73</c:v>
                </c:pt>
                <c:pt idx="432">
                  <c:v>3</c:v>
                </c:pt>
                <c:pt idx="433">
                  <c:v>0</c:v>
                </c:pt>
                <c:pt idx="434">
                  <c:v>128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30</c:v>
                </c:pt>
                <c:pt idx="440">
                  <c:v>49</c:v>
                </c:pt>
                <c:pt idx="441">
                  <c:v>0</c:v>
                </c:pt>
                <c:pt idx="442">
                  <c:v>164</c:v>
                </c:pt>
                <c:pt idx="443">
                  <c:v>0</c:v>
                </c:pt>
                <c:pt idx="444">
                  <c:v>37</c:v>
                </c:pt>
                <c:pt idx="445">
                  <c:v>127</c:v>
                </c:pt>
                <c:pt idx="446">
                  <c:v>21</c:v>
                </c:pt>
                <c:pt idx="447">
                  <c:v>0</c:v>
                </c:pt>
                <c:pt idx="448">
                  <c:v>20</c:v>
                </c:pt>
                <c:pt idx="449">
                  <c:v>71</c:v>
                </c:pt>
                <c:pt idx="450">
                  <c:v>0</c:v>
                </c:pt>
                <c:pt idx="451">
                  <c:v>105</c:v>
                </c:pt>
                <c:pt idx="452">
                  <c:v>32</c:v>
                </c:pt>
                <c:pt idx="453">
                  <c:v>164</c:v>
                </c:pt>
                <c:pt idx="454">
                  <c:v>77</c:v>
                </c:pt>
                <c:pt idx="455">
                  <c:v>90</c:v>
                </c:pt>
                <c:pt idx="456">
                  <c:v>0</c:v>
                </c:pt>
                <c:pt idx="457">
                  <c:v>29</c:v>
                </c:pt>
                <c:pt idx="458">
                  <c:v>109</c:v>
                </c:pt>
                <c:pt idx="459">
                  <c:v>0</c:v>
                </c:pt>
                <c:pt idx="460">
                  <c:v>0</c:v>
                </c:pt>
                <c:pt idx="461">
                  <c:v>119</c:v>
                </c:pt>
                <c:pt idx="462">
                  <c:v>0</c:v>
                </c:pt>
                <c:pt idx="463">
                  <c:v>125</c:v>
                </c:pt>
                <c:pt idx="464">
                  <c:v>0</c:v>
                </c:pt>
                <c:pt idx="465">
                  <c:v>0</c:v>
                </c:pt>
                <c:pt idx="466">
                  <c:v>80</c:v>
                </c:pt>
                <c:pt idx="467">
                  <c:v>131</c:v>
                </c:pt>
                <c:pt idx="468">
                  <c:v>125</c:v>
                </c:pt>
                <c:pt idx="469">
                  <c:v>125</c:v>
                </c:pt>
                <c:pt idx="470">
                  <c:v>0</c:v>
                </c:pt>
                <c:pt idx="471">
                  <c:v>239</c:v>
                </c:pt>
                <c:pt idx="472">
                  <c:v>0</c:v>
                </c:pt>
                <c:pt idx="473">
                  <c:v>0</c:v>
                </c:pt>
                <c:pt idx="474">
                  <c:v>128</c:v>
                </c:pt>
                <c:pt idx="475">
                  <c:v>0</c:v>
                </c:pt>
                <c:pt idx="476">
                  <c:v>119</c:v>
                </c:pt>
                <c:pt idx="477">
                  <c:v>73</c:v>
                </c:pt>
                <c:pt idx="478">
                  <c:v>128</c:v>
                </c:pt>
                <c:pt idx="479">
                  <c:v>120</c:v>
                </c:pt>
                <c:pt idx="480">
                  <c:v>134</c:v>
                </c:pt>
                <c:pt idx="481">
                  <c:v>0</c:v>
                </c:pt>
                <c:pt idx="482">
                  <c:v>125</c:v>
                </c:pt>
                <c:pt idx="483">
                  <c:v>125</c:v>
                </c:pt>
                <c:pt idx="484">
                  <c:v>0</c:v>
                </c:pt>
                <c:pt idx="485">
                  <c:v>0</c:v>
                </c:pt>
                <c:pt idx="486">
                  <c:v>144</c:v>
                </c:pt>
                <c:pt idx="487">
                  <c:v>0</c:v>
                </c:pt>
                <c:pt idx="488">
                  <c:v>238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133</c:v>
                </c:pt>
                <c:pt idx="494">
                  <c:v>46</c:v>
                </c:pt>
                <c:pt idx="495">
                  <c:v>122</c:v>
                </c:pt>
                <c:pt idx="496">
                  <c:v>174</c:v>
                </c:pt>
                <c:pt idx="497">
                  <c:v>0</c:v>
                </c:pt>
                <c:pt idx="498">
                  <c:v>142</c:v>
                </c:pt>
                <c:pt idx="499">
                  <c:v>118</c:v>
                </c:pt>
                <c:pt idx="500">
                  <c:v>43</c:v>
                </c:pt>
                <c:pt idx="501">
                  <c:v>0</c:v>
                </c:pt>
                <c:pt idx="502">
                  <c:v>0</c:v>
                </c:pt>
                <c:pt idx="503">
                  <c:v>90</c:v>
                </c:pt>
                <c:pt idx="504">
                  <c:v>126</c:v>
                </c:pt>
                <c:pt idx="505">
                  <c:v>95</c:v>
                </c:pt>
                <c:pt idx="506">
                  <c:v>159</c:v>
                </c:pt>
                <c:pt idx="507">
                  <c:v>128</c:v>
                </c:pt>
                <c:pt idx="508">
                  <c:v>0</c:v>
                </c:pt>
                <c:pt idx="509">
                  <c:v>42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113</c:v>
                </c:pt>
                <c:pt idx="514">
                  <c:v>126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123</c:v>
                </c:pt>
                <c:pt idx="520">
                  <c:v>0</c:v>
                </c:pt>
                <c:pt idx="521">
                  <c:v>135</c:v>
                </c:pt>
                <c:pt idx="522">
                  <c:v>0</c:v>
                </c:pt>
                <c:pt idx="523">
                  <c:v>0</c:v>
                </c:pt>
                <c:pt idx="524">
                  <c:v>155</c:v>
                </c:pt>
                <c:pt idx="525">
                  <c:v>98</c:v>
                </c:pt>
                <c:pt idx="526">
                  <c:v>105</c:v>
                </c:pt>
                <c:pt idx="527">
                  <c:v>121</c:v>
                </c:pt>
                <c:pt idx="528">
                  <c:v>113</c:v>
                </c:pt>
                <c:pt idx="529">
                  <c:v>155</c:v>
                </c:pt>
                <c:pt idx="530">
                  <c:v>0</c:v>
                </c:pt>
                <c:pt idx="531">
                  <c:v>0</c:v>
                </c:pt>
                <c:pt idx="532">
                  <c:v>207</c:v>
                </c:pt>
                <c:pt idx="533">
                  <c:v>37</c:v>
                </c:pt>
                <c:pt idx="534">
                  <c:v>26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139</c:v>
                </c:pt>
                <c:pt idx="539">
                  <c:v>112</c:v>
                </c:pt>
                <c:pt idx="540">
                  <c:v>111</c:v>
                </c:pt>
                <c:pt idx="541">
                  <c:v>110</c:v>
                </c:pt>
                <c:pt idx="542">
                  <c:v>111</c:v>
                </c:pt>
                <c:pt idx="543">
                  <c:v>128</c:v>
                </c:pt>
                <c:pt idx="544">
                  <c:v>0</c:v>
                </c:pt>
                <c:pt idx="545">
                  <c:v>112</c:v>
                </c:pt>
                <c:pt idx="546">
                  <c:v>112</c:v>
                </c:pt>
                <c:pt idx="547">
                  <c:v>111</c:v>
                </c:pt>
                <c:pt idx="548">
                  <c:v>0</c:v>
                </c:pt>
                <c:pt idx="549">
                  <c:v>62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67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117</c:v>
                </c:pt>
                <c:pt idx="559">
                  <c:v>0</c:v>
                </c:pt>
                <c:pt idx="560">
                  <c:v>119</c:v>
                </c:pt>
                <c:pt idx="561">
                  <c:v>0</c:v>
                </c:pt>
                <c:pt idx="562">
                  <c:v>119</c:v>
                </c:pt>
                <c:pt idx="563">
                  <c:v>120</c:v>
                </c:pt>
                <c:pt idx="564">
                  <c:v>0</c:v>
                </c:pt>
                <c:pt idx="565">
                  <c:v>37</c:v>
                </c:pt>
                <c:pt idx="566">
                  <c:v>0</c:v>
                </c:pt>
                <c:pt idx="567">
                  <c:v>0</c:v>
                </c:pt>
                <c:pt idx="568">
                  <c:v>103</c:v>
                </c:pt>
                <c:pt idx="569">
                  <c:v>0</c:v>
                </c:pt>
                <c:pt idx="570">
                  <c:v>0</c:v>
                </c:pt>
                <c:pt idx="571">
                  <c:v>130</c:v>
                </c:pt>
                <c:pt idx="572">
                  <c:v>0</c:v>
                </c:pt>
                <c:pt idx="573">
                  <c:v>106</c:v>
                </c:pt>
                <c:pt idx="574">
                  <c:v>189</c:v>
                </c:pt>
                <c:pt idx="575">
                  <c:v>0</c:v>
                </c:pt>
                <c:pt idx="576">
                  <c:v>0</c:v>
                </c:pt>
                <c:pt idx="577">
                  <c:v>68</c:v>
                </c:pt>
                <c:pt idx="578">
                  <c:v>116</c:v>
                </c:pt>
                <c:pt idx="579">
                  <c:v>70</c:v>
                </c:pt>
                <c:pt idx="580">
                  <c:v>0</c:v>
                </c:pt>
                <c:pt idx="581">
                  <c:v>238</c:v>
                </c:pt>
                <c:pt idx="582">
                  <c:v>0</c:v>
                </c:pt>
                <c:pt idx="583">
                  <c:v>82</c:v>
                </c:pt>
                <c:pt idx="584">
                  <c:v>0</c:v>
                </c:pt>
                <c:pt idx="585">
                  <c:v>0</c:v>
                </c:pt>
                <c:pt idx="586">
                  <c:v>128</c:v>
                </c:pt>
                <c:pt idx="587">
                  <c:v>0</c:v>
                </c:pt>
                <c:pt idx="588">
                  <c:v>128</c:v>
                </c:pt>
                <c:pt idx="589">
                  <c:v>120</c:v>
                </c:pt>
                <c:pt idx="590">
                  <c:v>113</c:v>
                </c:pt>
                <c:pt idx="591">
                  <c:v>141</c:v>
                </c:pt>
                <c:pt idx="592">
                  <c:v>118</c:v>
                </c:pt>
                <c:pt idx="593">
                  <c:v>0</c:v>
                </c:pt>
                <c:pt idx="594">
                  <c:v>0</c:v>
                </c:pt>
                <c:pt idx="595">
                  <c:v>119</c:v>
                </c:pt>
                <c:pt idx="596">
                  <c:v>0</c:v>
                </c:pt>
                <c:pt idx="597">
                  <c:v>0</c:v>
                </c:pt>
                <c:pt idx="598">
                  <c:v>128</c:v>
                </c:pt>
                <c:pt idx="599">
                  <c:v>0</c:v>
                </c:pt>
                <c:pt idx="600">
                  <c:v>245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128</c:v>
                </c:pt>
                <c:pt idx="607">
                  <c:v>112</c:v>
                </c:pt>
                <c:pt idx="608">
                  <c:v>0</c:v>
                </c:pt>
                <c:pt idx="609">
                  <c:v>0</c:v>
                </c:pt>
                <c:pt idx="610">
                  <c:v>160</c:v>
                </c:pt>
                <c:pt idx="611">
                  <c:v>125</c:v>
                </c:pt>
                <c:pt idx="612">
                  <c:v>181</c:v>
                </c:pt>
                <c:pt idx="613">
                  <c:v>0</c:v>
                </c:pt>
                <c:pt idx="614">
                  <c:v>0</c:v>
                </c:pt>
                <c:pt idx="615">
                  <c:v>45</c:v>
                </c:pt>
                <c:pt idx="616">
                  <c:v>0</c:v>
                </c:pt>
                <c:pt idx="617">
                  <c:v>0</c:v>
                </c:pt>
                <c:pt idx="618">
                  <c:v>128</c:v>
                </c:pt>
                <c:pt idx="619">
                  <c:v>0</c:v>
                </c:pt>
                <c:pt idx="620">
                  <c:v>21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160</c:v>
                </c:pt>
                <c:pt idx="625">
                  <c:v>0</c:v>
                </c:pt>
                <c:pt idx="626">
                  <c:v>103</c:v>
                </c:pt>
                <c:pt idx="627">
                  <c:v>93</c:v>
                </c:pt>
                <c:pt idx="628">
                  <c:v>0</c:v>
                </c:pt>
                <c:pt idx="629">
                  <c:v>0</c:v>
                </c:pt>
                <c:pt idx="630">
                  <c:v>91</c:v>
                </c:pt>
                <c:pt idx="631">
                  <c:v>120</c:v>
                </c:pt>
                <c:pt idx="632">
                  <c:v>113</c:v>
                </c:pt>
                <c:pt idx="633">
                  <c:v>0</c:v>
                </c:pt>
                <c:pt idx="634">
                  <c:v>128</c:v>
                </c:pt>
                <c:pt idx="635">
                  <c:v>91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160</c:v>
                </c:pt>
                <c:pt idx="641">
                  <c:v>124</c:v>
                </c:pt>
                <c:pt idx="642">
                  <c:v>35</c:v>
                </c:pt>
                <c:pt idx="643">
                  <c:v>128</c:v>
                </c:pt>
                <c:pt idx="644">
                  <c:v>66</c:v>
                </c:pt>
                <c:pt idx="645">
                  <c:v>128</c:v>
                </c:pt>
                <c:pt idx="646">
                  <c:v>105</c:v>
                </c:pt>
                <c:pt idx="647">
                  <c:v>0</c:v>
                </c:pt>
                <c:pt idx="648">
                  <c:v>120</c:v>
                </c:pt>
                <c:pt idx="649">
                  <c:v>0</c:v>
                </c:pt>
                <c:pt idx="650">
                  <c:v>0</c:v>
                </c:pt>
                <c:pt idx="651">
                  <c:v>128</c:v>
                </c:pt>
                <c:pt idx="652">
                  <c:v>112</c:v>
                </c:pt>
                <c:pt idx="653">
                  <c:v>0</c:v>
                </c:pt>
                <c:pt idx="654">
                  <c:v>82</c:v>
                </c:pt>
                <c:pt idx="655">
                  <c:v>34</c:v>
                </c:pt>
                <c:pt idx="656">
                  <c:v>117</c:v>
                </c:pt>
                <c:pt idx="657">
                  <c:v>59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194</c:v>
                </c:pt>
                <c:pt idx="662">
                  <c:v>0</c:v>
                </c:pt>
                <c:pt idx="663">
                  <c:v>89</c:v>
                </c:pt>
                <c:pt idx="664">
                  <c:v>122</c:v>
                </c:pt>
                <c:pt idx="665">
                  <c:v>0</c:v>
                </c:pt>
                <c:pt idx="666">
                  <c:v>128</c:v>
                </c:pt>
                <c:pt idx="667">
                  <c:v>24</c:v>
                </c:pt>
                <c:pt idx="668">
                  <c:v>0</c:v>
                </c:pt>
                <c:pt idx="669">
                  <c:v>43</c:v>
                </c:pt>
                <c:pt idx="670">
                  <c:v>86</c:v>
                </c:pt>
                <c:pt idx="671">
                  <c:v>0</c:v>
                </c:pt>
                <c:pt idx="672">
                  <c:v>0</c:v>
                </c:pt>
                <c:pt idx="673">
                  <c:v>84</c:v>
                </c:pt>
                <c:pt idx="674">
                  <c:v>123</c:v>
                </c:pt>
                <c:pt idx="675">
                  <c:v>0</c:v>
                </c:pt>
                <c:pt idx="676">
                  <c:v>0</c:v>
                </c:pt>
                <c:pt idx="677">
                  <c:v>91</c:v>
                </c:pt>
                <c:pt idx="678">
                  <c:v>0</c:v>
                </c:pt>
                <c:pt idx="679">
                  <c:v>0</c:v>
                </c:pt>
                <c:pt idx="680">
                  <c:v>116</c:v>
                </c:pt>
                <c:pt idx="681">
                  <c:v>0</c:v>
                </c:pt>
                <c:pt idx="682">
                  <c:v>128</c:v>
                </c:pt>
                <c:pt idx="683">
                  <c:v>86</c:v>
                </c:pt>
                <c:pt idx="684">
                  <c:v>90</c:v>
                </c:pt>
                <c:pt idx="685">
                  <c:v>128</c:v>
                </c:pt>
                <c:pt idx="686">
                  <c:v>104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109</c:v>
                </c:pt>
                <c:pt idx="693">
                  <c:v>0</c:v>
                </c:pt>
                <c:pt idx="694">
                  <c:v>82</c:v>
                </c:pt>
                <c:pt idx="695">
                  <c:v>128</c:v>
                </c:pt>
                <c:pt idx="696">
                  <c:v>42</c:v>
                </c:pt>
                <c:pt idx="697">
                  <c:v>45</c:v>
                </c:pt>
                <c:pt idx="698">
                  <c:v>135</c:v>
                </c:pt>
                <c:pt idx="699">
                  <c:v>126</c:v>
                </c:pt>
                <c:pt idx="700">
                  <c:v>0</c:v>
                </c:pt>
                <c:pt idx="701">
                  <c:v>0</c:v>
                </c:pt>
                <c:pt idx="702">
                  <c:v>151</c:v>
                </c:pt>
                <c:pt idx="703">
                  <c:v>0</c:v>
                </c:pt>
                <c:pt idx="704">
                  <c:v>125</c:v>
                </c:pt>
                <c:pt idx="705">
                  <c:v>0</c:v>
                </c:pt>
                <c:pt idx="706">
                  <c:v>34</c:v>
                </c:pt>
                <c:pt idx="707">
                  <c:v>49</c:v>
                </c:pt>
                <c:pt idx="708">
                  <c:v>95</c:v>
                </c:pt>
                <c:pt idx="709">
                  <c:v>0</c:v>
                </c:pt>
                <c:pt idx="710">
                  <c:v>94</c:v>
                </c:pt>
                <c:pt idx="711">
                  <c:v>226</c:v>
                </c:pt>
                <c:pt idx="712">
                  <c:v>109</c:v>
                </c:pt>
                <c:pt idx="713">
                  <c:v>55</c:v>
                </c:pt>
                <c:pt idx="714">
                  <c:v>133</c:v>
                </c:pt>
                <c:pt idx="715">
                  <c:v>0</c:v>
                </c:pt>
                <c:pt idx="716">
                  <c:v>0</c:v>
                </c:pt>
                <c:pt idx="717">
                  <c:v>128</c:v>
                </c:pt>
                <c:pt idx="718">
                  <c:v>0</c:v>
                </c:pt>
                <c:pt idx="719">
                  <c:v>0</c:v>
                </c:pt>
                <c:pt idx="720">
                  <c:v>74</c:v>
                </c:pt>
                <c:pt idx="721">
                  <c:v>0</c:v>
                </c:pt>
                <c:pt idx="722">
                  <c:v>0</c:v>
                </c:pt>
                <c:pt idx="723">
                  <c:v>150</c:v>
                </c:pt>
                <c:pt idx="724">
                  <c:v>49</c:v>
                </c:pt>
                <c:pt idx="725">
                  <c:v>0</c:v>
                </c:pt>
                <c:pt idx="726">
                  <c:v>162</c:v>
                </c:pt>
                <c:pt idx="727">
                  <c:v>0</c:v>
                </c:pt>
                <c:pt idx="728">
                  <c:v>0</c:v>
                </c:pt>
                <c:pt idx="729">
                  <c:v>127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64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109</c:v>
                </c:pt>
                <c:pt idx="738">
                  <c:v>0</c:v>
                </c:pt>
                <c:pt idx="739">
                  <c:v>35</c:v>
                </c:pt>
                <c:pt idx="740">
                  <c:v>0</c:v>
                </c:pt>
                <c:pt idx="741">
                  <c:v>128</c:v>
                </c:pt>
                <c:pt idx="742">
                  <c:v>130</c:v>
                </c:pt>
                <c:pt idx="743">
                  <c:v>0</c:v>
                </c:pt>
                <c:pt idx="744">
                  <c:v>133</c:v>
                </c:pt>
                <c:pt idx="745">
                  <c:v>85</c:v>
                </c:pt>
                <c:pt idx="746">
                  <c:v>0</c:v>
                </c:pt>
                <c:pt idx="747">
                  <c:v>0</c:v>
                </c:pt>
                <c:pt idx="748">
                  <c:v>211</c:v>
                </c:pt>
                <c:pt idx="749">
                  <c:v>128</c:v>
                </c:pt>
                <c:pt idx="750">
                  <c:v>0</c:v>
                </c:pt>
                <c:pt idx="751">
                  <c:v>65</c:v>
                </c:pt>
                <c:pt idx="752">
                  <c:v>101</c:v>
                </c:pt>
                <c:pt idx="753">
                  <c:v>0</c:v>
                </c:pt>
                <c:pt idx="754">
                  <c:v>0</c:v>
                </c:pt>
                <c:pt idx="755">
                  <c:v>111</c:v>
                </c:pt>
                <c:pt idx="756">
                  <c:v>65</c:v>
                </c:pt>
                <c:pt idx="757">
                  <c:v>0</c:v>
                </c:pt>
                <c:pt idx="758">
                  <c:v>65</c:v>
                </c:pt>
                <c:pt idx="759">
                  <c:v>67</c:v>
                </c:pt>
                <c:pt idx="760">
                  <c:v>113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143</c:v>
                </c:pt>
                <c:pt idx="766">
                  <c:v>0</c:v>
                </c:pt>
                <c:pt idx="767">
                  <c:v>0</c:v>
                </c:pt>
                <c:pt idx="768">
                  <c:v>18</c:v>
                </c:pt>
                <c:pt idx="769">
                  <c:v>97</c:v>
                </c:pt>
                <c:pt idx="770">
                  <c:v>0</c:v>
                </c:pt>
                <c:pt idx="771">
                  <c:v>120</c:v>
                </c:pt>
                <c:pt idx="772">
                  <c:v>0</c:v>
                </c:pt>
                <c:pt idx="773">
                  <c:v>0</c:v>
                </c:pt>
                <c:pt idx="774">
                  <c:v>82</c:v>
                </c:pt>
                <c:pt idx="775">
                  <c:v>111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87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66</c:v>
                </c:pt>
                <c:pt idx="790">
                  <c:v>0</c:v>
                </c:pt>
                <c:pt idx="791">
                  <c:v>0</c:v>
                </c:pt>
                <c:pt idx="792">
                  <c:v>213</c:v>
                </c:pt>
                <c:pt idx="793">
                  <c:v>0</c:v>
                </c:pt>
                <c:pt idx="794">
                  <c:v>0</c:v>
                </c:pt>
                <c:pt idx="795">
                  <c:v>130</c:v>
                </c:pt>
                <c:pt idx="796">
                  <c:v>0</c:v>
                </c:pt>
                <c:pt idx="797">
                  <c:v>128</c:v>
                </c:pt>
                <c:pt idx="798">
                  <c:v>0</c:v>
                </c:pt>
                <c:pt idx="799">
                  <c:v>106</c:v>
                </c:pt>
                <c:pt idx="800">
                  <c:v>0</c:v>
                </c:pt>
                <c:pt idx="801">
                  <c:v>128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112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123</c:v>
                </c:pt>
                <c:pt idx="815">
                  <c:v>16</c:v>
                </c:pt>
                <c:pt idx="816">
                  <c:v>121</c:v>
                </c:pt>
                <c:pt idx="817">
                  <c:v>74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48</c:v>
                </c:pt>
                <c:pt idx="823">
                  <c:v>0</c:v>
                </c:pt>
                <c:pt idx="824">
                  <c:v>100</c:v>
                </c:pt>
                <c:pt idx="825">
                  <c:v>66</c:v>
                </c:pt>
                <c:pt idx="826">
                  <c:v>127</c:v>
                </c:pt>
                <c:pt idx="827">
                  <c:v>0</c:v>
                </c:pt>
                <c:pt idx="828">
                  <c:v>0</c:v>
                </c:pt>
                <c:pt idx="829">
                  <c:v>171</c:v>
                </c:pt>
                <c:pt idx="830">
                  <c:v>52</c:v>
                </c:pt>
                <c:pt idx="831">
                  <c:v>50</c:v>
                </c:pt>
                <c:pt idx="832">
                  <c:v>186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125</c:v>
                </c:pt>
                <c:pt idx="840">
                  <c:v>162</c:v>
                </c:pt>
                <c:pt idx="841">
                  <c:v>0</c:v>
                </c:pt>
                <c:pt idx="842">
                  <c:v>113</c:v>
                </c:pt>
                <c:pt idx="843">
                  <c:v>132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124</c:v>
                </c:pt>
                <c:pt idx="849">
                  <c:v>0</c:v>
                </c:pt>
                <c:pt idx="850">
                  <c:v>79</c:v>
                </c:pt>
                <c:pt idx="851">
                  <c:v>0</c:v>
                </c:pt>
                <c:pt idx="852">
                  <c:v>40</c:v>
                </c:pt>
                <c:pt idx="853">
                  <c:v>77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37</c:v>
                </c:pt>
                <c:pt idx="859">
                  <c:v>78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124</c:v>
                </c:pt>
                <c:pt idx="864">
                  <c:v>0</c:v>
                </c:pt>
                <c:pt idx="865">
                  <c:v>85</c:v>
                </c:pt>
                <c:pt idx="866">
                  <c:v>0</c:v>
                </c:pt>
                <c:pt idx="867">
                  <c:v>37</c:v>
                </c:pt>
                <c:pt idx="868">
                  <c:v>62</c:v>
                </c:pt>
                <c:pt idx="869">
                  <c:v>124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107</c:v>
                </c:pt>
                <c:pt idx="874">
                  <c:v>0</c:v>
                </c:pt>
                <c:pt idx="875">
                  <c:v>88</c:v>
                </c:pt>
                <c:pt idx="876">
                  <c:v>0</c:v>
                </c:pt>
                <c:pt idx="877">
                  <c:v>0</c:v>
                </c:pt>
                <c:pt idx="878">
                  <c:v>95</c:v>
                </c:pt>
                <c:pt idx="879">
                  <c:v>123</c:v>
                </c:pt>
                <c:pt idx="880">
                  <c:v>110</c:v>
                </c:pt>
                <c:pt idx="881">
                  <c:v>15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179</c:v>
                </c:pt>
                <c:pt idx="886">
                  <c:v>0</c:v>
                </c:pt>
                <c:pt idx="887">
                  <c:v>110</c:v>
                </c:pt>
                <c:pt idx="888">
                  <c:v>53</c:v>
                </c:pt>
                <c:pt idx="889">
                  <c:v>0</c:v>
                </c:pt>
                <c:pt idx="890">
                  <c:v>128</c:v>
                </c:pt>
                <c:pt idx="891">
                  <c:v>173</c:v>
                </c:pt>
                <c:pt idx="892">
                  <c:v>0</c:v>
                </c:pt>
                <c:pt idx="893">
                  <c:v>29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59</c:v>
                </c:pt>
                <c:pt idx="898">
                  <c:v>155</c:v>
                </c:pt>
                <c:pt idx="899">
                  <c:v>110</c:v>
                </c:pt>
                <c:pt idx="900">
                  <c:v>0</c:v>
                </c:pt>
                <c:pt idx="901">
                  <c:v>0</c:v>
                </c:pt>
                <c:pt idx="902">
                  <c:v>116</c:v>
                </c:pt>
                <c:pt idx="903">
                  <c:v>108</c:v>
                </c:pt>
                <c:pt idx="904">
                  <c:v>0</c:v>
                </c:pt>
                <c:pt idx="905">
                  <c:v>0</c:v>
                </c:pt>
                <c:pt idx="906">
                  <c:v>110</c:v>
                </c:pt>
                <c:pt idx="907">
                  <c:v>110</c:v>
                </c:pt>
                <c:pt idx="908">
                  <c:v>0</c:v>
                </c:pt>
                <c:pt idx="909">
                  <c:v>112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109</c:v>
                </c:pt>
                <c:pt idx="916">
                  <c:v>0</c:v>
                </c:pt>
                <c:pt idx="917">
                  <c:v>0</c:v>
                </c:pt>
                <c:pt idx="918">
                  <c:v>121</c:v>
                </c:pt>
                <c:pt idx="919">
                  <c:v>95</c:v>
                </c:pt>
                <c:pt idx="920">
                  <c:v>119</c:v>
                </c:pt>
                <c:pt idx="921">
                  <c:v>0</c:v>
                </c:pt>
                <c:pt idx="922">
                  <c:v>129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18</c:v>
                </c:pt>
                <c:pt idx="929">
                  <c:v>124</c:v>
                </c:pt>
                <c:pt idx="930">
                  <c:v>49</c:v>
                </c:pt>
                <c:pt idx="931">
                  <c:v>109</c:v>
                </c:pt>
                <c:pt idx="932">
                  <c:v>0</c:v>
                </c:pt>
                <c:pt idx="933">
                  <c:v>96</c:v>
                </c:pt>
                <c:pt idx="934">
                  <c:v>167</c:v>
                </c:pt>
                <c:pt idx="935">
                  <c:v>0</c:v>
                </c:pt>
                <c:pt idx="936">
                  <c:v>111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84</c:v>
                </c:pt>
                <c:pt idx="941">
                  <c:v>119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163</c:v>
                </c:pt>
                <c:pt idx="946">
                  <c:v>153</c:v>
                </c:pt>
                <c:pt idx="947">
                  <c:v>127</c:v>
                </c:pt>
                <c:pt idx="948">
                  <c:v>88</c:v>
                </c:pt>
                <c:pt idx="949">
                  <c:v>90</c:v>
                </c:pt>
                <c:pt idx="950">
                  <c:v>91</c:v>
                </c:pt>
                <c:pt idx="951">
                  <c:v>131</c:v>
                </c:pt>
                <c:pt idx="952">
                  <c:v>0</c:v>
                </c:pt>
                <c:pt idx="953">
                  <c:v>0</c:v>
                </c:pt>
                <c:pt idx="954">
                  <c:v>37</c:v>
                </c:pt>
                <c:pt idx="955">
                  <c:v>0</c:v>
                </c:pt>
                <c:pt idx="956">
                  <c:v>0</c:v>
                </c:pt>
                <c:pt idx="957">
                  <c:v>168</c:v>
                </c:pt>
                <c:pt idx="958">
                  <c:v>94</c:v>
                </c:pt>
                <c:pt idx="959">
                  <c:v>0</c:v>
                </c:pt>
                <c:pt idx="960">
                  <c:v>128</c:v>
                </c:pt>
                <c:pt idx="961">
                  <c:v>96</c:v>
                </c:pt>
                <c:pt idx="962">
                  <c:v>196</c:v>
                </c:pt>
                <c:pt idx="963">
                  <c:v>121</c:v>
                </c:pt>
                <c:pt idx="964">
                  <c:v>0</c:v>
                </c:pt>
                <c:pt idx="965">
                  <c:v>0</c:v>
                </c:pt>
                <c:pt idx="966">
                  <c:v>128</c:v>
                </c:pt>
                <c:pt idx="967">
                  <c:v>0</c:v>
                </c:pt>
                <c:pt idx="968">
                  <c:v>177</c:v>
                </c:pt>
                <c:pt idx="969">
                  <c:v>28</c:v>
                </c:pt>
                <c:pt idx="970">
                  <c:v>0</c:v>
                </c:pt>
                <c:pt idx="971">
                  <c:v>79</c:v>
                </c:pt>
                <c:pt idx="972">
                  <c:v>0</c:v>
                </c:pt>
                <c:pt idx="973">
                  <c:v>88</c:v>
                </c:pt>
                <c:pt idx="974">
                  <c:v>128</c:v>
                </c:pt>
                <c:pt idx="975">
                  <c:v>0</c:v>
                </c:pt>
                <c:pt idx="976">
                  <c:v>117</c:v>
                </c:pt>
                <c:pt idx="977">
                  <c:v>128</c:v>
                </c:pt>
                <c:pt idx="978">
                  <c:v>0</c:v>
                </c:pt>
                <c:pt idx="979">
                  <c:v>0</c:v>
                </c:pt>
                <c:pt idx="980">
                  <c:v>26</c:v>
                </c:pt>
                <c:pt idx="981">
                  <c:v>81</c:v>
                </c:pt>
                <c:pt idx="982">
                  <c:v>42</c:v>
                </c:pt>
                <c:pt idx="983">
                  <c:v>0</c:v>
                </c:pt>
                <c:pt idx="984">
                  <c:v>128</c:v>
                </c:pt>
                <c:pt idx="985">
                  <c:v>127</c:v>
                </c:pt>
                <c:pt idx="986">
                  <c:v>105</c:v>
                </c:pt>
                <c:pt idx="987">
                  <c:v>122</c:v>
                </c:pt>
                <c:pt idx="988">
                  <c:v>0</c:v>
                </c:pt>
                <c:pt idx="989">
                  <c:v>111</c:v>
                </c:pt>
                <c:pt idx="990">
                  <c:v>29</c:v>
                </c:pt>
                <c:pt idx="991">
                  <c:v>22</c:v>
                </c:pt>
                <c:pt idx="992">
                  <c:v>87</c:v>
                </c:pt>
                <c:pt idx="993">
                  <c:v>51</c:v>
                </c:pt>
                <c:pt idx="994">
                  <c:v>47</c:v>
                </c:pt>
                <c:pt idx="995">
                  <c:v>123</c:v>
                </c:pt>
                <c:pt idx="996">
                  <c:v>234</c:v>
                </c:pt>
                <c:pt idx="997">
                  <c:v>94</c:v>
                </c:pt>
                <c:pt idx="998">
                  <c:v>0</c:v>
                </c:pt>
                <c:pt idx="999">
                  <c:v>0</c:v>
                </c:pt>
                <c:pt idx="1000">
                  <c:v>142</c:v>
                </c:pt>
                <c:pt idx="1001">
                  <c:v>91</c:v>
                </c:pt>
                <c:pt idx="1002">
                  <c:v>154</c:v>
                </c:pt>
                <c:pt idx="1003">
                  <c:v>159</c:v>
                </c:pt>
                <c:pt idx="1004">
                  <c:v>132</c:v>
                </c:pt>
                <c:pt idx="1005">
                  <c:v>50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131</c:v>
                </c:pt>
                <c:pt idx="1010">
                  <c:v>0</c:v>
                </c:pt>
                <c:pt idx="1011">
                  <c:v>150</c:v>
                </c:pt>
                <c:pt idx="1012">
                  <c:v>0</c:v>
                </c:pt>
                <c:pt idx="1013">
                  <c:v>130</c:v>
                </c:pt>
                <c:pt idx="1014">
                  <c:v>0</c:v>
                </c:pt>
                <c:pt idx="1015">
                  <c:v>0</c:v>
                </c:pt>
                <c:pt idx="1016">
                  <c:v>194</c:v>
                </c:pt>
                <c:pt idx="1017">
                  <c:v>120</c:v>
                </c:pt>
                <c:pt idx="1018">
                  <c:v>227</c:v>
                </c:pt>
                <c:pt idx="1019">
                  <c:v>156</c:v>
                </c:pt>
                <c:pt idx="1020">
                  <c:v>60</c:v>
                </c:pt>
                <c:pt idx="1021">
                  <c:v>0</c:v>
                </c:pt>
                <c:pt idx="1022">
                  <c:v>178</c:v>
                </c:pt>
                <c:pt idx="1023">
                  <c:v>163</c:v>
                </c:pt>
                <c:pt idx="1024">
                  <c:v>113</c:v>
                </c:pt>
                <c:pt idx="1025">
                  <c:v>49</c:v>
                </c:pt>
                <c:pt idx="1026">
                  <c:v>195</c:v>
                </c:pt>
                <c:pt idx="1027">
                  <c:v>0</c:v>
                </c:pt>
                <c:pt idx="1028">
                  <c:v>0</c:v>
                </c:pt>
                <c:pt idx="1029">
                  <c:v>117</c:v>
                </c:pt>
                <c:pt idx="1030">
                  <c:v>0</c:v>
                </c:pt>
                <c:pt idx="1031">
                  <c:v>0</c:v>
                </c:pt>
                <c:pt idx="1032">
                  <c:v>124</c:v>
                </c:pt>
                <c:pt idx="1033">
                  <c:v>0</c:v>
                </c:pt>
                <c:pt idx="1034">
                  <c:v>50</c:v>
                </c:pt>
                <c:pt idx="1035">
                  <c:v>121</c:v>
                </c:pt>
                <c:pt idx="1036">
                  <c:v>0</c:v>
                </c:pt>
                <c:pt idx="1037">
                  <c:v>184</c:v>
                </c:pt>
                <c:pt idx="1038">
                  <c:v>0</c:v>
                </c:pt>
                <c:pt idx="1039">
                  <c:v>162</c:v>
                </c:pt>
                <c:pt idx="1040">
                  <c:v>73</c:v>
                </c:pt>
                <c:pt idx="1041">
                  <c:v>73</c:v>
                </c:pt>
                <c:pt idx="1042">
                  <c:v>93</c:v>
                </c:pt>
                <c:pt idx="1043">
                  <c:v>0</c:v>
                </c:pt>
                <c:pt idx="1044">
                  <c:v>59</c:v>
                </c:pt>
                <c:pt idx="1045">
                  <c:v>115</c:v>
                </c:pt>
                <c:pt idx="1046">
                  <c:v>0</c:v>
                </c:pt>
                <c:pt idx="1047">
                  <c:v>0</c:v>
                </c:pt>
                <c:pt idx="1048">
                  <c:v>114</c:v>
                </c:pt>
                <c:pt idx="1049">
                  <c:v>106</c:v>
                </c:pt>
                <c:pt idx="1050">
                  <c:v>143</c:v>
                </c:pt>
                <c:pt idx="1051">
                  <c:v>0</c:v>
                </c:pt>
                <c:pt idx="1052">
                  <c:v>73</c:v>
                </c:pt>
                <c:pt idx="1053">
                  <c:v>0</c:v>
                </c:pt>
                <c:pt idx="1054">
                  <c:v>0</c:v>
                </c:pt>
                <c:pt idx="1055">
                  <c:v>80</c:v>
                </c:pt>
                <c:pt idx="1056">
                  <c:v>0</c:v>
                </c:pt>
                <c:pt idx="1057">
                  <c:v>0</c:v>
                </c:pt>
                <c:pt idx="1058">
                  <c:v>43</c:v>
                </c:pt>
                <c:pt idx="1059">
                  <c:v>0</c:v>
                </c:pt>
                <c:pt idx="1060">
                  <c:v>61</c:v>
                </c:pt>
                <c:pt idx="1061">
                  <c:v>65</c:v>
                </c:pt>
                <c:pt idx="1062">
                  <c:v>80</c:v>
                </c:pt>
                <c:pt idx="1063">
                  <c:v>0</c:v>
                </c:pt>
                <c:pt idx="1064">
                  <c:v>125</c:v>
                </c:pt>
                <c:pt idx="1065">
                  <c:v>81</c:v>
                </c:pt>
                <c:pt idx="1066">
                  <c:v>73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96</c:v>
                </c:pt>
                <c:pt idx="1072">
                  <c:v>0</c:v>
                </c:pt>
                <c:pt idx="1073">
                  <c:v>0</c:v>
                </c:pt>
                <c:pt idx="1074">
                  <c:v>117</c:v>
                </c:pt>
                <c:pt idx="1075">
                  <c:v>112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161</c:v>
                </c:pt>
                <c:pt idx="1081">
                  <c:v>113</c:v>
                </c:pt>
                <c:pt idx="1082">
                  <c:v>121</c:v>
                </c:pt>
                <c:pt idx="1083">
                  <c:v>0</c:v>
                </c:pt>
                <c:pt idx="1084">
                  <c:v>120</c:v>
                </c:pt>
                <c:pt idx="1085">
                  <c:v>0</c:v>
                </c:pt>
                <c:pt idx="1086">
                  <c:v>0</c:v>
                </c:pt>
                <c:pt idx="1087">
                  <c:v>118</c:v>
                </c:pt>
                <c:pt idx="1088">
                  <c:v>115</c:v>
                </c:pt>
                <c:pt idx="1089">
                  <c:v>0</c:v>
                </c:pt>
                <c:pt idx="1090">
                  <c:v>99</c:v>
                </c:pt>
                <c:pt idx="1091">
                  <c:v>100</c:v>
                </c:pt>
                <c:pt idx="1092">
                  <c:v>0</c:v>
                </c:pt>
                <c:pt idx="1093">
                  <c:v>129</c:v>
                </c:pt>
                <c:pt idx="1094">
                  <c:v>98</c:v>
                </c:pt>
                <c:pt idx="1095">
                  <c:v>0</c:v>
                </c:pt>
                <c:pt idx="1096">
                  <c:v>122</c:v>
                </c:pt>
                <c:pt idx="1097">
                  <c:v>120</c:v>
                </c:pt>
                <c:pt idx="1098">
                  <c:v>0</c:v>
                </c:pt>
                <c:pt idx="1099">
                  <c:v>105</c:v>
                </c:pt>
                <c:pt idx="1100">
                  <c:v>0</c:v>
                </c:pt>
                <c:pt idx="1101">
                  <c:v>126</c:v>
                </c:pt>
                <c:pt idx="1102">
                  <c:v>60</c:v>
                </c:pt>
                <c:pt idx="1103">
                  <c:v>0</c:v>
                </c:pt>
                <c:pt idx="1104">
                  <c:v>159</c:v>
                </c:pt>
                <c:pt idx="1105">
                  <c:v>128</c:v>
                </c:pt>
                <c:pt idx="1106">
                  <c:v>121</c:v>
                </c:pt>
                <c:pt idx="1107">
                  <c:v>108</c:v>
                </c:pt>
                <c:pt idx="1108">
                  <c:v>141</c:v>
                </c:pt>
                <c:pt idx="1109">
                  <c:v>247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159</c:v>
                </c:pt>
                <c:pt idx="1114">
                  <c:v>128</c:v>
                </c:pt>
                <c:pt idx="1115">
                  <c:v>156</c:v>
                </c:pt>
                <c:pt idx="1116">
                  <c:v>0</c:v>
                </c:pt>
                <c:pt idx="1117">
                  <c:v>0</c:v>
                </c:pt>
                <c:pt idx="1118">
                  <c:v>39</c:v>
                </c:pt>
                <c:pt idx="1119">
                  <c:v>78</c:v>
                </c:pt>
                <c:pt idx="1120">
                  <c:v>122</c:v>
                </c:pt>
                <c:pt idx="1121">
                  <c:v>121</c:v>
                </c:pt>
                <c:pt idx="1122">
                  <c:v>127</c:v>
                </c:pt>
                <c:pt idx="1123">
                  <c:v>127</c:v>
                </c:pt>
                <c:pt idx="1124">
                  <c:v>125</c:v>
                </c:pt>
                <c:pt idx="1125">
                  <c:v>127</c:v>
                </c:pt>
                <c:pt idx="1126">
                  <c:v>0</c:v>
                </c:pt>
                <c:pt idx="1127">
                  <c:v>116</c:v>
                </c:pt>
                <c:pt idx="1128">
                  <c:v>128</c:v>
                </c:pt>
                <c:pt idx="1129">
                  <c:v>127</c:v>
                </c:pt>
                <c:pt idx="1130">
                  <c:v>113</c:v>
                </c:pt>
                <c:pt idx="1131">
                  <c:v>0</c:v>
                </c:pt>
                <c:pt idx="1132">
                  <c:v>96</c:v>
                </c:pt>
                <c:pt idx="1133">
                  <c:v>120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105</c:v>
                </c:pt>
                <c:pt idx="1138">
                  <c:v>129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71</c:v>
                </c:pt>
                <c:pt idx="1143">
                  <c:v>108</c:v>
                </c:pt>
                <c:pt idx="1144">
                  <c:v>0</c:v>
                </c:pt>
                <c:pt idx="1145">
                  <c:v>0</c:v>
                </c:pt>
                <c:pt idx="1146">
                  <c:v>54</c:v>
                </c:pt>
                <c:pt idx="1147">
                  <c:v>0</c:v>
                </c:pt>
                <c:pt idx="1148">
                  <c:v>43</c:v>
                </c:pt>
                <c:pt idx="1149">
                  <c:v>92</c:v>
                </c:pt>
                <c:pt idx="1150">
                  <c:v>0</c:v>
                </c:pt>
                <c:pt idx="1151">
                  <c:v>120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128</c:v>
                </c:pt>
                <c:pt idx="1157">
                  <c:v>117</c:v>
                </c:pt>
                <c:pt idx="1158">
                  <c:v>128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122</c:v>
                </c:pt>
                <c:pt idx="1163">
                  <c:v>135</c:v>
                </c:pt>
                <c:pt idx="1164">
                  <c:v>0</c:v>
                </c:pt>
                <c:pt idx="1165">
                  <c:v>70</c:v>
                </c:pt>
                <c:pt idx="1166">
                  <c:v>70</c:v>
                </c:pt>
                <c:pt idx="1167">
                  <c:v>0</c:v>
                </c:pt>
                <c:pt idx="1168">
                  <c:v>100</c:v>
                </c:pt>
                <c:pt idx="1169">
                  <c:v>123</c:v>
                </c:pt>
                <c:pt idx="1170">
                  <c:v>108</c:v>
                </c:pt>
                <c:pt idx="1171">
                  <c:v>105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109</c:v>
                </c:pt>
                <c:pt idx="1176">
                  <c:v>0</c:v>
                </c:pt>
                <c:pt idx="1177">
                  <c:v>124</c:v>
                </c:pt>
                <c:pt idx="1178">
                  <c:v>128</c:v>
                </c:pt>
                <c:pt idx="1179">
                  <c:v>245</c:v>
                </c:pt>
                <c:pt idx="1180">
                  <c:v>117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114</c:v>
                </c:pt>
                <c:pt idx="1185">
                  <c:v>98</c:v>
                </c:pt>
                <c:pt idx="1186">
                  <c:v>196</c:v>
                </c:pt>
                <c:pt idx="1187">
                  <c:v>128</c:v>
                </c:pt>
                <c:pt idx="1188">
                  <c:v>0</c:v>
                </c:pt>
                <c:pt idx="1189">
                  <c:v>60</c:v>
                </c:pt>
                <c:pt idx="1190">
                  <c:v>122</c:v>
                </c:pt>
                <c:pt idx="1191">
                  <c:v>175</c:v>
                </c:pt>
                <c:pt idx="1192">
                  <c:v>0</c:v>
                </c:pt>
                <c:pt idx="1193">
                  <c:v>114</c:v>
                </c:pt>
                <c:pt idx="1194">
                  <c:v>194</c:v>
                </c:pt>
                <c:pt idx="1195">
                  <c:v>81</c:v>
                </c:pt>
                <c:pt idx="1196">
                  <c:v>96</c:v>
                </c:pt>
                <c:pt idx="1197">
                  <c:v>157</c:v>
                </c:pt>
                <c:pt idx="1198">
                  <c:v>0</c:v>
                </c:pt>
                <c:pt idx="1199">
                  <c:v>79</c:v>
                </c:pt>
                <c:pt idx="1200">
                  <c:v>0</c:v>
                </c:pt>
                <c:pt idx="1201">
                  <c:v>173</c:v>
                </c:pt>
                <c:pt idx="1202">
                  <c:v>60</c:v>
                </c:pt>
                <c:pt idx="1203">
                  <c:v>78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150</c:v>
                </c:pt>
                <c:pt idx="1208">
                  <c:v>0</c:v>
                </c:pt>
                <c:pt idx="1209">
                  <c:v>0</c:v>
                </c:pt>
                <c:pt idx="1210">
                  <c:v>60</c:v>
                </c:pt>
                <c:pt idx="1211">
                  <c:v>134</c:v>
                </c:pt>
                <c:pt idx="1212">
                  <c:v>0</c:v>
                </c:pt>
                <c:pt idx="1213">
                  <c:v>50</c:v>
                </c:pt>
                <c:pt idx="1214">
                  <c:v>0</c:v>
                </c:pt>
                <c:pt idx="1215">
                  <c:v>60</c:v>
                </c:pt>
                <c:pt idx="1216">
                  <c:v>44</c:v>
                </c:pt>
                <c:pt idx="1217">
                  <c:v>0</c:v>
                </c:pt>
                <c:pt idx="1218">
                  <c:v>96</c:v>
                </c:pt>
                <c:pt idx="1219">
                  <c:v>116</c:v>
                </c:pt>
                <c:pt idx="1220">
                  <c:v>60</c:v>
                </c:pt>
                <c:pt idx="1221">
                  <c:v>60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96</c:v>
                </c:pt>
                <c:pt idx="1226">
                  <c:v>109</c:v>
                </c:pt>
                <c:pt idx="1227">
                  <c:v>0</c:v>
                </c:pt>
                <c:pt idx="1228">
                  <c:v>96</c:v>
                </c:pt>
                <c:pt idx="1229">
                  <c:v>0</c:v>
                </c:pt>
                <c:pt idx="1230">
                  <c:v>128</c:v>
                </c:pt>
                <c:pt idx="1231">
                  <c:v>128</c:v>
                </c:pt>
                <c:pt idx="1232">
                  <c:v>66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16</c:v>
                </c:pt>
                <c:pt idx="1237">
                  <c:v>160</c:v>
                </c:pt>
                <c:pt idx="1238">
                  <c:v>120</c:v>
                </c:pt>
                <c:pt idx="1239">
                  <c:v>0</c:v>
                </c:pt>
                <c:pt idx="1240">
                  <c:v>0</c:v>
                </c:pt>
                <c:pt idx="1241">
                  <c:v>108</c:v>
                </c:pt>
                <c:pt idx="1242">
                  <c:v>39</c:v>
                </c:pt>
                <c:pt idx="1243">
                  <c:v>0</c:v>
                </c:pt>
                <c:pt idx="1244">
                  <c:v>0</c:v>
                </c:pt>
                <c:pt idx="1245">
                  <c:v>113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211</c:v>
                </c:pt>
                <c:pt idx="1252">
                  <c:v>128</c:v>
                </c:pt>
                <c:pt idx="1253">
                  <c:v>128</c:v>
                </c:pt>
                <c:pt idx="1254">
                  <c:v>34</c:v>
                </c:pt>
                <c:pt idx="1255">
                  <c:v>0</c:v>
                </c:pt>
                <c:pt idx="1256">
                  <c:v>129</c:v>
                </c:pt>
                <c:pt idx="1257">
                  <c:v>0</c:v>
                </c:pt>
                <c:pt idx="1258">
                  <c:v>162</c:v>
                </c:pt>
                <c:pt idx="1259">
                  <c:v>95</c:v>
                </c:pt>
                <c:pt idx="1260">
                  <c:v>0</c:v>
                </c:pt>
                <c:pt idx="1261">
                  <c:v>125</c:v>
                </c:pt>
                <c:pt idx="1262">
                  <c:v>0</c:v>
                </c:pt>
                <c:pt idx="1263">
                  <c:v>113</c:v>
                </c:pt>
                <c:pt idx="1264">
                  <c:v>175</c:v>
                </c:pt>
                <c:pt idx="1265">
                  <c:v>0</c:v>
                </c:pt>
                <c:pt idx="1266">
                  <c:v>0</c:v>
                </c:pt>
                <c:pt idx="1267">
                  <c:v>116</c:v>
                </c:pt>
                <c:pt idx="1268">
                  <c:v>115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128</c:v>
                </c:pt>
                <c:pt idx="1273">
                  <c:v>116</c:v>
                </c:pt>
                <c:pt idx="1274">
                  <c:v>0</c:v>
                </c:pt>
                <c:pt idx="1275">
                  <c:v>108</c:v>
                </c:pt>
                <c:pt idx="1276">
                  <c:v>121</c:v>
                </c:pt>
                <c:pt idx="1277">
                  <c:v>0</c:v>
                </c:pt>
                <c:pt idx="1278">
                  <c:v>235</c:v>
                </c:pt>
                <c:pt idx="1279">
                  <c:v>241</c:v>
                </c:pt>
                <c:pt idx="1280">
                  <c:v>0</c:v>
                </c:pt>
                <c:pt idx="1281">
                  <c:v>58</c:v>
                </c:pt>
                <c:pt idx="1282">
                  <c:v>0</c:v>
                </c:pt>
                <c:pt idx="1283">
                  <c:v>0</c:v>
                </c:pt>
                <c:pt idx="1284">
                  <c:v>106</c:v>
                </c:pt>
                <c:pt idx="1285">
                  <c:v>0</c:v>
                </c:pt>
                <c:pt idx="1286">
                  <c:v>101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122</c:v>
                </c:pt>
                <c:pt idx="1292">
                  <c:v>0</c:v>
                </c:pt>
                <c:pt idx="1293">
                  <c:v>0</c:v>
                </c:pt>
                <c:pt idx="1294">
                  <c:v>44</c:v>
                </c:pt>
                <c:pt idx="1295">
                  <c:v>0</c:v>
                </c:pt>
                <c:pt idx="1296">
                  <c:v>195</c:v>
                </c:pt>
                <c:pt idx="1297">
                  <c:v>128</c:v>
                </c:pt>
                <c:pt idx="1298">
                  <c:v>196</c:v>
                </c:pt>
                <c:pt idx="1299">
                  <c:v>79</c:v>
                </c:pt>
                <c:pt idx="1300">
                  <c:v>0</c:v>
                </c:pt>
                <c:pt idx="1301">
                  <c:v>128</c:v>
                </c:pt>
                <c:pt idx="1302">
                  <c:v>0</c:v>
                </c:pt>
                <c:pt idx="1303">
                  <c:v>196</c:v>
                </c:pt>
                <c:pt idx="1304">
                  <c:v>0</c:v>
                </c:pt>
                <c:pt idx="1305">
                  <c:v>159</c:v>
                </c:pt>
                <c:pt idx="1306">
                  <c:v>0</c:v>
                </c:pt>
                <c:pt idx="1307">
                  <c:v>0</c:v>
                </c:pt>
                <c:pt idx="1308">
                  <c:v>107</c:v>
                </c:pt>
                <c:pt idx="1309">
                  <c:v>133</c:v>
                </c:pt>
                <c:pt idx="1310">
                  <c:v>0</c:v>
                </c:pt>
                <c:pt idx="1311">
                  <c:v>22</c:v>
                </c:pt>
                <c:pt idx="1312">
                  <c:v>129</c:v>
                </c:pt>
                <c:pt idx="1313">
                  <c:v>121</c:v>
                </c:pt>
                <c:pt idx="1314">
                  <c:v>0</c:v>
                </c:pt>
                <c:pt idx="1315">
                  <c:v>123</c:v>
                </c:pt>
                <c:pt idx="1316">
                  <c:v>79</c:v>
                </c:pt>
                <c:pt idx="1317">
                  <c:v>124</c:v>
                </c:pt>
                <c:pt idx="1318">
                  <c:v>0</c:v>
                </c:pt>
                <c:pt idx="1319">
                  <c:v>152</c:v>
                </c:pt>
                <c:pt idx="1320">
                  <c:v>21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63</c:v>
                </c:pt>
                <c:pt idx="1325">
                  <c:v>65</c:v>
                </c:pt>
                <c:pt idx="1326">
                  <c:v>0</c:v>
                </c:pt>
                <c:pt idx="1327">
                  <c:v>234</c:v>
                </c:pt>
                <c:pt idx="1328">
                  <c:v>122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96</c:v>
                </c:pt>
                <c:pt idx="1333">
                  <c:v>0</c:v>
                </c:pt>
                <c:pt idx="1334">
                  <c:v>0</c:v>
                </c:pt>
                <c:pt idx="1335">
                  <c:v>99</c:v>
                </c:pt>
                <c:pt idx="1336">
                  <c:v>130</c:v>
                </c:pt>
                <c:pt idx="1337">
                  <c:v>118</c:v>
                </c:pt>
                <c:pt idx="1338">
                  <c:v>129</c:v>
                </c:pt>
                <c:pt idx="1339">
                  <c:v>0</c:v>
                </c:pt>
                <c:pt idx="1340">
                  <c:v>0</c:v>
                </c:pt>
                <c:pt idx="1341">
                  <c:v>28</c:v>
                </c:pt>
                <c:pt idx="1342">
                  <c:v>0</c:v>
                </c:pt>
                <c:pt idx="1343">
                  <c:v>0</c:v>
                </c:pt>
                <c:pt idx="1344">
                  <c:v>107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60</c:v>
                </c:pt>
                <c:pt idx="1350">
                  <c:v>49</c:v>
                </c:pt>
                <c:pt idx="1351">
                  <c:v>50</c:v>
                </c:pt>
                <c:pt idx="1352">
                  <c:v>95</c:v>
                </c:pt>
                <c:pt idx="1353">
                  <c:v>0</c:v>
                </c:pt>
                <c:pt idx="1354">
                  <c:v>0</c:v>
                </c:pt>
                <c:pt idx="1355">
                  <c:v>105</c:v>
                </c:pt>
                <c:pt idx="1356">
                  <c:v>0</c:v>
                </c:pt>
                <c:pt idx="1357">
                  <c:v>0</c:v>
                </c:pt>
                <c:pt idx="1358">
                  <c:v>71</c:v>
                </c:pt>
                <c:pt idx="1359">
                  <c:v>0</c:v>
                </c:pt>
                <c:pt idx="1360">
                  <c:v>63</c:v>
                </c:pt>
                <c:pt idx="1361">
                  <c:v>0</c:v>
                </c:pt>
                <c:pt idx="1362">
                  <c:v>113</c:v>
                </c:pt>
                <c:pt idx="1363">
                  <c:v>0</c:v>
                </c:pt>
                <c:pt idx="1364">
                  <c:v>99</c:v>
                </c:pt>
                <c:pt idx="1365">
                  <c:v>184</c:v>
                </c:pt>
                <c:pt idx="1366">
                  <c:v>105</c:v>
                </c:pt>
                <c:pt idx="1367">
                  <c:v>110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162</c:v>
                </c:pt>
                <c:pt idx="1373">
                  <c:v>59</c:v>
                </c:pt>
                <c:pt idx="1374">
                  <c:v>0</c:v>
                </c:pt>
                <c:pt idx="1375">
                  <c:v>67</c:v>
                </c:pt>
                <c:pt idx="1376">
                  <c:v>0</c:v>
                </c:pt>
                <c:pt idx="1377">
                  <c:v>106</c:v>
                </c:pt>
                <c:pt idx="1378">
                  <c:v>121</c:v>
                </c:pt>
                <c:pt idx="1379">
                  <c:v>0</c:v>
                </c:pt>
                <c:pt idx="1380">
                  <c:v>64</c:v>
                </c:pt>
                <c:pt idx="1381">
                  <c:v>0</c:v>
                </c:pt>
                <c:pt idx="1382">
                  <c:v>62</c:v>
                </c:pt>
                <c:pt idx="1383">
                  <c:v>0</c:v>
                </c:pt>
                <c:pt idx="1384">
                  <c:v>0</c:v>
                </c:pt>
                <c:pt idx="1385">
                  <c:v>125</c:v>
                </c:pt>
                <c:pt idx="1386">
                  <c:v>126</c:v>
                </c:pt>
                <c:pt idx="1387">
                  <c:v>119</c:v>
                </c:pt>
                <c:pt idx="1388">
                  <c:v>0</c:v>
                </c:pt>
                <c:pt idx="1389">
                  <c:v>0</c:v>
                </c:pt>
                <c:pt idx="1390">
                  <c:v>115</c:v>
                </c:pt>
                <c:pt idx="1391">
                  <c:v>0</c:v>
                </c:pt>
                <c:pt idx="1392">
                  <c:v>78</c:v>
                </c:pt>
                <c:pt idx="1393">
                  <c:v>0</c:v>
                </c:pt>
                <c:pt idx="1394">
                  <c:v>34</c:v>
                </c:pt>
                <c:pt idx="1395">
                  <c:v>0</c:v>
                </c:pt>
                <c:pt idx="1396">
                  <c:v>0</c:v>
                </c:pt>
                <c:pt idx="1397">
                  <c:v>105</c:v>
                </c:pt>
                <c:pt idx="1398">
                  <c:v>128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34</c:v>
                </c:pt>
                <c:pt idx="1403">
                  <c:v>33</c:v>
                </c:pt>
                <c:pt idx="1404">
                  <c:v>155</c:v>
                </c:pt>
                <c:pt idx="1405">
                  <c:v>24</c:v>
                </c:pt>
                <c:pt idx="1406">
                  <c:v>0</c:v>
                </c:pt>
                <c:pt idx="1407">
                  <c:v>105</c:v>
                </c:pt>
                <c:pt idx="1408">
                  <c:v>0</c:v>
                </c:pt>
                <c:pt idx="1409">
                  <c:v>0</c:v>
                </c:pt>
                <c:pt idx="1410">
                  <c:v>146</c:v>
                </c:pt>
                <c:pt idx="1411">
                  <c:v>74</c:v>
                </c:pt>
                <c:pt idx="1412">
                  <c:v>34</c:v>
                </c:pt>
                <c:pt idx="1413">
                  <c:v>64</c:v>
                </c:pt>
                <c:pt idx="1414">
                  <c:v>0</c:v>
                </c:pt>
                <c:pt idx="1415">
                  <c:v>0</c:v>
                </c:pt>
                <c:pt idx="1416">
                  <c:v>129</c:v>
                </c:pt>
                <c:pt idx="1417">
                  <c:v>60</c:v>
                </c:pt>
                <c:pt idx="1418">
                  <c:v>0</c:v>
                </c:pt>
                <c:pt idx="1419">
                  <c:v>105</c:v>
                </c:pt>
                <c:pt idx="1420">
                  <c:v>105</c:v>
                </c:pt>
                <c:pt idx="1421">
                  <c:v>204</c:v>
                </c:pt>
                <c:pt idx="1422">
                  <c:v>31</c:v>
                </c:pt>
                <c:pt idx="1423">
                  <c:v>28</c:v>
                </c:pt>
                <c:pt idx="1424">
                  <c:v>45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34</c:v>
                </c:pt>
                <c:pt idx="1429">
                  <c:v>0</c:v>
                </c:pt>
                <c:pt idx="1430">
                  <c:v>49</c:v>
                </c:pt>
                <c:pt idx="1431">
                  <c:v>94</c:v>
                </c:pt>
                <c:pt idx="1432">
                  <c:v>34</c:v>
                </c:pt>
                <c:pt idx="1433">
                  <c:v>197</c:v>
                </c:pt>
                <c:pt idx="1434">
                  <c:v>0</c:v>
                </c:pt>
                <c:pt idx="1435">
                  <c:v>0</c:v>
                </c:pt>
                <c:pt idx="1436">
                  <c:v>167</c:v>
                </c:pt>
                <c:pt idx="1437">
                  <c:v>0</c:v>
                </c:pt>
                <c:pt idx="1438">
                  <c:v>103</c:v>
                </c:pt>
                <c:pt idx="1439">
                  <c:v>0</c:v>
                </c:pt>
                <c:pt idx="1440">
                  <c:v>0</c:v>
                </c:pt>
                <c:pt idx="1441">
                  <c:v>96</c:v>
                </c:pt>
                <c:pt idx="1442">
                  <c:v>109</c:v>
                </c:pt>
                <c:pt idx="1443">
                  <c:v>0</c:v>
                </c:pt>
                <c:pt idx="1444">
                  <c:v>85</c:v>
                </c:pt>
                <c:pt idx="1445">
                  <c:v>122</c:v>
                </c:pt>
                <c:pt idx="1446">
                  <c:v>0</c:v>
                </c:pt>
                <c:pt idx="1447">
                  <c:v>84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91</c:v>
                </c:pt>
                <c:pt idx="1452">
                  <c:v>0</c:v>
                </c:pt>
                <c:pt idx="1453">
                  <c:v>61</c:v>
                </c:pt>
                <c:pt idx="1454">
                  <c:v>126</c:v>
                </c:pt>
                <c:pt idx="1455">
                  <c:v>43</c:v>
                </c:pt>
                <c:pt idx="1456">
                  <c:v>24</c:v>
                </c:pt>
                <c:pt idx="1457">
                  <c:v>26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127</c:v>
                </c:pt>
                <c:pt idx="1463">
                  <c:v>0</c:v>
                </c:pt>
                <c:pt idx="1464">
                  <c:v>0</c:v>
                </c:pt>
                <c:pt idx="1465">
                  <c:v>145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128</c:v>
                </c:pt>
                <c:pt idx="1470">
                  <c:v>0</c:v>
                </c:pt>
                <c:pt idx="1471">
                  <c:v>8</c:v>
                </c:pt>
                <c:pt idx="1472">
                  <c:v>123</c:v>
                </c:pt>
                <c:pt idx="1473">
                  <c:v>129</c:v>
                </c:pt>
                <c:pt idx="1474">
                  <c:v>139</c:v>
                </c:pt>
                <c:pt idx="1475">
                  <c:v>49</c:v>
                </c:pt>
                <c:pt idx="1476">
                  <c:v>185</c:v>
                </c:pt>
                <c:pt idx="1477">
                  <c:v>0</c:v>
                </c:pt>
                <c:pt idx="1478">
                  <c:v>101</c:v>
                </c:pt>
                <c:pt idx="1479">
                  <c:v>0</c:v>
                </c:pt>
                <c:pt idx="1480">
                  <c:v>160</c:v>
                </c:pt>
                <c:pt idx="1481">
                  <c:v>215</c:v>
                </c:pt>
                <c:pt idx="1482">
                  <c:v>51</c:v>
                </c:pt>
                <c:pt idx="1483">
                  <c:v>44</c:v>
                </c:pt>
                <c:pt idx="1484">
                  <c:v>82</c:v>
                </c:pt>
                <c:pt idx="1485">
                  <c:v>48</c:v>
                </c:pt>
                <c:pt idx="1486">
                  <c:v>155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125</c:v>
                </c:pt>
                <c:pt idx="1492">
                  <c:v>0</c:v>
                </c:pt>
                <c:pt idx="1493">
                  <c:v>87</c:v>
                </c:pt>
                <c:pt idx="1494">
                  <c:v>129</c:v>
                </c:pt>
                <c:pt idx="1495">
                  <c:v>34</c:v>
                </c:pt>
                <c:pt idx="1496">
                  <c:v>126</c:v>
                </c:pt>
                <c:pt idx="1497">
                  <c:v>0</c:v>
                </c:pt>
                <c:pt idx="1498">
                  <c:v>49</c:v>
                </c:pt>
                <c:pt idx="1499">
                  <c:v>96</c:v>
                </c:pt>
                <c:pt idx="1500">
                  <c:v>50</c:v>
                </c:pt>
                <c:pt idx="1501">
                  <c:v>0</c:v>
                </c:pt>
                <c:pt idx="1502">
                  <c:v>0</c:v>
                </c:pt>
                <c:pt idx="1503">
                  <c:v>100</c:v>
                </c:pt>
                <c:pt idx="1504">
                  <c:v>127</c:v>
                </c:pt>
                <c:pt idx="1505">
                  <c:v>125</c:v>
                </c:pt>
                <c:pt idx="1506">
                  <c:v>133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44</c:v>
                </c:pt>
                <c:pt idx="1513">
                  <c:v>0</c:v>
                </c:pt>
                <c:pt idx="1514">
                  <c:v>0</c:v>
                </c:pt>
                <c:pt idx="1515">
                  <c:v>122</c:v>
                </c:pt>
                <c:pt idx="1516">
                  <c:v>0</c:v>
                </c:pt>
                <c:pt idx="1517">
                  <c:v>63</c:v>
                </c:pt>
                <c:pt idx="1518">
                  <c:v>49</c:v>
                </c:pt>
                <c:pt idx="1519">
                  <c:v>173</c:v>
                </c:pt>
                <c:pt idx="1520">
                  <c:v>90</c:v>
                </c:pt>
                <c:pt idx="1521">
                  <c:v>129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172</c:v>
                </c:pt>
                <c:pt idx="1526">
                  <c:v>105</c:v>
                </c:pt>
                <c:pt idx="1527">
                  <c:v>91</c:v>
                </c:pt>
                <c:pt idx="1528">
                  <c:v>101</c:v>
                </c:pt>
                <c:pt idx="1529">
                  <c:v>44</c:v>
                </c:pt>
                <c:pt idx="1530">
                  <c:v>0</c:v>
                </c:pt>
                <c:pt idx="1531">
                  <c:v>0</c:v>
                </c:pt>
                <c:pt idx="1532">
                  <c:v>123</c:v>
                </c:pt>
                <c:pt idx="1533">
                  <c:v>39</c:v>
                </c:pt>
                <c:pt idx="1534">
                  <c:v>0</c:v>
                </c:pt>
                <c:pt idx="1535">
                  <c:v>82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40</c:v>
                </c:pt>
                <c:pt idx="1541">
                  <c:v>0</c:v>
                </c:pt>
                <c:pt idx="1542">
                  <c:v>0</c:v>
                </c:pt>
                <c:pt idx="1543">
                  <c:v>34</c:v>
                </c:pt>
                <c:pt idx="1544">
                  <c:v>50</c:v>
                </c:pt>
                <c:pt idx="1545">
                  <c:v>0</c:v>
                </c:pt>
                <c:pt idx="1546">
                  <c:v>0</c:v>
                </c:pt>
                <c:pt idx="1547">
                  <c:v>100</c:v>
                </c:pt>
                <c:pt idx="1548">
                  <c:v>0</c:v>
                </c:pt>
                <c:pt idx="1549">
                  <c:v>109</c:v>
                </c:pt>
                <c:pt idx="1550">
                  <c:v>44</c:v>
                </c:pt>
                <c:pt idx="1551">
                  <c:v>124</c:v>
                </c:pt>
                <c:pt idx="1552">
                  <c:v>125</c:v>
                </c:pt>
                <c:pt idx="1553">
                  <c:v>0</c:v>
                </c:pt>
                <c:pt idx="1554">
                  <c:v>0</c:v>
                </c:pt>
                <c:pt idx="1555">
                  <c:v>176</c:v>
                </c:pt>
                <c:pt idx="1556">
                  <c:v>133</c:v>
                </c:pt>
                <c:pt idx="1557">
                  <c:v>98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50</c:v>
                </c:pt>
                <c:pt idx="1562">
                  <c:v>68</c:v>
                </c:pt>
                <c:pt idx="1563">
                  <c:v>119</c:v>
                </c:pt>
                <c:pt idx="1564">
                  <c:v>0</c:v>
                </c:pt>
                <c:pt idx="1565">
                  <c:v>128</c:v>
                </c:pt>
                <c:pt idx="1566">
                  <c:v>0</c:v>
                </c:pt>
                <c:pt idx="1567">
                  <c:v>0</c:v>
                </c:pt>
                <c:pt idx="1568">
                  <c:v>113</c:v>
                </c:pt>
                <c:pt idx="1569">
                  <c:v>102</c:v>
                </c:pt>
                <c:pt idx="1570">
                  <c:v>77</c:v>
                </c:pt>
                <c:pt idx="1571">
                  <c:v>0</c:v>
                </c:pt>
                <c:pt idx="1572">
                  <c:v>100</c:v>
                </c:pt>
                <c:pt idx="1573">
                  <c:v>96</c:v>
                </c:pt>
                <c:pt idx="1574">
                  <c:v>96</c:v>
                </c:pt>
                <c:pt idx="1575">
                  <c:v>105</c:v>
                </c:pt>
                <c:pt idx="1576">
                  <c:v>44</c:v>
                </c:pt>
                <c:pt idx="1577">
                  <c:v>0</c:v>
                </c:pt>
                <c:pt idx="1578">
                  <c:v>0</c:v>
                </c:pt>
                <c:pt idx="1579">
                  <c:v>50</c:v>
                </c:pt>
                <c:pt idx="1580">
                  <c:v>44</c:v>
                </c:pt>
                <c:pt idx="1581">
                  <c:v>125</c:v>
                </c:pt>
                <c:pt idx="1582">
                  <c:v>36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105</c:v>
                </c:pt>
                <c:pt idx="1587">
                  <c:v>125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94</c:v>
                </c:pt>
                <c:pt idx="1598">
                  <c:v>0</c:v>
                </c:pt>
                <c:pt idx="1599">
                  <c:v>105</c:v>
                </c:pt>
                <c:pt idx="1600">
                  <c:v>44</c:v>
                </c:pt>
                <c:pt idx="1601">
                  <c:v>44</c:v>
                </c:pt>
                <c:pt idx="1602">
                  <c:v>43</c:v>
                </c:pt>
                <c:pt idx="1603">
                  <c:v>49</c:v>
                </c:pt>
                <c:pt idx="1604">
                  <c:v>0</c:v>
                </c:pt>
                <c:pt idx="1605">
                  <c:v>50</c:v>
                </c:pt>
                <c:pt idx="1606">
                  <c:v>50</c:v>
                </c:pt>
                <c:pt idx="1607">
                  <c:v>79</c:v>
                </c:pt>
                <c:pt idx="1608">
                  <c:v>49</c:v>
                </c:pt>
                <c:pt idx="1609">
                  <c:v>0</c:v>
                </c:pt>
                <c:pt idx="1610">
                  <c:v>100</c:v>
                </c:pt>
                <c:pt idx="1611">
                  <c:v>50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117</c:v>
                </c:pt>
                <c:pt idx="1617">
                  <c:v>175</c:v>
                </c:pt>
                <c:pt idx="1618">
                  <c:v>97</c:v>
                </c:pt>
                <c:pt idx="1619">
                  <c:v>44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28</c:v>
                </c:pt>
                <c:pt idx="1624">
                  <c:v>49</c:v>
                </c:pt>
                <c:pt idx="1625">
                  <c:v>0</c:v>
                </c:pt>
                <c:pt idx="1626">
                  <c:v>0</c:v>
                </c:pt>
                <c:pt idx="1627">
                  <c:v>169</c:v>
                </c:pt>
                <c:pt idx="1628">
                  <c:v>63</c:v>
                </c:pt>
                <c:pt idx="1629">
                  <c:v>0</c:v>
                </c:pt>
                <c:pt idx="1630">
                  <c:v>137</c:v>
                </c:pt>
                <c:pt idx="1631">
                  <c:v>0</c:v>
                </c:pt>
                <c:pt idx="1632">
                  <c:v>18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49</c:v>
                </c:pt>
                <c:pt idx="1637">
                  <c:v>130</c:v>
                </c:pt>
                <c:pt idx="1638">
                  <c:v>0</c:v>
                </c:pt>
                <c:pt idx="1639">
                  <c:v>44</c:v>
                </c:pt>
                <c:pt idx="1640">
                  <c:v>63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44</c:v>
                </c:pt>
                <c:pt idx="1646">
                  <c:v>0</c:v>
                </c:pt>
                <c:pt idx="1647">
                  <c:v>107</c:v>
                </c:pt>
                <c:pt idx="1648">
                  <c:v>130</c:v>
                </c:pt>
                <c:pt idx="1649">
                  <c:v>0</c:v>
                </c:pt>
                <c:pt idx="1650">
                  <c:v>96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39</c:v>
                </c:pt>
                <c:pt idx="1655">
                  <c:v>45</c:v>
                </c:pt>
                <c:pt idx="1656">
                  <c:v>0</c:v>
                </c:pt>
                <c:pt idx="1657">
                  <c:v>0</c:v>
                </c:pt>
                <c:pt idx="1658">
                  <c:v>81</c:v>
                </c:pt>
                <c:pt idx="1659">
                  <c:v>0</c:v>
                </c:pt>
                <c:pt idx="1660">
                  <c:v>0</c:v>
                </c:pt>
                <c:pt idx="1661">
                  <c:v>44</c:v>
                </c:pt>
                <c:pt idx="1662">
                  <c:v>49</c:v>
                </c:pt>
                <c:pt idx="1663">
                  <c:v>0</c:v>
                </c:pt>
                <c:pt idx="1664">
                  <c:v>45</c:v>
                </c:pt>
                <c:pt idx="1665">
                  <c:v>49</c:v>
                </c:pt>
                <c:pt idx="1666">
                  <c:v>101</c:v>
                </c:pt>
                <c:pt idx="1667">
                  <c:v>0</c:v>
                </c:pt>
                <c:pt idx="1668">
                  <c:v>129</c:v>
                </c:pt>
                <c:pt idx="1669">
                  <c:v>100</c:v>
                </c:pt>
                <c:pt idx="1670">
                  <c:v>100</c:v>
                </c:pt>
                <c:pt idx="1671">
                  <c:v>63</c:v>
                </c:pt>
                <c:pt idx="1672">
                  <c:v>44</c:v>
                </c:pt>
                <c:pt idx="1673">
                  <c:v>43</c:v>
                </c:pt>
                <c:pt idx="1674">
                  <c:v>44</c:v>
                </c:pt>
                <c:pt idx="1675">
                  <c:v>44</c:v>
                </c:pt>
                <c:pt idx="1676">
                  <c:v>123</c:v>
                </c:pt>
                <c:pt idx="1677">
                  <c:v>95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128</c:v>
                </c:pt>
                <c:pt idx="1682">
                  <c:v>49</c:v>
                </c:pt>
                <c:pt idx="1683">
                  <c:v>0</c:v>
                </c:pt>
                <c:pt idx="1684">
                  <c:v>44</c:v>
                </c:pt>
                <c:pt idx="1685">
                  <c:v>0</c:v>
                </c:pt>
                <c:pt idx="1686">
                  <c:v>48</c:v>
                </c:pt>
                <c:pt idx="1687">
                  <c:v>0</c:v>
                </c:pt>
                <c:pt idx="1688">
                  <c:v>129</c:v>
                </c:pt>
                <c:pt idx="1689">
                  <c:v>0</c:v>
                </c:pt>
                <c:pt idx="1690">
                  <c:v>50</c:v>
                </c:pt>
                <c:pt idx="1691">
                  <c:v>0</c:v>
                </c:pt>
                <c:pt idx="1692">
                  <c:v>163</c:v>
                </c:pt>
                <c:pt idx="1693">
                  <c:v>126</c:v>
                </c:pt>
                <c:pt idx="1694">
                  <c:v>123</c:v>
                </c:pt>
                <c:pt idx="1695">
                  <c:v>45</c:v>
                </c:pt>
                <c:pt idx="1696">
                  <c:v>96</c:v>
                </c:pt>
                <c:pt idx="1697">
                  <c:v>130</c:v>
                </c:pt>
                <c:pt idx="1698">
                  <c:v>50</c:v>
                </c:pt>
                <c:pt idx="1699">
                  <c:v>122</c:v>
                </c:pt>
                <c:pt idx="1700">
                  <c:v>0</c:v>
                </c:pt>
                <c:pt idx="1701">
                  <c:v>50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107</c:v>
                </c:pt>
                <c:pt idx="1706">
                  <c:v>0</c:v>
                </c:pt>
                <c:pt idx="1707">
                  <c:v>85</c:v>
                </c:pt>
                <c:pt idx="1708">
                  <c:v>96</c:v>
                </c:pt>
                <c:pt idx="1709">
                  <c:v>0</c:v>
                </c:pt>
                <c:pt idx="1710">
                  <c:v>49</c:v>
                </c:pt>
                <c:pt idx="1711">
                  <c:v>124</c:v>
                </c:pt>
                <c:pt idx="1712">
                  <c:v>49</c:v>
                </c:pt>
                <c:pt idx="1713">
                  <c:v>0</c:v>
                </c:pt>
                <c:pt idx="1714">
                  <c:v>118</c:v>
                </c:pt>
                <c:pt idx="1715">
                  <c:v>0</c:v>
                </c:pt>
                <c:pt idx="1716">
                  <c:v>0</c:v>
                </c:pt>
                <c:pt idx="1717">
                  <c:v>149</c:v>
                </c:pt>
                <c:pt idx="1718">
                  <c:v>0</c:v>
                </c:pt>
                <c:pt idx="1719">
                  <c:v>0</c:v>
                </c:pt>
                <c:pt idx="1720">
                  <c:v>128</c:v>
                </c:pt>
                <c:pt idx="1721">
                  <c:v>0</c:v>
                </c:pt>
                <c:pt idx="1722">
                  <c:v>124</c:v>
                </c:pt>
                <c:pt idx="1723">
                  <c:v>60</c:v>
                </c:pt>
                <c:pt idx="1724">
                  <c:v>0</c:v>
                </c:pt>
                <c:pt idx="1725">
                  <c:v>49</c:v>
                </c:pt>
                <c:pt idx="1726">
                  <c:v>0</c:v>
                </c:pt>
                <c:pt idx="1727">
                  <c:v>164</c:v>
                </c:pt>
                <c:pt idx="1728">
                  <c:v>44</c:v>
                </c:pt>
                <c:pt idx="1729">
                  <c:v>129</c:v>
                </c:pt>
                <c:pt idx="1730">
                  <c:v>0</c:v>
                </c:pt>
                <c:pt idx="1731">
                  <c:v>49</c:v>
                </c:pt>
                <c:pt idx="1732">
                  <c:v>129</c:v>
                </c:pt>
                <c:pt idx="1733">
                  <c:v>123</c:v>
                </c:pt>
                <c:pt idx="1734">
                  <c:v>123</c:v>
                </c:pt>
                <c:pt idx="1735">
                  <c:v>0</c:v>
                </c:pt>
                <c:pt idx="1736">
                  <c:v>0</c:v>
                </c:pt>
                <c:pt idx="1737">
                  <c:v>45</c:v>
                </c:pt>
                <c:pt idx="1738">
                  <c:v>0</c:v>
                </c:pt>
                <c:pt idx="1739">
                  <c:v>44</c:v>
                </c:pt>
                <c:pt idx="1740">
                  <c:v>43</c:v>
                </c:pt>
                <c:pt idx="1741">
                  <c:v>0</c:v>
                </c:pt>
                <c:pt idx="1742">
                  <c:v>48</c:v>
                </c:pt>
                <c:pt idx="1743">
                  <c:v>50</c:v>
                </c:pt>
                <c:pt idx="1744">
                  <c:v>151</c:v>
                </c:pt>
                <c:pt idx="1745">
                  <c:v>74</c:v>
                </c:pt>
                <c:pt idx="1746">
                  <c:v>50</c:v>
                </c:pt>
                <c:pt idx="1747">
                  <c:v>0</c:v>
                </c:pt>
                <c:pt idx="1748">
                  <c:v>0</c:v>
                </c:pt>
                <c:pt idx="1749">
                  <c:v>49</c:v>
                </c:pt>
                <c:pt idx="1750">
                  <c:v>101</c:v>
                </c:pt>
                <c:pt idx="1751">
                  <c:v>44</c:v>
                </c:pt>
                <c:pt idx="1752">
                  <c:v>49</c:v>
                </c:pt>
                <c:pt idx="1753">
                  <c:v>128</c:v>
                </c:pt>
                <c:pt idx="1754">
                  <c:v>49</c:v>
                </c:pt>
                <c:pt idx="1755">
                  <c:v>44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119</c:v>
                </c:pt>
                <c:pt idx="1762">
                  <c:v>0</c:v>
                </c:pt>
                <c:pt idx="1763">
                  <c:v>0</c:v>
                </c:pt>
                <c:pt idx="1764">
                  <c:v>127</c:v>
                </c:pt>
                <c:pt idx="1765">
                  <c:v>101</c:v>
                </c:pt>
                <c:pt idx="1766">
                  <c:v>63</c:v>
                </c:pt>
                <c:pt idx="1767">
                  <c:v>50</c:v>
                </c:pt>
                <c:pt idx="1768">
                  <c:v>0</c:v>
                </c:pt>
                <c:pt idx="1769">
                  <c:v>101</c:v>
                </c:pt>
                <c:pt idx="1770">
                  <c:v>123</c:v>
                </c:pt>
                <c:pt idx="1771">
                  <c:v>36</c:v>
                </c:pt>
                <c:pt idx="1772">
                  <c:v>44</c:v>
                </c:pt>
                <c:pt idx="1773">
                  <c:v>0</c:v>
                </c:pt>
                <c:pt idx="1774">
                  <c:v>0</c:v>
                </c:pt>
                <c:pt idx="1775">
                  <c:v>50</c:v>
                </c:pt>
                <c:pt idx="1776">
                  <c:v>49</c:v>
                </c:pt>
                <c:pt idx="1777">
                  <c:v>0</c:v>
                </c:pt>
                <c:pt idx="1778">
                  <c:v>49</c:v>
                </c:pt>
                <c:pt idx="1779">
                  <c:v>44</c:v>
                </c:pt>
                <c:pt idx="1780">
                  <c:v>125</c:v>
                </c:pt>
                <c:pt idx="1781">
                  <c:v>0</c:v>
                </c:pt>
                <c:pt idx="1782">
                  <c:v>0</c:v>
                </c:pt>
                <c:pt idx="1783">
                  <c:v>128</c:v>
                </c:pt>
                <c:pt idx="1784">
                  <c:v>48</c:v>
                </c:pt>
                <c:pt idx="1785">
                  <c:v>0</c:v>
                </c:pt>
                <c:pt idx="1786">
                  <c:v>49</c:v>
                </c:pt>
                <c:pt idx="1787">
                  <c:v>0</c:v>
                </c:pt>
                <c:pt idx="1788">
                  <c:v>0</c:v>
                </c:pt>
                <c:pt idx="1789">
                  <c:v>129</c:v>
                </c:pt>
                <c:pt idx="1790">
                  <c:v>50</c:v>
                </c:pt>
                <c:pt idx="1791">
                  <c:v>0</c:v>
                </c:pt>
                <c:pt idx="1792">
                  <c:v>244</c:v>
                </c:pt>
                <c:pt idx="1793">
                  <c:v>0</c:v>
                </c:pt>
                <c:pt idx="1794">
                  <c:v>44</c:v>
                </c:pt>
                <c:pt idx="1795">
                  <c:v>100</c:v>
                </c:pt>
                <c:pt idx="1796">
                  <c:v>44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45</c:v>
                </c:pt>
                <c:pt idx="1802">
                  <c:v>0</c:v>
                </c:pt>
                <c:pt idx="1803">
                  <c:v>50</c:v>
                </c:pt>
                <c:pt idx="1804">
                  <c:v>0</c:v>
                </c:pt>
                <c:pt idx="1805">
                  <c:v>44</c:v>
                </c:pt>
                <c:pt idx="1806">
                  <c:v>96</c:v>
                </c:pt>
                <c:pt idx="1807">
                  <c:v>0</c:v>
                </c:pt>
                <c:pt idx="1808">
                  <c:v>50</c:v>
                </c:pt>
                <c:pt idx="1809">
                  <c:v>123</c:v>
                </c:pt>
                <c:pt idx="1810">
                  <c:v>0</c:v>
                </c:pt>
                <c:pt idx="1811">
                  <c:v>0</c:v>
                </c:pt>
                <c:pt idx="1812">
                  <c:v>50</c:v>
                </c:pt>
                <c:pt idx="1813">
                  <c:v>49</c:v>
                </c:pt>
                <c:pt idx="1814">
                  <c:v>78</c:v>
                </c:pt>
                <c:pt idx="1815">
                  <c:v>49</c:v>
                </c:pt>
                <c:pt idx="1816">
                  <c:v>13</c:v>
                </c:pt>
                <c:pt idx="1817">
                  <c:v>49</c:v>
                </c:pt>
                <c:pt idx="1818">
                  <c:v>44</c:v>
                </c:pt>
                <c:pt idx="1819">
                  <c:v>49</c:v>
                </c:pt>
                <c:pt idx="1820">
                  <c:v>129</c:v>
                </c:pt>
                <c:pt idx="1821">
                  <c:v>129</c:v>
                </c:pt>
                <c:pt idx="1822">
                  <c:v>49</c:v>
                </c:pt>
                <c:pt idx="1823">
                  <c:v>63</c:v>
                </c:pt>
                <c:pt idx="1824">
                  <c:v>129</c:v>
                </c:pt>
                <c:pt idx="1825">
                  <c:v>51</c:v>
                </c:pt>
                <c:pt idx="1826">
                  <c:v>50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60</c:v>
                </c:pt>
                <c:pt idx="1831">
                  <c:v>49</c:v>
                </c:pt>
                <c:pt idx="1832">
                  <c:v>63</c:v>
                </c:pt>
                <c:pt idx="1833">
                  <c:v>0</c:v>
                </c:pt>
                <c:pt idx="1834">
                  <c:v>50</c:v>
                </c:pt>
                <c:pt idx="1835">
                  <c:v>0</c:v>
                </c:pt>
                <c:pt idx="1836">
                  <c:v>128</c:v>
                </c:pt>
                <c:pt idx="1837">
                  <c:v>0</c:v>
                </c:pt>
                <c:pt idx="1838">
                  <c:v>130</c:v>
                </c:pt>
                <c:pt idx="1839">
                  <c:v>0</c:v>
                </c:pt>
                <c:pt idx="1840">
                  <c:v>50</c:v>
                </c:pt>
                <c:pt idx="1841">
                  <c:v>96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50</c:v>
                </c:pt>
                <c:pt idx="1847">
                  <c:v>49</c:v>
                </c:pt>
                <c:pt idx="1848">
                  <c:v>48</c:v>
                </c:pt>
                <c:pt idx="1849">
                  <c:v>50</c:v>
                </c:pt>
                <c:pt idx="1850">
                  <c:v>0</c:v>
                </c:pt>
                <c:pt idx="1851">
                  <c:v>49</c:v>
                </c:pt>
                <c:pt idx="1852">
                  <c:v>0</c:v>
                </c:pt>
                <c:pt idx="1853">
                  <c:v>49</c:v>
                </c:pt>
                <c:pt idx="1854">
                  <c:v>0</c:v>
                </c:pt>
                <c:pt idx="1855">
                  <c:v>0</c:v>
                </c:pt>
                <c:pt idx="1856">
                  <c:v>49</c:v>
                </c:pt>
                <c:pt idx="1857">
                  <c:v>0</c:v>
                </c:pt>
                <c:pt idx="1858">
                  <c:v>129</c:v>
                </c:pt>
                <c:pt idx="1859">
                  <c:v>122</c:v>
                </c:pt>
                <c:pt idx="1860">
                  <c:v>111</c:v>
                </c:pt>
                <c:pt idx="1861">
                  <c:v>49</c:v>
                </c:pt>
                <c:pt idx="1862">
                  <c:v>50</c:v>
                </c:pt>
                <c:pt idx="1863">
                  <c:v>28</c:v>
                </c:pt>
                <c:pt idx="1864">
                  <c:v>196</c:v>
                </c:pt>
                <c:pt idx="1865">
                  <c:v>50</c:v>
                </c:pt>
                <c:pt idx="1866">
                  <c:v>129</c:v>
                </c:pt>
                <c:pt idx="1867">
                  <c:v>129</c:v>
                </c:pt>
                <c:pt idx="1868">
                  <c:v>49</c:v>
                </c:pt>
                <c:pt idx="1869">
                  <c:v>45</c:v>
                </c:pt>
                <c:pt idx="1870">
                  <c:v>45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122</c:v>
                </c:pt>
                <c:pt idx="1876">
                  <c:v>0</c:v>
                </c:pt>
                <c:pt idx="1877">
                  <c:v>105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49</c:v>
                </c:pt>
                <c:pt idx="1882">
                  <c:v>49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129</c:v>
                </c:pt>
                <c:pt idx="1890">
                  <c:v>123</c:v>
                </c:pt>
                <c:pt idx="1891">
                  <c:v>50</c:v>
                </c:pt>
                <c:pt idx="1892">
                  <c:v>0</c:v>
                </c:pt>
                <c:pt idx="1893">
                  <c:v>63</c:v>
                </c:pt>
                <c:pt idx="1894">
                  <c:v>45</c:v>
                </c:pt>
                <c:pt idx="1895">
                  <c:v>106</c:v>
                </c:pt>
                <c:pt idx="1896">
                  <c:v>119</c:v>
                </c:pt>
                <c:pt idx="1897">
                  <c:v>0</c:v>
                </c:pt>
                <c:pt idx="1898">
                  <c:v>0</c:v>
                </c:pt>
                <c:pt idx="1899">
                  <c:v>49</c:v>
                </c:pt>
                <c:pt idx="1900">
                  <c:v>168</c:v>
                </c:pt>
                <c:pt idx="1901">
                  <c:v>50</c:v>
                </c:pt>
                <c:pt idx="1902">
                  <c:v>50</c:v>
                </c:pt>
                <c:pt idx="1903">
                  <c:v>74</c:v>
                </c:pt>
                <c:pt idx="1904">
                  <c:v>49</c:v>
                </c:pt>
                <c:pt idx="1905">
                  <c:v>248</c:v>
                </c:pt>
                <c:pt idx="1906">
                  <c:v>0</c:v>
                </c:pt>
                <c:pt idx="1907">
                  <c:v>0</c:v>
                </c:pt>
                <c:pt idx="1908">
                  <c:v>49</c:v>
                </c:pt>
                <c:pt idx="1909">
                  <c:v>123</c:v>
                </c:pt>
                <c:pt idx="1910">
                  <c:v>0</c:v>
                </c:pt>
                <c:pt idx="1911">
                  <c:v>0</c:v>
                </c:pt>
                <c:pt idx="1912">
                  <c:v>49</c:v>
                </c:pt>
                <c:pt idx="1913">
                  <c:v>51</c:v>
                </c:pt>
                <c:pt idx="1914">
                  <c:v>122</c:v>
                </c:pt>
                <c:pt idx="1915">
                  <c:v>49</c:v>
                </c:pt>
                <c:pt idx="1916">
                  <c:v>130</c:v>
                </c:pt>
                <c:pt idx="1917">
                  <c:v>0</c:v>
                </c:pt>
                <c:pt idx="1918">
                  <c:v>100</c:v>
                </c:pt>
                <c:pt idx="1919">
                  <c:v>0</c:v>
                </c:pt>
                <c:pt idx="1920">
                  <c:v>60</c:v>
                </c:pt>
                <c:pt idx="1921">
                  <c:v>49</c:v>
                </c:pt>
                <c:pt idx="1922">
                  <c:v>159</c:v>
                </c:pt>
                <c:pt idx="1923">
                  <c:v>129</c:v>
                </c:pt>
                <c:pt idx="1924">
                  <c:v>95</c:v>
                </c:pt>
                <c:pt idx="1925">
                  <c:v>34</c:v>
                </c:pt>
                <c:pt idx="1926">
                  <c:v>44</c:v>
                </c:pt>
                <c:pt idx="1927">
                  <c:v>0</c:v>
                </c:pt>
                <c:pt idx="1928">
                  <c:v>48</c:v>
                </c:pt>
                <c:pt idx="1929">
                  <c:v>50</c:v>
                </c:pt>
                <c:pt idx="1930">
                  <c:v>79</c:v>
                </c:pt>
                <c:pt idx="1931">
                  <c:v>0</c:v>
                </c:pt>
                <c:pt idx="1932">
                  <c:v>44</c:v>
                </c:pt>
                <c:pt idx="1933">
                  <c:v>0</c:v>
                </c:pt>
                <c:pt idx="1934">
                  <c:v>105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127</c:v>
                </c:pt>
                <c:pt idx="1940">
                  <c:v>156</c:v>
                </c:pt>
                <c:pt idx="1941">
                  <c:v>0</c:v>
                </c:pt>
                <c:pt idx="1942">
                  <c:v>129</c:v>
                </c:pt>
                <c:pt idx="1943">
                  <c:v>14</c:v>
                </c:pt>
                <c:pt idx="1944">
                  <c:v>50</c:v>
                </c:pt>
                <c:pt idx="1945">
                  <c:v>96</c:v>
                </c:pt>
                <c:pt idx="1946">
                  <c:v>50</c:v>
                </c:pt>
                <c:pt idx="1947">
                  <c:v>0</c:v>
                </c:pt>
                <c:pt idx="1948">
                  <c:v>0</c:v>
                </c:pt>
                <c:pt idx="1949">
                  <c:v>79</c:v>
                </c:pt>
                <c:pt idx="1950">
                  <c:v>0</c:v>
                </c:pt>
                <c:pt idx="1951">
                  <c:v>44</c:v>
                </c:pt>
                <c:pt idx="1952">
                  <c:v>44</c:v>
                </c:pt>
                <c:pt idx="1953">
                  <c:v>48</c:v>
                </c:pt>
                <c:pt idx="1954">
                  <c:v>0</c:v>
                </c:pt>
                <c:pt idx="1955">
                  <c:v>0</c:v>
                </c:pt>
                <c:pt idx="1956">
                  <c:v>57</c:v>
                </c:pt>
                <c:pt idx="1957">
                  <c:v>0</c:v>
                </c:pt>
                <c:pt idx="1958">
                  <c:v>50</c:v>
                </c:pt>
                <c:pt idx="1959">
                  <c:v>125</c:v>
                </c:pt>
                <c:pt idx="1960">
                  <c:v>50</c:v>
                </c:pt>
                <c:pt idx="1961">
                  <c:v>0</c:v>
                </c:pt>
                <c:pt idx="1962">
                  <c:v>37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201</c:v>
                </c:pt>
                <c:pt idx="1967">
                  <c:v>125</c:v>
                </c:pt>
                <c:pt idx="1968">
                  <c:v>64</c:v>
                </c:pt>
                <c:pt idx="1969">
                  <c:v>49</c:v>
                </c:pt>
                <c:pt idx="1970">
                  <c:v>158</c:v>
                </c:pt>
                <c:pt idx="1971">
                  <c:v>49</c:v>
                </c:pt>
                <c:pt idx="1972">
                  <c:v>82</c:v>
                </c:pt>
                <c:pt idx="1973">
                  <c:v>0</c:v>
                </c:pt>
                <c:pt idx="1974">
                  <c:v>51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49</c:v>
                </c:pt>
                <c:pt idx="1979">
                  <c:v>44</c:v>
                </c:pt>
                <c:pt idx="1980">
                  <c:v>137</c:v>
                </c:pt>
                <c:pt idx="1981">
                  <c:v>50</c:v>
                </c:pt>
                <c:pt idx="1982">
                  <c:v>0</c:v>
                </c:pt>
                <c:pt idx="1983">
                  <c:v>193</c:v>
                </c:pt>
                <c:pt idx="1984">
                  <c:v>78</c:v>
                </c:pt>
                <c:pt idx="1985">
                  <c:v>52</c:v>
                </c:pt>
                <c:pt idx="1986">
                  <c:v>82</c:v>
                </c:pt>
                <c:pt idx="1987">
                  <c:v>0</c:v>
                </c:pt>
                <c:pt idx="1988">
                  <c:v>48</c:v>
                </c:pt>
                <c:pt idx="1989">
                  <c:v>0</c:v>
                </c:pt>
                <c:pt idx="1990">
                  <c:v>0</c:v>
                </c:pt>
                <c:pt idx="1991">
                  <c:v>44</c:v>
                </c:pt>
                <c:pt idx="1992">
                  <c:v>44</c:v>
                </c:pt>
                <c:pt idx="1993">
                  <c:v>49</c:v>
                </c:pt>
                <c:pt idx="1994">
                  <c:v>0</c:v>
                </c:pt>
                <c:pt idx="1995">
                  <c:v>96</c:v>
                </c:pt>
                <c:pt idx="1996">
                  <c:v>123</c:v>
                </c:pt>
                <c:pt idx="1997">
                  <c:v>50</c:v>
                </c:pt>
                <c:pt idx="1998">
                  <c:v>97</c:v>
                </c:pt>
                <c:pt idx="1999">
                  <c:v>0</c:v>
                </c:pt>
                <c:pt idx="2000">
                  <c:v>128</c:v>
                </c:pt>
                <c:pt idx="2001">
                  <c:v>126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118</c:v>
                </c:pt>
                <c:pt idx="2007">
                  <c:v>93</c:v>
                </c:pt>
                <c:pt idx="2008">
                  <c:v>60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46</c:v>
                </c:pt>
                <c:pt idx="2015">
                  <c:v>0</c:v>
                </c:pt>
                <c:pt idx="2016">
                  <c:v>12</c:v>
                </c:pt>
                <c:pt idx="2017">
                  <c:v>49</c:v>
                </c:pt>
                <c:pt idx="2018">
                  <c:v>129</c:v>
                </c:pt>
                <c:pt idx="2019">
                  <c:v>64</c:v>
                </c:pt>
                <c:pt idx="2020">
                  <c:v>128</c:v>
                </c:pt>
                <c:pt idx="2021">
                  <c:v>134</c:v>
                </c:pt>
                <c:pt idx="2022">
                  <c:v>0</c:v>
                </c:pt>
                <c:pt idx="2023">
                  <c:v>49</c:v>
                </c:pt>
                <c:pt idx="2024">
                  <c:v>143</c:v>
                </c:pt>
                <c:pt idx="2025">
                  <c:v>0</c:v>
                </c:pt>
                <c:pt idx="2026">
                  <c:v>55</c:v>
                </c:pt>
                <c:pt idx="2027">
                  <c:v>50</c:v>
                </c:pt>
                <c:pt idx="2028">
                  <c:v>128</c:v>
                </c:pt>
                <c:pt idx="2029">
                  <c:v>0</c:v>
                </c:pt>
                <c:pt idx="2030">
                  <c:v>79</c:v>
                </c:pt>
                <c:pt idx="2031">
                  <c:v>50</c:v>
                </c:pt>
                <c:pt idx="2032">
                  <c:v>0</c:v>
                </c:pt>
                <c:pt idx="2033">
                  <c:v>60</c:v>
                </c:pt>
                <c:pt idx="2034">
                  <c:v>128</c:v>
                </c:pt>
                <c:pt idx="2035">
                  <c:v>218</c:v>
                </c:pt>
                <c:pt idx="2036">
                  <c:v>80</c:v>
                </c:pt>
                <c:pt idx="2037">
                  <c:v>0</c:v>
                </c:pt>
                <c:pt idx="2038">
                  <c:v>44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128</c:v>
                </c:pt>
                <c:pt idx="2043">
                  <c:v>49</c:v>
                </c:pt>
                <c:pt idx="2044">
                  <c:v>49</c:v>
                </c:pt>
                <c:pt idx="2045">
                  <c:v>0</c:v>
                </c:pt>
                <c:pt idx="2046">
                  <c:v>0</c:v>
                </c:pt>
                <c:pt idx="2047">
                  <c:v>110</c:v>
                </c:pt>
                <c:pt idx="2048">
                  <c:v>127</c:v>
                </c:pt>
                <c:pt idx="2049">
                  <c:v>51</c:v>
                </c:pt>
                <c:pt idx="2050">
                  <c:v>0</c:v>
                </c:pt>
                <c:pt idx="2051">
                  <c:v>129</c:v>
                </c:pt>
                <c:pt idx="2052">
                  <c:v>0</c:v>
                </c:pt>
                <c:pt idx="2053">
                  <c:v>49</c:v>
                </c:pt>
                <c:pt idx="2054">
                  <c:v>0</c:v>
                </c:pt>
                <c:pt idx="2055">
                  <c:v>162</c:v>
                </c:pt>
                <c:pt idx="2056">
                  <c:v>50</c:v>
                </c:pt>
                <c:pt idx="2057">
                  <c:v>0</c:v>
                </c:pt>
                <c:pt idx="2058">
                  <c:v>0</c:v>
                </c:pt>
                <c:pt idx="2059">
                  <c:v>70</c:v>
                </c:pt>
                <c:pt idx="2060">
                  <c:v>119</c:v>
                </c:pt>
                <c:pt idx="2061">
                  <c:v>0</c:v>
                </c:pt>
                <c:pt idx="2062">
                  <c:v>145</c:v>
                </c:pt>
                <c:pt idx="2063">
                  <c:v>139</c:v>
                </c:pt>
                <c:pt idx="2064">
                  <c:v>49</c:v>
                </c:pt>
                <c:pt idx="2065">
                  <c:v>162</c:v>
                </c:pt>
                <c:pt idx="2066">
                  <c:v>0</c:v>
                </c:pt>
                <c:pt idx="2067">
                  <c:v>0</c:v>
                </c:pt>
                <c:pt idx="2068">
                  <c:v>79</c:v>
                </c:pt>
                <c:pt idx="2069">
                  <c:v>49</c:v>
                </c:pt>
                <c:pt idx="2070">
                  <c:v>50</c:v>
                </c:pt>
                <c:pt idx="2071">
                  <c:v>105</c:v>
                </c:pt>
                <c:pt idx="2072">
                  <c:v>79</c:v>
                </c:pt>
                <c:pt idx="2073">
                  <c:v>125</c:v>
                </c:pt>
                <c:pt idx="2074">
                  <c:v>0</c:v>
                </c:pt>
                <c:pt idx="2075">
                  <c:v>0</c:v>
                </c:pt>
                <c:pt idx="2076">
                  <c:v>50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49</c:v>
                </c:pt>
                <c:pt idx="2081">
                  <c:v>0</c:v>
                </c:pt>
                <c:pt idx="2082">
                  <c:v>100</c:v>
                </c:pt>
                <c:pt idx="2083">
                  <c:v>0</c:v>
                </c:pt>
                <c:pt idx="2084">
                  <c:v>0</c:v>
                </c:pt>
                <c:pt idx="2085">
                  <c:v>139</c:v>
                </c:pt>
                <c:pt idx="2086">
                  <c:v>123</c:v>
                </c:pt>
                <c:pt idx="2087">
                  <c:v>124</c:v>
                </c:pt>
                <c:pt idx="2088">
                  <c:v>0</c:v>
                </c:pt>
                <c:pt idx="2089">
                  <c:v>45</c:v>
                </c:pt>
                <c:pt idx="2090">
                  <c:v>0</c:v>
                </c:pt>
                <c:pt idx="2091">
                  <c:v>49</c:v>
                </c:pt>
                <c:pt idx="2092">
                  <c:v>49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199</c:v>
                </c:pt>
                <c:pt idx="2099">
                  <c:v>125</c:v>
                </c:pt>
                <c:pt idx="2100">
                  <c:v>125</c:v>
                </c:pt>
                <c:pt idx="2101">
                  <c:v>51</c:v>
                </c:pt>
                <c:pt idx="2102">
                  <c:v>49</c:v>
                </c:pt>
                <c:pt idx="2103">
                  <c:v>0</c:v>
                </c:pt>
                <c:pt idx="2104">
                  <c:v>50</c:v>
                </c:pt>
                <c:pt idx="2105">
                  <c:v>78</c:v>
                </c:pt>
                <c:pt idx="2106">
                  <c:v>50</c:v>
                </c:pt>
                <c:pt idx="2107">
                  <c:v>121</c:v>
                </c:pt>
                <c:pt idx="2108">
                  <c:v>44</c:v>
                </c:pt>
                <c:pt idx="2109">
                  <c:v>52</c:v>
                </c:pt>
                <c:pt idx="2110">
                  <c:v>62</c:v>
                </c:pt>
                <c:pt idx="2111">
                  <c:v>125</c:v>
                </c:pt>
                <c:pt idx="2112">
                  <c:v>128</c:v>
                </c:pt>
                <c:pt idx="2113">
                  <c:v>0</c:v>
                </c:pt>
                <c:pt idx="2114">
                  <c:v>49</c:v>
                </c:pt>
                <c:pt idx="2115">
                  <c:v>0</c:v>
                </c:pt>
                <c:pt idx="2116">
                  <c:v>49</c:v>
                </c:pt>
                <c:pt idx="2117">
                  <c:v>64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50</c:v>
                </c:pt>
                <c:pt idx="2123">
                  <c:v>0</c:v>
                </c:pt>
                <c:pt idx="2124">
                  <c:v>0</c:v>
                </c:pt>
                <c:pt idx="2125">
                  <c:v>48</c:v>
                </c:pt>
                <c:pt idx="2126">
                  <c:v>49</c:v>
                </c:pt>
                <c:pt idx="2127">
                  <c:v>29</c:v>
                </c:pt>
                <c:pt idx="2128">
                  <c:v>0</c:v>
                </c:pt>
                <c:pt idx="2129">
                  <c:v>0</c:v>
                </c:pt>
                <c:pt idx="2130">
                  <c:v>49</c:v>
                </c:pt>
                <c:pt idx="2131">
                  <c:v>0</c:v>
                </c:pt>
                <c:pt idx="2132">
                  <c:v>50</c:v>
                </c:pt>
                <c:pt idx="2133">
                  <c:v>49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50</c:v>
                </c:pt>
                <c:pt idx="2141">
                  <c:v>50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49</c:v>
                </c:pt>
                <c:pt idx="2148">
                  <c:v>50</c:v>
                </c:pt>
                <c:pt idx="2149">
                  <c:v>49</c:v>
                </c:pt>
                <c:pt idx="2150">
                  <c:v>11</c:v>
                </c:pt>
                <c:pt idx="2151">
                  <c:v>59</c:v>
                </c:pt>
                <c:pt idx="2152">
                  <c:v>59</c:v>
                </c:pt>
                <c:pt idx="2153">
                  <c:v>39</c:v>
                </c:pt>
                <c:pt idx="2154">
                  <c:v>129</c:v>
                </c:pt>
                <c:pt idx="2155">
                  <c:v>49</c:v>
                </c:pt>
                <c:pt idx="2156">
                  <c:v>106</c:v>
                </c:pt>
                <c:pt idx="2157">
                  <c:v>51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49</c:v>
                </c:pt>
                <c:pt idx="2163">
                  <c:v>126</c:v>
                </c:pt>
                <c:pt idx="2164">
                  <c:v>50</c:v>
                </c:pt>
                <c:pt idx="2165">
                  <c:v>51</c:v>
                </c:pt>
                <c:pt idx="2166">
                  <c:v>0</c:v>
                </c:pt>
                <c:pt idx="2167">
                  <c:v>125</c:v>
                </c:pt>
                <c:pt idx="2168">
                  <c:v>125</c:v>
                </c:pt>
                <c:pt idx="2169">
                  <c:v>60</c:v>
                </c:pt>
                <c:pt idx="2170">
                  <c:v>0</c:v>
                </c:pt>
                <c:pt idx="2171">
                  <c:v>203</c:v>
                </c:pt>
                <c:pt idx="2172">
                  <c:v>0</c:v>
                </c:pt>
                <c:pt idx="2173">
                  <c:v>0</c:v>
                </c:pt>
                <c:pt idx="2174">
                  <c:v>101</c:v>
                </c:pt>
                <c:pt idx="2175">
                  <c:v>0</c:v>
                </c:pt>
                <c:pt idx="2176">
                  <c:v>60</c:v>
                </c:pt>
                <c:pt idx="2177">
                  <c:v>0</c:v>
                </c:pt>
                <c:pt idx="2178">
                  <c:v>171</c:v>
                </c:pt>
                <c:pt idx="2179">
                  <c:v>45</c:v>
                </c:pt>
                <c:pt idx="2180">
                  <c:v>129</c:v>
                </c:pt>
                <c:pt idx="2181">
                  <c:v>59</c:v>
                </c:pt>
                <c:pt idx="2182">
                  <c:v>0</c:v>
                </c:pt>
                <c:pt idx="2183">
                  <c:v>71</c:v>
                </c:pt>
                <c:pt idx="2184">
                  <c:v>39</c:v>
                </c:pt>
                <c:pt idx="2185">
                  <c:v>0</c:v>
                </c:pt>
                <c:pt idx="2186">
                  <c:v>50</c:v>
                </c:pt>
                <c:pt idx="2187">
                  <c:v>26</c:v>
                </c:pt>
                <c:pt idx="2188">
                  <c:v>54</c:v>
                </c:pt>
                <c:pt idx="2189">
                  <c:v>44</c:v>
                </c:pt>
                <c:pt idx="2190">
                  <c:v>128</c:v>
                </c:pt>
                <c:pt idx="2191">
                  <c:v>50</c:v>
                </c:pt>
                <c:pt idx="2192">
                  <c:v>11</c:v>
                </c:pt>
                <c:pt idx="2193">
                  <c:v>0</c:v>
                </c:pt>
                <c:pt idx="2194">
                  <c:v>50</c:v>
                </c:pt>
                <c:pt idx="2195">
                  <c:v>59</c:v>
                </c:pt>
                <c:pt idx="2196">
                  <c:v>122</c:v>
                </c:pt>
                <c:pt idx="2197">
                  <c:v>79</c:v>
                </c:pt>
                <c:pt idx="2198">
                  <c:v>49</c:v>
                </c:pt>
                <c:pt idx="2199">
                  <c:v>0</c:v>
                </c:pt>
                <c:pt idx="2200">
                  <c:v>0</c:v>
                </c:pt>
                <c:pt idx="2201">
                  <c:v>49</c:v>
                </c:pt>
                <c:pt idx="2202">
                  <c:v>100</c:v>
                </c:pt>
                <c:pt idx="2203">
                  <c:v>129</c:v>
                </c:pt>
                <c:pt idx="2204">
                  <c:v>128</c:v>
                </c:pt>
                <c:pt idx="2205">
                  <c:v>0</c:v>
                </c:pt>
                <c:pt idx="2206">
                  <c:v>21</c:v>
                </c:pt>
                <c:pt idx="2207">
                  <c:v>148</c:v>
                </c:pt>
                <c:pt idx="2208">
                  <c:v>51</c:v>
                </c:pt>
                <c:pt idx="2209">
                  <c:v>61</c:v>
                </c:pt>
                <c:pt idx="2210">
                  <c:v>49</c:v>
                </c:pt>
                <c:pt idx="2211">
                  <c:v>0</c:v>
                </c:pt>
                <c:pt idx="2212">
                  <c:v>124</c:v>
                </c:pt>
                <c:pt idx="2213">
                  <c:v>101</c:v>
                </c:pt>
                <c:pt idx="2214">
                  <c:v>130</c:v>
                </c:pt>
                <c:pt idx="2215">
                  <c:v>128</c:v>
                </c:pt>
                <c:pt idx="2216">
                  <c:v>43</c:v>
                </c:pt>
                <c:pt idx="2217">
                  <c:v>44</c:v>
                </c:pt>
                <c:pt idx="2218">
                  <c:v>14</c:v>
                </c:pt>
                <c:pt idx="2219">
                  <c:v>49</c:v>
                </c:pt>
                <c:pt idx="2220">
                  <c:v>0</c:v>
                </c:pt>
                <c:pt idx="2221">
                  <c:v>50</c:v>
                </c:pt>
                <c:pt idx="2222">
                  <c:v>59</c:v>
                </c:pt>
                <c:pt idx="2223">
                  <c:v>0</c:v>
                </c:pt>
                <c:pt idx="2224">
                  <c:v>0</c:v>
                </c:pt>
                <c:pt idx="2225">
                  <c:v>142</c:v>
                </c:pt>
                <c:pt idx="2226">
                  <c:v>53</c:v>
                </c:pt>
                <c:pt idx="2227">
                  <c:v>122</c:v>
                </c:pt>
                <c:pt idx="2228">
                  <c:v>58</c:v>
                </c:pt>
                <c:pt idx="2229">
                  <c:v>132</c:v>
                </c:pt>
                <c:pt idx="2230">
                  <c:v>50</c:v>
                </c:pt>
                <c:pt idx="2231">
                  <c:v>40</c:v>
                </c:pt>
                <c:pt idx="2232">
                  <c:v>0</c:v>
                </c:pt>
                <c:pt idx="2233">
                  <c:v>49</c:v>
                </c:pt>
                <c:pt idx="2234">
                  <c:v>50</c:v>
                </c:pt>
                <c:pt idx="2235">
                  <c:v>50</c:v>
                </c:pt>
                <c:pt idx="2236">
                  <c:v>85</c:v>
                </c:pt>
                <c:pt idx="2237">
                  <c:v>124</c:v>
                </c:pt>
                <c:pt idx="2238">
                  <c:v>0</c:v>
                </c:pt>
                <c:pt idx="2239">
                  <c:v>129</c:v>
                </c:pt>
                <c:pt idx="2240">
                  <c:v>0</c:v>
                </c:pt>
                <c:pt idx="2241">
                  <c:v>60</c:v>
                </c:pt>
                <c:pt idx="2242">
                  <c:v>121</c:v>
                </c:pt>
                <c:pt idx="2243">
                  <c:v>50</c:v>
                </c:pt>
                <c:pt idx="2244">
                  <c:v>128</c:v>
                </c:pt>
                <c:pt idx="2245">
                  <c:v>49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79</c:v>
                </c:pt>
                <c:pt idx="2250">
                  <c:v>51</c:v>
                </c:pt>
                <c:pt idx="2251">
                  <c:v>50</c:v>
                </c:pt>
                <c:pt idx="2252">
                  <c:v>83</c:v>
                </c:pt>
                <c:pt idx="2253">
                  <c:v>49</c:v>
                </c:pt>
                <c:pt idx="2254">
                  <c:v>0</c:v>
                </c:pt>
                <c:pt idx="2255">
                  <c:v>131</c:v>
                </c:pt>
                <c:pt idx="2256">
                  <c:v>51</c:v>
                </c:pt>
                <c:pt idx="2257">
                  <c:v>0</c:v>
                </c:pt>
                <c:pt idx="2258">
                  <c:v>41</c:v>
                </c:pt>
                <c:pt idx="2259">
                  <c:v>71</c:v>
                </c:pt>
                <c:pt idx="2260">
                  <c:v>132</c:v>
                </c:pt>
                <c:pt idx="2261">
                  <c:v>39</c:v>
                </c:pt>
                <c:pt idx="2262">
                  <c:v>51</c:v>
                </c:pt>
                <c:pt idx="2263">
                  <c:v>79</c:v>
                </c:pt>
                <c:pt idx="2264">
                  <c:v>78</c:v>
                </c:pt>
                <c:pt idx="2265">
                  <c:v>59</c:v>
                </c:pt>
                <c:pt idx="2266">
                  <c:v>59</c:v>
                </c:pt>
                <c:pt idx="2267">
                  <c:v>59</c:v>
                </c:pt>
                <c:pt idx="2268">
                  <c:v>44</c:v>
                </c:pt>
                <c:pt idx="2269">
                  <c:v>50</c:v>
                </c:pt>
                <c:pt idx="2270">
                  <c:v>36</c:v>
                </c:pt>
                <c:pt idx="2271">
                  <c:v>212</c:v>
                </c:pt>
                <c:pt idx="2272">
                  <c:v>79</c:v>
                </c:pt>
                <c:pt idx="2273">
                  <c:v>0</c:v>
                </c:pt>
                <c:pt idx="2274">
                  <c:v>39</c:v>
                </c:pt>
                <c:pt idx="2275">
                  <c:v>0</c:v>
                </c:pt>
                <c:pt idx="2276">
                  <c:v>49</c:v>
                </c:pt>
                <c:pt idx="2277">
                  <c:v>44</c:v>
                </c:pt>
                <c:pt idx="2278">
                  <c:v>48</c:v>
                </c:pt>
                <c:pt idx="2279">
                  <c:v>0</c:v>
                </c:pt>
                <c:pt idx="2280">
                  <c:v>49</c:v>
                </c:pt>
                <c:pt idx="2281">
                  <c:v>0</c:v>
                </c:pt>
                <c:pt idx="2282">
                  <c:v>129</c:v>
                </c:pt>
                <c:pt idx="2283">
                  <c:v>0</c:v>
                </c:pt>
                <c:pt idx="2284">
                  <c:v>49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60</c:v>
                </c:pt>
                <c:pt idx="2290">
                  <c:v>49</c:v>
                </c:pt>
                <c:pt idx="2291">
                  <c:v>44</c:v>
                </c:pt>
                <c:pt idx="2292">
                  <c:v>49</c:v>
                </c:pt>
                <c:pt idx="2293">
                  <c:v>0</c:v>
                </c:pt>
                <c:pt idx="2294">
                  <c:v>60</c:v>
                </c:pt>
                <c:pt idx="2295">
                  <c:v>104</c:v>
                </c:pt>
                <c:pt idx="2296">
                  <c:v>0</c:v>
                </c:pt>
                <c:pt idx="2297">
                  <c:v>40</c:v>
                </c:pt>
                <c:pt idx="2298">
                  <c:v>60</c:v>
                </c:pt>
                <c:pt idx="2299">
                  <c:v>49</c:v>
                </c:pt>
                <c:pt idx="2300">
                  <c:v>59</c:v>
                </c:pt>
                <c:pt idx="2301">
                  <c:v>60</c:v>
                </c:pt>
                <c:pt idx="2302">
                  <c:v>49</c:v>
                </c:pt>
                <c:pt idx="2303">
                  <c:v>0</c:v>
                </c:pt>
                <c:pt idx="2304">
                  <c:v>49</c:v>
                </c:pt>
                <c:pt idx="2305">
                  <c:v>92</c:v>
                </c:pt>
                <c:pt idx="2306">
                  <c:v>51</c:v>
                </c:pt>
                <c:pt idx="2307">
                  <c:v>0</c:v>
                </c:pt>
                <c:pt idx="2308">
                  <c:v>0</c:v>
                </c:pt>
                <c:pt idx="2309">
                  <c:v>49</c:v>
                </c:pt>
                <c:pt idx="2310">
                  <c:v>50</c:v>
                </c:pt>
                <c:pt idx="2311">
                  <c:v>81</c:v>
                </c:pt>
                <c:pt idx="2312">
                  <c:v>45</c:v>
                </c:pt>
                <c:pt idx="2313">
                  <c:v>49</c:v>
                </c:pt>
                <c:pt idx="2314">
                  <c:v>49</c:v>
                </c:pt>
                <c:pt idx="2315">
                  <c:v>50</c:v>
                </c:pt>
                <c:pt idx="2316">
                  <c:v>44</c:v>
                </c:pt>
                <c:pt idx="2317">
                  <c:v>49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124</c:v>
                </c:pt>
                <c:pt idx="2325">
                  <c:v>123</c:v>
                </c:pt>
                <c:pt idx="2326">
                  <c:v>50</c:v>
                </c:pt>
                <c:pt idx="2327">
                  <c:v>0</c:v>
                </c:pt>
                <c:pt idx="2328">
                  <c:v>50</c:v>
                </c:pt>
                <c:pt idx="2329">
                  <c:v>60</c:v>
                </c:pt>
                <c:pt idx="2330">
                  <c:v>45</c:v>
                </c:pt>
                <c:pt idx="2331">
                  <c:v>129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50</c:v>
                </c:pt>
                <c:pt idx="2336">
                  <c:v>126</c:v>
                </c:pt>
                <c:pt idx="2337">
                  <c:v>0</c:v>
                </c:pt>
                <c:pt idx="2338">
                  <c:v>0</c:v>
                </c:pt>
                <c:pt idx="2339">
                  <c:v>49</c:v>
                </c:pt>
                <c:pt idx="2340">
                  <c:v>0</c:v>
                </c:pt>
                <c:pt idx="2341">
                  <c:v>50</c:v>
                </c:pt>
                <c:pt idx="2342">
                  <c:v>44</c:v>
                </c:pt>
                <c:pt idx="2343">
                  <c:v>50</c:v>
                </c:pt>
                <c:pt idx="2344">
                  <c:v>0</c:v>
                </c:pt>
                <c:pt idx="2345">
                  <c:v>49</c:v>
                </c:pt>
                <c:pt idx="2346">
                  <c:v>48</c:v>
                </c:pt>
                <c:pt idx="2347">
                  <c:v>51</c:v>
                </c:pt>
                <c:pt idx="2348">
                  <c:v>48</c:v>
                </c:pt>
                <c:pt idx="2349">
                  <c:v>0</c:v>
                </c:pt>
                <c:pt idx="2350">
                  <c:v>51</c:v>
                </c:pt>
                <c:pt idx="2351">
                  <c:v>60</c:v>
                </c:pt>
                <c:pt idx="2352">
                  <c:v>49</c:v>
                </c:pt>
                <c:pt idx="2353">
                  <c:v>31</c:v>
                </c:pt>
                <c:pt idx="2354">
                  <c:v>51</c:v>
                </c:pt>
                <c:pt idx="2355">
                  <c:v>60</c:v>
                </c:pt>
                <c:pt idx="2356">
                  <c:v>127</c:v>
                </c:pt>
                <c:pt idx="2357">
                  <c:v>50</c:v>
                </c:pt>
                <c:pt idx="2358">
                  <c:v>129</c:v>
                </c:pt>
                <c:pt idx="2359">
                  <c:v>128</c:v>
                </c:pt>
                <c:pt idx="2360">
                  <c:v>59</c:v>
                </c:pt>
                <c:pt idx="2361">
                  <c:v>59</c:v>
                </c:pt>
                <c:pt idx="2362">
                  <c:v>0</c:v>
                </c:pt>
                <c:pt idx="2363">
                  <c:v>124</c:v>
                </c:pt>
                <c:pt idx="2364">
                  <c:v>45</c:v>
                </c:pt>
                <c:pt idx="2365">
                  <c:v>71</c:v>
                </c:pt>
                <c:pt idx="2366">
                  <c:v>50</c:v>
                </c:pt>
                <c:pt idx="2367">
                  <c:v>51</c:v>
                </c:pt>
                <c:pt idx="2368">
                  <c:v>50</c:v>
                </c:pt>
                <c:pt idx="2369">
                  <c:v>0</c:v>
                </c:pt>
                <c:pt idx="2370">
                  <c:v>49</c:v>
                </c:pt>
                <c:pt idx="2371">
                  <c:v>59</c:v>
                </c:pt>
                <c:pt idx="2372">
                  <c:v>50</c:v>
                </c:pt>
                <c:pt idx="2373">
                  <c:v>177</c:v>
                </c:pt>
                <c:pt idx="2374">
                  <c:v>51</c:v>
                </c:pt>
                <c:pt idx="2375">
                  <c:v>129</c:v>
                </c:pt>
                <c:pt idx="2376">
                  <c:v>50</c:v>
                </c:pt>
                <c:pt idx="2377">
                  <c:v>0</c:v>
                </c:pt>
                <c:pt idx="2378">
                  <c:v>0</c:v>
                </c:pt>
                <c:pt idx="2379">
                  <c:v>133</c:v>
                </c:pt>
                <c:pt idx="2380">
                  <c:v>140</c:v>
                </c:pt>
                <c:pt idx="2381">
                  <c:v>128</c:v>
                </c:pt>
                <c:pt idx="2382">
                  <c:v>45</c:v>
                </c:pt>
                <c:pt idx="2383">
                  <c:v>59</c:v>
                </c:pt>
                <c:pt idx="2384">
                  <c:v>50</c:v>
                </c:pt>
                <c:pt idx="2385">
                  <c:v>128</c:v>
                </c:pt>
                <c:pt idx="2386">
                  <c:v>50</c:v>
                </c:pt>
                <c:pt idx="2387">
                  <c:v>50</c:v>
                </c:pt>
                <c:pt idx="2388">
                  <c:v>50</c:v>
                </c:pt>
                <c:pt idx="2389">
                  <c:v>50</c:v>
                </c:pt>
                <c:pt idx="2390">
                  <c:v>128</c:v>
                </c:pt>
                <c:pt idx="2391">
                  <c:v>0</c:v>
                </c:pt>
                <c:pt idx="2392">
                  <c:v>128</c:v>
                </c:pt>
                <c:pt idx="2393">
                  <c:v>78</c:v>
                </c:pt>
                <c:pt idx="2394">
                  <c:v>49</c:v>
                </c:pt>
                <c:pt idx="2395">
                  <c:v>50</c:v>
                </c:pt>
                <c:pt idx="2396">
                  <c:v>51</c:v>
                </c:pt>
                <c:pt idx="2397">
                  <c:v>0</c:v>
                </c:pt>
                <c:pt idx="2398">
                  <c:v>50</c:v>
                </c:pt>
                <c:pt idx="2399">
                  <c:v>49</c:v>
                </c:pt>
                <c:pt idx="2400">
                  <c:v>39</c:v>
                </c:pt>
                <c:pt idx="2401">
                  <c:v>51</c:v>
                </c:pt>
                <c:pt idx="2402">
                  <c:v>39</c:v>
                </c:pt>
                <c:pt idx="2403">
                  <c:v>49</c:v>
                </c:pt>
                <c:pt idx="2404">
                  <c:v>60</c:v>
                </c:pt>
                <c:pt idx="2405">
                  <c:v>0</c:v>
                </c:pt>
                <c:pt idx="2406">
                  <c:v>0</c:v>
                </c:pt>
                <c:pt idx="2407">
                  <c:v>122</c:v>
                </c:pt>
                <c:pt idx="2408">
                  <c:v>79</c:v>
                </c:pt>
                <c:pt idx="2409">
                  <c:v>50</c:v>
                </c:pt>
                <c:pt idx="2410">
                  <c:v>95</c:v>
                </c:pt>
                <c:pt idx="2411">
                  <c:v>48</c:v>
                </c:pt>
                <c:pt idx="2412">
                  <c:v>50</c:v>
                </c:pt>
                <c:pt idx="2413">
                  <c:v>125</c:v>
                </c:pt>
                <c:pt idx="2414">
                  <c:v>127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145</c:v>
                </c:pt>
                <c:pt idx="2419">
                  <c:v>215</c:v>
                </c:pt>
                <c:pt idx="2420">
                  <c:v>0</c:v>
                </c:pt>
                <c:pt idx="2421">
                  <c:v>50</c:v>
                </c:pt>
                <c:pt idx="2422">
                  <c:v>51</c:v>
                </c:pt>
                <c:pt idx="2423">
                  <c:v>233</c:v>
                </c:pt>
                <c:pt idx="2424">
                  <c:v>144</c:v>
                </c:pt>
                <c:pt idx="2425">
                  <c:v>122</c:v>
                </c:pt>
                <c:pt idx="2426">
                  <c:v>116</c:v>
                </c:pt>
                <c:pt idx="2427">
                  <c:v>0</c:v>
                </c:pt>
                <c:pt idx="2428">
                  <c:v>59</c:v>
                </c:pt>
                <c:pt idx="2429">
                  <c:v>62</c:v>
                </c:pt>
                <c:pt idx="2430">
                  <c:v>0</c:v>
                </c:pt>
                <c:pt idx="2431">
                  <c:v>194</c:v>
                </c:pt>
                <c:pt idx="2432">
                  <c:v>59</c:v>
                </c:pt>
                <c:pt idx="2433">
                  <c:v>123</c:v>
                </c:pt>
                <c:pt idx="2434">
                  <c:v>50</c:v>
                </c:pt>
                <c:pt idx="2435">
                  <c:v>49</c:v>
                </c:pt>
                <c:pt idx="2436">
                  <c:v>50</c:v>
                </c:pt>
                <c:pt idx="2437">
                  <c:v>50</c:v>
                </c:pt>
                <c:pt idx="2438">
                  <c:v>59</c:v>
                </c:pt>
                <c:pt idx="2439">
                  <c:v>49</c:v>
                </c:pt>
                <c:pt idx="2440">
                  <c:v>0</c:v>
                </c:pt>
                <c:pt idx="2441">
                  <c:v>0</c:v>
                </c:pt>
                <c:pt idx="2442">
                  <c:v>59</c:v>
                </c:pt>
                <c:pt idx="2443">
                  <c:v>128</c:v>
                </c:pt>
                <c:pt idx="2444">
                  <c:v>117</c:v>
                </c:pt>
                <c:pt idx="2445">
                  <c:v>122</c:v>
                </c:pt>
                <c:pt idx="2446">
                  <c:v>42</c:v>
                </c:pt>
                <c:pt idx="2447">
                  <c:v>49</c:v>
                </c:pt>
                <c:pt idx="2448">
                  <c:v>57</c:v>
                </c:pt>
                <c:pt idx="2449">
                  <c:v>195</c:v>
                </c:pt>
                <c:pt idx="2450">
                  <c:v>60</c:v>
                </c:pt>
                <c:pt idx="2451">
                  <c:v>48</c:v>
                </c:pt>
                <c:pt idx="2452">
                  <c:v>51</c:v>
                </c:pt>
                <c:pt idx="2453">
                  <c:v>50</c:v>
                </c:pt>
                <c:pt idx="2454">
                  <c:v>49</c:v>
                </c:pt>
                <c:pt idx="2455">
                  <c:v>58</c:v>
                </c:pt>
                <c:pt idx="2456">
                  <c:v>50</c:v>
                </c:pt>
                <c:pt idx="2457">
                  <c:v>39</c:v>
                </c:pt>
                <c:pt idx="2458">
                  <c:v>122</c:v>
                </c:pt>
                <c:pt idx="2459">
                  <c:v>59</c:v>
                </c:pt>
                <c:pt idx="2460">
                  <c:v>49</c:v>
                </c:pt>
                <c:pt idx="2461">
                  <c:v>65</c:v>
                </c:pt>
                <c:pt idx="2462">
                  <c:v>59</c:v>
                </c:pt>
                <c:pt idx="2463">
                  <c:v>64</c:v>
                </c:pt>
                <c:pt idx="2464">
                  <c:v>65</c:v>
                </c:pt>
                <c:pt idx="2465">
                  <c:v>50</c:v>
                </c:pt>
                <c:pt idx="2466">
                  <c:v>124</c:v>
                </c:pt>
                <c:pt idx="2467">
                  <c:v>124</c:v>
                </c:pt>
                <c:pt idx="2468">
                  <c:v>124</c:v>
                </c:pt>
                <c:pt idx="2469">
                  <c:v>133</c:v>
                </c:pt>
                <c:pt idx="2470">
                  <c:v>0</c:v>
                </c:pt>
                <c:pt idx="2471">
                  <c:v>49</c:v>
                </c:pt>
                <c:pt idx="2472">
                  <c:v>50</c:v>
                </c:pt>
                <c:pt idx="2473">
                  <c:v>84</c:v>
                </c:pt>
                <c:pt idx="2474">
                  <c:v>129</c:v>
                </c:pt>
                <c:pt idx="2475">
                  <c:v>128</c:v>
                </c:pt>
                <c:pt idx="2476">
                  <c:v>48</c:v>
                </c:pt>
                <c:pt idx="2477">
                  <c:v>0</c:v>
                </c:pt>
                <c:pt idx="2478">
                  <c:v>163</c:v>
                </c:pt>
                <c:pt idx="2479">
                  <c:v>213</c:v>
                </c:pt>
                <c:pt idx="2480">
                  <c:v>51</c:v>
                </c:pt>
                <c:pt idx="2481">
                  <c:v>123</c:v>
                </c:pt>
                <c:pt idx="2482">
                  <c:v>59</c:v>
                </c:pt>
                <c:pt idx="2483">
                  <c:v>212</c:v>
                </c:pt>
                <c:pt idx="2484">
                  <c:v>0</c:v>
                </c:pt>
                <c:pt idx="2485">
                  <c:v>162</c:v>
                </c:pt>
                <c:pt idx="2486">
                  <c:v>123</c:v>
                </c:pt>
                <c:pt idx="2487">
                  <c:v>0</c:v>
                </c:pt>
                <c:pt idx="2488">
                  <c:v>163</c:v>
                </c:pt>
                <c:pt idx="2489">
                  <c:v>162</c:v>
                </c:pt>
                <c:pt idx="2490">
                  <c:v>50</c:v>
                </c:pt>
                <c:pt idx="2491">
                  <c:v>0</c:v>
                </c:pt>
                <c:pt idx="2492">
                  <c:v>57</c:v>
                </c:pt>
                <c:pt idx="2493">
                  <c:v>49</c:v>
                </c:pt>
                <c:pt idx="2494">
                  <c:v>48</c:v>
                </c:pt>
                <c:pt idx="2495">
                  <c:v>50</c:v>
                </c:pt>
                <c:pt idx="2496">
                  <c:v>105</c:v>
                </c:pt>
                <c:pt idx="2497">
                  <c:v>51</c:v>
                </c:pt>
                <c:pt idx="2498">
                  <c:v>50</c:v>
                </c:pt>
                <c:pt idx="2499">
                  <c:v>50</c:v>
                </c:pt>
                <c:pt idx="2500">
                  <c:v>0</c:v>
                </c:pt>
                <c:pt idx="2501">
                  <c:v>65</c:v>
                </c:pt>
                <c:pt idx="2502">
                  <c:v>79</c:v>
                </c:pt>
                <c:pt idx="2503">
                  <c:v>65</c:v>
                </c:pt>
                <c:pt idx="2504">
                  <c:v>0</c:v>
                </c:pt>
                <c:pt idx="2505">
                  <c:v>49</c:v>
                </c:pt>
                <c:pt idx="2506">
                  <c:v>121</c:v>
                </c:pt>
                <c:pt idx="2507">
                  <c:v>105</c:v>
                </c:pt>
                <c:pt idx="2508">
                  <c:v>0</c:v>
                </c:pt>
                <c:pt idx="2509">
                  <c:v>164</c:v>
                </c:pt>
                <c:pt idx="2510">
                  <c:v>194</c:v>
                </c:pt>
                <c:pt idx="2511">
                  <c:v>0</c:v>
                </c:pt>
                <c:pt idx="2512">
                  <c:v>51</c:v>
                </c:pt>
                <c:pt idx="2513">
                  <c:v>106</c:v>
                </c:pt>
                <c:pt idx="2514">
                  <c:v>51</c:v>
                </c:pt>
                <c:pt idx="2515">
                  <c:v>0</c:v>
                </c:pt>
                <c:pt idx="2516">
                  <c:v>78</c:v>
                </c:pt>
                <c:pt idx="2517">
                  <c:v>0</c:v>
                </c:pt>
                <c:pt idx="2518">
                  <c:v>66</c:v>
                </c:pt>
                <c:pt idx="2519">
                  <c:v>63</c:v>
                </c:pt>
                <c:pt idx="2520">
                  <c:v>59</c:v>
                </c:pt>
                <c:pt idx="2521">
                  <c:v>78</c:v>
                </c:pt>
                <c:pt idx="2522">
                  <c:v>50</c:v>
                </c:pt>
                <c:pt idx="2523">
                  <c:v>120</c:v>
                </c:pt>
                <c:pt idx="2524">
                  <c:v>49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49</c:v>
                </c:pt>
                <c:pt idx="2529">
                  <c:v>49</c:v>
                </c:pt>
                <c:pt idx="2530">
                  <c:v>50</c:v>
                </c:pt>
                <c:pt idx="2531">
                  <c:v>59</c:v>
                </c:pt>
                <c:pt idx="2532">
                  <c:v>48</c:v>
                </c:pt>
                <c:pt idx="2533">
                  <c:v>142</c:v>
                </c:pt>
                <c:pt idx="2534">
                  <c:v>79</c:v>
                </c:pt>
                <c:pt idx="2535">
                  <c:v>127</c:v>
                </c:pt>
                <c:pt idx="2536">
                  <c:v>50</c:v>
                </c:pt>
                <c:pt idx="2537">
                  <c:v>57</c:v>
                </c:pt>
                <c:pt idx="2538">
                  <c:v>88</c:v>
                </c:pt>
                <c:pt idx="2539">
                  <c:v>78</c:v>
                </c:pt>
                <c:pt idx="2540">
                  <c:v>66</c:v>
                </c:pt>
                <c:pt idx="2541">
                  <c:v>71</c:v>
                </c:pt>
                <c:pt idx="2542">
                  <c:v>78</c:v>
                </c:pt>
                <c:pt idx="2543">
                  <c:v>0</c:v>
                </c:pt>
                <c:pt idx="2544">
                  <c:v>49</c:v>
                </c:pt>
                <c:pt idx="2545">
                  <c:v>66</c:v>
                </c:pt>
                <c:pt idx="2546">
                  <c:v>44</c:v>
                </c:pt>
                <c:pt idx="2547">
                  <c:v>44</c:v>
                </c:pt>
                <c:pt idx="2548">
                  <c:v>0</c:v>
                </c:pt>
                <c:pt idx="2549">
                  <c:v>50</c:v>
                </c:pt>
                <c:pt idx="2550">
                  <c:v>156</c:v>
                </c:pt>
                <c:pt idx="2551">
                  <c:v>59</c:v>
                </c:pt>
                <c:pt idx="2552">
                  <c:v>0</c:v>
                </c:pt>
                <c:pt idx="2553">
                  <c:v>51</c:v>
                </c:pt>
                <c:pt idx="2554">
                  <c:v>51</c:v>
                </c:pt>
                <c:pt idx="2555">
                  <c:v>0</c:v>
                </c:pt>
                <c:pt idx="2556">
                  <c:v>96</c:v>
                </c:pt>
                <c:pt idx="2557">
                  <c:v>62</c:v>
                </c:pt>
                <c:pt idx="2558">
                  <c:v>0</c:v>
                </c:pt>
                <c:pt idx="2559">
                  <c:v>50</c:v>
                </c:pt>
                <c:pt idx="2560">
                  <c:v>66</c:v>
                </c:pt>
                <c:pt idx="2561">
                  <c:v>41</c:v>
                </c:pt>
                <c:pt idx="2562">
                  <c:v>123</c:v>
                </c:pt>
                <c:pt idx="2563">
                  <c:v>163</c:v>
                </c:pt>
                <c:pt idx="2564">
                  <c:v>50</c:v>
                </c:pt>
                <c:pt idx="2565">
                  <c:v>125</c:v>
                </c:pt>
                <c:pt idx="2566">
                  <c:v>171</c:v>
                </c:pt>
                <c:pt idx="2567">
                  <c:v>65</c:v>
                </c:pt>
                <c:pt idx="2568">
                  <c:v>143</c:v>
                </c:pt>
                <c:pt idx="2569">
                  <c:v>0</c:v>
                </c:pt>
                <c:pt idx="2570">
                  <c:v>161</c:v>
                </c:pt>
                <c:pt idx="2571">
                  <c:v>122</c:v>
                </c:pt>
                <c:pt idx="2572">
                  <c:v>0</c:v>
                </c:pt>
                <c:pt idx="2573">
                  <c:v>0</c:v>
                </c:pt>
                <c:pt idx="2574">
                  <c:v>122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123</c:v>
                </c:pt>
                <c:pt idx="2579">
                  <c:v>128</c:v>
                </c:pt>
                <c:pt idx="2580">
                  <c:v>65</c:v>
                </c:pt>
                <c:pt idx="2581">
                  <c:v>92</c:v>
                </c:pt>
                <c:pt idx="2582">
                  <c:v>66</c:v>
                </c:pt>
                <c:pt idx="2583">
                  <c:v>179</c:v>
                </c:pt>
                <c:pt idx="2584">
                  <c:v>194</c:v>
                </c:pt>
                <c:pt idx="2585">
                  <c:v>66</c:v>
                </c:pt>
                <c:pt idx="2586">
                  <c:v>0</c:v>
                </c:pt>
                <c:pt idx="2587">
                  <c:v>44</c:v>
                </c:pt>
                <c:pt idx="2588">
                  <c:v>66</c:v>
                </c:pt>
                <c:pt idx="2589">
                  <c:v>0</c:v>
                </c:pt>
                <c:pt idx="2590">
                  <c:v>51</c:v>
                </c:pt>
                <c:pt idx="2591">
                  <c:v>0</c:v>
                </c:pt>
                <c:pt idx="2592">
                  <c:v>50</c:v>
                </c:pt>
                <c:pt idx="2593">
                  <c:v>124</c:v>
                </c:pt>
                <c:pt idx="2594">
                  <c:v>79</c:v>
                </c:pt>
                <c:pt idx="2595">
                  <c:v>138</c:v>
                </c:pt>
                <c:pt idx="2596">
                  <c:v>96</c:v>
                </c:pt>
                <c:pt idx="2597">
                  <c:v>50</c:v>
                </c:pt>
                <c:pt idx="2598">
                  <c:v>132</c:v>
                </c:pt>
                <c:pt idx="2599">
                  <c:v>0</c:v>
                </c:pt>
                <c:pt idx="2600">
                  <c:v>194</c:v>
                </c:pt>
                <c:pt idx="2601">
                  <c:v>162</c:v>
                </c:pt>
                <c:pt idx="2602">
                  <c:v>144</c:v>
                </c:pt>
                <c:pt idx="2603">
                  <c:v>50</c:v>
                </c:pt>
                <c:pt idx="2604">
                  <c:v>109</c:v>
                </c:pt>
                <c:pt idx="2605">
                  <c:v>65</c:v>
                </c:pt>
                <c:pt idx="2606">
                  <c:v>58</c:v>
                </c:pt>
                <c:pt idx="2607">
                  <c:v>0</c:v>
                </c:pt>
                <c:pt idx="2608">
                  <c:v>96</c:v>
                </c:pt>
                <c:pt idx="2609">
                  <c:v>124</c:v>
                </c:pt>
                <c:pt idx="2610">
                  <c:v>63</c:v>
                </c:pt>
                <c:pt idx="2611">
                  <c:v>65</c:v>
                </c:pt>
                <c:pt idx="2612">
                  <c:v>0</c:v>
                </c:pt>
                <c:pt idx="2613">
                  <c:v>0</c:v>
                </c:pt>
                <c:pt idx="2614">
                  <c:v>79</c:v>
                </c:pt>
                <c:pt idx="2615">
                  <c:v>122</c:v>
                </c:pt>
                <c:pt idx="2616">
                  <c:v>0</c:v>
                </c:pt>
                <c:pt idx="2617">
                  <c:v>190</c:v>
                </c:pt>
                <c:pt idx="2618">
                  <c:v>49</c:v>
                </c:pt>
                <c:pt idx="2619">
                  <c:v>49</c:v>
                </c:pt>
                <c:pt idx="2620">
                  <c:v>0</c:v>
                </c:pt>
                <c:pt idx="2621">
                  <c:v>70</c:v>
                </c:pt>
                <c:pt idx="2622">
                  <c:v>88</c:v>
                </c:pt>
                <c:pt idx="2623">
                  <c:v>0</c:v>
                </c:pt>
                <c:pt idx="2624">
                  <c:v>79</c:v>
                </c:pt>
                <c:pt idx="2625">
                  <c:v>79</c:v>
                </c:pt>
                <c:pt idx="2626">
                  <c:v>79</c:v>
                </c:pt>
                <c:pt idx="2627">
                  <c:v>144</c:v>
                </c:pt>
                <c:pt idx="2628">
                  <c:v>0</c:v>
                </c:pt>
                <c:pt idx="2629">
                  <c:v>49</c:v>
                </c:pt>
                <c:pt idx="2630">
                  <c:v>49</c:v>
                </c:pt>
                <c:pt idx="2631">
                  <c:v>79</c:v>
                </c:pt>
                <c:pt idx="2632">
                  <c:v>0</c:v>
                </c:pt>
                <c:pt idx="2633">
                  <c:v>128</c:v>
                </c:pt>
                <c:pt idx="2634">
                  <c:v>66</c:v>
                </c:pt>
                <c:pt idx="2635">
                  <c:v>0</c:v>
                </c:pt>
                <c:pt idx="2636">
                  <c:v>49</c:v>
                </c:pt>
                <c:pt idx="2637">
                  <c:v>51</c:v>
                </c:pt>
                <c:pt idx="2638">
                  <c:v>110</c:v>
                </c:pt>
                <c:pt idx="2639">
                  <c:v>0</c:v>
                </c:pt>
                <c:pt idx="2640">
                  <c:v>0</c:v>
                </c:pt>
                <c:pt idx="2641">
                  <c:v>211</c:v>
                </c:pt>
                <c:pt idx="2642">
                  <c:v>71</c:v>
                </c:pt>
                <c:pt idx="2643">
                  <c:v>122</c:v>
                </c:pt>
                <c:pt idx="2644">
                  <c:v>122</c:v>
                </c:pt>
                <c:pt idx="2645">
                  <c:v>167</c:v>
                </c:pt>
                <c:pt idx="2646">
                  <c:v>66</c:v>
                </c:pt>
                <c:pt idx="2647">
                  <c:v>50</c:v>
                </c:pt>
                <c:pt idx="2648">
                  <c:v>53</c:v>
                </c:pt>
                <c:pt idx="2649">
                  <c:v>66</c:v>
                </c:pt>
                <c:pt idx="2650">
                  <c:v>111</c:v>
                </c:pt>
                <c:pt idx="2651">
                  <c:v>123</c:v>
                </c:pt>
                <c:pt idx="2652">
                  <c:v>50</c:v>
                </c:pt>
                <c:pt idx="2653">
                  <c:v>130</c:v>
                </c:pt>
                <c:pt idx="2654">
                  <c:v>67</c:v>
                </c:pt>
                <c:pt idx="2655">
                  <c:v>115</c:v>
                </c:pt>
                <c:pt idx="2656">
                  <c:v>0</c:v>
                </c:pt>
                <c:pt idx="2657">
                  <c:v>216</c:v>
                </c:pt>
                <c:pt idx="2658">
                  <c:v>50</c:v>
                </c:pt>
                <c:pt idx="2659">
                  <c:v>71</c:v>
                </c:pt>
                <c:pt idx="2660">
                  <c:v>50</c:v>
                </c:pt>
                <c:pt idx="2661">
                  <c:v>0</c:v>
                </c:pt>
                <c:pt idx="2662">
                  <c:v>50</c:v>
                </c:pt>
                <c:pt idx="2663">
                  <c:v>98</c:v>
                </c:pt>
                <c:pt idx="2664">
                  <c:v>124</c:v>
                </c:pt>
                <c:pt idx="2665">
                  <c:v>0</c:v>
                </c:pt>
                <c:pt idx="2666">
                  <c:v>7</c:v>
                </c:pt>
                <c:pt idx="2667">
                  <c:v>0</c:v>
                </c:pt>
                <c:pt idx="2668">
                  <c:v>164</c:v>
                </c:pt>
                <c:pt idx="2669">
                  <c:v>0</c:v>
                </c:pt>
                <c:pt idx="2670">
                  <c:v>66</c:v>
                </c:pt>
                <c:pt idx="2671">
                  <c:v>164</c:v>
                </c:pt>
                <c:pt idx="2672">
                  <c:v>138</c:v>
                </c:pt>
                <c:pt idx="2673">
                  <c:v>105</c:v>
                </c:pt>
                <c:pt idx="2674">
                  <c:v>128</c:v>
                </c:pt>
                <c:pt idx="2675">
                  <c:v>59</c:v>
                </c:pt>
                <c:pt idx="2676">
                  <c:v>65</c:v>
                </c:pt>
                <c:pt idx="2677">
                  <c:v>49</c:v>
                </c:pt>
                <c:pt idx="2678">
                  <c:v>143</c:v>
                </c:pt>
                <c:pt idx="2679">
                  <c:v>217</c:v>
                </c:pt>
                <c:pt idx="2680">
                  <c:v>49</c:v>
                </c:pt>
                <c:pt idx="2681">
                  <c:v>65</c:v>
                </c:pt>
                <c:pt idx="2682">
                  <c:v>50</c:v>
                </c:pt>
                <c:pt idx="2683">
                  <c:v>116</c:v>
                </c:pt>
                <c:pt idx="2684">
                  <c:v>0</c:v>
                </c:pt>
                <c:pt idx="2685">
                  <c:v>66</c:v>
                </c:pt>
                <c:pt idx="2686">
                  <c:v>0</c:v>
                </c:pt>
                <c:pt idx="2687">
                  <c:v>162</c:v>
                </c:pt>
                <c:pt idx="2688">
                  <c:v>0</c:v>
                </c:pt>
                <c:pt idx="2689">
                  <c:v>164</c:v>
                </c:pt>
                <c:pt idx="2690">
                  <c:v>105</c:v>
                </c:pt>
                <c:pt idx="2691">
                  <c:v>51</c:v>
                </c:pt>
                <c:pt idx="2692">
                  <c:v>78</c:v>
                </c:pt>
                <c:pt idx="2693">
                  <c:v>0</c:v>
                </c:pt>
                <c:pt idx="2694">
                  <c:v>64</c:v>
                </c:pt>
                <c:pt idx="2695">
                  <c:v>0</c:v>
                </c:pt>
                <c:pt idx="2696">
                  <c:v>0</c:v>
                </c:pt>
                <c:pt idx="2697">
                  <c:v>65</c:v>
                </c:pt>
                <c:pt idx="2698">
                  <c:v>0</c:v>
                </c:pt>
                <c:pt idx="2699">
                  <c:v>67</c:v>
                </c:pt>
                <c:pt idx="2700">
                  <c:v>0</c:v>
                </c:pt>
                <c:pt idx="2701">
                  <c:v>0</c:v>
                </c:pt>
                <c:pt idx="2702">
                  <c:v>32</c:v>
                </c:pt>
                <c:pt idx="2703">
                  <c:v>49</c:v>
                </c:pt>
                <c:pt idx="2704">
                  <c:v>0</c:v>
                </c:pt>
                <c:pt idx="2705">
                  <c:v>71</c:v>
                </c:pt>
                <c:pt idx="2706">
                  <c:v>0</c:v>
                </c:pt>
                <c:pt idx="2707">
                  <c:v>0</c:v>
                </c:pt>
                <c:pt idx="2708">
                  <c:v>104</c:v>
                </c:pt>
                <c:pt idx="2709">
                  <c:v>0</c:v>
                </c:pt>
                <c:pt idx="2710">
                  <c:v>215</c:v>
                </c:pt>
                <c:pt idx="2711">
                  <c:v>52</c:v>
                </c:pt>
                <c:pt idx="2712">
                  <c:v>163</c:v>
                </c:pt>
                <c:pt idx="2713">
                  <c:v>0</c:v>
                </c:pt>
                <c:pt idx="2714">
                  <c:v>53</c:v>
                </c:pt>
                <c:pt idx="2715">
                  <c:v>0</c:v>
                </c:pt>
                <c:pt idx="2716">
                  <c:v>71</c:v>
                </c:pt>
                <c:pt idx="2717">
                  <c:v>0</c:v>
                </c:pt>
                <c:pt idx="2718">
                  <c:v>51</c:v>
                </c:pt>
                <c:pt idx="2719">
                  <c:v>71</c:v>
                </c:pt>
                <c:pt idx="2720">
                  <c:v>97</c:v>
                </c:pt>
                <c:pt idx="2721">
                  <c:v>128</c:v>
                </c:pt>
                <c:pt idx="2722">
                  <c:v>57</c:v>
                </c:pt>
                <c:pt idx="2723">
                  <c:v>227</c:v>
                </c:pt>
                <c:pt idx="2724">
                  <c:v>52</c:v>
                </c:pt>
                <c:pt idx="2725">
                  <c:v>34</c:v>
                </c:pt>
                <c:pt idx="2726">
                  <c:v>0</c:v>
                </c:pt>
                <c:pt idx="2727">
                  <c:v>70</c:v>
                </c:pt>
                <c:pt idx="2728">
                  <c:v>58</c:v>
                </c:pt>
                <c:pt idx="2729">
                  <c:v>129</c:v>
                </c:pt>
                <c:pt idx="2730">
                  <c:v>131</c:v>
                </c:pt>
                <c:pt idx="2731">
                  <c:v>110</c:v>
                </c:pt>
                <c:pt idx="2732">
                  <c:v>69</c:v>
                </c:pt>
                <c:pt idx="2733">
                  <c:v>126</c:v>
                </c:pt>
                <c:pt idx="2734">
                  <c:v>0</c:v>
                </c:pt>
                <c:pt idx="2735">
                  <c:v>53</c:v>
                </c:pt>
                <c:pt idx="2736">
                  <c:v>0</c:v>
                </c:pt>
                <c:pt idx="2737">
                  <c:v>111</c:v>
                </c:pt>
                <c:pt idx="2738">
                  <c:v>49</c:v>
                </c:pt>
                <c:pt idx="2739">
                  <c:v>104</c:v>
                </c:pt>
                <c:pt idx="2740">
                  <c:v>0</c:v>
                </c:pt>
                <c:pt idx="2741">
                  <c:v>126</c:v>
                </c:pt>
                <c:pt idx="2742">
                  <c:v>82</c:v>
                </c:pt>
                <c:pt idx="2743">
                  <c:v>155</c:v>
                </c:pt>
                <c:pt idx="2744">
                  <c:v>0</c:v>
                </c:pt>
                <c:pt idx="2745">
                  <c:v>0</c:v>
                </c:pt>
                <c:pt idx="2746">
                  <c:v>143</c:v>
                </c:pt>
                <c:pt idx="2747">
                  <c:v>165</c:v>
                </c:pt>
                <c:pt idx="2748">
                  <c:v>125</c:v>
                </c:pt>
                <c:pt idx="2749">
                  <c:v>65</c:v>
                </c:pt>
                <c:pt idx="2750">
                  <c:v>51</c:v>
                </c:pt>
                <c:pt idx="2751">
                  <c:v>36</c:v>
                </c:pt>
                <c:pt idx="2752">
                  <c:v>0</c:v>
                </c:pt>
                <c:pt idx="2753">
                  <c:v>57</c:v>
                </c:pt>
                <c:pt idx="2754">
                  <c:v>0</c:v>
                </c:pt>
                <c:pt idx="2755">
                  <c:v>77</c:v>
                </c:pt>
                <c:pt idx="2756">
                  <c:v>0</c:v>
                </c:pt>
                <c:pt idx="2757">
                  <c:v>231</c:v>
                </c:pt>
                <c:pt idx="2758">
                  <c:v>110</c:v>
                </c:pt>
                <c:pt idx="2759">
                  <c:v>128</c:v>
                </c:pt>
                <c:pt idx="2760">
                  <c:v>0</c:v>
                </c:pt>
                <c:pt idx="2761">
                  <c:v>164</c:v>
                </c:pt>
                <c:pt idx="2762">
                  <c:v>52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64</c:v>
                </c:pt>
                <c:pt idx="2767">
                  <c:v>0</c:v>
                </c:pt>
                <c:pt idx="2768">
                  <c:v>79</c:v>
                </c:pt>
                <c:pt idx="2769">
                  <c:v>0</c:v>
                </c:pt>
                <c:pt idx="2770">
                  <c:v>164</c:v>
                </c:pt>
                <c:pt idx="2771">
                  <c:v>0</c:v>
                </c:pt>
                <c:pt idx="2772">
                  <c:v>51</c:v>
                </c:pt>
                <c:pt idx="2773">
                  <c:v>44</c:v>
                </c:pt>
                <c:pt idx="2774">
                  <c:v>51</c:v>
                </c:pt>
                <c:pt idx="2775">
                  <c:v>64</c:v>
                </c:pt>
                <c:pt idx="2776">
                  <c:v>164</c:v>
                </c:pt>
                <c:pt idx="2777">
                  <c:v>160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165</c:v>
                </c:pt>
                <c:pt idx="2782">
                  <c:v>50</c:v>
                </c:pt>
                <c:pt idx="2783">
                  <c:v>0</c:v>
                </c:pt>
                <c:pt idx="2784">
                  <c:v>0</c:v>
                </c:pt>
                <c:pt idx="2785">
                  <c:v>170</c:v>
                </c:pt>
                <c:pt idx="2786">
                  <c:v>105</c:v>
                </c:pt>
                <c:pt idx="2787">
                  <c:v>51</c:v>
                </c:pt>
                <c:pt idx="2788">
                  <c:v>51</c:v>
                </c:pt>
                <c:pt idx="2789">
                  <c:v>51</c:v>
                </c:pt>
                <c:pt idx="2790">
                  <c:v>83</c:v>
                </c:pt>
                <c:pt idx="2791">
                  <c:v>51</c:v>
                </c:pt>
                <c:pt idx="2792">
                  <c:v>51</c:v>
                </c:pt>
                <c:pt idx="2793">
                  <c:v>51</c:v>
                </c:pt>
                <c:pt idx="2794">
                  <c:v>50</c:v>
                </c:pt>
                <c:pt idx="2795">
                  <c:v>131</c:v>
                </c:pt>
                <c:pt idx="2796">
                  <c:v>0</c:v>
                </c:pt>
                <c:pt idx="2797">
                  <c:v>164</c:v>
                </c:pt>
                <c:pt idx="2798">
                  <c:v>93</c:v>
                </c:pt>
                <c:pt idx="2799">
                  <c:v>131</c:v>
                </c:pt>
                <c:pt idx="2800">
                  <c:v>129</c:v>
                </c:pt>
                <c:pt idx="2801">
                  <c:v>49</c:v>
                </c:pt>
                <c:pt idx="2802">
                  <c:v>65</c:v>
                </c:pt>
                <c:pt idx="2803">
                  <c:v>43</c:v>
                </c:pt>
                <c:pt idx="2804">
                  <c:v>70</c:v>
                </c:pt>
                <c:pt idx="2805">
                  <c:v>125</c:v>
                </c:pt>
                <c:pt idx="2806">
                  <c:v>52</c:v>
                </c:pt>
                <c:pt idx="2807">
                  <c:v>65</c:v>
                </c:pt>
                <c:pt idx="2808">
                  <c:v>0</c:v>
                </c:pt>
                <c:pt idx="2809">
                  <c:v>134</c:v>
                </c:pt>
                <c:pt idx="2810">
                  <c:v>216</c:v>
                </c:pt>
                <c:pt idx="2811">
                  <c:v>63</c:v>
                </c:pt>
                <c:pt idx="2812">
                  <c:v>51</c:v>
                </c:pt>
                <c:pt idx="2813">
                  <c:v>53</c:v>
                </c:pt>
                <c:pt idx="2814">
                  <c:v>66</c:v>
                </c:pt>
                <c:pt idx="2815">
                  <c:v>0</c:v>
                </c:pt>
                <c:pt idx="2816">
                  <c:v>0</c:v>
                </c:pt>
                <c:pt idx="2817">
                  <c:v>172</c:v>
                </c:pt>
                <c:pt idx="2818">
                  <c:v>164</c:v>
                </c:pt>
                <c:pt idx="2819">
                  <c:v>164</c:v>
                </c:pt>
                <c:pt idx="2820">
                  <c:v>51</c:v>
                </c:pt>
                <c:pt idx="2821">
                  <c:v>65</c:v>
                </c:pt>
                <c:pt idx="2822">
                  <c:v>83</c:v>
                </c:pt>
                <c:pt idx="2823">
                  <c:v>52</c:v>
                </c:pt>
                <c:pt idx="2824">
                  <c:v>57</c:v>
                </c:pt>
                <c:pt idx="2825">
                  <c:v>66</c:v>
                </c:pt>
                <c:pt idx="2826">
                  <c:v>143</c:v>
                </c:pt>
                <c:pt idx="2827">
                  <c:v>109</c:v>
                </c:pt>
                <c:pt idx="2828">
                  <c:v>138</c:v>
                </c:pt>
                <c:pt idx="2829">
                  <c:v>0</c:v>
                </c:pt>
                <c:pt idx="2830">
                  <c:v>52</c:v>
                </c:pt>
                <c:pt idx="2831">
                  <c:v>68</c:v>
                </c:pt>
                <c:pt idx="2832">
                  <c:v>67</c:v>
                </c:pt>
                <c:pt idx="2833">
                  <c:v>79</c:v>
                </c:pt>
                <c:pt idx="2834">
                  <c:v>0</c:v>
                </c:pt>
                <c:pt idx="2835">
                  <c:v>210</c:v>
                </c:pt>
                <c:pt idx="2836">
                  <c:v>50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67</c:v>
                </c:pt>
                <c:pt idx="2841">
                  <c:v>53</c:v>
                </c:pt>
                <c:pt idx="2842">
                  <c:v>51</c:v>
                </c:pt>
                <c:pt idx="2843">
                  <c:v>0</c:v>
                </c:pt>
                <c:pt idx="2844">
                  <c:v>0</c:v>
                </c:pt>
                <c:pt idx="2845">
                  <c:v>145</c:v>
                </c:pt>
                <c:pt idx="2846">
                  <c:v>0</c:v>
                </c:pt>
                <c:pt idx="2847">
                  <c:v>105</c:v>
                </c:pt>
                <c:pt idx="2848">
                  <c:v>0</c:v>
                </c:pt>
                <c:pt idx="2849">
                  <c:v>79</c:v>
                </c:pt>
                <c:pt idx="2850">
                  <c:v>0</c:v>
                </c:pt>
                <c:pt idx="2851">
                  <c:v>59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195</c:v>
                </c:pt>
                <c:pt idx="2856">
                  <c:v>0</c:v>
                </c:pt>
                <c:pt idx="2857">
                  <c:v>0</c:v>
                </c:pt>
                <c:pt idx="2858">
                  <c:v>143</c:v>
                </c:pt>
                <c:pt idx="2859">
                  <c:v>193</c:v>
                </c:pt>
                <c:pt idx="2860">
                  <c:v>51</c:v>
                </c:pt>
                <c:pt idx="2861">
                  <c:v>101</c:v>
                </c:pt>
                <c:pt idx="2862">
                  <c:v>0</c:v>
                </c:pt>
                <c:pt idx="2863">
                  <c:v>14</c:v>
                </c:pt>
                <c:pt idx="2864">
                  <c:v>79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129</c:v>
                </c:pt>
                <c:pt idx="2869">
                  <c:v>211</c:v>
                </c:pt>
                <c:pt idx="2870">
                  <c:v>0</c:v>
                </c:pt>
                <c:pt idx="2871">
                  <c:v>0</c:v>
                </c:pt>
                <c:pt idx="2872">
                  <c:v>79</c:v>
                </c:pt>
                <c:pt idx="2873">
                  <c:v>0</c:v>
                </c:pt>
                <c:pt idx="2874">
                  <c:v>0</c:v>
                </c:pt>
                <c:pt idx="2875">
                  <c:v>143</c:v>
                </c:pt>
                <c:pt idx="2876">
                  <c:v>0</c:v>
                </c:pt>
                <c:pt idx="2877">
                  <c:v>102</c:v>
                </c:pt>
                <c:pt idx="2878">
                  <c:v>128</c:v>
                </c:pt>
                <c:pt idx="2879">
                  <c:v>105</c:v>
                </c:pt>
                <c:pt idx="2880">
                  <c:v>205</c:v>
                </c:pt>
                <c:pt idx="2881">
                  <c:v>128</c:v>
                </c:pt>
                <c:pt idx="2882">
                  <c:v>104</c:v>
                </c:pt>
                <c:pt idx="2883">
                  <c:v>0</c:v>
                </c:pt>
                <c:pt idx="2884">
                  <c:v>45</c:v>
                </c:pt>
                <c:pt idx="2885">
                  <c:v>0</c:v>
                </c:pt>
                <c:pt idx="2886">
                  <c:v>0</c:v>
                </c:pt>
                <c:pt idx="2887">
                  <c:v>216</c:v>
                </c:pt>
                <c:pt idx="2888">
                  <c:v>1</c:v>
                </c:pt>
                <c:pt idx="2889">
                  <c:v>163</c:v>
                </c:pt>
                <c:pt idx="2890">
                  <c:v>42</c:v>
                </c:pt>
                <c:pt idx="2891">
                  <c:v>51</c:v>
                </c:pt>
                <c:pt idx="2892">
                  <c:v>51</c:v>
                </c:pt>
                <c:pt idx="2893">
                  <c:v>51</c:v>
                </c:pt>
                <c:pt idx="2894">
                  <c:v>128</c:v>
                </c:pt>
                <c:pt idx="2895">
                  <c:v>66</c:v>
                </c:pt>
                <c:pt idx="2896">
                  <c:v>51</c:v>
                </c:pt>
                <c:pt idx="2897">
                  <c:v>52</c:v>
                </c:pt>
                <c:pt idx="2898">
                  <c:v>199</c:v>
                </c:pt>
                <c:pt idx="2899">
                  <c:v>163</c:v>
                </c:pt>
                <c:pt idx="2900">
                  <c:v>104</c:v>
                </c:pt>
                <c:pt idx="2901">
                  <c:v>105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77</c:v>
                </c:pt>
                <c:pt idx="2906">
                  <c:v>78</c:v>
                </c:pt>
                <c:pt idx="2907">
                  <c:v>44</c:v>
                </c:pt>
                <c:pt idx="2908">
                  <c:v>78</c:v>
                </c:pt>
                <c:pt idx="2909">
                  <c:v>96</c:v>
                </c:pt>
                <c:pt idx="2910">
                  <c:v>0</c:v>
                </c:pt>
                <c:pt idx="2911">
                  <c:v>100</c:v>
                </c:pt>
                <c:pt idx="2912">
                  <c:v>111</c:v>
                </c:pt>
                <c:pt idx="2913">
                  <c:v>0</c:v>
                </c:pt>
                <c:pt idx="2914">
                  <c:v>38</c:v>
                </c:pt>
                <c:pt idx="2915">
                  <c:v>95</c:v>
                </c:pt>
                <c:pt idx="2916">
                  <c:v>105</c:v>
                </c:pt>
                <c:pt idx="2917">
                  <c:v>0</c:v>
                </c:pt>
                <c:pt idx="2918">
                  <c:v>78</c:v>
                </c:pt>
                <c:pt idx="2919">
                  <c:v>197</c:v>
                </c:pt>
                <c:pt idx="2920">
                  <c:v>78</c:v>
                </c:pt>
                <c:pt idx="2921">
                  <c:v>110</c:v>
                </c:pt>
                <c:pt idx="2922">
                  <c:v>0</c:v>
                </c:pt>
                <c:pt idx="2923">
                  <c:v>70</c:v>
                </c:pt>
                <c:pt idx="2924">
                  <c:v>0</c:v>
                </c:pt>
                <c:pt idx="2925">
                  <c:v>0</c:v>
                </c:pt>
                <c:pt idx="2926">
                  <c:v>79</c:v>
                </c:pt>
                <c:pt idx="2927">
                  <c:v>70</c:v>
                </c:pt>
                <c:pt idx="2928">
                  <c:v>0</c:v>
                </c:pt>
                <c:pt idx="2929">
                  <c:v>77</c:v>
                </c:pt>
                <c:pt idx="2930">
                  <c:v>42</c:v>
                </c:pt>
                <c:pt idx="2931">
                  <c:v>76</c:v>
                </c:pt>
                <c:pt idx="2932">
                  <c:v>79</c:v>
                </c:pt>
                <c:pt idx="2933">
                  <c:v>0</c:v>
                </c:pt>
                <c:pt idx="2934">
                  <c:v>128</c:v>
                </c:pt>
                <c:pt idx="2935">
                  <c:v>105</c:v>
                </c:pt>
                <c:pt idx="2936">
                  <c:v>78</c:v>
                </c:pt>
                <c:pt idx="2937">
                  <c:v>77</c:v>
                </c:pt>
                <c:pt idx="2938">
                  <c:v>128</c:v>
                </c:pt>
                <c:pt idx="2939">
                  <c:v>24</c:v>
                </c:pt>
                <c:pt idx="2940">
                  <c:v>78</c:v>
                </c:pt>
                <c:pt idx="2941">
                  <c:v>0</c:v>
                </c:pt>
                <c:pt idx="2942">
                  <c:v>123</c:v>
                </c:pt>
                <c:pt idx="2943">
                  <c:v>110</c:v>
                </c:pt>
                <c:pt idx="2944">
                  <c:v>105</c:v>
                </c:pt>
                <c:pt idx="2945">
                  <c:v>105</c:v>
                </c:pt>
                <c:pt idx="2946">
                  <c:v>68</c:v>
                </c:pt>
                <c:pt idx="2947">
                  <c:v>192</c:v>
                </c:pt>
                <c:pt idx="2948">
                  <c:v>69</c:v>
                </c:pt>
                <c:pt idx="2949">
                  <c:v>191</c:v>
                </c:pt>
                <c:pt idx="2950">
                  <c:v>105</c:v>
                </c:pt>
                <c:pt idx="2951">
                  <c:v>75</c:v>
                </c:pt>
                <c:pt idx="2952">
                  <c:v>128</c:v>
                </c:pt>
                <c:pt idx="2953">
                  <c:v>111</c:v>
                </c:pt>
                <c:pt idx="2954">
                  <c:v>111</c:v>
                </c:pt>
                <c:pt idx="2955">
                  <c:v>125</c:v>
                </c:pt>
                <c:pt idx="2956">
                  <c:v>69</c:v>
                </c:pt>
                <c:pt idx="2957">
                  <c:v>0</c:v>
                </c:pt>
                <c:pt idx="2958">
                  <c:v>103</c:v>
                </c:pt>
                <c:pt idx="2959">
                  <c:v>0</c:v>
                </c:pt>
                <c:pt idx="2960">
                  <c:v>128</c:v>
                </c:pt>
                <c:pt idx="2961">
                  <c:v>28</c:v>
                </c:pt>
                <c:pt idx="2962">
                  <c:v>105</c:v>
                </c:pt>
                <c:pt idx="2963">
                  <c:v>0</c:v>
                </c:pt>
                <c:pt idx="2964">
                  <c:v>0</c:v>
                </c:pt>
                <c:pt idx="2965">
                  <c:v>105</c:v>
                </c:pt>
                <c:pt idx="2966">
                  <c:v>105</c:v>
                </c:pt>
                <c:pt idx="2967">
                  <c:v>119</c:v>
                </c:pt>
                <c:pt idx="2968">
                  <c:v>25</c:v>
                </c:pt>
                <c:pt idx="2969">
                  <c:v>105</c:v>
                </c:pt>
                <c:pt idx="2970">
                  <c:v>96</c:v>
                </c:pt>
                <c:pt idx="2971">
                  <c:v>105</c:v>
                </c:pt>
                <c:pt idx="2972">
                  <c:v>105</c:v>
                </c:pt>
                <c:pt idx="2973">
                  <c:v>128</c:v>
                </c:pt>
                <c:pt idx="2974">
                  <c:v>100</c:v>
                </c:pt>
                <c:pt idx="2975">
                  <c:v>31</c:v>
                </c:pt>
                <c:pt idx="2976">
                  <c:v>44</c:v>
                </c:pt>
                <c:pt idx="2977">
                  <c:v>0</c:v>
                </c:pt>
                <c:pt idx="2978">
                  <c:v>100</c:v>
                </c:pt>
                <c:pt idx="2979">
                  <c:v>104</c:v>
                </c:pt>
                <c:pt idx="2980">
                  <c:v>0</c:v>
                </c:pt>
                <c:pt idx="2981">
                  <c:v>0</c:v>
                </c:pt>
                <c:pt idx="2982">
                  <c:v>45</c:v>
                </c:pt>
                <c:pt idx="2983">
                  <c:v>0</c:v>
                </c:pt>
                <c:pt idx="2984">
                  <c:v>0</c:v>
                </c:pt>
                <c:pt idx="2985">
                  <c:v>45</c:v>
                </c:pt>
                <c:pt idx="2986">
                  <c:v>0</c:v>
                </c:pt>
                <c:pt idx="2987">
                  <c:v>105</c:v>
                </c:pt>
                <c:pt idx="2988">
                  <c:v>148</c:v>
                </c:pt>
                <c:pt idx="2989">
                  <c:v>0</c:v>
                </c:pt>
                <c:pt idx="2990">
                  <c:v>162</c:v>
                </c:pt>
                <c:pt idx="2991">
                  <c:v>44</c:v>
                </c:pt>
                <c:pt idx="2992">
                  <c:v>57</c:v>
                </c:pt>
                <c:pt idx="2993">
                  <c:v>0</c:v>
                </c:pt>
                <c:pt idx="2994">
                  <c:v>106</c:v>
                </c:pt>
                <c:pt idx="2995">
                  <c:v>105</c:v>
                </c:pt>
                <c:pt idx="2996">
                  <c:v>0</c:v>
                </c:pt>
                <c:pt idx="2997">
                  <c:v>105</c:v>
                </c:pt>
                <c:pt idx="2998">
                  <c:v>105</c:v>
                </c:pt>
                <c:pt idx="2999">
                  <c:v>103</c:v>
                </c:pt>
                <c:pt idx="3000">
                  <c:v>57</c:v>
                </c:pt>
                <c:pt idx="3001">
                  <c:v>93</c:v>
                </c:pt>
                <c:pt idx="3002">
                  <c:v>62</c:v>
                </c:pt>
                <c:pt idx="3003">
                  <c:v>105</c:v>
                </c:pt>
                <c:pt idx="3004">
                  <c:v>0</c:v>
                </c:pt>
                <c:pt idx="3005">
                  <c:v>0</c:v>
                </c:pt>
                <c:pt idx="3006">
                  <c:v>108</c:v>
                </c:pt>
                <c:pt idx="3007">
                  <c:v>0</c:v>
                </c:pt>
                <c:pt idx="3008">
                  <c:v>128</c:v>
                </c:pt>
                <c:pt idx="3009">
                  <c:v>144</c:v>
                </c:pt>
                <c:pt idx="3010">
                  <c:v>105</c:v>
                </c:pt>
                <c:pt idx="3011">
                  <c:v>104</c:v>
                </c:pt>
                <c:pt idx="3012">
                  <c:v>0</c:v>
                </c:pt>
                <c:pt idx="3013">
                  <c:v>109</c:v>
                </c:pt>
                <c:pt idx="3014">
                  <c:v>162</c:v>
                </c:pt>
                <c:pt idx="3015">
                  <c:v>0</c:v>
                </c:pt>
                <c:pt idx="3016">
                  <c:v>44</c:v>
                </c:pt>
                <c:pt idx="3017">
                  <c:v>45</c:v>
                </c:pt>
                <c:pt idx="3018">
                  <c:v>96</c:v>
                </c:pt>
                <c:pt idx="3019">
                  <c:v>77</c:v>
                </c:pt>
                <c:pt idx="3020">
                  <c:v>105</c:v>
                </c:pt>
                <c:pt idx="3021">
                  <c:v>109</c:v>
                </c:pt>
                <c:pt idx="3022">
                  <c:v>0</c:v>
                </c:pt>
                <c:pt idx="3023">
                  <c:v>101</c:v>
                </c:pt>
                <c:pt idx="3024">
                  <c:v>65</c:v>
                </c:pt>
                <c:pt idx="3025">
                  <c:v>0</c:v>
                </c:pt>
                <c:pt idx="3026">
                  <c:v>101</c:v>
                </c:pt>
                <c:pt idx="3027">
                  <c:v>105</c:v>
                </c:pt>
                <c:pt idx="3028">
                  <c:v>0</c:v>
                </c:pt>
                <c:pt idx="3029">
                  <c:v>128</c:v>
                </c:pt>
                <c:pt idx="3030">
                  <c:v>44</c:v>
                </c:pt>
                <c:pt idx="3031">
                  <c:v>106</c:v>
                </c:pt>
                <c:pt idx="3032">
                  <c:v>49</c:v>
                </c:pt>
                <c:pt idx="3033">
                  <c:v>162</c:v>
                </c:pt>
                <c:pt idx="3034">
                  <c:v>0</c:v>
                </c:pt>
                <c:pt idx="3035">
                  <c:v>0</c:v>
                </c:pt>
                <c:pt idx="3036">
                  <c:v>163</c:v>
                </c:pt>
                <c:pt idx="3037">
                  <c:v>0</c:v>
                </c:pt>
                <c:pt idx="3038">
                  <c:v>216</c:v>
                </c:pt>
                <c:pt idx="3039">
                  <c:v>100</c:v>
                </c:pt>
                <c:pt idx="3040">
                  <c:v>40</c:v>
                </c:pt>
                <c:pt idx="3041">
                  <c:v>0</c:v>
                </c:pt>
                <c:pt idx="3042">
                  <c:v>128</c:v>
                </c:pt>
                <c:pt idx="3043">
                  <c:v>59</c:v>
                </c:pt>
                <c:pt idx="3044">
                  <c:v>100</c:v>
                </c:pt>
                <c:pt idx="3045">
                  <c:v>0</c:v>
                </c:pt>
                <c:pt idx="3046">
                  <c:v>239</c:v>
                </c:pt>
                <c:pt idx="3047">
                  <c:v>0</c:v>
                </c:pt>
                <c:pt idx="3048">
                  <c:v>105</c:v>
                </c:pt>
                <c:pt idx="3049">
                  <c:v>23</c:v>
                </c:pt>
                <c:pt idx="3050">
                  <c:v>128</c:v>
                </c:pt>
                <c:pt idx="3051">
                  <c:v>106</c:v>
                </c:pt>
                <c:pt idx="3052">
                  <c:v>28</c:v>
                </c:pt>
                <c:pt idx="3053">
                  <c:v>63</c:v>
                </c:pt>
                <c:pt idx="3054">
                  <c:v>0</c:v>
                </c:pt>
                <c:pt idx="3055">
                  <c:v>105</c:v>
                </c:pt>
                <c:pt idx="3056">
                  <c:v>0</c:v>
                </c:pt>
                <c:pt idx="3057">
                  <c:v>106</c:v>
                </c:pt>
                <c:pt idx="3058">
                  <c:v>44</c:v>
                </c:pt>
                <c:pt idx="3059">
                  <c:v>161</c:v>
                </c:pt>
                <c:pt idx="3060">
                  <c:v>105</c:v>
                </c:pt>
                <c:pt idx="3061">
                  <c:v>104</c:v>
                </c:pt>
                <c:pt idx="3062">
                  <c:v>105</c:v>
                </c:pt>
                <c:pt idx="3063">
                  <c:v>130</c:v>
                </c:pt>
                <c:pt idx="3064">
                  <c:v>63</c:v>
                </c:pt>
                <c:pt idx="3065">
                  <c:v>110</c:v>
                </c:pt>
                <c:pt idx="3066">
                  <c:v>43</c:v>
                </c:pt>
                <c:pt idx="3067">
                  <c:v>56</c:v>
                </c:pt>
                <c:pt idx="3068">
                  <c:v>109</c:v>
                </c:pt>
                <c:pt idx="3069">
                  <c:v>105</c:v>
                </c:pt>
                <c:pt idx="3070">
                  <c:v>44</c:v>
                </c:pt>
                <c:pt idx="3071">
                  <c:v>69</c:v>
                </c:pt>
                <c:pt idx="3072">
                  <c:v>105</c:v>
                </c:pt>
                <c:pt idx="3073">
                  <c:v>105</c:v>
                </c:pt>
                <c:pt idx="3074">
                  <c:v>105</c:v>
                </c:pt>
                <c:pt idx="3075">
                  <c:v>105</c:v>
                </c:pt>
                <c:pt idx="3076">
                  <c:v>45</c:v>
                </c:pt>
                <c:pt idx="3077">
                  <c:v>0</c:v>
                </c:pt>
                <c:pt idx="3078">
                  <c:v>105</c:v>
                </c:pt>
                <c:pt idx="3079">
                  <c:v>106</c:v>
                </c:pt>
                <c:pt idx="3080">
                  <c:v>123</c:v>
                </c:pt>
                <c:pt idx="3081">
                  <c:v>101</c:v>
                </c:pt>
                <c:pt idx="3082">
                  <c:v>104</c:v>
                </c:pt>
                <c:pt idx="3083">
                  <c:v>105</c:v>
                </c:pt>
                <c:pt idx="3084">
                  <c:v>84</c:v>
                </c:pt>
                <c:pt idx="3085">
                  <c:v>106</c:v>
                </c:pt>
                <c:pt idx="3086">
                  <c:v>105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100</c:v>
                </c:pt>
                <c:pt idx="3091">
                  <c:v>26</c:v>
                </c:pt>
                <c:pt idx="3092">
                  <c:v>105</c:v>
                </c:pt>
                <c:pt idx="3093">
                  <c:v>105</c:v>
                </c:pt>
                <c:pt idx="3094">
                  <c:v>105</c:v>
                </c:pt>
                <c:pt idx="3095">
                  <c:v>26</c:v>
                </c:pt>
                <c:pt idx="3096">
                  <c:v>0</c:v>
                </c:pt>
                <c:pt idx="3097">
                  <c:v>100</c:v>
                </c:pt>
                <c:pt idx="3098">
                  <c:v>49</c:v>
                </c:pt>
                <c:pt idx="3099">
                  <c:v>64</c:v>
                </c:pt>
                <c:pt idx="3100">
                  <c:v>163</c:v>
                </c:pt>
                <c:pt idx="3101">
                  <c:v>100</c:v>
                </c:pt>
                <c:pt idx="3102">
                  <c:v>53</c:v>
                </c:pt>
                <c:pt idx="3103">
                  <c:v>105</c:v>
                </c:pt>
                <c:pt idx="3104">
                  <c:v>49</c:v>
                </c:pt>
                <c:pt idx="3105">
                  <c:v>105</c:v>
                </c:pt>
                <c:pt idx="3106">
                  <c:v>99</c:v>
                </c:pt>
                <c:pt idx="3107">
                  <c:v>124</c:v>
                </c:pt>
                <c:pt idx="3108">
                  <c:v>104</c:v>
                </c:pt>
                <c:pt idx="3109">
                  <c:v>52</c:v>
                </c:pt>
                <c:pt idx="3110">
                  <c:v>96</c:v>
                </c:pt>
                <c:pt idx="3111">
                  <c:v>99</c:v>
                </c:pt>
                <c:pt idx="3112">
                  <c:v>0</c:v>
                </c:pt>
                <c:pt idx="3113">
                  <c:v>100</c:v>
                </c:pt>
                <c:pt idx="3114">
                  <c:v>101</c:v>
                </c:pt>
                <c:pt idx="3115">
                  <c:v>105</c:v>
                </c:pt>
                <c:pt idx="3116">
                  <c:v>105</c:v>
                </c:pt>
                <c:pt idx="3117">
                  <c:v>225</c:v>
                </c:pt>
                <c:pt idx="3118">
                  <c:v>104</c:v>
                </c:pt>
                <c:pt idx="3119">
                  <c:v>106</c:v>
                </c:pt>
                <c:pt idx="3120">
                  <c:v>137</c:v>
                </c:pt>
                <c:pt idx="3121">
                  <c:v>105</c:v>
                </c:pt>
                <c:pt idx="3122">
                  <c:v>100</c:v>
                </c:pt>
                <c:pt idx="3123">
                  <c:v>44</c:v>
                </c:pt>
                <c:pt idx="3124">
                  <c:v>0</c:v>
                </c:pt>
                <c:pt idx="3125">
                  <c:v>106</c:v>
                </c:pt>
                <c:pt idx="3126">
                  <c:v>19</c:v>
                </c:pt>
                <c:pt idx="3127">
                  <c:v>74</c:v>
                </c:pt>
                <c:pt idx="3128">
                  <c:v>100</c:v>
                </c:pt>
                <c:pt idx="3129">
                  <c:v>100</c:v>
                </c:pt>
                <c:pt idx="3130">
                  <c:v>100</c:v>
                </c:pt>
                <c:pt idx="3131">
                  <c:v>59</c:v>
                </c:pt>
                <c:pt idx="3132">
                  <c:v>105</c:v>
                </c:pt>
                <c:pt idx="3133">
                  <c:v>68</c:v>
                </c:pt>
                <c:pt idx="3134">
                  <c:v>105</c:v>
                </c:pt>
                <c:pt idx="3135">
                  <c:v>0</c:v>
                </c:pt>
                <c:pt idx="3136">
                  <c:v>100</c:v>
                </c:pt>
                <c:pt idx="3137">
                  <c:v>44</c:v>
                </c:pt>
                <c:pt idx="3138">
                  <c:v>19</c:v>
                </c:pt>
                <c:pt idx="3139">
                  <c:v>60</c:v>
                </c:pt>
                <c:pt idx="3140">
                  <c:v>128</c:v>
                </c:pt>
                <c:pt idx="3141">
                  <c:v>59</c:v>
                </c:pt>
                <c:pt idx="3142">
                  <c:v>101</c:v>
                </c:pt>
                <c:pt idx="3143">
                  <c:v>99</c:v>
                </c:pt>
                <c:pt idx="3144">
                  <c:v>0</c:v>
                </c:pt>
                <c:pt idx="3145">
                  <c:v>96</c:v>
                </c:pt>
                <c:pt idx="3146">
                  <c:v>0</c:v>
                </c:pt>
                <c:pt idx="3147">
                  <c:v>106</c:v>
                </c:pt>
                <c:pt idx="3148">
                  <c:v>105</c:v>
                </c:pt>
                <c:pt idx="3149">
                  <c:v>0</c:v>
                </c:pt>
                <c:pt idx="3150">
                  <c:v>105</c:v>
                </c:pt>
                <c:pt idx="3151">
                  <c:v>105</c:v>
                </c:pt>
                <c:pt idx="3152">
                  <c:v>100</c:v>
                </c:pt>
                <c:pt idx="3153">
                  <c:v>53</c:v>
                </c:pt>
                <c:pt idx="3154">
                  <c:v>99</c:v>
                </c:pt>
                <c:pt idx="3155">
                  <c:v>27</c:v>
                </c:pt>
                <c:pt idx="3156">
                  <c:v>100</c:v>
                </c:pt>
                <c:pt idx="3157">
                  <c:v>45</c:v>
                </c:pt>
                <c:pt idx="3158">
                  <c:v>0</c:v>
                </c:pt>
                <c:pt idx="3159">
                  <c:v>106</c:v>
                </c:pt>
                <c:pt idx="3160">
                  <c:v>76</c:v>
                </c:pt>
                <c:pt idx="3161">
                  <c:v>0</c:v>
                </c:pt>
                <c:pt idx="3162">
                  <c:v>105</c:v>
                </c:pt>
                <c:pt idx="3163">
                  <c:v>59</c:v>
                </c:pt>
                <c:pt idx="3164">
                  <c:v>0</c:v>
                </c:pt>
                <c:pt idx="3165">
                  <c:v>105</c:v>
                </c:pt>
                <c:pt idx="3166">
                  <c:v>100</c:v>
                </c:pt>
                <c:pt idx="3167">
                  <c:v>105</c:v>
                </c:pt>
                <c:pt idx="3168">
                  <c:v>0</c:v>
                </c:pt>
                <c:pt idx="3169">
                  <c:v>105</c:v>
                </c:pt>
                <c:pt idx="3170">
                  <c:v>98</c:v>
                </c:pt>
                <c:pt idx="3171">
                  <c:v>100</c:v>
                </c:pt>
                <c:pt idx="3172">
                  <c:v>101</c:v>
                </c:pt>
                <c:pt idx="3173">
                  <c:v>105</c:v>
                </c:pt>
                <c:pt idx="3174">
                  <c:v>104</c:v>
                </c:pt>
                <c:pt idx="3175">
                  <c:v>63</c:v>
                </c:pt>
                <c:pt idx="3176">
                  <c:v>106</c:v>
                </c:pt>
                <c:pt idx="3177">
                  <c:v>27</c:v>
                </c:pt>
                <c:pt idx="3178">
                  <c:v>139</c:v>
                </c:pt>
                <c:pt idx="3179">
                  <c:v>0</c:v>
                </c:pt>
                <c:pt idx="3180">
                  <c:v>80</c:v>
                </c:pt>
                <c:pt idx="3181">
                  <c:v>82</c:v>
                </c:pt>
                <c:pt idx="3182">
                  <c:v>95</c:v>
                </c:pt>
                <c:pt idx="3183">
                  <c:v>26</c:v>
                </c:pt>
                <c:pt idx="3184">
                  <c:v>0</c:v>
                </c:pt>
                <c:pt idx="3185">
                  <c:v>104</c:v>
                </c:pt>
                <c:pt idx="3186">
                  <c:v>54</c:v>
                </c:pt>
                <c:pt idx="3187">
                  <c:v>44</c:v>
                </c:pt>
                <c:pt idx="3188">
                  <c:v>173</c:v>
                </c:pt>
                <c:pt idx="3189">
                  <c:v>0</c:v>
                </c:pt>
                <c:pt idx="3190">
                  <c:v>100</c:v>
                </c:pt>
                <c:pt idx="3191">
                  <c:v>99</c:v>
                </c:pt>
                <c:pt idx="3192">
                  <c:v>106</c:v>
                </c:pt>
                <c:pt idx="3193">
                  <c:v>202</c:v>
                </c:pt>
                <c:pt idx="3194">
                  <c:v>123</c:v>
                </c:pt>
                <c:pt idx="3195">
                  <c:v>100</c:v>
                </c:pt>
                <c:pt idx="3196">
                  <c:v>49</c:v>
                </c:pt>
                <c:pt idx="3197">
                  <c:v>0</c:v>
                </c:pt>
                <c:pt idx="3198">
                  <c:v>106</c:v>
                </c:pt>
                <c:pt idx="3199">
                  <c:v>100</c:v>
                </c:pt>
                <c:pt idx="3200">
                  <c:v>0</c:v>
                </c:pt>
                <c:pt idx="3201">
                  <c:v>106</c:v>
                </c:pt>
                <c:pt idx="3202">
                  <c:v>99</c:v>
                </c:pt>
                <c:pt idx="3203">
                  <c:v>106</c:v>
                </c:pt>
                <c:pt idx="3204">
                  <c:v>0</c:v>
                </c:pt>
                <c:pt idx="3205">
                  <c:v>57</c:v>
                </c:pt>
                <c:pt idx="3206">
                  <c:v>106</c:v>
                </c:pt>
                <c:pt idx="3207">
                  <c:v>99</c:v>
                </c:pt>
                <c:pt idx="3208">
                  <c:v>0</c:v>
                </c:pt>
                <c:pt idx="3209">
                  <c:v>105</c:v>
                </c:pt>
                <c:pt idx="3210">
                  <c:v>106</c:v>
                </c:pt>
                <c:pt idx="3211">
                  <c:v>10</c:v>
                </c:pt>
                <c:pt idx="3212">
                  <c:v>96</c:v>
                </c:pt>
                <c:pt idx="3213">
                  <c:v>66</c:v>
                </c:pt>
                <c:pt idx="3214">
                  <c:v>106</c:v>
                </c:pt>
                <c:pt idx="3215">
                  <c:v>70</c:v>
                </c:pt>
                <c:pt idx="3216">
                  <c:v>94</c:v>
                </c:pt>
                <c:pt idx="3217">
                  <c:v>122</c:v>
                </c:pt>
                <c:pt idx="3218">
                  <c:v>107</c:v>
                </c:pt>
                <c:pt idx="3219">
                  <c:v>44</c:v>
                </c:pt>
                <c:pt idx="3220">
                  <c:v>124</c:v>
                </c:pt>
                <c:pt idx="3221">
                  <c:v>0</c:v>
                </c:pt>
                <c:pt idx="3222">
                  <c:v>128</c:v>
                </c:pt>
                <c:pt idx="3223">
                  <c:v>96</c:v>
                </c:pt>
                <c:pt idx="3224">
                  <c:v>49</c:v>
                </c:pt>
                <c:pt idx="3225">
                  <c:v>124</c:v>
                </c:pt>
                <c:pt idx="3226">
                  <c:v>0</c:v>
                </c:pt>
                <c:pt idx="3227">
                  <c:v>0</c:v>
                </c:pt>
                <c:pt idx="3228">
                  <c:v>100</c:v>
                </c:pt>
                <c:pt idx="3229">
                  <c:v>81</c:v>
                </c:pt>
                <c:pt idx="3230">
                  <c:v>174</c:v>
                </c:pt>
                <c:pt idx="3231">
                  <c:v>65</c:v>
                </c:pt>
                <c:pt idx="3232">
                  <c:v>93</c:v>
                </c:pt>
                <c:pt idx="3233">
                  <c:v>96</c:v>
                </c:pt>
                <c:pt idx="3234">
                  <c:v>122</c:v>
                </c:pt>
                <c:pt idx="3235">
                  <c:v>131</c:v>
                </c:pt>
                <c:pt idx="3236">
                  <c:v>174</c:v>
                </c:pt>
                <c:pt idx="3237">
                  <c:v>0</c:v>
                </c:pt>
                <c:pt idx="3238">
                  <c:v>101</c:v>
                </c:pt>
                <c:pt idx="3239">
                  <c:v>121</c:v>
                </c:pt>
                <c:pt idx="3240">
                  <c:v>36</c:v>
                </c:pt>
                <c:pt idx="3241">
                  <c:v>124</c:v>
                </c:pt>
                <c:pt idx="3242">
                  <c:v>148</c:v>
                </c:pt>
                <c:pt idx="3243">
                  <c:v>128</c:v>
                </c:pt>
                <c:pt idx="3244">
                  <c:v>95</c:v>
                </c:pt>
                <c:pt idx="3245">
                  <c:v>101</c:v>
                </c:pt>
                <c:pt idx="3246">
                  <c:v>40</c:v>
                </c:pt>
                <c:pt idx="3247">
                  <c:v>105</c:v>
                </c:pt>
                <c:pt idx="3248">
                  <c:v>128</c:v>
                </c:pt>
                <c:pt idx="3249">
                  <c:v>79</c:v>
                </c:pt>
                <c:pt idx="3250">
                  <c:v>159</c:v>
                </c:pt>
                <c:pt idx="3251">
                  <c:v>105</c:v>
                </c:pt>
                <c:pt idx="3252">
                  <c:v>142</c:v>
                </c:pt>
                <c:pt idx="3253">
                  <c:v>117</c:v>
                </c:pt>
                <c:pt idx="3254">
                  <c:v>80</c:v>
                </c:pt>
                <c:pt idx="3255">
                  <c:v>174</c:v>
                </c:pt>
                <c:pt idx="3256">
                  <c:v>168</c:v>
                </c:pt>
                <c:pt idx="3257">
                  <c:v>25</c:v>
                </c:pt>
                <c:pt idx="3258">
                  <c:v>131</c:v>
                </c:pt>
                <c:pt idx="3259">
                  <c:v>18</c:v>
                </c:pt>
                <c:pt idx="3260">
                  <c:v>105</c:v>
                </c:pt>
                <c:pt idx="3261">
                  <c:v>163</c:v>
                </c:pt>
                <c:pt idx="3262">
                  <c:v>82</c:v>
                </c:pt>
                <c:pt idx="3263">
                  <c:v>59</c:v>
                </c:pt>
                <c:pt idx="3264">
                  <c:v>126</c:v>
                </c:pt>
                <c:pt idx="3265">
                  <c:v>82</c:v>
                </c:pt>
                <c:pt idx="3266">
                  <c:v>0</c:v>
                </c:pt>
                <c:pt idx="3267">
                  <c:v>115</c:v>
                </c:pt>
                <c:pt idx="3268">
                  <c:v>119</c:v>
                </c:pt>
                <c:pt idx="3269">
                  <c:v>132</c:v>
                </c:pt>
                <c:pt idx="3270">
                  <c:v>19</c:v>
                </c:pt>
                <c:pt idx="3271">
                  <c:v>69</c:v>
                </c:pt>
                <c:pt idx="3272">
                  <c:v>152</c:v>
                </c:pt>
                <c:pt idx="3273">
                  <c:v>0</c:v>
                </c:pt>
                <c:pt idx="3274">
                  <c:v>80</c:v>
                </c:pt>
                <c:pt idx="3275">
                  <c:v>61</c:v>
                </c:pt>
                <c:pt idx="3276">
                  <c:v>69</c:v>
                </c:pt>
                <c:pt idx="3277">
                  <c:v>109</c:v>
                </c:pt>
                <c:pt idx="3278">
                  <c:v>0</c:v>
                </c:pt>
                <c:pt idx="3279">
                  <c:v>0</c:v>
                </c:pt>
                <c:pt idx="3280">
                  <c:v>105</c:v>
                </c:pt>
                <c:pt idx="3281">
                  <c:v>122</c:v>
                </c:pt>
                <c:pt idx="3282">
                  <c:v>102</c:v>
                </c:pt>
                <c:pt idx="3283">
                  <c:v>124</c:v>
                </c:pt>
                <c:pt idx="3284">
                  <c:v>0</c:v>
                </c:pt>
                <c:pt idx="3285">
                  <c:v>109</c:v>
                </c:pt>
                <c:pt idx="3286">
                  <c:v>27</c:v>
                </c:pt>
                <c:pt idx="3287">
                  <c:v>131</c:v>
                </c:pt>
                <c:pt idx="3288">
                  <c:v>113</c:v>
                </c:pt>
                <c:pt idx="3289">
                  <c:v>121</c:v>
                </c:pt>
                <c:pt idx="3290">
                  <c:v>121</c:v>
                </c:pt>
                <c:pt idx="3291">
                  <c:v>147</c:v>
                </c:pt>
                <c:pt idx="3292">
                  <c:v>131</c:v>
                </c:pt>
                <c:pt idx="3293">
                  <c:v>0</c:v>
                </c:pt>
                <c:pt idx="3294">
                  <c:v>43</c:v>
                </c:pt>
                <c:pt idx="3295">
                  <c:v>170</c:v>
                </c:pt>
                <c:pt idx="3296">
                  <c:v>0</c:v>
                </c:pt>
                <c:pt idx="3297">
                  <c:v>222</c:v>
                </c:pt>
                <c:pt idx="3298">
                  <c:v>105</c:v>
                </c:pt>
                <c:pt idx="3299">
                  <c:v>195</c:v>
                </c:pt>
                <c:pt idx="3300">
                  <c:v>130</c:v>
                </c:pt>
                <c:pt idx="3301">
                  <c:v>13</c:v>
                </c:pt>
                <c:pt idx="3302">
                  <c:v>80</c:v>
                </c:pt>
                <c:pt idx="3303">
                  <c:v>119</c:v>
                </c:pt>
                <c:pt idx="3304">
                  <c:v>105</c:v>
                </c:pt>
                <c:pt idx="3305">
                  <c:v>0</c:v>
                </c:pt>
                <c:pt idx="3306">
                  <c:v>38</c:v>
                </c:pt>
                <c:pt idx="3307">
                  <c:v>143</c:v>
                </c:pt>
                <c:pt idx="3308">
                  <c:v>124</c:v>
                </c:pt>
                <c:pt idx="3309">
                  <c:v>55</c:v>
                </c:pt>
                <c:pt idx="3310">
                  <c:v>117</c:v>
                </c:pt>
                <c:pt idx="3311">
                  <c:v>42</c:v>
                </c:pt>
                <c:pt idx="3312">
                  <c:v>106</c:v>
                </c:pt>
                <c:pt idx="3313">
                  <c:v>117</c:v>
                </c:pt>
                <c:pt idx="3314">
                  <c:v>125</c:v>
                </c:pt>
                <c:pt idx="3315">
                  <c:v>105</c:v>
                </c:pt>
                <c:pt idx="3316">
                  <c:v>105</c:v>
                </c:pt>
                <c:pt idx="3317">
                  <c:v>0</c:v>
                </c:pt>
                <c:pt idx="3318">
                  <c:v>124</c:v>
                </c:pt>
                <c:pt idx="3319">
                  <c:v>105</c:v>
                </c:pt>
                <c:pt idx="3320">
                  <c:v>105</c:v>
                </c:pt>
                <c:pt idx="3321">
                  <c:v>102</c:v>
                </c:pt>
                <c:pt idx="3322">
                  <c:v>173</c:v>
                </c:pt>
                <c:pt idx="3323">
                  <c:v>19</c:v>
                </c:pt>
                <c:pt idx="3324">
                  <c:v>43</c:v>
                </c:pt>
                <c:pt idx="3325">
                  <c:v>107</c:v>
                </c:pt>
                <c:pt idx="3326">
                  <c:v>106</c:v>
                </c:pt>
                <c:pt idx="3327">
                  <c:v>0</c:v>
                </c:pt>
                <c:pt idx="3328">
                  <c:v>138</c:v>
                </c:pt>
                <c:pt idx="3329">
                  <c:v>0</c:v>
                </c:pt>
                <c:pt idx="3330">
                  <c:v>132</c:v>
                </c:pt>
                <c:pt idx="3331">
                  <c:v>143</c:v>
                </c:pt>
                <c:pt idx="3332">
                  <c:v>113</c:v>
                </c:pt>
                <c:pt idx="3333">
                  <c:v>26</c:v>
                </c:pt>
                <c:pt idx="3334">
                  <c:v>73</c:v>
                </c:pt>
                <c:pt idx="3335">
                  <c:v>0</c:v>
                </c:pt>
                <c:pt idx="3336">
                  <c:v>38</c:v>
                </c:pt>
                <c:pt idx="3337">
                  <c:v>19</c:v>
                </c:pt>
                <c:pt idx="3338">
                  <c:v>103</c:v>
                </c:pt>
                <c:pt idx="3339">
                  <c:v>118</c:v>
                </c:pt>
                <c:pt idx="3340">
                  <c:v>90</c:v>
                </c:pt>
                <c:pt idx="3341">
                  <c:v>0</c:v>
                </c:pt>
                <c:pt idx="3342">
                  <c:v>20</c:v>
                </c:pt>
                <c:pt idx="3343">
                  <c:v>101</c:v>
                </c:pt>
                <c:pt idx="3344">
                  <c:v>195</c:v>
                </c:pt>
                <c:pt idx="3345">
                  <c:v>102</c:v>
                </c:pt>
                <c:pt idx="3346">
                  <c:v>128</c:v>
                </c:pt>
                <c:pt idx="3347">
                  <c:v>80</c:v>
                </c:pt>
                <c:pt idx="3348">
                  <c:v>106</c:v>
                </c:pt>
                <c:pt idx="3349">
                  <c:v>42</c:v>
                </c:pt>
                <c:pt idx="3350">
                  <c:v>0</c:v>
                </c:pt>
                <c:pt idx="3351">
                  <c:v>138</c:v>
                </c:pt>
                <c:pt idx="3352">
                  <c:v>192</c:v>
                </c:pt>
                <c:pt idx="3353">
                  <c:v>147</c:v>
                </c:pt>
                <c:pt idx="3354">
                  <c:v>105</c:v>
                </c:pt>
                <c:pt idx="3355">
                  <c:v>101</c:v>
                </c:pt>
                <c:pt idx="3356">
                  <c:v>133</c:v>
                </c:pt>
                <c:pt idx="3357">
                  <c:v>0</c:v>
                </c:pt>
                <c:pt idx="3358">
                  <c:v>43</c:v>
                </c:pt>
                <c:pt idx="3359">
                  <c:v>196</c:v>
                </c:pt>
                <c:pt idx="3360">
                  <c:v>105</c:v>
                </c:pt>
                <c:pt idx="3361">
                  <c:v>124</c:v>
                </c:pt>
                <c:pt idx="3362">
                  <c:v>92</c:v>
                </c:pt>
                <c:pt idx="3363">
                  <c:v>44</c:v>
                </c:pt>
                <c:pt idx="3364">
                  <c:v>0</c:v>
                </c:pt>
                <c:pt idx="3365">
                  <c:v>105</c:v>
                </c:pt>
                <c:pt idx="3366">
                  <c:v>105</c:v>
                </c:pt>
                <c:pt idx="3367">
                  <c:v>105</c:v>
                </c:pt>
                <c:pt idx="3368">
                  <c:v>46</c:v>
                </c:pt>
                <c:pt idx="3369">
                  <c:v>44</c:v>
                </c:pt>
                <c:pt idx="3370">
                  <c:v>0</c:v>
                </c:pt>
                <c:pt idx="3371">
                  <c:v>0</c:v>
                </c:pt>
                <c:pt idx="3372">
                  <c:v>43</c:v>
                </c:pt>
                <c:pt idx="3373">
                  <c:v>43</c:v>
                </c:pt>
                <c:pt idx="3374">
                  <c:v>128</c:v>
                </c:pt>
                <c:pt idx="3375">
                  <c:v>162</c:v>
                </c:pt>
                <c:pt idx="3376">
                  <c:v>136</c:v>
                </c:pt>
                <c:pt idx="3377">
                  <c:v>105</c:v>
                </c:pt>
                <c:pt idx="3378">
                  <c:v>63</c:v>
                </c:pt>
                <c:pt idx="3379">
                  <c:v>43</c:v>
                </c:pt>
                <c:pt idx="3380">
                  <c:v>105</c:v>
                </c:pt>
                <c:pt idx="3381">
                  <c:v>145</c:v>
                </c:pt>
                <c:pt idx="3382">
                  <c:v>26</c:v>
                </c:pt>
                <c:pt idx="3383">
                  <c:v>105</c:v>
                </c:pt>
                <c:pt idx="3384">
                  <c:v>127</c:v>
                </c:pt>
                <c:pt idx="3385">
                  <c:v>101</c:v>
                </c:pt>
                <c:pt idx="3386">
                  <c:v>0</c:v>
                </c:pt>
                <c:pt idx="3387">
                  <c:v>113</c:v>
                </c:pt>
                <c:pt idx="3388">
                  <c:v>81</c:v>
                </c:pt>
                <c:pt idx="3389">
                  <c:v>0</c:v>
                </c:pt>
                <c:pt idx="3390">
                  <c:v>0</c:v>
                </c:pt>
                <c:pt idx="3391">
                  <c:v>128</c:v>
                </c:pt>
                <c:pt idx="3392">
                  <c:v>68</c:v>
                </c:pt>
                <c:pt idx="3393">
                  <c:v>108</c:v>
                </c:pt>
                <c:pt idx="3394">
                  <c:v>55</c:v>
                </c:pt>
                <c:pt idx="3395">
                  <c:v>0</c:v>
                </c:pt>
                <c:pt idx="3396">
                  <c:v>109</c:v>
                </c:pt>
                <c:pt idx="3397">
                  <c:v>108</c:v>
                </c:pt>
                <c:pt idx="3398">
                  <c:v>68</c:v>
                </c:pt>
                <c:pt idx="3399">
                  <c:v>69</c:v>
                </c:pt>
                <c:pt idx="3400">
                  <c:v>38</c:v>
                </c:pt>
                <c:pt idx="3401">
                  <c:v>109</c:v>
                </c:pt>
                <c:pt idx="3402">
                  <c:v>45</c:v>
                </c:pt>
                <c:pt idx="3403">
                  <c:v>105</c:v>
                </c:pt>
                <c:pt idx="3404">
                  <c:v>0</c:v>
                </c:pt>
                <c:pt idx="3405">
                  <c:v>110</c:v>
                </c:pt>
                <c:pt idx="3406">
                  <c:v>118</c:v>
                </c:pt>
                <c:pt idx="3407">
                  <c:v>69</c:v>
                </c:pt>
                <c:pt idx="3408">
                  <c:v>120</c:v>
                </c:pt>
                <c:pt idx="3409">
                  <c:v>96</c:v>
                </c:pt>
                <c:pt idx="3410">
                  <c:v>127</c:v>
                </c:pt>
                <c:pt idx="3411">
                  <c:v>0</c:v>
                </c:pt>
                <c:pt idx="3412">
                  <c:v>128</c:v>
                </c:pt>
                <c:pt idx="3413">
                  <c:v>0</c:v>
                </c:pt>
                <c:pt idx="3414">
                  <c:v>123</c:v>
                </c:pt>
                <c:pt idx="3415">
                  <c:v>26</c:v>
                </c:pt>
                <c:pt idx="3416">
                  <c:v>0</c:v>
                </c:pt>
                <c:pt idx="3417">
                  <c:v>123</c:v>
                </c:pt>
                <c:pt idx="3418">
                  <c:v>37</c:v>
                </c:pt>
                <c:pt idx="3419">
                  <c:v>148</c:v>
                </c:pt>
                <c:pt idx="3420">
                  <c:v>124</c:v>
                </c:pt>
                <c:pt idx="3421">
                  <c:v>0</c:v>
                </c:pt>
                <c:pt idx="3422">
                  <c:v>128</c:v>
                </c:pt>
                <c:pt idx="3423">
                  <c:v>62</c:v>
                </c:pt>
                <c:pt idx="3424">
                  <c:v>0</c:v>
                </c:pt>
                <c:pt idx="3425">
                  <c:v>42</c:v>
                </c:pt>
                <c:pt idx="3426">
                  <c:v>119</c:v>
                </c:pt>
                <c:pt idx="3427">
                  <c:v>26</c:v>
                </c:pt>
                <c:pt idx="3428">
                  <c:v>132</c:v>
                </c:pt>
                <c:pt idx="3429">
                  <c:v>131</c:v>
                </c:pt>
                <c:pt idx="3430">
                  <c:v>122</c:v>
                </c:pt>
                <c:pt idx="3431">
                  <c:v>128</c:v>
                </c:pt>
                <c:pt idx="3432">
                  <c:v>119</c:v>
                </c:pt>
                <c:pt idx="3433">
                  <c:v>132</c:v>
                </c:pt>
                <c:pt idx="3434">
                  <c:v>68</c:v>
                </c:pt>
                <c:pt idx="3435">
                  <c:v>68</c:v>
                </c:pt>
                <c:pt idx="3436">
                  <c:v>115</c:v>
                </c:pt>
                <c:pt idx="3437">
                  <c:v>0</c:v>
                </c:pt>
                <c:pt idx="3438">
                  <c:v>118</c:v>
                </c:pt>
                <c:pt idx="3439">
                  <c:v>105</c:v>
                </c:pt>
                <c:pt idx="3440">
                  <c:v>0</c:v>
                </c:pt>
                <c:pt idx="3441">
                  <c:v>127</c:v>
                </c:pt>
                <c:pt idx="3442">
                  <c:v>190</c:v>
                </c:pt>
                <c:pt idx="3443">
                  <c:v>26</c:v>
                </c:pt>
                <c:pt idx="3444">
                  <c:v>0</c:v>
                </c:pt>
                <c:pt idx="3445">
                  <c:v>131</c:v>
                </c:pt>
                <c:pt idx="3446">
                  <c:v>142</c:v>
                </c:pt>
                <c:pt idx="3447">
                  <c:v>105</c:v>
                </c:pt>
                <c:pt idx="3448">
                  <c:v>105</c:v>
                </c:pt>
                <c:pt idx="3449">
                  <c:v>122</c:v>
                </c:pt>
                <c:pt idx="3450">
                  <c:v>26</c:v>
                </c:pt>
                <c:pt idx="3451">
                  <c:v>68</c:v>
                </c:pt>
                <c:pt idx="3452">
                  <c:v>47</c:v>
                </c:pt>
                <c:pt idx="3453">
                  <c:v>0</c:v>
                </c:pt>
                <c:pt idx="3454">
                  <c:v>126</c:v>
                </c:pt>
                <c:pt idx="3455">
                  <c:v>128</c:v>
                </c:pt>
                <c:pt idx="3456">
                  <c:v>81</c:v>
                </c:pt>
                <c:pt idx="3457">
                  <c:v>162</c:v>
                </c:pt>
                <c:pt idx="3458">
                  <c:v>105</c:v>
                </c:pt>
                <c:pt idx="3459">
                  <c:v>119</c:v>
                </c:pt>
                <c:pt idx="3460">
                  <c:v>0</c:v>
                </c:pt>
                <c:pt idx="3461">
                  <c:v>162</c:v>
                </c:pt>
                <c:pt idx="3462">
                  <c:v>100</c:v>
                </c:pt>
                <c:pt idx="3463">
                  <c:v>115</c:v>
                </c:pt>
                <c:pt idx="3464">
                  <c:v>221</c:v>
                </c:pt>
                <c:pt idx="3465">
                  <c:v>41</c:v>
                </c:pt>
                <c:pt idx="3466">
                  <c:v>68</c:v>
                </c:pt>
                <c:pt idx="3467">
                  <c:v>195</c:v>
                </c:pt>
                <c:pt idx="3468">
                  <c:v>80</c:v>
                </c:pt>
                <c:pt idx="3469">
                  <c:v>69</c:v>
                </c:pt>
                <c:pt idx="3470">
                  <c:v>68</c:v>
                </c:pt>
                <c:pt idx="3471">
                  <c:v>105</c:v>
                </c:pt>
                <c:pt idx="3472">
                  <c:v>142</c:v>
                </c:pt>
                <c:pt idx="3473">
                  <c:v>153</c:v>
                </c:pt>
                <c:pt idx="3474">
                  <c:v>0</c:v>
                </c:pt>
                <c:pt idx="3475">
                  <c:v>0</c:v>
                </c:pt>
                <c:pt idx="3476">
                  <c:v>121</c:v>
                </c:pt>
                <c:pt idx="3477">
                  <c:v>125</c:v>
                </c:pt>
                <c:pt idx="3478">
                  <c:v>0</c:v>
                </c:pt>
                <c:pt idx="3479">
                  <c:v>105</c:v>
                </c:pt>
                <c:pt idx="3480">
                  <c:v>0</c:v>
                </c:pt>
                <c:pt idx="3481">
                  <c:v>80</c:v>
                </c:pt>
                <c:pt idx="3482">
                  <c:v>59</c:v>
                </c:pt>
                <c:pt idx="3483">
                  <c:v>174</c:v>
                </c:pt>
                <c:pt idx="3484">
                  <c:v>139</c:v>
                </c:pt>
                <c:pt idx="3485">
                  <c:v>120</c:v>
                </c:pt>
                <c:pt idx="3486">
                  <c:v>125</c:v>
                </c:pt>
                <c:pt idx="3487">
                  <c:v>105</c:v>
                </c:pt>
                <c:pt idx="3488">
                  <c:v>51</c:v>
                </c:pt>
                <c:pt idx="3489">
                  <c:v>119</c:v>
                </c:pt>
                <c:pt idx="3490">
                  <c:v>105</c:v>
                </c:pt>
                <c:pt idx="3491">
                  <c:v>100</c:v>
                </c:pt>
                <c:pt idx="3492">
                  <c:v>105</c:v>
                </c:pt>
                <c:pt idx="3493">
                  <c:v>42</c:v>
                </c:pt>
                <c:pt idx="3494">
                  <c:v>126</c:v>
                </c:pt>
                <c:pt idx="3495">
                  <c:v>125</c:v>
                </c:pt>
                <c:pt idx="3496">
                  <c:v>130</c:v>
                </c:pt>
                <c:pt idx="3497">
                  <c:v>26</c:v>
                </c:pt>
                <c:pt idx="3498">
                  <c:v>0</c:v>
                </c:pt>
                <c:pt idx="3499">
                  <c:v>31</c:v>
                </c:pt>
                <c:pt idx="3500">
                  <c:v>0</c:v>
                </c:pt>
                <c:pt idx="3501">
                  <c:v>121</c:v>
                </c:pt>
                <c:pt idx="3502">
                  <c:v>0</c:v>
                </c:pt>
                <c:pt idx="3503">
                  <c:v>69</c:v>
                </c:pt>
                <c:pt idx="3504">
                  <c:v>121</c:v>
                </c:pt>
                <c:pt idx="3505">
                  <c:v>105</c:v>
                </c:pt>
                <c:pt idx="3506">
                  <c:v>142</c:v>
                </c:pt>
                <c:pt idx="3507">
                  <c:v>62</c:v>
                </c:pt>
                <c:pt idx="3508">
                  <c:v>68</c:v>
                </c:pt>
                <c:pt idx="3509">
                  <c:v>68</c:v>
                </c:pt>
                <c:pt idx="3510">
                  <c:v>68</c:v>
                </c:pt>
                <c:pt idx="3511">
                  <c:v>81</c:v>
                </c:pt>
                <c:pt idx="3512">
                  <c:v>119</c:v>
                </c:pt>
                <c:pt idx="3513">
                  <c:v>120</c:v>
                </c:pt>
                <c:pt idx="3514">
                  <c:v>120</c:v>
                </c:pt>
                <c:pt idx="3515">
                  <c:v>119</c:v>
                </c:pt>
                <c:pt idx="3516">
                  <c:v>119</c:v>
                </c:pt>
                <c:pt idx="3517">
                  <c:v>0</c:v>
                </c:pt>
                <c:pt idx="3518">
                  <c:v>125</c:v>
                </c:pt>
                <c:pt idx="3519">
                  <c:v>0</c:v>
                </c:pt>
                <c:pt idx="3520">
                  <c:v>113</c:v>
                </c:pt>
                <c:pt idx="3521">
                  <c:v>127</c:v>
                </c:pt>
                <c:pt idx="3522">
                  <c:v>0</c:v>
                </c:pt>
                <c:pt idx="3523">
                  <c:v>0</c:v>
                </c:pt>
                <c:pt idx="3524">
                  <c:v>108</c:v>
                </c:pt>
                <c:pt idx="3525">
                  <c:v>0</c:v>
                </c:pt>
                <c:pt idx="3526">
                  <c:v>88</c:v>
                </c:pt>
                <c:pt idx="3527">
                  <c:v>119</c:v>
                </c:pt>
                <c:pt idx="3528">
                  <c:v>119</c:v>
                </c:pt>
                <c:pt idx="3529">
                  <c:v>154</c:v>
                </c:pt>
                <c:pt idx="3530">
                  <c:v>173</c:v>
                </c:pt>
                <c:pt idx="3531">
                  <c:v>37</c:v>
                </c:pt>
                <c:pt idx="3532">
                  <c:v>114</c:v>
                </c:pt>
                <c:pt idx="3533">
                  <c:v>116</c:v>
                </c:pt>
                <c:pt idx="3534">
                  <c:v>107</c:v>
                </c:pt>
                <c:pt idx="3535">
                  <c:v>165</c:v>
                </c:pt>
                <c:pt idx="3536">
                  <c:v>3</c:v>
                </c:pt>
                <c:pt idx="3537">
                  <c:v>0</c:v>
                </c:pt>
                <c:pt idx="3538">
                  <c:v>9</c:v>
                </c:pt>
                <c:pt idx="3539">
                  <c:v>115</c:v>
                </c:pt>
                <c:pt idx="3540">
                  <c:v>0</c:v>
                </c:pt>
                <c:pt idx="3541">
                  <c:v>132</c:v>
                </c:pt>
                <c:pt idx="3542">
                  <c:v>126</c:v>
                </c:pt>
                <c:pt idx="3543">
                  <c:v>70</c:v>
                </c:pt>
                <c:pt idx="3544">
                  <c:v>51</c:v>
                </c:pt>
                <c:pt idx="3545">
                  <c:v>0</c:v>
                </c:pt>
                <c:pt idx="3546">
                  <c:v>119</c:v>
                </c:pt>
                <c:pt idx="3547">
                  <c:v>119</c:v>
                </c:pt>
                <c:pt idx="3548">
                  <c:v>24</c:v>
                </c:pt>
                <c:pt idx="3549">
                  <c:v>0</c:v>
                </c:pt>
                <c:pt idx="3550">
                  <c:v>36</c:v>
                </c:pt>
                <c:pt idx="3551">
                  <c:v>123</c:v>
                </c:pt>
                <c:pt idx="3552">
                  <c:v>0</c:v>
                </c:pt>
                <c:pt idx="3553">
                  <c:v>0</c:v>
                </c:pt>
                <c:pt idx="3554">
                  <c:v>102</c:v>
                </c:pt>
                <c:pt idx="3555">
                  <c:v>125</c:v>
                </c:pt>
                <c:pt idx="3556">
                  <c:v>125</c:v>
                </c:pt>
                <c:pt idx="3557">
                  <c:v>0</c:v>
                </c:pt>
                <c:pt idx="3558">
                  <c:v>0</c:v>
                </c:pt>
                <c:pt idx="3559">
                  <c:v>124</c:v>
                </c:pt>
                <c:pt idx="3560">
                  <c:v>9</c:v>
                </c:pt>
                <c:pt idx="3561">
                  <c:v>118</c:v>
                </c:pt>
                <c:pt idx="3562">
                  <c:v>62</c:v>
                </c:pt>
                <c:pt idx="3563">
                  <c:v>40</c:v>
                </c:pt>
                <c:pt idx="3564">
                  <c:v>0</c:v>
                </c:pt>
                <c:pt idx="3565">
                  <c:v>0</c:v>
                </c:pt>
                <c:pt idx="3566">
                  <c:v>119</c:v>
                </c:pt>
                <c:pt idx="3567">
                  <c:v>116</c:v>
                </c:pt>
                <c:pt idx="3568">
                  <c:v>61</c:v>
                </c:pt>
                <c:pt idx="3569">
                  <c:v>81</c:v>
                </c:pt>
                <c:pt idx="3570">
                  <c:v>0</c:v>
                </c:pt>
                <c:pt idx="3571">
                  <c:v>144</c:v>
                </c:pt>
                <c:pt idx="3572">
                  <c:v>81</c:v>
                </c:pt>
                <c:pt idx="3573">
                  <c:v>126</c:v>
                </c:pt>
                <c:pt idx="3574">
                  <c:v>0</c:v>
                </c:pt>
                <c:pt idx="3575">
                  <c:v>116</c:v>
                </c:pt>
                <c:pt idx="3576">
                  <c:v>121</c:v>
                </c:pt>
                <c:pt idx="3577">
                  <c:v>120</c:v>
                </c:pt>
                <c:pt idx="3578">
                  <c:v>131</c:v>
                </c:pt>
                <c:pt idx="3579">
                  <c:v>133</c:v>
                </c:pt>
                <c:pt idx="3580">
                  <c:v>195</c:v>
                </c:pt>
                <c:pt idx="3581">
                  <c:v>58</c:v>
                </c:pt>
                <c:pt idx="3582">
                  <c:v>141</c:v>
                </c:pt>
                <c:pt idx="3583">
                  <c:v>0</c:v>
                </c:pt>
                <c:pt idx="3584">
                  <c:v>69</c:v>
                </c:pt>
                <c:pt idx="3585">
                  <c:v>160</c:v>
                </c:pt>
                <c:pt idx="3586">
                  <c:v>41</c:v>
                </c:pt>
                <c:pt idx="3587">
                  <c:v>105</c:v>
                </c:pt>
                <c:pt idx="3588">
                  <c:v>120</c:v>
                </c:pt>
                <c:pt idx="3589">
                  <c:v>108</c:v>
                </c:pt>
                <c:pt idx="3590">
                  <c:v>40</c:v>
                </c:pt>
                <c:pt idx="3591">
                  <c:v>0</c:v>
                </c:pt>
                <c:pt idx="3592">
                  <c:v>35</c:v>
                </c:pt>
                <c:pt idx="3593">
                  <c:v>140</c:v>
                </c:pt>
                <c:pt idx="3594">
                  <c:v>138</c:v>
                </c:pt>
                <c:pt idx="3595">
                  <c:v>103</c:v>
                </c:pt>
                <c:pt idx="3596">
                  <c:v>0</c:v>
                </c:pt>
                <c:pt idx="3597">
                  <c:v>194</c:v>
                </c:pt>
                <c:pt idx="3598">
                  <c:v>0</c:v>
                </c:pt>
                <c:pt idx="3599">
                  <c:v>127</c:v>
                </c:pt>
                <c:pt idx="3600">
                  <c:v>62</c:v>
                </c:pt>
                <c:pt idx="3601">
                  <c:v>77</c:v>
                </c:pt>
                <c:pt idx="3602">
                  <c:v>0</c:v>
                </c:pt>
                <c:pt idx="3603">
                  <c:v>122</c:v>
                </c:pt>
                <c:pt idx="3604">
                  <c:v>20</c:v>
                </c:pt>
                <c:pt idx="3605">
                  <c:v>133</c:v>
                </c:pt>
                <c:pt idx="3606">
                  <c:v>77</c:v>
                </c:pt>
                <c:pt idx="3607">
                  <c:v>0</c:v>
                </c:pt>
                <c:pt idx="3608">
                  <c:v>35</c:v>
                </c:pt>
                <c:pt idx="3609">
                  <c:v>127</c:v>
                </c:pt>
                <c:pt idx="3610">
                  <c:v>45</c:v>
                </c:pt>
                <c:pt idx="3611">
                  <c:v>0</c:v>
                </c:pt>
                <c:pt idx="3612">
                  <c:v>0</c:v>
                </c:pt>
                <c:pt idx="3613">
                  <c:v>163</c:v>
                </c:pt>
                <c:pt idx="3614">
                  <c:v>35</c:v>
                </c:pt>
                <c:pt idx="3615">
                  <c:v>37</c:v>
                </c:pt>
                <c:pt idx="3616">
                  <c:v>8</c:v>
                </c:pt>
                <c:pt idx="3617">
                  <c:v>26</c:v>
                </c:pt>
                <c:pt idx="3618">
                  <c:v>0</c:v>
                </c:pt>
                <c:pt idx="3619">
                  <c:v>41</c:v>
                </c:pt>
                <c:pt idx="3620">
                  <c:v>35</c:v>
                </c:pt>
                <c:pt idx="3621">
                  <c:v>26</c:v>
                </c:pt>
                <c:pt idx="3622">
                  <c:v>0</c:v>
                </c:pt>
                <c:pt idx="3623">
                  <c:v>91</c:v>
                </c:pt>
                <c:pt idx="3624">
                  <c:v>125</c:v>
                </c:pt>
                <c:pt idx="3625">
                  <c:v>0</c:v>
                </c:pt>
                <c:pt idx="3626">
                  <c:v>209</c:v>
                </c:pt>
                <c:pt idx="3627">
                  <c:v>0</c:v>
                </c:pt>
                <c:pt idx="3628">
                  <c:v>118</c:v>
                </c:pt>
                <c:pt idx="3629">
                  <c:v>41</c:v>
                </c:pt>
                <c:pt idx="3630">
                  <c:v>41</c:v>
                </c:pt>
                <c:pt idx="3631">
                  <c:v>105</c:v>
                </c:pt>
                <c:pt idx="3632">
                  <c:v>77</c:v>
                </c:pt>
                <c:pt idx="3633">
                  <c:v>0</c:v>
                </c:pt>
                <c:pt idx="3634">
                  <c:v>129</c:v>
                </c:pt>
                <c:pt idx="3635">
                  <c:v>0</c:v>
                </c:pt>
                <c:pt idx="3636">
                  <c:v>37</c:v>
                </c:pt>
                <c:pt idx="3637">
                  <c:v>162</c:v>
                </c:pt>
                <c:pt idx="3638">
                  <c:v>162</c:v>
                </c:pt>
                <c:pt idx="3639">
                  <c:v>17</c:v>
                </c:pt>
                <c:pt idx="3640">
                  <c:v>0</c:v>
                </c:pt>
                <c:pt idx="3641">
                  <c:v>176</c:v>
                </c:pt>
                <c:pt idx="3642">
                  <c:v>123</c:v>
                </c:pt>
                <c:pt idx="3643">
                  <c:v>123</c:v>
                </c:pt>
                <c:pt idx="3644">
                  <c:v>15</c:v>
                </c:pt>
                <c:pt idx="3645">
                  <c:v>0</c:v>
                </c:pt>
                <c:pt idx="3646">
                  <c:v>235</c:v>
                </c:pt>
                <c:pt idx="3647">
                  <c:v>116</c:v>
                </c:pt>
                <c:pt idx="3648">
                  <c:v>0</c:v>
                </c:pt>
                <c:pt idx="3649">
                  <c:v>0</c:v>
                </c:pt>
                <c:pt idx="3650">
                  <c:v>91</c:v>
                </c:pt>
                <c:pt idx="3651">
                  <c:v>37</c:v>
                </c:pt>
                <c:pt idx="3652">
                  <c:v>42</c:v>
                </c:pt>
                <c:pt idx="3653">
                  <c:v>119</c:v>
                </c:pt>
                <c:pt idx="3654">
                  <c:v>224</c:v>
                </c:pt>
                <c:pt idx="3655">
                  <c:v>126</c:v>
                </c:pt>
                <c:pt idx="3656">
                  <c:v>119</c:v>
                </c:pt>
                <c:pt idx="3657">
                  <c:v>54</c:v>
                </c:pt>
                <c:pt idx="3658">
                  <c:v>0</c:v>
                </c:pt>
                <c:pt idx="3659">
                  <c:v>90</c:v>
                </c:pt>
                <c:pt idx="3660">
                  <c:v>70</c:v>
                </c:pt>
                <c:pt idx="3661">
                  <c:v>124</c:v>
                </c:pt>
                <c:pt idx="3662">
                  <c:v>37</c:v>
                </c:pt>
                <c:pt idx="3663">
                  <c:v>81</c:v>
                </c:pt>
                <c:pt idx="3664">
                  <c:v>0</c:v>
                </c:pt>
                <c:pt idx="3665">
                  <c:v>91</c:v>
                </c:pt>
                <c:pt idx="3666">
                  <c:v>167</c:v>
                </c:pt>
                <c:pt idx="3667">
                  <c:v>72</c:v>
                </c:pt>
                <c:pt idx="3668">
                  <c:v>0</c:v>
                </c:pt>
                <c:pt idx="3669">
                  <c:v>36</c:v>
                </c:pt>
                <c:pt idx="3670">
                  <c:v>92</c:v>
                </c:pt>
                <c:pt idx="3671">
                  <c:v>91</c:v>
                </c:pt>
                <c:pt idx="3672">
                  <c:v>19</c:v>
                </c:pt>
                <c:pt idx="3673">
                  <c:v>0</c:v>
                </c:pt>
                <c:pt idx="3674">
                  <c:v>138</c:v>
                </c:pt>
                <c:pt idx="3675">
                  <c:v>108</c:v>
                </c:pt>
                <c:pt idx="3676">
                  <c:v>0</c:v>
                </c:pt>
                <c:pt idx="3677">
                  <c:v>14</c:v>
                </c:pt>
                <c:pt idx="3678">
                  <c:v>62</c:v>
                </c:pt>
                <c:pt idx="3679">
                  <c:v>162</c:v>
                </c:pt>
                <c:pt idx="3680">
                  <c:v>47</c:v>
                </c:pt>
                <c:pt idx="3681">
                  <c:v>123</c:v>
                </c:pt>
                <c:pt idx="3682">
                  <c:v>163</c:v>
                </c:pt>
                <c:pt idx="3683">
                  <c:v>0</c:v>
                </c:pt>
                <c:pt idx="3684">
                  <c:v>141</c:v>
                </c:pt>
                <c:pt idx="3685">
                  <c:v>118</c:v>
                </c:pt>
                <c:pt idx="3686">
                  <c:v>122</c:v>
                </c:pt>
                <c:pt idx="3687">
                  <c:v>35</c:v>
                </c:pt>
                <c:pt idx="3688">
                  <c:v>49</c:v>
                </c:pt>
                <c:pt idx="3689">
                  <c:v>123</c:v>
                </c:pt>
                <c:pt idx="3690">
                  <c:v>41</c:v>
                </c:pt>
                <c:pt idx="3691">
                  <c:v>39</c:v>
                </c:pt>
                <c:pt idx="3692">
                  <c:v>111</c:v>
                </c:pt>
                <c:pt idx="3693">
                  <c:v>36</c:v>
                </c:pt>
                <c:pt idx="3694">
                  <c:v>0</c:v>
                </c:pt>
                <c:pt idx="3695">
                  <c:v>41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3</c:v>
                </c:pt>
                <c:pt idx="3700">
                  <c:v>26</c:v>
                </c:pt>
                <c:pt idx="3701">
                  <c:v>68</c:v>
                </c:pt>
                <c:pt idx="3702">
                  <c:v>0</c:v>
                </c:pt>
                <c:pt idx="3703">
                  <c:v>123</c:v>
                </c:pt>
                <c:pt idx="3704">
                  <c:v>124</c:v>
                </c:pt>
                <c:pt idx="3705">
                  <c:v>216</c:v>
                </c:pt>
                <c:pt idx="3706">
                  <c:v>3</c:v>
                </c:pt>
                <c:pt idx="3707">
                  <c:v>107</c:v>
                </c:pt>
                <c:pt idx="3708">
                  <c:v>0</c:v>
                </c:pt>
                <c:pt idx="3709">
                  <c:v>196</c:v>
                </c:pt>
                <c:pt idx="3710">
                  <c:v>35</c:v>
                </c:pt>
                <c:pt idx="3711">
                  <c:v>45</c:v>
                </c:pt>
                <c:pt idx="3712">
                  <c:v>147</c:v>
                </c:pt>
                <c:pt idx="3713">
                  <c:v>0</c:v>
                </c:pt>
                <c:pt idx="3714">
                  <c:v>89</c:v>
                </c:pt>
                <c:pt idx="3715">
                  <c:v>13</c:v>
                </c:pt>
                <c:pt idx="3716">
                  <c:v>87</c:v>
                </c:pt>
                <c:pt idx="3717">
                  <c:v>194</c:v>
                </c:pt>
                <c:pt idx="3718">
                  <c:v>119</c:v>
                </c:pt>
                <c:pt idx="3719">
                  <c:v>42</c:v>
                </c:pt>
                <c:pt idx="3720">
                  <c:v>57</c:v>
                </c:pt>
                <c:pt idx="3721">
                  <c:v>138</c:v>
                </c:pt>
                <c:pt idx="3722">
                  <c:v>82</c:v>
                </c:pt>
                <c:pt idx="3723">
                  <c:v>0</c:v>
                </c:pt>
                <c:pt idx="3724">
                  <c:v>0</c:v>
                </c:pt>
                <c:pt idx="3725">
                  <c:v>159</c:v>
                </c:pt>
                <c:pt idx="3726">
                  <c:v>52</c:v>
                </c:pt>
                <c:pt idx="3727">
                  <c:v>130</c:v>
                </c:pt>
                <c:pt idx="3728">
                  <c:v>0</c:v>
                </c:pt>
                <c:pt idx="3729">
                  <c:v>129</c:v>
                </c:pt>
                <c:pt idx="3730">
                  <c:v>161</c:v>
                </c:pt>
                <c:pt idx="3731">
                  <c:v>0</c:v>
                </c:pt>
                <c:pt idx="3732">
                  <c:v>122</c:v>
                </c:pt>
                <c:pt idx="3733">
                  <c:v>57</c:v>
                </c:pt>
                <c:pt idx="3734">
                  <c:v>163</c:v>
                </c:pt>
                <c:pt idx="3735">
                  <c:v>40</c:v>
                </c:pt>
                <c:pt idx="3736">
                  <c:v>0</c:v>
                </c:pt>
                <c:pt idx="3737">
                  <c:v>249</c:v>
                </c:pt>
                <c:pt idx="3738">
                  <c:v>133</c:v>
                </c:pt>
                <c:pt idx="3739">
                  <c:v>38</c:v>
                </c:pt>
                <c:pt idx="3740">
                  <c:v>92</c:v>
                </c:pt>
                <c:pt idx="3741">
                  <c:v>193</c:v>
                </c:pt>
                <c:pt idx="3742">
                  <c:v>50</c:v>
                </c:pt>
                <c:pt idx="3743">
                  <c:v>67</c:v>
                </c:pt>
                <c:pt idx="3744">
                  <c:v>43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156</c:v>
                </c:pt>
                <c:pt idx="3749">
                  <c:v>55</c:v>
                </c:pt>
                <c:pt idx="3750">
                  <c:v>63</c:v>
                </c:pt>
                <c:pt idx="3751">
                  <c:v>60</c:v>
                </c:pt>
                <c:pt idx="3752">
                  <c:v>16</c:v>
                </c:pt>
                <c:pt idx="3753">
                  <c:v>0</c:v>
                </c:pt>
                <c:pt idx="3754">
                  <c:v>41</c:v>
                </c:pt>
                <c:pt idx="3755">
                  <c:v>0</c:v>
                </c:pt>
                <c:pt idx="3756">
                  <c:v>57</c:v>
                </c:pt>
                <c:pt idx="3757">
                  <c:v>216</c:v>
                </c:pt>
                <c:pt idx="3758">
                  <c:v>0</c:v>
                </c:pt>
                <c:pt idx="3759">
                  <c:v>67</c:v>
                </c:pt>
                <c:pt idx="3760">
                  <c:v>107</c:v>
                </c:pt>
                <c:pt idx="3761">
                  <c:v>0</c:v>
                </c:pt>
                <c:pt idx="3762">
                  <c:v>142</c:v>
                </c:pt>
                <c:pt idx="3763">
                  <c:v>114</c:v>
                </c:pt>
                <c:pt idx="3764">
                  <c:v>0</c:v>
                </c:pt>
                <c:pt idx="3765">
                  <c:v>0</c:v>
                </c:pt>
                <c:pt idx="3766">
                  <c:v>175</c:v>
                </c:pt>
                <c:pt idx="3767">
                  <c:v>0</c:v>
                </c:pt>
                <c:pt idx="3768">
                  <c:v>0</c:v>
                </c:pt>
                <c:pt idx="3769">
                  <c:v>157</c:v>
                </c:pt>
                <c:pt idx="3770">
                  <c:v>113</c:v>
                </c:pt>
                <c:pt idx="3771">
                  <c:v>142</c:v>
                </c:pt>
                <c:pt idx="3772">
                  <c:v>29</c:v>
                </c:pt>
                <c:pt idx="3773">
                  <c:v>119</c:v>
                </c:pt>
                <c:pt idx="3774">
                  <c:v>0</c:v>
                </c:pt>
                <c:pt idx="3775">
                  <c:v>15</c:v>
                </c:pt>
                <c:pt idx="3776">
                  <c:v>0</c:v>
                </c:pt>
                <c:pt idx="3777">
                  <c:v>0</c:v>
                </c:pt>
                <c:pt idx="3778">
                  <c:v>147</c:v>
                </c:pt>
                <c:pt idx="3779">
                  <c:v>58</c:v>
                </c:pt>
                <c:pt idx="3780">
                  <c:v>0</c:v>
                </c:pt>
                <c:pt idx="3781">
                  <c:v>132</c:v>
                </c:pt>
                <c:pt idx="3782">
                  <c:v>7</c:v>
                </c:pt>
                <c:pt idx="3783">
                  <c:v>119</c:v>
                </c:pt>
                <c:pt idx="3784">
                  <c:v>0</c:v>
                </c:pt>
                <c:pt idx="3785">
                  <c:v>113</c:v>
                </c:pt>
                <c:pt idx="3786">
                  <c:v>109</c:v>
                </c:pt>
                <c:pt idx="3787">
                  <c:v>169</c:v>
                </c:pt>
                <c:pt idx="3788">
                  <c:v>22</c:v>
                </c:pt>
                <c:pt idx="3789">
                  <c:v>0</c:v>
                </c:pt>
                <c:pt idx="3790">
                  <c:v>113</c:v>
                </c:pt>
                <c:pt idx="3791">
                  <c:v>57</c:v>
                </c:pt>
                <c:pt idx="3792">
                  <c:v>193</c:v>
                </c:pt>
                <c:pt idx="3793">
                  <c:v>0</c:v>
                </c:pt>
                <c:pt idx="3794">
                  <c:v>117</c:v>
                </c:pt>
                <c:pt idx="3795">
                  <c:v>106</c:v>
                </c:pt>
                <c:pt idx="3796">
                  <c:v>195</c:v>
                </c:pt>
                <c:pt idx="3797">
                  <c:v>122</c:v>
                </c:pt>
                <c:pt idx="3798">
                  <c:v>0</c:v>
                </c:pt>
                <c:pt idx="3799">
                  <c:v>79</c:v>
                </c:pt>
                <c:pt idx="3800">
                  <c:v>0</c:v>
                </c:pt>
                <c:pt idx="3801">
                  <c:v>80</c:v>
                </c:pt>
                <c:pt idx="3802">
                  <c:v>108</c:v>
                </c:pt>
                <c:pt idx="3803">
                  <c:v>102</c:v>
                </c:pt>
                <c:pt idx="3804">
                  <c:v>100</c:v>
                </c:pt>
                <c:pt idx="3805">
                  <c:v>59</c:v>
                </c:pt>
                <c:pt idx="3806">
                  <c:v>0</c:v>
                </c:pt>
                <c:pt idx="3807">
                  <c:v>0</c:v>
                </c:pt>
                <c:pt idx="3808">
                  <c:v>126</c:v>
                </c:pt>
                <c:pt idx="3809">
                  <c:v>109</c:v>
                </c:pt>
                <c:pt idx="3810">
                  <c:v>65</c:v>
                </c:pt>
                <c:pt idx="3811">
                  <c:v>114</c:v>
                </c:pt>
                <c:pt idx="3812">
                  <c:v>9</c:v>
                </c:pt>
                <c:pt idx="3813">
                  <c:v>216</c:v>
                </c:pt>
                <c:pt idx="3814">
                  <c:v>0</c:v>
                </c:pt>
                <c:pt idx="3815">
                  <c:v>9</c:v>
                </c:pt>
                <c:pt idx="3816">
                  <c:v>13</c:v>
                </c:pt>
                <c:pt idx="3817">
                  <c:v>65</c:v>
                </c:pt>
                <c:pt idx="3818">
                  <c:v>11</c:v>
                </c:pt>
                <c:pt idx="3819">
                  <c:v>0</c:v>
                </c:pt>
                <c:pt idx="3820">
                  <c:v>125</c:v>
                </c:pt>
                <c:pt idx="3821">
                  <c:v>111</c:v>
                </c:pt>
                <c:pt idx="3822">
                  <c:v>109</c:v>
                </c:pt>
                <c:pt idx="3823">
                  <c:v>60</c:v>
                </c:pt>
                <c:pt idx="3824">
                  <c:v>108</c:v>
                </c:pt>
                <c:pt idx="3825">
                  <c:v>0</c:v>
                </c:pt>
                <c:pt idx="3826">
                  <c:v>164</c:v>
                </c:pt>
                <c:pt idx="3827">
                  <c:v>122</c:v>
                </c:pt>
                <c:pt idx="3828">
                  <c:v>0</c:v>
                </c:pt>
                <c:pt idx="3829">
                  <c:v>86</c:v>
                </c:pt>
                <c:pt idx="3830">
                  <c:v>134</c:v>
                </c:pt>
                <c:pt idx="3831">
                  <c:v>106</c:v>
                </c:pt>
                <c:pt idx="3832">
                  <c:v>71</c:v>
                </c:pt>
                <c:pt idx="3833">
                  <c:v>107</c:v>
                </c:pt>
                <c:pt idx="3834">
                  <c:v>63</c:v>
                </c:pt>
                <c:pt idx="3835">
                  <c:v>136</c:v>
                </c:pt>
                <c:pt idx="3836">
                  <c:v>0</c:v>
                </c:pt>
                <c:pt idx="3837">
                  <c:v>133</c:v>
                </c:pt>
                <c:pt idx="3838">
                  <c:v>0</c:v>
                </c:pt>
                <c:pt idx="3839">
                  <c:v>86</c:v>
                </c:pt>
                <c:pt idx="3840">
                  <c:v>110</c:v>
                </c:pt>
                <c:pt idx="3841">
                  <c:v>51</c:v>
                </c:pt>
                <c:pt idx="3842">
                  <c:v>211</c:v>
                </c:pt>
                <c:pt idx="3843">
                  <c:v>0</c:v>
                </c:pt>
                <c:pt idx="3844">
                  <c:v>147</c:v>
                </c:pt>
                <c:pt idx="3845">
                  <c:v>0</c:v>
                </c:pt>
                <c:pt idx="3846">
                  <c:v>103</c:v>
                </c:pt>
                <c:pt idx="3847">
                  <c:v>125</c:v>
                </c:pt>
                <c:pt idx="3848">
                  <c:v>113</c:v>
                </c:pt>
                <c:pt idx="3849">
                  <c:v>111</c:v>
                </c:pt>
                <c:pt idx="3850">
                  <c:v>194</c:v>
                </c:pt>
                <c:pt idx="3851">
                  <c:v>36</c:v>
                </c:pt>
                <c:pt idx="3852">
                  <c:v>207</c:v>
                </c:pt>
                <c:pt idx="3853">
                  <c:v>62</c:v>
                </c:pt>
                <c:pt idx="3854">
                  <c:v>0</c:v>
                </c:pt>
                <c:pt idx="3855">
                  <c:v>79</c:v>
                </c:pt>
                <c:pt idx="3856">
                  <c:v>102</c:v>
                </c:pt>
                <c:pt idx="3857">
                  <c:v>129</c:v>
                </c:pt>
                <c:pt idx="3858">
                  <c:v>159</c:v>
                </c:pt>
                <c:pt idx="3859">
                  <c:v>141</c:v>
                </c:pt>
                <c:pt idx="3860">
                  <c:v>118</c:v>
                </c:pt>
                <c:pt idx="3861">
                  <c:v>0</c:v>
                </c:pt>
                <c:pt idx="3862">
                  <c:v>127</c:v>
                </c:pt>
                <c:pt idx="3863">
                  <c:v>0</c:v>
                </c:pt>
                <c:pt idx="3864">
                  <c:v>0</c:v>
                </c:pt>
                <c:pt idx="3865">
                  <c:v>119</c:v>
                </c:pt>
                <c:pt idx="3866">
                  <c:v>118</c:v>
                </c:pt>
                <c:pt idx="3867">
                  <c:v>0</c:v>
                </c:pt>
                <c:pt idx="3868">
                  <c:v>0</c:v>
                </c:pt>
                <c:pt idx="3869">
                  <c:v>122</c:v>
                </c:pt>
                <c:pt idx="3870">
                  <c:v>62</c:v>
                </c:pt>
                <c:pt idx="3871">
                  <c:v>118</c:v>
                </c:pt>
                <c:pt idx="3872">
                  <c:v>0</c:v>
                </c:pt>
                <c:pt idx="3873">
                  <c:v>0</c:v>
                </c:pt>
                <c:pt idx="3874">
                  <c:v>68</c:v>
                </c:pt>
                <c:pt idx="3875">
                  <c:v>0</c:v>
                </c:pt>
                <c:pt idx="3876">
                  <c:v>126</c:v>
                </c:pt>
                <c:pt idx="3877">
                  <c:v>121</c:v>
                </c:pt>
                <c:pt idx="3878">
                  <c:v>63</c:v>
                </c:pt>
                <c:pt idx="3879">
                  <c:v>0</c:v>
                </c:pt>
                <c:pt idx="3880">
                  <c:v>0</c:v>
                </c:pt>
                <c:pt idx="3881">
                  <c:v>43</c:v>
                </c:pt>
                <c:pt idx="3882">
                  <c:v>0</c:v>
                </c:pt>
                <c:pt idx="3883">
                  <c:v>127</c:v>
                </c:pt>
                <c:pt idx="3884">
                  <c:v>155</c:v>
                </c:pt>
                <c:pt idx="3885">
                  <c:v>0</c:v>
                </c:pt>
                <c:pt idx="3886">
                  <c:v>119</c:v>
                </c:pt>
                <c:pt idx="3887">
                  <c:v>149</c:v>
                </c:pt>
                <c:pt idx="3888">
                  <c:v>83</c:v>
                </c:pt>
                <c:pt idx="3889">
                  <c:v>38</c:v>
                </c:pt>
                <c:pt idx="3890">
                  <c:v>77</c:v>
                </c:pt>
                <c:pt idx="3891">
                  <c:v>165</c:v>
                </c:pt>
                <c:pt idx="3892">
                  <c:v>0</c:v>
                </c:pt>
                <c:pt idx="3893">
                  <c:v>128</c:v>
                </c:pt>
                <c:pt idx="3894">
                  <c:v>78</c:v>
                </c:pt>
                <c:pt idx="3895">
                  <c:v>0</c:v>
                </c:pt>
                <c:pt idx="3896">
                  <c:v>104</c:v>
                </c:pt>
                <c:pt idx="3897">
                  <c:v>128</c:v>
                </c:pt>
                <c:pt idx="3898">
                  <c:v>0</c:v>
                </c:pt>
                <c:pt idx="3899">
                  <c:v>129</c:v>
                </c:pt>
                <c:pt idx="3900">
                  <c:v>77</c:v>
                </c:pt>
                <c:pt idx="3901">
                  <c:v>71</c:v>
                </c:pt>
                <c:pt idx="3902">
                  <c:v>127</c:v>
                </c:pt>
                <c:pt idx="3903">
                  <c:v>145</c:v>
                </c:pt>
                <c:pt idx="3904">
                  <c:v>105</c:v>
                </c:pt>
                <c:pt idx="3905">
                  <c:v>105</c:v>
                </c:pt>
                <c:pt idx="3906">
                  <c:v>55</c:v>
                </c:pt>
                <c:pt idx="3907">
                  <c:v>105</c:v>
                </c:pt>
                <c:pt idx="3908">
                  <c:v>77</c:v>
                </c:pt>
                <c:pt idx="3909">
                  <c:v>55</c:v>
                </c:pt>
                <c:pt idx="3910">
                  <c:v>104</c:v>
                </c:pt>
                <c:pt idx="3911">
                  <c:v>12</c:v>
                </c:pt>
                <c:pt idx="3912">
                  <c:v>171</c:v>
                </c:pt>
                <c:pt idx="3913">
                  <c:v>0</c:v>
                </c:pt>
                <c:pt idx="3914">
                  <c:v>163</c:v>
                </c:pt>
                <c:pt idx="3915">
                  <c:v>137</c:v>
                </c:pt>
                <c:pt idx="3916">
                  <c:v>78</c:v>
                </c:pt>
                <c:pt idx="3917">
                  <c:v>0</c:v>
                </c:pt>
                <c:pt idx="3918">
                  <c:v>38</c:v>
                </c:pt>
                <c:pt idx="3919">
                  <c:v>211</c:v>
                </c:pt>
                <c:pt idx="3920">
                  <c:v>31</c:v>
                </c:pt>
                <c:pt idx="3921">
                  <c:v>0</c:v>
                </c:pt>
                <c:pt idx="3922">
                  <c:v>0</c:v>
                </c:pt>
                <c:pt idx="3923">
                  <c:v>199</c:v>
                </c:pt>
                <c:pt idx="3924">
                  <c:v>24</c:v>
                </c:pt>
                <c:pt idx="3925">
                  <c:v>0</c:v>
                </c:pt>
                <c:pt idx="3926">
                  <c:v>170</c:v>
                </c:pt>
                <c:pt idx="3927">
                  <c:v>0</c:v>
                </c:pt>
                <c:pt idx="3928">
                  <c:v>0</c:v>
                </c:pt>
                <c:pt idx="3929">
                  <c:v>112</c:v>
                </c:pt>
                <c:pt idx="3930">
                  <c:v>23</c:v>
                </c:pt>
                <c:pt idx="3931">
                  <c:v>58</c:v>
                </c:pt>
                <c:pt idx="3932">
                  <c:v>104</c:v>
                </c:pt>
                <c:pt idx="3933">
                  <c:v>213</c:v>
                </c:pt>
                <c:pt idx="3934">
                  <c:v>25</c:v>
                </c:pt>
                <c:pt idx="3935">
                  <c:v>210</c:v>
                </c:pt>
                <c:pt idx="3936">
                  <c:v>23</c:v>
                </c:pt>
                <c:pt idx="3937">
                  <c:v>116</c:v>
                </c:pt>
                <c:pt idx="3938">
                  <c:v>172</c:v>
                </c:pt>
                <c:pt idx="3939">
                  <c:v>110</c:v>
                </c:pt>
                <c:pt idx="3940">
                  <c:v>57</c:v>
                </c:pt>
                <c:pt idx="3941">
                  <c:v>25</c:v>
                </c:pt>
                <c:pt idx="3942">
                  <c:v>48</c:v>
                </c:pt>
                <c:pt idx="3943">
                  <c:v>0</c:v>
                </c:pt>
                <c:pt idx="3944">
                  <c:v>0</c:v>
                </c:pt>
                <c:pt idx="3945">
                  <c:v>54</c:v>
                </c:pt>
                <c:pt idx="3946">
                  <c:v>55</c:v>
                </c:pt>
                <c:pt idx="3947">
                  <c:v>0</c:v>
                </c:pt>
                <c:pt idx="3948">
                  <c:v>105</c:v>
                </c:pt>
                <c:pt idx="3949">
                  <c:v>0</c:v>
                </c:pt>
                <c:pt idx="3950">
                  <c:v>0</c:v>
                </c:pt>
                <c:pt idx="3951">
                  <c:v>31</c:v>
                </c:pt>
                <c:pt idx="3952">
                  <c:v>0</c:v>
                </c:pt>
                <c:pt idx="3953">
                  <c:v>161</c:v>
                </c:pt>
                <c:pt idx="3954">
                  <c:v>120</c:v>
                </c:pt>
                <c:pt idx="3955">
                  <c:v>191</c:v>
                </c:pt>
                <c:pt idx="3956">
                  <c:v>189</c:v>
                </c:pt>
                <c:pt idx="3957">
                  <c:v>118</c:v>
                </c:pt>
                <c:pt idx="3958">
                  <c:v>153</c:v>
                </c:pt>
                <c:pt idx="3959">
                  <c:v>69</c:v>
                </c:pt>
                <c:pt idx="3960">
                  <c:v>121</c:v>
                </c:pt>
                <c:pt idx="3961">
                  <c:v>123</c:v>
                </c:pt>
                <c:pt idx="3962">
                  <c:v>113</c:v>
                </c:pt>
                <c:pt idx="3963">
                  <c:v>60</c:v>
                </c:pt>
                <c:pt idx="3964">
                  <c:v>119</c:v>
                </c:pt>
                <c:pt idx="3965">
                  <c:v>91</c:v>
                </c:pt>
                <c:pt idx="3966">
                  <c:v>0</c:v>
                </c:pt>
                <c:pt idx="3967">
                  <c:v>0</c:v>
                </c:pt>
                <c:pt idx="3968">
                  <c:v>38</c:v>
                </c:pt>
                <c:pt idx="3969">
                  <c:v>30</c:v>
                </c:pt>
                <c:pt idx="3970">
                  <c:v>101</c:v>
                </c:pt>
                <c:pt idx="3971">
                  <c:v>0</c:v>
                </c:pt>
                <c:pt idx="3972">
                  <c:v>139</c:v>
                </c:pt>
                <c:pt idx="3973">
                  <c:v>118</c:v>
                </c:pt>
                <c:pt idx="3974">
                  <c:v>112</c:v>
                </c:pt>
                <c:pt idx="3975">
                  <c:v>125</c:v>
                </c:pt>
                <c:pt idx="3976">
                  <c:v>192</c:v>
                </c:pt>
                <c:pt idx="3977">
                  <c:v>10</c:v>
                </c:pt>
                <c:pt idx="3978">
                  <c:v>106</c:v>
                </c:pt>
                <c:pt idx="3979">
                  <c:v>0</c:v>
                </c:pt>
                <c:pt idx="3980">
                  <c:v>169</c:v>
                </c:pt>
                <c:pt idx="3981">
                  <c:v>133</c:v>
                </c:pt>
                <c:pt idx="3982">
                  <c:v>184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91</c:v>
                </c:pt>
                <c:pt idx="3987">
                  <c:v>94</c:v>
                </c:pt>
                <c:pt idx="3988">
                  <c:v>26</c:v>
                </c:pt>
                <c:pt idx="3989">
                  <c:v>10</c:v>
                </c:pt>
                <c:pt idx="3990">
                  <c:v>124</c:v>
                </c:pt>
                <c:pt idx="3991">
                  <c:v>105</c:v>
                </c:pt>
                <c:pt idx="3992">
                  <c:v>93</c:v>
                </c:pt>
                <c:pt idx="3993">
                  <c:v>112</c:v>
                </c:pt>
                <c:pt idx="3994">
                  <c:v>107</c:v>
                </c:pt>
                <c:pt idx="3995">
                  <c:v>118</c:v>
                </c:pt>
                <c:pt idx="3996">
                  <c:v>112</c:v>
                </c:pt>
                <c:pt idx="3997">
                  <c:v>28</c:v>
                </c:pt>
                <c:pt idx="3998">
                  <c:v>28</c:v>
                </c:pt>
                <c:pt idx="3999">
                  <c:v>122</c:v>
                </c:pt>
                <c:pt idx="4000">
                  <c:v>119</c:v>
                </c:pt>
                <c:pt idx="4001">
                  <c:v>0</c:v>
                </c:pt>
                <c:pt idx="4002">
                  <c:v>138</c:v>
                </c:pt>
                <c:pt idx="4003">
                  <c:v>121</c:v>
                </c:pt>
                <c:pt idx="4004">
                  <c:v>96</c:v>
                </c:pt>
                <c:pt idx="4005">
                  <c:v>9</c:v>
                </c:pt>
                <c:pt idx="4006">
                  <c:v>0</c:v>
                </c:pt>
                <c:pt idx="4007">
                  <c:v>38</c:v>
                </c:pt>
                <c:pt idx="4008">
                  <c:v>112</c:v>
                </c:pt>
                <c:pt idx="4009">
                  <c:v>0</c:v>
                </c:pt>
                <c:pt idx="4010">
                  <c:v>0</c:v>
                </c:pt>
                <c:pt idx="4011">
                  <c:v>7</c:v>
                </c:pt>
                <c:pt idx="4012">
                  <c:v>122</c:v>
                </c:pt>
                <c:pt idx="4013">
                  <c:v>35</c:v>
                </c:pt>
                <c:pt idx="4014">
                  <c:v>120</c:v>
                </c:pt>
                <c:pt idx="4015">
                  <c:v>122</c:v>
                </c:pt>
                <c:pt idx="4016">
                  <c:v>124</c:v>
                </c:pt>
                <c:pt idx="4017">
                  <c:v>154</c:v>
                </c:pt>
                <c:pt idx="4018">
                  <c:v>0</c:v>
                </c:pt>
                <c:pt idx="4019">
                  <c:v>112</c:v>
                </c:pt>
                <c:pt idx="4020">
                  <c:v>0</c:v>
                </c:pt>
                <c:pt idx="4021">
                  <c:v>124</c:v>
                </c:pt>
                <c:pt idx="4022">
                  <c:v>91</c:v>
                </c:pt>
                <c:pt idx="4023">
                  <c:v>225</c:v>
                </c:pt>
                <c:pt idx="4024">
                  <c:v>165</c:v>
                </c:pt>
                <c:pt idx="4025">
                  <c:v>12</c:v>
                </c:pt>
                <c:pt idx="4026">
                  <c:v>0</c:v>
                </c:pt>
                <c:pt idx="4027">
                  <c:v>93</c:v>
                </c:pt>
                <c:pt idx="4028">
                  <c:v>93</c:v>
                </c:pt>
                <c:pt idx="4029">
                  <c:v>94</c:v>
                </c:pt>
                <c:pt idx="4030">
                  <c:v>0</c:v>
                </c:pt>
                <c:pt idx="4031">
                  <c:v>0</c:v>
                </c:pt>
                <c:pt idx="4032">
                  <c:v>30</c:v>
                </c:pt>
                <c:pt idx="4033">
                  <c:v>178</c:v>
                </c:pt>
                <c:pt idx="4034">
                  <c:v>93</c:v>
                </c:pt>
                <c:pt idx="4035">
                  <c:v>0</c:v>
                </c:pt>
                <c:pt idx="4036">
                  <c:v>15</c:v>
                </c:pt>
                <c:pt idx="4037">
                  <c:v>94</c:v>
                </c:pt>
                <c:pt idx="4038">
                  <c:v>65</c:v>
                </c:pt>
                <c:pt idx="4039">
                  <c:v>0</c:v>
                </c:pt>
                <c:pt idx="4040">
                  <c:v>56</c:v>
                </c:pt>
                <c:pt idx="4041">
                  <c:v>31</c:v>
                </c:pt>
                <c:pt idx="4042">
                  <c:v>119</c:v>
                </c:pt>
                <c:pt idx="4043">
                  <c:v>124</c:v>
                </c:pt>
                <c:pt idx="4044">
                  <c:v>55</c:v>
                </c:pt>
                <c:pt idx="4045">
                  <c:v>21</c:v>
                </c:pt>
                <c:pt idx="4046">
                  <c:v>111</c:v>
                </c:pt>
                <c:pt idx="4047">
                  <c:v>67</c:v>
                </c:pt>
                <c:pt idx="4048">
                  <c:v>107</c:v>
                </c:pt>
                <c:pt idx="4049">
                  <c:v>17</c:v>
                </c:pt>
                <c:pt idx="4050">
                  <c:v>0</c:v>
                </c:pt>
                <c:pt idx="4051">
                  <c:v>245</c:v>
                </c:pt>
                <c:pt idx="4052">
                  <c:v>64</c:v>
                </c:pt>
                <c:pt idx="4053">
                  <c:v>0</c:v>
                </c:pt>
                <c:pt idx="4054">
                  <c:v>89</c:v>
                </c:pt>
                <c:pt idx="4055">
                  <c:v>158</c:v>
                </c:pt>
                <c:pt idx="4056">
                  <c:v>0</c:v>
                </c:pt>
                <c:pt idx="4057">
                  <c:v>108</c:v>
                </c:pt>
                <c:pt idx="4058">
                  <c:v>154</c:v>
                </c:pt>
                <c:pt idx="4059">
                  <c:v>57</c:v>
                </c:pt>
                <c:pt idx="4060">
                  <c:v>74</c:v>
                </c:pt>
                <c:pt idx="4061">
                  <c:v>31</c:v>
                </c:pt>
                <c:pt idx="4062">
                  <c:v>0</c:v>
                </c:pt>
                <c:pt idx="4063">
                  <c:v>31</c:v>
                </c:pt>
                <c:pt idx="4064">
                  <c:v>56</c:v>
                </c:pt>
                <c:pt idx="4065">
                  <c:v>155</c:v>
                </c:pt>
                <c:pt idx="4066">
                  <c:v>56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108</c:v>
                </c:pt>
                <c:pt idx="4071">
                  <c:v>0</c:v>
                </c:pt>
                <c:pt idx="4072">
                  <c:v>55</c:v>
                </c:pt>
                <c:pt idx="4073">
                  <c:v>94</c:v>
                </c:pt>
                <c:pt idx="4074">
                  <c:v>15</c:v>
                </c:pt>
                <c:pt idx="4075">
                  <c:v>62</c:v>
                </c:pt>
                <c:pt idx="4076">
                  <c:v>15</c:v>
                </c:pt>
                <c:pt idx="4077">
                  <c:v>56</c:v>
                </c:pt>
                <c:pt idx="4078">
                  <c:v>115</c:v>
                </c:pt>
                <c:pt idx="4079">
                  <c:v>159</c:v>
                </c:pt>
                <c:pt idx="4080">
                  <c:v>132</c:v>
                </c:pt>
                <c:pt idx="4081">
                  <c:v>0</c:v>
                </c:pt>
                <c:pt idx="4082">
                  <c:v>201</c:v>
                </c:pt>
                <c:pt idx="4083">
                  <c:v>0</c:v>
                </c:pt>
                <c:pt idx="4084">
                  <c:v>94</c:v>
                </c:pt>
                <c:pt idx="4085">
                  <c:v>57</c:v>
                </c:pt>
                <c:pt idx="4086">
                  <c:v>240</c:v>
                </c:pt>
                <c:pt idx="4087">
                  <c:v>43</c:v>
                </c:pt>
                <c:pt idx="4088">
                  <c:v>244</c:v>
                </c:pt>
                <c:pt idx="4089">
                  <c:v>6</c:v>
                </c:pt>
                <c:pt idx="4090">
                  <c:v>94</c:v>
                </c:pt>
                <c:pt idx="4091">
                  <c:v>125</c:v>
                </c:pt>
                <c:pt idx="4092">
                  <c:v>56</c:v>
                </c:pt>
                <c:pt idx="4093">
                  <c:v>0</c:v>
                </c:pt>
                <c:pt idx="4094">
                  <c:v>32</c:v>
                </c:pt>
                <c:pt idx="4095">
                  <c:v>159</c:v>
                </c:pt>
                <c:pt idx="4096">
                  <c:v>115</c:v>
                </c:pt>
                <c:pt idx="4097">
                  <c:v>11</c:v>
                </c:pt>
                <c:pt idx="4098">
                  <c:v>55</c:v>
                </c:pt>
                <c:pt idx="4099">
                  <c:v>94</c:v>
                </c:pt>
                <c:pt idx="4100">
                  <c:v>93</c:v>
                </c:pt>
                <c:pt idx="4101">
                  <c:v>241</c:v>
                </c:pt>
                <c:pt idx="4102">
                  <c:v>77</c:v>
                </c:pt>
                <c:pt idx="4103">
                  <c:v>173</c:v>
                </c:pt>
                <c:pt idx="4104">
                  <c:v>0</c:v>
                </c:pt>
                <c:pt idx="4105">
                  <c:v>119</c:v>
                </c:pt>
                <c:pt idx="4106">
                  <c:v>37</c:v>
                </c:pt>
                <c:pt idx="4107">
                  <c:v>240</c:v>
                </c:pt>
                <c:pt idx="4108">
                  <c:v>7</c:v>
                </c:pt>
                <c:pt idx="4109">
                  <c:v>94</c:v>
                </c:pt>
                <c:pt idx="4110">
                  <c:v>239</c:v>
                </c:pt>
                <c:pt idx="4111">
                  <c:v>38</c:v>
                </c:pt>
                <c:pt idx="4112">
                  <c:v>6</c:v>
                </c:pt>
                <c:pt idx="4113">
                  <c:v>0</c:v>
                </c:pt>
                <c:pt idx="4114">
                  <c:v>240</c:v>
                </c:pt>
                <c:pt idx="4115">
                  <c:v>241</c:v>
                </c:pt>
                <c:pt idx="4116">
                  <c:v>65</c:v>
                </c:pt>
                <c:pt idx="4117">
                  <c:v>32</c:v>
                </c:pt>
                <c:pt idx="4118">
                  <c:v>0</c:v>
                </c:pt>
                <c:pt idx="4119">
                  <c:v>8</c:v>
                </c:pt>
                <c:pt idx="4120">
                  <c:v>0</c:v>
                </c:pt>
                <c:pt idx="4121">
                  <c:v>68</c:v>
                </c:pt>
                <c:pt idx="4122">
                  <c:v>79</c:v>
                </c:pt>
                <c:pt idx="4123">
                  <c:v>0</c:v>
                </c:pt>
                <c:pt idx="4124">
                  <c:v>57</c:v>
                </c:pt>
                <c:pt idx="4125">
                  <c:v>37</c:v>
                </c:pt>
                <c:pt idx="4126">
                  <c:v>105</c:v>
                </c:pt>
                <c:pt idx="4127">
                  <c:v>56</c:v>
                </c:pt>
                <c:pt idx="4128">
                  <c:v>31</c:v>
                </c:pt>
                <c:pt idx="4129">
                  <c:v>31</c:v>
                </c:pt>
                <c:pt idx="4130">
                  <c:v>244</c:v>
                </c:pt>
                <c:pt idx="4131">
                  <c:v>93</c:v>
                </c:pt>
                <c:pt idx="4132">
                  <c:v>57</c:v>
                </c:pt>
                <c:pt idx="4133">
                  <c:v>165</c:v>
                </c:pt>
                <c:pt idx="4134">
                  <c:v>32</c:v>
                </c:pt>
                <c:pt idx="4135">
                  <c:v>65</c:v>
                </c:pt>
                <c:pt idx="4136">
                  <c:v>65</c:v>
                </c:pt>
                <c:pt idx="4137">
                  <c:v>6</c:v>
                </c:pt>
                <c:pt idx="4138">
                  <c:v>118</c:v>
                </c:pt>
                <c:pt idx="4139">
                  <c:v>8</c:v>
                </c:pt>
                <c:pt idx="4140">
                  <c:v>65</c:v>
                </c:pt>
                <c:pt idx="4141">
                  <c:v>11</c:v>
                </c:pt>
                <c:pt idx="4142">
                  <c:v>7</c:v>
                </c:pt>
                <c:pt idx="4143">
                  <c:v>126</c:v>
                </c:pt>
                <c:pt idx="4144">
                  <c:v>244</c:v>
                </c:pt>
                <c:pt idx="4145">
                  <c:v>48</c:v>
                </c:pt>
                <c:pt idx="4146">
                  <c:v>206</c:v>
                </c:pt>
                <c:pt idx="4147">
                  <c:v>62</c:v>
                </c:pt>
                <c:pt idx="4148">
                  <c:v>218</c:v>
                </c:pt>
                <c:pt idx="4149">
                  <c:v>6</c:v>
                </c:pt>
                <c:pt idx="4150">
                  <c:v>15</c:v>
                </c:pt>
                <c:pt idx="4151">
                  <c:v>0</c:v>
                </c:pt>
                <c:pt idx="4152">
                  <c:v>105</c:v>
                </c:pt>
                <c:pt idx="4153">
                  <c:v>106</c:v>
                </c:pt>
                <c:pt idx="4154">
                  <c:v>123</c:v>
                </c:pt>
                <c:pt idx="4155">
                  <c:v>130</c:v>
                </c:pt>
                <c:pt idx="4156">
                  <c:v>106</c:v>
                </c:pt>
                <c:pt idx="4157">
                  <c:v>36</c:v>
                </c:pt>
                <c:pt idx="4158">
                  <c:v>64</c:v>
                </c:pt>
                <c:pt idx="4159">
                  <c:v>105</c:v>
                </c:pt>
                <c:pt idx="4160">
                  <c:v>245</c:v>
                </c:pt>
                <c:pt idx="4161">
                  <c:v>0</c:v>
                </c:pt>
                <c:pt idx="4162">
                  <c:v>56</c:v>
                </c:pt>
                <c:pt idx="4163">
                  <c:v>35</c:v>
                </c:pt>
                <c:pt idx="4164">
                  <c:v>111</c:v>
                </c:pt>
                <c:pt idx="4165">
                  <c:v>65</c:v>
                </c:pt>
                <c:pt idx="4166">
                  <c:v>119</c:v>
                </c:pt>
                <c:pt idx="4167">
                  <c:v>56</c:v>
                </c:pt>
                <c:pt idx="4168">
                  <c:v>0</c:v>
                </c:pt>
                <c:pt idx="4169">
                  <c:v>61</c:v>
                </c:pt>
                <c:pt idx="4170">
                  <c:v>61</c:v>
                </c:pt>
                <c:pt idx="4171">
                  <c:v>65</c:v>
                </c:pt>
                <c:pt idx="4172">
                  <c:v>87</c:v>
                </c:pt>
                <c:pt idx="4173">
                  <c:v>0</c:v>
                </c:pt>
                <c:pt idx="4174">
                  <c:v>64</c:v>
                </c:pt>
                <c:pt idx="4175">
                  <c:v>0</c:v>
                </c:pt>
                <c:pt idx="4176">
                  <c:v>81</c:v>
                </c:pt>
                <c:pt idx="4177">
                  <c:v>0</c:v>
                </c:pt>
                <c:pt idx="4178">
                  <c:v>179</c:v>
                </c:pt>
                <c:pt idx="4179">
                  <c:v>159</c:v>
                </c:pt>
                <c:pt idx="4180">
                  <c:v>142</c:v>
                </c:pt>
                <c:pt idx="4181">
                  <c:v>69</c:v>
                </c:pt>
                <c:pt idx="4182">
                  <c:v>0</c:v>
                </c:pt>
                <c:pt idx="4183">
                  <c:v>93</c:v>
                </c:pt>
                <c:pt idx="4184">
                  <c:v>240</c:v>
                </c:pt>
                <c:pt idx="4185">
                  <c:v>45</c:v>
                </c:pt>
                <c:pt idx="4186">
                  <c:v>0</c:v>
                </c:pt>
                <c:pt idx="4187">
                  <c:v>183</c:v>
                </c:pt>
                <c:pt idx="4188">
                  <c:v>0</c:v>
                </c:pt>
                <c:pt idx="4189">
                  <c:v>124</c:v>
                </c:pt>
                <c:pt idx="4190">
                  <c:v>177</c:v>
                </c:pt>
                <c:pt idx="4191">
                  <c:v>118</c:v>
                </c:pt>
                <c:pt idx="4192">
                  <c:v>161</c:v>
                </c:pt>
                <c:pt idx="4193">
                  <c:v>94</c:v>
                </c:pt>
                <c:pt idx="4194">
                  <c:v>153</c:v>
                </c:pt>
                <c:pt idx="4195">
                  <c:v>97</c:v>
                </c:pt>
                <c:pt idx="4196">
                  <c:v>0</c:v>
                </c:pt>
                <c:pt idx="4197">
                  <c:v>54</c:v>
                </c:pt>
                <c:pt idx="4198">
                  <c:v>64</c:v>
                </c:pt>
                <c:pt idx="4199">
                  <c:v>154</c:v>
                </c:pt>
                <c:pt idx="4200">
                  <c:v>68</c:v>
                </c:pt>
                <c:pt idx="4201">
                  <c:v>0</c:v>
                </c:pt>
                <c:pt idx="4202">
                  <c:v>241</c:v>
                </c:pt>
                <c:pt idx="4203">
                  <c:v>54</c:v>
                </c:pt>
                <c:pt idx="4204">
                  <c:v>0</c:v>
                </c:pt>
                <c:pt idx="4205">
                  <c:v>0</c:v>
                </c:pt>
                <c:pt idx="4206">
                  <c:v>54</c:v>
                </c:pt>
                <c:pt idx="4207">
                  <c:v>54</c:v>
                </c:pt>
                <c:pt idx="4208">
                  <c:v>182</c:v>
                </c:pt>
                <c:pt idx="4209">
                  <c:v>225</c:v>
                </c:pt>
                <c:pt idx="4210">
                  <c:v>56</c:v>
                </c:pt>
                <c:pt idx="4211">
                  <c:v>0</c:v>
                </c:pt>
                <c:pt idx="4212">
                  <c:v>240</c:v>
                </c:pt>
                <c:pt idx="4213">
                  <c:v>119</c:v>
                </c:pt>
                <c:pt idx="4214">
                  <c:v>119</c:v>
                </c:pt>
                <c:pt idx="4215">
                  <c:v>94</c:v>
                </c:pt>
                <c:pt idx="4216">
                  <c:v>93</c:v>
                </c:pt>
                <c:pt idx="4217">
                  <c:v>94</c:v>
                </c:pt>
                <c:pt idx="4218">
                  <c:v>153</c:v>
                </c:pt>
                <c:pt idx="4219">
                  <c:v>124</c:v>
                </c:pt>
                <c:pt idx="4220">
                  <c:v>94</c:v>
                </c:pt>
                <c:pt idx="4221">
                  <c:v>111</c:v>
                </c:pt>
                <c:pt idx="4222">
                  <c:v>161</c:v>
                </c:pt>
                <c:pt idx="4223">
                  <c:v>55</c:v>
                </c:pt>
                <c:pt idx="4224">
                  <c:v>54</c:v>
                </c:pt>
                <c:pt idx="4225">
                  <c:v>94</c:v>
                </c:pt>
                <c:pt idx="4226">
                  <c:v>94</c:v>
                </c:pt>
                <c:pt idx="4227">
                  <c:v>0</c:v>
                </c:pt>
                <c:pt idx="4228">
                  <c:v>94</c:v>
                </c:pt>
                <c:pt idx="4229">
                  <c:v>107</c:v>
                </c:pt>
                <c:pt idx="4230">
                  <c:v>94</c:v>
                </c:pt>
                <c:pt idx="4231">
                  <c:v>241</c:v>
                </c:pt>
                <c:pt idx="4232">
                  <c:v>77</c:v>
                </c:pt>
                <c:pt idx="4233">
                  <c:v>144</c:v>
                </c:pt>
                <c:pt idx="4234">
                  <c:v>0</c:v>
                </c:pt>
                <c:pt idx="4235">
                  <c:v>94</c:v>
                </c:pt>
                <c:pt idx="4236">
                  <c:v>0</c:v>
                </c:pt>
                <c:pt idx="4237">
                  <c:v>94</c:v>
                </c:pt>
                <c:pt idx="4238">
                  <c:v>94</c:v>
                </c:pt>
                <c:pt idx="4239">
                  <c:v>54</c:v>
                </c:pt>
                <c:pt idx="4240">
                  <c:v>54</c:v>
                </c:pt>
                <c:pt idx="4241">
                  <c:v>94</c:v>
                </c:pt>
                <c:pt idx="4242">
                  <c:v>94</c:v>
                </c:pt>
                <c:pt idx="4243">
                  <c:v>94</c:v>
                </c:pt>
                <c:pt idx="4244">
                  <c:v>94</c:v>
                </c:pt>
                <c:pt idx="4245">
                  <c:v>0</c:v>
                </c:pt>
                <c:pt idx="4246">
                  <c:v>20</c:v>
                </c:pt>
                <c:pt idx="4247">
                  <c:v>104</c:v>
                </c:pt>
                <c:pt idx="4248">
                  <c:v>94</c:v>
                </c:pt>
                <c:pt idx="4249">
                  <c:v>67</c:v>
                </c:pt>
                <c:pt idx="4250">
                  <c:v>0</c:v>
                </c:pt>
                <c:pt idx="4251">
                  <c:v>94</c:v>
                </c:pt>
                <c:pt idx="4252">
                  <c:v>246</c:v>
                </c:pt>
                <c:pt idx="4253">
                  <c:v>0</c:v>
                </c:pt>
                <c:pt idx="4254">
                  <c:v>0</c:v>
                </c:pt>
                <c:pt idx="4255">
                  <c:v>93</c:v>
                </c:pt>
                <c:pt idx="4256">
                  <c:v>105</c:v>
                </c:pt>
                <c:pt idx="4257">
                  <c:v>94</c:v>
                </c:pt>
                <c:pt idx="4258">
                  <c:v>24</c:v>
                </c:pt>
                <c:pt idx="4259">
                  <c:v>69</c:v>
                </c:pt>
                <c:pt idx="4260">
                  <c:v>246</c:v>
                </c:pt>
                <c:pt idx="4261">
                  <c:v>0</c:v>
                </c:pt>
                <c:pt idx="4262">
                  <c:v>94</c:v>
                </c:pt>
                <c:pt idx="4263">
                  <c:v>133</c:v>
                </c:pt>
                <c:pt idx="4264">
                  <c:v>0</c:v>
                </c:pt>
                <c:pt idx="4265">
                  <c:v>127</c:v>
                </c:pt>
                <c:pt idx="4266">
                  <c:v>0</c:v>
                </c:pt>
                <c:pt idx="4267">
                  <c:v>94</c:v>
                </c:pt>
                <c:pt idx="4268">
                  <c:v>94</c:v>
                </c:pt>
                <c:pt idx="4269">
                  <c:v>94</c:v>
                </c:pt>
                <c:pt idx="4270">
                  <c:v>0</c:v>
                </c:pt>
                <c:pt idx="4271">
                  <c:v>160</c:v>
                </c:pt>
                <c:pt idx="4272">
                  <c:v>0</c:v>
                </c:pt>
                <c:pt idx="4273">
                  <c:v>45</c:v>
                </c:pt>
                <c:pt idx="4274">
                  <c:v>77</c:v>
                </c:pt>
                <c:pt idx="4275">
                  <c:v>0</c:v>
                </c:pt>
                <c:pt idx="4276">
                  <c:v>94</c:v>
                </c:pt>
                <c:pt idx="4277">
                  <c:v>94</c:v>
                </c:pt>
                <c:pt idx="4278">
                  <c:v>0</c:v>
                </c:pt>
                <c:pt idx="4279">
                  <c:v>94</c:v>
                </c:pt>
                <c:pt idx="4280">
                  <c:v>94</c:v>
                </c:pt>
                <c:pt idx="4281">
                  <c:v>94</c:v>
                </c:pt>
                <c:pt idx="4282">
                  <c:v>182</c:v>
                </c:pt>
                <c:pt idx="4283">
                  <c:v>0</c:v>
                </c:pt>
                <c:pt idx="4284">
                  <c:v>37</c:v>
                </c:pt>
                <c:pt idx="4285">
                  <c:v>49</c:v>
                </c:pt>
                <c:pt idx="4286">
                  <c:v>0</c:v>
                </c:pt>
                <c:pt idx="4287">
                  <c:v>96</c:v>
                </c:pt>
                <c:pt idx="4288">
                  <c:v>0</c:v>
                </c:pt>
                <c:pt idx="4289">
                  <c:v>125</c:v>
                </c:pt>
                <c:pt idx="4290">
                  <c:v>69</c:v>
                </c:pt>
                <c:pt idx="4291">
                  <c:v>101</c:v>
                </c:pt>
                <c:pt idx="4292">
                  <c:v>62</c:v>
                </c:pt>
                <c:pt idx="4293">
                  <c:v>69</c:v>
                </c:pt>
                <c:pt idx="4294">
                  <c:v>99</c:v>
                </c:pt>
                <c:pt idx="4295">
                  <c:v>60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120</c:v>
                </c:pt>
                <c:pt idx="4302">
                  <c:v>0</c:v>
                </c:pt>
                <c:pt idx="4303">
                  <c:v>111</c:v>
                </c:pt>
                <c:pt idx="4304">
                  <c:v>54</c:v>
                </c:pt>
                <c:pt idx="4305">
                  <c:v>96</c:v>
                </c:pt>
                <c:pt idx="4306">
                  <c:v>0</c:v>
                </c:pt>
                <c:pt idx="4307">
                  <c:v>54</c:v>
                </c:pt>
                <c:pt idx="4308">
                  <c:v>105</c:v>
                </c:pt>
                <c:pt idx="4309">
                  <c:v>154</c:v>
                </c:pt>
                <c:pt idx="4310">
                  <c:v>180</c:v>
                </c:pt>
                <c:pt idx="4311">
                  <c:v>51</c:v>
                </c:pt>
                <c:pt idx="4312">
                  <c:v>128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111</c:v>
                </c:pt>
                <c:pt idx="4318">
                  <c:v>153</c:v>
                </c:pt>
                <c:pt idx="4319">
                  <c:v>86</c:v>
                </c:pt>
                <c:pt idx="4320">
                  <c:v>0</c:v>
                </c:pt>
                <c:pt idx="4321">
                  <c:v>130</c:v>
                </c:pt>
                <c:pt idx="4322">
                  <c:v>61</c:v>
                </c:pt>
                <c:pt idx="4323">
                  <c:v>0</c:v>
                </c:pt>
                <c:pt idx="4324">
                  <c:v>218</c:v>
                </c:pt>
                <c:pt idx="4325">
                  <c:v>56</c:v>
                </c:pt>
                <c:pt idx="4326">
                  <c:v>0</c:v>
                </c:pt>
                <c:pt idx="4327">
                  <c:v>0</c:v>
                </c:pt>
                <c:pt idx="4328">
                  <c:v>62</c:v>
                </c:pt>
                <c:pt idx="4329">
                  <c:v>144</c:v>
                </c:pt>
                <c:pt idx="4330">
                  <c:v>0</c:v>
                </c:pt>
                <c:pt idx="4331">
                  <c:v>111</c:v>
                </c:pt>
                <c:pt idx="4332">
                  <c:v>121</c:v>
                </c:pt>
                <c:pt idx="4333">
                  <c:v>129</c:v>
                </c:pt>
                <c:pt idx="4334">
                  <c:v>115</c:v>
                </c:pt>
                <c:pt idx="4335">
                  <c:v>0</c:v>
                </c:pt>
                <c:pt idx="4336">
                  <c:v>170</c:v>
                </c:pt>
                <c:pt idx="4337">
                  <c:v>128</c:v>
                </c:pt>
                <c:pt idx="4338">
                  <c:v>127</c:v>
                </c:pt>
                <c:pt idx="4339">
                  <c:v>121</c:v>
                </c:pt>
                <c:pt idx="4340">
                  <c:v>0</c:v>
                </c:pt>
                <c:pt idx="4341">
                  <c:v>0</c:v>
                </c:pt>
                <c:pt idx="4342">
                  <c:v>118</c:v>
                </c:pt>
                <c:pt idx="4343">
                  <c:v>0</c:v>
                </c:pt>
                <c:pt idx="4344">
                  <c:v>59</c:v>
                </c:pt>
                <c:pt idx="4345">
                  <c:v>37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214</c:v>
                </c:pt>
                <c:pt idx="4352">
                  <c:v>0</c:v>
                </c:pt>
                <c:pt idx="4353">
                  <c:v>0</c:v>
                </c:pt>
                <c:pt idx="4354">
                  <c:v>118</c:v>
                </c:pt>
                <c:pt idx="4355">
                  <c:v>0</c:v>
                </c:pt>
                <c:pt idx="4356">
                  <c:v>0</c:v>
                </c:pt>
                <c:pt idx="4357">
                  <c:v>132</c:v>
                </c:pt>
                <c:pt idx="4358">
                  <c:v>0</c:v>
                </c:pt>
                <c:pt idx="4359">
                  <c:v>70</c:v>
                </c:pt>
                <c:pt idx="4360">
                  <c:v>17</c:v>
                </c:pt>
                <c:pt idx="4361">
                  <c:v>0</c:v>
                </c:pt>
                <c:pt idx="4362">
                  <c:v>0</c:v>
                </c:pt>
                <c:pt idx="4363">
                  <c:v>15</c:v>
                </c:pt>
                <c:pt idx="4364">
                  <c:v>24</c:v>
                </c:pt>
                <c:pt idx="4365">
                  <c:v>143</c:v>
                </c:pt>
                <c:pt idx="4366">
                  <c:v>140</c:v>
                </c:pt>
                <c:pt idx="4367">
                  <c:v>126</c:v>
                </c:pt>
                <c:pt idx="4368">
                  <c:v>0</c:v>
                </c:pt>
                <c:pt idx="4369">
                  <c:v>0</c:v>
                </c:pt>
                <c:pt idx="4370">
                  <c:v>64</c:v>
                </c:pt>
                <c:pt idx="4371">
                  <c:v>91</c:v>
                </c:pt>
                <c:pt idx="4372">
                  <c:v>0</c:v>
                </c:pt>
                <c:pt idx="4373">
                  <c:v>56</c:v>
                </c:pt>
                <c:pt idx="4374">
                  <c:v>77</c:v>
                </c:pt>
                <c:pt idx="4375">
                  <c:v>54</c:v>
                </c:pt>
                <c:pt idx="4376">
                  <c:v>0</c:v>
                </c:pt>
                <c:pt idx="4377">
                  <c:v>0</c:v>
                </c:pt>
                <c:pt idx="4378">
                  <c:v>161</c:v>
                </c:pt>
                <c:pt idx="4379">
                  <c:v>119</c:v>
                </c:pt>
                <c:pt idx="4380">
                  <c:v>174</c:v>
                </c:pt>
                <c:pt idx="4381">
                  <c:v>0</c:v>
                </c:pt>
                <c:pt idx="4382">
                  <c:v>126</c:v>
                </c:pt>
                <c:pt idx="4383">
                  <c:v>0</c:v>
                </c:pt>
                <c:pt idx="4384">
                  <c:v>128</c:v>
                </c:pt>
                <c:pt idx="4385">
                  <c:v>9</c:v>
                </c:pt>
                <c:pt idx="4386">
                  <c:v>127</c:v>
                </c:pt>
                <c:pt idx="4387">
                  <c:v>44</c:v>
                </c:pt>
                <c:pt idx="4388">
                  <c:v>62</c:v>
                </c:pt>
                <c:pt idx="4389">
                  <c:v>0</c:v>
                </c:pt>
                <c:pt idx="4390">
                  <c:v>48</c:v>
                </c:pt>
                <c:pt idx="4391">
                  <c:v>0</c:v>
                </c:pt>
                <c:pt idx="4392">
                  <c:v>126</c:v>
                </c:pt>
                <c:pt idx="4393">
                  <c:v>125</c:v>
                </c:pt>
                <c:pt idx="4394">
                  <c:v>0</c:v>
                </c:pt>
                <c:pt idx="4395">
                  <c:v>0</c:v>
                </c:pt>
                <c:pt idx="4396">
                  <c:v>60</c:v>
                </c:pt>
                <c:pt idx="4397">
                  <c:v>138</c:v>
                </c:pt>
                <c:pt idx="4398">
                  <c:v>62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60</c:v>
                </c:pt>
                <c:pt idx="4403">
                  <c:v>0</c:v>
                </c:pt>
                <c:pt idx="4404">
                  <c:v>83</c:v>
                </c:pt>
                <c:pt idx="4405">
                  <c:v>0</c:v>
                </c:pt>
                <c:pt idx="4406">
                  <c:v>173</c:v>
                </c:pt>
                <c:pt idx="4407">
                  <c:v>0</c:v>
                </c:pt>
                <c:pt idx="4408">
                  <c:v>65</c:v>
                </c:pt>
                <c:pt idx="4409">
                  <c:v>0</c:v>
                </c:pt>
                <c:pt idx="4410">
                  <c:v>128</c:v>
                </c:pt>
                <c:pt idx="4411">
                  <c:v>0</c:v>
                </c:pt>
                <c:pt idx="4412">
                  <c:v>125</c:v>
                </c:pt>
                <c:pt idx="4413">
                  <c:v>125</c:v>
                </c:pt>
                <c:pt idx="4414">
                  <c:v>0</c:v>
                </c:pt>
                <c:pt idx="4415">
                  <c:v>13</c:v>
                </c:pt>
                <c:pt idx="4416">
                  <c:v>126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45</c:v>
                </c:pt>
                <c:pt idx="4423">
                  <c:v>0</c:v>
                </c:pt>
                <c:pt idx="4424">
                  <c:v>192</c:v>
                </c:pt>
                <c:pt idx="4425">
                  <c:v>0</c:v>
                </c:pt>
                <c:pt idx="4426">
                  <c:v>53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54</c:v>
                </c:pt>
                <c:pt idx="4431">
                  <c:v>46</c:v>
                </c:pt>
                <c:pt idx="4432">
                  <c:v>115</c:v>
                </c:pt>
                <c:pt idx="4433">
                  <c:v>77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126</c:v>
                </c:pt>
                <c:pt idx="4438">
                  <c:v>126</c:v>
                </c:pt>
                <c:pt idx="4439">
                  <c:v>97</c:v>
                </c:pt>
                <c:pt idx="4440">
                  <c:v>129</c:v>
                </c:pt>
                <c:pt idx="4441">
                  <c:v>132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126</c:v>
                </c:pt>
                <c:pt idx="4447">
                  <c:v>104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78</c:v>
                </c:pt>
                <c:pt idx="4452">
                  <c:v>57</c:v>
                </c:pt>
                <c:pt idx="4453">
                  <c:v>62</c:v>
                </c:pt>
                <c:pt idx="4454">
                  <c:v>0</c:v>
                </c:pt>
                <c:pt idx="4455">
                  <c:v>105</c:v>
                </c:pt>
                <c:pt idx="4456">
                  <c:v>0</c:v>
                </c:pt>
                <c:pt idx="4457">
                  <c:v>0</c:v>
                </c:pt>
                <c:pt idx="4458">
                  <c:v>145</c:v>
                </c:pt>
                <c:pt idx="4459">
                  <c:v>139</c:v>
                </c:pt>
                <c:pt idx="4460">
                  <c:v>0</c:v>
                </c:pt>
                <c:pt idx="4461">
                  <c:v>62</c:v>
                </c:pt>
                <c:pt idx="4462">
                  <c:v>79</c:v>
                </c:pt>
                <c:pt idx="4463">
                  <c:v>127</c:v>
                </c:pt>
                <c:pt idx="4464">
                  <c:v>126</c:v>
                </c:pt>
                <c:pt idx="4465">
                  <c:v>0</c:v>
                </c:pt>
                <c:pt idx="4466">
                  <c:v>0</c:v>
                </c:pt>
                <c:pt idx="4467">
                  <c:v>41</c:v>
                </c:pt>
                <c:pt idx="4468">
                  <c:v>104</c:v>
                </c:pt>
                <c:pt idx="4469">
                  <c:v>111</c:v>
                </c:pt>
                <c:pt idx="4470">
                  <c:v>128</c:v>
                </c:pt>
                <c:pt idx="4471">
                  <c:v>126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76</c:v>
                </c:pt>
                <c:pt idx="4478">
                  <c:v>106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36</c:v>
                </c:pt>
                <c:pt idx="4483">
                  <c:v>111</c:v>
                </c:pt>
                <c:pt idx="4484">
                  <c:v>0</c:v>
                </c:pt>
                <c:pt idx="4485">
                  <c:v>0</c:v>
                </c:pt>
                <c:pt idx="4486">
                  <c:v>96</c:v>
                </c:pt>
                <c:pt idx="4487">
                  <c:v>62</c:v>
                </c:pt>
                <c:pt idx="4488">
                  <c:v>125</c:v>
                </c:pt>
                <c:pt idx="4489">
                  <c:v>0</c:v>
                </c:pt>
                <c:pt idx="4490">
                  <c:v>63</c:v>
                </c:pt>
                <c:pt idx="4491">
                  <c:v>0</c:v>
                </c:pt>
                <c:pt idx="4492">
                  <c:v>87</c:v>
                </c:pt>
                <c:pt idx="4493">
                  <c:v>125</c:v>
                </c:pt>
                <c:pt idx="4494">
                  <c:v>119</c:v>
                </c:pt>
                <c:pt idx="4495">
                  <c:v>167</c:v>
                </c:pt>
                <c:pt idx="4496">
                  <c:v>0</c:v>
                </c:pt>
                <c:pt idx="4497">
                  <c:v>0</c:v>
                </c:pt>
                <c:pt idx="4498">
                  <c:v>26</c:v>
                </c:pt>
                <c:pt idx="4499">
                  <c:v>62</c:v>
                </c:pt>
                <c:pt idx="4500">
                  <c:v>116</c:v>
                </c:pt>
                <c:pt idx="4501">
                  <c:v>169</c:v>
                </c:pt>
                <c:pt idx="4502">
                  <c:v>128</c:v>
                </c:pt>
                <c:pt idx="4503">
                  <c:v>127</c:v>
                </c:pt>
                <c:pt idx="4504">
                  <c:v>0</c:v>
                </c:pt>
                <c:pt idx="4505">
                  <c:v>0</c:v>
                </c:pt>
                <c:pt idx="4506">
                  <c:v>77</c:v>
                </c:pt>
                <c:pt idx="4507">
                  <c:v>126</c:v>
                </c:pt>
                <c:pt idx="4508">
                  <c:v>118</c:v>
                </c:pt>
                <c:pt idx="4509">
                  <c:v>171</c:v>
                </c:pt>
                <c:pt idx="4510">
                  <c:v>0</c:v>
                </c:pt>
                <c:pt idx="4511">
                  <c:v>0</c:v>
                </c:pt>
                <c:pt idx="4512">
                  <c:v>113</c:v>
                </c:pt>
                <c:pt idx="4513">
                  <c:v>0</c:v>
                </c:pt>
                <c:pt idx="4514">
                  <c:v>0</c:v>
                </c:pt>
                <c:pt idx="4515">
                  <c:v>77</c:v>
                </c:pt>
                <c:pt idx="4516">
                  <c:v>0</c:v>
                </c:pt>
                <c:pt idx="4517">
                  <c:v>54</c:v>
                </c:pt>
                <c:pt idx="4518">
                  <c:v>171</c:v>
                </c:pt>
                <c:pt idx="4519">
                  <c:v>0</c:v>
                </c:pt>
                <c:pt idx="4520">
                  <c:v>144</c:v>
                </c:pt>
                <c:pt idx="4521">
                  <c:v>0</c:v>
                </c:pt>
                <c:pt idx="4522">
                  <c:v>0</c:v>
                </c:pt>
                <c:pt idx="4523">
                  <c:v>74</c:v>
                </c:pt>
                <c:pt idx="4524">
                  <c:v>127</c:v>
                </c:pt>
                <c:pt idx="4525">
                  <c:v>0</c:v>
                </c:pt>
                <c:pt idx="4526">
                  <c:v>164</c:v>
                </c:pt>
                <c:pt idx="4527">
                  <c:v>129</c:v>
                </c:pt>
                <c:pt idx="4528">
                  <c:v>119</c:v>
                </c:pt>
                <c:pt idx="4529">
                  <c:v>182</c:v>
                </c:pt>
                <c:pt idx="4530">
                  <c:v>0</c:v>
                </c:pt>
                <c:pt idx="4531">
                  <c:v>62</c:v>
                </c:pt>
                <c:pt idx="4532">
                  <c:v>62</c:v>
                </c:pt>
                <c:pt idx="4533">
                  <c:v>125</c:v>
                </c:pt>
                <c:pt idx="4534">
                  <c:v>111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126</c:v>
                </c:pt>
                <c:pt idx="4540">
                  <c:v>128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76</c:v>
                </c:pt>
                <c:pt idx="4545">
                  <c:v>54</c:v>
                </c:pt>
                <c:pt idx="4546">
                  <c:v>0</c:v>
                </c:pt>
                <c:pt idx="4547">
                  <c:v>0</c:v>
                </c:pt>
                <c:pt idx="4548">
                  <c:v>130</c:v>
                </c:pt>
                <c:pt idx="4549">
                  <c:v>0</c:v>
                </c:pt>
                <c:pt idx="4550">
                  <c:v>111</c:v>
                </c:pt>
                <c:pt idx="4551">
                  <c:v>118</c:v>
                </c:pt>
                <c:pt idx="4552">
                  <c:v>0</c:v>
                </c:pt>
                <c:pt idx="4553">
                  <c:v>125</c:v>
                </c:pt>
                <c:pt idx="4554">
                  <c:v>0</c:v>
                </c:pt>
                <c:pt idx="4555">
                  <c:v>106</c:v>
                </c:pt>
                <c:pt idx="4556">
                  <c:v>0</c:v>
                </c:pt>
                <c:pt idx="4557">
                  <c:v>81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91</c:v>
                </c:pt>
                <c:pt idx="4563">
                  <c:v>66</c:v>
                </c:pt>
                <c:pt idx="4564">
                  <c:v>223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172</c:v>
                </c:pt>
                <c:pt idx="4569">
                  <c:v>124</c:v>
                </c:pt>
                <c:pt idx="4570">
                  <c:v>0</c:v>
                </c:pt>
                <c:pt idx="4571">
                  <c:v>0</c:v>
                </c:pt>
                <c:pt idx="4572">
                  <c:v>120</c:v>
                </c:pt>
                <c:pt idx="4573">
                  <c:v>144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133</c:v>
                </c:pt>
                <c:pt idx="4578">
                  <c:v>0</c:v>
                </c:pt>
                <c:pt idx="4579">
                  <c:v>171</c:v>
                </c:pt>
                <c:pt idx="4580">
                  <c:v>86</c:v>
                </c:pt>
                <c:pt idx="4581">
                  <c:v>8</c:v>
                </c:pt>
                <c:pt idx="4582">
                  <c:v>0</c:v>
                </c:pt>
                <c:pt idx="4583">
                  <c:v>111</c:v>
                </c:pt>
                <c:pt idx="4584">
                  <c:v>8</c:v>
                </c:pt>
                <c:pt idx="4585">
                  <c:v>106</c:v>
                </c:pt>
                <c:pt idx="4586">
                  <c:v>138</c:v>
                </c:pt>
                <c:pt idx="4587">
                  <c:v>0</c:v>
                </c:pt>
                <c:pt idx="4588">
                  <c:v>184</c:v>
                </c:pt>
                <c:pt idx="4589">
                  <c:v>62</c:v>
                </c:pt>
                <c:pt idx="4590">
                  <c:v>77</c:v>
                </c:pt>
                <c:pt idx="4591">
                  <c:v>0</c:v>
                </c:pt>
                <c:pt idx="4592">
                  <c:v>0</c:v>
                </c:pt>
                <c:pt idx="4593">
                  <c:v>137</c:v>
                </c:pt>
                <c:pt idx="4594">
                  <c:v>125</c:v>
                </c:pt>
                <c:pt idx="4595">
                  <c:v>0</c:v>
                </c:pt>
                <c:pt idx="4596">
                  <c:v>0</c:v>
                </c:pt>
                <c:pt idx="4597">
                  <c:v>77</c:v>
                </c:pt>
                <c:pt idx="4598">
                  <c:v>0</c:v>
                </c:pt>
                <c:pt idx="4599">
                  <c:v>24</c:v>
                </c:pt>
                <c:pt idx="4600">
                  <c:v>126</c:v>
                </c:pt>
                <c:pt idx="4601">
                  <c:v>171</c:v>
                </c:pt>
                <c:pt idx="4602">
                  <c:v>104</c:v>
                </c:pt>
                <c:pt idx="4603">
                  <c:v>130</c:v>
                </c:pt>
                <c:pt idx="4604">
                  <c:v>0</c:v>
                </c:pt>
                <c:pt idx="4605">
                  <c:v>126</c:v>
                </c:pt>
                <c:pt idx="4606">
                  <c:v>0</c:v>
                </c:pt>
                <c:pt idx="4607">
                  <c:v>0</c:v>
                </c:pt>
                <c:pt idx="4608">
                  <c:v>112</c:v>
                </c:pt>
                <c:pt idx="4609">
                  <c:v>0</c:v>
                </c:pt>
                <c:pt idx="4610">
                  <c:v>125</c:v>
                </c:pt>
                <c:pt idx="4611">
                  <c:v>126</c:v>
                </c:pt>
                <c:pt idx="4612">
                  <c:v>126</c:v>
                </c:pt>
                <c:pt idx="4613">
                  <c:v>63</c:v>
                </c:pt>
                <c:pt idx="4614">
                  <c:v>138</c:v>
                </c:pt>
                <c:pt idx="4615">
                  <c:v>159</c:v>
                </c:pt>
                <c:pt idx="4616">
                  <c:v>0</c:v>
                </c:pt>
                <c:pt idx="4617">
                  <c:v>0</c:v>
                </c:pt>
                <c:pt idx="4618">
                  <c:v>35</c:v>
                </c:pt>
                <c:pt idx="4619">
                  <c:v>176</c:v>
                </c:pt>
                <c:pt idx="4620">
                  <c:v>0</c:v>
                </c:pt>
                <c:pt idx="4621">
                  <c:v>128</c:v>
                </c:pt>
                <c:pt idx="4622">
                  <c:v>151</c:v>
                </c:pt>
                <c:pt idx="4623">
                  <c:v>0</c:v>
                </c:pt>
                <c:pt idx="4624">
                  <c:v>54</c:v>
                </c:pt>
                <c:pt idx="4625">
                  <c:v>54</c:v>
                </c:pt>
                <c:pt idx="4626">
                  <c:v>136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78</c:v>
                </c:pt>
                <c:pt idx="4632">
                  <c:v>0</c:v>
                </c:pt>
                <c:pt idx="4633">
                  <c:v>119</c:v>
                </c:pt>
                <c:pt idx="4634">
                  <c:v>32</c:v>
                </c:pt>
                <c:pt idx="4635">
                  <c:v>0</c:v>
                </c:pt>
                <c:pt idx="4636">
                  <c:v>128</c:v>
                </c:pt>
                <c:pt idx="4637">
                  <c:v>24</c:v>
                </c:pt>
                <c:pt idx="4638">
                  <c:v>161</c:v>
                </c:pt>
                <c:pt idx="4639">
                  <c:v>234</c:v>
                </c:pt>
                <c:pt idx="4640">
                  <c:v>0</c:v>
                </c:pt>
                <c:pt idx="4641">
                  <c:v>112</c:v>
                </c:pt>
                <c:pt idx="4642">
                  <c:v>153</c:v>
                </c:pt>
                <c:pt idx="4643">
                  <c:v>126</c:v>
                </c:pt>
                <c:pt idx="4644">
                  <c:v>0</c:v>
                </c:pt>
                <c:pt idx="4645">
                  <c:v>46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35</c:v>
                </c:pt>
                <c:pt idx="4650">
                  <c:v>38</c:v>
                </c:pt>
                <c:pt idx="4651">
                  <c:v>0</c:v>
                </c:pt>
                <c:pt idx="4652">
                  <c:v>27</c:v>
                </c:pt>
                <c:pt idx="4653">
                  <c:v>75</c:v>
                </c:pt>
                <c:pt idx="4654">
                  <c:v>175</c:v>
                </c:pt>
                <c:pt idx="4655">
                  <c:v>0</c:v>
                </c:pt>
                <c:pt idx="4656">
                  <c:v>128</c:v>
                </c:pt>
                <c:pt idx="4657">
                  <c:v>0</c:v>
                </c:pt>
                <c:pt idx="4658">
                  <c:v>154</c:v>
                </c:pt>
                <c:pt idx="4659">
                  <c:v>0</c:v>
                </c:pt>
                <c:pt idx="4660">
                  <c:v>128</c:v>
                </c:pt>
                <c:pt idx="4661">
                  <c:v>0</c:v>
                </c:pt>
                <c:pt idx="4662">
                  <c:v>0</c:v>
                </c:pt>
                <c:pt idx="4663">
                  <c:v>126</c:v>
                </c:pt>
                <c:pt idx="4664">
                  <c:v>0</c:v>
                </c:pt>
                <c:pt idx="4665">
                  <c:v>155</c:v>
                </c:pt>
                <c:pt idx="4666">
                  <c:v>133</c:v>
                </c:pt>
                <c:pt idx="4667">
                  <c:v>145</c:v>
                </c:pt>
                <c:pt idx="4668">
                  <c:v>152</c:v>
                </c:pt>
                <c:pt idx="4669">
                  <c:v>0</c:v>
                </c:pt>
                <c:pt idx="4670">
                  <c:v>0</c:v>
                </c:pt>
                <c:pt idx="4671">
                  <c:v>125</c:v>
                </c:pt>
                <c:pt idx="4672">
                  <c:v>164</c:v>
                </c:pt>
                <c:pt idx="4673">
                  <c:v>136</c:v>
                </c:pt>
                <c:pt idx="4674">
                  <c:v>0</c:v>
                </c:pt>
                <c:pt idx="4675">
                  <c:v>0</c:v>
                </c:pt>
                <c:pt idx="4676">
                  <c:v>136</c:v>
                </c:pt>
                <c:pt idx="4677">
                  <c:v>68</c:v>
                </c:pt>
                <c:pt idx="4678">
                  <c:v>29</c:v>
                </c:pt>
                <c:pt idx="4679">
                  <c:v>223</c:v>
                </c:pt>
                <c:pt idx="4680">
                  <c:v>71</c:v>
                </c:pt>
                <c:pt idx="4681">
                  <c:v>37</c:v>
                </c:pt>
                <c:pt idx="4682">
                  <c:v>0</c:v>
                </c:pt>
                <c:pt idx="4683">
                  <c:v>124</c:v>
                </c:pt>
                <c:pt idx="4684">
                  <c:v>0</c:v>
                </c:pt>
                <c:pt idx="4685">
                  <c:v>184</c:v>
                </c:pt>
                <c:pt idx="4686">
                  <c:v>0</c:v>
                </c:pt>
                <c:pt idx="4687">
                  <c:v>238</c:v>
                </c:pt>
                <c:pt idx="4688">
                  <c:v>0</c:v>
                </c:pt>
                <c:pt idx="4689">
                  <c:v>78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119</c:v>
                </c:pt>
                <c:pt idx="4694">
                  <c:v>37</c:v>
                </c:pt>
                <c:pt idx="4695">
                  <c:v>130</c:v>
                </c:pt>
                <c:pt idx="4696">
                  <c:v>43</c:v>
                </c:pt>
                <c:pt idx="4697">
                  <c:v>0</c:v>
                </c:pt>
                <c:pt idx="4698">
                  <c:v>128</c:v>
                </c:pt>
                <c:pt idx="4699">
                  <c:v>246</c:v>
                </c:pt>
                <c:pt idx="4700">
                  <c:v>127</c:v>
                </c:pt>
                <c:pt idx="4701">
                  <c:v>92</c:v>
                </c:pt>
                <c:pt idx="4702">
                  <c:v>66</c:v>
                </c:pt>
                <c:pt idx="4703">
                  <c:v>128</c:v>
                </c:pt>
                <c:pt idx="4704">
                  <c:v>109</c:v>
                </c:pt>
                <c:pt idx="4705">
                  <c:v>128</c:v>
                </c:pt>
                <c:pt idx="4706">
                  <c:v>0</c:v>
                </c:pt>
                <c:pt idx="4707">
                  <c:v>46</c:v>
                </c:pt>
                <c:pt idx="4708">
                  <c:v>160</c:v>
                </c:pt>
                <c:pt idx="4709">
                  <c:v>126</c:v>
                </c:pt>
                <c:pt idx="4710">
                  <c:v>91</c:v>
                </c:pt>
                <c:pt idx="4711">
                  <c:v>0</c:v>
                </c:pt>
                <c:pt idx="4712">
                  <c:v>111</c:v>
                </c:pt>
                <c:pt idx="4713">
                  <c:v>125</c:v>
                </c:pt>
                <c:pt idx="4714">
                  <c:v>0</c:v>
                </c:pt>
                <c:pt idx="4715">
                  <c:v>0</c:v>
                </c:pt>
                <c:pt idx="4716">
                  <c:v>162</c:v>
                </c:pt>
                <c:pt idx="4717">
                  <c:v>138</c:v>
                </c:pt>
                <c:pt idx="4718">
                  <c:v>191</c:v>
                </c:pt>
                <c:pt idx="4719">
                  <c:v>0</c:v>
                </c:pt>
                <c:pt idx="4720">
                  <c:v>106</c:v>
                </c:pt>
                <c:pt idx="4721">
                  <c:v>0</c:v>
                </c:pt>
                <c:pt idx="4722">
                  <c:v>0</c:v>
                </c:pt>
                <c:pt idx="4723">
                  <c:v>75</c:v>
                </c:pt>
                <c:pt idx="4724">
                  <c:v>0</c:v>
                </c:pt>
                <c:pt idx="4725">
                  <c:v>0</c:v>
                </c:pt>
                <c:pt idx="4726">
                  <c:v>127</c:v>
                </c:pt>
                <c:pt idx="4727">
                  <c:v>77</c:v>
                </c:pt>
                <c:pt idx="4728">
                  <c:v>0</c:v>
                </c:pt>
                <c:pt idx="4729">
                  <c:v>118</c:v>
                </c:pt>
                <c:pt idx="4730">
                  <c:v>136</c:v>
                </c:pt>
                <c:pt idx="4731">
                  <c:v>105</c:v>
                </c:pt>
                <c:pt idx="4732">
                  <c:v>0</c:v>
                </c:pt>
                <c:pt idx="4733">
                  <c:v>0</c:v>
                </c:pt>
                <c:pt idx="4734">
                  <c:v>61</c:v>
                </c:pt>
                <c:pt idx="4735">
                  <c:v>122</c:v>
                </c:pt>
                <c:pt idx="4736">
                  <c:v>68</c:v>
                </c:pt>
                <c:pt idx="4737">
                  <c:v>35</c:v>
                </c:pt>
                <c:pt idx="4738">
                  <c:v>146</c:v>
                </c:pt>
                <c:pt idx="4739">
                  <c:v>184</c:v>
                </c:pt>
                <c:pt idx="4740">
                  <c:v>0</c:v>
                </c:pt>
                <c:pt idx="4741">
                  <c:v>148</c:v>
                </c:pt>
                <c:pt idx="4742">
                  <c:v>97</c:v>
                </c:pt>
                <c:pt idx="4743">
                  <c:v>68</c:v>
                </c:pt>
                <c:pt idx="4744">
                  <c:v>78</c:v>
                </c:pt>
                <c:pt idx="4745">
                  <c:v>118</c:v>
                </c:pt>
                <c:pt idx="4746">
                  <c:v>55</c:v>
                </c:pt>
                <c:pt idx="4747">
                  <c:v>0</c:v>
                </c:pt>
                <c:pt idx="4748">
                  <c:v>162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43</c:v>
                </c:pt>
                <c:pt idx="4753">
                  <c:v>0</c:v>
                </c:pt>
                <c:pt idx="4754">
                  <c:v>128</c:v>
                </c:pt>
                <c:pt idx="4755">
                  <c:v>141</c:v>
                </c:pt>
                <c:pt idx="4756">
                  <c:v>142</c:v>
                </c:pt>
                <c:pt idx="4757">
                  <c:v>117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127</c:v>
                </c:pt>
                <c:pt idx="4762">
                  <c:v>0</c:v>
                </c:pt>
                <c:pt idx="4763">
                  <c:v>80</c:v>
                </c:pt>
                <c:pt idx="4764">
                  <c:v>77</c:v>
                </c:pt>
                <c:pt idx="4765">
                  <c:v>55</c:v>
                </c:pt>
                <c:pt idx="4766">
                  <c:v>0</c:v>
                </c:pt>
                <c:pt idx="4767">
                  <c:v>119</c:v>
                </c:pt>
                <c:pt idx="4768">
                  <c:v>182</c:v>
                </c:pt>
                <c:pt idx="4769">
                  <c:v>54</c:v>
                </c:pt>
                <c:pt idx="4770">
                  <c:v>0</c:v>
                </c:pt>
                <c:pt idx="4771">
                  <c:v>125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62</c:v>
                </c:pt>
                <c:pt idx="4778">
                  <c:v>116</c:v>
                </c:pt>
                <c:pt idx="4779">
                  <c:v>0</c:v>
                </c:pt>
                <c:pt idx="4780">
                  <c:v>105</c:v>
                </c:pt>
                <c:pt idx="4781">
                  <c:v>24</c:v>
                </c:pt>
                <c:pt idx="4782">
                  <c:v>0</c:v>
                </c:pt>
                <c:pt idx="4783">
                  <c:v>125</c:v>
                </c:pt>
                <c:pt idx="4784">
                  <c:v>65</c:v>
                </c:pt>
                <c:pt idx="4785">
                  <c:v>135</c:v>
                </c:pt>
                <c:pt idx="4786">
                  <c:v>128</c:v>
                </c:pt>
                <c:pt idx="4787">
                  <c:v>65</c:v>
                </c:pt>
                <c:pt idx="4788">
                  <c:v>126</c:v>
                </c:pt>
                <c:pt idx="4789">
                  <c:v>70</c:v>
                </c:pt>
                <c:pt idx="4790">
                  <c:v>39</c:v>
                </c:pt>
                <c:pt idx="4791">
                  <c:v>0</c:v>
                </c:pt>
                <c:pt idx="4792">
                  <c:v>82</c:v>
                </c:pt>
                <c:pt idx="4793">
                  <c:v>106</c:v>
                </c:pt>
                <c:pt idx="4794">
                  <c:v>0</c:v>
                </c:pt>
                <c:pt idx="4795">
                  <c:v>172</c:v>
                </c:pt>
                <c:pt idx="4796">
                  <c:v>128</c:v>
                </c:pt>
                <c:pt idx="4797">
                  <c:v>128</c:v>
                </c:pt>
                <c:pt idx="4798">
                  <c:v>118</c:v>
                </c:pt>
                <c:pt idx="4799">
                  <c:v>91</c:v>
                </c:pt>
                <c:pt idx="4800">
                  <c:v>0</c:v>
                </c:pt>
                <c:pt idx="4801">
                  <c:v>119</c:v>
                </c:pt>
                <c:pt idx="4802">
                  <c:v>0</c:v>
                </c:pt>
                <c:pt idx="4803">
                  <c:v>128</c:v>
                </c:pt>
                <c:pt idx="4804">
                  <c:v>0</c:v>
                </c:pt>
                <c:pt idx="4805">
                  <c:v>37</c:v>
                </c:pt>
                <c:pt idx="4806">
                  <c:v>63</c:v>
                </c:pt>
                <c:pt idx="4807">
                  <c:v>128</c:v>
                </c:pt>
                <c:pt idx="4808">
                  <c:v>61</c:v>
                </c:pt>
                <c:pt idx="4809">
                  <c:v>0</c:v>
                </c:pt>
                <c:pt idx="4810">
                  <c:v>125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43</c:v>
                </c:pt>
                <c:pt idx="4818">
                  <c:v>0</c:v>
                </c:pt>
                <c:pt idx="4819">
                  <c:v>36</c:v>
                </c:pt>
                <c:pt idx="4820">
                  <c:v>118</c:v>
                </c:pt>
                <c:pt idx="4821">
                  <c:v>78</c:v>
                </c:pt>
                <c:pt idx="4822">
                  <c:v>24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61</c:v>
                </c:pt>
                <c:pt idx="4827">
                  <c:v>44</c:v>
                </c:pt>
                <c:pt idx="4828">
                  <c:v>117</c:v>
                </c:pt>
                <c:pt idx="4829">
                  <c:v>120</c:v>
                </c:pt>
                <c:pt idx="4830">
                  <c:v>126</c:v>
                </c:pt>
                <c:pt idx="4831">
                  <c:v>0</c:v>
                </c:pt>
                <c:pt idx="4832">
                  <c:v>229</c:v>
                </c:pt>
                <c:pt idx="4833">
                  <c:v>0</c:v>
                </c:pt>
                <c:pt idx="4834">
                  <c:v>126</c:v>
                </c:pt>
                <c:pt idx="4835">
                  <c:v>70</c:v>
                </c:pt>
                <c:pt idx="4836">
                  <c:v>78</c:v>
                </c:pt>
                <c:pt idx="4837">
                  <c:v>0</c:v>
                </c:pt>
                <c:pt idx="4838">
                  <c:v>128</c:v>
                </c:pt>
                <c:pt idx="4839">
                  <c:v>0</c:v>
                </c:pt>
                <c:pt idx="4840">
                  <c:v>0</c:v>
                </c:pt>
                <c:pt idx="4841">
                  <c:v>62</c:v>
                </c:pt>
                <c:pt idx="4842">
                  <c:v>0</c:v>
                </c:pt>
                <c:pt idx="4843">
                  <c:v>0</c:v>
                </c:pt>
                <c:pt idx="4844">
                  <c:v>107</c:v>
                </c:pt>
                <c:pt idx="4845">
                  <c:v>121</c:v>
                </c:pt>
                <c:pt idx="4846">
                  <c:v>92</c:v>
                </c:pt>
                <c:pt idx="4847">
                  <c:v>124</c:v>
                </c:pt>
                <c:pt idx="4848">
                  <c:v>158</c:v>
                </c:pt>
                <c:pt idx="4849">
                  <c:v>0</c:v>
                </c:pt>
                <c:pt idx="4850">
                  <c:v>0</c:v>
                </c:pt>
                <c:pt idx="4851">
                  <c:v>62</c:v>
                </c:pt>
                <c:pt idx="4852">
                  <c:v>0</c:v>
                </c:pt>
                <c:pt idx="4853">
                  <c:v>129</c:v>
                </c:pt>
                <c:pt idx="4854">
                  <c:v>0</c:v>
                </c:pt>
                <c:pt idx="4855">
                  <c:v>37</c:v>
                </c:pt>
                <c:pt idx="4856">
                  <c:v>46</c:v>
                </c:pt>
                <c:pt idx="4857">
                  <c:v>166</c:v>
                </c:pt>
                <c:pt idx="4858">
                  <c:v>125</c:v>
                </c:pt>
                <c:pt idx="4859">
                  <c:v>78</c:v>
                </c:pt>
                <c:pt idx="4860">
                  <c:v>164</c:v>
                </c:pt>
                <c:pt idx="4861">
                  <c:v>54</c:v>
                </c:pt>
                <c:pt idx="4862">
                  <c:v>55</c:v>
                </c:pt>
                <c:pt idx="4863">
                  <c:v>126</c:v>
                </c:pt>
                <c:pt idx="4864">
                  <c:v>0</c:v>
                </c:pt>
                <c:pt idx="4865">
                  <c:v>12</c:v>
                </c:pt>
                <c:pt idx="4866">
                  <c:v>102</c:v>
                </c:pt>
                <c:pt idx="4867">
                  <c:v>0</c:v>
                </c:pt>
                <c:pt idx="4868">
                  <c:v>154</c:v>
                </c:pt>
                <c:pt idx="4869">
                  <c:v>118</c:v>
                </c:pt>
                <c:pt idx="4870">
                  <c:v>146</c:v>
                </c:pt>
                <c:pt idx="4871">
                  <c:v>0</c:v>
                </c:pt>
                <c:pt idx="4872">
                  <c:v>0</c:v>
                </c:pt>
                <c:pt idx="4873">
                  <c:v>103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126</c:v>
                </c:pt>
                <c:pt idx="4881">
                  <c:v>153</c:v>
                </c:pt>
                <c:pt idx="4882">
                  <c:v>0</c:v>
                </c:pt>
                <c:pt idx="4883">
                  <c:v>138</c:v>
                </c:pt>
                <c:pt idx="4884">
                  <c:v>77</c:v>
                </c:pt>
                <c:pt idx="4885">
                  <c:v>120</c:v>
                </c:pt>
                <c:pt idx="4886">
                  <c:v>0</c:v>
                </c:pt>
                <c:pt idx="4887">
                  <c:v>148</c:v>
                </c:pt>
                <c:pt idx="4888">
                  <c:v>0</c:v>
                </c:pt>
                <c:pt idx="4889">
                  <c:v>210</c:v>
                </c:pt>
                <c:pt idx="4890">
                  <c:v>96</c:v>
                </c:pt>
                <c:pt idx="4891">
                  <c:v>153</c:v>
                </c:pt>
                <c:pt idx="4892">
                  <c:v>0</c:v>
                </c:pt>
                <c:pt idx="4893">
                  <c:v>92</c:v>
                </c:pt>
                <c:pt idx="4894">
                  <c:v>128</c:v>
                </c:pt>
                <c:pt idx="4895">
                  <c:v>0</c:v>
                </c:pt>
                <c:pt idx="4896">
                  <c:v>0</c:v>
                </c:pt>
                <c:pt idx="4897">
                  <c:v>61</c:v>
                </c:pt>
                <c:pt idx="4898">
                  <c:v>119</c:v>
                </c:pt>
                <c:pt idx="4899">
                  <c:v>0</c:v>
                </c:pt>
                <c:pt idx="4900">
                  <c:v>0</c:v>
                </c:pt>
                <c:pt idx="4901">
                  <c:v>160</c:v>
                </c:pt>
                <c:pt idx="4902">
                  <c:v>125</c:v>
                </c:pt>
                <c:pt idx="4903">
                  <c:v>0</c:v>
                </c:pt>
                <c:pt idx="4904">
                  <c:v>54</c:v>
                </c:pt>
                <c:pt idx="4905">
                  <c:v>0</c:v>
                </c:pt>
                <c:pt idx="4906">
                  <c:v>0</c:v>
                </c:pt>
                <c:pt idx="4907">
                  <c:v>20</c:v>
                </c:pt>
                <c:pt idx="4908">
                  <c:v>0</c:v>
                </c:pt>
                <c:pt idx="4909">
                  <c:v>127</c:v>
                </c:pt>
                <c:pt idx="4910">
                  <c:v>0</c:v>
                </c:pt>
                <c:pt idx="4911">
                  <c:v>8</c:v>
                </c:pt>
                <c:pt idx="4912">
                  <c:v>0</c:v>
                </c:pt>
                <c:pt idx="4913">
                  <c:v>0</c:v>
                </c:pt>
                <c:pt idx="4914">
                  <c:v>100</c:v>
                </c:pt>
                <c:pt idx="4915">
                  <c:v>71</c:v>
                </c:pt>
                <c:pt idx="4916">
                  <c:v>126</c:v>
                </c:pt>
                <c:pt idx="4917">
                  <c:v>0</c:v>
                </c:pt>
                <c:pt idx="4918">
                  <c:v>125</c:v>
                </c:pt>
                <c:pt idx="4919">
                  <c:v>131</c:v>
                </c:pt>
                <c:pt idx="4920">
                  <c:v>112</c:v>
                </c:pt>
                <c:pt idx="4921">
                  <c:v>159</c:v>
                </c:pt>
                <c:pt idx="4922">
                  <c:v>128</c:v>
                </c:pt>
                <c:pt idx="4923">
                  <c:v>0</c:v>
                </c:pt>
                <c:pt idx="4924">
                  <c:v>0</c:v>
                </c:pt>
                <c:pt idx="4925">
                  <c:v>125</c:v>
                </c:pt>
                <c:pt idx="4926">
                  <c:v>121</c:v>
                </c:pt>
                <c:pt idx="4927">
                  <c:v>166</c:v>
                </c:pt>
                <c:pt idx="4928">
                  <c:v>0</c:v>
                </c:pt>
                <c:pt idx="4929">
                  <c:v>97</c:v>
                </c:pt>
                <c:pt idx="4930">
                  <c:v>125</c:v>
                </c:pt>
                <c:pt idx="4931">
                  <c:v>0</c:v>
                </c:pt>
                <c:pt idx="4932">
                  <c:v>96</c:v>
                </c:pt>
                <c:pt idx="4933">
                  <c:v>81</c:v>
                </c:pt>
                <c:pt idx="4934">
                  <c:v>0</c:v>
                </c:pt>
                <c:pt idx="4935">
                  <c:v>60</c:v>
                </c:pt>
                <c:pt idx="4936">
                  <c:v>196</c:v>
                </c:pt>
                <c:pt idx="4937">
                  <c:v>0</c:v>
                </c:pt>
                <c:pt idx="4938">
                  <c:v>125</c:v>
                </c:pt>
                <c:pt idx="4939">
                  <c:v>0</c:v>
                </c:pt>
                <c:pt idx="4940">
                  <c:v>89</c:v>
                </c:pt>
                <c:pt idx="4941">
                  <c:v>118</c:v>
                </c:pt>
                <c:pt idx="4942">
                  <c:v>68</c:v>
                </c:pt>
                <c:pt idx="4943">
                  <c:v>126</c:v>
                </c:pt>
                <c:pt idx="4944">
                  <c:v>0</c:v>
                </c:pt>
                <c:pt idx="4945">
                  <c:v>0</c:v>
                </c:pt>
                <c:pt idx="4946">
                  <c:v>138</c:v>
                </c:pt>
                <c:pt idx="4947">
                  <c:v>0</c:v>
                </c:pt>
                <c:pt idx="4948">
                  <c:v>0</c:v>
                </c:pt>
                <c:pt idx="4949">
                  <c:v>120</c:v>
                </c:pt>
                <c:pt idx="4950">
                  <c:v>0</c:v>
                </c:pt>
                <c:pt idx="4951">
                  <c:v>119</c:v>
                </c:pt>
                <c:pt idx="4952">
                  <c:v>62</c:v>
                </c:pt>
                <c:pt idx="4953">
                  <c:v>70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56</c:v>
                </c:pt>
                <c:pt idx="4958">
                  <c:v>160</c:v>
                </c:pt>
                <c:pt idx="4959">
                  <c:v>70</c:v>
                </c:pt>
                <c:pt idx="4960">
                  <c:v>125</c:v>
                </c:pt>
                <c:pt idx="4961">
                  <c:v>38</c:v>
                </c:pt>
                <c:pt idx="4962">
                  <c:v>0</c:v>
                </c:pt>
                <c:pt idx="4963">
                  <c:v>0</c:v>
                </c:pt>
                <c:pt idx="4964">
                  <c:v>71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127</c:v>
                </c:pt>
                <c:pt idx="4969">
                  <c:v>0</c:v>
                </c:pt>
                <c:pt idx="4970">
                  <c:v>54</c:v>
                </c:pt>
                <c:pt idx="4971">
                  <c:v>138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160</c:v>
                </c:pt>
                <c:pt idx="4977">
                  <c:v>0</c:v>
                </c:pt>
                <c:pt idx="4978">
                  <c:v>0</c:v>
                </c:pt>
                <c:pt idx="4979">
                  <c:v>87</c:v>
                </c:pt>
                <c:pt idx="4980">
                  <c:v>166</c:v>
                </c:pt>
                <c:pt idx="4981">
                  <c:v>0</c:v>
                </c:pt>
                <c:pt idx="4982">
                  <c:v>128</c:v>
                </c:pt>
                <c:pt idx="4983">
                  <c:v>105</c:v>
                </c:pt>
                <c:pt idx="4984">
                  <c:v>0</c:v>
                </c:pt>
                <c:pt idx="4985">
                  <c:v>69</c:v>
                </c:pt>
                <c:pt idx="4986">
                  <c:v>195</c:v>
                </c:pt>
                <c:pt idx="4987">
                  <c:v>0</c:v>
                </c:pt>
                <c:pt idx="4988">
                  <c:v>125</c:v>
                </c:pt>
                <c:pt idx="4989">
                  <c:v>128</c:v>
                </c:pt>
                <c:pt idx="4990">
                  <c:v>152</c:v>
                </c:pt>
                <c:pt idx="4991">
                  <c:v>0</c:v>
                </c:pt>
                <c:pt idx="4992">
                  <c:v>106</c:v>
                </c:pt>
                <c:pt idx="4993">
                  <c:v>0</c:v>
                </c:pt>
                <c:pt idx="4994">
                  <c:v>105</c:v>
                </c:pt>
                <c:pt idx="4995">
                  <c:v>128</c:v>
                </c:pt>
                <c:pt idx="4996">
                  <c:v>128</c:v>
                </c:pt>
                <c:pt idx="4997">
                  <c:v>0</c:v>
                </c:pt>
                <c:pt idx="4998">
                  <c:v>54</c:v>
                </c:pt>
                <c:pt idx="4999">
                  <c:v>0</c:v>
                </c:pt>
                <c:pt idx="5000">
                  <c:v>80</c:v>
                </c:pt>
                <c:pt idx="5001">
                  <c:v>170</c:v>
                </c:pt>
                <c:pt idx="5002">
                  <c:v>139</c:v>
                </c:pt>
                <c:pt idx="5003">
                  <c:v>0</c:v>
                </c:pt>
                <c:pt idx="5004">
                  <c:v>0</c:v>
                </c:pt>
                <c:pt idx="5005">
                  <c:v>54</c:v>
                </c:pt>
                <c:pt idx="5006">
                  <c:v>28</c:v>
                </c:pt>
                <c:pt idx="5007">
                  <c:v>77</c:v>
                </c:pt>
                <c:pt idx="5008">
                  <c:v>51</c:v>
                </c:pt>
                <c:pt idx="5009">
                  <c:v>167</c:v>
                </c:pt>
                <c:pt idx="5010">
                  <c:v>126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62</c:v>
                </c:pt>
                <c:pt idx="5015">
                  <c:v>0</c:v>
                </c:pt>
                <c:pt idx="5016">
                  <c:v>0</c:v>
                </c:pt>
                <c:pt idx="5017">
                  <c:v>122</c:v>
                </c:pt>
                <c:pt idx="5018">
                  <c:v>34</c:v>
                </c:pt>
                <c:pt idx="5019">
                  <c:v>184</c:v>
                </c:pt>
                <c:pt idx="5020">
                  <c:v>38</c:v>
                </c:pt>
                <c:pt idx="5021">
                  <c:v>125</c:v>
                </c:pt>
                <c:pt idx="5022">
                  <c:v>0</c:v>
                </c:pt>
                <c:pt idx="5023">
                  <c:v>142</c:v>
                </c:pt>
                <c:pt idx="5024">
                  <c:v>210</c:v>
                </c:pt>
                <c:pt idx="5025">
                  <c:v>87</c:v>
                </c:pt>
                <c:pt idx="5026">
                  <c:v>194</c:v>
                </c:pt>
                <c:pt idx="5027">
                  <c:v>126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144</c:v>
                </c:pt>
                <c:pt idx="5033">
                  <c:v>0</c:v>
                </c:pt>
                <c:pt idx="5034">
                  <c:v>8</c:v>
                </c:pt>
                <c:pt idx="5035">
                  <c:v>68</c:v>
                </c:pt>
                <c:pt idx="5036">
                  <c:v>0</c:v>
                </c:pt>
                <c:pt idx="5037">
                  <c:v>0</c:v>
                </c:pt>
                <c:pt idx="5038">
                  <c:v>87</c:v>
                </c:pt>
                <c:pt idx="5039">
                  <c:v>78</c:v>
                </c:pt>
                <c:pt idx="5040">
                  <c:v>145</c:v>
                </c:pt>
                <c:pt idx="5041">
                  <c:v>0</c:v>
                </c:pt>
                <c:pt idx="5042">
                  <c:v>65</c:v>
                </c:pt>
                <c:pt idx="5043">
                  <c:v>119</c:v>
                </c:pt>
                <c:pt idx="5044">
                  <c:v>161</c:v>
                </c:pt>
                <c:pt idx="5045">
                  <c:v>0</c:v>
                </c:pt>
                <c:pt idx="5046">
                  <c:v>0</c:v>
                </c:pt>
                <c:pt idx="5047">
                  <c:v>189</c:v>
                </c:pt>
                <c:pt idx="5048">
                  <c:v>0</c:v>
                </c:pt>
                <c:pt idx="5049">
                  <c:v>166</c:v>
                </c:pt>
                <c:pt idx="5050">
                  <c:v>0</c:v>
                </c:pt>
                <c:pt idx="5051">
                  <c:v>117</c:v>
                </c:pt>
                <c:pt idx="5052">
                  <c:v>142</c:v>
                </c:pt>
                <c:pt idx="5053">
                  <c:v>0</c:v>
                </c:pt>
                <c:pt idx="5054">
                  <c:v>0</c:v>
                </c:pt>
                <c:pt idx="5055">
                  <c:v>61</c:v>
                </c:pt>
                <c:pt idx="5056">
                  <c:v>0</c:v>
                </c:pt>
                <c:pt idx="5057">
                  <c:v>56</c:v>
                </c:pt>
                <c:pt idx="5058">
                  <c:v>0</c:v>
                </c:pt>
                <c:pt idx="5059">
                  <c:v>41</c:v>
                </c:pt>
                <c:pt idx="5060">
                  <c:v>72</c:v>
                </c:pt>
                <c:pt idx="5061">
                  <c:v>0</c:v>
                </c:pt>
                <c:pt idx="5062">
                  <c:v>126</c:v>
                </c:pt>
                <c:pt idx="5063">
                  <c:v>0</c:v>
                </c:pt>
                <c:pt idx="5064">
                  <c:v>130</c:v>
                </c:pt>
                <c:pt idx="5065">
                  <c:v>182</c:v>
                </c:pt>
                <c:pt idx="5066">
                  <c:v>54</c:v>
                </c:pt>
                <c:pt idx="5067">
                  <c:v>128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64</c:v>
                </c:pt>
                <c:pt idx="5072">
                  <c:v>13</c:v>
                </c:pt>
                <c:pt idx="5073">
                  <c:v>0</c:v>
                </c:pt>
                <c:pt idx="5074">
                  <c:v>77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105</c:v>
                </c:pt>
                <c:pt idx="5079">
                  <c:v>140</c:v>
                </c:pt>
                <c:pt idx="5080">
                  <c:v>55</c:v>
                </c:pt>
                <c:pt idx="5081">
                  <c:v>75</c:v>
                </c:pt>
                <c:pt idx="5082">
                  <c:v>0</c:v>
                </c:pt>
                <c:pt idx="5083">
                  <c:v>161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128</c:v>
                </c:pt>
                <c:pt idx="5088">
                  <c:v>0</c:v>
                </c:pt>
                <c:pt idx="5089">
                  <c:v>171</c:v>
                </c:pt>
                <c:pt idx="5090">
                  <c:v>0</c:v>
                </c:pt>
                <c:pt idx="5091">
                  <c:v>173</c:v>
                </c:pt>
                <c:pt idx="5092">
                  <c:v>162</c:v>
                </c:pt>
                <c:pt idx="5093">
                  <c:v>110</c:v>
                </c:pt>
                <c:pt idx="5094">
                  <c:v>106</c:v>
                </c:pt>
                <c:pt idx="5095">
                  <c:v>157</c:v>
                </c:pt>
                <c:pt idx="5096">
                  <c:v>169</c:v>
                </c:pt>
                <c:pt idx="5097">
                  <c:v>0</c:v>
                </c:pt>
                <c:pt idx="5098">
                  <c:v>77</c:v>
                </c:pt>
                <c:pt idx="5099">
                  <c:v>126</c:v>
                </c:pt>
                <c:pt idx="5100">
                  <c:v>0</c:v>
                </c:pt>
                <c:pt idx="5101">
                  <c:v>114</c:v>
                </c:pt>
                <c:pt idx="5102">
                  <c:v>128</c:v>
                </c:pt>
                <c:pt idx="5103">
                  <c:v>208</c:v>
                </c:pt>
                <c:pt idx="5104">
                  <c:v>0</c:v>
                </c:pt>
                <c:pt idx="5105">
                  <c:v>0</c:v>
                </c:pt>
                <c:pt idx="5106">
                  <c:v>89</c:v>
                </c:pt>
                <c:pt idx="5107">
                  <c:v>0</c:v>
                </c:pt>
                <c:pt idx="5108">
                  <c:v>144</c:v>
                </c:pt>
                <c:pt idx="5109">
                  <c:v>0</c:v>
                </c:pt>
                <c:pt idx="5110">
                  <c:v>0</c:v>
                </c:pt>
                <c:pt idx="5111">
                  <c:v>183</c:v>
                </c:pt>
                <c:pt idx="5112">
                  <c:v>83</c:v>
                </c:pt>
                <c:pt idx="5113">
                  <c:v>43</c:v>
                </c:pt>
                <c:pt idx="5114">
                  <c:v>13</c:v>
                </c:pt>
                <c:pt idx="5115">
                  <c:v>126</c:v>
                </c:pt>
                <c:pt idx="5116">
                  <c:v>0</c:v>
                </c:pt>
                <c:pt idx="5117">
                  <c:v>0</c:v>
                </c:pt>
                <c:pt idx="5118">
                  <c:v>131</c:v>
                </c:pt>
                <c:pt idx="5119">
                  <c:v>0</c:v>
                </c:pt>
                <c:pt idx="5120">
                  <c:v>79</c:v>
                </c:pt>
                <c:pt idx="5121">
                  <c:v>127</c:v>
                </c:pt>
                <c:pt idx="5122">
                  <c:v>0</c:v>
                </c:pt>
                <c:pt idx="5123">
                  <c:v>93</c:v>
                </c:pt>
                <c:pt idx="5124">
                  <c:v>115</c:v>
                </c:pt>
                <c:pt idx="5125">
                  <c:v>69</c:v>
                </c:pt>
                <c:pt idx="5126">
                  <c:v>0</c:v>
                </c:pt>
                <c:pt idx="5127">
                  <c:v>108</c:v>
                </c:pt>
                <c:pt idx="5128">
                  <c:v>0</c:v>
                </c:pt>
                <c:pt idx="5129">
                  <c:v>128</c:v>
                </c:pt>
                <c:pt idx="5130">
                  <c:v>96</c:v>
                </c:pt>
                <c:pt idx="5131">
                  <c:v>111</c:v>
                </c:pt>
                <c:pt idx="5132">
                  <c:v>125</c:v>
                </c:pt>
                <c:pt idx="5133">
                  <c:v>0</c:v>
                </c:pt>
                <c:pt idx="5134">
                  <c:v>119</c:v>
                </c:pt>
                <c:pt idx="5135">
                  <c:v>0</c:v>
                </c:pt>
                <c:pt idx="5136">
                  <c:v>95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106</c:v>
                </c:pt>
                <c:pt idx="5141">
                  <c:v>128</c:v>
                </c:pt>
                <c:pt idx="5142">
                  <c:v>0</c:v>
                </c:pt>
                <c:pt idx="5143">
                  <c:v>105</c:v>
                </c:pt>
                <c:pt idx="5144">
                  <c:v>120</c:v>
                </c:pt>
                <c:pt idx="5145">
                  <c:v>87</c:v>
                </c:pt>
                <c:pt idx="5146">
                  <c:v>136</c:v>
                </c:pt>
                <c:pt idx="5147">
                  <c:v>0</c:v>
                </c:pt>
                <c:pt idx="5148">
                  <c:v>0</c:v>
                </c:pt>
                <c:pt idx="5149">
                  <c:v>70</c:v>
                </c:pt>
                <c:pt idx="5150">
                  <c:v>0</c:v>
                </c:pt>
                <c:pt idx="5151">
                  <c:v>229</c:v>
                </c:pt>
                <c:pt idx="5152">
                  <c:v>126</c:v>
                </c:pt>
                <c:pt idx="5153">
                  <c:v>173</c:v>
                </c:pt>
                <c:pt idx="5154">
                  <c:v>117</c:v>
                </c:pt>
                <c:pt idx="5155">
                  <c:v>122</c:v>
                </c:pt>
                <c:pt idx="5156">
                  <c:v>178</c:v>
                </c:pt>
                <c:pt idx="5157">
                  <c:v>0</c:v>
                </c:pt>
                <c:pt idx="5158">
                  <c:v>0</c:v>
                </c:pt>
                <c:pt idx="5159">
                  <c:v>141</c:v>
                </c:pt>
                <c:pt idx="5160">
                  <c:v>105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106</c:v>
                </c:pt>
                <c:pt idx="5167">
                  <c:v>125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171</c:v>
                </c:pt>
                <c:pt idx="5172">
                  <c:v>0</c:v>
                </c:pt>
                <c:pt idx="5173">
                  <c:v>229</c:v>
                </c:pt>
                <c:pt idx="5174">
                  <c:v>0</c:v>
                </c:pt>
                <c:pt idx="5175">
                  <c:v>127</c:v>
                </c:pt>
                <c:pt idx="5176">
                  <c:v>111</c:v>
                </c:pt>
                <c:pt idx="5177">
                  <c:v>140</c:v>
                </c:pt>
                <c:pt idx="5178">
                  <c:v>0</c:v>
                </c:pt>
                <c:pt idx="5179">
                  <c:v>126</c:v>
                </c:pt>
                <c:pt idx="5180">
                  <c:v>121</c:v>
                </c:pt>
                <c:pt idx="5181">
                  <c:v>142</c:v>
                </c:pt>
                <c:pt idx="5182">
                  <c:v>183</c:v>
                </c:pt>
                <c:pt idx="5183">
                  <c:v>111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121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125</c:v>
                </c:pt>
                <c:pt idx="5193">
                  <c:v>0</c:v>
                </c:pt>
                <c:pt idx="5194">
                  <c:v>124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128</c:v>
                </c:pt>
                <c:pt idx="5201">
                  <c:v>0</c:v>
                </c:pt>
                <c:pt idx="5202">
                  <c:v>0</c:v>
                </c:pt>
                <c:pt idx="5203">
                  <c:v>25</c:v>
                </c:pt>
                <c:pt idx="5204">
                  <c:v>154</c:v>
                </c:pt>
                <c:pt idx="5205">
                  <c:v>171</c:v>
                </c:pt>
                <c:pt idx="5206">
                  <c:v>111</c:v>
                </c:pt>
                <c:pt idx="5207">
                  <c:v>171</c:v>
                </c:pt>
                <c:pt idx="5208">
                  <c:v>96</c:v>
                </c:pt>
                <c:pt idx="5209">
                  <c:v>0</c:v>
                </c:pt>
                <c:pt idx="5210">
                  <c:v>97</c:v>
                </c:pt>
                <c:pt idx="5211">
                  <c:v>137</c:v>
                </c:pt>
                <c:pt idx="5212">
                  <c:v>105</c:v>
                </c:pt>
                <c:pt idx="5213">
                  <c:v>86</c:v>
                </c:pt>
                <c:pt idx="5214">
                  <c:v>0</c:v>
                </c:pt>
                <c:pt idx="5215">
                  <c:v>184</c:v>
                </c:pt>
                <c:pt idx="5216">
                  <c:v>0</c:v>
                </c:pt>
                <c:pt idx="5217">
                  <c:v>0</c:v>
                </c:pt>
                <c:pt idx="5218">
                  <c:v>106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128</c:v>
                </c:pt>
                <c:pt idx="5225">
                  <c:v>0</c:v>
                </c:pt>
                <c:pt idx="5226">
                  <c:v>184</c:v>
                </c:pt>
                <c:pt idx="5227">
                  <c:v>0</c:v>
                </c:pt>
                <c:pt idx="5228">
                  <c:v>129</c:v>
                </c:pt>
                <c:pt idx="5229">
                  <c:v>0</c:v>
                </c:pt>
                <c:pt idx="5230">
                  <c:v>56</c:v>
                </c:pt>
                <c:pt idx="5231">
                  <c:v>56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39</c:v>
                </c:pt>
                <c:pt idx="5238">
                  <c:v>0</c:v>
                </c:pt>
                <c:pt idx="5239">
                  <c:v>0</c:v>
                </c:pt>
                <c:pt idx="5240">
                  <c:v>128</c:v>
                </c:pt>
                <c:pt idx="5241">
                  <c:v>106</c:v>
                </c:pt>
                <c:pt idx="524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588672"/>
        <c:axId val="272589232"/>
      </c:scatterChart>
      <c:valAx>
        <c:axId val="272588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2589232"/>
        <c:crosses val="autoZero"/>
        <c:crossBetween val="midCat"/>
      </c:valAx>
      <c:valAx>
        <c:axId val="272589232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2588672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Сигналы2'!$M$2:$M$5244</c:f>
              <c:numCache>
                <c:formatCode>General</c:formatCode>
                <c:ptCount val="5243"/>
                <c:pt idx="0">
                  <c:v>87500</c:v>
                </c:pt>
                <c:pt idx="1">
                  <c:v>185938</c:v>
                </c:pt>
                <c:pt idx="2">
                  <c:v>206250</c:v>
                </c:pt>
                <c:pt idx="3">
                  <c:v>428125</c:v>
                </c:pt>
                <c:pt idx="4">
                  <c:v>473438</c:v>
                </c:pt>
                <c:pt idx="5">
                  <c:v>187500</c:v>
                </c:pt>
                <c:pt idx="6">
                  <c:v>204688</c:v>
                </c:pt>
                <c:pt idx="7">
                  <c:v>287500</c:v>
                </c:pt>
                <c:pt idx="8">
                  <c:v>425000</c:v>
                </c:pt>
                <c:pt idx="9">
                  <c:v>246875</c:v>
                </c:pt>
                <c:pt idx="10">
                  <c:v>475000</c:v>
                </c:pt>
                <c:pt idx="11">
                  <c:v>182813</c:v>
                </c:pt>
                <c:pt idx="12">
                  <c:v>231250</c:v>
                </c:pt>
                <c:pt idx="13">
                  <c:v>425000</c:v>
                </c:pt>
                <c:pt idx="14">
                  <c:v>478125</c:v>
                </c:pt>
                <c:pt idx="15">
                  <c:v>182813</c:v>
                </c:pt>
                <c:pt idx="16">
                  <c:v>181250</c:v>
                </c:pt>
                <c:pt idx="17">
                  <c:v>268750</c:v>
                </c:pt>
                <c:pt idx="18">
                  <c:v>457813</c:v>
                </c:pt>
                <c:pt idx="19">
                  <c:v>450000</c:v>
                </c:pt>
                <c:pt idx="20">
                  <c:v>450000</c:v>
                </c:pt>
                <c:pt idx="21">
                  <c:v>189063</c:v>
                </c:pt>
                <c:pt idx="22">
                  <c:v>201563</c:v>
                </c:pt>
                <c:pt idx="23">
                  <c:v>378125</c:v>
                </c:pt>
                <c:pt idx="24">
                  <c:v>64063</c:v>
                </c:pt>
                <c:pt idx="25">
                  <c:v>223438</c:v>
                </c:pt>
                <c:pt idx="26">
                  <c:v>425000</c:v>
                </c:pt>
                <c:pt idx="27">
                  <c:v>270313</c:v>
                </c:pt>
                <c:pt idx="28">
                  <c:v>239063</c:v>
                </c:pt>
                <c:pt idx="29">
                  <c:v>295313</c:v>
                </c:pt>
                <c:pt idx="30">
                  <c:v>435938</c:v>
                </c:pt>
                <c:pt idx="31">
                  <c:v>262500</c:v>
                </c:pt>
                <c:pt idx="32">
                  <c:v>434375</c:v>
                </c:pt>
                <c:pt idx="33">
                  <c:v>267188</c:v>
                </c:pt>
                <c:pt idx="34">
                  <c:v>418750</c:v>
                </c:pt>
                <c:pt idx="35">
                  <c:v>256250</c:v>
                </c:pt>
                <c:pt idx="36">
                  <c:v>439063</c:v>
                </c:pt>
                <c:pt idx="37">
                  <c:v>260938</c:v>
                </c:pt>
                <c:pt idx="38">
                  <c:v>454688</c:v>
                </c:pt>
                <c:pt idx="39">
                  <c:v>496875</c:v>
                </c:pt>
                <c:pt idx="40">
                  <c:v>260938</c:v>
                </c:pt>
                <c:pt idx="41">
                  <c:v>276563</c:v>
                </c:pt>
                <c:pt idx="42">
                  <c:v>235938</c:v>
                </c:pt>
                <c:pt idx="43">
                  <c:v>182813</c:v>
                </c:pt>
                <c:pt idx="44">
                  <c:v>468750</c:v>
                </c:pt>
                <c:pt idx="45">
                  <c:v>420313</c:v>
                </c:pt>
                <c:pt idx="46">
                  <c:v>279688</c:v>
                </c:pt>
                <c:pt idx="47">
                  <c:v>459375</c:v>
                </c:pt>
                <c:pt idx="48">
                  <c:v>476563</c:v>
                </c:pt>
                <c:pt idx="49">
                  <c:v>401563</c:v>
                </c:pt>
                <c:pt idx="50">
                  <c:v>418750</c:v>
                </c:pt>
                <c:pt idx="51">
                  <c:v>265625</c:v>
                </c:pt>
                <c:pt idx="52">
                  <c:v>278125</c:v>
                </c:pt>
                <c:pt idx="53">
                  <c:v>264063</c:v>
                </c:pt>
                <c:pt idx="54">
                  <c:v>479688</c:v>
                </c:pt>
                <c:pt idx="55">
                  <c:v>275000</c:v>
                </c:pt>
                <c:pt idx="56">
                  <c:v>254688</c:v>
                </c:pt>
                <c:pt idx="57">
                  <c:v>275000</c:v>
                </c:pt>
                <c:pt idx="58">
                  <c:v>306250</c:v>
                </c:pt>
                <c:pt idx="59">
                  <c:v>273438</c:v>
                </c:pt>
                <c:pt idx="60">
                  <c:v>485938</c:v>
                </c:pt>
                <c:pt idx="61">
                  <c:v>279688</c:v>
                </c:pt>
                <c:pt idx="62">
                  <c:v>428125</c:v>
                </c:pt>
                <c:pt idx="63">
                  <c:v>196875</c:v>
                </c:pt>
                <c:pt idx="64">
                  <c:v>185938</c:v>
                </c:pt>
                <c:pt idx="65">
                  <c:v>257813</c:v>
                </c:pt>
                <c:pt idx="66">
                  <c:v>237500</c:v>
                </c:pt>
                <c:pt idx="67">
                  <c:v>384375</c:v>
                </c:pt>
                <c:pt idx="68">
                  <c:v>229688</c:v>
                </c:pt>
                <c:pt idx="69">
                  <c:v>245313</c:v>
                </c:pt>
                <c:pt idx="70">
                  <c:v>443750</c:v>
                </c:pt>
                <c:pt idx="71">
                  <c:v>467188</c:v>
                </c:pt>
                <c:pt idx="72">
                  <c:v>295313</c:v>
                </c:pt>
                <c:pt idx="73">
                  <c:v>189063</c:v>
                </c:pt>
                <c:pt idx="74">
                  <c:v>279688</c:v>
                </c:pt>
                <c:pt idx="75">
                  <c:v>198438</c:v>
                </c:pt>
                <c:pt idx="76">
                  <c:v>478125</c:v>
                </c:pt>
                <c:pt idx="77">
                  <c:v>220313</c:v>
                </c:pt>
                <c:pt idx="78">
                  <c:v>345313</c:v>
                </c:pt>
                <c:pt idx="79">
                  <c:v>273438</c:v>
                </c:pt>
                <c:pt idx="80">
                  <c:v>193750</c:v>
                </c:pt>
                <c:pt idx="81">
                  <c:v>267188</c:v>
                </c:pt>
                <c:pt idx="82">
                  <c:v>379688</c:v>
                </c:pt>
                <c:pt idx="83">
                  <c:v>468750</c:v>
                </c:pt>
                <c:pt idx="84">
                  <c:v>475000</c:v>
                </c:pt>
                <c:pt idx="85">
                  <c:v>360938</c:v>
                </c:pt>
                <c:pt idx="86">
                  <c:v>390625</c:v>
                </c:pt>
                <c:pt idx="87">
                  <c:v>265625</c:v>
                </c:pt>
                <c:pt idx="88">
                  <c:v>389063</c:v>
                </c:pt>
                <c:pt idx="89">
                  <c:v>276563</c:v>
                </c:pt>
                <c:pt idx="90">
                  <c:v>250000</c:v>
                </c:pt>
                <c:pt idx="91">
                  <c:v>264063</c:v>
                </c:pt>
                <c:pt idx="92">
                  <c:v>85938</c:v>
                </c:pt>
                <c:pt idx="93">
                  <c:v>482813</c:v>
                </c:pt>
                <c:pt idx="94">
                  <c:v>228125</c:v>
                </c:pt>
                <c:pt idx="95">
                  <c:v>250000</c:v>
                </c:pt>
                <c:pt idx="96">
                  <c:v>410938</c:v>
                </c:pt>
                <c:pt idx="97">
                  <c:v>189063</c:v>
                </c:pt>
                <c:pt idx="98">
                  <c:v>307813</c:v>
                </c:pt>
                <c:pt idx="99">
                  <c:v>254688</c:v>
                </c:pt>
                <c:pt idx="100">
                  <c:v>235938</c:v>
                </c:pt>
                <c:pt idx="101">
                  <c:v>407813</c:v>
                </c:pt>
                <c:pt idx="102">
                  <c:v>428125</c:v>
                </c:pt>
                <c:pt idx="103">
                  <c:v>235938</c:v>
                </c:pt>
                <c:pt idx="104">
                  <c:v>206250</c:v>
                </c:pt>
                <c:pt idx="105">
                  <c:v>482813</c:v>
                </c:pt>
                <c:pt idx="106">
                  <c:v>287500</c:v>
                </c:pt>
                <c:pt idx="107">
                  <c:v>440625</c:v>
                </c:pt>
                <c:pt idx="108">
                  <c:v>484375</c:v>
                </c:pt>
                <c:pt idx="109">
                  <c:v>479688</c:v>
                </c:pt>
                <c:pt idx="110">
                  <c:v>276563</c:v>
                </c:pt>
                <c:pt idx="111">
                  <c:v>300000</c:v>
                </c:pt>
                <c:pt idx="112">
                  <c:v>426563</c:v>
                </c:pt>
                <c:pt idx="113">
                  <c:v>189063</c:v>
                </c:pt>
                <c:pt idx="114">
                  <c:v>273438</c:v>
                </c:pt>
                <c:pt idx="115">
                  <c:v>182813</c:v>
                </c:pt>
                <c:pt idx="116">
                  <c:v>192188</c:v>
                </c:pt>
                <c:pt idx="117">
                  <c:v>440625</c:v>
                </c:pt>
                <c:pt idx="118">
                  <c:v>190625</c:v>
                </c:pt>
                <c:pt idx="119">
                  <c:v>206250</c:v>
                </c:pt>
                <c:pt idx="120">
                  <c:v>335938</c:v>
                </c:pt>
                <c:pt idx="121">
                  <c:v>192188</c:v>
                </c:pt>
                <c:pt idx="122">
                  <c:v>300000</c:v>
                </c:pt>
                <c:pt idx="123">
                  <c:v>434375</c:v>
                </c:pt>
                <c:pt idx="124">
                  <c:v>264063</c:v>
                </c:pt>
                <c:pt idx="125">
                  <c:v>293750</c:v>
                </c:pt>
                <c:pt idx="126">
                  <c:v>473438</c:v>
                </c:pt>
                <c:pt idx="127">
                  <c:v>446875</c:v>
                </c:pt>
                <c:pt idx="128">
                  <c:v>432813</c:v>
                </c:pt>
                <c:pt idx="129">
                  <c:v>257813</c:v>
                </c:pt>
                <c:pt idx="130">
                  <c:v>215625</c:v>
                </c:pt>
                <c:pt idx="131">
                  <c:v>217188</c:v>
                </c:pt>
                <c:pt idx="132">
                  <c:v>200000</c:v>
                </c:pt>
                <c:pt idx="133">
                  <c:v>190625</c:v>
                </c:pt>
                <c:pt idx="134">
                  <c:v>206250</c:v>
                </c:pt>
                <c:pt idx="135">
                  <c:v>198438</c:v>
                </c:pt>
                <c:pt idx="136">
                  <c:v>276563</c:v>
                </c:pt>
                <c:pt idx="137">
                  <c:v>400000</c:v>
                </c:pt>
                <c:pt idx="138">
                  <c:v>193750</c:v>
                </c:pt>
                <c:pt idx="139">
                  <c:v>250000</c:v>
                </c:pt>
                <c:pt idx="140">
                  <c:v>285938</c:v>
                </c:pt>
                <c:pt idx="141">
                  <c:v>418750</c:v>
                </c:pt>
                <c:pt idx="142">
                  <c:v>479688</c:v>
                </c:pt>
                <c:pt idx="143">
                  <c:v>289063</c:v>
                </c:pt>
                <c:pt idx="144">
                  <c:v>295313</c:v>
                </c:pt>
                <c:pt idx="145">
                  <c:v>476563</c:v>
                </c:pt>
                <c:pt idx="146">
                  <c:v>257813</c:v>
                </c:pt>
                <c:pt idx="147">
                  <c:v>257813</c:v>
                </c:pt>
                <c:pt idx="148">
                  <c:v>251563</c:v>
                </c:pt>
                <c:pt idx="149">
                  <c:v>262500</c:v>
                </c:pt>
                <c:pt idx="150">
                  <c:v>254688</c:v>
                </c:pt>
                <c:pt idx="151">
                  <c:v>260938</c:v>
                </c:pt>
                <c:pt idx="152">
                  <c:v>314063</c:v>
                </c:pt>
                <c:pt idx="153">
                  <c:v>465625</c:v>
                </c:pt>
                <c:pt idx="154">
                  <c:v>273438</c:v>
                </c:pt>
                <c:pt idx="155">
                  <c:v>476563</c:v>
                </c:pt>
                <c:pt idx="156">
                  <c:v>285938</c:v>
                </c:pt>
                <c:pt idx="157">
                  <c:v>278125</c:v>
                </c:pt>
                <c:pt idx="158">
                  <c:v>245313</c:v>
                </c:pt>
                <c:pt idx="159">
                  <c:v>282813</c:v>
                </c:pt>
                <c:pt idx="160">
                  <c:v>276563</c:v>
                </c:pt>
                <c:pt idx="161">
                  <c:v>284375</c:v>
                </c:pt>
                <c:pt idx="162">
                  <c:v>478125</c:v>
                </c:pt>
                <c:pt idx="163">
                  <c:v>300000</c:v>
                </c:pt>
                <c:pt idx="164">
                  <c:v>248438</c:v>
                </c:pt>
                <c:pt idx="165">
                  <c:v>245313</c:v>
                </c:pt>
                <c:pt idx="166">
                  <c:v>210938</c:v>
                </c:pt>
                <c:pt idx="167">
                  <c:v>479688</c:v>
                </c:pt>
                <c:pt idx="168">
                  <c:v>485938</c:v>
                </c:pt>
                <c:pt idx="169">
                  <c:v>264063</c:v>
                </c:pt>
                <c:pt idx="170">
                  <c:v>284375</c:v>
                </c:pt>
                <c:pt idx="171">
                  <c:v>281250</c:v>
                </c:pt>
                <c:pt idx="172">
                  <c:v>384375</c:v>
                </c:pt>
                <c:pt idx="173">
                  <c:v>265625</c:v>
                </c:pt>
                <c:pt idx="174">
                  <c:v>454688</c:v>
                </c:pt>
                <c:pt idx="175">
                  <c:v>485938</c:v>
                </c:pt>
                <c:pt idx="176">
                  <c:v>268750</c:v>
                </c:pt>
                <c:pt idx="177">
                  <c:v>285938</c:v>
                </c:pt>
                <c:pt idx="178">
                  <c:v>284375</c:v>
                </c:pt>
                <c:pt idx="179">
                  <c:v>268750</c:v>
                </c:pt>
                <c:pt idx="180">
                  <c:v>257813</c:v>
                </c:pt>
                <c:pt idx="181">
                  <c:v>467188</c:v>
                </c:pt>
                <c:pt idx="182">
                  <c:v>253125</c:v>
                </c:pt>
                <c:pt idx="183">
                  <c:v>223438</c:v>
                </c:pt>
                <c:pt idx="184">
                  <c:v>470313</c:v>
                </c:pt>
                <c:pt idx="185">
                  <c:v>492188</c:v>
                </c:pt>
                <c:pt idx="186">
                  <c:v>475000</c:v>
                </c:pt>
                <c:pt idx="187">
                  <c:v>396875</c:v>
                </c:pt>
                <c:pt idx="188">
                  <c:v>475000</c:v>
                </c:pt>
                <c:pt idx="189">
                  <c:v>262500</c:v>
                </c:pt>
                <c:pt idx="190">
                  <c:v>190625</c:v>
                </c:pt>
                <c:pt idx="191">
                  <c:v>245313</c:v>
                </c:pt>
                <c:pt idx="192">
                  <c:v>275000</c:v>
                </c:pt>
                <c:pt idx="193">
                  <c:v>462500</c:v>
                </c:pt>
                <c:pt idx="194">
                  <c:v>253125</c:v>
                </c:pt>
                <c:pt idx="195">
                  <c:v>262500</c:v>
                </c:pt>
                <c:pt idx="196">
                  <c:v>271875</c:v>
                </c:pt>
                <c:pt idx="197">
                  <c:v>389063</c:v>
                </c:pt>
                <c:pt idx="198">
                  <c:v>232813</c:v>
                </c:pt>
                <c:pt idx="199">
                  <c:v>231250</c:v>
                </c:pt>
                <c:pt idx="200">
                  <c:v>223438</c:v>
                </c:pt>
                <c:pt idx="201">
                  <c:v>482813</c:v>
                </c:pt>
                <c:pt idx="202">
                  <c:v>207813</c:v>
                </c:pt>
                <c:pt idx="203">
                  <c:v>487500</c:v>
                </c:pt>
                <c:pt idx="204">
                  <c:v>248438</c:v>
                </c:pt>
                <c:pt idx="205">
                  <c:v>307813</c:v>
                </c:pt>
                <c:pt idx="206">
                  <c:v>251563</c:v>
                </c:pt>
                <c:pt idx="207">
                  <c:v>393750</c:v>
                </c:pt>
                <c:pt idx="208">
                  <c:v>407813</c:v>
                </c:pt>
                <c:pt idx="209">
                  <c:v>395313</c:v>
                </c:pt>
                <c:pt idx="210">
                  <c:v>473438</c:v>
                </c:pt>
                <c:pt idx="211">
                  <c:v>240625</c:v>
                </c:pt>
                <c:pt idx="212">
                  <c:v>284375</c:v>
                </c:pt>
                <c:pt idx="213">
                  <c:v>279688</c:v>
                </c:pt>
                <c:pt idx="214">
                  <c:v>262500</c:v>
                </c:pt>
                <c:pt idx="215">
                  <c:v>251563</c:v>
                </c:pt>
                <c:pt idx="216">
                  <c:v>392188</c:v>
                </c:pt>
                <c:pt idx="217">
                  <c:v>275000</c:v>
                </c:pt>
                <c:pt idx="218">
                  <c:v>278125</c:v>
                </c:pt>
                <c:pt idx="219">
                  <c:v>248438</c:v>
                </c:pt>
                <c:pt idx="220">
                  <c:v>262500</c:v>
                </c:pt>
                <c:pt idx="221">
                  <c:v>270313</c:v>
                </c:pt>
                <c:pt idx="222">
                  <c:v>248438</c:v>
                </c:pt>
                <c:pt idx="223">
                  <c:v>396875</c:v>
                </c:pt>
                <c:pt idx="224">
                  <c:v>253125</c:v>
                </c:pt>
                <c:pt idx="225">
                  <c:v>407813</c:v>
                </c:pt>
                <c:pt idx="226">
                  <c:v>289063</c:v>
                </c:pt>
                <c:pt idx="227">
                  <c:v>473438</c:v>
                </c:pt>
                <c:pt idx="228">
                  <c:v>195313</c:v>
                </c:pt>
                <c:pt idx="229">
                  <c:v>389063</c:v>
                </c:pt>
                <c:pt idx="230">
                  <c:v>467188</c:v>
                </c:pt>
                <c:pt idx="231">
                  <c:v>220313</c:v>
                </c:pt>
                <c:pt idx="232">
                  <c:v>437500</c:v>
                </c:pt>
                <c:pt idx="233">
                  <c:v>481250</c:v>
                </c:pt>
                <c:pt idx="234">
                  <c:v>492188</c:v>
                </c:pt>
                <c:pt idx="235">
                  <c:v>293750</c:v>
                </c:pt>
                <c:pt idx="236">
                  <c:v>398438</c:v>
                </c:pt>
                <c:pt idx="237">
                  <c:v>350000</c:v>
                </c:pt>
                <c:pt idx="238">
                  <c:v>260938</c:v>
                </c:pt>
                <c:pt idx="239">
                  <c:v>256250</c:v>
                </c:pt>
                <c:pt idx="240">
                  <c:v>401563</c:v>
                </c:pt>
                <c:pt idx="241">
                  <c:v>478125</c:v>
                </c:pt>
                <c:pt idx="242">
                  <c:v>492188</c:v>
                </c:pt>
                <c:pt idx="243">
                  <c:v>429688</c:v>
                </c:pt>
                <c:pt idx="244">
                  <c:v>207813</c:v>
                </c:pt>
                <c:pt idx="245">
                  <c:v>251563</c:v>
                </c:pt>
                <c:pt idx="246">
                  <c:v>250000</c:v>
                </c:pt>
                <c:pt idx="247">
                  <c:v>276563</c:v>
                </c:pt>
                <c:pt idx="248">
                  <c:v>185938</c:v>
                </c:pt>
                <c:pt idx="249">
                  <c:v>426563</c:v>
                </c:pt>
                <c:pt idx="250">
                  <c:v>404688</c:v>
                </c:pt>
                <c:pt idx="251">
                  <c:v>237500</c:v>
                </c:pt>
                <c:pt idx="252">
                  <c:v>246875</c:v>
                </c:pt>
                <c:pt idx="253">
                  <c:v>245313</c:v>
                </c:pt>
                <c:pt idx="254">
                  <c:v>482813</c:v>
                </c:pt>
                <c:pt idx="255">
                  <c:v>401563</c:v>
                </c:pt>
                <c:pt idx="256">
                  <c:v>182813</c:v>
                </c:pt>
                <c:pt idx="257">
                  <c:v>392188</c:v>
                </c:pt>
                <c:pt idx="258">
                  <c:v>226563</c:v>
                </c:pt>
                <c:pt idx="259">
                  <c:v>250000</c:v>
                </c:pt>
                <c:pt idx="260">
                  <c:v>237500</c:v>
                </c:pt>
                <c:pt idx="261">
                  <c:v>473438</c:v>
                </c:pt>
                <c:pt idx="262">
                  <c:v>293750</c:v>
                </c:pt>
                <c:pt idx="263">
                  <c:v>268750</c:v>
                </c:pt>
                <c:pt idx="264">
                  <c:v>206250</c:v>
                </c:pt>
                <c:pt idx="265">
                  <c:v>223438</c:v>
                </c:pt>
                <c:pt idx="266">
                  <c:v>251563</c:v>
                </c:pt>
                <c:pt idx="267">
                  <c:v>267188</c:v>
                </c:pt>
                <c:pt idx="268">
                  <c:v>201563</c:v>
                </c:pt>
                <c:pt idx="269">
                  <c:v>462500</c:v>
                </c:pt>
                <c:pt idx="270">
                  <c:v>196875</c:v>
                </c:pt>
                <c:pt idx="271">
                  <c:v>185938</c:v>
                </c:pt>
                <c:pt idx="272">
                  <c:v>264063</c:v>
                </c:pt>
                <c:pt idx="273">
                  <c:v>225000</c:v>
                </c:pt>
                <c:pt idx="274">
                  <c:v>262500</c:v>
                </c:pt>
                <c:pt idx="275">
                  <c:v>385938</c:v>
                </c:pt>
                <c:pt idx="276">
                  <c:v>250000</c:v>
                </c:pt>
                <c:pt idx="277">
                  <c:v>267188</c:v>
                </c:pt>
                <c:pt idx="278">
                  <c:v>275000</c:v>
                </c:pt>
                <c:pt idx="279">
                  <c:v>287500</c:v>
                </c:pt>
                <c:pt idx="280">
                  <c:v>278125</c:v>
                </c:pt>
                <c:pt idx="281">
                  <c:v>279688</c:v>
                </c:pt>
                <c:pt idx="282">
                  <c:v>264063</c:v>
                </c:pt>
                <c:pt idx="283">
                  <c:v>378125</c:v>
                </c:pt>
                <c:pt idx="284">
                  <c:v>226563</c:v>
                </c:pt>
                <c:pt idx="285">
                  <c:v>395313</c:v>
                </c:pt>
                <c:pt idx="286">
                  <c:v>395313</c:v>
                </c:pt>
                <c:pt idx="287">
                  <c:v>414063</c:v>
                </c:pt>
                <c:pt idx="288">
                  <c:v>407813</c:v>
                </c:pt>
                <c:pt idx="289">
                  <c:v>285938</c:v>
                </c:pt>
                <c:pt idx="290">
                  <c:v>404688</c:v>
                </c:pt>
                <c:pt idx="291">
                  <c:v>264063</c:v>
                </c:pt>
                <c:pt idx="292">
                  <c:v>278125</c:v>
                </c:pt>
                <c:pt idx="293">
                  <c:v>443750</c:v>
                </c:pt>
                <c:pt idx="294">
                  <c:v>250000</c:v>
                </c:pt>
                <c:pt idx="295">
                  <c:v>171875</c:v>
                </c:pt>
                <c:pt idx="296">
                  <c:v>440625</c:v>
                </c:pt>
                <c:pt idx="297">
                  <c:v>285938</c:v>
                </c:pt>
                <c:pt idx="298">
                  <c:v>418750</c:v>
                </c:pt>
                <c:pt idx="299">
                  <c:v>465625</c:v>
                </c:pt>
                <c:pt idx="300">
                  <c:v>184375</c:v>
                </c:pt>
                <c:pt idx="301">
                  <c:v>273438</c:v>
                </c:pt>
                <c:pt idx="302">
                  <c:v>265625</c:v>
                </c:pt>
                <c:pt idx="303">
                  <c:v>428125</c:v>
                </c:pt>
                <c:pt idx="304">
                  <c:v>443750</c:v>
                </c:pt>
                <c:pt idx="305">
                  <c:v>290625</c:v>
                </c:pt>
                <c:pt idx="306">
                  <c:v>242188</c:v>
                </c:pt>
                <c:pt idx="307">
                  <c:v>160938</c:v>
                </c:pt>
                <c:pt idx="308">
                  <c:v>467188</c:v>
                </c:pt>
                <c:pt idx="309">
                  <c:v>275000</c:v>
                </c:pt>
                <c:pt idx="310">
                  <c:v>262500</c:v>
                </c:pt>
                <c:pt idx="311">
                  <c:v>415625</c:v>
                </c:pt>
                <c:pt idx="312">
                  <c:v>267188</c:v>
                </c:pt>
                <c:pt idx="313">
                  <c:v>445313</c:v>
                </c:pt>
                <c:pt idx="314">
                  <c:v>439063</c:v>
                </c:pt>
                <c:pt idx="315">
                  <c:v>304688</c:v>
                </c:pt>
                <c:pt idx="316">
                  <c:v>243750</c:v>
                </c:pt>
                <c:pt idx="317">
                  <c:v>279688</c:v>
                </c:pt>
                <c:pt idx="318">
                  <c:v>262500</c:v>
                </c:pt>
                <c:pt idx="319">
                  <c:v>453125</c:v>
                </c:pt>
                <c:pt idx="320">
                  <c:v>195313</c:v>
                </c:pt>
                <c:pt idx="321">
                  <c:v>185938</c:v>
                </c:pt>
                <c:pt idx="322">
                  <c:v>250000</c:v>
                </c:pt>
                <c:pt idx="323">
                  <c:v>209375</c:v>
                </c:pt>
                <c:pt idx="324">
                  <c:v>265625</c:v>
                </c:pt>
                <c:pt idx="325">
                  <c:v>282813</c:v>
                </c:pt>
                <c:pt idx="326">
                  <c:v>262500</c:v>
                </c:pt>
                <c:pt idx="327">
                  <c:v>353125</c:v>
                </c:pt>
                <c:pt idx="328">
                  <c:v>481250</c:v>
                </c:pt>
                <c:pt idx="329">
                  <c:v>234375</c:v>
                </c:pt>
                <c:pt idx="330">
                  <c:v>254688</c:v>
                </c:pt>
                <c:pt idx="331">
                  <c:v>451563</c:v>
                </c:pt>
                <c:pt idx="332">
                  <c:v>226563</c:v>
                </c:pt>
                <c:pt idx="333">
                  <c:v>217188</c:v>
                </c:pt>
                <c:pt idx="334">
                  <c:v>234375</c:v>
                </c:pt>
                <c:pt idx="335">
                  <c:v>446875</c:v>
                </c:pt>
                <c:pt idx="336">
                  <c:v>250000</c:v>
                </c:pt>
                <c:pt idx="337">
                  <c:v>376563</c:v>
                </c:pt>
                <c:pt idx="338">
                  <c:v>178125</c:v>
                </c:pt>
                <c:pt idx="339">
                  <c:v>453125</c:v>
                </c:pt>
                <c:pt idx="340">
                  <c:v>185938</c:v>
                </c:pt>
                <c:pt idx="341">
                  <c:v>231250</c:v>
                </c:pt>
                <c:pt idx="342">
                  <c:v>371875</c:v>
                </c:pt>
                <c:pt idx="343">
                  <c:v>270313</c:v>
                </c:pt>
                <c:pt idx="344">
                  <c:v>209375</c:v>
                </c:pt>
                <c:pt idx="345">
                  <c:v>357813</c:v>
                </c:pt>
                <c:pt idx="346">
                  <c:v>381250</c:v>
                </c:pt>
                <c:pt idx="347">
                  <c:v>204688</c:v>
                </c:pt>
                <c:pt idx="348">
                  <c:v>198438</c:v>
                </c:pt>
                <c:pt idx="349">
                  <c:v>207813</c:v>
                </c:pt>
                <c:pt idx="350">
                  <c:v>195313</c:v>
                </c:pt>
                <c:pt idx="351">
                  <c:v>220313</c:v>
                </c:pt>
                <c:pt idx="352">
                  <c:v>246875</c:v>
                </c:pt>
                <c:pt idx="353">
                  <c:v>195313</c:v>
                </c:pt>
                <c:pt idx="354">
                  <c:v>467188</c:v>
                </c:pt>
                <c:pt idx="355">
                  <c:v>185938</c:v>
                </c:pt>
                <c:pt idx="356">
                  <c:v>204688</c:v>
                </c:pt>
                <c:pt idx="357">
                  <c:v>223438</c:v>
                </c:pt>
                <c:pt idx="358">
                  <c:v>478125</c:v>
                </c:pt>
                <c:pt idx="359">
                  <c:v>485938</c:v>
                </c:pt>
                <c:pt idx="360">
                  <c:v>242188</c:v>
                </c:pt>
                <c:pt idx="361">
                  <c:v>492188</c:v>
                </c:pt>
                <c:pt idx="362">
                  <c:v>390625</c:v>
                </c:pt>
                <c:pt idx="363">
                  <c:v>189063</c:v>
                </c:pt>
                <c:pt idx="364">
                  <c:v>209375</c:v>
                </c:pt>
                <c:pt idx="365">
                  <c:v>271875</c:v>
                </c:pt>
                <c:pt idx="366">
                  <c:v>481250</c:v>
                </c:pt>
                <c:pt idx="367">
                  <c:v>193750</c:v>
                </c:pt>
                <c:pt idx="368">
                  <c:v>485938</c:v>
                </c:pt>
                <c:pt idx="369">
                  <c:v>240625</c:v>
                </c:pt>
                <c:pt idx="370">
                  <c:v>475000</c:v>
                </c:pt>
                <c:pt idx="371">
                  <c:v>200000</c:v>
                </c:pt>
                <c:pt idx="372">
                  <c:v>228125</c:v>
                </c:pt>
                <c:pt idx="373">
                  <c:v>240625</c:v>
                </c:pt>
                <c:pt idx="374">
                  <c:v>275000</c:v>
                </c:pt>
                <c:pt idx="375">
                  <c:v>490625</c:v>
                </c:pt>
                <c:pt idx="376">
                  <c:v>409375</c:v>
                </c:pt>
                <c:pt idx="377">
                  <c:v>267188</c:v>
                </c:pt>
                <c:pt idx="378">
                  <c:v>245313</c:v>
                </c:pt>
                <c:pt idx="379">
                  <c:v>371875</c:v>
                </c:pt>
                <c:pt idx="380">
                  <c:v>220313</c:v>
                </c:pt>
                <c:pt idx="381">
                  <c:v>259375</c:v>
                </c:pt>
                <c:pt idx="382">
                  <c:v>237500</c:v>
                </c:pt>
                <c:pt idx="383">
                  <c:v>475000</c:v>
                </c:pt>
                <c:pt idx="384">
                  <c:v>185938</c:v>
                </c:pt>
                <c:pt idx="385">
                  <c:v>243750</c:v>
                </c:pt>
                <c:pt idx="386">
                  <c:v>196875</c:v>
                </c:pt>
                <c:pt idx="387">
                  <c:v>185938</c:v>
                </c:pt>
                <c:pt idx="388">
                  <c:v>184375</c:v>
                </c:pt>
                <c:pt idx="389">
                  <c:v>268750</c:v>
                </c:pt>
                <c:pt idx="390">
                  <c:v>260938</c:v>
                </c:pt>
                <c:pt idx="391">
                  <c:v>490625</c:v>
                </c:pt>
                <c:pt idx="392">
                  <c:v>278125</c:v>
                </c:pt>
                <c:pt idx="393">
                  <c:v>239063</c:v>
                </c:pt>
                <c:pt idx="394">
                  <c:v>389063</c:v>
                </c:pt>
                <c:pt idx="395">
                  <c:v>185938</c:v>
                </c:pt>
                <c:pt idx="396">
                  <c:v>190625</c:v>
                </c:pt>
                <c:pt idx="397">
                  <c:v>250000</c:v>
                </c:pt>
                <c:pt idx="398">
                  <c:v>403125</c:v>
                </c:pt>
                <c:pt idx="399">
                  <c:v>270313</c:v>
                </c:pt>
                <c:pt idx="400">
                  <c:v>228125</c:v>
                </c:pt>
                <c:pt idx="401">
                  <c:v>221875</c:v>
                </c:pt>
                <c:pt idx="402">
                  <c:v>281250</c:v>
                </c:pt>
                <c:pt idx="403">
                  <c:v>203125</c:v>
                </c:pt>
                <c:pt idx="404">
                  <c:v>284375</c:v>
                </c:pt>
                <c:pt idx="405">
                  <c:v>182813</c:v>
                </c:pt>
                <c:pt idx="406">
                  <c:v>392188</c:v>
                </c:pt>
                <c:pt idx="407">
                  <c:v>250000</c:v>
                </c:pt>
                <c:pt idx="408">
                  <c:v>315625</c:v>
                </c:pt>
                <c:pt idx="409">
                  <c:v>412500</c:v>
                </c:pt>
                <c:pt idx="410">
                  <c:v>279688</c:v>
                </c:pt>
                <c:pt idx="411">
                  <c:v>284375</c:v>
                </c:pt>
                <c:pt idx="412">
                  <c:v>385938</c:v>
                </c:pt>
                <c:pt idx="413">
                  <c:v>217188</c:v>
                </c:pt>
                <c:pt idx="414">
                  <c:v>393750</c:v>
                </c:pt>
                <c:pt idx="415">
                  <c:v>185938</c:v>
                </c:pt>
                <c:pt idx="416">
                  <c:v>382813</c:v>
                </c:pt>
                <c:pt idx="417">
                  <c:v>229688</c:v>
                </c:pt>
                <c:pt idx="418">
                  <c:v>459375</c:v>
                </c:pt>
                <c:pt idx="419">
                  <c:v>379688</c:v>
                </c:pt>
                <c:pt idx="420">
                  <c:v>396875</c:v>
                </c:pt>
                <c:pt idx="421">
                  <c:v>201563</c:v>
                </c:pt>
                <c:pt idx="422">
                  <c:v>182813</c:v>
                </c:pt>
                <c:pt idx="423">
                  <c:v>464063</c:v>
                </c:pt>
                <c:pt idx="424">
                  <c:v>395313</c:v>
                </c:pt>
                <c:pt idx="425">
                  <c:v>275000</c:v>
                </c:pt>
                <c:pt idx="426">
                  <c:v>392188</c:v>
                </c:pt>
                <c:pt idx="427">
                  <c:v>482813</c:v>
                </c:pt>
                <c:pt idx="428">
                  <c:v>246875</c:v>
                </c:pt>
                <c:pt idx="429">
                  <c:v>210938</c:v>
                </c:pt>
                <c:pt idx="430">
                  <c:v>398438</c:v>
                </c:pt>
                <c:pt idx="431">
                  <c:v>240625</c:v>
                </c:pt>
                <c:pt idx="432">
                  <c:v>407813</c:v>
                </c:pt>
                <c:pt idx="433">
                  <c:v>245313</c:v>
                </c:pt>
                <c:pt idx="434">
                  <c:v>215625</c:v>
                </c:pt>
                <c:pt idx="435">
                  <c:v>260938</c:v>
                </c:pt>
                <c:pt idx="436">
                  <c:v>481250</c:v>
                </c:pt>
                <c:pt idx="437">
                  <c:v>392188</c:v>
                </c:pt>
                <c:pt idx="438">
                  <c:v>492188</c:v>
                </c:pt>
                <c:pt idx="439">
                  <c:v>312500</c:v>
                </c:pt>
                <c:pt idx="440">
                  <c:v>457813</c:v>
                </c:pt>
                <c:pt idx="441">
                  <c:v>467188</c:v>
                </c:pt>
                <c:pt idx="442">
                  <c:v>185938</c:v>
                </c:pt>
                <c:pt idx="443">
                  <c:v>453125</c:v>
                </c:pt>
                <c:pt idx="444">
                  <c:v>253125</c:v>
                </c:pt>
                <c:pt idx="445">
                  <c:v>376563</c:v>
                </c:pt>
                <c:pt idx="446">
                  <c:v>190625</c:v>
                </c:pt>
                <c:pt idx="447">
                  <c:v>496875</c:v>
                </c:pt>
                <c:pt idx="448">
                  <c:v>187500</c:v>
                </c:pt>
                <c:pt idx="449">
                  <c:v>232813</c:v>
                </c:pt>
                <c:pt idx="450">
                  <c:v>214063</c:v>
                </c:pt>
                <c:pt idx="451">
                  <c:v>187500</c:v>
                </c:pt>
                <c:pt idx="452">
                  <c:v>187500</c:v>
                </c:pt>
                <c:pt idx="453">
                  <c:v>207813</c:v>
                </c:pt>
                <c:pt idx="454">
                  <c:v>251563</c:v>
                </c:pt>
                <c:pt idx="455">
                  <c:v>320313</c:v>
                </c:pt>
                <c:pt idx="456">
                  <c:v>415625</c:v>
                </c:pt>
                <c:pt idx="457">
                  <c:v>260938</c:v>
                </c:pt>
                <c:pt idx="458">
                  <c:v>290625</c:v>
                </c:pt>
                <c:pt idx="459">
                  <c:v>404688</c:v>
                </c:pt>
                <c:pt idx="460">
                  <c:v>407813</c:v>
                </c:pt>
                <c:pt idx="461">
                  <c:v>340625</c:v>
                </c:pt>
                <c:pt idx="462">
                  <c:v>178125</c:v>
                </c:pt>
                <c:pt idx="463">
                  <c:v>270313</c:v>
                </c:pt>
                <c:pt idx="464">
                  <c:v>190625</c:v>
                </c:pt>
                <c:pt idx="465">
                  <c:v>240625</c:v>
                </c:pt>
                <c:pt idx="466">
                  <c:v>215625</c:v>
                </c:pt>
                <c:pt idx="467">
                  <c:v>200000</c:v>
                </c:pt>
                <c:pt idx="468">
                  <c:v>226563</c:v>
                </c:pt>
                <c:pt idx="469">
                  <c:v>262500</c:v>
                </c:pt>
                <c:pt idx="470">
                  <c:v>318750</c:v>
                </c:pt>
                <c:pt idx="471">
                  <c:v>198438</c:v>
                </c:pt>
                <c:pt idx="472">
                  <c:v>317188</c:v>
                </c:pt>
                <c:pt idx="473">
                  <c:v>295313</c:v>
                </c:pt>
                <c:pt idx="474">
                  <c:v>248438</c:v>
                </c:pt>
                <c:pt idx="475">
                  <c:v>246875</c:v>
                </c:pt>
                <c:pt idx="476">
                  <c:v>212500</c:v>
                </c:pt>
                <c:pt idx="477">
                  <c:v>246875</c:v>
                </c:pt>
                <c:pt idx="478">
                  <c:v>232813</c:v>
                </c:pt>
                <c:pt idx="479">
                  <c:v>271875</c:v>
                </c:pt>
                <c:pt idx="480">
                  <c:v>407813</c:v>
                </c:pt>
                <c:pt idx="481">
                  <c:v>400000</c:v>
                </c:pt>
                <c:pt idx="482">
                  <c:v>210938</c:v>
                </c:pt>
                <c:pt idx="483">
                  <c:v>259375</c:v>
                </c:pt>
                <c:pt idx="484">
                  <c:v>410938</c:v>
                </c:pt>
                <c:pt idx="485">
                  <c:v>493750</c:v>
                </c:pt>
                <c:pt idx="486">
                  <c:v>225000</c:v>
                </c:pt>
                <c:pt idx="487">
                  <c:v>250000</c:v>
                </c:pt>
                <c:pt idx="488">
                  <c:v>246875</c:v>
                </c:pt>
                <c:pt idx="489">
                  <c:v>403125</c:v>
                </c:pt>
                <c:pt idx="490">
                  <c:v>385938</c:v>
                </c:pt>
                <c:pt idx="491">
                  <c:v>285938</c:v>
                </c:pt>
                <c:pt idx="492">
                  <c:v>259375</c:v>
                </c:pt>
                <c:pt idx="493">
                  <c:v>190625</c:v>
                </c:pt>
                <c:pt idx="494">
                  <c:v>184375</c:v>
                </c:pt>
                <c:pt idx="495">
                  <c:v>485938</c:v>
                </c:pt>
                <c:pt idx="496">
                  <c:v>190625</c:v>
                </c:pt>
                <c:pt idx="497">
                  <c:v>257813</c:v>
                </c:pt>
                <c:pt idx="498">
                  <c:v>248438</c:v>
                </c:pt>
                <c:pt idx="499">
                  <c:v>265625</c:v>
                </c:pt>
                <c:pt idx="500">
                  <c:v>256250</c:v>
                </c:pt>
                <c:pt idx="501">
                  <c:v>276563</c:v>
                </c:pt>
                <c:pt idx="502">
                  <c:v>292188</c:v>
                </c:pt>
                <c:pt idx="503">
                  <c:v>206250</c:v>
                </c:pt>
                <c:pt idx="504">
                  <c:v>253125</c:v>
                </c:pt>
                <c:pt idx="505">
                  <c:v>481250</c:v>
                </c:pt>
                <c:pt idx="506">
                  <c:v>251563</c:v>
                </c:pt>
                <c:pt idx="507">
                  <c:v>278125</c:v>
                </c:pt>
                <c:pt idx="508">
                  <c:v>248438</c:v>
                </c:pt>
                <c:pt idx="509">
                  <c:v>184375</c:v>
                </c:pt>
                <c:pt idx="510">
                  <c:v>410938</c:v>
                </c:pt>
                <c:pt idx="511">
                  <c:v>409375</c:v>
                </c:pt>
                <c:pt idx="512">
                  <c:v>475000</c:v>
                </c:pt>
                <c:pt idx="513">
                  <c:v>318750</c:v>
                </c:pt>
                <c:pt idx="514">
                  <c:v>271875</c:v>
                </c:pt>
                <c:pt idx="515">
                  <c:v>378125</c:v>
                </c:pt>
                <c:pt idx="516">
                  <c:v>262500</c:v>
                </c:pt>
                <c:pt idx="517">
                  <c:v>403125</c:v>
                </c:pt>
                <c:pt idx="518">
                  <c:v>328125</c:v>
                </c:pt>
                <c:pt idx="519">
                  <c:v>306250</c:v>
                </c:pt>
                <c:pt idx="520">
                  <c:v>276563</c:v>
                </c:pt>
                <c:pt idx="521">
                  <c:v>232813</c:v>
                </c:pt>
                <c:pt idx="522">
                  <c:v>390625</c:v>
                </c:pt>
                <c:pt idx="523">
                  <c:v>401563</c:v>
                </c:pt>
                <c:pt idx="524">
                  <c:v>331250</c:v>
                </c:pt>
                <c:pt idx="525">
                  <c:v>254688</c:v>
                </c:pt>
                <c:pt idx="526">
                  <c:v>187500</c:v>
                </c:pt>
                <c:pt idx="527">
                  <c:v>251563</c:v>
                </c:pt>
                <c:pt idx="528">
                  <c:v>301563</c:v>
                </c:pt>
                <c:pt idx="529">
                  <c:v>217188</c:v>
                </c:pt>
                <c:pt idx="530">
                  <c:v>492188</c:v>
                </c:pt>
                <c:pt idx="531">
                  <c:v>392188</c:v>
                </c:pt>
                <c:pt idx="532">
                  <c:v>260938</c:v>
                </c:pt>
                <c:pt idx="533">
                  <c:v>184375</c:v>
                </c:pt>
                <c:pt idx="534">
                  <c:v>184375</c:v>
                </c:pt>
                <c:pt idx="535">
                  <c:v>382813</c:v>
                </c:pt>
                <c:pt idx="536">
                  <c:v>462500</c:v>
                </c:pt>
                <c:pt idx="537">
                  <c:v>437500</c:v>
                </c:pt>
                <c:pt idx="538">
                  <c:v>476563</c:v>
                </c:pt>
                <c:pt idx="539">
                  <c:v>246875</c:v>
                </c:pt>
                <c:pt idx="540">
                  <c:v>235938</c:v>
                </c:pt>
                <c:pt idx="541">
                  <c:v>250000</c:v>
                </c:pt>
                <c:pt idx="542">
                  <c:v>262500</c:v>
                </c:pt>
                <c:pt idx="543">
                  <c:v>262500</c:v>
                </c:pt>
                <c:pt idx="544">
                  <c:v>442188</c:v>
                </c:pt>
                <c:pt idx="545">
                  <c:v>206250</c:v>
                </c:pt>
                <c:pt idx="546">
                  <c:v>242188</c:v>
                </c:pt>
                <c:pt idx="547">
                  <c:v>187500</c:v>
                </c:pt>
                <c:pt idx="548">
                  <c:v>482813</c:v>
                </c:pt>
                <c:pt idx="549">
                  <c:v>475000</c:v>
                </c:pt>
                <c:pt idx="550">
                  <c:v>285938</c:v>
                </c:pt>
                <c:pt idx="551">
                  <c:v>468750</c:v>
                </c:pt>
                <c:pt idx="552">
                  <c:v>289063</c:v>
                </c:pt>
                <c:pt idx="553">
                  <c:v>270313</c:v>
                </c:pt>
                <c:pt idx="554">
                  <c:v>231250</c:v>
                </c:pt>
                <c:pt idx="555">
                  <c:v>407813</c:v>
                </c:pt>
                <c:pt idx="556">
                  <c:v>417188</c:v>
                </c:pt>
                <c:pt idx="557">
                  <c:v>492188</c:v>
                </c:pt>
                <c:pt idx="558">
                  <c:v>253125</c:v>
                </c:pt>
                <c:pt idx="559">
                  <c:v>340625</c:v>
                </c:pt>
                <c:pt idx="560">
                  <c:v>217188</c:v>
                </c:pt>
                <c:pt idx="561">
                  <c:v>468750</c:v>
                </c:pt>
                <c:pt idx="562">
                  <c:v>193750</c:v>
                </c:pt>
                <c:pt idx="563">
                  <c:v>476563</c:v>
                </c:pt>
                <c:pt idx="564">
                  <c:v>337500</c:v>
                </c:pt>
                <c:pt idx="565">
                  <c:v>300000</c:v>
                </c:pt>
                <c:pt idx="566">
                  <c:v>418750</c:v>
                </c:pt>
                <c:pt idx="567">
                  <c:v>310938</c:v>
                </c:pt>
                <c:pt idx="568">
                  <c:v>400000</c:v>
                </c:pt>
                <c:pt idx="569">
                  <c:v>387500</c:v>
                </c:pt>
                <c:pt idx="570">
                  <c:v>306250</c:v>
                </c:pt>
                <c:pt idx="571">
                  <c:v>278125</c:v>
                </c:pt>
                <c:pt idx="572">
                  <c:v>484375</c:v>
                </c:pt>
                <c:pt idx="573">
                  <c:v>300000</c:v>
                </c:pt>
                <c:pt idx="574">
                  <c:v>201563</c:v>
                </c:pt>
                <c:pt idx="575">
                  <c:v>295313</c:v>
                </c:pt>
                <c:pt idx="576">
                  <c:v>406250</c:v>
                </c:pt>
                <c:pt idx="577">
                  <c:v>200000</c:v>
                </c:pt>
                <c:pt idx="578">
                  <c:v>246875</c:v>
                </c:pt>
                <c:pt idx="579">
                  <c:v>245313</c:v>
                </c:pt>
                <c:pt idx="580">
                  <c:v>404688</c:v>
                </c:pt>
                <c:pt idx="581">
                  <c:v>231250</c:v>
                </c:pt>
                <c:pt idx="582">
                  <c:v>392188</c:v>
                </c:pt>
                <c:pt idx="583">
                  <c:v>223438</c:v>
                </c:pt>
                <c:pt idx="584">
                  <c:v>462500</c:v>
                </c:pt>
                <c:pt idx="585">
                  <c:v>475000</c:v>
                </c:pt>
                <c:pt idx="586">
                  <c:v>243750</c:v>
                </c:pt>
                <c:pt idx="587">
                  <c:v>350000</c:v>
                </c:pt>
                <c:pt idx="588">
                  <c:v>254688</c:v>
                </c:pt>
                <c:pt idx="589">
                  <c:v>225000</c:v>
                </c:pt>
                <c:pt idx="590">
                  <c:v>256250</c:v>
                </c:pt>
                <c:pt idx="591">
                  <c:v>264063</c:v>
                </c:pt>
                <c:pt idx="592">
                  <c:v>246875</c:v>
                </c:pt>
                <c:pt idx="593">
                  <c:v>279688</c:v>
                </c:pt>
                <c:pt idx="594">
                  <c:v>425000</c:v>
                </c:pt>
                <c:pt idx="595">
                  <c:v>210938</c:v>
                </c:pt>
                <c:pt idx="596">
                  <c:v>481250</c:v>
                </c:pt>
                <c:pt idx="597">
                  <c:v>406250</c:v>
                </c:pt>
                <c:pt idx="598">
                  <c:v>270313</c:v>
                </c:pt>
                <c:pt idx="599">
                  <c:v>287500</c:v>
                </c:pt>
                <c:pt idx="600">
                  <c:v>484375</c:v>
                </c:pt>
                <c:pt idx="601">
                  <c:v>401563</c:v>
                </c:pt>
                <c:pt idx="602">
                  <c:v>264063</c:v>
                </c:pt>
                <c:pt idx="603">
                  <c:v>398438</c:v>
                </c:pt>
                <c:pt idx="604">
                  <c:v>318750</c:v>
                </c:pt>
                <c:pt idx="605">
                  <c:v>417188</c:v>
                </c:pt>
                <c:pt idx="606">
                  <c:v>334375</c:v>
                </c:pt>
                <c:pt idx="607">
                  <c:v>187500</c:v>
                </c:pt>
                <c:pt idx="608">
                  <c:v>387500</c:v>
                </c:pt>
                <c:pt idx="609">
                  <c:v>393750</c:v>
                </c:pt>
                <c:pt idx="610">
                  <c:v>256250</c:v>
                </c:pt>
                <c:pt idx="611">
                  <c:v>250000</c:v>
                </c:pt>
                <c:pt idx="612">
                  <c:v>250000</c:v>
                </c:pt>
                <c:pt idx="613">
                  <c:v>257813</c:v>
                </c:pt>
                <c:pt idx="614">
                  <c:v>368750</c:v>
                </c:pt>
                <c:pt idx="615">
                  <c:v>237500</c:v>
                </c:pt>
                <c:pt idx="616">
                  <c:v>465625</c:v>
                </c:pt>
                <c:pt idx="617">
                  <c:v>470313</c:v>
                </c:pt>
                <c:pt idx="618">
                  <c:v>275000</c:v>
                </c:pt>
                <c:pt idx="619">
                  <c:v>475000</c:v>
                </c:pt>
                <c:pt idx="620">
                  <c:v>287500</c:v>
                </c:pt>
                <c:pt idx="621">
                  <c:v>487500</c:v>
                </c:pt>
                <c:pt idx="622">
                  <c:v>389063</c:v>
                </c:pt>
                <c:pt idx="623">
                  <c:v>296875</c:v>
                </c:pt>
                <c:pt idx="624">
                  <c:v>195313</c:v>
                </c:pt>
                <c:pt idx="625">
                  <c:v>410938</c:v>
                </c:pt>
                <c:pt idx="626">
                  <c:v>209375</c:v>
                </c:pt>
                <c:pt idx="627">
                  <c:v>250000</c:v>
                </c:pt>
                <c:pt idx="628">
                  <c:v>403125</c:v>
                </c:pt>
                <c:pt idx="629">
                  <c:v>267188</c:v>
                </c:pt>
                <c:pt idx="630">
                  <c:v>185938</c:v>
                </c:pt>
                <c:pt idx="631">
                  <c:v>190625</c:v>
                </c:pt>
                <c:pt idx="632">
                  <c:v>251563</c:v>
                </c:pt>
                <c:pt idx="633">
                  <c:v>400000</c:v>
                </c:pt>
                <c:pt idx="634">
                  <c:v>429688</c:v>
                </c:pt>
                <c:pt idx="635">
                  <c:v>192188</c:v>
                </c:pt>
                <c:pt idx="636">
                  <c:v>468750</c:v>
                </c:pt>
                <c:pt idx="637">
                  <c:v>470313</c:v>
                </c:pt>
                <c:pt idx="638">
                  <c:v>260938</c:v>
                </c:pt>
                <c:pt idx="639">
                  <c:v>239063</c:v>
                </c:pt>
                <c:pt idx="640">
                  <c:v>245313</c:v>
                </c:pt>
                <c:pt idx="641">
                  <c:v>198438</c:v>
                </c:pt>
                <c:pt idx="642">
                  <c:v>281250</c:v>
                </c:pt>
                <c:pt idx="643">
                  <c:v>454688</c:v>
                </c:pt>
                <c:pt idx="644">
                  <c:v>282813</c:v>
                </c:pt>
                <c:pt idx="645">
                  <c:v>259375</c:v>
                </c:pt>
                <c:pt idx="646">
                  <c:v>226563</c:v>
                </c:pt>
                <c:pt idx="647">
                  <c:v>479688</c:v>
                </c:pt>
                <c:pt idx="648">
                  <c:v>187500</c:v>
                </c:pt>
                <c:pt idx="649">
                  <c:v>476563</c:v>
                </c:pt>
                <c:pt idx="650">
                  <c:v>439063</c:v>
                </c:pt>
                <c:pt idx="651">
                  <c:v>404688</c:v>
                </c:pt>
                <c:pt idx="652">
                  <c:v>326563</c:v>
                </c:pt>
                <c:pt idx="653">
                  <c:v>428125</c:v>
                </c:pt>
                <c:pt idx="654">
                  <c:v>264063</c:v>
                </c:pt>
                <c:pt idx="655">
                  <c:v>256250</c:v>
                </c:pt>
                <c:pt idx="656">
                  <c:v>175000</c:v>
                </c:pt>
                <c:pt idx="657">
                  <c:v>256250</c:v>
                </c:pt>
                <c:pt idx="658">
                  <c:v>306250</c:v>
                </c:pt>
                <c:pt idx="659">
                  <c:v>407813</c:v>
                </c:pt>
                <c:pt idx="660">
                  <c:v>293750</c:v>
                </c:pt>
                <c:pt idx="661">
                  <c:v>467188</c:v>
                </c:pt>
                <c:pt idx="662">
                  <c:v>493750</c:v>
                </c:pt>
                <c:pt idx="663">
                  <c:v>278125</c:v>
                </c:pt>
                <c:pt idx="664">
                  <c:v>251563</c:v>
                </c:pt>
                <c:pt idx="665">
                  <c:v>464063</c:v>
                </c:pt>
                <c:pt idx="666">
                  <c:v>239063</c:v>
                </c:pt>
                <c:pt idx="667">
                  <c:v>287500</c:v>
                </c:pt>
                <c:pt idx="668">
                  <c:v>448438</c:v>
                </c:pt>
                <c:pt idx="669">
                  <c:v>298438</c:v>
                </c:pt>
                <c:pt idx="670">
                  <c:v>248438</c:v>
                </c:pt>
                <c:pt idx="671">
                  <c:v>470313</c:v>
                </c:pt>
                <c:pt idx="672">
                  <c:v>267188</c:v>
                </c:pt>
                <c:pt idx="673">
                  <c:v>250000</c:v>
                </c:pt>
                <c:pt idx="674">
                  <c:v>190625</c:v>
                </c:pt>
                <c:pt idx="675">
                  <c:v>204688</c:v>
                </c:pt>
                <c:pt idx="676">
                  <c:v>450000</c:v>
                </c:pt>
                <c:pt idx="677">
                  <c:v>256250</c:v>
                </c:pt>
                <c:pt idx="678">
                  <c:v>289063</c:v>
                </c:pt>
                <c:pt idx="679">
                  <c:v>429688</c:v>
                </c:pt>
                <c:pt idx="680">
                  <c:v>276563</c:v>
                </c:pt>
                <c:pt idx="681">
                  <c:v>443750</c:v>
                </c:pt>
                <c:pt idx="682">
                  <c:v>267188</c:v>
                </c:pt>
                <c:pt idx="683">
                  <c:v>254688</c:v>
                </c:pt>
                <c:pt idx="684">
                  <c:v>212500</c:v>
                </c:pt>
                <c:pt idx="685">
                  <c:v>457813</c:v>
                </c:pt>
                <c:pt idx="686">
                  <c:v>200000</c:v>
                </c:pt>
                <c:pt idx="687">
                  <c:v>453125</c:v>
                </c:pt>
                <c:pt idx="688">
                  <c:v>320313</c:v>
                </c:pt>
                <c:pt idx="689">
                  <c:v>429688</c:v>
                </c:pt>
                <c:pt idx="690">
                  <c:v>476563</c:v>
                </c:pt>
                <c:pt idx="691">
                  <c:v>431250</c:v>
                </c:pt>
                <c:pt idx="692">
                  <c:v>185938</c:v>
                </c:pt>
                <c:pt idx="693">
                  <c:v>476563</c:v>
                </c:pt>
                <c:pt idx="694">
                  <c:v>476563</c:v>
                </c:pt>
                <c:pt idx="695">
                  <c:v>296875</c:v>
                </c:pt>
                <c:pt idx="696">
                  <c:v>187500</c:v>
                </c:pt>
                <c:pt idx="697">
                  <c:v>285938</c:v>
                </c:pt>
                <c:pt idx="698">
                  <c:v>198438</c:v>
                </c:pt>
                <c:pt idx="699">
                  <c:v>278125</c:v>
                </c:pt>
                <c:pt idx="700">
                  <c:v>439063</c:v>
                </c:pt>
                <c:pt idx="701">
                  <c:v>464063</c:v>
                </c:pt>
                <c:pt idx="702">
                  <c:v>196875</c:v>
                </c:pt>
                <c:pt idx="703">
                  <c:v>354688</c:v>
                </c:pt>
                <c:pt idx="704">
                  <c:v>245313</c:v>
                </c:pt>
                <c:pt idx="705">
                  <c:v>270313</c:v>
                </c:pt>
                <c:pt idx="706">
                  <c:v>215625</c:v>
                </c:pt>
                <c:pt idx="707">
                  <c:v>184375</c:v>
                </c:pt>
                <c:pt idx="708">
                  <c:v>189063</c:v>
                </c:pt>
                <c:pt idx="709">
                  <c:v>470313</c:v>
                </c:pt>
                <c:pt idx="710">
                  <c:v>304688</c:v>
                </c:pt>
                <c:pt idx="711">
                  <c:v>246875</c:v>
                </c:pt>
                <c:pt idx="712">
                  <c:v>265625</c:v>
                </c:pt>
                <c:pt idx="713">
                  <c:v>343750</c:v>
                </c:pt>
                <c:pt idx="714">
                  <c:v>243750</c:v>
                </c:pt>
                <c:pt idx="715">
                  <c:v>328125</c:v>
                </c:pt>
                <c:pt idx="716">
                  <c:v>267188</c:v>
                </c:pt>
                <c:pt idx="717">
                  <c:v>296875</c:v>
                </c:pt>
                <c:pt idx="718">
                  <c:v>485938</c:v>
                </c:pt>
                <c:pt idx="719">
                  <c:v>428125</c:v>
                </c:pt>
                <c:pt idx="720">
                  <c:v>259375</c:v>
                </c:pt>
                <c:pt idx="721">
                  <c:v>393750</c:v>
                </c:pt>
                <c:pt idx="722">
                  <c:v>406250</c:v>
                </c:pt>
                <c:pt idx="723">
                  <c:v>190625</c:v>
                </c:pt>
                <c:pt idx="724">
                  <c:v>251563</c:v>
                </c:pt>
                <c:pt idx="725">
                  <c:v>465625</c:v>
                </c:pt>
                <c:pt idx="726">
                  <c:v>251563</c:v>
                </c:pt>
                <c:pt idx="727">
                  <c:v>271875</c:v>
                </c:pt>
                <c:pt idx="728">
                  <c:v>265625</c:v>
                </c:pt>
                <c:pt idx="729">
                  <c:v>290625</c:v>
                </c:pt>
                <c:pt idx="730">
                  <c:v>439063</c:v>
                </c:pt>
                <c:pt idx="731">
                  <c:v>412500</c:v>
                </c:pt>
                <c:pt idx="732">
                  <c:v>415625</c:v>
                </c:pt>
                <c:pt idx="733">
                  <c:v>290625</c:v>
                </c:pt>
                <c:pt idx="734">
                  <c:v>470313</c:v>
                </c:pt>
                <c:pt idx="735">
                  <c:v>418750</c:v>
                </c:pt>
                <c:pt idx="736">
                  <c:v>429688</c:v>
                </c:pt>
                <c:pt idx="737">
                  <c:v>198438</c:v>
                </c:pt>
                <c:pt idx="738">
                  <c:v>300000</c:v>
                </c:pt>
                <c:pt idx="739">
                  <c:v>275000</c:v>
                </c:pt>
                <c:pt idx="740">
                  <c:v>490625</c:v>
                </c:pt>
                <c:pt idx="741">
                  <c:v>200000</c:v>
                </c:pt>
                <c:pt idx="742">
                  <c:v>232813</c:v>
                </c:pt>
                <c:pt idx="743">
                  <c:v>482813</c:v>
                </c:pt>
                <c:pt idx="744">
                  <c:v>256250</c:v>
                </c:pt>
                <c:pt idx="745">
                  <c:v>250000</c:v>
                </c:pt>
                <c:pt idx="746">
                  <c:v>321875</c:v>
                </c:pt>
                <c:pt idx="747">
                  <c:v>281250</c:v>
                </c:pt>
                <c:pt idx="748">
                  <c:v>254688</c:v>
                </c:pt>
                <c:pt idx="749">
                  <c:v>440625</c:v>
                </c:pt>
                <c:pt idx="750">
                  <c:v>475000</c:v>
                </c:pt>
                <c:pt idx="751">
                  <c:v>225000</c:v>
                </c:pt>
                <c:pt idx="752">
                  <c:v>296875</c:v>
                </c:pt>
                <c:pt idx="753">
                  <c:v>360938</c:v>
                </c:pt>
                <c:pt idx="754">
                  <c:v>248438</c:v>
                </c:pt>
                <c:pt idx="755">
                  <c:v>200000</c:v>
                </c:pt>
                <c:pt idx="756">
                  <c:v>206250</c:v>
                </c:pt>
                <c:pt idx="757">
                  <c:v>431250</c:v>
                </c:pt>
                <c:pt idx="758">
                  <c:v>201563</c:v>
                </c:pt>
                <c:pt idx="759">
                  <c:v>323438</c:v>
                </c:pt>
                <c:pt idx="760">
                  <c:v>253125</c:v>
                </c:pt>
                <c:pt idx="761">
                  <c:v>393750</c:v>
                </c:pt>
                <c:pt idx="762">
                  <c:v>464063</c:v>
                </c:pt>
                <c:pt idx="763">
                  <c:v>467188</c:v>
                </c:pt>
                <c:pt idx="764">
                  <c:v>275000</c:v>
                </c:pt>
                <c:pt idx="765">
                  <c:v>198438</c:v>
                </c:pt>
                <c:pt idx="766">
                  <c:v>265625</c:v>
                </c:pt>
                <c:pt idx="767">
                  <c:v>185938</c:v>
                </c:pt>
                <c:pt idx="768">
                  <c:v>235938</c:v>
                </c:pt>
                <c:pt idx="769">
                  <c:v>259375</c:v>
                </c:pt>
                <c:pt idx="770">
                  <c:v>456250</c:v>
                </c:pt>
                <c:pt idx="771">
                  <c:v>200000</c:v>
                </c:pt>
                <c:pt idx="772">
                  <c:v>403125</c:v>
                </c:pt>
                <c:pt idx="773">
                  <c:v>456250</c:v>
                </c:pt>
                <c:pt idx="774">
                  <c:v>223438</c:v>
                </c:pt>
                <c:pt idx="775">
                  <c:v>196875</c:v>
                </c:pt>
                <c:pt idx="776">
                  <c:v>450000</c:v>
                </c:pt>
                <c:pt idx="777">
                  <c:v>451563</c:v>
                </c:pt>
                <c:pt idx="778">
                  <c:v>465625</c:v>
                </c:pt>
                <c:pt idx="779">
                  <c:v>281250</c:v>
                </c:pt>
                <c:pt idx="780">
                  <c:v>295313</c:v>
                </c:pt>
                <c:pt idx="781">
                  <c:v>473438</c:v>
                </c:pt>
                <c:pt idx="782">
                  <c:v>290625</c:v>
                </c:pt>
                <c:pt idx="783">
                  <c:v>482813</c:v>
                </c:pt>
                <c:pt idx="784">
                  <c:v>196875</c:v>
                </c:pt>
                <c:pt idx="785">
                  <c:v>471875</c:v>
                </c:pt>
                <c:pt idx="786">
                  <c:v>245313</c:v>
                </c:pt>
                <c:pt idx="787">
                  <c:v>254688</c:v>
                </c:pt>
                <c:pt idx="788">
                  <c:v>245313</c:v>
                </c:pt>
                <c:pt idx="789">
                  <c:v>292188</c:v>
                </c:pt>
                <c:pt idx="790">
                  <c:v>270313</c:v>
                </c:pt>
                <c:pt idx="791">
                  <c:v>501563</c:v>
                </c:pt>
                <c:pt idx="792">
                  <c:v>262500</c:v>
                </c:pt>
                <c:pt idx="793">
                  <c:v>407813</c:v>
                </c:pt>
                <c:pt idx="794">
                  <c:v>307813</c:v>
                </c:pt>
                <c:pt idx="795">
                  <c:v>315625</c:v>
                </c:pt>
                <c:pt idx="796">
                  <c:v>187500</c:v>
                </c:pt>
                <c:pt idx="797">
                  <c:v>434375</c:v>
                </c:pt>
                <c:pt idx="798">
                  <c:v>493750</c:v>
                </c:pt>
                <c:pt idx="799">
                  <c:v>309375</c:v>
                </c:pt>
                <c:pt idx="800">
                  <c:v>490625</c:v>
                </c:pt>
                <c:pt idx="801">
                  <c:v>190625</c:v>
                </c:pt>
                <c:pt idx="802">
                  <c:v>485938</c:v>
                </c:pt>
                <c:pt idx="803">
                  <c:v>254688</c:v>
                </c:pt>
                <c:pt idx="804">
                  <c:v>242188</c:v>
                </c:pt>
                <c:pt idx="805">
                  <c:v>173438</c:v>
                </c:pt>
                <c:pt idx="806">
                  <c:v>182813</c:v>
                </c:pt>
                <c:pt idx="807">
                  <c:v>473438</c:v>
                </c:pt>
                <c:pt idx="808">
                  <c:v>360938</c:v>
                </c:pt>
                <c:pt idx="809">
                  <c:v>445313</c:v>
                </c:pt>
                <c:pt idx="810">
                  <c:v>270313</c:v>
                </c:pt>
                <c:pt idx="811">
                  <c:v>235938</c:v>
                </c:pt>
                <c:pt idx="812">
                  <c:v>210938</c:v>
                </c:pt>
                <c:pt idx="813">
                  <c:v>248438</c:v>
                </c:pt>
                <c:pt idx="814">
                  <c:v>248438</c:v>
                </c:pt>
                <c:pt idx="815">
                  <c:v>264063</c:v>
                </c:pt>
                <c:pt idx="816">
                  <c:v>214063</c:v>
                </c:pt>
                <c:pt idx="817">
                  <c:v>239063</c:v>
                </c:pt>
                <c:pt idx="818">
                  <c:v>478125</c:v>
                </c:pt>
                <c:pt idx="819">
                  <c:v>482813</c:v>
                </c:pt>
                <c:pt idx="820">
                  <c:v>414063</c:v>
                </c:pt>
                <c:pt idx="821">
                  <c:v>493750</c:v>
                </c:pt>
                <c:pt idx="822">
                  <c:v>279688</c:v>
                </c:pt>
                <c:pt idx="823">
                  <c:v>265625</c:v>
                </c:pt>
                <c:pt idx="824">
                  <c:v>270313</c:v>
                </c:pt>
                <c:pt idx="825">
                  <c:v>184375</c:v>
                </c:pt>
                <c:pt idx="826">
                  <c:v>262500</c:v>
                </c:pt>
                <c:pt idx="827">
                  <c:v>462500</c:v>
                </c:pt>
                <c:pt idx="828">
                  <c:v>279688</c:v>
                </c:pt>
                <c:pt idx="829">
                  <c:v>253125</c:v>
                </c:pt>
                <c:pt idx="830">
                  <c:v>495313</c:v>
                </c:pt>
                <c:pt idx="831">
                  <c:v>304688</c:v>
                </c:pt>
                <c:pt idx="832">
                  <c:v>165625</c:v>
                </c:pt>
                <c:pt idx="833">
                  <c:v>325000</c:v>
                </c:pt>
                <c:pt idx="834">
                  <c:v>400000</c:v>
                </c:pt>
                <c:pt idx="835">
                  <c:v>381250</c:v>
                </c:pt>
                <c:pt idx="836">
                  <c:v>329688</c:v>
                </c:pt>
                <c:pt idx="837">
                  <c:v>265625</c:v>
                </c:pt>
                <c:pt idx="838">
                  <c:v>306250</c:v>
                </c:pt>
                <c:pt idx="839">
                  <c:v>309375</c:v>
                </c:pt>
                <c:pt idx="840">
                  <c:v>264063</c:v>
                </c:pt>
                <c:pt idx="841">
                  <c:v>276563</c:v>
                </c:pt>
                <c:pt idx="842">
                  <c:v>487500</c:v>
                </c:pt>
                <c:pt idx="843">
                  <c:v>281250</c:v>
                </c:pt>
                <c:pt idx="844">
                  <c:v>178125</c:v>
                </c:pt>
                <c:pt idx="845">
                  <c:v>471875</c:v>
                </c:pt>
                <c:pt idx="846">
                  <c:v>295313</c:v>
                </c:pt>
                <c:pt idx="847">
                  <c:v>293750</c:v>
                </c:pt>
                <c:pt idx="848">
                  <c:v>265625</c:v>
                </c:pt>
                <c:pt idx="849">
                  <c:v>148438</c:v>
                </c:pt>
                <c:pt idx="850">
                  <c:v>206250</c:v>
                </c:pt>
                <c:pt idx="851">
                  <c:v>217188</c:v>
                </c:pt>
                <c:pt idx="852">
                  <c:v>268750</c:v>
                </c:pt>
                <c:pt idx="853">
                  <c:v>242188</c:v>
                </c:pt>
                <c:pt idx="854">
                  <c:v>215625</c:v>
                </c:pt>
                <c:pt idx="855">
                  <c:v>221875</c:v>
                </c:pt>
                <c:pt idx="856">
                  <c:v>220313</c:v>
                </c:pt>
                <c:pt idx="857">
                  <c:v>289063</c:v>
                </c:pt>
                <c:pt idx="858">
                  <c:v>203125</c:v>
                </c:pt>
                <c:pt idx="859">
                  <c:v>184375</c:v>
                </c:pt>
                <c:pt idx="860">
                  <c:v>454688</c:v>
                </c:pt>
                <c:pt idx="861">
                  <c:v>453125</c:v>
                </c:pt>
                <c:pt idx="862">
                  <c:v>254688</c:v>
                </c:pt>
                <c:pt idx="863">
                  <c:v>228125</c:v>
                </c:pt>
                <c:pt idx="864">
                  <c:v>329688</c:v>
                </c:pt>
                <c:pt idx="865">
                  <c:v>192188</c:v>
                </c:pt>
                <c:pt idx="866">
                  <c:v>251563</c:v>
                </c:pt>
                <c:pt idx="867">
                  <c:v>251563</c:v>
                </c:pt>
                <c:pt idx="868">
                  <c:v>189063</c:v>
                </c:pt>
                <c:pt idx="869">
                  <c:v>275000</c:v>
                </c:pt>
                <c:pt idx="870">
                  <c:v>276563</c:v>
                </c:pt>
                <c:pt idx="871">
                  <c:v>262500</c:v>
                </c:pt>
                <c:pt idx="872">
                  <c:v>276563</c:v>
                </c:pt>
                <c:pt idx="873">
                  <c:v>232813</c:v>
                </c:pt>
                <c:pt idx="874">
                  <c:v>476563</c:v>
                </c:pt>
                <c:pt idx="875">
                  <c:v>262500</c:v>
                </c:pt>
                <c:pt idx="876">
                  <c:v>484375</c:v>
                </c:pt>
                <c:pt idx="877">
                  <c:v>456250</c:v>
                </c:pt>
                <c:pt idx="878">
                  <c:v>232813</c:v>
                </c:pt>
                <c:pt idx="879">
                  <c:v>189063</c:v>
                </c:pt>
                <c:pt idx="880">
                  <c:v>196875</c:v>
                </c:pt>
                <c:pt idx="881">
                  <c:v>185938</c:v>
                </c:pt>
                <c:pt idx="882">
                  <c:v>226563</c:v>
                </c:pt>
                <c:pt idx="883">
                  <c:v>245313</c:v>
                </c:pt>
                <c:pt idx="884">
                  <c:v>462500</c:v>
                </c:pt>
                <c:pt idx="885">
                  <c:v>250000</c:v>
                </c:pt>
                <c:pt idx="886">
                  <c:v>456250</c:v>
                </c:pt>
                <c:pt idx="887">
                  <c:v>250000</c:v>
                </c:pt>
                <c:pt idx="888">
                  <c:v>237500</c:v>
                </c:pt>
                <c:pt idx="889">
                  <c:v>437500</c:v>
                </c:pt>
                <c:pt idx="890">
                  <c:v>287500</c:v>
                </c:pt>
                <c:pt idx="891">
                  <c:v>268750</c:v>
                </c:pt>
                <c:pt idx="892">
                  <c:v>275000</c:v>
                </c:pt>
                <c:pt idx="893">
                  <c:v>464063</c:v>
                </c:pt>
                <c:pt idx="894">
                  <c:v>314063</c:v>
                </c:pt>
                <c:pt idx="895">
                  <c:v>353125</c:v>
                </c:pt>
                <c:pt idx="896">
                  <c:v>181250</c:v>
                </c:pt>
                <c:pt idx="897">
                  <c:v>278125</c:v>
                </c:pt>
                <c:pt idx="898">
                  <c:v>457813</c:v>
                </c:pt>
                <c:pt idx="899">
                  <c:v>237500</c:v>
                </c:pt>
                <c:pt idx="900">
                  <c:v>373438</c:v>
                </c:pt>
                <c:pt idx="901">
                  <c:v>467188</c:v>
                </c:pt>
                <c:pt idx="902">
                  <c:v>225000</c:v>
                </c:pt>
                <c:pt idx="903">
                  <c:v>232813</c:v>
                </c:pt>
                <c:pt idx="904">
                  <c:v>254688</c:v>
                </c:pt>
                <c:pt idx="905">
                  <c:v>473438</c:v>
                </c:pt>
                <c:pt idx="906">
                  <c:v>206250</c:v>
                </c:pt>
                <c:pt idx="907">
                  <c:v>246875</c:v>
                </c:pt>
                <c:pt idx="908">
                  <c:v>464063</c:v>
                </c:pt>
                <c:pt idx="909">
                  <c:v>278125</c:v>
                </c:pt>
                <c:pt idx="910">
                  <c:v>254688</c:v>
                </c:pt>
                <c:pt idx="911">
                  <c:v>265625</c:v>
                </c:pt>
                <c:pt idx="912">
                  <c:v>275000</c:v>
                </c:pt>
                <c:pt idx="913">
                  <c:v>246875</c:v>
                </c:pt>
                <c:pt idx="914">
                  <c:v>478125</c:v>
                </c:pt>
                <c:pt idx="915">
                  <c:v>185938</c:v>
                </c:pt>
                <c:pt idx="916">
                  <c:v>462500</c:v>
                </c:pt>
                <c:pt idx="917">
                  <c:v>457813</c:v>
                </c:pt>
                <c:pt idx="918">
                  <c:v>293750</c:v>
                </c:pt>
                <c:pt idx="919">
                  <c:v>270313</c:v>
                </c:pt>
                <c:pt idx="920">
                  <c:v>253125</c:v>
                </c:pt>
                <c:pt idx="921">
                  <c:v>260938</c:v>
                </c:pt>
                <c:pt idx="922">
                  <c:v>306250</c:v>
                </c:pt>
                <c:pt idx="923">
                  <c:v>460938</c:v>
                </c:pt>
                <c:pt idx="924">
                  <c:v>440625</c:v>
                </c:pt>
                <c:pt idx="925">
                  <c:v>362500</c:v>
                </c:pt>
                <c:pt idx="926">
                  <c:v>301563</c:v>
                </c:pt>
                <c:pt idx="927">
                  <c:v>262500</c:v>
                </c:pt>
                <c:pt idx="928">
                  <c:v>203125</c:v>
                </c:pt>
                <c:pt idx="929">
                  <c:v>310938</c:v>
                </c:pt>
                <c:pt idx="930">
                  <c:v>296875</c:v>
                </c:pt>
                <c:pt idx="931">
                  <c:v>248438</c:v>
                </c:pt>
                <c:pt idx="932">
                  <c:v>200000</c:v>
                </c:pt>
                <c:pt idx="933">
                  <c:v>275000</c:v>
                </c:pt>
                <c:pt idx="934">
                  <c:v>185938</c:v>
                </c:pt>
                <c:pt idx="935">
                  <c:v>300000</c:v>
                </c:pt>
                <c:pt idx="936">
                  <c:v>231250</c:v>
                </c:pt>
                <c:pt idx="937">
                  <c:v>454688</c:v>
                </c:pt>
                <c:pt idx="938">
                  <c:v>260938</c:v>
                </c:pt>
                <c:pt idx="939">
                  <c:v>340625</c:v>
                </c:pt>
                <c:pt idx="940">
                  <c:v>182813</c:v>
                </c:pt>
                <c:pt idx="941">
                  <c:v>215625</c:v>
                </c:pt>
                <c:pt idx="942">
                  <c:v>339063</c:v>
                </c:pt>
                <c:pt idx="943">
                  <c:v>479688</c:v>
                </c:pt>
                <c:pt idx="944">
                  <c:v>329688</c:v>
                </c:pt>
                <c:pt idx="945">
                  <c:v>251563</c:v>
                </c:pt>
                <c:pt idx="946">
                  <c:v>462500</c:v>
                </c:pt>
                <c:pt idx="947">
                  <c:v>323438</c:v>
                </c:pt>
                <c:pt idx="948">
                  <c:v>250000</c:v>
                </c:pt>
                <c:pt idx="949">
                  <c:v>253125</c:v>
                </c:pt>
                <c:pt idx="950">
                  <c:v>289063</c:v>
                </c:pt>
                <c:pt idx="951">
                  <c:v>312500</c:v>
                </c:pt>
                <c:pt idx="952">
                  <c:v>467188</c:v>
                </c:pt>
                <c:pt idx="953">
                  <c:v>273438</c:v>
                </c:pt>
                <c:pt idx="954">
                  <c:v>310938</c:v>
                </c:pt>
                <c:pt idx="955">
                  <c:v>342188</c:v>
                </c:pt>
                <c:pt idx="956">
                  <c:v>457813</c:v>
                </c:pt>
                <c:pt idx="957">
                  <c:v>237500</c:v>
                </c:pt>
                <c:pt idx="958">
                  <c:v>250000</c:v>
                </c:pt>
                <c:pt idx="959">
                  <c:v>476563</c:v>
                </c:pt>
                <c:pt idx="960">
                  <c:v>229688</c:v>
                </c:pt>
                <c:pt idx="961">
                  <c:v>198438</c:v>
                </c:pt>
                <c:pt idx="962">
                  <c:v>184375</c:v>
                </c:pt>
                <c:pt idx="963">
                  <c:v>256250</c:v>
                </c:pt>
                <c:pt idx="964">
                  <c:v>482813</c:v>
                </c:pt>
                <c:pt idx="965">
                  <c:v>282813</c:v>
                </c:pt>
                <c:pt idx="966">
                  <c:v>231250</c:v>
                </c:pt>
                <c:pt idx="967">
                  <c:v>265625</c:v>
                </c:pt>
                <c:pt idx="968">
                  <c:v>273438</c:v>
                </c:pt>
                <c:pt idx="969">
                  <c:v>490625</c:v>
                </c:pt>
                <c:pt idx="970">
                  <c:v>481250</c:v>
                </c:pt>
                <c:pt idx="971">
                  <c:v>239063</c:v>
                </c:pt>
                <c:pt idx="972">
                  <c:v>323438</c:v>
                </c:pt>
                <c:pt idx="973">
                  <c:v>253125</c:v>
                </c:pt>
                <c:pt idx="974">
                  <c:v>295313</c:v>
                </c:pt>
                <c:pt idx="975">
                  <c:v>198438</c:v>
                </c:pt>
                <c:pt idx="976">
                  <c:v>225000</c:v>
                </c:pt>
                <c:pt idx="977">
                  <c:v>248438</c:v>
                </c:pt>
                <c:pt idx="978">
                  <c:v>470313</c:v>
                </c:pt>
                <c:pt idx="979">
                  <c:v>507813</c:v>
                </c:pt>
                <c:pt idx="980">
                  <c:v>256250</c:v>
                </c:pt>
                <c:pt idx="981">
                  <c:v>475000</c:v>
                </c:pt>
                <c:pt idx="982">
                  <c:v>267188</c:v>
                </c:pt>
                <c:pt idx="983">
                  <c:v>462500</c:v>
                </c:pt>
                <c:pt idx="984">
                  <c:v>290625</c:v>
                </c:pt>
                <c:pt idx="985">
                  <c:v>212500</c:v>
                </c:pt>
                <c:pt idx="986">
                  <c:v>304688</c:v>
                </c:pt>
                <c:pt idx="987">
                  <c:v>217188</c:v>
                </c:pt>
                <c:pt idx="988">
                  <c:v>470313</c:v>
                </c:pt>
                <c:pt idx="989">
                  <c:v>196875</c:v>
                </c:pt>
                <c:pt idx="990">
                  <c:v>190625</c:v>
                </c:pt>
                <c:pt idx="991">
                  <c:v>473438</c:v>
                </c:pt>
                <c:pt idx="992">
                  <c:v>239063</c:v>
                </c:pt>
                <c:pt idx="993">
                  <c:v>285938</c:v>
                </c:pt>
                <c:pt idx="994">
                  <c:v>250000</c:v>
                </c:pt>
                <c:pt idx="995">
                  <c:v>290625</c:v>
                </c:pt>
                <c:pt idx="996">
                  <c:v>178125</c:v>
                </c:pt>
                <c:pt idx="997">
                  <c:v>476563</c:v>
                </c:pt>
                <c:pt idx="998">
                  <c:v>221875</c:v>
                </c:pt>
                <c:pt idx="999">
                  <c:v>475000</c:v>
                </c:pt>
                <c:pt idx="1000">
                  <c:v>185938</c:v>
                </c:pt>
                <c:pt idx="1001">
                  <c:v>239063</c:v>
                </c:pt>
                <c:pt idx="1002">
                  <c:v>218750</c:v>
                </c:pt>
                <c:pt idx="1003">
                  <c:v>264063</c:v>
                </c:pt>
                <c:pt idx="1004">
                  <c:v>279688</c:v>
                </c:pt>
                <c:pt idx="1005">
                  <c:v>295313</c:v>
                </c:pt>
                <c:pt idx="1006">
                  <c:v>470313</c:v>
                </c:pt>
                <c:pt idx="1007">
                  <c:v>387500</c:v>
                </c:pt>
                <c:pt idx="1008">
                  <c:v>314063</c:v>
                </c:pt>
                <c:pt idx="1009">
                  <c:v>259375</c:v>
                </c:pt>
                <c:pt idx="1010">
                  <c:v>210938</c:v>
                </c:pt>
                <c:pt idx="1011">
                  <c:v>465625</c:v>
                </c:pt>
                <c:pt idx="1012">
                  <c:v>246875</c:v>
                </c:pt>
                <c:pt idx="1013">
                  <c:v>401563</c:v>
                </c:pt>
                <c:pt idx="1014">
                  <c:v>375000</c:v>
                </c:pt>
                <c:pt idx="1015">
                  <c:v>418750</c:v>
                </c:pt>
                <c:pt idx="1016">
                  <c:v>200000</c:v>
                </c:pt>
                <c:pt idx="1017">
                  <c:v>259375</c:v>
                </c:pt>
                <c:pt idx="1018">
                  <c:v>387500</c:v>
                </c:pt>
                <c:pt idx="1019">
                  <c:v>231250</c:v>
                </c:pt>
                <c:pt idx="1020">
                  <c:v>325000</c:v>
                </c:pt>
                <c:pt idx="1021">
                  <c:v>304688</c:v>
                </c:pt>
                <c:pt idx="1022">
                  <c:v>484375</c:v>
                </c:pt>
                <c:pt idx="1023">
                  <c:v>285938</c:v>
                </c:pt>
                <c:pt idx="1024">
                  <c:v>271875</c:v>
                </c:pt>
                <c:pt idx="1025">
                  <c:v>293750</c:v>
                </c:pt>
                <c:pt idx="1026">
                  <c:v>184375</c:v>
                </c:pt>
                <c:pt idx="1027">
                  <c:v>189063</c:v>
                </c:pt>
                <c:pt idx="1028">
                  <c:v>462500</c:v>
                </c:pt>
                <c:pt idx="1029">
                  <c:v>182813</c:v>
                </c:pt>
                <c:pt idx="1030">
                  <c:v>465625</c:v>
                </c:pt>
                <c:pt idx="1031">
                  <c:v>362500</c:v>
                </c:pt>
                <c:pt idx="1032">
                  <c:v>485938</c:v>
                </c:pt>
                <c:pt idx="1033">
                  <c:v>278125</c:v>
                </c:pt>
                <c:pt idx="1034">
                  <c:v>281250</c:v>
                </c:pt>
                <c:pt idx="1035">
                  <c:v>262500</c:v>
                </c:pt>
                <c:pt idx="1036">
                  <c:v>471875</c:v>
                </c:pt>
                <c:pt idx="1037">
                  <c:v>454688</c:v>
                </c:pt>
                <c:pt idx="1038">
                  <c:v>260938</c:v>
                </c:pt>
                <c:pt idx="1039">
                  <c:v>262500</c:v>
                </c:pt>
                <c:pt idx="1040">
                  <c:v>281250</c:v>
                </c:pt>
                <c:pt idx="1041">
                  <c:v>231250</c:v>
                </c:pt>
                <c:pt idx="1042">
                  <c:v>265625</c:v>
                </c:pt>
                <c:pt idx="1043">
                  <c:v>323438</c:v>
                </c:pt>
                <c:pt idx="1044">
                  <c:v>470313</c:v>
                </c:pt>
                <c:pt idx="1045">
                  <c:v>220313</c:v>
                </c:pt>
                <c:pt idx="1046">
                  <c:v>346875</c:v>
                </c:pt>
                <c:pt idx="1047">
                  <c:v>493750</c:v>
                </c:pt>
                <c:pt idx="1048">
                  <c:v>259375</c:v>
                </c:pt>
                <c:pt idx="1049">
                  <c:v>257813</c:v>
                </c:pt>
                <c:pt idx="1050">
                  <c:v>250000</c:v>
                </c:pt>
                <c:pt idx="1051">
                  <c:v>240625</c:v>
                </c:pt>
                <c:pt idx="1052">
                  <c:v>270313</c:v>
                </c:pt>
                <c:pt idx="1053">
                  <c:v>462500</c:v>
                </c:pt>
                <c:pt idx="1054">
                  <c:v>468750</c:v>
                </c:pt>
                <c:pt idx="1055">
                  <c:v>473438</c:v>
                </c:pt>
                <c:pt idx="1056">
                  <c:v>371875</c:v>
                </c:pt>
                <c:pt idx="1057">
                  <c:v>475000</c:v>
                </c:pt>
                <c:pt idx="1058">
                  <c:v>184375</c:v>
                </c:pt>
                <c:pt idx="1059">
                  <c:v>484375</c:v>
                </c:pt>
                <c:pt idx="1060">
                  <c:v>256250</c:v>
                </c:pt>
                <c:pt idx="1061">
                  <c:v>295313</c:v>
                </c:pt>
                <c:pt idx="1062">
                  <c:v>260938</c:v>
                </c:pt>
                <c:pt idx="1063">
                  <c:v>485938</c:v>
                </c:pt>
                <c:pt idx="1064">
                  <c:v>267188</c:v>
                </c:pt>
                <c:pt idx="1065">
                  <c:v>245313</c:v>
                </c:pt>
                <c:pt idx="1066">
                  <c:v>259375</c:v>
                </c:pt>
                <c:pt idx="1067">
                  <c:v>428125</c:v>
                </c:pt>
                <c:pt idx="1068">
                  <c:v>293750</c:v>
                </c:pt>
                <c:pt idx="1069">
                  <c:v>275000</c:v>
                </c:pt>
                <c:pt idx="1070">
                  <c:v>442188</c:v>
                </c:pt>
                <c:pt idx="1071">
                  <c:v>210938</c:v>
                </c:pt>
                <c:pt idx="1072">
                  <c:v>460938</c:v>
                </c:pt>
                <c:pt idx="1073">
                  <c:v>289063</c:v>
                </c:pt>
                <c:pt idx="1074">
                  <c:v>204688</c:v>
                </c:pt>
                <c:pt idx="1075">
                  <c:v>210938</c:v>
                </c:pt>
                <c:pt idx="1076">
                  <c:v>289063</c:v>
                </c:pt>
                <c:pt idx="1077">
                  <c:v>364063</c:v>
                </c:pt>
                <c:pt idx="1078">
                  <c:v>384375</c:v>
                </c:pt>
                <c:pt idx="1079">
                  <c:v>221875</c:v>
                </c:pt>
                <c:pt idx="1080">
                  <c:v>184375</c:v>
                </c:pt>
                <c:pt idx="1081">
                  <c:v>243750</c:v>
                </c:pt>
                <c:pt idx="1082">
                  <c:v>225000</c:v>
                </c:pt>
                <c:pt idx="1083">
                  <c:v>314063</c:v>
                </c:pt>
                <c:pt idx="1084">
                  <c:v>192188</c:v>
                </c:pt>
                <c:pt idx="1085">
                  <c:v>284375</c:v>
                </c:pt>
                <c:pt idx="1086">
                  <c:v>268750</c:v>
                </c:pt>
                <c:pt idx="1087">
                  <c:v>195313</c:v>
                </c:pt>
                <c:pt idx="1088">
                  <c:v>232813</c:v>
                </c:pt>
                <c:pt idx="1089">
                  <c:v>279688</c:v>
                </c:pt>
                <c:pt idx="1090">
                  <c:v>204688</c:v>
                </c:pt>
                <c:pt idx="1091">
                  <c:v>189063</c:v>
                </c:pt>
                <c:pt idx="1092">
                  <c:v>296875</c:v>
                </c:pt>
                <c:pt idx="1093">
                  <c:v>185938</c:v>
                </c:pt>
                <c:pt idx="1094">
                  <c:v>254688</c:v>
                </c:pt>
                <c:pt idx="1095">
                  <c:v>318750</c:v>
                </c:pt>
                <c:pt idx="1096">
                  <c:v>264063</c:v>
                </c:pt>
                <c:pt idx="1097">
                  <c:v>259375</c:v>
                </c:pt>
                <c:pt idx="1098">
                  <c:v>467188</c:v>
                </c:pt>
                <c:pt idx="1099">
                  <c:v>320313</c:v>
                </c:pt>
                <c:pt idx="1100">
                  <c:v>485938</c:v>
                </c:pt>
                <c:pt idx="1101">
                  <c:v>187500</c:v>
                </c:pt>
                <c:pt idx="1102">
                  <c:v>298438</c:v>
                </c:pt>
                <c:pt idx="1103">
                  <c:v>478125</c:v>
                </c:pt>
                <c:pt idx="1104">
                  <c:v>184375</c:v>
                </c:pt>
                <c:pt idx="1105">
                  <c:v>482813</c:v>
                </c:pt>
                <c:pt idx="1106">
                  <c:v>232813</c:v>
                </c:pt>
                <c:pt idx="1107">
                  <c:v>246875</c:v>
                </c:pt>
                <c:pt idx="1108">
                  <c:v>279688</c:v>
                </c:pt>
                <c:pt idx="1109">
                  <c:v>248438</c:v>
                </c:pt>
                <c:pt idx="1110">
                  <c:v>318750</c:v>
                </c:pt>
                <c:pt idx="1111">
                  <c:v>376563</c:v>
                </c:pt>
                <c:pt idx="1112">
                  <c:v>345313</c:v>
                </c:pt>
                <c:pt idx="1113">
                  <c:v>232813</c:v>
                </c:pt>
                <c:pt idx="1114">
                  <c:v>212500</c:v>
                </c:pt>
                <c:pt idx="1115">
                  <c:v>226563</c:v>
                </c:pt>
                <c:pt idx="1116">
                  <c:v>442188</c:v>
                </c:pt>
                <c:pt idx="1117">
                  <c:v>465625</c:v>
                </c:pt>
                <c:pt idx="1118">
                  <c:v>287500</c:v>
                </c:pt>
                <c:pt idx="1119">
                  <c:v>185938</c:v>
                </c:pt>
                <c:pt idx="1120">
                  <c:v>207813</c:v>
                </c:pt>
                <c:pt idx="1121">
                  <c:v>203125</c:v>
                </c:pt>
                <c:pt idx="1122">
                  <c:v>207813</c:v>
                </c:pt>
                <c:pt idx="1123">
                  <c:v>212500</c:v>
                </c:pt>
                <c:pt idx="1124">
                  <c:v>217188</c:v>
                </c:pt>
                <c:pt idx="1125">
                  <c:v>482813</c:v>
                </c:pt>
                <c:pt idx="1126">
                  <c:v>468750</c:v>
                </c:pt>
                <c:pt idx="1127">
                  <c:v>192188</c:v>
                </c:pt>
                <c:pt idx="1128">
                  <c:v>468750</c:v>
                </c:pt>
                <c:pt idx="1129">
                  <c:v>218750</c:v>
                </c:pt>
                <c:pt idx="1130">
                  <c:v>250000</c:v>
                </c:pt>
                <c:pt idx="1131">
                  <c:v>365625</c:v>
                </c:pt>
                <c:pt idx="1132">
                  <c:v>232813</c:v>
                </c:pt>
                <c:pt idx="1133">
                  <c:v>217188</c:v>
                </c:pt>
                <c:pt idx="1134">
                  <c:v>464063</c:v>
                </c:pt>
                <c:pt idx="1135">
                  <c:v>468750</c:v>
                </c:pt>
                <c:pt idx="1136">
                  <c:v>476563</c:v>
                </c:pt>
                <c:pt idx="1137">
                  <c:v>295313</c:v>
                </c:pt>
                <c:pt idx="1138">
                  <c:v>307813</c:v>
                </c:pt>
                <c:pt idx="1139">
                  <c:v>460938</c:v>
                </c:pt>
                <c:pt idx="1140">
                  <c:v>314063</c:v>
                </c:pt>
                <c:pt idx="1141">
                  <c:v>314063</c:v>
                </c:pt>
                <c:pt idx="1142">
                  <c:v>217188</c:v>
                </c:pt>
                <c:pt idx="1143">
                  <c:v>267188</c:v>
                </c:pt>
                <c:pt idx="1144">
                  <c:v>481250</c:v>
                </c:pt>
                <c:pt idx="1145">
                  <c:v>459375</c:v>
                </c:pt>
                <c:pt idx="1146">
                  <c:v>243750</c:v>
                </c:pt>
                <c:pt idx="1147">
                  <c:v>329688</c:v>
                </c:pt>
                <c:pt idx="1148">
                  <c:v>284375</c:v>
                </c:pt>
                <c:pt idx="1149">
                  <c:v>271875</c:v>
                </c:pt>
                <c:pt idx="1150">
                  <c:v>375000</c:v>
                </c:pt>
                <c:pt idx="1151">
                  <c:v>221875</c:v>
                </c:pt>
                <c:pt idx="1152">
                  <c:v>434375</c:v>
                </c:pt>
                <c:pt idx="1153">
                  <c:v>281250</c:v>
                </c:pt>
                <c:pt idx="1154">
                  <c:v>392188</c:v>
                </c:pt>
                <c:pt idx="1155">
                  <c:v>281250</c:v>
                </c:pt>
                <c:pt idx="1156">
                  <c:v>328125</c:v>
                </c:pt>
                <c:pt idx="1157">
                  <c:v>209375</c:v>
                </c:pt>
                <c:pt idx="1158">
                  <c:v>232813</c:v>
                </c:pt>
                <c:pt idx="1159">
                  <c:v>371875</c:v>
                </c:pt>
                <c:pt idx="1160">
                  <c:v>296875</c:v>
                </c:pt>
                <c:pt idx="1161">
                  <c:v>467188</c:v>
                </c:pt>
                <c:pt idx="1162">
                  <c:v>245313</c:v>
                </c:pt>
                <c:pt idx="1163">
                  <c:v>201563</c:v>
                </c:pt>
                <c:pt idx="1164">
                  <c:v>470313</c:v>
                </c:pt>
                <c:pt idx="1165">
                  <c:v>295313</c:v>
                </c:pt>
                <c:pt idx="1166">
                  <c:v>487500</c:v>
                </c:pt>
                <c:pt idx="1167">
                  <c:v>420313</c:v>
                </c:pt>
                <c:pt idx="1168">
                  <c:v>271875</c:v>
                </c:pt>
                <c:pt idx="1169">
                  <c:v>229688</c:v>
                </c:pt>
                <c:pt idx="1170">
                  <c:v>289063</c:v>
                </c:pt>
                <c:pt idx="1171">
                  <c:v>287500</c:v>
                </c:pt>
                <c:pt idx="1172">
                  <c:v>484375</c:v>
                </c:pt>
                <c:pt idx="1173">
                  <c:v>379688</c:v>
                </c:pt>
                <c:pt idx="1174">
                  <c:v>487500</c:v>
                </c:pt>
                <c:pt idx="1175">
                  <c:v>271875</c:v>
                </c:pt>
                <c:pt idx="1176">
                  <c:v>481250</c:v>
                </c:pt>
                <c:pt idx="1177">
                  <c:v>228125</c:v>
                </c:pt>
                <c:pt idx="1178">
                  <c:v>262500</c:v>
                </c:pt>
                <c:pt idx="1179">
                  <c:v>178125</c:v>
                </c:pt>
                <c:pt idx="1180">
                  <c:v>420313</c:v>
                </c:pt>
                <c:pt idx="1181">
                  <c:v>296875</c:v>
                </c:pt>
                <c:pt idx="1182">
                  <c:v>470313</c:v>
                </c:pt>
                <c:pt idx="1183">
                  <c:v>292188</c:v>
                </c:pt>
                <c:pt idx="1184">
                  <c:v>267188</c:v>
                </c:pt>
                <c:pt idx="1185">
                  <c:v>192188</c:v>
                </c:pt>
                <c:pt idx="1186">
                  <c:v>193750</c:v>
                </c:pt>
                <c:pt idx="1187">
                  <c:v>376563</c:v>
                </c:pt>
                <c:pt idx="1188">
                  <c:v>278125</c:v>
                </c:pt>
                <c:pt idx="1189">
                  <c:v>301563</c:v>
                </c:pt>
                <c:pt idx="1190">
                  <c:v>212500</c:v>
                </c:pt>
                <c:pt idx="1191">
                  <c:v>264063</c:v>
                </c:pt>
                <c:pt idx="1192">
                  <c:v>473438</c:v>
                </c:pt>
                <c:pt idx="1193">
                  <c:v>254688</c:v>
                </c:pt>
                <c:pt idx="1194">
                  <c:v>195313</c:v>
                </c:pt>
                <c:pt idx="1195">
                  <c:v>245313</c:v>
                </c:pt>
                <c:pt idx="1196">
                  <c:v>289063</c:v>
                </c:pt>
                <c:pt idx="1197">
                  <c:v>231250</c:v>
                </c:pt>
                <c:pt idx="1198">
                  <c:v>467188</c:v>
                </c:pt>
                <c:pt idx="1199">
                  <c:v>262500</c:v>
                </c:pt>
                <c:pt idx="1200">
                  <c:v>467188</c:v>
                </c:pt>
                <c:pt idx="1201">
                  <c:v>256250</c:v>
                </c:pt>
                <c:pt idx="1202">
                  <c:v>293750</c:v>
                </c:pt>
                <c:pt idx="1203">
                  <c:v>212500</c:v>
                </c:pt>
                <c:pt idx="1204">
                  <c:v>339063</c:v>
                </c:pt>
                <c:pt idx="1205">
                  <c:v>259375</c:v>
                </c:pt>
                <c:pt idx="1206">
                  <c:v>268750</c:v>
                </c:pt>
                <c:pt idx="1207">
                  <c:v>259375</c:v>
                </c:pt>
                <c:pt idx="1208">
                  <c:v>393750</c:v>
                </c:pt>
                <c:pt idx="1209">
                  <c:v>276563</c:v>
                </c:pt>
                <c:pt idx="1210">
                  <c:v>295313</c:v>
                </c:pt>
                <c:pt idx="1211">
                  <c:v>298438</c:v>
                </c:pt>
                <c:pt idx="1212">
                  <c:v>300000</c:v>
                </c:pt>
                <c:pt idx="1213">
                  <c:v>295313</c:v>
                </c:pt>
                <c:pt idx="1214">
                  <c:v>187500</c:v>
                </c:pt>
                <c:pt idx="1215">
                  <c:v>293750</c:v>
                </c:pt>
                <c:pt idx="1216">
                  <c:v>290625</c:v>
                </c:pt>
                <c:pt idx="1217">
                  <c:v>268750</c:v>
                </c:pt>
                <c:pt idx="1218">
                  <c:v>246875</c:v>
                </c:pt>
                <c:pt idx="1219">
                  <c:v>259375</c:v>
                </c:pt>
                <c:pt idx="1220">
                  <c:v>296875</c:v>
                </c:pt>
                <c:pt idx="1221">
                  <c:v>293750</c:v>
                </c:pt>
                <c:pt idx="1222">
                  <c:v>220313</c:v>
                </c:pt>
                <c:pt idx="1223">
                  <c:v>482813</c:v>
                </c:pt>
                <c:pt idx="1224">
                  <c:v>475000</c:v>
                </c:pt>
                <c:pt idx="1225">
                  <c:v>250000</c:v>
                </c:pt>
                <c:pt idx="1226">
                  <c:v>460938</c:v>
                </c:pt>
                <c:pt idx="1227">
                  <c:v>262500</c:v>
                </c:pt>
                <c:pt idx="1228">
                  <c:v>185938</c:v>
                </c:pt>
                <c:pt idx="1229">
                  <c:v>262500</c:v>
                </c:pt>
                <c:pt idx="1230">
                  <c:v>276563</c:v>
                </c:pt>
                <c:pt idx="1231">
                  <c:v>278125</c:v>
                </c:pt>
                <c:pt idx="1232">
                  <c:v>220313</c:v>
                </c:pt>
                <c:pt idx="1233">
                  <c:v>403125</c:v>
                </c:pt>
                <c:pt idx="1234">
                  <c:v>478125</c:v>
                </c:pt>
                <c:pt idx="1235">
                  <c:v>248438</c:v>
                </c:pt>
                <c:pt idx="1236">
                  <c:v>228125</c:v>
                </c:pt>
                <c:pt idx="1237">
                  <c:v>189063</c:v>
                </c:pt>
                <c:pt idx="1238">
                  <c:v>262500</c:v>
                </c:pt>
                <c:pt idx="1239">
                  <c:v>415625</c:v>
                </c:pt>
                <c:pt idx="1240">
                  <c:v>464063</c:v>
                </c:pt>
                <c:pt idx="1241">
                  <c:v>260938</c:v>
                </c:pt>
                <c:pt idx="1242">
                  <c:v>264063</c:v>
                </c:pt>
                <c:pt idx="1243">
                  <c:v>167188</c:v>
                </c:pt>
                <c:pt idx="1244">
                  <c:v>473438</c:v>
                </c:pt>
                <c:pt idx="1245">
                  <c:v>250000</c:v>
                </c:pt>
                <c:pt idx="1246">
                  <c:v>459375</c:v>
                </c:pt>
                <c:pt idx="1247">
                  <c:v>262500</c:v>
                </c:pt>
                <c:pt idx="1248">
                  <c:v>351563</c:v>
                </c:pt>
                <c:pt idx="1249">
                  <c:v>362500</c:v>
                </c:pt>
                <c:pt idx="1250">
                  <c:v>250000</c:v>
                </c:pt>
                <c:pt idx="1251">
                  <c:v>287500</c:v>
                </c:pt>
                <c:pt idx="1252">
                  <c:v>390625</c:v>
                </c:pt>
                <c:pt idx="1253">
                  <c:v>320313</c:v>
                </c:pt>
                <c:pt idx="1254">
                  <c:v>276563</c:v>
                </c:pt>
                <c:pt idx="1255">
                  <c:v>290625</c:v>
                </c:pt>
                <c:pt idx="1256">
                  <c:v>309375</c:v>
                </c:pt>
                <c:pt idx="1257">
                  <c:v>487500</c:v>
                </c:pt>
                <c:pt idx="1258">
                  <c:v>285938</c:v>
                </c:pt>
                <c:pt idx="1259">
                  <c:v>293750</c:v>
                </c:pt>
                <c:pt idx="1260">
                  <c:v>190625</c:v>
                </c:pt>
                <c:pt idx="1261">
                  <c:v>204688</c:v>
                </c:pt>
                <c:pt idx="1262">
                  <c:v>206250</c:v>
                </c:pt>
                <c:pt idx="1263">
                  <c:v>200000</c:v>
                </c:pt>
                <c:pt idx="1264">
                  <c:v>475000</c:v>
                </c:pt>
                <c:pt idx="1265">
                  <c:v>220313</c:v>
                </c:pt>
                <c:pt idx="1266">
                  <c:v>415625</c:v>
                </c:pt>
                <c:pt idx="1267">
                  <c:v>254688</c:v>
                </c:pt>
                <c:pt idx="1268">
                  <c:v>228125</c:v>
                </c:pt>
                <c:pt idx="1269">
                  <c:v>376563</c:v>
                </c:pt>
                <c:pt idx="1270">
                  <c:v>210938</c:v>
                </c:pt>
                <c:pt idx="1271">
                  <c:v>276563</c:v>
                </c:pt>
                <c:pt idx="1272">
                  <c:v>317188</c:v>
                </c:pt>
                <c:pt idx="1273">
                  <c:v>223438</c:v>
                </c:pt>
                <c:pt idx="1274">
                  <c:v>475000</c:v>
                </c:pt>
                <c:pt idx="1275">
                  <c:v>270313</c:v>
                </c:pt>
                <c:pt idx="1276">
                  <c:v>243750</c:v>
                </c:pt>
                <c:pt idx="1277">
                  <c:v>482813</c:v>
                </c:pt>
                <c:pt idx="1278">
                  <c:v>182813</c:v>
                </c:pt>
                <c:pt idx="1279">
                  <c:v>243750</c:v>
                </c:pt>
                <c:pt idx="1280">
                  <c:v>450000</c:v>
                </c:pt>
                <c:pt idx="1281">
                  <c:v>315625</c:v>
                </c:pt>
                <c:pt idx="1282">
                  <c:v>471875</c:v>
                </c:pt>
                <c:pt idx="1283">
                  <c:v>425000</c:v>
                </c:pt>
                <c:pt idx="1284">
                  <c:v>275000</c:v>
                </c:pt>
                <c:pt idx="1285">
                  <c:v>478125</c:v>
                </c:pt>
                <c:pt idx="1286">
                  <c:v>284375</c:v>
                </c:pt>
                <c:pt idx="1287">
                  <c:v>340625</c:v>
                </c:pt>
                <c:pt idx="1288">
                  <c:v>387500</c:v>
                </c:pt>
                <c:pt idx="1289">
                  <c:v>362500</c:v>
                </c:pt>
                <c:pt idx="1290">
                  <c:v>253125</c:v>
                </c:pt>
                <c:pt idx="1291">
                  <c:v>215625</c:v>
                </c:pt>
                <c:pt idx="1292">
                  <c:v>334375</c:v>
                </c:pt>
                <c:pt idx="1293">
                  <c:v>485938</c:v>
                </c:pt>
                <c:pt idx="1294">
                  <c:v>276563</c:v>
                </c:pt>
                <c:pt idx="1295">
                  <c:v>256250</c:v>
                </c:pt>
                <c:pt idx="1296">
                  <c:v>187500</c:v>
                </c:pt>
                <c:pt idx="1297">
                  <c:v>287500</c:v>
                </c:pt>
                <c:pt idx="1298">
                  <c:v>184375</c:v>
                </c:pt>
                <c:pt idx="1299">
                  <c:v>296875</c:v>
                </c:pt>
                <c:pt idx="1300">
                  <c:v>296875</c:v>
                </c:pt>
                <c:pt idx="1301">
                  <c:v>253125</c:v>
                </c:pt>
                <c:pt idx="1302">
                  <c:v>457813</c:v>
                </c:pt>
                <c:pt idx="1303">
                  <c:v>468750</c:v>
                </c:pt>
                <c:pt idx="1304">
                  <c:v>276563</c:v>
                </c:pt>
                <c:pt idx="1305">
                  <c:v>256250</c:v>
                </c:pt>
                <c:pt idx="1306">
                  <c:v>307813</c:v>
                </c:pt>
                <c:pt idx="1307">
                  <c:v>281250</c:v>
                </c:pt>
                <c:pt idx="1308">
                  <c:v>264063</c:v>
                </c:pt>
                <c:pt idx="1309">
                  <c:v>326563</c:v>
                </c:pt>
                <c:pt idx="1310">
                  <c:v>465625</c:v>
                </c:pt>
                <c:pt idx="1311">
                  <c:v>351563</c:v>
                </c:pt>
                <c:pt idx="1312">
                  <c:v>312500</c:v>
                </c:pt>
                <c:pt idx="1313">
                  <c:v>287500</c:v>
                </c:pt>
                <c:pt idx="1314">
                  <c:v>301563</c:v>
                </c:pt>
                <c:pt idx="1315">
                  <c:v>292188</c:v>
                </c:pt>
                <c:pt idx="1316">
                  <c:v>292188</c:v>
                </c:pt>
                <c:pt idx="1317">
                  <c:v>328125</c:v>
                </c:pt>
                <c:pt idx="1318">
                  <c:v>304688</c:v>
                </c:pt>
                <c:pt idx="1319">
                  <c:v>475000</c:v>
                </c:pt>
                <c:pt idx="1320">
                  <c:v>385938</c:v>
                </c:pt>
                <c:pt idx="1321">
                  <c:v>465625</c:v>
                </c:pt>
                <c:pt idx="1322">
                  <c:v>490625</c:v>
                </c:pt>
                <c:pt idx="1323">
                  <c:v>471875</c:v>
                </c:pt>
                <c:pt idx="1324">
                  <c:v>279688</c:v>
                </c:pt>
                <c:pt idx="1325">
                  <c:v>315625</c:v>
                </c:pt>
                <c:pt idx="1326">
                  <c:v>334375</c:v>
                </c:pt>
                <c:pt idx="1327">
                  <c:v>185938</c:v>
                </c:pt>
                <c:pt idx="1328">
                  <c:v>279688</c:v>
                </c:pt>
                <c:pt idx="1329">
                  <c:v>426563</c:v>
                </c:pt>
                <c:pt idx="1330">
                  <c:v>395313</c:v>
                </c:pt>
                <c:pt idx="1331">
                  <c:v>490625</c:v>
                </c:pt>
                <c:pt idx="1332">
                  <c:v>185938</c:v>
                </c:pt>
                <c:pt idx="1333">
                  <c:v>407813</c:v>
                </c:pt>
                <c:pt idx="1334">
                  <c:v>317188</c:v>
                </c:pt>
                <c:pt idx="1335">
                  <c:v>314063</c:v>
                </c:pt>
                <c:pt idx="1336">
                  <c:v>276563</c:v>
                </c:pt>
                <c:pt idx="1337">
                  <c:v>312500</c:v>
                </c:pt>
                <c:pt idx="1338">
                  <c:v>387500</c:v>
                </c:pt>
                <c:pt idx="1339">
                  <c:v>390625</c:v>
                </c:pt>
                <c:pt idx="1340">
                  <c:v>475000</c:v>
                </c:pt>
                <c:pt idx="1341">
                  <c:v>279688</c:v>
                </c:pt>
                <c:pt idx="1342">
                  <c:v>206250</c:v>
                </c:pt>
                <c:pt idx="1343">
                  <c:v>284375</c:v>
                </c:pt>
                <c:pt idx="1344">
                  <c:v>290625</c:v>
                </c:pt>
                <c:pt idx="1345">
                  <c:v>465625</c:v>
                </c:pt>
                <c:pt idx="1346">
                  <c:v>232813</c:v>
                </c:pt>
                <c:pt idx="1347">
                  <c:v>396875</c:v>
                </c:pt>
                <c:pt idx="1348">
                  <c:v>396875</c:v>
                </c:pt>
                <c:pt idx="1349">
                  <c:v>320313</c:v>
                </c:pt>
                <c:pt idx="1350">
                  <c:v>290625</c:v>
                </c:pt>
                <c:pt idx="1351">
                  <c:v>292188</c:v>
                </c:pt>
                <c:pt idx="1352">
                  <c:v>301563</c:v>
                </c:pt>
                <c:pt idx="1353">
                  <c:v>462500</c:v>
                </c:pt>
                <c:pt idx="1354">
                  <c:v>470313</c:v>
                </c:pt>
                <c:pt idx="1355">
                  <c:v>270313</c:v>
                </c:pt>
                <c:pt idx="1356">
                  <c:v>476563</c:v>
                </c:pt>
                <c:pt idx="1357">
                  <c:v>257813</c:v>
                </c:pt>
                <c:pt idx="1358">
                  <c:v>260938</c:v>
                </c:pt>
                <c:pt idx="1359">
                  <c:v>282813</c:v>
                </c:pt>
                <c:pt idx="1360">
                  <c:v>276563</c:v>
                </c:pt>
                <c:pt idx="1361">
                  <c:v>279688</c:v>
                </c:pt>
                <c:pt idx="1362">
                  <c:v>246875</c:v>
                </c:pt>
                <c:pt idx="1363">
                  <c:v>476563</c:v>
                </c:pt>
                <c:pt idx="1364">
                  <c:v>298438</c:v>
                </c:pt>
                <c:pt idx="1365">
                  <c:v>479688</c:v>
                </c:pt>
                <c:pt idx="1366">
                  <c:v>298438</c:v>
                </c:pt>
                <c:pt idx="1367">
                  <c:v>251563</c:v>
                </c:pt>
                <c:pt idx="1368">
                  <c:v>393750</c:v>
                </c:pt>
                <c:pt idx="1369">
                  <c:v>379688</c:v>
                </c:pt>
                <c:pt idx="1370">
                  <c:v>246875</c:v>
                </c:pt>
                <c:pt idx="1371">
                  <c:v>470313</c:v>
                </c:pt>
                <c:pt idx="1372">
                  <c:v>290625</c:v>
                </c:pt>
                <c:pt idx="1373">
                  <c:v>260938</c:v>
                </c:pt>
                <c:pt idx="1374">
                  <c:v>406250</c:v>
                </c:pt>
                <c:pt idx="1375">
                  <c:v>468750</c:v>
                </c:pt>
                <c:pt idx="1376">
                  <c:v>295313</c:v>
                </c:pt>
                <c:pt idx="1377">
                  <c:v>290625</c:v>
                </c:pt>
                <c:pt idx="1378">
                  <c:v>239063</c:v>
                </c:pt>
                <c:pt idx="1379">
                  <c:v>414063</c:v>
                </c:pt>
                <c:pt idx="1380">
                  <c:v>289063</c:v>
                </c:pt>
                <c:pt idx="1381">
                  <c:v>370313</c:v>
                </c:pt>
                <c:pt idx="1382">
                  <c:v>318750</c:v>
                </c:pt>
                <c:pt idx="1383">
                  <c:v>398438</c:v>
                </c:pt>
                <c:pt idx="1384">
                  <c:v>357813</c:v>
                </c:pt>
                <c:pt idx="1385">
                  <c:v>195313</c:v>
                </c:pt>
                <c:pt idx="1386">
                  <c:v>289063</c:v>
                </c:pt>
                <c:pt idx="1387">
                  <c:v>295313</c:v>
                </c:pt>
                <c:pt idx="1388">
                  <c:v>464063</c:v>
                </c:pt>
                <c:pt idx="1389">
                  <c:v>465625</c:v>
                </c:pt>
                <c:pt idx="1390">
                  <c:v>262500</c:v>
                </c:pt>
                <c:pt idx="1391">
                  <c:v>482813</c:v>
                </c:pt>
                <c:pt idx="1392">
                  <c:v>296875</c:v>
                </c:pt>
                <c:pt idx="1393">
                  <c:v>290625</c:v>
                </c:pt>
                <c:pt idx="1394">
                  <c:v>223438</c:v>
                </c:pt>
                <c:pt idx="1395">
                  <c:v>473438</c:v>
                </c:pt>
                <c:pt idx="1396">
                  <c:v>246875</c:v>
                </c:pt>
                <c:pt idx="1397">
                  <c:v>253125</c:v>
                </c:pt>
                <c:pt idx="1398">
                  <c:v>332813</c:v>
                </c:pt>
                <c:pt idx="1399">
                  <c:v>251563</c:v>
                </c:pt>
                <c:pt idx="1400">
                  <c:v>465625</c:v>
                </c:pt>
                <c:pt idx="1401">
                  <c:v>473438</c:v>
                </c:pt>
                <c:pt idx="1402">
                  <c:v>259375</c:v>
                </c:pt>
                <c:pt idx="1403">
                  <c:v>295313</c:v>
                </c:pt>
                <c:pt idx="1404">
                  <c:v>243750</c:v>
                </c:pt>
                <c:pt idx="1405">
                  <c:v>287500</c:v>
                </c:pt>
                <c:pt idx="1406">
                  <c:v>387500</c:v>
                </c:pt>
                <c:pt idx="1407">
                  <c:v>306250</c:v>
                </c:pt>
                <c:pt idx="1408">
                  <c:v>415625</c:v>
                </c:pt>
                <c:pt idx="1409">
                  <c:v>464063</c:v>
                </c:pt>
                <c:pt idx="1410">
                  <c:v>229688</c:v>
                </c:pt>
                <c:pt idx="1411">
                  <c:v>268750</c:v>
                </c:pt>
                <c:pt idx="1412">
                  <c:v>260938</c:v>
                </c:pt>
                <c:pt idx="1413">
                  <c:v>290625</c:v>
                </c:pt>
                <c:pt idx="1414">
                  <c:v>478125</c:v>
                </c:pt>
                <c:pt idx="1415">
                  <c:v>404688</c:v>
                </c:pt>
                <c:pt idx="1416">
                  <c:v>400000</c:v>
                </c:pt>
                <c:pt idx="1417">
                  <c:v>185938</c:v>
                </c:pt>
                <c:pt idx="1418">
                  <c:v>396875</c:v>
                </c:pt>
                <c:pt idx="1419">
                  <c:v>292188</c:v>
                </c:pt>
                <c:pt idx="1420">
                  <c:v>275000</c:v>
                </c:pt>
                <c:pt idx="1421">
                  <c:v>464063</c:v>
                </c:pt>
                <c:pt idx="1422">
                  <c:v>231250</c:v>
                </c:pt>
                <c:pt idx="1423">
                  <c:v>256250</c:v>
                </c:pt>
                <c:pt idx="1424">
                  <c:v>276563</c:v>
                </c:pt>
                <c:pt idx="1425">
                  <c:v>479688</c:v>
                </c:pt>
                <c:pt idx="1426">
                  <c:v>300000</c:v>
                </c:pt>
                <c:pt idx="1427">
                  <c:v>395313</c:v>
                </c:pt>
                <c:pt idx="1428">
                  <c:v>287500</c:v>
                </c:pt>
                <c:pt idx="1429">
                  <c:v>321875</c:v>
                </c:pt>
                <c:pt idx="1430">
                  <c:v>300000</c:v>
                </c:pt>
                <c:pt idx="1431">
                  <c:v>290625</c:v>
                </c:pt>
                <c:pt idx="1432">
                  <c:v>259375</c:v>
                </c:pt>
                <c:pt idx="1433">
                  <c:v>475000</c:v>
                </c:pt>
                <c:pt idx="1434">
                  <c:v>318750</c:v>
                </c:pt>
                <c:pt idx="1435">
                  <c:v>478125</c:v>
                </c:pt>
                <c:pt idx="1436">
                  <c:v>185938</c:v>
                </c:pt>
                <c:pt idx="1437">
                  <c:v>278125</c:v>
                </c:pt>
                <c:pt idx="1438">
                  <c:v>465625</c:v>
                </c:pt>
                <c:pt idx="1439">
                  <c:v>253125</c:v>
                </c:pt>
                <c:pt idx="1440">
                  <c:v>332813</c:v>
                </c:pt>
                <c:pt idx="1441">
                  <c:v>264063</c:v>
                </c:pt>
                <c:pt idx="1442">
                  <c:v>250000</c:v>
                </c:pt>
                <c:pt idx="1443">
                  <c:v>451563</c:v>
                </c:pt>
                <c:pt idx="1444">
                  <c:v>482813</c:v>
                </c:pt>
                <c:pt idx="1445">
                  <c:v>217188</c:v>
                </c:pt>
                <c:pt idx="1446">
                  <c:v>487500</c:v>
                </c:pt>
                <c:pt idx="1447">
                  <c:v>290625</c:v>
                </c:pt>
                <c:pt idx="1448">
                  <c:v>460938</c:v>
                </c:pt>
                <c:pt idx="1449">
                  <c:v>389063</c:v>
                </c:pt>
                <c:pt idx="1450">
                  <c:v>309375</c:v>
                </c:pt>
                <c:pt idx="1451">
                  <c:v>293750</c:v>
                </c:pt>
                <c:pt idx="1452">
                  <c:v>382813</c:v>
                </c:pt>
                <c:pt idx="1453">
                  <c:v>479688</c:v>
                </c:pt>
                <c:pt idx="1454">
                  <c:v>392188</c:v>
                </c:pt>
                <c:pt idx="1455">
                  <c:v>278125</c:v>
                </c:pt>
                <c:pt idx="1456">
                  <c:v>259375</c:v>
                </c:pt>
                <c:pt idx="1457">
                  <c:v>298438</c:v>
                </c:pt>
                <c:pt idx="1458">
                  <c:v>456250</c:v>
                </c:pt>
                <c:pt idx="1459">
                  <c:v>459375</c:v>
                </c:pt>
                <c:pt idx="1460">
                  <c:v>409375</c:v>
                </c:pt>
                <c:pt idx="1461">
                  <c:v>281250</c:v>
                </c:pt>
                <c:pt idx="1462">
                  <c:v>279688</c:v>
                </c:pt>
                <c:pt idx="1463">
                  <c:v>289063</c:v>
                </c:pt>
                <c:pt idx="1464">
                  <c:v>503125</c:v>
                </c:pt>
                <c:pt idx="1465">
                  <c:v>223438</c:v>
                </c:pt>
                <c:pt idx="1466">
                  <c:v>342188</c:v>
                </c:pt>
                <c:pt idx="1467">
                  <c:v>478125</c:v>
                </c:pt>
                <c:pt idx="1468">
                  <c:v>410938</c:v>
                </c:pt>
                <c:pt idx="1469">
                  <c:v>271875</c:v>
                </c:pt>
                <c:pt idx="1470">
                  <c:v>487500</c:v>
                </c:pt>
                <c:pt idx="1471">
                  <c:v>284375</c:v>
                </c:pt>
                <c:pt idx="1472">
                  <c:v>293750</c:v>
                </c:pt>
                <c:pt idx="1473">
                  <c:v>309375</c:v>
                </c:pt>
                <c:pt idx="1474">
                  <c:v>251563</c:v>
                </c:pt>
                <c:pt idx="1475">
                  <c:v>310938</c:v>
                </c:pt>
                <c:pt idx="1476">
                  <c:v>300000</c:v>
                </c:pt>
                <c:pt idx="1477">
                  <c:v>267188</c:v>
                </c:pt>
                <c:pt idx="1478">
                  <c:v>296875</c:v>
                </c:pt>
                <c:pt idx="1479">
                  <c:v>437500</c:v>
                </c:pt>
                <c:pt idx="1480">
                  <c:v>320313</c:v>
                </c:pt>
                <c:pt idx="1481">
                  <c:v>282813</c:v>
                </c:pt>
                <c:pt idx="1482">
                  <c:v>259375</c:v>
                </c:pt>
                <c:pt idx="1483">
                  <c:v>268750</c:v>
                </c:pt>
                <c:pt idx="1484">
                  <c:v>267188</c:v>
                </c:pt>
                <c:pt idx="1485">
                  <c:v>248438</c:v>
                </c:pt>
                <c:pt idx="1486">
                  <c:v>484375</c:v>
                </c:pt>
                <c:pt idx="1487">
                  <c:v>489063</c:v>
                </c:pt>
                <c:pt idx="1488">
                  <c:v>365625</c:v>
                </c:pt>
                <c:pt idx="1489">
                  <c:v>265625</c:v>
                </c:pt>
                <c:pt idx="1490">
                  <c:v>304688</c:v>
                </c:pt>
                <c:pt idx="1491">
                  <c:v>326563</c:v>
                </c:pt>
                <c:pt idx="1492">
                  <c:v>482813</c:v>
                </c:pt>
                <c:pt idx="1493">
                  <c:v>482813</c:v>
                </c:pt>
                <c:pt idx="1494">
                  <c:v>385938</c:v>
                </c:pt>
                <c:pt idx="1495">
                  <c:v>287500</c:v>
                </c:pt>
                <c:pt idx="1496">
                  <c:v>404688</c:v>
                </c:pt>
                <c:pt idx="1497">
                  <c:v>395313</c:v>
                </c:pt>
                <c:pt idx="1498">
                  <c:v>285938</c:v>
                </c:pt>
                <c:pt idx="1499">
                  <c:v>256250</c:v>
                </c:pt>
                <c:pt idx="1500">
                  <c:v>295313</c:v>
                </c:pt>
                <c:pt idx="1501">
                  <c:v>382813</c:v>
                </c:pt>
                <c:pt idx="1502">
                  <c:v>473438</c:v>
                </c:pt>
                <c:pt idx="1503">
                  <c:v>278125</c:v>
                </c:pt>
                <c:pt idx="1504">
                  <c:v>326563</c:v>
                </c:pt>
                <c:pt idx="1505">
                  <c:v>284375</c:v>
                </c:pt>
                <c:pt idx="1506">
                  <c:v>290625</c:v>
                </c:pt>
                <c:pt idx="1507">
                  <c:v>260938</c:v>
                </c:pt>
                <c:pt idx="1508">
                  <c:v>378125</c:v>
                </c:pt>
                <c:pt idx="1509">
                  <c:v>439063</c:v>
                </c:pt>
                <c:pt idx="1510">
                  <c:v>264063</c:v>
                </c:pt>
                <c:pt idx="1511">
                  <c:v>382813</c:v>
                </c:pt>
                <c:pt idx="1512">
                  <c:v>292188</c:v>
                </c:pt>
                <c:pt idx="1513">
                  <c:v>310938</c:v>
                </c:pt>
                <c:pt idx="1514">
                  <c:v>395313</c:v>
                </c:pt>
                <c:pt idx="1515">
                  <c:v>251563</c:v>
                </c:pt>
                <c:pt idx="1516">
                  <c:v>403125</c:v>
                </c:pt>
                <c:pt idx="1517">
                  <c:v>289063</c:v>
                </c:pt>
                <c:pt idx="1518">
                  <c:v>293750</c:v>
                </c:pt>
                <c:pt idx="1519">
                  <c:v>250000</c:v>
                </c:pt>
                <c:pt idx="1520">
                  <c:v>462500</c:v>
                </c:pt>
                <c:pt idx="1521">
                  <c:v>306250</c:v>
                </c:pt>
                <c:pt idx="1522">
                  <c:v>303125</c:v>
                </c:pt>
                <c:pt idx="1523">
                  <c:v>482813</c:v>
                </c:pt>
                <c:pt idx="1524">
                  <c:v>237500</c:v>
                </c:pt>
                <c:pt idx="1525">
                  <c:v>287500</c:v>
                </c:pt>
                <c:pt idx="1526">
                  <c:v>312500</c:v>
                </c:pt>
                <c:pt idx="1527">
                  <c:v>471875</c:v>
                </c:pt>
                <c:pt idx="1528">
                  <c:v>254688</c:v>
                </c:pt>
                <c:pt idx="1529">
                  <c:v>287500</c:v>
                </c:pt>
                <c:pt idx="1530">
                  <c:v>468750</c:v>
                </c:pt>
                <c:pt idx="1531">
                  <c:v>385938</c:v>
                </c:pt>
                <c:pt idx="1532">
                  <c:v>307813</c:v>
                </c:pt>
                <c:pt idx="1533">
                  <c:v>306250</c:v>
                </c:pt>
                <c:pt idx="1534">
                  <c:v>481250</c:v>
                </c:pt>
                <c:pt idx="1535">
                  <c:v>253125</c:v>
                </c:pt>
                <c:pt idx="1536">
                  <c:v>323438</c:v>
                </c:pt>
                <c:pt idx="1537">
                  <c:v>187500</c:v>
                </c:pt>
                <c:pt idx="1538">
                  <c:v>332813</c:v>
                </c:pt>
                <c:pt idx="1539">
                  <c:v>262500</c:v>
                </c:pt>
                <c:pt idx="1540">
                  <c:v>279688</c:v>
                </c:pt>
                <c:pt idx="1541">
                  <c:v>478125</c:v>
                </c:pt>
                <c:pt idx="1542">
                  <c:v>414063</c:v>
                </c:pt>
                <c:pt idx="1543">
                  <c:v>284375</c:v>
                </c:pt>
                <c:pt idx="1544">
                  <c:v>301563</c:v>
                </c:pt>
                <c:pt idx="1545">
                  <c:v>482813</c:v>
                </c:pt>
                <c:pt idx="1546">
                  <c:v>475000</c:v>
                </c:pt>
                <c:pt idx="1547">
                  <c:v>250000</c:v>
                </c:pt>
                <c:pt idx="1548">
                  <c:v>398438</c:v>
                </c:pt>
                <c:pt idx="1549">
                  <c:v>475000</c:v>
                </c:pt>
                <c:pt idx="1550">
                  <c:v>278125</c:v>
                </c:pt>
                <c:pt idx="1551">
                  <c:v>312500</c:v>
                </c:pt>
                <c:pt idx="1552">
                  <c:v>289063</c:v>
                </c:pt>
                <c:pt idx="1553">
                  <c:v>468750</c:v>
                </c:pt>
                <c:pt idx="1554">
                  <c:v>496875</c:v>
                </c:pt>
                <c:pt idx="1555">
                  <c:v>221875</c:v>
                </c:pt>
                <c:pt idx="1556">
                  <c:v>229688</c:v>
                </c:pt>
                <c:pt idx="1557">
                  <c:v>251563</c:v>
                </c:pt>
                <c:pt idx="1558">
                  <c:v>315625</c:v>
                </c:pt>
                <c:pt idx="1559">
                  <c:v>195313</c:v>
                </c:pt>
                <c:pt idx="1560">
                  <c:v>473438</c:v>
                </c:pt>
                <c:pt idx="1561">
                  <c:v>295313</c:v>
                </c:pt>
                <c:pt idx="1562">
                  <c:v>228125</c:v>
                </c:pt>
                <c:pt idx="1563">
                  <c:v>279688</c:v>
                </c:pt>
                <c:pt idx="1564">
                  <c:v>292188</c:v>
                </c:pt>
                <c:pt idx="1565">
                  <c:v>396875</c:v>
                </c:pt>
                <c:pt idx="1566">
                  <c:v>276563</c:v>
                </c:pt>
                <c:pt idx="1567">
                  <c:v>412500</c:v>
                </c:pt>
                <c:pt idx="1568">
                  <c:v>245313</c:v>
                </c:pt>
                <c:pt idx="1569">
                  <c:v>275000</c:v>
                </c:pt>
                <c:pt idx="1570">
                  <c:v>254688</c:v>
                </c:pt>
                <c:pt idx="1571">
                  <c:v>460938</c:v>
                </c:pt>
                <c:pt idx="1572">
                  <c:v>275000</c:v>
                </c:pt>
                <c:pt idx="1573">
                  <c:v>292188</c:v>
                </c:pt>
                <c:pt idx="1574">
                  <c:v>282813</c:v>
                </c:pt>
                <c:pt idx="1575">
                  <c:v>292188</c:v>
                </c:pt>
                <c:pt idx="1576">
                  <c:v>246875</c:v>
                </c:pt>
                <c:pt idx="1577">
                  <c:v>401563</c:v>
                </c:pt>
                <c:pt idx="1578">
                  <c:v>490625</c:v>
                </c:pt>
                <c:pt idx="1579">
                  <c:v>296875</c:v>
                </c:pt>
                <c:pt idx="1580">
                  <c:v>271875</c:v>
                </c:pt>
                <c:pt idx="1581">
                  <c:v>325000</c:v>
                </c:pt>
                <c:pt idx="1582">
                  <c:v>479688</c:v>
                </c:pt>
                <c:pt idx="1583">
                  <c:v>465625</c:v>
                </c:pt>
                <c:pt idx="1584">
                  <c:v>407813</c:v>
                </c:pt>
                <c:pt idx="1585">
                  <c:v>223438</c:v>
                </c:pt>
                <c:pt idx="1586">
                  <c:v>284375</c:v>
                </c:pt>
                <c:pt idx="1587">
                  <c:v>250000</c:v>
                </c:pt>
                <c:pt idx="1588">
                  <c:v>475000</c:v>
                </c:pt>
                <c:pt idx="1589">
                  <c:v>485938</c:v>
                </c:pt>
                <c:pt idx="1590">
                  <c:v>401563</c:v>
                </c:pt>
                <c:pt idx="1591">
                  <c:v>279688</c:v>
                </c:pt>
                <c:pt idx="1592">
                  <c:v>315625</c:v>
                </c:pt>
                <c:pt idx="1593">
                  <c:v>478125</c:v>
                </c:pt>
                <c:pt idx="1594">
                  <c:v>390625</c:v>
                </c:pt>
                <c:pt idx="1595">
                  <c:v>476563</c:v>
                </c:pt>
                <c:pt idx="1596">
                  <c:v>470313</c:v>
                </c:pt>
                <c:pt idx="1597">
                  <c:v>229688</c:v>
                </c:pt>
                <c:pt idx="1598">
                  <c:v>370313</c:v>
                </c:pt>
                <c:pt idx="1599">
                  <c:v>276563</c:v>
                </c:pt>
                <c:pt idx="1600">
                  <c:v>290625</c:v>
                </c:pt>
                <c:pt idx="1601">
                  <c:v>292188</c:v>
                </c:pt>
                <c:pt idx="1602">
                  <c:v>282813</c:v>
                </c:pt>
                <c:pt idx="1603">
                  <c:v>323438</c:v>
                </c:pt>
                <c:pt idx="1604">
                  <c:v>406250</c:v>
                </c:pt>
                <c:pt idx="1605">
                  <c:v>296875</c:v>
                </c:pt>
                <c:pt idx="1606">
                  <c:v>321875</c:v>
                </c:pt>
                <c:pt idx="1607">
                  <c:v>290625</c:v>
                </c:pt>
                <c:pt idx="1608">
                  <c:v>298438</c:v>
                </c:pt>
                <c:pt idx="1609">
                  <c:v>393750</c:v>
                </c:pt>
                <c:pt idx="1610">
                  <c:v>278125</c:v>
                </c:pt>
                <c:pt idx="1611">
                  <c:v>296875</c:v>
                </c:pt>
                <c:pt idx="1612">
                  <c:v>479688</c:v>
                </c:pt>
                <c:pt idx="1613">
                  <c:v>429688</c:v>
                </c:pt>
                <c:pt idx="1614">
                  <c:v>270313</c:v>
                </c:pt>
                <c:pt idx="1615">
                  <c:v>407813</c:v>
                </c:pt>
                <c:pt idx="1616">
                  <c:v>484375</c:v>
                </c:pt>
                <c:pt idx="1617">
                  <c:v>278125</c:v>
                </c:pt>
                <c:pt idx="1618">
                  <c:v>279688</c:v>
                </c:pt>
                <c:pt idx="1619">
                  <c:v>289063</c:v>
                </c:pt>
                <c:pt idx="1620">
                  <c:v>467188</c:v>
                </c:pt>
                <c:pt idx="1621">
                  <c:v>379688</c:v>
                </c:pt>
                <c:pt idx="1622">
                  <c:v>423438</c:v>
                </c:pt>
                <c:pt idx="1623">
                  <c:v>264063</c:v>
                </c:pt>
                <c:pt idx="1624">
                  <c:v>312500</c:v>
                </c:pt>
                <c:pt idx="1625">
                  <c:v>414063</c:v>
                </c:pt>
                <c:pt idx="1626">
                  <c:v>460938</c:v>
                </c:pt>
                <c:pt idx="1627">
                  <c:v>268750</c:v>
                </c:pt>
                <c:pt idx="1628">
                  <c:v>292188</c:v>
                </c:pt>
                <c:pt idx="1629">
                  <c:v>382813</c:v>
                </c:pt>
                <c:pt idx="1630">
                  <c:v>470313</c:v>
                </c:pt>
                <c:pt idx="1631">
                  <c:v>465625</c:v>
                </c:pt>
                <c:pt idx="1632">
                  <c:v>246875</c:v>
                </c:pt>
                <c:pt idx="1633">
                  <c:v>485938</c:v>
                </c:pt>
                <c:pt idx="1634">
                  <c:v>403125</c:v>
                </c:pt>
                <c:pt idx="1635">
                  <c:v>445313</c:v>
                </c:pt>
                <c:pt idx="1636">
                  <c:v>309375</c:v>
                </c:pt>
                <c:pt idx="1637">
                  <c:v>307813</c:v>
                </c:pt>
                <c:pt idx="1638">
                  <c:v>401563</c:v>
                </c:pt>
                <c:pt idx="1639">
                  <c:v>279688</c:v>
                </c:pt>
                <c:pt idx="1640">
                  <c:v>290625</c:v>
                </c:pt>
                <c:pt idx="1641">
                  <c:v>365625</c:v>
                </c:pt>
                <c:pt idx="1642">
                  <c:v>384375</c:v>
                </c:pt>
                <c:pt idx="1643">
                  <c:v>282813</c:v>
                </c:pt>
                <c:pt idx="1644">
                  <c:v>464063</c:v>
                </c:pt>
                <c:pt idx="1645">
                  <c:v>284375</c:v>
                </c:pt>
                <c:pt idx="1646">
                  <c:v>404688</c:v>
                </c:pt>
                <c:pt idx="1647">
                  <c:v>321875</c:v>
                </c:pt>
                <c:pt idx="1648">
                  <c:v>279688</c:v>
                </c:pt>
                <c:pt idx="1649">
                  <c:v>485938</c:v>
                </c:pt>
                <c:pt idx="1650">
                  <c:v>292188</c:v>
                </c:pt>
                <c:pt idx="1651">
                  <c:v>481250</c:v>
                </c:pt>
                <c:pt idx="1652">
                  <c:v>214063</c:v>
                </c:pt>
                <c:pt idx="1653">
                  <c:v>454688</c:v>
                </c:pt>
                <c:pt idx="1654">
                  <c:v>314063</c:v>
                </c:pt>
                <c:pt idx="1655">
                  <c:v>264063</c:v>
                </c:pt>
                <c:pt idx="1656">
                  <c:v>478125</c:v>
                </c:pt>
                <c:pt idx="1657">
                  <c:v>278125</c:v>
                </c:pt>
                <c:pt idx="1658">
                  <c:v>276563</c:v>
                </c:pt>
                <c:pt idx="1659">
                  <c:v>471875</c:v>
                </c:pt>
                <c:pt idx="1660">
                  <c:v>417188</c:v>
                </c:pt>
                <c:pt idx="1661">
                  <c:v>273438</c:v>
                </c:pt>
                <c:pt idx="1662">
                  <c:v>281250</c:v>
                </c:pt>
                <c:pt idx="1663">
                  <c:v>381250</c:v>
                </c:pt>
                <c:pt idx="1664">
                  <c:v>312500</c:v>
                </c:pt>
                <c:pt idx="1665">
                  <c:v>306250</c:v>
                </c:pt>
                <c:pt idx="1666">
                  <c:v>281250</c:v>
                </c:pt>
                <c:pt idx="1667">
                  <c:v>282813</c:v>
                </c:pt>
                <c:pt idx="1668">
                  <c:v>309375</c:v>
                </c:pt>
                <c:pt idx="1669">
                  <c:v>270313</c:v>
                </c:pt>
                <c:pt idx="1670">
                  <c:v>278125</c:v>
                </c:pt>
                <c:pt idx="1671">
                  <c:v>276563</c:v>
                </c:pt>
                <c:pt idx="1672">
                  <c:v>235938</c:v>
                </c:pt>
                <c:pt idx="1673">
                  <c:v>485938</c:v>
                </c:pt>
                <c:pt idx="1674">
                  <c:v>343750</c:v>
                </c:pt>
                <c:pt idx="1675">
                  <c:v>264063</c:v>
                </c:pt>
                <c:pt idx="1676">
                  <c:v>335938</c:v>
                </c:pt>
                <c:pt idx="1677">
                  <c:v>271875</c:v>
                </c:pt>
                <c:pt idx="1678">
                  <c:v>306250</c:v>
                </c:pt>
                <c:pt idx="1679">
                  <c:v>309375</c:v>
                </c:pt>
                <c:pt idx="1680">
                  <c:v>395313</c:v>
                </c:pt>
                <c:pt idx="1681">
                  <c:v>275000</c:v>
                </c:pt>
                <c:pt idx="1682">
                  <c:v>310938</c:v>
                </c:pt>
                <c:pt idx="1683">
                  <c:v>478125</c:v>
                </c:pt>
                <c:pt idx="1684">
                  <c:v>268750</c:v>
                </c:pt>
                <c:pt idx="1685">
                  <c:v>396875</c:v>
                </c:pt>
                <c:pt idx="1686">
                  <c:v>273438</c:v>
                </c:pt>
                <c:pt idx="1687">
                  <c:v>468750</c:v>
                </c:pt>
                <c:pt idx="1688">
                  <c:v>287500</c:v>
                </c:pt>
                <c:pt idx="1689">
                  <c:v>454688</c:v>
                </c:pt>
                <c:pt idx="1690">
                  <c:v>320313</c:v>
                </c:pt>
                <c:pt idx="1691">
                  <c:v>481250</c:v>
                </c:pt>
                <c:pt idx="1692">
                  <c:v>287500</c:v>
                </c:pt>
                <c:pt idx="1693">
                  <c:v>221875</c:v>
                </c:pt>
                <c:pt idx="1694">
                  <c:v>320313</c:v>
                </c:pt>
                <c:pt idx="1695">
                  <c:v>335938</c:v>
                </c:pt>
                <c:pt idx="1696">
                  <c:v>231250</c:v>
                </c:pt>
                <c:pt idx="1697">
                  <c:v>326563</c:v>
                </c:pt>
                <c:pt idx="1698">
                  <c:v>307813</c:v>
                </c:pt>
                <c:pt idx="1699">
                  <c:v>250000</c:v>
                </c:pt>
                <c:pt idx="1700">
                  <c:v>148438</c:v>
                </c:pt>
                <c:pt idx="1701">
                  <c:v>331250</c:v>
                </c:pt>
                <c:pt idx="1702">
                  <c:v>429688</c:v>
                </c:pt>
                <c:pt idx="1703">
                  <c:v>487500</c:v>
                </c:pt>
                <c:pt idx="1704">
                  <c:v>400000</c:v>
                </c:pt>
                <c:pt idx="1705">
                  <c:v>476563</c:v>
                </c:pt>
                <c:pt idx="1706">
                  <c:v>364063</c:v>
                </c:pt>
                <c:pt idx="1707">
                  <c:v>495313</c:v>
                </c:pt>
                <c:pt idx="1708">
                  <c:v>228125</c:v>
                </c:pt>
                <c:pt idx="1709">
                  <c:v>323438</c:v>
                </c:pt>
                <c:pt idx="1710">
                  <c:v>303125</c:v>
                </c:pt>
                <c:pt idx="1711">
                  <c:v>320313</c:v>
                </c:pt>
                <c:pt idx="1712">
                  <c:v>306250</c:v>
                </c:pt>
                <c:pt idx="1713">
                  <c:v>262500</c:v>
                </c:pt>
                <c:pt idx="1714">
                  <c:v>189063</c:v>
                </c:pt>
                <c:pt idx="1715">
                  <c:v>482813</c:v>
                </c:pt>
                <c:pt idx="1716">
                  <c:v>389063</c:v>
                </c:pt>
                <c:pt idx="1717">
                  <c:v>392188</c:v>
                </c:pt>
                <c:pt idx="1718">
                  <c:v>406250</c:v>
                </c:pt>
                <c:pt idx="1719">
                  <c:v>465625</c:v>
                </c:pt>
                <c:pt idx="1720">
                  <c:v>318750</c:v>
                </c:pt>
                <c:pt idx="1721">
                  <c:v>489063</c:v>
                </c:pt>
                <c:pt idx="1722">
                  <c:v>321875</c:v>
                </c:pt>
                <c:pt idx="1723">
                  <c:v>296875</c:v>
                </c:pt>
                <c:pt idx="1724">
                  <c:v>476563</c:v>
                </c:pt>
                <c:pt idx="1725">
                  <c:v>296875</c:v>
                </c:pt>
                <c:pt idx="1726">
                  <c:v>478125</c:v>
                </c:pt>
                <c:pt idx="1727">
                  <c:v>470313</c:v>
                </c:pt>
                <c:pt idx="1728">
                  <c:v>273438</c:v>
                </c:pt>
                <c:pt idx="1729">
                  <c:v>296875</c:v>
                </c:pt>
                <c:pt idx="1730">
                  <c:v>493750</c:v>
                </c:pt>
                <c:pt idx="1731">
                  <c:v>293750</c:v>
                </c:pt>
                <c:pt idx="1732">
                  <c:v>295313</c:v>
                </c:pt>
                <c:pt idx="1733">
                  <c:v>326563</c:v>
                </c:pt>
                <c:pt idx="1734">
                  <c:v>318750</c:v>
                </c:pt>
                <c:pt idx="1735">
                  <c:v>478125</c:v>
                </c:pt>
                <c:pt idx="1736">
                  <c:v>381250</c:v>
                </c:pt>
                <c:pt idx="1737">
                  <c:v>284375</c:v>
                </c:pt>
                <c:pt idx="1738">
                  <c:v>487500</c:v>
                </c:pt>
                <c:pt idx="1739">
                  <c:v>279688</c:v>
                </c:pt>
                <c:pt idx="1740">
                  <c:v>292188</c:v>
                </c:pt>
                <c:pt idx="1741">
                  <c:v>393750</c:v>
                </c:pt>
                <c:pt idx="1742">
                  <c:v>290625</c:v>
                </c:pt>
                <c:pt idx="1743">
                  <c:v>303125</c:v>
                </c:pt>
                <c:pt idx="1744">
                  <c:v>409375</c:v>
                </c:pt>
                <c:pt idx="1745">
                  <c:v>478125</c:v>
                </c:pt>
                <c:pt idx="1746">
                  <c:v>318750</c:v>
                </c:pt>
                <c:pt idx="1747">
                  <c:v>478125</c:v>
                </c:pt>
                <c:pt idx="1748">
                  <c:v>484375</c:v>
                </c:pt>
                <c:pt idx="1749">
                  <c:v>301563</c:v>
                </c:pt>
                <c:pt idx="1750">
                  <c:v>260938</c:v>
                </c:pt>
                <c:pt idx="1751">
                  <c:v>278125</c:v>
                </c:pt>
                <c:pt idx="1752">
                  <c:v>312500</c:v>
                </c:pt>
                <c:pt idx="1753">
                  <c:v>231250</c:v>
                </c:pt>
                <c:pt idx="1754">
                  <c:v>295313</c:v>
                </c:pt>
                <c:pt idx="1755">
                  <c:v>279688</c:v>
                </c:pt>
                <c:pt idx="1756">
                  <c:v>401563</c:v>
                </c:pt>
                <c:pt idx="1757">
                  <c:v>451563</c:v>
                </c:pt>
                <c:pt idx="1758">
                  <c:v>395313</c:v>
                </c:pt>
                <c:pt idx="1759">
                  <c:v>476563</c:v>
                </c:pt>
                <c:pt idx="1760">
                  <c:v>482813</c:v>
                </c:pt>
                <c:pt idx="1761">
                  <c:v>187500</c:v>
                </c:pt>
                <c:pt idx="1762">
                  <c:v>309375</c:v>
                </c:pt>
                <c:pt idx="1763">
                  <c:v>465625</c:v>
                </c:pt>
                <c:pt idx="1764">
                  <c:v>225000</c:v>
                </c:pt>
                <c:pt idx="1765">
                  <c:v>256250</c:v>
                </c:pt>
                <c:pt idx="1766">
                  <c:v>276563</c:v>
                </c:pt>
                <c:pt idx="1767">
                  <c:v>306250</c:v>
                </c:pt>
                <c:pt idx="1768">
                  <c:v>410938</c:v>
                </c:pt>
                <c:pt idx="1769">
                  <c:v>285938</c:v>
                </c:pt>
                <c:pt idx="1770">
                  <c:v>326563</c:v>
                </c:pt>
                <c:pt idx="1771">
                  <c:v>476563</c:v>
                </c:pt>
                <c:pt idx="1772">
                  <c:v>275000</c:v>
                </c:pt>
                <c:pt idx="1773">
                  <c:v>385938</c:v>
                </c:pt>
                <c:pt idx="1774">
                  <c:v>395313</c:v>
                </c:pt>
                <c:pt idx="1775">
                  <c:v>306250</c:v>
                </c:pt>
                <c:pt idx="1776">
                  <c:v>306250</c:v>
                </c:pt>
                <c:pt idx="1777">
                  <c:v>487500</c:v>
                </c:pt>
                <c:pt idx="1778">
                  <c:v>284375</c:v>
                </c:pt>
                <c:pt idx="1779">
                  <c:v>273438</c:v>
                </c:pt>
                <c:pt idx="1780">
                  <c:v>279688</c:v>
                </c:pt>
                <c:pt idx="1781">
                  <c:v>260938</c:v>
                </c:pt>
                <c:pt idx="1782">
                  <c:v>478125</c:v>
                </c:pt>
                <c:pt idx="1783">
                  <c:v>350000</c:v>
                </c:pt>
                <c:pt idx="1784">
                  <c:v>271875</c:v>
                </c:pt>
                <c:pt idx="1785">
                  <c:v>459375</c:v>
                </c:pt>
                <c:pt idx="1786">
                  <c:v>295313</c:v>
                </c:pt>
                <c:pt idx="1787">
                  <c:v>378125</c:v>
                </c:pt>
                <c:pt idx="1788">
                  <c:v>490625</c:v>
                </c:pt>
                <c:pt idx="1789">
                  <c:v>296875</c:v>
                </c:pt>
                <c:pt idx="1790">
                  <c:v>334375</c:v>
                </c:pt>
                <c:pt idx="1791">
                  <c:v>468750</c:v>
                </c:pt>
                <c:pt idx="1792">
                  <c:v>481250</c:v>
                </c:pt>
                <c:pt idx="1793">
                  <c:v>478125</c:v>
                </c:pt>
                <c:pt idx="1794">
                  <c:v>282813</c:v>
                </c:pt>
                <c:pt idx="1795">
                  <c:v>281250</c:v>
                </c:pt>
                <c:pt idx="1796">
                  <c:v>279688</c:v>
                </c:pt>
                <c:pt idx="1797">
                  <c:v>484375</c:v>
                </c:pt>
                <c:pt idx="1798">
                  <c:v>265625</c:v>
                </c:pt>
                <c:pt idx="1799">
                  <c:v>479688</c:v>
                </c:pt>
                <c:pt idx="1800">
                  <c:v>400000</c:v>
                </c:pt>
                <c:pt idx="1801">
                  <c:v>337500</c:v>
                </c:pt>
                <c:pt idx="1802">
                  <c:v>412500</c:v>
                </c:pt>
                <c:pt idx="1803">
                  <c:v>314063</c:v>
                </c:pt>
                <c:pt idx="1804">
                  <c:v>471875</c:v>
                </c:pt>
                <c:pt idx="1805">
                  <c:v>265625</c:v>
                </c:pt>
                <c:pt idx="1806">
                  <c:v>275000</c:v>
                </c:pt>
                <c:pt idx="1807">
                  <c:v>431250</c:v>
                </c:pt>
                <c:pt idx="1808">
                  <c:v>295313</c:v>
                </c:pt>
                <c:pt idx="1809">
                  <c:v>284375</c:v>
                </c:pt>
                <c:pt idx="1810">
                  <c:v>473438</c:v>
                </c:pt>
                <c:pt idx="1811">
                  <c:v>396875</c:v>
                </c:pt>
                <c:pt idx="1812">
                  <c:v>320313</c:v>
                </c:pt>
                <c:pt idx="1813">
                  <c:v>307813</c:v>
                </c:pt>
                <c:pt idx="1814">
                  <c:v>284375</c:v>
                </c:pt>
                <c:pt idx="1815">
                  <c:v>306250</c:v>
                </c:pt>
                <c:pt idx="1816">
                  <c:v>456250</c:v>
                </c:pt>
                <c:pt idx="1817">
                  <c:v>307813</c:v>
                </c:pt>
                <c:pt idx="1818">
                  <c:v>278125</c:v>
                </c:pt>
                <c:pt idx="1819">
                  <c:v>315625</c:v>
                </c:pt>
                <c:pt idx="1820">
                  <c:v>290625</c:v>
                </c:pt>
                <c:pt idx="1821">
                  <c:v>281250</c:v>
                </c:pt>
                <c:pt idx="1822">
                  <c:v>293750</c:v>
                </c:pt>
                <c:pt idx="1823">
                  <c:v>279688</c:v>
                </c:pt>
                <c:pt idx="1824">
                  <c:v>293750</c:v>
                </c:pt>
                <c:pt idx="1825">
                  <c:v>328125</c:v>
                </c:pt>
                <c:pt idx="1826">
                  <c:v>317188</c:v>
                </c:pt>
                <c:pt idx="1827">
                  <c:v>410938</c:v>
                </c:pt>
                <c:pt idx="1828">
                  <c:v>470313</c:v>
                </c:pt>
                <c:pt idx="1829">
                  <c:v>453125</c:v>
                </c:pt>
                <c:pt idx="1830">
                  <c:v>295313</c:v>
                </c:pt>
                <c:pt idx="1831">
                  <c:v>306250</c:v>
                </c:pt>
                <c:pt idx="1832">
                  <c:v>289063</c:v>
                </c:pt>
                <c:pt idx="1833">
                  <c:v>325000</c:v>
                </c:pt>
                <c:pt idx="1834">
                  <c:v>295313</c:v>
                </c:pt>
                <c:pt idx="1835">
                  <c:v>478125</c:v>
                </c:pt>
                <c:pt idx="1836">
                  <c:v>267188</c:v>
                </c:pt>
                <c:pt idx="1837">
                  <c:v>465625</c:v>
                </c:pt>
                <c:pt idx="1838">
                  <c:v>317188</c:v>
                </c:pt>
                <c:pt idx="1839">
                  <c:v>300000</c:v>
                </c:pt>
                <c:pt idx="1840">
                  <c:v>301563</c:v>
                </c:pt>
                <c:pt idx="1841">
                  <c:v>278125</c:v>
                </c:pt>
                <c:pt idx="1842">
                  <c:v>476563</c:v>
                </c:pt>
                <c:pt idx="1843">
                  <c:v>482813</c:v>
                </c:pt>
                <c:pt idx="1844">
                  <c:v>195313</c:v>
                </c:pt>
                <c:pt idx="1845">
                  <c:v>393750</c:v>
                </c:pt>
                <c:pt idx="1846">
                  <c:v>303125</c:v>
                </c:pt>
                <c:pt idx="1847">
                  <c:v>295313</c:v>
                </c:pt>
                <c:pt idx="1848">
                  <c:v>289063</c:v>
                </c:pt>
                <c:pt idx="1849">
                  <c:v>307813</c:v>
                </c:pt>
                <c:pt idx="1850">
                  <c:v>454688</c:v>
                </c:pt>
                <c:pt idx="1851">
                  <c:v>298438</c:v>
                </c:pt>
                <c:pt idx="1852">
                  <c:v>262500</c:v>
                </c:pt>
                <c:pt idx="1853">
                  <c:v>309375</c:v>
                </c:pt>
                <c:pt idx="1854">
                  <c:v>501563</c:v>
                </c:pt>
                <c:pt idx="1855">
                  <c:v>334375</c:v>
                </c:pt>
                <c:pt idx="1856">
                  <c:v>315625</c:v>
                </c:pt>
                <c:pt idx="1857">
                  <c:v>467188</c:v>
                </c:pt>
                <c:pt idx="1858">
                  <c:v>293750</c:v>
                </c:pt>
                <c:pt idx="1859">
                  <c:v>320313</c:v>
                </c:pt>
                <c:pt idx="1860">
                  <c:v>298438</c:v>
                </c:pt>
                <c:pt idx="1861">
                  <c:v>298438</c:v>
                </c:pt>
                <c:pt idx="1862">
                  <c:v>476563</c:v>
                </c:pt>
                <c:pt idx="1863">
                  <c:v>487500</c:v>
                </c:pt>
                <c:pt idx="1864">
                  <c:v>335938</c:v>
                </c:pt>
                <c:pt idx="1865">
                  <c:v>348438</c:v>
                </c:pt>
                <c:pt idx="1866">
                  <c:v>295313</c:v>
                </c:pt>
                <c:pt idx="1867">
                  <c:v>303125</c:v>
                </c:pt>
                <c:pt idx="1868">
                  <c:v>303125</c:v>
                </c:pt>
                <c:pt idx="1869">
                  <c:v>309375</c:v>
                </c:pt>
                <c:pt idx="1870">
                  <c:v>337500</c:v>
                </c:pt>
                <c:pt idx="1871">
                  <c:v>489063</c:v>
                </c:pt>
                <c:pt idx="1872">
                  <c:v>475000</c:v>
                </c:pt>
                <c:pt idx="1873">
                  <c:v>382813</c:v>
                </c:pt>
                <c:pt idx="1874">
                  <c:v>481250</c:v>
                </c:pt>
                <c:pt idx="1875">
                  <c:v>337500</c:v>
                </c:pt>
                <c:pt idx="1876">
                  <c:v>381250</c:v>
                </c:pt>
                <c:pt idx="1877">
                  <c:v>287500</c:v>
                </c:pt>
                <c:pt idx="1878">
                  <c:v>489063</c:v>
                </c:pt>
                <c:pt idx="1879">
                  <c:v>401563</c:v>
                </c:pt>
                <c:pt idx="1880">
                  <c:v>478125</c:v>
                </c:pt>
                <c:pt idx="1881">
                  <c:v>296875</c:v>
                </c:pt>
                <c:pt idx="1882">
                  <c:v>310938</c:v>
                </c:pt>
                <c:pt idx="1883">
                  <c:v>264063</c:v>
                </c:pt>
                <c:pt idx="1884">
                  <c:v>217188</c:v>
                </c:pt>
                <c:pt idx="1885">
                  <c:v>467188</c:v>
                </c:pt>
                <c:pt idx="1886">
                  <c:v>417188</c:v>
                </c:pt>
                <c:pt idx="1887">
                  <c:v>470313</c:v>
                </c:pt>
                <c:pt idx="1888">
                  <c:v>450000</c:v>
                </c:pt>
                <c:pt idx="1889">
                  <c:v>298438</c:v>
                </c:pt>
                <c:pt idx="1890">
                  <c:v>306250</c:v>
                </c:pt>
                <c:pt idx="1891">
                  <c:v>300000</c:v>
                </c:pt>
                <c:pt idx="1892">
                  <c:v>485938</c:v>
                </c:pt>
                <c:pt idx="1893">
                  <c:v>250000</c:v>
                </c:pt>
                <c:pt idx="1894">
                  <c:v>312500</c:v>
                </c:pt>
                <c:pt idx="1895">
                  <c:v>184375</c:v>
                </c:pt>
                <c:pt idx="1896">
                  <c:v>239063</c:v>
                </c:pt>
                <c:pt idx="1897">
                  <c:v>468750</c:v>
                </c:pt>
                <c:pt idx="1898">
                  <c:v>489063</c:v>
                </c:pt>
                <c:pt idx="1899">
                  <c:v>312500</c:v>
                </c:pt>
                <c:pt idx="1900">
                  <c:v>250000</c:v>
                </c:pt>
                <c:pt idx="1901">
                  <c:v>318750</c:v>
                </c:pt>
                <c:pt idx="1902">
                  <c:v>321875</c:v>
                </c:pt>
                <c:pt idx="1903">
                  <c:v>198438</c:v>
                </c:pt>
                <c:pt idx="1904">
                  <c:v>298438</c:v>
                </c:pt>
                <c:pt idx="1905">
                  <c:v>223438</c:v>
                </c:pt>
                <c:pt idx="1906">
                  <c:v>376563</c:v>
                </c:pt>
                <c:pt idx="1907">
                  <c:v>265625</c:v>
                </c:pt>
                <c:pt idx="1908">
                  <c:v>304688</c:v>
                </c:pt>
                <c:pt idx="1909">
                  <c:v>325000</c:v>
                </c:pt>
                <c:pt idx="1910">
                  <c:v>478125</c:v>
                </c:pt>
                <c:pt idx="1911">
                  <c:v>253125</c:v>
                </c:pt>
                <c:pt idx="1912">
                  <c:v>321875</c:v>
                </c:pt>
                <c:pt idx="1913">
                  <c:v>318750</c:v>
                </c:pt>
                <c:pt idx="1914">
                  <c:v>281250</c:v>
                </c:pt>
                <c:pt idx="1915">
                  <c:v>296875</c:v>
                </c:pt>
                <c:pt idx="1916">
                  <c:v>295313</c:v>
                </c:pt>
                <c:pt idx="1917">
                  <c:v>459375</c:v>
                </c:pt>
                <c:pt idx="1918">
                  <c:v>307813</c:v>
                </c:pt>
                <c:pt idx="1919">
                  <c:v>392188</c:v>
                </c:pt>
                <c:pt idx="1920">
                  <c:v>309375</c:v>
                </c:pt>
                <c:pt idx="1921">
                  <c:v>301563</c:v>
                </c:pt>
                <c:pt idx="1922">
                  <c:v>239063</c:v>
                </c:pt>
                <c:pt idx="1923">
                  <c:v>292188</c:v>
                </c:pt>
                <c:pt idx="1924">
                  <c:v>268750</c:v>
                </c:pt>
                <c:pt idx="1925">
                  <c:v>485938</c:v>
                </c:pt>
                <c:pt idx="1926">
                  <c:v>251563</c:v>
                </c:pt>
                <c:pt idx="1927">
                  <c:v>481250</c:v>
                </c:pt>
                <c:pt idx="1928">
                  <c:v>279688</c:v>
                </c:pt>
                <c:pt idx="1929">
                  <c:v>325000</c:v>
                </c:pt>
                <c:pt idx="1930">
                  <c:v>282813</c:v>
                </c:pt>
                <c:pt idx="1931">
                  <c:v>465625</c:v>
                </c:pt>
                <c:pt idx="1932">
                  <c:v>290625</c:v>
                </c:pt>
                <c:pt idx="1933">
                  <c:v>279688</c:v>
                </c:pt>
                <c:pt idx="1934">
                  <c:v>289063</c:v>
                </c:pt>
                <c:pt idx="1935">
                  <c:v>359375</c:v>
                </c:pt>
                <c:pt idx="1936">
                  <c:v>392188</c:v>
                </c:pt>
                <c:pt idx="1937">
                  <c:v>487500</c:v>
                </c:pt>
                <c:pt idx="1938">
                  <c:v>310938</c:v>
                </c:pt>
                <c:pt idx="1939">
                  <c:v>276563</c:v>
                </c:pt>
                <c:pt idx="1940">
                  <c:v>206250</c:v>
                </c:pt>
                <c:pt idx="1941">
                  <c:v>392188</c:v>
                </c:pt>
                <c:pt idx="1942">
                  <c:v>287500</c:v>
                </c:pt>
                <c:pt idx="1943">
                  <c:v>257813</c:v>
                </c:pt>
                <c:pt idx="1944">
                  <c:v>320313</c:v>
                </c:pt>
                <c:pt idx="1945">
                  <c:v>251563</c:v>
                </c:pt>
                <c:pt idx="1946">
                  <c:v>326563</c:v>
                </c:pt>
                <c:pt idx="1947">
                  <c:v>439063</c:v>
                </c:pt>
                <c:pt idx="1948">
                  <c:v>320313</c:v>
                </c:pt>
                <c:pt idx="1949">
                  <c:v>292188</c:v>
                </c:pt>
                <c:pt idx="1950">
                  <c:v>470313</c:v>
                </c:pt>
                <c:pt idx="1951">
                  <c:v>279688</c:v>
                </c:pt>
                <c:pt idx="1952">
                  <c:v>264063</c:v>
                </c:pt>
                <c:pt idx="1953">
                  <c:v>267188</c:v>
                </c:pt>
                <c:pt idx="1954">
                  <c:v>412500</c:v>
                </c:pt>
                <c:pt idx="1955">
                  <c:v>310938</c:v>
                </c:pt>
                <c:pt idx="1956">
                  <c:v>470313</c:v>
                </c:pt>
                <c:pt idx="1957">
                  <c:v>501563</c:v>
                </c:pt>
                <c:pt idx="1958">
                  <c:v>289063</c:v>
                </c:pt>
                <c:pt idx="1959">
                  <c:v>285938</c:v>
                </c:pt>
                <c:pt idx="1960">
                  <c:v>326563</c:v>
                </c:pt>
                <c:pt idx="1961">
                  <c:v>153125</c:v>
                </c:pt>
                <c:pt idx="1962">
                  <c:v>206250</c:v>
                </c:pt>
                <c:pt idx="1963">
                  <c:v>390625</c:v>
                </c:pt>
                <c:pt idx="1964">
                  <c:v>407813</c:v>
                </c:pt>
                <c:pt idx="1965">
                  <c:v>375000</c:v>
                </c:pt>
                <c:pt idx="1966">
                  <c:v>340625</c:v>
                </c:pt>
                <c:pt idx="1967">
                  <c:v>293750</c:v>
                </c:pt>
                <c:pt idx="1968">
                  <c:v>304688</c:v>
                </c:pt>
                <c:pt idx="1969">
                  <c:v>289063</c:v>
                </c:pt>
                <c:pt idx="1970">
                  <c:v>187500</c:v>
                </c:pt>
                <c:pt idx="1971">
                  <c:v>279688</c:v>
                </c:pt>
                <c:pt idx="1972">
                  <c:v>289063</c:v>
                </c:pt>
                <c:pt idx="1973">
                  <c:v>503125</c:v>
                </c:pt>
                <c:pt idx="1974">
                  <c:v>318750</c:v>
                </c:pt>
                <c:pt idx="1975">
                  <c:v>407813</c:v>
                </c:pt>
                <c:pt idx="1976">
                  <c:v>492188</c:v>
                </c:pt>
                <c:pt idx="1977">
                  <c:v>482813</c:v>
                </c:pt>
                <c:pt idx="1978">
                  <c:v>300000</c:v>
                </c:pt>
                <c:pt idx="1979">
                  <c:v>325000</c:v>
                </c:pt>
                <c:pt idx="1980">
                  <c:v>268750</c:v>
                </c:pt>
                <c:pt idx="1981">
                  <c:v>323438</c:v>
                </c:pt>
                <c:pt idx="1982">
                  <c:v>396875</c:v>
                </c:pt>
                <c:pt idx="1983">
                  <c:v>451563</c:v>
                </c:pt>
                <c:pt idx="1984">
                  <c:v>296875</c:v>
                </c:pt>
                <c:pt idx="1985">
                  <c:v>292188</c:v>
                </c:pt>
                <c:pt idx="1986">
                  <c:v>254688</c:v>
                </c:pt>
                <c:pt idx="1987">
                  <c:v>485938</c:v>
                </c:pt>
                <c:pt idx="1988">
                  <c:v>321875</c:v>
                </c:pt>
                <c:pt idx="1989">
                  <c:v>495313</c:v>
                </c:pt>
                <c:pt idx="1990">
                  <c:v>400000</c:v>
                </c:pt>
                <c:pt idx="1991">
                  <c:v>278125</c:v>
                </c:pt>
                <c:pt idx="1992">
                  <c:v>287500</c:v>
                </c:pt>
                <c:pt idx="1993">
                  <c:v>310938</c:v>
                </c:pt>
                <c:pt idx="1994">
                  <c:v>273438</c:v>
                </c:pt>
                <c:pt idx="1995">
                  <c:v>271875</c:v>
                </c:pt>
                <c:pt idx="1996">
                  <c:v>331250</c:v>
                </c:pt>
                <c:pt idx="1997">
                  <c:v>279688</c:v>
                </c:pt>
                <c:pt idx="1998">
                  <c:v>485938</c:v>
                </c:pt>
                <c:pt idx="1999">
                  <c:v>328125</c:v>
                </c:pt>
                <c:pt idx="2000">
                  <c:v>295313</c:v>
                </c:pt>
                <c:pt idx="2001">
                  <c:v>303125</c:v>
                </c:pt>
                <c:pt idx="2002">
                  <c:v>489063</c:v>
                </c:pt>
                <c:pt idx="2003">
                  <c:v>173438</c:v>
                </c:pt>
                <c:pt idx="2004">
                  <c:v>476563</c:v>
                </c:pt>
                <c:pt idx="2005">
                  <c:v>304688</c:v>
                </c:pt>
                <c:pt idx="2006">
                  <c:v>271875</c:v>
                </c:pt>
                <c:pt idx="2007">
                  <c:v>281250</c:v>
                </c:pt>
                <c:pt idx="2008">
                  <c:v>314063</c:v>
                </c:pt>
                <c:pt idx="2009">
                  <c:v>404688</c:v>
                </c:pt>
                <c:pt idx="2010">
                  <c:v>253125</c:v>
                </c:pt>
                <c:pt idx="2011">
                  <c:v>357813</c:v>
                </c:pt>
                <c:pt idx="2012">
                  <c:v>193750</c:v>
                </c:pt>
                <c:pt idx="2013">
                  <c:v>292188</c:v>
                </c:pt>
                <c:pt idx="2014">
                  <c:v>292188</c:v>
                </c:pt>
                <c:pt idx="2015">
                  <c:v>481250</c:v>
                </c:pt>
                <c:pt idx="2016">
                  <c:v>257813</c:v>
                </c:pt>
                <c:pt idx="2017">
                  <c:v>301563</c:v>
                </c:pt>
                <c:pt idx="2018">
                  <c:v>404688</c:v>
                </c:pt>
                <c:pt idx="2019">
                  <c:v>267188</c:v>
                </c:pt>
                <c:pt idx="2020">
                  <c:v>401563</c:v>
                </c:pt>
                <c:pt idx="2021">
                  <c:v>293750</c:v>
                </c:pt>
                <c:pt idx="2022">
                  <c:v>467188</c:v>
                </c:pt>
                <c:pt idx="2023">
                  <c:v>279688</c:v>
                </c:pt>
                <c:pt idx="2024">
                  <c:v>390625</c:v>
                </c:pt>
                <c:pt idx="2025">
                  <c:v>396875</c:v>
                </c:pt>
                <c:pt idx="2026">
                  <c:v>290625</c:v>
                </c:pt>
                <c:pt idx="2027">
                  <c:v>307813</c:v>
                </c:pt>
                <c:pt idx="2028">
                  <c:v>292188</c:v>
                </c:pt>
                <c:pt idx="2029">
                  <c:v>481250</c:v>
                </c:pt>
                <c:pt idx="2030">
                  <c:v>295313</c:v>
                </c:pt>
                <c:pt idx="2031">
                  <c:v>279688</c:v>
                </c:pt>
                <c:pt idx="2032">
                  <c:v>470313</c:v>
                </c:pt>
                <c:pt idx="2033">
                  <c:v>321875</c:v>
                </c:pt>
                <c:pt idx="2034">
                  <c:v>379688</c:v>
                </c:pt>
                <c:pt idx="2035">
                  <c:v>281250</c:v>
                </c:pt>
                <c:pt idx="2036">
                  <c:v>234375</c:v>
                </c:pt>
                <c:pt idx="2037">
                  <c:v>475000</c:v>
                </c:pt>
                <c:pt idx="2038">
                  <c:v>314063</c:v>
                </c:pt>
                <c:pt idx="2039">
                  <c:v>410938</c:v>
                </c:pt>
                <c:pt idx="2040">
                  <c:v>303125</c:v>
                </c:pt>
                <c:pt idx="2041">
                  <c:v>279688</c:v>
                </c:pt>
                <c:pt idx="2042">
                  <c:v>295313</c:v>
                </c:pt>
                <c:pt idx="2043">
                  <c:v>295313</c:v>
                </c:pt>
                <c:pt idx="2044">
                  <c:v>312500</c:v>
                </c:pt>
                <c:pt idx="2045">
                  <c:v>471875</c:v>
                </c:pt>
                <c:pt idx="2046">
                  <c:v>406250</c:v>
                </c:pt>
                <c:pt idx="2047">
                  <c:v>256250</c:v>
                </c:pt>
                <c:pt idx="2048">
                  <c:v>289063</c:v>
                </c:pt>
                <c:pt idx="2049">
                  <c:v>309375</c:v>
                </c:pt>
                <c:pt idx="2050">
                  <c:v>450000</c:v>
                </c:pt>
                <c:pt idx="2051">
                  <c:v>296875</c:v>
                </c:pt>
                <c:pt idx="2052">
                  <c:v>251563</c:v>
                </c:pt>
                <c:pt idx="2053">
                  <c:v>296875</c:v>
                </c:pt>
                <c:pt idx="2054">
                  <c:v>401563</c:v>
                </c:pt>
                <c:pt idx="2055">
                  <c:v>323438</c:v>
                </c:pt>
                <c:pt idx="2056">
                  <c:v>312500</c:v>
                </c:pt>
                <c:pt idx="2057">
                  <c:v>487500</c:v>
                </c:pt>
                <c:pt idx="2058">
                  <c:v>265625</c:v>
                </c:pt>
                <c:pt idx="2059">
                  <c:v>240625</c:v>
                </c:pt>
                <c:pt idx="2060">
                  <c:v>264063</c:v>
                </c:pt>
                <c:pt idx="2061">
                  <c:v>390625</c:v>
                </c:pt>
                <c:pt idx="2062">
                  <c:v>496875</c:v>
                </c:pt>
                <c:pt idx="2063">
                  <c:v>409375</c:v>
                </c:pt>
                <c:pt idx="2064">
                  <c:v>314063</c:v>
                </c:pt>
                <c:pt idx="2065">
                  <c:v>289063</c:v>
                </c:pt>
                <c:pt idx="2066">
                  <c:v>385938</c:v>
                </c:pt>
                <c:pt idx="2067">
                  <c:v>482813</c:v>
                </c:pt>
                <c:pt idx="2068">
                  <c:v>301563</c:v>
                </c:pt>
                <c:pt idx="2069">
                  <c:v>262500</c:v>
                </c:pt>
                <c:pt idx="2070">
                  <c:v>307813</c:v>
                </c:pt>
                <c:pt idx="2071">
                  <c:v>293750</c:v>
                </c:pt>
                <c:pt idx="2072">
                  <c:v>295313</c:v>
                </c:pt>
                <c:pt idx="2073">
                  <c:v>296875</c:v>
                </c:pt>
                <c:pt idx="2074">
                  <c:v>395313</c:v>
                </c:pt>
                <c:pt idx="2075">
                  <c:v>475000</c:v>
                </c:pt>
                <c:pt idx="2076">
                  <c:v>273438</c:v>
                </c:pt>
                <c:pt idx="2077">
                  <c:v>295313</c:v>
                </c:pt>
                <c:pt idx="2078">
                  <c:v>468750</c:v>
                </c:pt>
                <c:pt idx="2079">
                  <c:v>475000</c:v>
                </c:pt>
                <c:pt idx="2080">
                  <c:v>296875</c:v>
                </c:pt>
                <c:pt idx="2081">
                  <c:v>465625</c:v>
                </c:pt>
                <c:pt idx="2082">
                  <c:v>203125</c:v>
                </c:pt>
                <c:pt idx="2083">
                  <c:v>265625</c:v>
                </c:pt>
                <c:pt idx="2084">
                  <c:v>279688</c:v>
                </c:pt>
                <c:pt idx="2085">
                  <c:v>250000</c:v>
                </c:pt>
                <c:pt idx="2086">
                  <c:v>295313</c:v>
                </c:pt>
                <c:pt idx="2087">
                  <c:v>284375</c:v>
                </c:pt>
                <c:pt idx="2088">
                  <c:v>481250</c:v>
                </c:pt>
                <c:pt idx="2089">
                  <c:v>328125</c:v>
                </c:pt>
                <c:pt idx="2090">
                  <c:v>379688</c:v>
                </c:pt>
                <c:pt idx="2091">
                  <c:v>296875</c:v>
                </c:pt>
                <c:pt idx="2092">
                  <c:v>292188</c:v>
                </c:pt>
                <c:pt idx="2093">
                  <c:v>479688</c:v>
                </c:pt>
                <c:pt idx="2094">
                  <c:v>484375</c:v>
                </c:pt>
                <c:pt idx="2095">
                  <c:v>475000</c:v>
                </c:pt>
                <c:pt idx="2096">
                  <c:v>429688</c:v>
                </c:pt>
                <c:pt idx="2097">
                  <c:v>264063</c:v>
                </c:pt>
                <c:pt idx="2098">
                  <c:v>264063</c:v>
                </c:pt>
                <c:pt idx="2099">
                  <c:v>289063</c:v>
                </c:pt>
                <c:pt idx="2100">
                  <c:v>287500</c:v>
                </c:pt>
                <c:pt idx="2101">
                  <c:v>314063</c:v>
                </c:pt>
                <c:pt idx="2102">
                  <c:v>293750</c:v>
                </c:pt>
                <c:pt idx="2103">
                  <c:v>481250</c:v>
                </c:pt>
                <c:pt idx="2104">
                  <c:v>278125</c:v>
                </c:pt>
                <c:pt idx="2105">
                  <c:v>281250</c:v>
                </c:pt>
                <c:pt idx="2106">
                  <c:v>307813</c:v>
                </c:pt>
                <c:pt idx="2107">
                  <c:v>328125</c:v>
                </c:pt>
                <c:pt idx="2108">
                  <c:v>267188</c:v>
                </c:pt>
                <c:pt idx="2109">
                  <c:v>287500</c:v>
                </c:pt>
                <c:pt idx="2110">
                  <c:v>464063</c:v>
                </c:pt>
                <c:pt idx="2111">
                  <c:v>279688</c:v>
                </c:pt>
                <c:pt idx="2112">
                  <c:v>467188</c:v>
                </c:pt>
                <c:pt idx="2113">
                  <c:v>464063</c:v>
                </c:pt>
                <c:pt idx="2114">
                  <c:v>303125</c:v>
                </c:pt>
                <c:pt idx="2115">
                  <c:v>485938</c:v>
                </c:pt>
                <c:pt idx="2116">
                  <c:v>301563</c:v>
                </c:pt>
                <c:pt idx="2117">
                  <c:v>285938</c:v>
                </c:pt>
                <c:pt idx="2118">
                  <c:v>318750</c:v>
                </c:pt>
                <c:pt idx="2119">
                  <c:v>384375</c:v>
                </c:pt>
                <c:pt idx="2120">
                  <c:v>492188</c:v>
                </c:pt>
                <c:pt idx="2121">
                  <c:v>476563</c:v>
                </c:pt>
                <c:pt idx="2122">
                  <c:v>306250</c:v>
                </c:pt>
                <c:pt idx="2123">
                  <c:v>464063</c:v>
                </c:pt>
                <c:pt idx="2124">
                  <c:v>301563</c:v>
                </c:pt>
                <c:pt idx="2125">
                  <c:v>285938</c:v>
                </c:pt>
                <c:pt idx="2126">
                  <c:v>309375</c:v>
                </c:pt>
                <c:pt idx="2127">
                  <c:v>492188</c:v>
                </c:pt>
                <c:pt idx="2128">
                  <c:v>478125</c:v>
                </c:pt>
                <c:pt idx="2129">
                  <c:v>481250</c:v>
                </c:pt>
                <c:pt idx="2130">
                  <c:v>315625</c:v>
                </c:pt>
                <c:pt idx="2131">
                  <c:v>489063</c:v>
                </c:pt>
                <c:pt idx="2132">
                  <c:v>306250</c:v>
                </c:pt>
                <c:pt idx="2133">
                  <c:v>290625</c:v>
                </c:pt>
                <c:pt idx="2134">
                  <c:v>314063</c:v>
                </c:pt>
                <c:pt idx="2135">
                  <c:v>264063</c:v>
                </c:pt>
                <c:pt idx="2136">
                  <c:v>376563</c:v>
                </c:pt>
                <c:pt idx="2137">
                  <c:v>478125</c:v>
                </c:pt>
                <c:pt idx="2138">
                  <c:v>496875</c:v>
                </c:pt>
                <c:pt idx="2139">
                  <c:v>279688</c:v>
                </c:pt>
                <c:pt idx="2140">
                  <c:v>306250</c:v>
                </c:pt>
                <c:pt idx="2141">
                  <c:v>325000</c:v>
                </c:pt>
                <c:pt idx="2142">
                  <c:v>401563</c:v>
                </c:pt>
                <c:pt idx="2143">
                  <c:v>504688</c:v>
                </c:pt>
                <c:pt idx="2144">
                  <c:v>470313</c:v>
                </c:pt>
                <c:pt idx="2145">
                  <c:v>173438</c:v>
                </c:pt>
                <c:pt idx="2146">
                  <c:v>475000</c:v>
                </c:pt>
                <c:pt idx="2147">
                  <c:v>298438</c:v>
                </c:pt>
                <c:pt idx="2148">
                  <c:v>301563</c:v>
                </c:pt>
                <c:pt idx="2149">
                  <c:v>312500</c:v>
                </c:pt>
                <c:pt idx="2150">
                  <c:v>217188</c:v>
                </c:pt>
                <c:pt idx="2151">
                  <c:v>307813</c:v>
                </c:pt>
                <c:pt idx="2152">
                  <c:v>303125</c:v>
                </c:pt>
                <c:pt idx="2153">
                  <c:v>290625</c:v>
                </c:pt>
                <c:pt idx="2154">
                  <c:v>298438</c:v>
                </c:pt>
                <c:pt idx="2155">
                  <c:v>290625</c:v>
                </c:pt>
                <c:pt idx="2156">
                  <c:v>290625</c:v>
                </c:pt>
                <c:pt idx="2157">
                  <c:v>315625</c:v>
                </c:pt>
                <c:pt idx="2158">
                  <c:v>496875</c:v>
                </c:pt>
                <c:pt idx="2159">
                  <c:v>371875</c:v>
                </c:pt>
                <c:pt idx="2160">
                  <c:v>460938</c:v>
                </c:pt>
                <c:pt idx="2161">
                  <c:v>450000</c:v>
                </c:pt>
                <c:pt idx="2162">
                  <c:v>306250</c:v>
                </c:pt>
                <c:pt idx="2163">
                  <c:v>432813</c:v>
                </c:pt>
                <c:pt idx="2164">
                  <c:v>296875</c:v>
                </c:pt>
                <c:pt idx="2165">
                  <c:v>321875</c:v>
                </c:pt>
                <c:pt idx="2166">
                  <c:v>395313</c:v>
                </c:pt>
                <c:pt idx="2167">
                  <c:v>293750</c:v>
                </c:pt>
                <c:pt idx="2168">
                  <c:v>287500</c:v>
                </c:pt>
                <c:pt idx="2169">
                  <c:v>290625</c:v>
                </c:pt>
                <c:pt idx="2170">
                  <c:v>375000</c:v>
                </c:pt>
                <c:pt idx="2171">
                  <c:v>490625</c:v>
                </c:pt>
                <c:pt idx="2172">
                  <c:v>506250</c:v>
                </c:pt>
                <c:pt idx="2173">
                  <c:v>264063</c:v>
                </c:pt>
                <c:pt idx="2174">
                  <c:v>287500</c:v>
                </c:pt>
                <c:pt idx="2175">
                  <c:v>496875</c:v>
                </c:pt>
                <c:pt idx="2176">
                  <c:v>309375</c:v>
                </c:pt>
                <c:pt idx="2177">
                  <c:v>484375</c:v>
                </c:pt>
                <c:pt idx="2178">
                  <c:v>256250</c:v>
                </c:pt>
                <c:pt idx="2179">
                  <c:v>246875</c:v>
                </c:pt>
                <c:pt idx="2180">
                  <c:v>295313</c:v>
                </c:pt>
                <c:pt idx="2181">
                  <c:v>321875</c:v>
                </c:pt>
                <c:pt idx="2182">
                  <c:v>471875</c:v>
                </c:pt>
                <c:pt idx="2183">
                  <c:v>295313</c:v>
                </c:pt>
                <c:pt idx="2184">
                  <c:v>281250</c:v>
                </c:pt>
                <c:pt idx="2185">
                  <c:v>485938</c:v>
                </c:pt>
                <c:pt idx="2186">
                  <c:v>312500</c:v>
                </c:pt>
                <c:pt idx="2187">
                  <c:v>184375</c:v>
                </c:pt>
                <c:pt idx="2188">
                  <c:v>296875</c:v>
                </c:pt>
                <c:pt idx="2189">
                  <c:v>321875</c:v>
                </c:pt>
                <c:pt idx="2190">
                  <c:v>279688</c:v>
                </c:pt>
                <c:pt idx="2191">
                  <c:v>320313</c:v>
                </c:pt>
                <c:pt idx="2192">
                  <c:v>481250</c:v>
                </c:pt>
                <c:pt idx="2193">
                  <c:v>475000</c:v>
                </c:pt>
                <c:pt idx="2194">
                  <c:v>307813</c:v>
                </c:pt>
                <c:pt idx="2195">
                  <c:v>315625</c:v>
                </c:pt>
                <c:pt idx="2196">
                  <c:v>290625</c:v>
                </c:pt>
                <c:pt idx="2197">
                  <c:v>284375</c:v>
                </c:pt>
                <c:pt idx="2198">
                  <c:v>296875</c:v>
                </c:pt>
                <c:pt idx="2199">
                  <c:v>501563</c:v>
                </c:pt>
                <c:pt idx="2200">
                  <c:v>404688</c:v>
                </c:pt>
                <c:pt idx="2201">
                  <c:v>309375</c:v>
                </c:pt>
                <c:pt idx="2202">
                  <c:v>276563</c:v>
                </c:pt>
                <c:pt idx="2203">
                  <c:v>300000</c:v>
                </c:pt>
                <c:pt idx="2204">
                  <c:v>290625</c:v>
                </c:pt>
                <c:pt idx="2205">
                  <c:v>392188</c:v>
                </c:pt>
                <c:pt idx="2206">
                  <c:v>475000</c:v>
                </c:pt>
                <c:pt idx="2207">
                  <c:v>225000</c:v>
                </c:pt>
                <c:pt idx="2208">
                  <c:v>315625</c:v>
                </c:pt>
                <c:pt idx="2209">
                  <c:v>234375</c:v>
                </c:pt>
                <c:pt idx="2210">
                  <c:v>295313</c:v>
                </c:pt>
                <c:pt idx="2211">
                  <c:v>423438</c:v>
                </c:pt>
                <c:pt idx="2212">
                  <c:v>303125</c:v>
                </c:pt>
                <c:pt idx="2213">
                  <c:v>276563</c:v>
                </c:pt>
                <c:pt idx="2214">
                  <c:v>296875</c:v>
                </c:pt>
                <c:pt idx="2215">
                  <c:v>400000</c:v>
                </c:pt>
                <c:pt idx="2216">
                  <c:v>287500</c:v>
                </c:pt>
                <c:pt idx="2217">
                  <c:v>242188</c:v>
                </c:pt>
                <c:pt idx="2218">
                  <c:v>185938</c:v>
                </c:pt>
                <c:pt idx="2219">
                  <c:v>321875</c:v>
                </c:pt>
                <c:pt idx="2220">
                  <c:v>459375</c:v>
                </c:pt>
                <c:pt idx="2221">
                  <c:v>303125</c:v>
                </c:pt>
                <c:pt idx="2222">
                  <c:v>307813</c:v>
                </c:pt>
                <c:pt idx="2223">
                  <c:v>281250</c:v>
                </c:pt>
                <c:pt idx="2224">
                  <c:v>457813</c:v>
                </c:pt>
                <c:pt idx="2225">
                  <c:v>190625</c:v>
                </c:pt>
                <c:pt idx="2226">
                  <c:v>248438</c:v>
                </c:pt>
                <c:pt idx="2227">
                  <c:v>326563</c:v>
                </c:pt>
                <c:pt idx="2228">
                  <c:v>289063</c:v>
                </c:pt>
                <c:pt idx="2229">
                  <c:v>292188</c:v>
                </c:pt>
                <c:pt idx="2230">
                  <c:v>307813</c:v>
                </c:pt>
                <c:pt idx="2231">
                  <c:v>468750</c:v>
                </c:pt>
                <c:pt idx="2232">
                  <c:v>281250</c:v>
                </c:pt>
                <c:pt idx="2233">
                  <c:v>306250</c:v>
                </c:pt>
                <c:pt idx="2234">
                  <c:v>287500</c:v>
                </c:pt>
                <c:pt idx="2235">
                  <c:v>320313</c:v>
                </c:pt>
                <c:pt idx="2236">
                  <c:v>237500</c:v>
                </c:pt>
                <c:pt idx="2237">
                  <c:v>321875</c:v>
                </c:pt>
                <c:pt idx="2238">
                  <c:v>490625</c:v>
                </c:pt>
                <c:pt idx="2239">
                  <c:v>298438</c:v>
                </c:pt>
                <c:pt idx="2240">
                  <c:v>396875</c:v>
                </c:pt>
                <c:pt idx="2241">
                  <c:v>310938</c:v>
                </c:pt>
                <c:pt idx="2242">
                  <c:v>203125</c:v>
                </c:pt>
                <c:pt idx="2243">
                  <c:v>307813</c:v>
                </c:pt>
                <c:pt idx="2244">
                  <c:v>310938</c:v>
                </c:pt>
                <c:pt idx="2245">
                  <c:v>306250</c:v>
                </c:pt>
                <c:pt idx="2246">
                  <c:v>496875</c:v>
                </c:pt>
                <c:pt idx="2247">
                  <c:v>484375</c:v>
                </c:pt>
                <c:pt idx="2248">
                  <c:v>404688</c:v>
                </c:pt>
                <c:pt idx="2249">
                  <c:v>290625</c:v>
                </c:pt>
                <c:pt idx="2250">
                  <c:v>326563</c:v>
                </c:pt>
                <c:pt idx="2251">
                  <c:v>321875</c:v>
                </c:pt>
                <c:pt idx="2252">
                  <c:v>193750</c:v>
                </c:pt>
                <c:pt idx="2253">
                  <c:v>293750</c:v>
                </c:pt>
                <c:pt idx="2254">
                  <c:v>478125</c:v>
                </c:pt>
                <c:pt idx="2255">
                  <c:v>296875</c:v>
                </c:pt>
                <c:pt idx="2256">
                  <c:v>307813</c:v>
                </c:pt>
                <c:pt idx="2257">
                  <c:v>384375</c:v>
                </c:pt>
                <c:pt idx="2258">
                  <c:v>462500</c:v>
                </c:pt>
                <c:pt idx="2259">
                  <c:v>290625</c:v>
                </c:pt>
                <c:pt idx="2260">
                  <c:v>293750</c:v>
                </c:pt>
                <c:pt idx="2261">
                  <c:v>289063</c:v>
                </c:pt>
                <c:pt idx="2262">
                  <c:v>312500</c:v>
                </c:pt>
                <c:pt idx="2263">
                  <c:v>281250</c:v>
                </c:pt>
                <c:pt idx="2264">
                  <c:v>295313</c:v>
                </c:pt>
                <c:pt idx="2265">
                  <c:v>301563</c:v>
                </c:pt>
                <c:pt idx="2266">
                  <c:v>298438</c:v>
                </c:pt>
                <c:pt idx="2267">
                  <c:v>309375</c:v>
                </c:pt>
                <c:pt idx="2268">
                  <c:v>287500</c:v>
                </c:pt>
                <c:pt idx="2269">
                  <c:v>321875</c:v>
                </c:pt>
                <c:pt idx="2270">
                  <c:v>464063</c:v>
                </c:pt>
                <c:pt idx="2271">
                  <c:v>348438</c:v>
                </c:pt>
                <c:pt idx="2272">
                  <c:v>284375</c:v>
                </c:pt>
                <c:pt idx="2273">
                  <c:v>393750</c:v>
                </c:pt>
                <c:pt idx="2274">
                  <c:v>281250</c:v>
                </c:pt>
                <c:pt idx="2275">
                  <c:v>468750</c:v>
                </c:pt>
                <c:pt idx="2276">
                  <c:v>276563</c:v>
                </c:pt>
                <c:pt idx="2277">
                  <c:v>273438</c:v>
                </c:pt>
                <c:pt idx="2278">
                  <c:v>264063</c:v>
                </c:pt>
                <c:pt idx="2279">
                  <c:v>448438</c:v>
                </c:pt>
                <c:pt idx="2280">
                  <c:v>295313</c:v>
                </c:pt>
                <c:pt idx="2281">
                  <c:v>300000</c:v>
                </c:pt>
                <c:pt idx="2282">
                  <c:v>298438</c:v>
                </c:pt>
                <c:pt idx="2283">
                  <c:v>468750</c:v>
                </c:pt>
                <c:pt idx="2284">
                  <c:v>307813</c:v>
                </c:pt>
                <c:pt idx="2285">
                  <c:v>282813</c:v>
                </c:pt>
                <c:pt idx="2286">
                  <c:v>467188</c:v>
                </c:pt>
                <c:pt idx="2287">
                  <c:v>384375</c:v>
                </c:pt>
                <c:pt idx="2288">
                  <c:v>407813</c:v>
                </c:pt>
                <c:pt idx="2289">
                  <c:v>309375</c:v>
                </c:pt>
                <c:pt idx="2290">
                  <c:v>298438</c:v>
                </c:pt>
                <c:pt idx="2291">
                  <c:v>265625</c:v>
                </c:pt>
                <c:pt idx="2292">
                  <c:v>298438</c:v>
                </c:pt>
                <c:pt idx="2293">
                  <c:v>476563</c:v>
                </c:pt>
                <c:pt idx="2294">
                  <c:v>306250</c:v>
                </c:pt>
                <c:pt idx="2295">
                  <c:v>471875</c:v>
                </c:pt>
                <c:pt idx="2296">
                  <c:v>478125</c:v>
                </c:pt>
                <c:pt idx="2297">
                  <c:v>279688</c:v>
                </c:pt>
                <c:pt idx="2298">
                  <c:v>295313</c:v>
                </c:pt>
                <c:pt idx="2299">
                  <c:v>296875</c:v>
                </c:pt>
                <c:pt idx="2300">
                  <c:v>318750</c:v>
                </c:pt>
                <c:pt idx="2301">
                  <c:v>320313</c:v>
                </c:pt>
                <c:pt idx="2302">
                  <c:v>303125</c:v>
                </c:pt>
                <c:pt idx="2303">
                  <c:v>251563</c:v>
                </c:pt>
                <c:pt idx="2304">
                  <c:v>315625</c:v>
                </c:pt>
                <c:pt idx="2305">
                  <c:v>479688</c:v>
                </c:pt>
                <c:pt idx="2306">
                  <c:v>317188</c:v>
                </c:pt>
                <c:pt idx="2307">
                  <c:v>481250</c:v>
                </c:pt>
                <c:pt idx="2308">
                  <c:v>490625</c:v>
                </c:pt>
                <c:pt idx="2309">
                  <c:v>328125</c:v>
                </c:pt>
                <c:pt idx="2310">
                  <c:v>323438</c:v>
                </c:pt>
                <c:pt idx="2311">
                  <c:v>282813</c:v>
                </c:pt>
                <c:pt idx="2312">
                  <c:v>292188</c:v>
                </c:pt>
                <c:pt idx="2313">
                  <c:v>293750</c:v>
                </c:pt>
                <c:pt idx="2314">
                  <c:v>293750</c:v>
                </c:pt>
                <c:pt idx="2315">
                  <c:v>317188</c:v>
                </c:pt>
                <c:pt idx="2316">
                  <c:v>257813</c:v>
                </c:pt>
                <c:pt idx="2317">
                  <c:v>310938</c:v>
                </c:pt>
                <c:pt idx="2318">
                  <c:v>457813</c:v>
                </c:pt>
                <c:pt idx="2319">
                  <c:v>423438</c:v>
                </c:pt>
                <c:pt idx="2320">
                  <c:v>476563</c:v>
                </c:pt>
                <c:pt idx="2321">
                  <c:v>381250</c:v>
                </c:pt>
                <c:pt idx="2322">
                  <c:v>464063</c:v>
                </c:pt>
                <c:pt idx="2323">
                  <c:v>481250</c:v>
                </c:pt>
                <c:pt idx="2324">
                  <c:v>295313</c:v>
                </c:pt>
                <c:pt idx="2325">
                  <c:v>309375</c:v>
                </c:pt>
                <c:pt idx="2326">
                  <c:v>314063</c:v>
                </c:pt>
                <c:pt idx="2327">
                  <c:v>492188</c:v>
                </c:pt>
                <c:pt idx="2328">
                  <c:v>325000</c:v>
                </c:pt>
                <c:pt idx="2329">
                  <c:v>290625</c:v>
                </c:pt>
                <c:pt idx="2330">
                  <c:v>295313</c:v>
                </c:pt>
                <c:pt idx="2331">
                  <c:v>296875</c:v>
                </c:pt>
                <c:pt idx="2332">
                  <c:v>387500</c:v>
                </c:pt>
                <c:pt idx="2333">
                  <c:v>395313</c:v>
                </c:pt>
                <c:pt idx="2334">
                  <c:v>478125</c:v>
                </c:pt>
                <c:pt idx="2335">
                  <c:v>298438</c:v>
                </c:pt>
                <c:pt idx="2336">
                  <c:v>285938</c:v>
                </c:pt>
                <c:pt idx="2337">
                  <c:v>381250</c:v>
                </c:pt>
                <c:pt idx="2338">
                  <c:v>464063</c:v>
                </c:pt>
                <c:pt idx="2339">
                  <c:v>317188</c:v>
                </c:pt>
                <c:pt idx="2340">
                  <c:v>417188</c:v>
                </c:pt>
                <c:pt idx="2341">
                  <c:v>298438</c:v>
                </c:pt>
                <c:pt idx="2342">
                  <c:v>293750</c:v>
                </c:pt>
                <c:pt idx="2343">
                  <c:v>321875</c:v>
                </c:pt>
                <c:pt idx="2344">
                  <c:v>457813</c:v>
                </c:pt>
                <c:pt idx="2345">
                  <c:v>295313</c:v>
                </c:pt>
                <c:pt idx="2346">
                  <c:v>287500</c:v>
                </c:pt>
                <c:pt idx="2347">
                  <c:v>325000</c:v>
                </c:pt>
                <c:pt idx="2348">
                  <c:v>295313</c:v>
                </c:pt>
                <c:pt idx="2349">
                  <c:v>484375</c:v>
                </c:pt>
                <c:pt idx="2350">
                  <c:v>296875</c:v>
                </c:pt>
                <c:pt idx="2351">
                  <c:v>309375</c:v>
                </c:pt>
                <c:pt idx="2352">
                  <c:v>309375</c:v>
                </c:pt>
                <c:pt idx="2353">
                  <c:v>254688</c:v>
                </c:pt>
                <c:pt idx="2354">
                  <c:v>318750</c:v>
                </c:pt>
                <c:pt idx="2355">
                  <c:v>296875</c:v>
                </c:pt>
                <c:pt idx="2356">
                  <c:v>482813</c:v>
                </c:pt>
                <c:pt idx="2357">
                  <c:v>317188</c:v>
                </c:pt>
                <c:pt idx="2358">
                  <c:v>290625</c:v>
                </c:pt>
                <c:pt idx="2359">
                  <c:v>320313</c:v>
                </c:pt>
                <c:pt idx="2360">
                  <c:v>310938</c:v>
                </c:pt>
                <c:pt idx="2361">
                  <c:v>326563</c:v>
                </c:pt>
                <c:pt idx="2362">
                  <c:v>470313</c:v>
                </c:pt>
                <c:pt idx="2363">
                  <c:v>295313</c:v>
                </c:pt>
                <c:pt idx="2364">
                  <c:v>296875</c:v>
                </c:pt>
                <c:pt idx="2365">
                  <c:v>293750</c:v>
                </c:pt>
                <c:pt idx="2366">
                  <c:v>310938</c:v>
                </c:pt>
                <c:pt idx="2367">
                  <c:v>331250</c:v>
                </c:pt>
                <c:pt idx="2368">
                  <c:v>314063</c:v>
                </c:pt>
                <c:pt idx="2369">
                  <c:v>471875</c:v>
                </c:pt>
                <c:pt idx="2370">
                  <c:v>281250</c:v>
                </c:pt>
                <c:pt idx="2371">
                  <c:v>321875</c:v>
                </c:pt>
                <c:pt idx="2372">
                  <c:v>298438</c:v>
                </c:pt>
                <c:pt idx="2373">
                  <c:v>239063</c:v>
                </c:pt>
                <c:pt idx="2374">
                  <c:v>295313</c:v>
                </c:pt>
                <c:pt idx="2375">
                  <c:v>278125</c:v>
                </c:pt>
                <c:pt idx="2376">
                  <c:v>318750</c:v>
                </c:pt>
                <c:pt idx="2377">
                  <c:v>471875</c:v>
                </c:pt>
                <c:pt idx="2378">
                  <c:v>184375</c:v>
                </c:pt>
                <c:pt idx="2379">
                  <c:v>259375</c:v>
                </c:pt>
                <c:pt idx="2380">
                  <c:v>350000</c:v>
                </c:pt>
                <c:pt idx="2381">
                  <c:v>287500</c:v>
                </c:pt>
                <c:pt idx="2382">
                  <c:v>342188</c:v>
                </c:pt>
                <c:pt idx="2383">
                  <c:v>295313</c:v>
                </c:pt>
                <c:pt idx="2384">
                  <c:v>318750</c:v>
                </c:pt>
                <c:pt idx="2385">
                  <c:v>279688</c:v>
                </c:pt>
                <c:pt idx="2386">
                  <c:v>310938</c:v>
                </c:pt>
                <c:pt idx="2387">
                  <c:v>290625</c:v>
                </c:pt>
                <c:pt idx="2388">
                  <c:v>320313</c:v>
                </c:pt>
                <c:pt idx="2389">
                  <c:v>326563</c:v>
                </c:pt>
                <c:pt idx="2390">
                  <c:v>320313</c:v>
                </c:pt>
                <c:pt idx="2391">
                  <c:v>428125</c:v>
                </c:pt>
                <c:pt idx="2392">
                  <c:v>318750</c:v>
                </c:pt>
                <c:pt idx="2393">
                  <c:v>303125</c:v>
                </c:pt>
                <c:pt idx="2394">
                  <c:v>310938</c:v>
                </c:pt>
                <c:pt idx="2395">
                  <c:v>296875</c:v>
                </c:pt>
                <c:pt idx="2396">
                  <c:v>303125</c:v>
                </c:pt>
                <c:pt idx="2397">
                  <c:v>487500</c:v>
                </c:pt>
                <c:pt idx="2398">
                  <c:v>310938</c:v>
                </c:pt>
                <c:pt idx="2399">
                  <c:v>295313</c:v>
                </c:pt>
                <c:pt idx="2400">
                  <c:v>279688</c:v>
                </c:pt>
                <c:pt idx="2401">
                  <c:v>295313</c:v>
                </c:pt>
                <c:pt idx="2402">
                  <c:v>282813</c:v>
                </c:pt>
                <c:pt idx="2403">
                  <c:v>318750</c:v>
                </c:pt>
                <c:pt idx="2404">
                  <c:v>295313</c:v>
                </c:pt>
                <c:pt idx="2405">
                  <c:v>481250</c:v>
                </c:pt>
                <c:pt idx="2406">
                  <c:v>484375</c:v>
                </c:pt>
                <c:pt idx="2407">
                  <c:v>348438</c:v>
                </c:pt>
                <c:pt idx="2408">
                  <c:v>306250</c:v>
                </c:pt>
                <c:pt idx="2409">
                  <c:v>321875</c:v>
                </c:pt>
                <c:pt idx="2410">
                  <c:v>473438</c:v>
                </c:pt>
                <c:pt idx="2411">
                  <c:v>292188</c:v>
                </c:pt>
                <c:pt idx="2412">
                  <c:v>321875</c:v>
                </c:pt>
                <c:pt idx="2413">
                  <c:v>306250</c:v>
                </c:pt>
                <c:pt idx="2414">
                  <c:v>284375</c:v>
                </c:pt>
                <c:pt idx="2415">
                  <c:v>467188</c:v>
                </c:pt>
                <c:pt idx="2416">
                  <c:v>475000</c:v>
                </c:pt>
                <c:pt idx="2417">
                  <c:v>473438</c:v>
                </c:pt>
                <c:pt idx="2418">
                  <c:v>289063</c:v>
                </c:pt>
                <c:pt idx="2419">
                  <c:v>270313</c:v>
                </c:pt>
                <c:pt idx="2420">
                  <c:v>292188</c:v>
                </c:pt>
                <c:pt idx="2421">
                  <c:v>295313</c:v>
                </c:pt>
                <c:pt idx="2422">
                  <c:v>306250</c:v>
                </c:pt>
                <c:pt idx="2423">
                  <c:v>418750</c:v>
                </c:pt>
                <c:pt idx="2424">
                  <c:v>292188</c:v>
                </c:pt>
                <c:pt idx="2425">
                  <c:v>317188</c:v>
                </c:pt>
                <c:pt idx="2426">
                  <c:v>470313</c:v>
                </c:pt>
                <c:pt idx="2427">
                  <c:v>482813</c:v>
                </c:pt>
                <c:pt idx="2428">
                  <c:v>326563</c:v>
                </c:pt>
                <c:pt idx="2429">
                  <c:v>239063</c:v>
                </c:pt>
                <c:pt idx="2430">
                  <c:v>203125</c:v>
                </c:pt>
                <c:pt idx="2431">
                  <c:v>345313</c:v>
                </c:pt>
                <c:pt idx="2432">
                  <c:v>312500</c:v>
                </c:pt>
                <c:pt idx="2433">
                  <c:v>326563</c:v>
                </c:pt>
                <c:pt idx="2434">
                  <c:v>320313</c:v>
                </c:pt>
                <c:pt idx="2435">
                  <c:v>298438</c:v>
                </c:pt>
                <c:pt idx="2436">
                  <c:v>321875</c:v>
                </c:pt>
                <c:pt idx="2437">
                  <c:v>318750</c:v>
                </c:pt>
                <c:pt idx="2438">
                  <c:v>289063</c:v>
                </c:pt>
                <c:pt idx="2439">
                  <c:v>312500</c:v>
                </c:pt>
                <c:pt idx="2440">
                  <c:v>435938</c:v>
                </c:pt>
                <c:pt idx="2441">
                  <c:v>457813</c:v>
                </c:pt>
                <c:pt idx="2442">
                  <c:v>290625</c:v>
                </c:pt>
                <c:pt idx="2443">
                  <c:v>303125</c:v>
                </c:pt>
                <c:pt idx="2444">
                  <c:v>279688</c:v>
                </c:pt>
                <c:pt idx="2445">
                  <c:v>312500</c:v>
                </c:pt>
                <c:pt idx="2446">
                  <c:v>328125</c:v>
                </c:pt>
                <c:pt idx="2447">
                  <c:v>262500</c:v>
                </c:pt>
                <c:pt idx="2448">
                  <c:v>295313</c:v>
                </c:pt>
                <c:pt idx="2449">
                  <c:v>337500</c:v>
                </c:pt>
                <c:pt idx="2450">
                  <c:v>293750</c:v>
                </c:pt>
                <c:pt idx="2451">
                  <c:v>268750</c:v>
                </c:pt>
                <c:pt idx="2452">
                  <c:v>295313</c:v>
                </c:pt>
                <c:pt idx="2453">
                  <c:v>306250</c:v>
                </c:pt>
                <c:pt idx="2454">
                  <c:v>298438</c:v>
                </c:pt>
                <c:pt idx="2455">
                  <c:v>282813</c:v>
                </c:pt>
                <c:pt idx="2456">
                  <c:v>303125</c:v>
                </c:pt>
                <c:pt idx="2457">
                  <c:v>279688</c:v>
                </c:pt>
                <c:pt idx="2458">
                  <c:v>293750</c:v>
                </c:pt>
                <c:pt idx="2459">
                  <c:v>304688</c:v>
                </c:pt>
                <c:pt idx="2460">
                  <c:v>285938</c:v>
                </c:pt>
                <c:pt idx="2461">
                  <c:v>253125</c:v>
                </c:pt>
                <c:pt idx="2462">
                  <c:v>326563</c:v>
                </c:pt>
                <c:pt idx="2463">
                  <c:v>262500</c:v>
                </c:pt>
                <c:pt idx="2464">
                  <c:v>278125</c:v>
                </c:pt>
                <c:pt idx="2465">
                  <c:v>303125</c:v>
                </c:pt>
                <c:pt idx="2466">
                  <c:v>284375</c:v>
                </c:pt>
                <c:pt idx="2467">
                  <c:v>279688</c:v>
                </c:pt>
                <c:pt idx="2468">
                  <c:v>285938</c:v>
                </c:pt>
                <c:pt idx="2469">
                  <c:v>250000</c:v>
                </c:pt>
                <c:pt idx="2470">
                  <c:v>385938</c:v>
                </c:pt>
                <c:pt idx="2471">
                  <c:v>325000</c:v>
                </c:pt>
                <c:pt idx="2472">
                  <c:v>290625</c:v>
                </c:pt>
                <c:pt idx="2473">
                  <c:v>279688</c:v>
                </c:pt>
                <c:pt idx="2474">
                  <c:v>290625</c:v>
                </c:pt>
                <c:pt idx="2475">
                  <c:v>303125</c:v>
                </c:pt>
                <c:pt idx="2476">
                  <c:v>279688</c:v>
                </c:pt>
                <c:pt idx="2477">
                  <c:v>482813</c:v>
                </c:pt>
                <c:pt idx="2478">
                  <c:v>281250</c:v>
                </c:pt>
                <c:pt idx="2479">
                  <c:v>284375</c:v>
                </c:pt>
                <c:pt idx="2480">
                  <c:v>265625</c:v>
                </c:pt>
                <c:pt idx="2481">
                  <c:v>289063</c:v>
                </c:pt>
                <c:pt idx="2482">
                  <c:v>292188</c:v>
                </c:pt>
                <c:pt idx="2483">
                  <c:v>190625</c:v>
                </c:pt>
                <c:pt idx="2484">
                  <c:v>442188</c:v>
                </c:pt>
                <c:pt idx="2485">
                  <c:v>281250</c:v>
                </c:pt>
                <c:pt idx="2486">
                  <c:v>317188</c:v>
                </c:pt>
                <c:pt idx="2487">
                  <c:v>292188</c:v>
                </c:pt>
                <c:pt idx="2488">
                  <c:v>281250</c:v>
                </c:pt>
                <c:pt idx="2489">
                  <c:v>278125</c:v>
                </c:pt>
                <c:pt idx="2490">
                  <c:v>284375</c:v>
                </c:pt>
                <c:pt idx="2491">
                  <c:v>485938</c:v>
                </c:pt>
                <c:pt idx="2492">
                  <c:v>293750</c:v>
                </c:pt>
                <c:pt idx="2493">
                  <c:v>278125</c:v>
                </c:pt>
                <c:pt idx="2494">
                  <c:v>281250</c:v>
                </c:pt>
                <c:pt idx="2495">
                  <c:v>317188</c:v>
                </c:pt>
                <c:pt idx="2496">
                  <c:v>282813</c:v>
                </c:pt>
                <c:pt idx="2497">
                  <c:v>303125</c:v>
                </c:pt>
                <c:pt idx="2498">
                  <c:v>298438</c:v>
                </c:pt>
                <c:pt idx="2499">
                  <c:v>282813</c:v>
                </c:pt>
                <c:pt idx="2500">
                  <c:v>482813</c:v>
                </c:pt>
                <c:pt idx="2501">
                  <c:v>275000</c:v>
                </c:pt>
                <c:pt idx="2502">
                  <c:v>281250</c:v>
                </c:pt>
                <c:pt idx="2503">
                  <c:v>278125</c:v>
                </c:pt>
                <c:pt idx="2504">
                  <c:v>481250</c:v>
                </c:pt>
                <c:pt idx="2505">
                  <c:v>293750</c:v>
                </c:pt>
                <c:pt idx="2506">
                  <c:v>359375</c:v>
                </c:pt>
                <c:pt idx="2507">
                  <c:v>285938</c:v>
                </c:pt>
                <c:pt idx="2508">
                  <c:v>465625</c:v>
                </c:pt>
                <c:pt idx="2509">
                  <c:v>282813</c:v>
                </c:pt>
                <c:pt idx="2510">
                  <c:v>339063</c:v>
                </c:pt>
                <c:pt idx="2511">
                  <c:v>296875</c:v>
                </c:pt>
                <c:pt idx="2512">
                  <c:v>290625</c:v>
                </c:pt>
                <c:pt idx="2513">
                  <c:v>284375</c:v>
                </c:pt>
                <c:pt idx="2514">
                  <c:v>301563</c:v>
                </c:pt>
                <c:pt idx="2515">
                  <c:v>479688</c:v>
                </c:pt>
                <c:pt idx="2516">
                  <c:v>290625</c:v>
                </c:pt>
                <c:pt idx="2517">
                  <c:v>476563</c:v>
                </c:pt>
                <c:pt idx="2518">
                  <c:v>278125</c:v>
                </c:pt>
                <c:pt idx="2519">
                  <c:v>300000</c:v>
                </c:pt>
                <c:pt idx="2520">
                  <c:v>306250</c:v>
                </c:pt>
                <c:pt idx="2521">
                  <c:v>296875</c:v>
                </c:pt>
                <c:pt idx="2522">
                  <c:v>306250</c:v>
                </c:pt>
                <c:pt idx="2523">
                  <c:v>321875</c:v>
                </c:pt>
                <c:pt idx="2524">
                  <c:v>303125</c:v>
                </c:pt>
                <c:pt idx="2525">
                  <c:v>451563</c:v>
                </c:pt>
                <c:pt idx="2526">
                  <c:v>285938</c:v>
                </c:pt>
                <c:pt idx="2527">
                  <c:v>479688</c:v>
                </c:pt>
                <c:pt idx="2528">
                  <c:v>295313</c:v>
                </c:pt>
                <c:pt idx="2529">
                  <c:v>296875</c:v>
                </c:pt>
                <c:pt idx="2530">
                  <c:v>296875</c:v>
                </c:pt>
                <c:pt idx="2531">
                  <c:v>285938</c:v>
                </c:pt>
                <c:pt idx="2532">
                  <c:v>187500</c:v>
                </c:pt>
                <c:pt idx="2533">
                  <c:v>470313</c:v>
                </c:pt>
                <c:pt idx="2534">
                  <c:v>250000</c:v>
                </c:pt>
                <c:pt idx="2535">
                  <c:v>267188</c:v>
                </c:pt>
                <c:pt idx="2536">
                  <c:v>290625</c:v>
                </c:pt>
                <c:pt idx="2537">
                  <c:v>279688</c:v>
                </c:pt>
                <c:pt idx="2538">
                  <c:v>353125</c:v>
                </c:pt>
                <c:pt idx="2539">
                  <c:v>292188</c:v>
                </c:pt>
                <c:pt idx="2540">
                  <c:v>293750</c:v>
                </c:pt>
                <c:pt idx="2541">
                  <c:v>279688</c:v>
                </c:pt>
                <c:pt idx="2542">
                  <c:v>276563</c:v>
                </c:pt>
                <c:pt idx="2543">
                  <c:v>470313</c:v>
                </c:pt>
                <c:pt idx="2544">
                  <c:v>298438</c:v>
                </c:pt>
                <c:pt idx="2545">
                  <c:v>284375</c:v>
                </c:pt>
                <c:pt idx="2546">
                  <c:v>292188</c:v>
                </c:pt>
                <c:pt idx="2547">
                  <c:v>246875</c:v>
                </c:pt>
                <c:pt idx="2548">
                  <c:v>281250</c:v>
                </c:pt>
                <c:pt idx="2549">
                  <c:v>295313</c:v>
                </c:pt>
                <c:pt idx="2550">
                  <c:v>456250</c:v>
                </c:pt>
                <c:pt idx="2551">
                  <c:v>293750</c:v>
                </c:pt>
                <c:pt idx="2552">
                  <c:v>253125</c:v>
                </c:pt>
                <c:pt idx="2553">
                  <c:v>298438</c:v>
                </c:pt>
                <c:pt idx="2554">
                  <c:v>295313</c:v>
                </c:pt>
                <c:pt idx="2555">
                  <c:v>304688</c:v>
                </c:pt>
                <c:pt idx="2556">
                  <c:v>245313</c:v>
                </c:pt>
                <c:pt idx="2557">
                  <c:v>304688</c:v>
                </c:pt>
                <c:pt idx="2558">
                  <c:v>485938</c:v>
                </c:pt>
                <c:pt idx="2559">
                  <c:v>295313</c:v>
                </c:pt>
                <c:pt idx="2560">
                  <c:v>289063</c:v>
                </c:pt>
                <c:pt idx="2561">
                  <c:v>290625</c:v>
                </c:pt>
                <c:pt idx="2562">
                  <c:v>300000</c:v>
                </c:pt>
                <c:pt idx="2563">
                  <c:v>287500</c:v>
                </c:pt>
                <c:pt idx="2564">
                  <c:v>285938</c:v>
                </c:pt>
                <c:pt idx="2565">
                  <c:v>289063</c:v>
                </c:pt>
                <c:pt idx="2566">
                  <c:v>293750</c:v>
                </c:pt>
                <c:pt idx="2567">
                  <c:v>264063</c:v>
                </c:pt>
                <c:pt idx="2568">
                  <c:v>295313</c:v>
                </c:pt>
                <c:pt idx="2569">
                  <c:v>481250</c:v>
                </c:pt>
                <c:pt idx="2570">
                  <c:v>310938</c:v>
                </c:pt>
                <c:pt idx="2571">
                  <c:v>279688</c:v>
                </c:pt>
                <c:pt idx="2572">
                  <c:v>256250</c:v>
                </c:pt>
                <c:pt idx="2573">
                  <c:v>221875</c:v>
                </c:pt>
                <c:pt idx="2574">
                  <c:v>285938</c:v>
                </c:pt>
                <c:pt idx="2575">
                  <c:v>440625</c:v>
                </c:pt>
                <c:pt idx="2576">
                  <c:v>273438</c:v>
                </c:pt>
                <c:pt idx="2577">
                  <c:v>437500</c:v>
                </c:pt>
                <c:pt idx="2578">
                  <c:v>303125</c:v>
                </c:pt>
                <c:pt idx="2579">
                  <c:v>250000</c:v>
                </c:pt>
                <c:pt idx="2580">
                  <c:v>285938</c:v>
                </c:pt>
                <c:pt idx="2581">
                  <c:v>187500</c:v>
                </c:pt>
                <c:pt idx="2582">
                  <c:v>281250</c:v>
                </c:pt>
                <c:pt idx="2583">
                  <c:v>190625</c:v>
                </c:pt>
                <c:pt idx="2584">
                  <c:v>320313</c:v>
                </c:pt>
                <c:pt idx="2585">
                  <c:v>243750</c:v>
                </c:pt>
                <c:pt idx="2586">
                  <c:v>425000</c:v>
                </c:pt>
                <c:pt idx="2587">
                  <c:v>290625</c:v>
                </c:pt>
                <c:pt idx="2588">
                  <c:v>257813</c:v>
                </c:pt>
                <c:pt idx="2589">
                  <c:v>478125</c:v>
                </c:pt>
                <c:pt idx="2590">
                  <c:v>290625</c:v>
                </c:pt>
                <c:pt idx="2591">
                  <c:v>453125</c:v>
                </c:pt>
                <c:pt idx="2592">
                  <c:v>296875</c:v>
                </c:pt>
                <c:pt idx="2593">
                  <c:v>289063</c:v>
                </c:pt>
                <c:pt idx="2594">
                  <c:v>287500</c:v>
                </c:pt>
                <c:pt idx="2595">
                  <c:v>307813</c:v>
                </c:pt>
                <c:pt idx="2596">
                  <c:v>257813</c:v>
                </c:pt>
                <c:pt idx="2597">
                  <c:v>293750</c:v>
                </c:pt>
                <c:pt idx="2598">
                  <c:v>187500</c:v>
                </c:pt>
                <c:pt idx="2599">
                  <c:v>184375</c:v>
                </c:pt>
                <c:pt idx="2600">
                  <c:v>296875</c:v>
                </c:pt>
                <c:pt idx="2601">
                  <c:v>281250</c:v>
                </c:pt>
                <c:pt idx="2602">
                  <c:v>276563</c:v>
                </c:pt>
                <c:pt idx="2603">
                  <c:v>296875</c:v>
                </c:pt>
                <c:pt idx="2604">
                  <c:v>250000</c:v>
                </c:pt>
                <c:pt idx="2605">
                  <c:v>276563</c:v>
                </c:pt>
                <c:pt idx="2606">
                  <c:v>321875</c:v>
                </c:pt>
                <c:pt idx="2607">
                  <c:v>485938</c:v>
                </c:pt>
                <c:pt idx="2608">
                  <c:v>209375</c:v>
                </c:pt>
                <c:pt idx="2609">
                  <c:v>295313</c:v>
                </c:pt>
                <c:pt idx="2610">
                  <c:v>264063</c:v>
                </c:pt>
                <c:pt idx="2611">
                  <c:v>281250</c:v>
                </c:pt>
                <c:pt idx="2612">
                  <c:v>312500</c:v>
                </c:pt>
                <c:pt idx="2613">
                  <c:v>473438</c:v>
                </c:pt>
                <c:pt idx="2614">
                  <c:v>243750</c:v>
                </c:pt>
                <c:pt idx="2615">
                  <c:v>304688</c:v>
                </c:pt>
                <c:pt idx="2616">
                  <c:v>270313</c:v>
                </c:pt>
                <c:pt idx="2617">
                  <c:v>464063</c:v>
                </c:pt>
                <c:pt idx="2618">
                  <c:v>314063</c:v>
                </c:pt>
                <c:pt idx="2619">
                  <c:v>300000</c:v>
                </c:pt>
                <c:pt idx="2620">
                  <c:v>182813</c:v>
                </c:pt>
                <c:pt idx="2621">
                  <c:v>239063</c:v>
                </c:pt>
                <c:pt idx="2622">
                  <c:v>295313</c:v>
                </c:pt>
                <c:pt idx="2623">
                  <c:v>482813</c:v>
                </c:pt>
                <c:pt idx="2624">
                  <c:v>275000</c:v>
                </c:pt>
                <c:pt idx="2625">
                  <c:v>275000</c:v>
                </c:pt>
                <c:pt idx="2626">
                  <c:v>276563</c:v>
                </c:pt>
                <c:pt idx="2627">
                  <c:v>281250</c:v>
                </c:pt>
                <c:pt idx="2628">
                  <c:v>465625</c:v>
                </c:pt>
                <c:pt idx="2629">
                  <c:v>295313</c:v>
                </c:pt>
                <c:pt idx="2630">
                  <c:v>323438</c:v>
                </c:pt>
                <c:pt idx="2631">
                  <c:v>264063</c:v>
                </c:pt>
                <c:pt idx="2632">
                  <c:v>303125</c:v>
                </c:pt>
                <c:pt idx="2633">
                  <c:v>271875</c:v>
                </c:pt>
                <c:pt idx="2634">
                  <c:v>282813</c:v>
                </c:pt>
                <c:pt idx="2635">
                  <c:v>484375</c:v>
                </c:pt>
                <c:pt idx="2636">
                  <c:v>309375</c:v>
                </c:pt>
                <c:pt idx="2637">
                  <c:v>314063</c:v>
                </c:pt>
                <c:pt idx="2638">
                  <c:v>279688</c:v>
                </c:pt>
                <c:pt idx="2639">
                  <c:v>189063</c:v>
                </c:pt>
                <c:pt idx="2640">
                  <c:v>475000</c:v>
                </c:pt>
                <c:pt idx="2641">
                  <c:v>300000</c:v>
                </c:pt>
                <c:pt idx="2642">
                  <c:v>256250</c:v>
                </c:pt>
                <c:pt idx="2643">
                  <c:v>328125</c:v>
                </c:pt>
                <c:pt idx="2644">
                  <c:v>285938</c:v>
                </c:pt>
                <c:pt idx="2645">
                  <c:v>325000</c:v>
                </c:pt>
                <c:pt idx="2646">
                  <c:v>279688</c:v>
                </c:pt>
                <c:pt idx="2647">
                  <c:v>304688</c:v>
                </c:pt>
                <c:pt idx="2648">
                  <c:v>295313</c:v>
                </c:pt>
                <c:pt idx="2649">
                  <c:v>268750</c:v>
                </c:pt>
                <c:pt idx="2650">
                  <c:v>467188</c:v>
                </c:pt>
                <c:pt idx="2651">
                  <c:v>292188</c:v>
                </c:pt>
                <c:pt idx="2652">
                  <c:v>279688</c:v>
                </c:pt>
                <c:pt idx="2653">
                  <c:v>429688</c:v>
                </c:pt>
                <c:pt idx="2654">
                  <c:v>262500</c:v>
                </c:pt>
                <c:pt idx="2655">
                  <c:v>264063</c:v>
                </c:pt>
                <c:pt idx="2656">
                  <c:v>423438</c:v>
                </c:pt>
                <c:pt idx="2657">
                  <c:v>321875</c:v>
                </c:pt>
                <c:pt idx="2658">
                  <c:v>298438</c:v>
                </c:pt>
                <c:pt idx="2659">
                  <c:v>289063</c:v>
                </c:pt>
                <c:pt idx="2660">
                  <c:v>279688</c:v>
                </c:pt>
                <c:pt idx="2661">
                  <c:v>470313</c:v>
                </c:pt>
                <c:pt idx="2662">
                  <c:v>293750</c:v>
                </c:pt>
                <c:pt idx="2663">
                  <c:v>471875</c:v>
                </c:pt>
                <c:pt idx="2664">
                  <c:v>309375</c:v>
                </c:pt>
                <c:pt idx="2665">
                  <c:v>307813</c:v>
                </c:pt>
                <c:pt idx="2666">
                  <c:v>239063</c:v>
                </c:pt>
                <c:pt idx="2667">
                  <c:v>471875</c:v>
                </c:pt>
                <c:pt idx="2668">
                  <c:v>257813</c:v>
                </c:pt>
                <c:pt idx="2669">
                  <c:v>434375</c:v>
                </c:pt>
                <c:pt idx="2670">
                  <c:v>271875</c:v>
                </c:pt>
                <c:pt idx="2671">
                  <c:v>265625</c:v>
                </c:pt>
                <c:pt idx="2672">
                  <c:v>303125</c:v>
                </c:pt>
                <c:pt idx="2673">
                  <c:v>332813</c:v>
                </c:pt>
                <c:pt idx="2674">
                  <c:v>285938</c:v>
                </c:pt>
                <c:pt idx="2675">
                  <c:v>292188</c:v>
                </c:pt>
                <c:pt idx="2676">
                  <c:v>278125</c:v>
                </c:pt>
                <c:pt idx="2677">
                  <c:v>306250</c:v>
                </c:pt>
                <c:pt idx="2678">
                  <c:v>293750</c:v>
                </c:pt>
                <c:pt idx="2679">
                  <c:v>275000</c:v>
                </c:pt>
                <c:pt idx="2680">
                  <c:v>295313</c:v>
                </c:pt>
                <c:pt idx="2681">
                  <c:v>281250</c:v>
                </c:pt>
                <c:pt idx="2682">
                  <c:v>295313</c:v>
                </c:pt>
                <c:pt idx="2683">
                  <c:v>290625</c:v>
                </c:pt>
                <c:pt idx="2684">
                  <c:v>256250</c:v>
                </c:pt>
                <c:pt idx="2685">
                  <c:v>264063</c:v>
                </c:pt>
                <c:pt idx="2686">
                  <c:v>189063</c:v>
                </c:pt>
                <c:pt idx="2687">
                  <c:v>281250</c:v>
                </c:pt>
                <c:pt idx="2688">
                  <c:v>473438</c:v>
                </c:pt>
                <c:pt idx="2689">
                  <c:v>456250</c:v>
                </c:pt>
                <c:pt idx="2690">
                  <c:v>281250</c:v>
                </c:pt>
                <c:pt idx="2691">
                  <c:v>295313</c:v>
                </c:pt>
                <c:pt idx="2692">
                  <c:v>300000</c:v>
                </c:pt>
                <c:pt idx="2693">
                  <c:v>278125</c:v>
                </c:pt>
                <c:pt idx="2694">
                  <c:v>290625</c:v>
                </c:pt>
                <c:pt idx="2695">
                  <c:v>290625</c:v>
                </c:pt>
                <c:pt idx="2696">
                  <c:v>367188</c:v>
                </c:pt>
                <c:pt idx="2697">
                  <c:v>293750</c:v>
                </c:pt>
                <c:pt idx="2698">
                  <c:v>282813</c:v>
                </c:pt>
                <c:pt idx="2699">
                  <c:v>250000</c:v>
                </c:pt>
                <c:pt idx="2700">
                  <c:v>465625</c:v>
                </c:pt>
                <c:pt idx="2701">
                  <c:v>437500</c:v>
                </c:pt>
                <c:pt idx="2702">
                  <c:v>185938</c:v>
                </c:pt>
                <c:pt idx="2703">
                  <c:v>282813</c:v>
                </c:pt>
                <c:pt idx="2704">
                  <c:v>273438</c:v>
                </c:pt>
                <c:pt idx="2705">
                  <c:v>254688</c:v>
                </c:pt>
                <c:pt idx="2706">
                  <c:v>275000</c:v>
                </c:pt>
                <c:pt idx="2707">
                  <c:v>282813</c:v>
                </c:pt>
                <c:pt idx="2708">
                  <c:v>264063</c:v>
                </c:pt>
                <c:pt idx="2709">
                  <c:v>264063</c:v>
                </c:pt>
                <c:pt idx="2710">
                  <c:v>351563</c:v>
                </c:pt>
                <c:pt idx="2711">
                  <c:v>279688</c:v>
                </c:pt>
                <c:pt idx="2712">
                  <c:v>254688</c:v>
                </c:pt>
                <c:pt idx="2713">
                  <c:v>300000</c:v>
                </c:pt>
                <c:pt idx="2714">
                  <c:v>253125</c:v>
                </c:pt>
                <c:pt idx="2715">
                  <c:v>273438</c:v>
                </c:pt>
                <c:pt idx="2716">
                  <c:v>295313</c:v>
                </c:pt>
                <c:pt idx="2717">
                  <c:v>289063</c:v>
                </c:pt>
                <c:pt idx="2718">
                  <c:v>289063</c:v>
                </c:pt>
                <c:pt idx="2719">
                  <c:v>289063</c:v>
                </c:pt>
                <c:pt idx="2720">
                  <c:v>278125</c:v>
                </c:pt>
                <c:pt idx="2721">
                  <c:v>314063</c:v>
                </c:pt>
                <c:pt idx="2722">
                  <c:v>292188</c:v>
                </c:pt>
                <c:pt idx="2723">
                  <c:v>192188</c:v>
                </c:pt>
                <c:pt idx="2724">
                  <c:v>282813</c:v>
                </c:pt>
                <c:pt idx="2725">
                  <c:v>289063</c:v>
                </c:pt>
                <c:pt idx="2726">
                  <c:v>471875</c:v>
                </c:pt>
                <c:pt idx="2727">
                  <c:v>339063</c:v>
                </c:pt>
                <c:pt idx="2728">
                  <c:v>278125</c:v>
                </c:pt>
                <c:pt idx="2729">
                  <c:v>298438</c:v>
                </c:pt>
                <c:pt idx="2730">
                  <c:v>432813</c:v>
                </c:pt>
                <c:pt idx="2731">
                  <c:v>290625</c:v>
                </c:pt>
                <c:pt idx="2732">
                  <c:v>270313</c:v>
                </c:pt>
                <c:pt idx="2733">
                  <c:v>468750</c:v>
                </c:pt>
                <c:pt idx="2734">
                  <c:v>315625</c:v>
                </c:pt>
                <c:pt idx="2735">
                  <c:v>279688</c:v>
                </c:pt>
                <c:pt idx="2736">
                  <c:v>460938</c:v>
                </c:pt>
                <c:pt idx="2737">
                  <c:v>492188</c:v>
                </c:pt>
                <c:pt idx="2738">
                  <c:v>407813</c:v>
                </c:pt>
                <c:pt idx="2739">
                  <c:v>271875</c:v>
                </c:pt>
                <c:pt idx="2740">
                  <c:v>454688</c:v>
                </c:pt>
                <c:pt idx="2741">
                  <c:v>278125</c:v>
                </c:pt>
                <c:pt idx="2742">
                  <c:v>309375</c:v>
                </c:pt>
                <c:pt idx="2743">
                  <c:v>321875</c:v>
                </c:pt>
                <c:pt idx="2744">
                  <c:v>184375</c:v>
                </c:pt>
                <c:pt idx="2745">
                  <c:v>465625</c:v>
                </c:pt>
                <c:pt idx="2746">
                  <c:v>267188</c:v>
                </c:pt>
                <c:pt idx="2747">
                  <c:v>290625</c:v>
                </c:pt>
                <c:pt idx="2748">
                  <c:v>276563</c:v>
                </c:pt>
                <c:pt idx="2749">
                  <c:v>304688</c:v>
                </c:pt>
                <c:pt idx="2750">
                  <c:v>271875</c:v>
                </c:pt>
                <c:pt idx="2751">
                  <c:v>254688</c:v>
                </c:pt>
                <c:pt idx="2752">
                  <c:v>267188</c:v>
                </c:pt>
                <c:pt idx="2753">
                  <c:v>312500</c:v>
                </c:pt>
                <c:pt idx="2754">
                  <c:v>421875</c:v>
                </c:pt>
                <c:pt idx="2755">
                  <c:v>293750</c:v>
                </c:pt>
                <c:pt idx="2756">
                  <c:v>481250</c:v>
                </c:pt>
                <c:pt idx="2757">
                  <c:v>282813</c:v>
                </c:pt>
                <c:pt idx="2758">
                  <c:v>300000</c:v>
                </c:pt>
                <c:pt idx="2759">
                  <c:v>289063</c:v>
                </c:pt>
                <c:pt idx="2760">
                  <c:v>384375</c:v>
                </c:pt>
                <c:pt idx="2761">
                  <c:v>285938</c:v>
                </c:pt>
                <c:pt idx="2762">
                  <c:v>275000</c:v>
                </c:pt>
                <c:pt idx="2763">
                  <c:v>468750</c:v>
                </c:pt>
                <c:pt idx="2764">
                  <c:v>400000</c:v>
                </c:pt>
                <c:pt idx="2765">
                  <c:v>475000</c:v>
                </c:pt>
                <c:pt idx="2766">
                  <c:v>287500</c:v>
                </c:pt>
                <c:pt idx="2767">
                  <c:v>350000</c:v>
                </c:pt>
                <c:pt idx="2768">
                  <c:v>278125</c:v>
                </c:pt>
                <c:pt idx="2769">
                  <c:v>464063</c:v>
                </c:pt>
                <c:pt idx="2770">
                  <c:v>281250</c:v>
                </c:pt>
                <c:pt idx="2771">
                  <c:v>200000</c:v>
                </c:pt>
                <c:pt idx="2772">
                  <c:v>270313</c:v>
                </c:pt>
                <c:pt idx="2773">
                  <c:v>235938</c:v>
                </c:pt>
                <c:pt idx="2774">
                  <c:v>285938</c:v>
                </c:pt>
                <c:pt idx="2775">
                  <c:v>270313</c:v>
                </c:pt>
                <c:pt idx="2776">
                  <c:v>259375</c:v>
                </c:pt>
                <c:pt idx="2777">
                  <c:v>470313</c:v>
                </c:pt>
                <c:pt idx="2778">
                  <c:v>468750</c:v>
                </c:pt>
                <c:pt idx="2779">
                  <c:v>484375</c:v>
                </c:pt>
                <c:pt idx="2780">
                  <c:v>487500</c:v>
                </c:pt>
                <c:pt idx="2781">
                  <c:v>278125</c:v>
                </c:pt>
                <c:pt idx="2782">
                  <c:v>282813</c:v>
                </c:pt>
                <c:pt idx="2783">
                  <c:v>481250</c:v>
                </c:pt>
                <c:pt idx="2784">
                  <c:v>484375</c:v>
                </c:pt>
                <c:pt idx="2785">
                  <c:v>268750</c:v>
                </c:pt>
                <c:pt idx="2786">
                  <c:v>304688</c:v>
                </c:pt>
                <c:pt idx="2787">
                  <c:v>279688</c:v>
                </c:pt>
                <c:pt idx="2788">
                  <c:v>282813</c:v>
                </c:pt>
                <c:pt idx="2789">
                  <c:v>279688</c:v>
                </c:pt>
                <c:pt idx="2790">
                  <c:v>309375</c:v>
                </c:pt>
                <c:pt idx="2791">
                  <c:v>279688</c:v>
                </c:pt>
                <c:pt idx="2792">
                  <c:v>284375</c:v>
                </c:pt>
                <c:pt idx="2793">
                  <c:v>284375</c:v>
                </c:pt>
                <c:pt idx="2794">
                  <c:v>284375</c:v>
                </c:pt>
                <c:pt idx="2795">
                  <c:v>284375</c:v>
                </c:pt>
                <c:pt idx="2796">
                  <c:v>300000</c:v>
                </c:pt>
                <c:pt idx="2797">
                  <c:v>262500</c:v>
                </c:pt>
                <c:pt idx="2798">
                  <c:v>184375</c:v>
                </c:pt>
                <c:pt idx="2799">
                  <c:v>250000</c:v>
                </c:pt>
                <c:pt idx="2800">
                  <c:v>306250</c:v>
                </c:pt>
                <c:pt idx="2801">
                  <c:v>282813</c:v>
                </c:pt>
                <c:pt idx="2802">
                  <c:v>267188</c:v>
                </c:pt>
                <c:pt idx="2803">
                  <c:v>279688</c:v>
                </c:pt>
                <c:pt idx="2804">
                  <c:v>239063</c:v>
                </c:pt>
                <c:pt idx="2805">
                  <c:v>278125</c:v>
                </c:pt>
                <c:pt idx="2806">
                  <c:v>257813</c:v>
                </c:pt>
                <c:pt idx="2807">
                  <c:v>284375</c:v>
                </c:pt>
                <c:pt idx="2808">
                  <c:v>475000</c:v>
                </c:pt>
                <c:pt idx="2809">
                  <c:v>251563</c:v>
                </c:pt>
                <c:pt idx="2810">
                  <c:v>270313</c:v>
                </c:pt>
                <c:pt idx="2811">
                  <c:v>270313</c:v>
                </c:pt>
                <c:pt idx="2812">
                  <c:v>293750</c:v>
                </c:pt>
                <c:pt idx="2813">
                  <c:v>265625</c:v>
                </c:pt>
                <c:pt idx="2814">
                  <c:v>248438</c:v>
                </c:pt>
                <c:pt idx="2815">
                  <c:v>265625</c:v>
                </c:pt>
                <c:pt idx="2816">
                  <c:v>314063</c:v>
                </c:pt>
                <c:pt idx="2817">
                  <c:v>271875</c:v>
                </c:pt>
                <c:pt idx="2818">
                  <c:v>281250</c:v>
                </c:pt>
                <c:pt idx="2819">
                  <c:v>281250</c:v>
                </c:pt>
                <c:pt idx="2820">
                  <c:v>278125</c:v>
                </c:pt>
                <c:pt idx="2821">
                  <c:v>270313</c:v>
                </c:pt>
                <c:pt idx="2822">
                  <c:v>284375</c:v>
                </c:pt>
                <c:pt idx="2823">
                  <c:v>237500</c:v>
                </c:pt>
                <c:pt idx="2824">
                  <c:v>295313</c:v>
                </c:pt>
                <c:pt idx="2825">
                  <c:v>257813</c:v>
                </c:pt>
                <c:pt idx="2826">
                  <c:v>276563</c:v>
                </c:pt>
                <c:pt idx="2827">
                  <c:v>257813</c:v>
                </c:pt>
                <c:pt idx="2828">
                  <c:v>296875</c:v>
                </c:pt>
                <c:pt idx="2829">
                  <c:v>182813</c:v>
                </c:pt>
                <c:pt idx="2830">
                  <c:v>284375</c:v>
                </c:pt>
                <c:pt idx="2831">
                  <c:v>260938</c:v>
                </c:pt>
                <c:pt idx="2832">
                  <c:v>253125</c:v>
                </c:pt>
                <c:pt idx="2833">
                  <c:v>265625</c:v>
                </c:pt>
                <c:pt idx="2834">
                  <c:v>256250</c:v>
                </c:pt>
                <c:pt idx="2835">
                  <c:v>339063</c:v>
                </c:pt>
                <c:pt idx="2836">
                  <c:v>284375</c:v>
                </c:pt>
                <c:pt idx="2837">
                  <c:v>476563</c:v>
                </c:pt>
                <c:pt idx="2838">
                  <c:v>279688</c:v>
                </c:pt>
                <c:pt idx="2839">
                  <c:v>278125</c:v>
                </c:pt>
                <c:pt idx="2840">
                  <c:v>242188</c:v>
                </c:pt>
                <c:pt idx="2841">
                  <c:v>265625</c:v>
                </c:pt>
                <c:pt idx="2842">
                  <c:v>276563</c:v>
                </c:pt>
                <c:pt idx="2843">
                  <c:v>282813</c:v>
                </c:pt>
                <c:pt idx="2844">
                  <c:v>270313</c:v>
                </c:pt>
                <c:pt idx="2845">
                  <c:v>468750</c:v>
                </c:pt>
                <c:pt idx="2846">
                  <c:v>479688</c:v>
                </c:pt>
                <c:pt idx="2847">
                  <c:v>289063</c:v>
                </c:pt>
                <c:pt idx="2848">
                  <c:v>339063</c:v>
                </c:pt>
                <c:pt idx="2849">
                  <c:v>278125</c:v>
                </c:pt>
                <c:pt idx="2850">
                  <c:v>490625</c:v>
                </c:pt>
                <c:pt idx="2851">
                  <c:v>276563</c:v>
                </c:pt>
                <c:pt idx="2852">
                  <c:v>276563</c:v>
                </c:pt>
                <c:pt idx="2853">
                  <c:v>328125</c:v>
                </c:pt>
                <c:pt idx="2854">
                  <c:v>287500</c:v>
                </c:pt>
                <c:pt idx="2855">
                  <c:v>251563</c:v>
                </c:pt>
                <c:pt idx="2856">
                  <c:v>475000</c:v>
                </c:pt>
                <c:pt idx="2857">
                  <c:v>273438</c:v>
                </c:pt>
                <c:pt idx="2858">
                  <c:v>271875</c:v>
                </c:pt>
                <c:pt idx="2859">
                  <c:v>325000</c:v>
                </c:pt>
                <c:pt idx="2860">
                  <c:v>279688</c:v>
                </c:pt>
                <c:pt idx="2861">
                  <c:v>256250</c:v>
                </c:pt>
                <c:pt idx="2862">
                  <c:v>279688</c:v>
                </c:pt>
                <c:pt idx="2863">
                  <c:v>312500</c:v>
                </c:pt>
                <c:pt idx="2864">
                  <c:v>256250</c:v>
                </c:pt>
                <c:pt idx="2865">
                  <c:v>345313</c:v>
                </c:pt>
                <c:pt idx="2866">
                  <c:v>300000</c:v>
                </c:pt>
                <c:pt idx="2867">
                  <c:v>279688</c:v>
                </c:pt>
                <c:pt idx="2868">
                  <c:v>298438</c:v>
                </c:pt>
                <c:pt idx="2869">
                  <c:v>276563</c:v>
                </c:pt>
                <c:pt idx="2870">
                  <c:v>193750</c:v>
                </c:pt>
                <c:pt idx="2871">
                  <c:v>423438</c:v>
                </c:pt>
                <c:pt idx="2872">
                  <c:v>282813</c:v>
                </c:pt>
                <c:pt idx="2873">
                  <c:v>265625</c:v>
                </c:pt>
                <c:pt idx="2874">
                  <c:v>440625</c:v>
                </c:pt>
                <c:pt idx="2875">
                  <c:v>276563</c:v>
                </c:pt>
                <c:pt idx="2876">
                  <c:v>265625</c:v>
                </c:pt>
                <c:pt idx="2877">
                  <c:v>254688</c:v>
                </c:pt>
                <c:pt idx="2878">
                  <c:v>287500</c:v>
                </c:pt>
                <c:pt idx="2879">
                  <c:v>298438</c:v>
                </c:pt>
                <c:pt idx="2880">
                  <c:v>304688</c:v>
                </c:pt>
                <c:pt idx="2881">
                  <c:v>335938</c:v>
                </c:pt>
                <c:pt idx="2882">
                  <c:v>284375</c:v>
                </c:pt>
                <c:pt idx="2883">
                  <c:v>279688</c:v>
                </c:pt>
                <c:pt idx="2884">
                  <c:v>292188</c:v>
                </c:pt>
                <c:pt idx="2885">
                  <c:v>276563</c:v>
                </c:pt>
                <c:pt idx="2886">
                  <c:v>353125</c:v>
                </c:pt>
                <c:pt idx="2887">
                  <c:v>276563</c:v>
                </c:pt>
                <c:pt idx="2888">
                  <c:v>200000</c:v>
                </c:pt>
                <c:pt idx="2889">
                  <c:v>281250</c:v>
                </c:pt>
                <c:pt idx="2890">
                  <c:v>456250</c:v>
                </c:pt>
                <c:pt idx="2891">
                  <c:v>275000</c:v>
                </c:pt>
                <c:pt idx="2892">
                  <c:v>279688</c:v>
                </c:pt>
                <c:pt idx="2893">
                  <c:v>276563</c:v>
                </c:pt>
                <c:pt idx="2894">
                  <c:v>292188</c:v>
                </c:pt>
                <c:pt idx="2895">
                  <c:v>264063</c:v>
                </c:pt>
                <c:pt idx="2896">
                  <c:v>281250</c:v>
                </c:pt>
                <c:pt idx="2897">
                  <c:v>276563</c:v>
                </c:pt>
                <c:pt idx="2898">
                  <c:v>300000</c:v>
                </c:pt>
                <c:pt idx="2899">
                  <c:v>278125</c:v>
                </c:pt>
                <c:pt idx="2900">
                  <c:v>257813</c:v>
                </c:pt>
                <c:pt idx="2901">
                  <c:v>284375</c:v>
                </c:pt>
                <c:pt idx="2902">
                  <c:v>282813</c:v>
                </c:pt>
                <c:pt idx="2903">
                  <c:v>467188</c:v>
                </c:pt>
                <c:pt idx="2904">
                  <c:v>156250</c:v>
                </c:pt>
                <c:pt idx="2905">
                  <c:v>284375</c:v>
                </c:pt>
                <c:pt idx="2906">
                  <c:v>295313</c:v>
                </c:pt>
                <c:pt idx="2907">
                  <c:v>289063</c:v>
                </c:pt>
                <c:pt idx="2908">
                  <c:v>296875</c:v>
                </c:pt>
                <c:pt idx="2909">
                  <c:v>256250</c:v>
                </c:pt>
                <c:pt idx="2910">
                  <c:v>275000</c:v>
                </c:pt>
                <c:pt idx="2911">
                  <c:v>253125</c:v>
                </c:pt>
                <c:pt idx="2912">
                  <c:v>309375</c:v>
                </c:pt>
                <c:pt idx="2913">
                  <c:v>267188</c:v>
                </c:pt>
                <c:pt idx="2914">
                  <c:v>271875</c:v>
                </c:pt>
                <c:pt idx="2915">
                  <c:v>264063</c:v>
                </c:pt>
                <c:pt idx="2916">
                  <c:v>275000</c:v>
                </c:pt>
                <c:pt idx="2917">
                  <c:v>273438</c:v>
                </c:pt>
                <c:pt idx="2918">
                  <c:v>253125</c:v>
                </c:pt>
                <c:pt idx="2919">
                  <c:v>150000</c:v>
                </c:pt>
                <c:pt idx="2920">
                  <c:v>284375</c:v>
                </c:pt>
                <c:pt idx="2921">
                  <c:v>282813</c:v>
                </c:pt>
                <c:pt idx="2922">
                  <c:v>281250</c:v>
                </c:pt>
                <c:pt idx="2923">
                  <c:v>271875</c:v>
                </c:pt>
                <c:pt idx="2924">
                  <c:v>209375</c:v>
                </c:pt>
                <c:pt idx="2925">
                  <c:v>184375</c:v>
                </c:pt>
                <c:pt idx="2926">
                  <c:v>262500</c:v>
                </c:pt>
                <c:pt idx="2927">
                  <c:v>267188</c:v>
                </c:pt>
                <c:pt idx="2928">
                  <c:v>257813</c:v>
                </c:pt>
                <c:pt idx="2929">
                  <c:v>234375</c:v>
                </c:pt>
                <c:pt idx="2930">
                  <c:v>253125</c:v>
                </c:pt>
                <c:pt idx="2931">
                  <c:v>281250</c:v>
                </c:pt>
                <c:pt idx="2932">
                  <c:v>260938</c:v>
                </c:pt>
                <c:pt idx="2933">
                  <c:v>185938</c:v>
                </c:pt>
                <c:pt idx="2934">
                  <c:v>301563</c:v>
                </c:pt>
                <c:pt idx="2935">
                  <c:v>284375</c:v>
                </c:pt>
                <c:pt idx="2936">
                  <c:v>262500</c:v>
                </c:pt>
                <c:pt idx="2937">
                  <c:v>279688</c:v>
                </c:pt>
                <c:pt idx="2938">
                  <c:v>296875</c:v>
                </c:pt>
                <c:pt idx="2939">
                  <c:v>260938</c:v>
                </c:pt>
                <c:pt idx="2940">
                  <c:v>190625</c:v>
                </c:pt>
                <c:pt idx="2941">
                  <c:v>187500</c:v>
                </c:pt>
                <c:pt idx="2942">
                  <c:v>253125</c:v>
                </c:pt>
                <c:pt idx="2943">
                  <c:v>251563</c:v>
                </c:pt>
                <c:pt idx="2944">
                  <c:v>293750</c:v>
                </c:pt>
                <c:pt idx="2945">
                  <c:v>275000</c:v>
                </c:pt>
                <c:pt idx="2946">
                  <c:v>260938</c:v>
                </c:pt>
                <c:pt idx="2947">
                  <c:v>248438</c:v>
                </c:pt>
                <c:pt idx="2948">
                  <c:v>223438</c:v>
                </c:pt>
                <c:pt idx="2949">
                  <c:v>254688</c:v>
                </c:pt>
                <c:pt idx="2950">
                  <c:v>293750</c:v>
                </c:pt>
                <c:pt idx="2951">
                  <c:v>240625</c:v>
                </c:pt>
                <c:pt idx="2952">
                  <c:v>201563</c:v>
                </c:pt>
                <c:pt idx="2953">
                  <c:v>312500</c:v>
                </c:pt>
                <c:pt idx="2954">
                  <c:v>276563</c:v>
                </c:pt>
                <c:pt idx="2955">
                  <c:v>198438</c:v>
                </c:pt>
                <c:pt idx="2956">
                  <c:v>270313</c:v>
                </c:pt>
                <c:pt idx="2957">
                  <c:v>260938</c:v>
                </c:pt>
                <c:pt idx="2958">
                  <c:v>281250</c:v>
                </c:pt>
                <c:pt idx="2959">
                  <c:v>267188</c:v>
                </c:pt>
                <c:pt idx="2960">
                  <c:v>301563</c:v>
                </c:pt>
                <c:pt idx="2961">
                  <c:v>214063</c:v>
                </c:pt>
                <c:pt idx="2962">
                  <c:v>309375</c:v>
                </c:pt>
                <c:pt idx="2963">
                  <c:v>489063</c:v>
                </c:pt>
                <c:pt idx="2964">
                  <c:v>468750</c:v>
                </c:pt>
                <c:pt idx="2965">
                  <c:v>332813</c:v>
                </c:pt>
                <c:pt idx="2966">
                  <c:v>304688</c:v>
                </c:pt>
                <c:pt idx="2967">
                  <c:v>256250</c:v>
                </c:pt>
                <c:pt idx="2968">
                  <c:v>317188</c:v>
                </c:pt>
                <c:pt idx="2969">
                  <c:v>323438</c:v>
                </c:pt>
                <c:pt idx="2970">
                  <c:v>257813</c:v>
                </c:pt>
                <c:pt idx="2971">
                  <c:v>328125</c:v>
                </c:pt>
                <c:pt idx="2972">
                  <c:v>325000</c:v>
                </c:pt>
                <c:pt idx="2973">
                  <c:v>312500</c:v>
                </c:pt>
                <c:pt idx="2974">
                  <c:v>292188</c:v>
                </c:pt>
                <c:pt idx="2975">
                  <c:v>256250</c:v>
                </c:pt>
                <c:pt idx="2976">
                  <c:v>293750</c:v>
                </c:pt>
                <c:pt idx="2977">
                  <c:v>271875</c:v>
                </c:pt>
                <c:pt idx="2978">
                  <c:v>248438</c:v>
                </c:pt>
                <c:pt idx="2979">
                  <c:v>275000</c:v>
                </c:pt>
                <c:pt idx="2980">
                  <c:v>484375</c:v>
                </c:pt>
                <c:pt idx="2981">
                  <c:v>478125</c:v>
                </c:pt>
                <c:pt idx="2982">
                  <c:v>292188</c:v>
                </c:pt>
                <c:pt idx="2983">
                  <c:v>484375</c:v>
                </c:pt>
                <c:pt idx="2984">
                  <c:v>292188</c:v>
                </c:pt>
                <c:pt idx="2985">
                  <c:v>279688</c:v>
                </c:pt>
                <c:pt idx="2986">
                  <c:v>337500</c:v>
                </c:pt>
                <c:pt idx="2987">
                  <c:v>290625</c:v>
                </c:pt>
                <c:pt idx="2988">
                  <c:v>192188</c:v>
                </c:pt>
                <c:pt idx="2989">
                  <c:v>242188</c:v>
                </c:pt>
                <c:pt idx="2990">
                  <c:v>321875</c:v>
                </c:pt>
                <c:pt idx="2991">
                  <c:v>256250</c:v>
                </c:pt>
                <c:pt idx="2992">
                  <c:v>220313</c:v>
                </c:pt>
                <c:pt idx="2993">
                  <c:v>192188</c:v>
                </c:pt>
                <c:pt idx="2994">
                  <c:v>304688</c:v>
                </c:pt>
                <c:pt idx="2995">
                  <c:v>292188</c:v>
                </c:pt>
                <c:pt idx="2996">
                  <c:v>200000</c:v>
                </c:pt>
                <c:pt idx="2997">
                  <c:v>303125</c:v>
                </c:pt>
                <c:pt idx="2998">
                  <c:v>334375</c:v>
                </c:pt>
                <c:pt idx="2999">
                  <c:v>264063</c:v>
                </c:pt>
                <c:pt idx="3000">
                  <c:v>314063</c:v>
                </c:pt>
                <c:pt idx="3001">
                  <c:v>192188</c:v>
                </c:pt>
                <c:pt idx="3002">
                  <c:v>253125</c:v>
                </c:pt>
                <c:pt idx="3003">
                  <c:v>253125</c:v>
                </c:pt>
                <c:pt idx="3004">
                  <c:v>246875</c:v>
                </c:pt>
                <c:pt idx="3005">
                  <c:v>229688</c:v>
                </c:pt>
                <c:pt idx="3006">
                  <c:v>279688</c:v>
                </c:pt>
                <c:pt idx="3007">
                  <c:v>467188</c:v>
                </c:pt>
                <c:pt idx="3008">
                  <c:v>284375</c:v>
                </c:pt>
                <c:pt idx="3009">
                  <c:v>271875</c:v>
                </c:pt>
                <c:pt idx="3010">
                  <c:v>304688</c:v>
                </c:pt>
                <c:pt idx="3011">
                  <c:v>278125</c:v>
                </c:pt>
                <c:pt idx="3012">
                  <c:v>470313</c:v>
                </c:pt>
                <c:pt idx="3013">
                  <c:v>270313</c:v>
                </c:pt>
                <c:pt idx="3014">
                  <c:v>289063</c:v>
                </c:pt>
                <c:pt idx="3015">
                  <c:v>262500</c:v>
                </c:pt>
                <c:pt idx="3016">
                  <c:v>259375</c:v>
                </c:pt>
                <c:pt idx="3017">
                  <c:v>264063</c:v>
                </c:pt>
                <c:pt idx="3018">
                  <c:v>267188</c:v>
                </c:pt>
                <c:pt idx="3019">
                  <c:v>228125</c:v>
                </c:pt>
                <c:pt idx="3020">
                  <c:v>314063</c:v>
                </c:pt>
                <c:pt idx="3021">
                  <c:v>212500</c:v>
                </c:pt>
                <c:pt idx="3022">
                  <c:v>223438</c:v>
                </c:pt>
                <c:pt idx="3023">
                  <c:v>271875</c:v>
                </c:pt>
                <c:pt idx="3024">
                  <c:v>212500</c:v>
                </c:pt>
                <c:pt idx="3025">
                  <c:v>475000</c:v>
                </c:pt>
                <c:pt idx="3026">
                  <c:v>487500</c:v>
                </c:pt>
                <c:pt idx="3027">
                  <c:v>323438</c:v>
                </c:pt>
                <c:pt idx="3028">
                  <c:v>468750</c:v>
                </c:pt>
                <c:pt idx="3029">
                  <c:v>317188</c:v>
                </c:pt>
                <c:pt idx="3030">
                  <c:v>289063</c:v>
                </c:pt>
                <c:pt idx="3031">
                  <c:v>307813</c:v>
                </c:pt>
                <c:pt idx="3032">
                  <c:v>301563</c:v>
                </c:pt>
                <c:pt idx="3033">
                  <c:v>300000</c:v>
                </c:pt>
                <c:pt idx="3034">
                  <c:v>471875</c:v>
                </c:pt>
                <c:pt idx="3035">
                  <c:v>309375</c:v>
                </c:pt>
                <c:pt idx="3036">
                  <c:v>295313</c:v>
                </c:pt>
                <c:pt idx="3037">
                  <c:v>298438</c:v>
                </c:pt>
                <c:pt idx="3038">
                  <c:v>289063</c:v>
                </c:pt>
                <c:pt idx="3039">
                  <c:v>301563</c:v>
                </c:pt>
                <c:pt idx="3040">
                  <c:v>279688</c:v>
                </c:pt>
                <c:pt idx="3041">
                  <c:v>490625</c:v>
                </c:pt>
                <c:pt idx="3042">
                  <c:v>320313</c:v>
                </c:pt>
                <c:pt idx="3043">
                  <c:v>289063</c:v>
                </c:pt>
                <c:pt idx="3044">
                  <c:v>301563</c:v>
                </c:pt>
                <c:pt idx="3045">
                  <c:v>473438</c:v>
                </c:pt>
                <c:pt idx="3046">
                  <c:v>493750</c:v>
                </c:pt>
                <c:pt idx="3047">
                  <c:v>467188</c:v>
                </c:pt>
                <c:pt idx="3048">
                  <c:v>303125</c:v>
                </c:pt>
                <c:pt idx="3049">
                  <c:v>304688</c:v>
                </c:pt>
                <c:pt idx="3050">
                  <c:v>329688</c:v>
                </c:pt>
                <c:pt idx="3051">
                  <c:v>307813</c:v>
                </c:pt>
                <c:pt idx="3052">
                  <c:v>350000</c:v>
                </c:pt>
                <c:pt idx="3053">
                  <c:v>250000</c:v>
                </c:pt>
                <c:pt idx="3054">
                  <c:v>320313</c:v>
                </c:pt>
                <c:pt idx="3055">
                  <c:v>320313</c:v>
                </c:pt>
                <c:pt idx="3056">
                  <c:v>440625</c:v>
                </c:pt>
                <c:pt idx="3057">
                  <c:v>287500</c:v>
                </c:pt>
                <c:pt idx="3058">
                  <c:v>287500</c:v>
                </c:pt>
                <c:pt idx="3059">
                  <c:v>206250</c:v>
                </c:pt>
                <c:pt idx="3060">
                  <c:v>306250</c:v>
                </c:pt>
                <c:pt idx="3061">
                  <c:v>317188</c:v>
                </c:pt>
                <c:pt idx="3062">
                  <c:v>282813</c:v>
                </c:pt>
                <c:pt idx="3063">
                  <c:v>476563</c:v>
                </c:pt>
                <c:pt idx="3064">
                  <c:v>270313</c:v>
                </c:pt>
                <c:pt idx="3065">
                  <c:v>257813</c:v>
                </c:pt>
                <c:pt idx="3066">
                  <c:v>260938</c:v>
                </c:pt>
                <c:pt idx="3067">
                  <c:v>265625</c:v>
                </c:pt>
                <c:pt idx="3068">
                  <c:v>279688</c:v>
                </c:pt>
                <c:pt idx="3069">
                  <c:v>312500</c:v>
                </c:pt>
                <c:pt idx="3070">
                  <c:v>298438</c:v>
                </c:pt>
                <c:pt idx="3071">
                  <c:v>282813</c:v>
                </c:pt>
                <c:pt idx="3072">
                  <c:v>315625</c:v>
                </c:pt>
                <c:pt idx="3073">
                  <c:v>317188</c:v>
                </c:pt>
                <c:pt idx="3074">
                  <c:v>328125</c:v>
                </c:pt>
                <c:pt idx="3075">
                  <c:v>300000</c:v>
                </c:pt>
                <c:pt idx="3076">
                  <c:v>282813</c:v>
                </c:pt>
                <c:pt idx="3077">
                  <c:v>467188</c:v>
                </c:pt>
                <c:pt idx="3078">
                  <c:v>315625</c:v>
                </c:pt>
                <c:pt idx="3079">
                  <c:v>487500</c:v>
                </c:pt>
                <c:pt idx="3080">
                  <c:v>325000</c:v>
                </c:pt>
                <c:pt idx="3081">
                  <c:v>265625</c:v>
                </c:pt>
                <c:pt idx="3082">
                  <c:v>289063</c:v>
                </c:pt>
                <c:pt idx="3083">
                  <c:v>320313</c:v>
                </c:pt>
                <c:pt idx="3084">
                  <c:v>290625</c:v>
                </c:pt>
                <c:pt idx="3085">
                  <c:v>310938</c:v>
                </c:pt>
                <c:pt idx="3086">
                  <c:v>301563</c:v>
                </c:pt>
                <c:pt idx="3087">
                  <c:v>184375</c:v>
                </c:pt>
                <c:pt idx="3088">
                  <c:v>273438</c:v>
                </c:pt>
                <c:pt idx="3089">
                  <c:v>184375</c:v>
                </c:pt>
                <c:pt idx="3090">
                  <c:v>237500</c:v>
                </c:pt>
                <c:pt idx="3091">
                  <c:v>285938</c:v>
                </c:pt>
                <c:pt idx="3092">
                  <c:v>320313</c:v>
                </c:pt>
                <c:pt idx="3093">
                  <c:v>303125</c:v>
                </c:pt>
                <c:pt idx="3094">
                  <c:v>315625</c:v>
                </c:pt>
                <c:pt idx="3095">
                  <c:v>289063</c:v>
                </c:pt>
                <c:pt idx="3096">
                  <c:v>451563</c:v>
                </c:pt>
                <c:pt idx="3097">
                  <c:v>292188</c:v>
                </c:pt>
                <c:pt idx="3098">
                  <c:v>295313</c:v>
                </c:pt>
                <c:pt idx="3099">
                  <c:v>292188</c:v>
                </c:pt>
                <c:pt idx="3100">
                  <c:v>314063</c:v>
                </c:pt>
                <c:pt idx="3101">
                  <c:v>292188</c:v>
                </c:pt>
                <c:pt idx="3102">
                  <c:v>193750</c:v>
                </c:pt>
                <c:pt idx="3103">
                  <c:v>317188</c:v>
                </c:pt>
                <c:pt idx="3104">
                  <c:v>295313</c:v>
                </c:pt>
                <c:pt idx="3105">
                  <c:v>334375</c:v>
                </c:pt>
                <c:pt idx="3106">
                  <c:v>292188</c:v>
                </c:pt>
                <c:pt idx="3107">
                  <c:v>328125</c:v>
                </c:pt>
                <c:pt idx="3108">
                  <c:v>271875</c:v>
                </c:pt>
                <c:pt idx="3109">
                  <c:v>289063</c:v>
                </c:pt>
                <c:pt idx="3110">
                  <c:v>251563</c:v>
                </c:pt>
                <c:pt idx="3111">
                  <c:v>303125</c:v>
                </c:pt>
                <c:pt idx="3112">
                  <c:v>192188</c:v>
                </c:pt>
                <c:pt idx="3113">
                  <c:v>296875</c:v>
                </c:pt>
                <c:pt idx="3114">
                  <c:v>246875</c:v>
                </c:pt>
                <c:pt idx="3115">
                  <c:v>293750</c:v>
                </c:pt>
                <c:pt idx="3116">
                  <c:v>340625</c:v>
                </c:pt>
                <c:pt idx="3117">
                  <c:v>182813</c:v>
                </c:pt>
                <c:pt idx="3118">
                  <c:v>273438</c:v>
                </c:pt>
                <c:pt idx="3119">
                  <c:v>292188</c:v>
                </c:pt>
                <c:pt idx="3120">
                  <c:v>275000</c:v>
                </c:pt>
                <c:pt idx="3121">
                  <c:v>310938</c:v>
                </c:pt>
                <c:pt idx="3122">
                  <c:v>303125</c:v>
                </c:pt>
                <c:pt idx="3123">
                  <c:v>256250</c:v>
                </c:pt>
                <c:pt idx="3124">
                  <c:v>473438</c:v>
                </c:pt>
                <c:pt idx="3125">
                  <c:v>292188</c:v>
                </c:pt>
                <c:pt idx="3126">
                  <c:v>257813</c:v>
                </c:pt>
                <c:pt idx="3127">
                  <c:v>253125</c:v>
                </c:pt>
                <c:pt idx="3128">
                  <c:v>320313</c:v>
                </c:pt>
                <c:pt idx="3129">
                  <c:v>293750</c:v>
                </c:pt>
                <c:pt idx="3130">
                  <c:v>290625</c:v>
                </c:pt>
                <c:pt idx="3131">
                  <c:v>250000</c:v>
                </c:pt>
                <c:pt idx="3132">
                  <c:v>309375</c:v>
                </c:pt>
                <c:pt idx="3133">
                  <c:v>267188</c:v>
                </c:pt>
                <c:pt idx="3134">
                  <c:v>295313</c:v>
                </c:pt>
                <c:pt idx="3135">
                  <c:v>318750</c:v>
                </c:pt>
                <c:pt idx="3136">
                  <c:v>290625</c:v>
                </c:pt>
                <c:pt idx="3137">
                  <c:v>282813</c:v>
                </c:pt>
                <c:pt idx="3138">
                  <c:v>265625</c:v>
                </c:pt>
                <c:pt idx="3139">
                  <c:v>307813</c:v>
                </c:pt>
                <c:pt idx="3140">
                  <c:v>278125</c:v>
                </c:pt>
                <c:pt idx="3141">
                  <c:v>323438</c:v>
                </c:pt>
                <c:pt idx="3142">
                  <c:v>279688</c:v>
                </c:pt>
                <c:pt idx="3143">
                  <c:v>296875</c:v>
                </c:pt>
                <c:pt idx="3144">
                  <c:v>243750</c:v>
                </c:pt>
                <c:pt idx="3145">
                  <c:v>273438</c:v>
                </c:pt>
                <c:pt idx="3146">
                  <c:v>442188</c:v>
                </c:pt>
                <c:pt idx="3147">
                  <c:v>292188</c:v>
                </c:pt>
                <c:pt idx="3148">
                  <c:v>306250</c:v>
                </c:pt>
                <c:pt idx="3149">
                  <c:v>293750</c:v>
                </c:pt>
                <c:pt idx="3150">
                  <c:v>321875</c:v>
                </c:pt>
                <c:pt idx="3151">
                  <c:v>332813</c:v>
                </c:pt>
                <c:pt idx="3152">
                  <c:v>293750</c:v>
                </c:pt>
                <c:pt idx="3153">
                  <c:v>265625</c:v>
                </c:pt>
                <c:pt idx="3154">
                  <c:v>284375</c:v>
                </c:pt>
                <c:pt idx="3155">
                  <c:v>248438</c:v>
                </c:pt>
                <c:pt idx="3156">
                  <c:v>292188</c:v>
                </c:pt>
                <c:pt idx="3157">
                  <c:v>284375</c:v>
                </c:pt>
                <c:pt idx="3158">
                  <c:v>218750</c:v>
                </c:pt>
                <c:pt idx="3159">
                  <c:v>292188</c:v>
                </c:pt>
                <c:pt idx="3160">
                  <c:v>282813</c:v>
                </c:pt>
                <c:pt idx="3161">
                  <c:v>265625</c:v>
                </c:pt>
                <c:pt idx="3162">
                  <c:v>296875</c:v>
                </c:pt>
                <c:pt idx="3163">
                  <c:v>293750</c:v>
                </c:pt>
                <c:pt idx="3164">
                  <c:v>250000</c:v>
                </c:pt>
                <c:pt idx="3165">
                  <c:v>278125</c:v>
                </c:pt>
                <c:pt idx="3166">
                  <c:v>285938</c:v>
                </c:pt>
                <c:pt idx="3167">
                  <c:v>293750</c:v>
                </c:pt>
                <c:pt idx="3168">
                  <c:v>296875</c:v>
                </c:pt>
                <c:pt idx="3169">
                  <c:v>321875</c:v>
                </c:pt>
                <c:pt idx="3170">
                  <c:v>289063</c:v>
                </c:pt>
                <c:pt idx="3171">
                  <c:v>285938</c:v>
                </c:pt>
                <c:pt idx="3172">
                  <c:v>253125</c:v>
                </c:pt>
                <c:pt idx="3173">
                  <c:v>270313</c:v>
                </c:pt>
                <c:pt idx="3174">
                  <c:v>285938</c:v>
                </c:pt>
                <c:pt idx="3175">
                  <c:v>257813</c:v>
                </c:pt>
                <c:pt idx="3176">
                  <c:v>295313</c:v>
                </c:pt>
                <c:pt idx="3177">
                  <c:v>246875</c:v>
                </c:pt>
                <c:pt idx="3178">
                  <c:v>290625</c:v>
                </c:pt>
                <c:pt idx="3179">
                  <c:v>253125</c:v>
                </c:pt>
                <c:pt idx="3180">
                  <c:v>281250</c:v>
                </c:pt>
                <c:pt idx="3181">
                  <c:v>228125</c:v>
                </c:pt>
                <c:pt idx="3182">
                  <c:v>192188</c:v>
                </c:pt>
                <c:pt idx="3183">
                  <c:v>289063</c:v>
                </c:pt>
                <c:pt idx="3184">
                  <c:v>187500</c:v>
                </c:pt>
                <c:pt idx="3185">
                  <c:v>259375</c:v>
                </c:pt>
                <c:pt idx="3186">
                  <c:v>246875</c:v>
                </c:pt>
                <c:pt idx="3187">
                  <c:v>271875</c:v>
                </c:pt>
                <c:pt idx="3188">
                  <c:v>287500</c:v>
                </c:pt>
                <c:pt idx="3189">
                  <c:v>475000</c:v>
                </c:pt>
                <c:pt idx="3190">
                  <c:v>292188</c:v>
                </c:pt>
                <c:pt idx="3191">
                  <c:v>290625</c:v>
                </c:pt>
                <c:pt idx="3192">
                  <c:v>293750</c:v>
                </c:pt>
                <c:pt idx="3193">
                  <c:v>292188</c:v>
                </c:pt>
                <c:pt idx="3194">
                  <c:v>270313</c:v>
                </c:pt>
                <c:pt idx="3195">
                  <c:v>245313</c:v>
                </c:pt>
                <c:pt idx="3196">
                  <c:v>328125</c:v>
                </c:pt>
                <c:pt idx="3197">
                  <c:v>290625</c:v>
                </c:pt>
                <c:pt idx="3198">
                  <c:v>273438</c:v>
                </c:pt>
                <c:pt idx="3199">
                  <c:v>271875</c:v>
                </c:pt>
                <c:pt idx="3200">
                  <c:v>278125</c:v>
                </c:pt>
                <c:pt idx="3201">
                  <c:v>279688</c:v>
                </c:pt>
                <c:pt idx="3202">
                  <c:v>265625</c:v>
                </c:pt>
                <c:pt idx="3203">
                  <c:v>289063</c:v>
                </c:pt>
                <c:pt idx="3204">
                  <c:v>207813</c:v>
                </c:pt>
                <c:pt idx="3205">
                  <c:v>229688</c:v>
                </c:pt>
                <c:pt idx="3206">
                  <c:v>267188</c:v>
                </c:pt>
                <c:pt idx="3207">
                  <c:v>284375</c:v>
                </c:pt>
                <c:pt idx="3208">
                  <c:v>185938</c:v>
                </c:pt>
                <c:pt idx="3209">
                  <c:v>290625</c:v>
                </c:pt>
                <c:pt idx="3210">
                  <c:v>281250</c:v>
                </c:pt>
                <c:pt idx="3211">
                  <c:v>185938</c:v>
                </c:pt>
                <c:pt idx="3212">
                  <c:v>279688</c:v>
                </c:pt>
                <c:pt idx="3213">
                  <c:v>231250</c:v>
                </c:pt>
                <c:pt idx="3214">
                  <c:v>296875</c:v>
                </c:pt>
                <c:pt idx="3215">
                  <c:v>282813</c:v>
                </c:pt>
                <c:pt idx="3216">
                  <c:v>185938</c:v>
                </c:pt>
                <c:pt idx="3217">
                  <c:v>256250</c:v>
                </c:pt>
                <c:pt idx="3218">
                  <c:v>209375</c:v>
                </c:pt>
                <c:pt idx="3219">
                  <c:v>278125</c:v>
                </c:pt>
                <c:pt idx="3220">
                  <c:v>292188</c:v>
                </c:pt>
                <c:pt idx="3221">
                  <c:v>293750</c:v>
                </c:pt>
                <c:pt idx="3222">
                  <c:v>307813</c:v>
                </c:pt>
                <c:pt idx="3223">
                  <c:v>276563</c:v>
                </c:pt>
                <c:pt idx="3224">
                  <c:v>293750</c:v>
                </c:pt>
                <c:pt idx="3225">
                  <c:v>248438</c:v>
                </c:pt>
                <c:pt idx="3226">
                  <c:v>228125</c:v>
                </c:pt>
                <c:pt idx="3227">
                  <c:v>268750</c:v>
                </c:pt>
                <c:pt idx="3228">
                  <c:v>268750</c:v>
                </c:pt>
                <c:pt idx="3229">
                  <c:v>276563</c:v>
                </c:pt>
                <c:pt idx="3230">
                  <c:v>271875</c:v>
                </c:pt>
                <c:pt idx="3231">
                  <c:v>275000</c:v>
                </c:pt>
                <c:pt idx="3232">
                  <c:v>296875</c:v>
                </c:pt>
                <c:pt idx="3233">
                  <c:v>284375</c:v>
                </c:pt>
                <c:pt idx="3234">
                  <c:v>278125</c:v>
                </c:pt>
                <c:pt idx="3235">
                  <c:v>221875</c:v>
                </c:pt>
                <c:pt idx="3236">
                  <c:v>270313</c:v>
                </c:pt>
                <c:pt idx="3237">
                  <c:v>278125</c:v>
                </c:pt>
                <c:pt idx="3238">
                  <c:v>285938</c:v>
                </c:pt>
                <c:pt idx="3239">
                  <c:v>251563</c:v>
                </c:pt>
                <c:pt idx="3240">
                  <c:v>296875</c:v>
                </c:pt>
                <c:pt idx="3241">
                  <c:v>290625</c:v>
                </c:pt>
                <c:pt idx="3242">
                  <c:v>195313</c:v>
                </c:pt>
                <c:pt idx="3243">
                  <c:v>278125</c:v>
                </c:pt>
                <c:pt idx="3244">
                  <c:v>248438</c:v>
                </c:pt>
                <c:pt idx="3245">
                  <c:v>273438</c:v>
                </c:pt>
                <c:pt idx="3246">
                  <c:v>237500</c:v>
                </c:pt>
                <c:pt idx="3247">
                  <c:v>318750</c:v>
                </c:pt>
                <c:pt idx="3248">
                  <c:v>312500</c:v>
                </c:pt>
                <c:pt idx="3249">
                  <c:v>275000</c:v>
                </c:pt>
                <c:pt idx="3250">
                  <c:v>462500</c:v>
                </c:pt>
                <c:pt idx="3251">
                  <c:v>310938</c:v>
                </c:pt>
                <c:pt idx="3252">
                  <c:v>284375</c:v>
                </c:pt>
                <c:pt idx="3253">
                  <c:v>275000</c:v>
                </c:pt>
                <c:pt idx="3254">
                  <c:v>278125</c:v>
                </c:pt>
                <c:pt idx="3255">
                  <c:v>264063</c:v>
                </c:pt>
                <c:pt idx="3256">
                  <c:v>271875</c:v>
                </c:pt>
                <c:pt idx="3257">
                  <c:v>295313</c:v>
                </c:pt>
                <c:pt idx="3258">
                  <c:v>271875</c:v>
                </c:pt>
                <c:pt idx="3259">
                  <c:v>270313</c:v>
                </c:pt>
                <c:pt idx="3260">
                  <c:v>314063</c:v>
                </c:pt>
                <c:pt idx="3261">
                  <c:v>465625</c:v>
                </c:pt>
                <c:pt idx="3262">
                  <c:v>282813</c:v>
                </c:pt>
                <c:pt idx="3263">
                  <c:v>289063</c:v>
                </c:pt>
                <c:pt idx="3264">
                  <c:v>265625</c:v>
                </c:pt>
                <c:pt idx="3265">
                  <c:v>289063</c:v>
                </c:pt>
                <c:pt idx="3266">
                  <c:v>450000</c:v>
                </c:pt>
                <c:pt idx="3267">
                  <c:v>264063</c:v>
                </c:pt>
                <c:pt idx="3268">
                  <c:v>267188</c:v>
                </c:pt>
                <c:pt idx="3269">
                  <c:v>251563</c:v>
                </c:pt>
                <c:pt idx="3270">
                  <c:v>279688</c:v>
                </c:pt>
                <c:pt idx="3271">
                  <c:v>273438</c:v>
                </c:pt>
                <c:pt idx="3272">
                  <c:v>267188</c:v>
                </c:pt>
                <c:pt idx="3273">
                  <c:v>307813</c:v>
                </c:pt>
                <c:pt idx="3274">
                  <c:v>287500</c:v>
                </c:pt>
                <c:pt idx="3275">
                  <c:v>284375</c:v>
                </c:pt>
                <c:pt idx="3276">
                  <c:v>289063</c:v>
                </c:pt>
                <c:pt idx="3277">
                  <c:v>265625</c:v>
                </c:pt>
                <c:pt idx="3278">
                  <c:v>471875</c:v>
                </c:pt>
                <c:pt idx="3279">
                  <c:v>481250</c:v>
                </c:pt>
                <c:pt idx="3280">
                  <c:v>289063</c:v>
                </c:pt>
                <c:pt idx="3281">
                  <c:v>287500</c:v>
                </c:pt>
                <c:pt idx="3282">
                  <c:v>282813</c:v>
                </c:pt>
                <c:pt idx="3283">
                  <c:v>273438</c:v>
                </c:pt>
                <c:pt idx="3284">
                  <c:v>206250</c:v>
                </c:pt>
                <c:pt idx="3285">
                  <c:v>278125</c:v>
                </c:pt>
                <c:pt idx="3286">
                  <c:v>207813</c:v>
                </c:pt>
                <c:pt idx="3287">
                  <c:v>250000</c:v>
                </c:pt>
                <c:pt idx="3288">
                  <c:v>292188</c:v>
                </c:pt>
                <c:pt idx="3289">
                  <c:v>212500</c:v>
                </c:pt>
                <c:pt idx="3290">
                  <c:v>251563</c:v>
                </c:pt>
                <c:pt idx="3291">
                  <c:v>221875</c:v>
                </c:pt>
                <c:pt idx="3292">
                  <c:v>270313</c:v>
                </c:pt>
                <c:pt idx="3293">
                  <c:v>198438</c:v>
                </c:pt>
                <c:pt idx="3294">
                  <c:v>279688</c:v>
                </c:pt>
                <c:pt idx="3295">
                  <c:v>192188</c:v>
                </c:pt>
                <c:pt idx="3296">
                  <c:v>273438</c:v>
                </c:pt>
                <c:pt idx="3297">
                  <c:v>279688</c:v>
                </c:pt>
                <c:pt idx="3298">
                  <c:v>303125</c:v>
                </c:pt>
                <c:pt idx="3299">
                  <c:v>182813</c:v>
                </c:pt>
                <c:pt idx="3300">
                  <c:v>193750</c:v>
                </c:pt>
                <c:pt idx="3301">
                  <c:v>210938</c:v>
                </c:pt>
                <c:pt idx="3302">
                  <c:v>273438</c:v>
                </c:pt>
                <c:pt idx="3303">
                  <c:v>276563</c:v>
                </c:pt>
                <c:pt idx="3304">
                  <c:v>296875</c:v>
                </c:pt>
                <c:pt idx="3305">
                  <c:v>467188</c:v>
                </c:pt>
                <c:pt idx="3306">
                  <c:v>279688</c:v>
                </c:pt>
                <c:pt idx="3307">
                  <c:v>259375</c:v>
                </c:pt>
                <c:pt idx="3308">
                  <c:v>276563</c:v>
                </c:pt>
                <c:pt idx="3309">
                  <c:v>248438</c:v>
                </c:pt>
                <c:pt idx="3310">
                  <c:v>271875</c:v>
                </c:pt>
                <c:pt idx="3311">
                  <c:v>239063</c:v>
                </c:pt>
                <c:pt idx="3312">
                  <c:v>287500</c:v>
                </c:pt>
                <c:pt idx="3313">
                  <c:v>279688</c:v>
                </c:pt>
                <c:pt idx="3314">
                  <c:v>270313</c:v>
                </c:pt>
                <c:pt idx="3315">
                  <c:v>300000</c:v>
                </c:pt>
                <c:pt idx="3316">
                  <c:v>325000</c:v>
                </c:pt>
                <c:pt idx="3317">
                  <c:v>365625</c:v>
                </c:pt>
                <c:pt idx="3318">
                  <c:v>262500</c:v>
                </c:pt>
                <c:pt idx="3319">
                  <c:v>287500</c:v>
                </c:pt>
                <c:pt idx="3320">
                  <c:v>307813</c:v>
                </c:pt>
                <c:pt idx="3321">
                  <c:v>292188</c:v>
                </c:pt>
                <c:pt idx="3322">
                  <c:v>270313</c:v>
                </c:pt>
                <c:pt idx="3323">
                  <c:v>246875</c:v>
                </c:pt>
                <c:pt idx="3324">
                  <c:v>248438</c:v>
                </c:pt>
                <c:pt idx="3325">
                  <c:v>284375</c:v>
                </c:pt>
                <c:pt idx="3326">
                  <c:v>303125</c:v>
                </c:pt>
                <c:pt idx="3327">
                  <c:v>284375</c:v>
                </c:pt>
                <c:pt idx="3328">
                  <c:v>292188</c:v>
                </c:pt>
                <c:pt idx="3329">
                  <c:v>490625</c:v>
                </c:pt>
                <c:pt idx="3330">
                  <c:v>270313</c:v>
                </c:pt>
                <c:pt idx="3331">
                  <c:v>253125</c:v>
                </c:pt>
                <c:pt idx="3332">
                  <c:v>237500</c:v>
                </c:pt>
                <c:pt idx="3333">
                  <c:v>289063</c:v>
                </c:pt>
                <c:pt idx="3334">
                  <c:v>281250</c:v>
                </c:pt>
                <c:pt idx="3335">
                  <c:v>201563</c:v>
                </c:pt>
                <c:pt idx="3336">
                  <c:v>235938</c:v>
                </c:pt>
                <c:pt idx="3337">
                  <c:v>273438</c:v>
                </c:pt>
                <c:pt idx="3338">
                  <c:v>457813</c:v>
                </c:pt>
                <c:pt idx="3339">
                  <c:v>218750</c:v>
                </c:pt>
                <c:pt idx="3340">
                  <c:v>276563</c:v>
                </c:pt>
                <c:pt idx="3341">
                  <c:v>192188</c:v>
                </c:pt>
                <c:pt idx="3342">
                  <c:v>278125</c:v>
                </c:pt>
                <c:pt idx="3343">
                  <c:v>273438</c:v>
                </c:pt>
                <c:pt idx="3344">
                  <c:v>300000</c:v>
                </c:pt>
                <c:pt idx="3345">
                  <c:v>287500</c:v>
                </c:pt>
                <c:pt idx="3346">
                  <c:v>303125</c:v>
                </c:pt>
                <c:pt idx="3347">
                  <c:v>278125</c:v>
                </c:pt>
                <c:pt idx="3348">
                  <c:v>289063</c:v>
                </c:pt>
                <c:pt idx="3349">
                  <c:v>212500</c:v>
                </c:pt>
                <c:pt idx="3350">
                  <c:v>182813</c:v>
                </c:pt>
                <c:pt idx="3351">
                  <c:v>301563</c:v>
                </c:pt>
                <c:pt idx="3352">
                  <c:v>287500</c:v>
                </c:pt>
                <c:pt idx="3353">
                  <c:v>279688</c:v>
                </c:pt>
                <c:pt idx="3354">
                  <c:v>306250</c:v>
                </c:pt>
                <c:pt idx="3355">
                  <c:v>290625</c:v>
                </c:pt>
                <c:pt idx="3356">
                  <c:v>276563</c:v>
                </c:pt>
                <c:pt idx="3357">
                  <c:v>323438</c:v>
                </c:pt>
                <c:pt idx="3358">
                  <c:v>287500</c:v>
                </c:pt>
                <c:pt idx="3359">
                  <c:v>295313</c:v>
                </c:pt>
                <c:pt idx="3360">
                  <c:v>328125</c:v>
                </c:pt>
                <c:pt idx="3361">
                  <c:v>250000</c:v>
                </c:pt>
                <c:pt idx="3362">
                  <c:v>281250</c:v>
                </c:pt>
                <c:pt idx="3363">
                  <c:v>260938</c:v>
                </c:pt>
                <c:pt idx="3364">
                  <c:v>443750</c:v>
                </c:pt>
                <c:pt idx="3365">
                  <c:v>312500</c:v>
                </c:pt>
                <c:pt idx="3366">
                  <c:v>296875</c:v>
                </c:pt>
                <c:pt idx="3367">
                  <c:v>306250</c:v>
                </c:pt>
                <c:pt idx="3368">
                  <c:v>200000</c:v>
                </c:pt>
                <c:pt idx="3369">
                  <c:v>281250</c:v>
                </c:pt>
                <c:pt idx="3370">
                  <c:v>264063</c:v>
                </c:pt>
                <c:pt idx="3371">
                  <c:v>482813</c:v>
                </c:pt>
                <c:pt idx="3372">
                  <c:v>196875</c:v>
                </c:pt>
                <c:pt idx="3373">
                  <c:v>265625</c:v>
                </c:pt>
                <c:pt idx="3374">
                  <c:v>289063</c:v>
                </c:pt>
                <c:pt idx="3375">
                  <c:v>289063</c:v>
                </c:pt>
                <c:pt idx="3376">
                  <c:v>185938</c:v>
                </c:pt>
                <c:pt idx="3377">
                  <c:v>215625</c:v>
                </c:pt>
                <c:pt idx="3378">
                  <c:v>292188</c:v>
                </c:pt>
                <c:pt idx="3379">
                  <c:v>275000</c:v>
                </c:pt>
                <c:pt idx="3380">
                  <c:v>307813</c:v>
                </c:pt>
                <c:pt idx="3381">
                  <c:v>221875</c:v>
                </c:pt>
                <c:pt idx="3382">
                  <c:v>214063</c:v>
                </c:pt>
                <c:pt idx="3383">
                  <c:v>337500</c:v>
                </c:pt>
                <c:pt idx="3384">
                  <c:v>289063</c:v>
                </c:pt>
                <c:pt idx="3385">
                  <c:v>250000</c:v>
                </c:pt>
                <c:pt idx="3386">
                  <c:v>282813</c:v>
                </c:pt>
                <c:pt idx="3387">
                  <c:v>293750</c:v>
                </c:pt>
                <c:pt idx="3388">
                  <c:v>287500</c:v>
                </c:pt>
                <c:pt idx="3389">
                  <c:v>181250</c:v>
                </c:pt>
                <c:pt idx="3390">
                  <c:v>245313</c:v>
                </c:pt>
                <c:pt idx="3391">
                  <c:v>326563</c:v>
                </c:pt>
                <c:pt idx="3392">
                  <c:v>292188</c:v>
                </c:pt>
                <c:pt idx="3393">
                  <c:v>292188</c:v>
                </c:pt>
                <c:pt idx="3394">
                  <c:v>248438</c:v>
                </c:pt>
                <c:pt idx="3395">
                  <c:v>473438</c:v>
                </c:pt>
                <c:pt idx="3396">
                  <c:v>278125</c:v>
                </c:pt>
                <c:pt idx="3397">
                  <c:v>290625</c:v>
                </c:pt>
                <c:pt idx="3398">
                  <c:v>240625</c:v>
                </c:pt>
                <c:pt idx="3399">
                  <c:v>278125</c:v>
                </c:pt>
                <c:pt idx="3400">
                  <c:v>279688</c:v>
                </c:pt>
                <c:pt idx="3401">
                  <c:v>260938</c:v>
                </c:pt>
                <c:pt idx="3402">
                  <c:v>279688</c:v>
                </c:pt>
                <c:pt idx="3403">
                  <c:v>328125</c:v>
                </c:pt>
                <c:pt idx="3404">
                  <c:v>209375</c:v>
                </c:pt>
                <c:pt idx="3405">
                  <c:v>282813</c:v>
                </c:pt>
                <c:pt idx="3406">
                  <c:v>278125</c:v>
                </c:pt>
                <c:pt idx="3407">
                  <c:v>278125</c:v>
                </c:pt>
                <c:pt idx="3408">
                  <c:v>271875</c:v>
                </c:pt>
                <c:pt idx="3409">
                  <c:v>271875</c:v>
                </c:pt>
                <c:pt idx="3410">
                  <c:v>298438</c:v>
                </c:pt>
                <c:pt idx="3411">
                  <c:v>265625</c:v>
                </c:pt>
                <c:pt idx="3412">
                  <c:v>293750</c:v>
                </c:pt>
                <c:pt idx="3413">
                  <c:v>187500</c:v>
                </c:pt>
                <c:pt idx="3414">
                  <c:v>287500</c:v>
                </c:pt>
                <c:pt idx="3415">
                  <c:v>292188</c:v>
                </c:pt>
                <c:pt idx="3416">
                  <c:v>225000</c:v>
                </c:pt>
                <c:pt idx="3417">
                  <c:v>246875</c:v>
                </c:pt>
                <c:pt idx="3418">
                  <c:v>245313</c:v>
                </c:pt>
                <c:pt idx="3419">
                  <c:v>289063</c:v>
                </c:pt>
                <c:pt idx="3420">
                  <c:v>204688</c:v>
                </c:pt>
                <c:pt idx="3421">
                  <c:v>264063</c:v>
                </c:pt>
                <c:pt idx="3422">
                  <c:v>304688</c:v>
                </c:pt>
                <c:pt idx="3423">
                  <c:v>275000</c:v>
                </c:pt>
                <c:pt idx="3424">
                  <c:v>226563</c:v>
                </c:pt>
                <c:pt idx="3425">
                  <c:v>259375</c:v>
                </c:pt>
                <c:pt idx="3426">
                  <c:v>251563</c:v>
                </c:pt>
                <c:pt idx="3427">
                  <c:v>248438</c:v>
                </c:pt>
                <c:pt idx="3428">
                  <c:v>221875</c:v>
                </c:pt>
                <c:pt idx="3429">
                  <c:v>239063</c:v>
                </c:pt>
                <c:pt idx="3430">
                  <c:v>293750</c:v>
                </c:pt>
                <c:pt idx="3431">
                  <c:v>300000</c:v>
                </c:pt>
                <c:pt idx="3432">
                  <c:v>262500</c:v>
                </c:pt>
                <c:pt idx="3433">
                  <c:v>290625</c:v>
                </c:pt>
                <c:pt idx="3434">
                  <c:v>279688</c:v>
                </c:pt>
                <c:pt idx="3435">
                  <c:v>276563</c:v>
                </c:pt>
                <c:pt idx="3436">
                  <c:v>275000</c:v>
                </c:pt>
                <c:pt idx="3437">
                  <c:v>303125</c:v>
                </c:pt>
                <c:pt idx="3438">
                  <c:v>290625</c:v>
                </c:pt>
                <c:pt idx="3439">
                  <c:v>309375</c:v>
                </c:pt>
                <c:pt idx="3440">
                  <c:v>275000</c:v>
                </c:pt>
                <c:pt idx="3441">
                  <c:v>187500</c:v>
                </c:pt>
                <c:pt idx="3442">
                  <c:v>293750</c:v>
                </c:pt>
                <c:pt idx="3443">
                  <c:v>245313</c:v>
                </c:pt>
                <c:pt idx="3444">
                  <c:v>231250</c:v>
                </c:pt>
                <c:pt idx="3445">
                  <c:v>276563</c:v>
                </c:pt>
                <c:pt idx="3446">
                  <c:v>254688</c:v>
                </c:pt>
                <c:pt idx="3447">
                  <c:v>312500</c:v>
                </c:pt>
                <c:pt idx="3448">
                  <c:v>298438</c:v>
                </c:pt>
                <c:pt idx="3449">
                  <c:v>276563</c:v>
                </c:pt>
                <c:pt idx="3450">
                  <c:v>281250</c:v>
                </c:pt>
                <c:pt idx="3451">
                  <c:v>284375</c:v>
                </c:pt>
                <c:pt idx="3452">
                  <c:v>250000</c:v>
                </c:pt>
                <c:pt idx="3453">
                  <c:v>306250</c:v>
                </c:pt>
                <c:pt idx="3454">
                  <c:v>270313</c:v>
                </c:pt>
                <c:pt idx="3455">
                  <c:v>332813</c:v>
                </c:pt>
                <c:pt idx="3456">
                  <c:v>282813</c:v>
                </c:pt>
                <c:pt idx="3457">
                  <c:v>290625</c:v>
                </c:pt>
                <c:pt idx="3458">
                  <c:v>281250</c:v>
                </c:pt>
                <c:pt idx="3459">
                  <c:v>265625</c:v>
                </c:pt>
                <c:pt idx="3460">
                  <c:v>231250</c:v>
                </c:pt>
                <c:pt idx="3461">
                  <c:v>304688</c:v>
                </c:pt>
                <c:pt idx="3462">
                  <c:v>290625</c:v>
                </c:pt>
                <c:pt idx="3463">
                  <c:v>282813</c:v>
                </c:pt>
                <c:pt idx="3464">
                  <c:v>185938</c:v>
                </c:pt>
                <c:pt idx="3465">
                  <c:v>195313</c:v>
                </c:pt>
                <c:pt idx="3466">
                  <c:v>284375</c:v>
                </c:pt>
                <c:pt idx="3467">
                  <c:v>267188</c:v>
                </c:pt>
                <c:pt idx="3468">
                  <c:v>289063</c:v>
                </c:pt>
                <c:pt idx="3469">
                  <c:v>276563</c:v>
                </c:pt>
                <c:pt idx="3470">
                  <c:v>281250</c:v>
                </c:pt>
                <c:pt idx="3471">
                  <c:v>279688</c:v>
                </c:pt>
                <c:pt idx="3472">
                  <c:v>326563</c:v>
                </c:pt>
                <c:pt idx="3473">
                  <c:v>276563</c:v>
                </c:pt>
                <c:pt idx="3474">
                  <c:v>242188</c:v>
                </c:pt>
                <c:pt idx="3475">
                  <c:v>285938</c:v>
                </c:pt>
                <c:pt idx="3476">
                  <c:v>281250</c:v>
                </c:pt>
                <c:pt idx="3477">
                  <c:v>245313</c:v>
                </c:pt>
                <c:pt idx="3478">
                  <c:v>259375</c:v>
                </c:pt>
                <c:pt idx="3479">
                  <c:v>290625</c:v>
                </c:pt>
                <c:pt idx="3480">
                  <c:v>270313</c:v>
                </c:pt>
                <c:pt idx="3481">
                  <c:v>279688</c:v>
                </c:pt>
                <c:pt idx="3482">
                  <c:v>290625</c:v>
                </c:pt>
                <c:pt idx="3483">
                  <c:v>262500</c:v>
                </c:pt>
                <c:pt idx="3484">
                  <c:v>278125</c:v>
                </c:pt>
                <c:pt idx="3485">
                  <c:v>275000</c:v>
                </c:pt>
                <c:pt idx="3486">
                  <c:v>265625</c:v>
                </c:pt>
                <c:pt idx="3487">
                  <c:v>287500</c:v>
                </c:pt>
                <c:pt idx="3488">
                  <c:v>276563</c:v>
                </c:pt>
                <c:pt idx="3489">
                  <c:v>264063</c:v>
                </c:pt>
                <c:pt idx="3490">
                  <c:v>278125</c:v>
                </c:pt>
                <c:pt idx="3491">
                  <c:v>303125</c:v>
                </c:pt>
                <c:pt idx="3492">
                  <c:v>306250</c:v>
                </c:pt>
                <c:pt idx="3493">
                  <c:v>209375</c:v>
                </c:pt>
                <c:pt idx="3494">
                  <c:v>248438</c:v>
                </c:pt>
                <c:pt idx="3495">
                  <c:v>228125</c:v>
                </c:pt>
                <c:pt idx="3496">
                  <c:v>206250</c:v>
                </c:pt>
                <c:pt idx="3497">
                  <c:v>226563</c:v>
                </c:pt>
                <c:pt idx="3498">
                  <c:v>176563</c:v>
                </c:pt>
                <c:pt idx="3499">
                  <c:v>273438</c:v>
                </c:pt>
                <c:pt idx="3500">
                  <c:v>273438</c:v>
                </c:pt>
                <c:pt idx="3501">
                  <c:v>262500</c:v>
                </c:pt>
                <c:pt idx="3502">
                  <c:v>228125</c:v>
                </c:pt>
                <c:pt idx="3503">
                  <c:v>278125</c:v>
                </c:pt>
                <c:pt idx="3504">
                  <c:v>275000</c:v>
                </c:pt>
                <c:pt idx="3505">
                  <c:v>278125</c:v>
                </c:pt>
                <c:pt idx="3506">
                  <c:v>256250</c:v>
                </c:pt>
                <c:pt idx="3507">
                  <c:v>273438</c:v>
                </c:pt>
                <c:pt idx="3508">
                  <c:v>289063</c:v>
                </c:pt>
                <c:pt idx="3509">
                  <c:v>281250</c:v>
                </c:pt>
                <c:pt idx="3510">
                  <c:v>278125</c:v>
                </c:pt>
                <c:pt idx="3511">
                  <c:v>284375</c:v>
                </c:pt>
                <c:pt idx="3512">
                  <c:v>275000</c:v>
                </c:pt>
                <c:pt idx="3513">
                  <c:v>275000</c:v>
                </c:pt>
                <c:pt idx="3514">
                  <c:v>270313</c:v>
                </c:pt>
                <c:pt idx="3515">
                  <c:v>265625</c:v>
                </c:pt>
                <c:pt idx="3516">
                  <c:v>260938</c:v>
                </c:pt>
                <c:pt idx="3517">
                  <c:v>190625</c:v>
                </c:pt>
                <c:pt idx="3518">
                  <c:v>260938</c:v>
                </c:pt>
                <c:pt idx="3519">
                  <c:v>264063</c:v>
                </c:pt>
                <c:pt idx="3520">
                  <c:v>267188</c:v>
                </c:pt>
                <c:pt idx="3521">
                  <c:v>209375</c:v>
                </c:pt>
                <c:pt idx="3522">
                  <c:v>156250</c:v>
                </c:pt>
                <c:pt idx="3523">
                  <c:v>192188</c:v>
                </c:pt>
                <c:pt idx="3524">
                  <c:v>292188</c:v>
                </c:pt>
                <c:pt idx="3525">
                  <c:v>229688</c:v>
                </c:pt>
                <c:pt idx="3526">
                  <c:v>251563</c:v>
                </c:pt>
                <c:pt idx="3527">
                  <c:v>246875</c:v>
                </c:pt>
                <c:pt idx="3528">
                  <c:v>246875</c:v>
                </c:pt>
                <c:pt idx="3529">
                  <c:v>231250</c:v>
                </c:pt>
                <c:pt idx="3530">
                  <c:v>235938</c:v>
                </c:pt>
                <c:pt idx="3531">
                  <c:v>248438</c:v>
                </c:pt>
                <c:pt idx="3532">
                  <c:v>329688</c:v>
                </c:pt>
                <c:pt idx="3533">
                  <c:v>245313</c:v>
                </c:pt>
                <c:pt idx="3534">
                  <c:v>265625</c:v>
                </c:pt>
                <c:pt idx="3535">
                  <c:v>193750</c:v>
                </c:pt>
                <c:pt idx="3536">
                  <c:v>209375</c:v>
                </c:pt>
                <c:pt idx="3537">
                  <c:v>293750</c:v>
                </c:pt>
                <c:pt idx="3538">
                  <c:v>264063</c:v>
                </c:pt>
                <c:pt idx="3539">
                  <c:v>257813</c:v>
                </c:pt>
                <c:pt idx="3540">
                  <c:v>204688</c:v>
                </c:pt>
                <c:pt idx="3541">
                  <c:v>251563</c:v>
                </c:pt>
                <c:pt idx="3542">
                  <c:v>251563</c:v>
                </c:pt>
                <c:pt idx="3543">
                  <c:v>187500</c:v>
                </c:pt>
                <c:pt idx="3544">
                  <c:v>243750</c:v>
                </c:pt>
                <c:pt idx="3545">
                  <c:v>220313</c:v>
                </c:pt>
                <c:pt idx="3546">
                  <c:v>279688</c:v>
                </c:pt>
                <c:pt idx="3547">
                  <c:v>267188</c:v>
                </c:pt>
                <c:pt idx="3548">
                  <c:v>209375</c:v>
                </c:pt>
                <c:pt idx="3549">
                  <c:v>200000</c:v>
                </c:pt>
                <c:pt idx="3550">
                  <c:v>235938</c:v>
                </c:pt>
                <c:pt idx="3551">
                  <c:v>254688</c:v>
                </c:pt>
                <c:pt idx="3552">
                  <c:v>256250</c:v>
                </c:pt>
                <c:pt idx="3553">
                  <c:v>278125</c:v>
                </c:pt>
                <c:pt idx="3554">
                  <c:v>243750</c:v>
                </c:pt>
                <c:pt idx="3555">
                  <c:v>273438</c:v>
                </c:pt>
                <c:pt idx="3556">
                  <c:v>248438</c:v>
                </c:pt>
                <c:pt idx="3557">
                  <c:v>251563</c:v>
                </c:pt>
                <c:pt idx="3558">
                  <c:v>232813</c:v>
                </c:pt>
                <c:pt idx="3559">
                  <c:v>225000</c:v>
                </c:pt>
                <c:pt idx="3560">
                  <c:v>209375</c:v>
                </c:pt>
                <c:pt idx="3561">
                  <c:v>282813</c:v>
                </c:pt>
                <c:pt idx="3562">
                  <c:v>273438</c:v>
                </c:pt>
                <c:pt idx="3563">
                  <c:v>200000</c:v>
                </c:pt>
                <c:pt idx="3564">
                  <c:v>190625</c:v>
                </c:pt>
                <c:pt idx="3565">
                  <c:v>245313</c:v>
                </c:pt>
                <c:pt idx="3566">
                  <c:v>296875</c:v>
                </c:pt>
                <c:pt idx="3567">
                  <c:v>345313</c:v>
                </c:pt>
                <c:pt idx="3568">
                  <c:v>282813</c:v>
                </c:pt>
                <c:pt idx="3569">
                  <c:v>279688</c:v>
                </c:pt>
                <c:pt idx="3570">
                  <c:v>209375</c:v>
                </c:pt>
                <c:pt idx="3571">
                  <c:v>270313</c:v>
                </c:pt>
                <c:pt idx="3572">
                  <c:v>287500</c:v>
                </c:pt>
                <c:pt idx="3573">
                  <c:v>279688</c:v>
                </c:pt>
                <c:pt idx="3574">
                  <c:v>278125</c:v>
                </c:pt>
                <c:pt idx="3575">
                  <c:v>320313</c:v>
                </c:pt>
                <c:pt idx="3576">
                  <c:v>231250</c:v>
                </c:pt>
                <c:pt idx="3577">
                  <c:v>293750</c:v>
                </c:pt>
                <c:pt idx="3578">
                  <c:v>276563</c:v>
                </c:pt>
                <c:pt idx="3579">
                  <c:v>281250</c:v>
                </c:pt>
                <c:pt idx="3580">
                  <c:v>257813</c:v>
                </c:pt>
                <c:pt idx="3581">
                  <c:v>265625</c:v>
                </c:pt>
                <c:pt idx="3582">
                  <c:v>214063</c:v>
                </c:pt>
                <c:pt idx="3583">
                  <c:v>243750</c:v>
                </c:pt>
                <c:pt idx="3584">
                  <c:v>276563</c:v>
                </c:pt>
                <c:pt idx="3585">
                  <c:v>265625</c:v>
                </c:pt>
                <c:pt idx="3586">
                  <c:v>248438</c:v>
                </c:pt>
                <c:pt idx="3587">
                  <c:v>267188</c:v>
                </c:pt>
                <c:pt idx="3588">
                  <c:v>320313</c:v>
                </c:pt>
                <c:pt idx="3589">
                  <c:v>259375</c:v>
                </c:pt>
                <c:pt idx="3590">
                  <c:v>246875</c:v>
                </c:pt>
                <c:pt idx="3591">
                  <c:v>293750</c:v>
                </c:pt>
                <c:pt idx="3592">
                  <c:v>226563</c:v>
                </c:pt>
                <c:pt idx="3593">
                  <c:v>243750</c:v>
                </c:pt>
                <c:pt idx="3594">
                  <c:v>275000</c:v>
                </c:pt>
                <c:pt idx="3595">
                  <c:v>231250</c:v>
                </c:pt>
                <c:pt idx="3596">
                  <c:v>259375</c:v>
                </c:pt>
                <c:pt idx="3597">
                  <c:v>320313</c:v>
                </c:pt>
                <c:pt idx="3598">
                  <c:v>250000</c:v>
                </c:pt>
                <c:pt idx="3599">
                  <c:v>295313</c:v>
                </c:pt>
                <c:pt idx="3600">
                  <c:v>276563</c:v>
                </c:pt>
                <c:pt idx="3601">
                  <c:v>250000</c:v>
                </c:pt>
                <c:pt idx="3602">
                  <c:v>289063</c:v>
                </c:pt>
                <c:pt idx="3603">
                  <c:v>292188</c:v>
                </c:pt>
                <c:pt idx="3604">
                  <c:v>285938</c:v>
                </c:pt>
                <c:pt idx="3605">
                  <c:v>204688</c:v>
                </c:pt>
                <c:pt idx="3606">
                  <c:v>257813</c:v>
                </c:pt>
                <c:pt idx="3607">
                  <c:v>431250</c:v>
                </c:pt>
                <c:pt idx="3608">
                  <c:v>232813</c:v>
                </c:pt>
                <c:pt idx="3609">
                  <c:v>290625</c:v>
                </c:pt>
                <c:pt idx="3610">
                  <c:v>278125</c:v>
                </c:pt>
                <c:pt idx="3611">
                  <c:v>185938</c:v>
                </c:pt>
                <c:pt idx="3612">
                  <c:v>262500</c:v>
                </c:pt>
                <c:pt idx="3613">
                  <c:v>221875</c:v>
                </c:pt>
                <c:pt idx="3614">
                  <c:v>254688</c:v>
                </c:pt>
                <c:pt idx="3615">
                  <c:v>246875</c:v>
                </c:pt>
                <c:pt idx="3616">
                  <c:v>195313</c:v>
                </c:pt>
                <c:pt idx="3617">
                  <c:v>242188</c:v>
                </c:pt>
                <c:pt idx="3618">
                  <c:v>312500</c:v>
                </c:pt>
                <c:pt idx="3619">
                  <c:v>256250</c:v>
                </c:pt>
                <c:pt idx="3620">
                  <c:v>276563</c:v>
                </c:pt>
                <c:pt idx="3621">
                  <c:v>240625</c:v>
                </c:pt>
                <c:pt idx="3622">
                  <c:v>251563</c:v>
                </c:pt>
                <c:pt idx="3623">
                  <c:v>304688</c:v>
                </c:pt>
                <c:pt idx="3624">
                  <c:v>260938</c:v>
                </c:pt>
                <c:pt idx="3625">
                  <c:v>279688</c:v>
                </c:pt>
                <c:pt idx="3626">
                  <c:v>260938</c:v>
                </c:pt>
                <c:pt idx="3627">
                  <c:v>240625</c:v>
                </c:pt>
                <c:pt idx="3628">
                  <c:v>198438</c:v>
                </c:pt>
                <c:pt idx="3629">
                  <c:v>278125</c:v>
                </c:pt>
                <c:pt idx="3630">
                  <c:v>273438</c:v>
                </c:pt>
                <c:pt idx="3631">
                  <c:v>282813</c:v>
                </c:pt>
                <c:pt idx="3632">
                  <c:v>260938</c:v>
                </c:pt>
                <c:pt idx="3633">
                  <c:v>270313</c:v>
                </c:pt>
                <c:pt idx="3634">
                  <c:v>196875</c:v>
                </c:pt>
                <c:pt idx="3635">
                  <c:v>198438</c:v>
                </c:pt>
                <c:pt idx="3636">
                  <c:v>231250</c:v>
                </c:pt>
                <c:pt idx="3637">
                  <c:v>190625</c:v>
                </c:pt>
                <c:pt idx="3638">
                  <c:v>200000</c:v>
                </c:pt>
                <c:pt idx="3639">
                  <c:v>292188</c:v>
                </c:pt>
                <c:pt idx="3640">
                  <c:v>212500</c:v>
                </c:pt>
                <c:pt idx="3641">
                  <c:v>210938</c:v>
                </c:pt>
                <c:pt idx="3642">
                  <c:v>250000</c:v>
                </c:pt>
                <c:pt idx="3643">
                  <c:v>182813</c:v>
                </c:pt>
                <c:pt idx="3644">
                  <c:v>185938</c:v>
                </c:pt>
                <c:pt idx="3645">
                  <c:v>173438</c:v>
                </c:pt>
                <c:pt idx="3646">
                  <c:v>273438</c:v>
                </c:pt>
                <c:pt idx="3647">
                  <c:v>253125</c:v>
                </c:pt>
                <c:pt idx="3648">
                  <c:v>245313</c:v>
                </c:pt>
                <c:pt idx="3649">
                  <c:v>185938</c:v>
                </c:pt>
                <c:pt idx="3650">
                  <c:v>260938</c:v>
                </c:pt>
                <c:pt idx="3651">
                  <c:v>253125</c:v>
                </c:pt>
                <c:pt idx="3652">
                  <c:v>275000</c:v>
                </c:pt>
                <c:pt idx="3653">
                  <c:v>256250</c:v>
                </c:pt>
                <c:pt idx="3654">
                  <c:v>279688</c:v>
                </c:pt>
                <c:pt idx="3655">
                  <c:v>192188</c:v>
                </c:pt>
                <c:pt idx="3656">
                  <c:v>293750</c:v>
                </c:pt>
                <c:pt idx="3657">
                  <c:v>264063</c:v>
                </c:pt>
                <c:pt idx="3658">
                  <c:v>257813</c:v>
                </c:pt>
                <c:pt idx="3659">
                  <c:v>278125</c:v>
                </c:pt>
                <c:pt idx="3660">
                  <c:v>259375</c:v>
                </c:pt>
                <c:pt idx="3661">
                  <c:v>276563</c:v>
                </c:pt>
                <c:pt idx="3662">
                  <c:v>273438</c:v>
                </c:pt>
                <c:pt idx="3663">
                  <c:v>282813</c:v>
                </c:pt>
                <c:pt idx="3664">
                  <c:v>279688</c:v>
                </c:pt>
                <c:pt idx="3665">
                  <c:v>278125</c:v>
                </c:pt>
                <c:pt idx="3666">
                  <c:v>265625</c:v>
                </c:pt>
                <c:pt idx="3667">
                  <c:v>265625</c:v>
                </c:pt>
                <c:pt idx="3668">
                  <c:v>248438</c:v>
                </c:pt>
                <c:pt idx="3669">
                  <c:v>276563</c:v>
                </c:pt>
                <c:pt idx="3670">
                  <c:v>273438</c:v>
                </c:pt>
                <c:pt idx="3671">
                  <c:v>276563</c:v>
                </c:pt>
                <c:pt idx="3672">
                  <c:v>268750</c:v>
                </c:pt>
                <c:pt idx="3673">
                  <c:v>282813</c:v>
                </c:pt>
                <c:pt idx="3674">
                  <c:v>232813</c:v>
                </c:pt>
                <c:pt idx="3675">
                  <c:v>271875</c:v>
                </c:pt>
                <c:pt idx="3676">
                  <c:v>265625</c:v>
                </c:pt>
                <c:pt idx="3677">
                  <c:v>256250</c:v>
                </c:pt>
                <c:pt idx="3678">
                  <c:v>282813</c:v>
                </c:pt>
                <c:pt idx="3679">
                  <c:v>325000</c:v>
                </c:pt>
                <c:pt idx="3680">
                  <c:v>242188</c:v>
                </c:pt>
                <c:pt idx="3681">
                  <c:v>262500</c:v>
                </c:pt>
                <c:pt idx="3682">
                  <c:v>382813</c:v>
                </c:pt>
                <c:pt idx="3683">
                  <c:v>240625</c:v>
                </c:pt>
                <c:pt idx="3684">
                  <c:v>265625</c:v>
                </c:pt>
                <c:pt idx="3685">
                  <c:v>275000</c:v>
                </c:pt>
                <c:pt idx="3686">
                  <c:v>193750</c:v>
                </c:pt>
                <c:pt idx="3687">
                  <c:v>265625</c:v>
                </c:pt>
                <c:pt idx="3688">
                  <c:v>279688</c:v>
                </c:pt>
                <c:pt idx="3689">
                  <c:v>251563</c:v>
                </c:pt>
                <c:pt idx="3690">
                  <c:v>275000</c:v>
                </c:pt>
                <c:pt idx="3691">
                  <c:v>251563</c:v>
                </c:pt>
                <c:pt idx="3692">
                  <c:v>265625</c:v>
                </c:pt>
                <c:pt idx="3693">
                  <c:v>281250</c:v>
                </c:pt>
                <c:pt idx="3694">
                  <c:v>289063</c:v>
                </c:pt>
                <c:pt idx="3695">
                  <c:v>248438</c:v>
                </c:pt>
                <c:pt idx="3696">
                  <c:v>246875</c:v>
                </c:pt>
                <c:pt idx="3697">
                  <c:v>292188</c:v>
                </c:pt>
                <c:pt idx="3698">
                  <c:v>184375</c:v>
                </c:pt>
                <c:pt idx="3699">
                  <c:v>248438</c:v>
                </c:pt>
                <c:pt idx="3700">
                  <c:v>245313</c:v>
                </c:pt>
                <c:pt idx="3701">
                  <c:v>262500</c:v>
                </c:pt>
                <c:pt idx="3702">
                  <c:v>250000</c:v>
                </c:pt>
                <c:pt idx="3703">
                  <c:v>209375</c:v>
                </c:pt>
                <c:pt idx="3704">
                  <c:v>259375</c:v>
                </c:pt>
                <c:pt idx="3705">
                  <c:v>332813</c:v>
                </c:pt>
                <c:pt idx="3706">
                  <c:v>189063</c:v>
                </c:pt>
                <c:pt idx="3707">
                  <c:v>289063</c:v>
                </c:pt>
                <c:pt idx="3708">
                  <c:v>198438</c:v>
                </c:pt>
                <c:pt idx="3709">
                  <c:v>328125</c:v>
                </c:pt>
                <c:pt idx="3710">
                  <c:v>212500</c:v>
                </c:pt>
                <c:pt idx="3711">
                  <c:v>235938</c:v>
                </c:pt>
                <c:pt idx="3712">
                  <c:v>295313</c:v>
                </c:pt>
                <c:pt idx="3713">
                  <c:v>221875</c:v>
                </c:pt>
                <c:pt idx="3714">
                  <c:v>248438</c:v>
                </c:pt>
                <c:pt idx="3715">
                  <c:v>262500</c:v>
                </c:pt>
                <c:pt idx="3716">
                  <c:v>193750</c:v>
                </c:pt>
                <c:pt idx="3717">
                  <c:v>257813</c:v>
                </c:pt>
                <c:pt idx="3718">
                  <c:v>267188</c:v>
                </c:pt>
                <c:pt idx="3719">
                  <c:v>282813</c:v>
                </c:pt>
                <c:pt idx="3720">
                  <c:v>271875</c:v>
                </c:pt>
                <c:pt idx="3721">
                  <c:v>207813</c:v>
                </c:pt>
                <c:pt idx="3722">
                  <c:v>262500</c:v>
                </c:pt>
                <c:pt idx="3723">
                  <c:v>185938</c:v>
                </c:pt>
                <c:pt idx="3724">
                  <c:v>276563</c:v>
                </c:pt>
                <c:pt idx="3725">
                  <c:v>287500</c:v>
                </c:pt>
                <c:pt idx="3726">
                  <c:v>292188</c:v>
                </c:pt>
                <c:pt idx="3727">
                  <c:v>185938</c:v>
                </c:pt>
                <c:pt idx="3728">
                  <c:v>189063</c:v>
                </c:pt>
                <c:pt idx="3729">
                  <c:v>259375</c:v>
                </c:pt>
                <c:pt idx="3730">
                  <c:v>201563</c:v>
                </c:pt>
                <c:pt idx="3731">
                  <c:v>185938</c:v>
                </c:pt>
                <c:pt idx="3732">
                  <c:v>259375</c:v>
                </c:pt>
                <c:pt idx="3733">
                  <c:v>284375</c:v>
                </c:pt>
                <c:pt idx="3734">
                  <c:v>343750</c:v>
                </c:pt>
                <c:pt idx="3735">
                  <c:v>262500</c:v>
                </c:pt>
                <c:pt idx="3736">
                  <c:v>185938</c:v>
                </c:pt>
                <c:pt idx="3737">
                  <c:v>190625</c:v>
                </c:pt>
                <c:pt idx="3738">
                  <c:v>279688</c:v>
                </c:pt>
                <c:pt idx="3739">
                  <c:v>275000</c:v>
                </c:pt>
                <c:pt idx="3740">
                  <c:v>265625</c:v>
                </c:pt>
                <c:pt idx="3741">
                  <c:v>268750</c:v>
                </c:pt>
                <c:pt idx="3742">
                  <c:v>256250</c:v>
                </c:pt>
                <c:pt idx="3743">
                  <c:v>193750</c:v>
                </c:pt>
                <c:pt idx="3744">
                  <c:v>276563</c:v>
                </c:pt>
                <c:pt idx="3745">
                  <c:v>270313</c:v>
                </c:pt>
                <c:pt idx="3746">
                  <c:v>265625</c:v>
                </c:pt>
                <c:pt idx="3747">
                  <c:v>221875</c:v>
                </c:pt>
                <c:pt idx="3748">
                  <c:v>298438</c:v>
                </c:pt>
                <c:pt idx="3749">
                  <c:v>196875</c:v>
                </c:pt>
                <c:pt idx="3750">
                  <c:v>256250</c:v>
                </c:pt>
                <c:pt idx="3751">
                  <c:v>239063</c:v>
                </c:pt>
                <c:pt idx="3752">
                  <c:v>285938</c:v>
                </c:pt>
                <c:pt idx="3753">
                  <c:v>287500</c:v>
                </c:pt>
                <c:pt idx="3754">
                  <c:v>265625</c:v>
                </c:pt>
                <c:pt idx="3755">
                  <c:v>184375</c:v>
                </c:pt>
                <c:pt idx="3756">
                  <c:v>270313</c:v>
                </c:pt>
                <c:pt idx="3757">
                  <c:v>284375</c:v>
                </c:pt>
                <c:pt idx="3758">
                  <c:v>190625</c:v>
                </c:pt>
                <c:pt idx="3759">
                  <c:v>204688</c:v>
                </c:pt>
                <c:pt idx="3760">
                  <c:v>271875</c:v>
                </c:pt>
                <c:pt idx="3761">
                  <c:v>231250</c:v>
                </c:pt>
                <c:pt idx="3762">
                  <c:v>218750</c:v>
                </c:pt>
                <c:pt idx="3763">
                  <c:v>267188</c:v>
                </c:pt>
                <c:pt idx="3764">
                  <c:v>245313</c:v>
                </c:pt>
                <c:pt idx="3765">
                  <c:v>189063</c:v>
                </c:pt>
                <c:pt idx="3766">
                  <c:v>200000</c:v>
                </c:pt>
                <c:pt idx="3767">
                  <c:v>187500</c:v>
                </c:pt>
                <c:pt idx="3768">
                  <c:v>248438</c:v>
                </c:pt>
                <c:pt idx="3769">
                  <c:v>268750</c:v>
                </c:pt>
                <c:pt idx="3770">
                  <c:v>259375</c:v>
                </c:pt>
                <c:pt idx="3771">
                  <c:v>309375</c:v>
                </c:pt>
                <c:pt idx="3772">
                  <c:v>214063</c:v>
                </c:pt>
                <c:pt idx="3773">
                  <c:v>275000</c:v>
                </c:pt>
                <c:pt idx="3774">
                  <c:v>184375</c:v>
                </c:pt>
                <c:pt idx="3775">
                  <c:v>192188</c:v>
                </c:pt>
                <c:pt idx="3776">
                  <c:v>271875</c:v>
                </c:pt>
                <c:pt idx="3777">
                  <c:v>243750</c:v>
                </c:pt>
                <c:pt idx="3778">
                  <c:v>276563</c:v>
                </c:pt>
                <c:pt idx="3779">
                  <c:v>287500</c:v>
                </c:pt>
                <c:pt idx="3780">
                  <c:v>245313</c:v>
                </c:pt>
                <c:pt idx="3781">
                  <c:v>309375</c:v>
                </c:pt>
                <c:pt idx="3782">
                  <c:v>264063</c:v>
                </c:pt>
                <c:pt idx="3783">
                  <c:v>265625</c:v>
                </c:pt>
                <c:pt idx="3784">
                  <c:v>259375</c:v>
                </c:pt>
                <c:pt idx="3785">
                  <c:v>271875</c:v>
                </c:pt>
                <c:pt idx="3786">
                  <c:v>184375</c:v>
                </c:pt>
                <c:pt idx="3787">
                  <c:v>275000</c:v>
                </c:pt>
                <c:pt idx="3788">
                  <c:v>207813</c:v>
                </c:pt>
                <c:pt idx="3789">
                  <c:v>245313</c:v>
                </c:pt>
                <c:pt idx="3790">
                  <c:v>275000</c:v>
                </c:pt>
                <c:pt idx="3791">
                  <c:v>264063</c:v>
                </c:pt>
                <c:pt idx="3792">
                  <c:v>262500</c:v>
                </c:pt>
                <c:pt idx="3793">
                  <c:v>234375</c:v>
                </c:pt>
                <c:pt idx="3794">
                  <c:v>265625</c:v>
                </c:pt>
                <c:pt idx="3795">
                  <c:v>275000</c:v>
                </c:pt>
                <c:pt idx="3796">
                  <c:v>298438</c:v>
                </c:pt>
                <c:pt idx="3797">
                  <c:v>253125</c:v>
                </c:pt>
                <c:pt idx="3798">
                  <c:v>253125</c:v>
                </c:pt>
                <c:pt idx="3799">
                  <c:v>262500</c:v>
                </c:pt>
                <c:pt idx="3800">
                  <c:v>284375</c:v>
                </c:pt>
                <c:pt idx="3801">
                  <c:v>267188</c:v>
                </c:pt>
                <c:pt idx="3802">
                  <c:v>281250</c:v>
                </c:pt>
                <c:pt idx="3803">
                  <c:v>189063</c:v>
                </c:pt>
                <c:pt idx="3804">
                  <c:v>184375</c:v>
                </c:pt>
                <c:pt idx="3805">
                  <c:v>343750</c:v>
                </c:pt>
                <c:pt idx="3806">
                  <c:v>279688</c:v>
                </c:pt>
                <c:pt idx="3807">
                  <c:v>189063</c:v>
                </c:pt>
                <c:pt idx="3808">
                  <c:v>264063</c:v>
                </c:pt>
                <c:pt idx="3809">
                  <c:v>301563</c:v>
                </c:pt>
                <c:pt idx="3810">
                  <c:v>267188</c:v>
                </c:pt>
                <c:pt idx="3811">
                  <c:v>184375</c:v>
                </c:pt>
                <c:pt idx="3812">
                  <c:v>248438</c:v>
                </c:pt>
                <c:pt idx="3813">
                  <c:v>250000</c:v>
                </c:pt>
                <c:pt idx="3814">
                  <c:v>264063</c:v>
                </c:pt>
                <c:pt idx="3815">
                  <c:v>281250</c:v>
                </c:pt>
                <c:pt idx="3816">
                  <c:v>223438</c:v>
                </c:pt>
                <c:pt idx="3817">
                  <c:v>270313</c:v>
                </c:pt>
                <c:pt idx="3818">
                  <c:v>195313</c:v>
                </c:pt>
                <c:pt idx="3819">
                  <c:v>195313</c:v>
                </c:pt>
                <c:pt idx="3820">
                  <c:v>276563</c:v>
                </c:pt>
                <c:pt idx="3821">
                  <c:v>248438</c:v>
                </c:pt>
                <c:pt idx="3822">
                  <c:v>248438</c:v>
                </c:pt>
                <c:pt idx="3823">
                  <c:v>285938</c:v>
                </c:pt>
                <c:pt idx="3824">
                  <c:v>193750</c:v>
                </c:pt>
                <c:pt idx="3825">
                  <c:v>256250</c:v>
                </c:pt>
                <c:pt idx="3826">
                  <c:v>260938</c:v>
                </c:pt>
                <c:pt idx="3827">
                  <c:v>287500</c:v>
                </c:pt>
                <c:pt idx="3828">
                  <c:v>225000</c:v>
                </c:pt>
                <c:pt idx="3829">
                  <c:v>262500</c:v>
                </c:pt>
                <c:pt idx="3830">
                  <c:v>246875</c:v>
                </c:pt>
                <c:pt idx="3831">
                  <c:v>267188</c:v>
                </c:pt>
                <c:pt idx="3832">
                  <c:v>184375</c:v>
                </c:pt>
                <c:pt idx="3833">
                  <c:v>282813</c:v>
                </c:pt>
                <c:pt idx="3834">
                  <c:v>281250</c:v>
                </c:pt>
                <c:pt idx="3835">
                  <c:v>234375</c:v>
                </c:pt>
                <c:pt idx="3836">
                  <c:v>245313</c:v>
                </c:pt>
                <c:pt idx="3837">
                  <c:v>259375</c:v>
                </c:pt>
                <c:pt idx="3838">
                  <c:v>204688</c:v>
                </c:pt>
                <c:pt idx="3839">
                  <c:v>276563</c:v>
                </c:pt>
                <c:pt idx="3840">
                  <c:v>192188</c:v>
                </c:pt>
                <c:pt idx="3841">
                  <c:v>276563</c:v>
                </c:pt>
                <c:pt idx="3842">
                  <c:v>292188</c:v>
                </c:pt>
                <c:pt idx="3843">
                  <c:v>212500</c:v>
                </c:pt>
                <c:pt idx="3844">
                  <c:v>285938</c:v>
                </c:pt>
                <c:pt idx="3845">
                  <c:v>267188</c:v>
                </c:pt>
                <c:pt idx="3846">
                  <c:v>262500</c:v>
                </c:pt>
                <c:pt idx="3847">
                  <c:v>251563</c:v>
                </c:pt>
                <c:pt idx="3848">
                  <c:v>278125</c:v>
                </c:pt>
                <c:pt idx="3849">
                  <c:v>212500</c:v>
                </c:pt>
                <c:pt idx="3850">
                  <c:v>251563</c:v>
                </c:pt>
                <c:pt idx="3851">
                  <c:v>240625</c:v>
                </c:pt>
                <c:pt idx="3852">
                  <c:v>239063</c:v>
                </c:pt>
                <c:pt idx="3853">
                  <c:v>242188</c:v>
                </c:pt>
                <c:pt idx="3854">
                  <c:v>251563</c:v>
                </c:pt>
                <c:pt idx="3855">
                  <c:v>209375</c:v>
                </c:pt>
                <c:pt idx="3856">
                  <c:v>237500</c:v>
                </c:pt>
                <c:pt idx="3857">
                  <c:v>248438</c:v>
                </c:pt>
                <c:pt idx="3858">
                  <c:v>271875</c:v>
                </c:pt>
                <c:pt idx="3859">
                  <c:v>257813</c:v>
                </c:pt>
                <c:pt idx="3860">
                  <c:v>256250</c:v>
                </c:pt>
                <c:pt idx="3861">
                  <c:v>218750</c:v>
                </c:pt>
                <c:pt idx="3862">
                  <c:v>206250</c:v>
                </c:pt>
                <c:pt idx="3863">
                  <c:v>198438</c:v>
                </c:pt>
                <c:pt idx="3864">
                  <c:v>271875</c:v>
                </c:pt>
                <c:pt idx="3865">
                  <c:v>265625</c:v>
                </c:pt>
                <c:pt idx="3866">
                  <c:v>256250</c:v>
                </c:pt>
                <c:pt idx="3867">
                  <c:v>267188</c:v>
                </c:pt>
                <c:pt idx="3868">
                  <c:v>212500</c:v>
                </c:pt>
                <c:pt idx="3869">
                  <c:v>287500</c:v>
                </c:pt>
                <c:pt idx="3870">
                  <c:v>265625</c:v>
                </c:pt>
                <c:pt idx="3871">
                  <c:v>278125</c:v>
                </c:pt>
                <c:pt idx="3872">
                  <c:v>254688</c:v>
                </c:pt>
                <c:pt idx="3873">
                  <c:v>206250</c:v>
                </c:pt>
                <c:pt idx="3874">
                  <c:v>235938</c:v>
                </c:pt>
                <c:pt idx="3875">
                  <c:v>239063</c:v>
                </c:pt>
                <c:pt idx="3876">
                  <c:v>253125</c:v>
                </c:pt>
                <c:pt idx="3877">
                  <c:v>287500</c:v>
                </c:pt>
                <c:pt idx="3878">
                  <c:v>293750</c:v>
                </c:pt>
                <c:pt idx="3879">
                  <c:v>182813</c:v>
                </c:pt>
                <c:pt idx="3880">
                  <c:v>184375</c:v>
                </c:pt>
                <c:pt idx="3881">
                  <c:v>281250</c:v>
                </c:pt>
                <c:pt idx="3882">
                  <c:v>260938</c:v>
                </c:pt>
                <c:pt idx="3883">
                  <c:v>243750</c:v>
                </c:pt>
                <c:pt idx="3884">
                  <c:v>243750</c:v>
                </c:pt>
                <c:pt idx="3885">
                  <c:v>262500</c:v>
                </c:pt>
                <c:pt idx="3886">
                  <c:v>250000</c:v>
                </c:pt>
                <c:pt idx="3887">
                  <c:v>253125</c:v>
                </c:pt>
                <c:pt idx="3888">
                  <c:v>279688</c:v>
                </c:pt>
                <c:pt idx="3889">
                  <c:v>276563</c:v>
                </c:pt>
                <c:pt idx="3890">
                  <c:v>250000</c:v>
                </c:pt>
                <c:pt idx="3891">
                  <c:v>257813</c:v>
                </c:pt>
                <c:pt idx="3892">
                  <c:v>264063</c:v>
                </c:pt>
                <c:pt idx="3893">
                  <c:v>300000</c:v>
                </c:pt>
                <c:pt idx="3894">
                  <c:v>259375</c:v>
                </c:pt>
                <c:pt idx="3895">
                  <c:v>275000</c:v>
                </c:pt>
                <c:pt idx="3896">
                  <c:v>279688</c:v>
                </c:pt>
                <c:pt idx="3897">
                  <c:v>206250</c:v>
                </c:pt>
                <c:pt idx="3898">
                  <c:v>257813</c:v>
                </c:pt>
                <c:pt idx="3899">
                  <c:v>264063</c:v>
                </c:pt>
                <c:pt idx="3900">
                  <c:v>268750</c:v>
                </c:pt>
                <c:pt idx="3901">
                  <c:v>264063</c:v>
                </c:pt>
                <c:pt idx="3902">
                  <c:v>245313</c:v>
                </c:pt>
                <c:pt idx="3903">
                  <c:v>232813</c:v>
                </c:pt>
                <c:pt idx="3904">
                  <c:v>234375</c:v>
                </c:pt>
                <c:pt idx="3905">
                  <c:v>282813</c:v>
                </c:pt>
                <c:pt idx="3906">
                  <c:v>256250</c:v>
                </c:pt>
                <c:pt idx="3907">
                  <c:v>273438</c:v>
                </c:pt>
                <c:pt idx="3908">
                  <c:v>251563</c:v>
                </c:pt>
                <c:pt idx="3909">
                  <c:v>265625</c:v>
                </c:pt>
                <c:pt idx="3910">
                  <c:v>246875</c:v>
                </c:pt>
                <c:pt idx="3911">
                  <c:v>248438</c:v>
                </c:pt>
                <c:pt idx="3912">
                  <c:v>268750</c:v>
                </c:pt>
                <c:pt idx="3913">
                  <c:v>201563</c:v>
                </c:pt>
                <c:pt idx="3914">
                  <c:v>262500</c:v>
                </c:pt>
                <c:pt idx="3915">
                  <c:v>262500</c:v>
                </c:pt>
                <c:pt idx="3916">
                  <c:v>259375</c:v>
                </c:pt>
                <c:pt idx="3917">
                  <c:v>270313</c:v>
                </c:pt>
                <c:pt idx="3918">
                  <c:v>257813</c:v>
                </c:pt>
                <c:pt idx="3919">
                  <c:v>262500</c:v>
                </c:pt>
                <c:pt idx="3920">
                  <c:v>210938</c:v>
                </c:pt>
                <c:pt idx="3921">
                  <c:v>195313</c:v>
                </c:pt>
                <c:pt idx="3922">
                  <c:v>250000</c:v>
                </c:pt>
                <c:pt idx="3923">
                  <c:v>187500</c:v>
                </c:pt>
                <c:pt idx="3924">
                  <c:v>268750</c:v>
                </c:pt>
                <c:pt idx="3925">
                  <c:v>278125</c:v>
                </c:pt>
                <c:pt idx="3926">
                  <c:v>271875</c:v>
                </c:pt>
                <c:pt idx="3927">
                  <c:v>231250</c:v>
                </c:pt>
                <c:pt idx="3928">
                  <c:v>201563</c:v>
                </c:pt>
                <c:pt idx="3929">
                  <c:v>281250</c:v>
                </c:pt>
                <c:pt idx="3930">
                  <c:v>239063</c:v>
                </c:pt>
                <c:pt idx="3931">
                  <c:v>262500</c:v>
                </c:pt>
                <c:pt idx="3932">
                  <c:v>262500</c:v>
                </c:pt>
                <c:pt idx="3933">
                  <c:v>200000</c:v>
                </c:pt>
                <c:pt idx="3934">
                  <c:v>254688</c:v>
                </c:pt>
                <c:pt idx="3935">
                  <c:v>278125</c:v>
                </c:pt>
                <c:pt idx="3936">
                  <c:v>279688</c:v>
                </c:pt>
                <c:pt idx="3937">
                  <c:v>279688</c:v>
                </c:pt>
                <c:pt idx="3938">
                  <c:v>221875</c:v>
                </c:pt>
                <c:pt idx="3939">
                  <c:v>243750</c:v>
                </c:pt>
                <c:pt idx="3940">
                  <c:v>285938</c:v>
                </c:pt>
                <c:pt idx="3941">
                  <c:v>221875</c:v>
                </c:pt>
                <c:pt idx="3942">
                  <c:v>279688</c:v>
                </c:pt>
                <c:pt idx="3943">
                  <c:v>220313</c:v>
                </c:pt>
                <c:pt idx="3944">
                  <c:v>187500</c:v>
                </c:pt>
                <c:pt idx="3945">
                  <c:v>192188</c:v>
                </c:pt>
                <c:pt idx="3946">
                  <c:v>246875</c:v>
                </c:pt>
                <c:pt idx="3947">
                  <c:v>220313</c:v>
                </c:pt>
                <c:pt idx="3948">
                  <c:v>237500</c:v>
                </c:pt>
                <c:pt idx="3949">
                  <c:v>198438</c:v>
                </c:pt>
                <c:pt idx="3950">
                  <c:v>187500</c:v>
                </c:pt>
                <c:pt idx="3951">
                  <c:v>264063</c:v>
                </c:pt>
                <c:pt idx="3952">
                  <c:v>198438</c:v>
                </c:pt>
                <c:pt idx="3953">
                  <c:v>250000</c:v>
                </c:pt>
                <c:pt idx="3954">
                  <c:v>276563</c:v>
                </c:pt>
                <c:pt idx="3955">
                  <c:v>268750</c:v>
                </c:pt>
                <c:pt idx="3956">
                  <c:v>250000</c:v>
                </c:pt>
                <c:pt idx="3957">
                  <c:v>303125</c:v>
                </c:pt>
                <c:pt idx="3958">
                  <c:v>275000</c:v>
                </c:pt>
                <c:pt idx="3959">
                  <c:v>220313</c:v>
                </c:pt>
                <c:pt idx="3960">
                  <c:v>256250</c:v>
                </c:pt>
                <c:pt idx="3961">
                  <c:v>250000</c:v>
                </c:pt>
                <c:pt idx="3962">
                  <c:v>296875</c:v>
                </c:pt>
                <c:pt idx="3963">
                  <c:v>275000</c:v>
                </c:pt>
                <c:pt idx="3964">
                  <c:v>251563</c:v>
                </c:pt>
                <c:pt idx="3965">
                  <c:v>264063</c:v>
                </c:pt>
                <c:pt idx="3966">
                  <c:v>235938</c:v>
                </c:pt>
                <c:pt idx="3967">
                  <c:v>284375</c:v>
                </c:pt>
                <c:pt idx="3968">
                  <c:v>279688</c:v>
                </c:pt>
                <c:pt idx="3969">
                  <c:v>275000</c:v>
                </c:pt>
                <c:pt idx="3970">
                  <c:v>264063</c:v>
                </c:pt>
                <c:pt idx="3971">
                  <c:v>239063</c:v>
                </c:pt>
                <c:pt idx="3972">
                  <c:v>290625</c:v>
                </c:pt>
                <c:pt idx="3973">
                  <c:v>254688</c:v>
                </c:pt>
                <c:pt idx="3974">
                  <c:v>278125</c:v>
                </c:pt>
                <c:pt idx="3975">
                  <c:v>276563</c:v>
                </c:pt>
                <c:pt idx="3976">
                  <c:v>250000</c:v>
                </c:pt>
                <c:pt idx="3977">
                  <c:v>254688</c:v>
                </c:pt>
                <c:pt idx="3978">
                  <c:v>254688</c:v>
                </c:pt>
                <c:pt idx="3979">
                  <c:v>287500</c:v>
                </c:pt>
                <c:pt idx="3980">
                  <c:v>296875</c:v>
                </c:pt>
                <c:pt idx="3981">
                  <c:v>279688</c:v>
                </c:pt>
                <c:pt idx="3982">
                  <c:v>279688</c:v>
                </c:pt>
                <c:pt idx="3983">
                  <c:v>237500</c:v>
                </c:pt>
                <c:pt idx="3984">
                  <c:v>185938</c:v>
                </c:pt>
                <c:pt idx="3985">
                  <c:v>264063</c:v>
                </c:pt>
                <c:pt idx="3986">
                  <c:v>237500</c:v>
                </c:pt>
                <c:pt idx="3987">
                  <c:v>246875</c:v>
                </c:pt>
                <c:pt idx="3988">
                  <c:v>254688</c:v>
                </c:pt>
                <c:pt idx="3989">
                  <c:v>268750</c:v>
                </c:pt>
                <c:pt idx="3990">
                  <c:v>254688</c:v>
                </c:pt>
                <c:pt idx="3991">
                  <c:v>184375</c:v>
                </c:pt>
                <c:pt idx="3992">
                  <c:v>243750</c:v>
                </c:pt>
                <c:pt idx="3993">
                  <c:v>273438</c:v>
                </c:pt>
                <c:pt idx="3994">
                  <c:v>268750</c:v>
                </c:pt>
                <c:pt idx="3995">
                  <c:v>267188</c:v>
                </c:pt>
                <c:pt idx="3996">
                  <c:v>278125</c:v>
                </c:pt>
                <c:pt idx="3997">
                  <c:v>240625</c:v>
                </c:pt>
                <c:pt idx="3998">
                  <c:v>278125</c:v>
                </c:pt>
                <c:pt idx="3999">
                  <c:v>246875</c:v>
                </c:pt>
                <c:pt idx="4000">
                  <c:v>276563</c:v>
                </c:pt>
                <c:pt idx="4001">
                  <c:v>323438</c:v>
                </c:pt>
                <c:pt idx="4002">
                  <c:v>279688</c:v>
                </c:pt>
                <c:pt idx="4003">
                  <c:v>287500</c:v>
                </c:pt>
                <c:pt idx="4004">
                  <c:v>193750</c:v>
                </c:pt>
                <c:pt idx="4005">
                  <c:v>268750</c:v>
                </c:pt>
                <c:pt idx="4006">
                  <c:v>250000</c:v>
                </c:pt>
                <c:pt idx="4007">
                  <c:v>271875</c:v>
                </c:pt>
                <c:pt idx="4008">
                  <c:v>276563</c:v>
                </c:pt>
                <c:pt idx="4009">
                  <c:v>273438</c:v>
                </c:pt>
                <c:pt idx="4010">
                  <c:v>181250</c:v>
                </c:pt>
                <c:pt idx="4011">
                  <c:v>259375</c:v>
                </c:pt>
                <c:pt idx="4012">
                  <c:v>228125</c:v>
                </c:pt>
                <c:pt idx="4013">
                  <c:v>195313</c:v>
                </c:pt>
                <c:pt idx="4014">
                  <c:v>281250</c:v>
                </c:pt>
                <c:pt idx="4015">
                  <c:v>270313</c:v>
                </c:pt>
                <c:pt idx="4016">
                  <c:v>185938</c:v>
                </c:pt>
                <c:pt idx="4017">
                  <c:v>264063</c:v>
                </c:pt>
                <c:pt idx="4018">
                  <c:v>267188</c:v>
                </c:pt>
                <c:pt idx="4019">
                  <c:v>295313</c:v>
                </c:pt>
                <c:pt idx="4020">
                  <c:v>195313</c:v>
                </c:pt>
                <c:pt idx="4021">
                  <c:v>254688</c:v>
                </c:pt>
                <c:pt idx="4022">
                  <c:v>257813</c:v>
                </c:pt>
                <c:pt idx="4023">
                  <c:v>204688</c:v>
                </c:pt>
                <c:pt idx="4024">
                  <c:v>217188</c:v>
                </c:pt>
                <c:pt idx="4025">
                  <c:v>270313</c:v>
                </c:pt>
                <c:pt idx="4026">
                  <c:v>271875</c:v>
                </c:pt>
                <c:pt idx="4027">
                  <c:v>248438</c:v>
                </c:pt>
                <c:pt idx="4028">
                  <c:v>323438</c:v>
                </c:pt>
                <c:pt idx="4029">
                  <c:v>312500</c:v>
                </c:pt>
                <c:pt idx="4030">
                  <c:v>278125</c:v>
                </c:pt>
                <c:pt idx="4031">
                  <c:v>185938</c:v>
                </c:pt>
                <c:pt idx="4032">
                  <c:v>187500</c:v>
                </c:pt>
                <c:pt idx="4033">
                  <c:v>303125</c:v>
                </c:pt>
                <c:pt idx="4034">
                  <c:v>279688</c:v>
                </c:pt>
                <c:pt idx="4035">
                  <c:v>209375</c:v>
                </c:pt>
                <c:pt idx="4036">
                  <c:v>243750</c:v>
                </c:pt>
                <c:pt idx="4037">
                  <c:v>279688</c:v>
                </c:pt>
                <c:pt idx="4038">
                  <c:v>251563</c:v>
                </c:pt>
                <c:pt idx="4039">
                  <c:v>206250</c:v>
                </c:pt>
                <c:pt idx="4040">
                  <c:v>273438</c:v>
                </c:pt>
                <c:pt idx="4041">
                  <c:v>242188</c:v>
                </c:pt>
                <c:pt idx="4042">
                  <c:v>275000</c:v>
                </c:pt>
                <c:pt idx="4043">
                  <c:v>184375</c:v>
                </c:pt>
                <c:pt idx="4044">
                  <c:v>279688</c:v>
                </c:pt>
                <c:pt idx="4045">
                  <c:v>251563</c:v>
                </c:pt>
                <c:pt idx="4046">
                  <c:v>276563</c:v>
                </c:pt>
                <c:pt idx="4047">
                  <c:v>184375</c:v>
                </c:pt>
                <c:pt idx="4048">
                  <c:v>279688</c:v>
                </c:pt>
                <c:pt idx="4049">
                  <c:v>256250</c:v>
                </c:pt>
                <c:pt idx="4050">
                  <c:v>240625</c:v>
                </c:pt>
                <c:pt idx="4051">
                  <c:v>320313</c:v>
                </c:pt>
                <c:pt idx="4052">
                  <c:v>257813</c:v>
                </c:pt>
                <c:pt idx="4053">
                  <c:v>182813</c:v>
                </c:pt>
                <c:pt idx="4054">
                  <c:v>289063</c:v>
                </c:pt>
                <c:pt idx="4055">
                  <c:v>240625</c:v>
                </c:pt>
                <c:pt idx="4056">
                  <c:v>190625</c:v>
                </c:pt>
                <c:pt idx="4057">
                  <c:v>328125</c:v>
                </c:pt>
                <c:pt idx="4058">
                  <c:v>234375</c:v>
                </c:pt>
                <c:pt idx="4059">
                  <c:v>271875</c:v>
                </c:pt>
                <c:pt idx="4060">
                  <c:v>242188</c:v>
                </c:pt>
                <c:pt idx="4061">
                  <c:v>248438</c:v>
                </c:pt>
                <c:pt idx="4062">
                  <c:v>184375</c:v>
                </c:pt>
                <c:pt idx="4063">
                  <c:v>250000</c:v>
                </c:pt>
                <c:pt idx="4064">
                  <c:v>278125</c:v>
                </c:pt>
                <c:pt idx="4065">
                  <c:v>237500</c:v>
                </c:pt>
                <c:pt idx="4066">
                  <c:v>262500</c:v>
                </c:pt>
                <c:pt idx="4067">
                  <c:v>178125</c:v>
                </c:pt>
                <c:pt idx="4068">
                  <c:v>204688</c:v>
                </c:pt>
                <c:pt idx="4069">
                  <c:v>235938</c:v>
                </c:pt>
                <c:pt idx="4070">
                  <c:v>248438</c:v>
                </c:pt>
                <c:pt idx="4071">
                  <c:v>187500</c:v>
                </c:pt>
                <c:pt idx="4072">
                  <c:v>251563</c:v>
                </c:pt>
                <c:pt idx="4073">
                  <c:v>296875</c:v>
                </c:pt>
                <c:pt idx="4074">
                  <c:v>220313</c:v>
                </c:pt>
                <c:pt idx="4075">
                  <c:v>267188</c:v>
                </c:pt>
                <c:pt idx="4076">
                  <c:v>276563</c:v>
                </c:pt>
                <c:pt idx="4077">
                  <c:v>246875</c:v>
                </c:pt>
                <c:pt idx="4078">
                  <c:v>185938</c:v>
                </c:pt>
                <c:pt idx="4079">
                  <c:v>289063</c:v>
                </c:pt>
                <c:pt idx="4080">
                  <c:v>187500</c:v>
                </c:pt>
                <c:pt idx="4081">
                  <c:v>484375</c:v>
                </c:pt>
                <c:pt idx="4082">
                  <c:v>184375</c:v>
                </c:pt>
                <c:pt idx="4083">
                  <c:v>271875</c:v>
                </c:pt>
                <c:pt idx="4084">
                  <c:v>250000</c:v>
                </c:pt>
                <c:pt idx="4085">
                  <c:v>276563</c:v>
                </c:pt>
                <c:pt idx="4086">
                  <c:v>334375</c:v>
                </c:pt>
                <c:pt idx="4087">
                  <c:v>246875</c:v>
                </c:pt>
                <c:pt idx="4088">
                  <c:v>310938</c:v>
                </c:pt>
                <c:pt idx="4089">
                  <c:v>210938</c:v>
                </c:pt>
                <c:pt idx="4090">
                  <c:v>307813</c:v>
                </c:pt>
                <c:pt idx="4091">
                  <c:v>185938</c:v>
                </c:pt>
                <c:pt idx="4092">
                  <c:v>279688</c:v>
                </c:pt>
                <c:pt idx="4093">
                  <c:v>290625</c:v>
                </c:pt>
                <c:pt idx="4094">
                  <c:v>212500</c:v>
                </c:pt>
                <c:pt idx="4095">
                  <c:v>184375</c:v>
                </c:pt>
                <c:pt idx="4096">
                  <c:v>271875</c:v>
                </c:pt>
                <c:pt idx="4097">
                  <c:v>284375</c:v>
                </c:pt>
                <c:pt idx="4098">
                  <c:v>246875</c:v>
                </c:pt>
                <c:pt idx="4099">
                  <c:v>321875</c:v>
                </c:pt>
                <c:pt idx="4100">
                  <c:v>284375</c:v>
                </c:pt>
                <c:pt idx="4101">
                  <c:v>278125</c:v>
                </c:pt>
                <c:pt idx="4102">
                  <c:v>200000</c:v>
                </c:pt>
                <c:pt idx="4103">
                  <c:v>185938</c:v>
                </c:pt>
                <c:pt idx="4104">
                  <c:v>292188</c:v>
                </c:pt>
                <c:pt idx="4105">
                  <c:v>310938</c:v>
                </c:pt>
                <c:pt idx="4106">
                  <c:v>200000</c:v>
                </c:pt>
                <c:pt idx="4107">
                  <c:v>309375</c:v>
                </c:pt>
                <c:pt idx="4108">
                  <c:v>281250</c:v>
                </c:pt>
                <c:pt idx="4109">
                  <c:v>306250</c:v>
                </c:pt>
                <c:pt idx="4110">
                  <c:v>290625</c:v>
                </c:pt>
                <c:pt idx="4111">
                  <c:v>189063</c:v>
                </c:pt>
                <c:pt idx="4112">
                  <c:v>278125</c:v>
                </c:pt>
                <c:pt idx="4113">
                  <c:v>278125</c:v>
                </c:pt>
                <c:pt idx="4114">
                  <c:v>295313</c:v>
                </c:pt>
                <c:pt idx="4115">
                  <c:v>307813</c:v>
                </c:pt>
                <c:pt idx="4116">
                  <c:v>278125</c:v>
                </c:pt>
                <c:pt idx="4117">
                  <c:v>251563</c:v>
                </c:pt>
                <c:pt idx="4118">
                  <c:v>193750</c:v>
                </c:pt>
                <c:pt idx="4119">
                  <c:v>253125</c:v>
                </c:pt>
                <c:pt idx="4120">
                  <c:v>215625</c:v>
                </c:pt>
                <c:pt idx="4121">
                  <c:v>279688</c:v>
                </c:pt>
                <c:pt idx="4122">
                  <c:v>271875</c:v>
                </c:pt>
                <c:pt idx="4123">
                  <c:v>210938</c:v>
                </c:pt>
                <c:pt idx="4124">
                  <c:v>278125</c:v>
                </c:pt>
                <c:pt idx="4125">
                  <c:v>243750</c:v>
                </c:pt>
                <c:pt idx="4126">
                  <c:v>279688</c:v>
                </c:pt>
                <c:pt idx="4127">
                  <c:v>276563</c:v>
                </c:pt>
                <c:pt idx="4128">
                  <c:v>243750</c:v>
                </c:pt>
                <c:pt idx="4129">
                  <c:v>254688</c:v>
                </c:pt>
                <c:pt idx="4130">
                  <c:v>262500</c:v>
                </c:pt>
                <c:pt idx="4131">
                  <c:v>262500</c:v>
                </c:pt>
                <c:pt idx="4132">
                  <c:v>279688</c:v>
                </c:pt>
                <c:pt idx="4133">
                  <c:v>184375</c:v>
                </c:pt>
                <c:pt idx="4134">
                  <c:v>250000</c:v>
                </c:pt>
                <c:pt idx="4135">
                  <c:v>275000</c:v>
                </c:pt>
                <c:pt idx="4136">
                  <c:v>276563</c:v>
                </c:pt>
                <c:pt idx="4137">
                  <c:v>245313</c:v>
                </c:pt>
                <c:pt idx="4138">
                  <c:v>312500</c:v>
                </c:pt>
                <c:pt idx="4139">
                  <c:v>278125</c:v>
                </c:pt>
                <c:pt idx="4140">
                  <c:v>256250</c:v>
                </c:pt>
                <c:pt idx="4141">
                  <c:v>253125</c:v>
                </c:pt>
                <c:pt idx="4142">
                  <c:v>245313</c:v>
                </c:pt>
                <c:pt idx="4143">
                  <c:v>212500</c:v>
                </c:pt>
                <c:pt idx="4144">
                  <c:v>301563</c:v>
                </c:pt>
                <c:pt idx="4145">
                  <c:v>276563</c:v>
                </c:pt>
                <c:pt idx="4146">
                  <c:v>279688</c:v>
                </c:pt>
                <c:pt idx="4147">
                  <c:v>196875</c:v>
                </c:pt>
                <c:pt idx="4148">
                  <c:v>210938</c:v>
                </c:pt>
                <c:pt idx="4149">
                  <c:v>184375</c:v>
                </c:pt>
                <c:pt idx="4150">
                  <c:v>262500</c:v>
                </c:pt>
                <c:pt idx="4151">
                  <c:v>278125</c:v>
                </c:pt>
                <c:pt idx="4152">
                  <c:v>246875</c:v>
                </c:pt>
                <c:pt idx="4153">
                  <c:v>260938</c:v>
                </c:pt>
                <c:pt idx="4154">
                  <c:v>228125</c:v>
                </c:pt>
                <c:pt idx="4155">
                  <c:v>279688</c:v>
                </c:pt>
                <c:pt idx="4156">
                  <c:v>257813</c:v>
                </c:pt>
                <c:pt idx="4157">
                  <c:v>250000</c:v>
                </c:pt>
                <c:pt idx="4158">
                  <c:v>267188</c:v>
                </c:pt>
                <c:pt idx="4159">
                  <c:v>267188</c:v>
                </c:pt>
                <c:pt idx="4160">
                  <c:v>279688</c:v>
                </c:pt>
                <c:pt idx="4161">
                  <c:v>189063</c:v>
                </c:pt>
                <c:pt idx="4162">
                  <c:v>267188</c:v>
                </c:pt>
                <c:pt idx="4163">
                  <c:v>245313</c:v>
                </c:pt>
                <c:pt idx="4164">
                  <c:v>278125</c:v>
                </c:pt>
                <c:pt idx="4165">
                  <c:v>253125</c:v>
                </c:pt>
                <c:pt idx="4166">
                  <c:v>246875</c:v>
                </c:pt>
                <c:pt idx="4167">
                  <c:v>275000</c:v>
                </c:pt>
                <c:pt idx="4168">
                  <c:v>254688</c:v>
                </c:pt>
                <c:pt idx="4169">
                  <c:v>267188</c:v>
                </c:pt>
                <c:pt idx="4170">
                  <c:v>289063</c:v>
                </c:pt>
                <c:pt idx="4171">
                  <c:v>248438</c:v>
                </c:pt>
                <c:pt idx="4172">
                  <c:v>251563</c:v>
                </c:pt>
                <c:pt idx="4173">
                  <c:v>259375</c:v>
                </c:pt>
                <c:pt idx="4174">
                  <c:v>279688</c:v>
                </c:pt>
                <c:pt idx="4175">
                  <c:v>257813</c:v>
                </c:pt>
                <c:pt idx="4176">
                  <c:v>281250</c:v>
                </c:pt>
                <c:pt idx="4177">
                  <c:v>190625</c:v>
                </c:pt>
                <c:pt idx="4178">
                  <c:v>253125</c:v>
                </c:pt>
                <c:pt idx="4179">
                  <c:v>268750</c:v>
                </c:pt>
                <c:pt idx="4180">
                  <c:v>248438</c:v>
                </c:pt>
                <c:pt idx="4181">
                  <c:v>242188</c:v>
                </c:pt>
                <c:pt idx="4182">
                  <c:v>200000</c:v>
                </c:pt>
                <c:pt idx="4183">
                  <c:v>257813</c:v>
                </c:pt>
                <c:pt idx="4184">
                  <c:v>279688</c:v>
                </c:pt>
                <c:pt idx="4185">
                  <c:v>253125</c:v>
                </c:pt>
                <c:pt idx="4186">
                  <c:v>268750</c:v>
                </c:pt>
                <c:pt idx="4187">
                  <c:v>189063</c:v>
                </c:pt>
                <c:pt idx="4188">
                  <c:v>264063</c:v>
                </c:pt>
                <c:pt idx="4189">
                  <c:v>318750</c:v>
                </c:pt>
                <c:pt idx="4190">
                  <c:v>281250</c:v>
                </c:pt>
                <c:pt idx="4191">
                  <c:v>307813</c:v>
                </c:pt>
                <c:pt idx="4192">
                  <c:v>293750</c:v>
                </c:pt>
                <c:pt idx="4193">
                  <c:v>260938</c:v>
                </c:pt>
                <c:pt idx="4194">
                  <c:v>257813</c:v>
                </c:pt>
                <c:pt idx="4195">
                  <c:v>184375</c:v>
                </c:pt>
                <c:pt idx="4196">
                  <c:v>314063</c:v>
                </c:pt>
                <c:pt idx="4197">
                  <c:v>289063</c:v>
                </c:pt>
                <c:pt idx="4198">
                  <c:v>276563</c:v>
                </c:pt>
                <c:pt idx="4199">
                  <c:v>206250</c:v>
                </c:pt>
                <c:pt idx="4200">
                  <c:v>279688</c:v>
                </c:pt>
                <c:pt idx="4201">
                  <c:v>270313</c:v>
                </c:pt>
                <c:pt idx="4202">
                  <c:v>279688</c:v>
                </c:pt>
                <c:pt idx="4203">
                  <c:v>268750</c:v>
                </c:pt>
                <c:pt idx="4204">
                  <c:v>279688</c:v>
                </c:pt>
                <c:pt idx="4205">
                  <c:v>190625</c:v>
                </c:pt>
                <c:pt idx="4206">
                  <c:v>267188</c:v>
                </c:pt>
                <c:pt idx="4207">
                  <c:v>271875</c:v>
                </c:pt>
                <c:pt idx="4208">
                  <c:v>259375</c:v>
                </c:pt>
                <c:pt idx="4209">
                  <c:v>389063</c:v>
                </c:pt>
                <c:pt idx="4210">
                  <c:v>187500</c:v>
                </c:pt>
                <c:pt idx="4211">
                  <c:v>223438</c:v>
                </c:pt>
                <c:pt idx="4212">
                  <c:v>300000</c:v>
                </c:pt>
                <c:pt idx="4213">
                  <c:v>196875</c:v>
                </c:pt>
                <c:pt idx="4214">
                  <c:v>309375</c:v>
                </c:pt>
                <c:pt idx="4215">
                  <c:v>253125</c:v>
                </c:pt>
                <c:pt idx="4216">
                  <c:v>254688</c:v>
                </c:pt>
                <c:pt idx="4217">
                  <c:v>270313</c:v>
                </c:pt>
                <c:pt idx="4218">
                  <c:v>273438</c:v>
                </c:pt>
                <c:pt idx="4219">
                  <c:v>198438</c:v>
                </c:pt>
                <c:pt idx="4220">
                  <c:v>265625</c:v>
                </c:pt>
                <c:pt idx="4221">
                  <c:v>346875</c:v>
                </c:pt>
                <c:pt idx="4222">
                  <c:v>262500</c:v>
                </c:pt>
                <c:pt idx="4223">
                  <c:v>246875</c:v>
                </c:pt>
                <c:pt idx="4224">
                  <c:v>285938</c:v>
                </c:pt>
                <c:pt idx="4225">
                  <c:v>250000</c:v>
                </c:pt>
                <c:pt idx="4226">
                  <c:v>281250</c:v>
                </c:pt>
                <c:pt idx="4227">
                  <c:v>415625</c:v>
                </c:pt>
                <c:pt idx="4228">
                  <c:v>279688</c:v>
                </c:pt>
                <c:pt idx="4229">
                  <c:v>257813</c:v>
                </c:pt>
                <c:pt idx="4230">
                  <c:v>275000</c:v>
                </c:pt>
                <c:pt idx="4231">
                  <c:v>309375</c:v>
                </c:pt>
                <c:pt idx="4232">
                  <c:v>254688</c:v>
                </c:pt>
                <c:pt idx="4233">
                  <c:v>271875</c:v>
                </c:pt>
                <c:pt idx="4234">
                  <c:v>260938</c:v>
                </c:pt>
                <c:pt idx="4235">
                  <c:v>292188</c:v>
                </c:pt>
                <c:pt idx="4236">
                  <c:v>251563</c:v>
                </c:pt>
                <c:pt idx="4237">
                  <c:v>279688</c:v>
                </c:pt>
                <c:pt idx="4238">
                  <c:v>279688</c:v>
                </c:pt>
                <c:pt idx="4239">
                  <c:v>304688</c:v>
                </c:pt>
                <c:pt idx="4240">
                  <c:v>254688</c:v>
                </c:pt>
                <c:pt idx="4241">
                  <c:v>289063</c:v>
                </c:pt>
                <c:pt idx="4242">
                  <c:v>276563</c:v>
                </c:pt>
                <c:pt idx="4243">
                  <c:v>282813</c:v>
                </c:pt>
                <c:pt idx="4244">
                  <c:v>276563</c:v>
                </c:pt>
                <c:pt idx="4245">
                  <c:v>264063</c:v>
                </c:pt>
                <c:pt idx="4246">
                  <c:v>190625</c:v>
                </c:pt>
                <c:pt idx="4247">
                  <c:v>182813</c:v>
                </c:pt>
                <c:pt idx="4248">
                  <c:v>265625</c:v>
                </c:pt>
                <c:pt idx="4249">
                  <c:v>250000</c:v>
                </c:pt>
                <c:pt idx="4250">
                  <c:v>275000</c:v>
                </c:pt>
                <c:pt idx="4251">
                  <c:v>270313</c:v>
                </c:pt>
                <c:pt idx="4252">
                  <c:v>334375</c:v>
                </c:pt>
                <c:pt idx="4253">
                  <c:v>476563</c:v>
                </c:pt>
                <c:pt idx="4254">
                  <c:v>278125</c:v>
                </c:pt>
                <c:pt idx="4255">
                  <c:v>282813</c:v>
                </c:pt>
                <c:pt idx="4256">
                  <c:v>289063</c:v>
                </c:pt>
                <c:pt idx="4257">
                  <c:v>278125</c:v>
                </c:pt>
                <c:pt idx="4258">
                  <c:v>221875</c:v>
                </c:pt>
                <c:pt idx="4259">
                  <c:v>273438</c:v>
                </c:pt>
                <c:pt idx="4260">
                  <c:v>304688</c:v>
                </c:pt>
                <c:pt idx="4261">
                  <c:v>437500</c:v>
                </c:pt>
                <c:pt idx="4262">
                  <c:v>281250</c:v>
                </c:pt>
                <c:pt idx="4263">
                  <c:v>185938</c:v>
                </c:pt>
                <c:pt idx="4264">
                  <c:v>482813</c:v>
                </c:pt>
                <c:pt idx="4265">
                  <c:v>290625</c:v>
                </c:pt>
                <c:pt idx="4266">
                  <c:v>417188</c:v>
                </c:pt>
                <c:pt idx="4267">
                  <c:v>289063</c:v>
                </c:pt>
                <c:pt idx="4268">
                  <c:v>253125</c:v>
                </c:pt>
                <c:pt idx="4269">
                  <c:v>278125</c:v>
                </c:pt>
                <c:pt idx="4270">
                  <c:v>481250</c:v>
                </c:pt>
                <c:pt idx="4271">
                  <c:v>264063</c:v>
                </c:pt>
                <c:pt idx="4272">
                  <c:v>331250</c:v>
                </c:pt>
                <c:pt idx="4273">
                  <c:v>281250</c:v>
                </c:pt>
                <c:pt idx="4274">
                  <c:v>246875</c:v>
                </c:pt>
                <c:pt idx="4275">
                  <c:v>271875</c:v>
                </c:pt>
                <c:pt idx="4276">
                  <c:v>256250</c:v>
                </c:pt>
                <c:pt idx="4277">
                  <c:v>267188</c:v>
                </c:pt>
                <c:pt idx="4278">
                  <c:v>462500</c:v>
                </c:pt>
                <c:pt idx="4279">
                  <c:v>232813</c:v>
                </c:pt>
                <c:pt idx="4280">
                  <c:v>270313</c:v>
                </c:pt>
                <c:pt idx="4281">
                  <c:v>257813</c:v>
                </c:pt>
                <c:pt idx="4282">
                  <c:v>253125</c:v>
                </c:pt>
                <c:pt idx="4283">
                  <c:v>421875</c:v>
                </c:pt>
                <c:pt idx="4284">
                  <c:v>267188</c:v>
                </c:pt>
                <c:pt idx="4285">
                  <c:v>281250</c:v>
                </c:pt>
                <c:pt idx="4286">
                  <c:v>460938</c:v>
                </c:pt>
                <c:pt idx="4287">
                  <c:v>229688</c:v>
                </c:pt>
                <c:pt idx="4288">
                  <c:v>410938</c:v>
                </c:pt>
                <c:pt idx="4289">
                  <c:v>279688</c:v>
                </c:pt>
                <c:pt idx="4290">
                  <c:v>262500</c:v>
                </c:pt>
                <c:pt idx="4291">
                  <c:v>189063</c:v>
                </c:pt>
                <c:pt idx="4292">
                  <c:v>279688</c:v>
                </c:pt>
                <c:pt idx="4293">
                  <c:v>259375</c:v>
                </c:pt>
                <c:pt idx="4294">
                  <c:v>189063</c:v>
                </c:pt>
                <c:pt idx="4295">
                  <c:v>275000</c:v>
                </c:pt>
                <c:pt idx="4296">
                  <c:v>478125</c:v>
                </c:pt>
                <c:pt idx="4297">
                  <c:v>401563</c:v>
                </c:pt>
                <c:pt idx="4298">
                  <c:v>260938</c:v>
                </c:pt>
                <c:pt idx="4299">
                  <c:v>443750</c:v>
                </c:pt>
                <c:pt idx="4300">
                  <c:v>314063</c:v>
                </c:pt>
                <c:pt idx="4301">
                  <c:v>285938</c:v>
                </c:pt>
                <c:pt idx="4302">
                  <c:v>495313</c:v>
                </c:pt>
                <c:pt idx="4303">
                  <c:v>220313</c:v>
                </c:pt>
                <c:pt idx="4304">
                  <c:v>279688</c:v>
                </c:pt>
                <c:pt idx="4305">
                  <c:v>303125</c:v>
                </c:pt>
                <c:pt idx="4306">
                  <c:v>420313</c:v>
                </c:pt>
                <c:pt idx="4307">
                  <c:v>279688</c:v>
                </c:pt>
                <c:pt idx="4308">
                  <c:v>189063</c:v>
                </c:pt>
                <c:pt idx="4309">
                  <c:v>262500</c:v>
                </c:pt>
                <c:pt idx="4310">
                  <c:v>481250</c:v>
                </c:pt>
                <c:pt idx="4311">
                  <c:v>271875</c:v>
                </c:pt>
                <c:pt idx="4312">
                  <c:v>417188</c:v>
                </c:pt>
                <c:pt idx="4313">
                  <c:v>475000</c:v>
                </c:pt>
                <c:pt idx="4314">
                  <c:v>329688</c:v>
                </c:pt>
                <c:pt idx="4315">
                  <c:v>392188</c:v>
                </c:pt>
                <c:pt idx="4316">
                  <c:v>384375</c:v>
                </c:pt>
                <c:pt idx="4317">
                  <c:v>181250</c:v>
                </c:pt>
                <c:pt idx="4318">
                  <c:v>264063</c:v>
                </c:pt>
                <c:pt idx="4319">
                  <c:v>287500</c:v>
                </c:pt>
                <c:pt idx="4320">
                  <c:v>387500</c:v>
                </c:pt>
                <c:pt idx="4321">
                  <c:v>239063</c:v>
                </c:pt>
                <c:pt idx="4322">
                  <c:v>287500</c:v>
                </c:pt>
                <c:pt idx="4323">
                  <c:v>490625</c:v>
                </c:pt>
                <c:pt idx="4324">
                  <c:v>268750</c:v>
                </c:pt>
                <c:pt idx="4325">
                  <c:v>289063</c:v>
                </c:pt>
                <c:pt idx="4326">
                  <c:v>476563</c:v>
                </c:pt>
                <c:pt idx="4327">
                  <c:v>421875</c:v>
                </c:pt>
                <c:pt idx="4328">
                  <c:v>267188</c:v>
                </c:pt>
                <c:pt idx="4329">
                  <c:v>276563</c:v>
                </c:pt>
                <c:pt idx="4330">
                  <c:v>289063</c:v>
                </c:pt>
                <c:pt idx="4331">
                  <c:v>303125</c:v>
                </c:pt>
                <c:pt idx="4332">
                  <c:v>485938</c:v>
                </c:pt>
                <c:pt idx="4333">
                  <c:v>220313</c:v>
                </c:pt>
                <c:pt idx="4334">
                  <c:v>293750</c:v>
                </c:pt>
                <c:pt idx="4335">
                  <c:v>407813</c:v>
                </c:pt>
                <c:pt idx="4336">
                  <c:v>203125</c:v>
                </c:pt>
                <c:pt idx="4337">
                  <c:v>301563</c:v>
                </c:pt>
                <c:pt idx="4338">
                  <c:v>223438</c:v>
                </c:pt>
                <c:pt idx="4339">
                  <c:v>254688</c:v>
                </c:pt>
                <c:pt idx="4340">
                  <c:v>481250</c:v>
                </c:pt>
                <c:pt idx="4341">
                  <c:v>490625</c:v>
                </c:pt>
                <c:pt idx="4342">
                  <c:v>279688</c:v>
                </c:pt>
                <c:pt idx="4343">
                  <c:v>484375</c:v>
                </c:pt>
                <c:pt idx="4344">
                  <c:v>248438</c:v>
                </c:pt>
                <c:pt idx="4345">
                  <c:v>206250</c:v>
                </c:pt>
                <c:pt idx="4346">
                  <c:v>185938</c:v>
                </c:pt>
                <c:pt idx="4347">
                  <c:v>395313</c:v>
                </c:pt>
                <c:pt idx="4348">
                  <c:v>464063</c:v>
                </c:pt>
                <c:pt idx="4349">
                  <c:v>465625</c:v>
                </c:pt>
                <c:pt idx="4350">
                  <c:v>484375</c:v>
                </c:pt>
                <c:pt idx="4351">
                  <c:v>254688</c:v>
                </c:pt>
                <c:pt idx="4352">
                  <c:v>275000</c:v>
                </c:pt>
                <c:pt idx="4353">
                  <c:v>412500</c:v>
                </c:pt>
                <c:pt idx="4354">
                  <c:v>239063</c:v>
                </c:pt>
                <c:pt idx="4355">
                  <c:v>418750</c:v>
                </c:pt>
                <c:pt idx="4356">
                  <c:v>412500</c:v>
                </c:pt>
                <c:pt idx="4357">
                  <c:v>478125</c:v>
                </c:pt>
                <c:pt idx="4358">
                  <c:v>460938</c:v>
                </c:pt>
                <c:pt idx="4359">
                  <c:v>264063</c:v>
                </c:pt>
                <c:pt idx="4360">
                  <c:v>264063</c:v>
                </c:pt>
                <c:pt idx="4361">
                  <c:v>251563</c:v>
                </c:pt>
                <c:pt idx="4362">
                  <c:v>490625</c:v>
                </c:pt>
                <c:pt idx="4363">
                  <c:v>295313</c:v>
                </c:pt>
                <c:pt idx="4364">
                  <c:v>285938</c:v>
                </c:pt>
                <c:pt idx="4365">
                  <c:v>245313</c:v>
                </c:pt>
                <c:pt idx="4366">
                  <c:v>287500</c:v>
                </c:pt>
                <c:pt idx="4367">
                  <c:v>275000</c:v>
                </c:pt>
                <c:pt idx="4368">
                  <c:v>476563</c:v>
                </c:pt>
                <c:pt idx="4369">
                  <c:v>487500</c:v>
                </c:pt>
                <c:pt idx="4370">
                  <c:v>279688</c:v>
                </c:pt>
                <c:pt idx="4371">
                  <c:v>275000</c:v>
                </c:pt>
                <c:pt idx="4372">
                  <c:v>187500</c:v>
                </c:pt>
                <c:pt idx="4373">
                  <c:v>275000</c:v>
                </c:pt>
                <c:pt idx="4374">
                  <c:v>256250</c:v>
                </c:pt>
                <c:pt idx="4375">
                  <c:v>329688</c:v>
                </c:pt>
                <c:pt idx="4376">
                  <c:v>393750</c:v>
                </c:pt>
                <c:pt idx="4377">
                  <c:v>479688</c:v>
                </c:pt>
                <c:pt idx="4378">
                  <c:v>262500</c:v>
                </c:pt>
                <c:pt idx="4379">
                  <c:v>273438</c:v>
                </c:pt>
                <c:pt idx="4380">
                  <c:v>275000</c:v>
                </c:pt>
                <c:pt idx="4381">
                  <c:v>420313</c:v>
                </c:pt>
                <c:pt idx="4382">
                  <c:v>278125</c:v>
                </c:pt>
                <c:pt idx="4383">
                  <c:v>457813</c:v>
                </c:pt>
                <c:pt idx="4384">
                  <c:v>353125</c:v>
                </c:pt>
                <c:pt idx="4385">
                  <c:v>237500</c:v>
                </c:pt>
                <c:pt idx="4386">
                  <c:v>276563</c:v>
                </c:pt>
                <c:pt idx="4387">
                  <c:v>279688</c:v>
                </c:pt>
                <c:pt idx="4388">
                  <c:v>262500</c:v>
                </c:pt>
                <c:pt idx="4389">
                  <c:v>406250</c:v>
                </c:pt>
                <c:pt idx="4390">
                  <c:v>253125</c:v>
                </c:pt>
                <c:pt idx="4391">
                  <c:v>412500</c:v>
                </c:pt>
                <c:pt idx="4392">
                  <c:v>279688</c:v>
                </c:pt>
                <c:pt idx="4393">
                  <c:v>210938</c:v>
                </c:pt>
                <c:pt idx="4394">
                  <c:v>273438</c:v>
                </c:pt>
                <c:pt idx="4395">
                  <c:v>350000</c:v>
                </c:pt>
                <c:pt idx="4396">
                  <c:v>312500</c:v>
                </c:pt>
                <c:pt idx="4397">
                  <c:v>310938</c:v>
                </c:pt>
                <c:pt idx="4398">
                  <c:v>271875</c:v>
                </c:pt>
                <c:pt idx="4399">
                  <c:v>417188</c:v>
                </c:pt>
                <c:pt idx="4400">
                  <c:v>279688</c:v>
                </c:pt>
                <c:pt idx="4401">
                  <c:v>460938</c:v>
                </c:pt>
                <c:pt idx="4402">
                  <c:v>332813</c:v>
                </c:pt>
                <c:pt idx="4403">
                  <c:v>485938</c:v>
                </c:pt>
                <c:pt idx="4404">
                  <c:v>270313</c:v>
                </c:pt>
                <c:pt idx="4405">
                  <c:v>490625</c:v>
                </c:pt>
                <c:pt idx="4406">
                  <c:v>271875</c:v>
                </c:pt>
                <c:pt idx="4407">
                  <c:v>285938</c:v>
                </c:pt>
                <c:pt idx="4408">
                  <c:v>278125</c:v>
                </c:pt>
                <c:pt idx="4409">
                  <c:v>395313</c:v>
                </c:pt>
                <c:pt idx="4410">
                  <c:v>400000</c:v>
                </c:pt>
                <c:pt idx="4411">
                  <c:v>423438</c:v>
                </c:pt>
                <c:pt idx="4412">
                  <c:v>245313</c:v>
                </c:pt>
                <c:pt idx="4413">
                  <c:v>239063</c:v>
                </c:pt>
                <c:pt idx="4414">
                  <c:v>400000</c:v>
                </c:pt>
                <c:pt idx="4415">
                  <c:v>185938</c:v>
                </c:pt>
                <c:pt idx="4416">
                  <c:v>275000</c:v>
                </c:pt>
                <c:pt idx="4417">
                  <c:v>443750</c:v>
                </c:pt>
                <c:pt idx="4418">
                  <c:v>415625</c:v>
                </c:pt>
                <c:pt idx="4419">
                  <c:v>501563</c:v>
                </c:pt>
                <c:pt idx="4420">
                  <c:v>432813</c:v>
                </c:pt>
                <c:pt idx="4421">
                  <c:v>410938</c:v>
                </c:pt>
                <c:pt idx="4422">
                  <c:v>468750</c:v>
                </c:pt>
                <c:pt idx="4423">
                  <c:v>265625</c:v>
                </c:pt>
                <c:pt idx="4424">
                  <c:v>246875</c:v>
                </c:pt>
                <c:pt idx="4425">
                  <c:v>478125</c:v>
                </c:pt>
                <c:pt idx="4426">
                  <c:v>228125</c:v>
                </c:pt>
                <c:pt idx="4427">
                  <c:v>273438</c:v>
                </c:pt>
                <c:pt idx="4428">
                  <c:v>425000</c:v>
                </c:pt>
                <c:pt idx="4429">
                  <c:v>400000</c:v>
                </c:pt>
                <c:pt idx="4430">
                  <c:v>253125</c:v>
                </c:pt>
                <c:pt idx="4431">
                  <c:v>265625</c:v>
                </c:pt>
                <c:pt idx="4432">
                  <c:v>300000</c:v>
                </c:pt>
                <c:pt idx="4433">
                  <c:v>246875</c:v>
                </c:pt>
                <c:pt idx="4434">
                  <c:v>404688</c:v>
                </c:pt>
                <c:pt idx="4435">
                  <c:v>489063</c:v>
                </c:pt>
                <c:pt idx="4436">
                  <c:v>267188</c:v>
                </c:pt>
                <c:pt idx="4437">
                  <c:v>267188</c:v>
                </c:pt>
                <c:pt idx="4438">
                  <c:v>270313</c:v>
                </c:pt>
                <c:pt idx="4439">
                  <c:v>264063</c:v>
                </c:pt>
                <c:pt idx="4440">
                  <c:v>393750</c:v>
                </c:pt>
                <c:pt idx="4441">
                  <c:v>262500</c:v>
                </c:pt>
                <c:pt idx="4442">
                  <c:v>400000</c:v>
                </c:pt>
                <c:pt idx="4443">
                  <c:v>492188</c:v>
                </c:pt>
                <c:pt idx="4444">
                  <c:v>406250</c:v>
                </c:pt>
                <c:pt idx="4445">
                  <c:v>470313</c:v>
                </c:pt>
                <c:pt idx="4446">
                  <c:v>268750</c:v>
                </c:pt>
                <c:pt idx="4447">
                  <c:v>323438</c:v>
                </c:pt>
                <c:pt idx="4448">
                  <c:v>312500</c:v>
                </c:pt>
                <c:pt idx="4449">
                  <c:v>418750</c:v>
                </c:pt>
                <c:pt idx="4450">
                  <c:v>317188</c:v>
                </c:pt>
                <c:pt idx="4451">
                  <c:v>253125</c:v>
                </c:pt>
                <c:pt idx="4452">
                  <c:v>278125</c:v>
                </c:pt>
                <c:pt idx="4453">
                  <c:v>273438</c:v>
                </c:pt>
                <c:pt idx="4454">
                  <c:v>390625</c:v>
                </c:pt>
                <c:pt idx="4455">
                  <c:v>287500</c:v>
                </c:pt>
                <c:pt idx="4456">
                  <c:v>471875</c:v>
                </c:pt>
                <c:pt idx="4457">
                  <c:v>403125</c:v>
                </c:pt>
                <c:pt idx="4458">
                  <c:v>298438</c:v>
                </c:pt>
                <c:pt idx="4459">
                  <c:v>223438</c:v>
                </c:pt>
                <c:pt idx="4460">
                  <c:v>487500</c:v>
                </c:pt>
                <c:pt idx="4461">
                  <c:v>285938</c:v>
                </c:pt>
                <c:pt idx="4462">
                  <c:v>270313</c:v>
                </c:pt>
                <c:pt idx="4463">
                  <c:v>407813</c:v>
                </c:pt>
                <c:pt idx="4464">
                  <c:v>257813</c:v>
                </c:pt>
                <c:pt idx="4465">
                  <c:v>415625</c:v>
                </c:pt>
                <c:pt idx="4466">
                  <c:v>470313</c:v>
                </c:pt>
                <c:pt idx="4467">
                  <c:v>253125</c:v>
                </c:pt>
                <c:pt idx="4468">
                  <c:v>182813</c:v>
                </c:pt>
                <c:pt idx="4469">
                  <c:v>237500</c:v>
                </c:pt>
                <c:pt idx="4470">
                  <c:v>407813</c:v>
                </c:pt>
                <c:pt idx="4471">
                  <c:v>287500</c:v>
                </c:pt>
                <c:pt idx="4472">
                  <c:v>414063</c:v>
                </c:pt>
                <c:pt idx="4473">
                  <c:v>185938</c:v>
                </c:pt>
                <c:pt idx="4474">
                  <c:v>204688</c:v>
                </c:pt>
                <c:pt idx="4475">
                  <c:v>471875</c:v>
                </c:pt>
                <c:pt idx="4476">
                  <c:v>282813</c:v>
                </c:pt>
                <c:pt idx="4477">
                  <c:v>278125</c:v>
                </c:pt>
                <c:pt idx="4478">
                  <c:v>279688</c:v>
                </c:pt>
                <c:pt idx="4479">
                  <c:v>475000</c:v>
                </c:pt>
                <c:pt idx="4480">
                  <c:v>428125</c:v>
                </c:pt>
                <c:pt idx="4481">
                  <c:v>398438</c:v>
                </c:pt>
                <c:pt idx="4482">
                  <c:v>275000</c:v>
                </c:pt>
                <c:pt idx="4483">
                  <c:v>281250</c:v>
                </c:pt>
                <c:pt idx="4484">
                  <c:v>400000</c:v>
                </c:pt>
                <c:pt idx="4485">
                  <c:v>457813</c:v>
                </c:pt>
                <c:pt idx="4486">
                  <c:v>284375</c:v>
                </c:pt>
                <c:pt idx="4487">
                  <c:v>270313</c:v>
                </c:pt>
                <c:pt idx="4488">
                  <c:v>278125</c:v>
                </c:pt>
                <c:pt idx="4489">
                  <c:v>490625</c:v>
                </c:pt>
                <c:pt idx="4490">
                  <c:v>271875</c:v>
                </c:pt>
                <c:pt idx="4491">
                  <c:v>384375</c:v>
                </c:pt>
                <c:pt idx="4492">
                  <c:v>298438</c:v>
                </c:pt>
                <c:pt idx="4493">
                  <c:v>292188</c:v>
                </c:pt>
                <c:pt idx="4494">
                  <c:v>279688</c:v>
                </c:pt>
                <c:pt idx="4495">
                  <c:v>250000</c:v>
                </c:pt>
                <c:pt idx="4496">
                  <c:v>481250</c:v>
                </c:pt>
                <c:pt idx="4497">
                  <c:v>481250</c:v>
                </c:pt>
                <c:pt idx="4498">
                  <c:v>267188</c:v>
                </c:pt>
                <c:pt idx="4499">
                  <c:v>275000</c:v>
                </c:pt>
                <c:pt idx="4500">
                  <c:v>220313</c:v>
                </c:pt>
                <c:pt idx="4501">
                  <c:v>228125</c:v>
                </c:pt>
                <c:pt idx="4502">
                  <c:v>387500</c:v>
                </c:pt>
                <c:pt idx="4503">
                  <c:v>256250</c:v>
                </c:pt>
                <c:pt idx="4504">
                  <c:v>387500</c:v>
                </c:pt>
                <c:pt idx="4505">
                  <c:v>400000</c:v>
                </c:pt>
                <c:pt idx="4506">
                  <c:v>256250</c:v>
                </c:pt>
                <c:pt idx="4507">
                  <c:v>275000</c:v>
                </c:pt>
                <c:pt idx="4508">
                  <c:v>276563</c:v>
                </c:pt>
                <c:pt idx="4509">
                  <c:v>278125</c:v>
                </c:pt>
                <c:pt idx="4510">
                  <c:v>398438</c:v>
                </c:pt>
                <c:pt idx="4511">
                  <c:v>407813</c:v>
                </c:pt>
                <c:pt idx="4512">
                  <c:v>182813</c:v>
                </c:pt>
                <c:pt idx="4513">
                  <c:v>501563</c:v>
                </c:pt>
                <c:pt idx="4514">
                  <c:v>484375</c:v>
                </c:pt>
                <c:pt idx="4515">
                  <c:v>256250</c:v>
                </c:pt>
                <c:pt idx="4516">
                  <c:v>375000</c:v>
                </c:pt>
                <c:pt idx="4517">
                  <c:v>300000</c:v>
                </c:pt>
                <c:pt idx="4518">
                  <c:v>276563</c:v>
                </c:pt>
                <c:pt idx="4519">
                  <c:v>479688</c:v>
                </c:pt>
                <c:pt idx="4520">
                  <c:v>282813</c:v>
                </c:pt>
                <c:pt idx="4521">
                  <c:v>481250</c:v>
                </c:pt>
                <c:pt idx="4522">
                  <c:v>478125</c:v>
                </c:pt>
                <c:pt idx="4523">
                  <c:v>481250</c:v>
                </c:pt>
                <c:pt idx="4524">
                  <c:v>485938</c:v>
                </c:pt>
                <c:pt idx="4525">
                  <c:v>489063</c:v>
                </c:pt>
                <c:pt idx="4526">
                  <c:v>295313</c:v>
                </c:pt>
                <c:pt idx="4527">
                  <c:v>282813</c:v>
                </c:pt>
                <c:pt idx="4528">
                  <c:v>278125</c:v>
                </c:pt>
                <c:pt idx="4529">
                  <c:v>254688</c:v>
                </c:pt>
                <c:pt idx="4530">
                  <c:v>478125</c:v>
                </c:pt>
                <c:pt idx="4531">
                  <c:v>271875</c:v>
                </c:pt>
                <c:pt idx="4532">
                  <c:v>268750</c:v>
                </c:pt>
                <c:pt idx="4533">
                  <c:v>335938</c:v>
                </c:pt>
                <c:pt idx="4534">
                  <c:v>279688</c:v>
                </c:pt>
                <c:pt idx="4535">
                  <c:v>475000</c:v>
                </c:pt>
                <c:pt idx="4536">
                  <c:v>434375</c:v>
                </c:pt>
                <c:pt idx="4537">
                  <c:v>421875</c:v>
                </c:pt>
                <c:pt idx="4538">
                  <c:v>418750</c:v>
                </c:pt>
                <c:pt idx="4539">
                  <c:v>275000</c:v>
                </c:pt>
                <c:pt idx="4540">
                  <c:v>396875</c:v>
                </c:pt>
                <c:pt idx="4541">
                  <c:v>396875</c:v>
                </c:pt>
                <c:pt idx="4542">
                  <c:v>492188</c:v>
                </c:pt>
                <c:pt idx="4543">
                  <c:v>417188</c:v>
                </c:pt>
                <c:pt idx="4544">
                  <c:v>184375</c:v>
                </c:pt>
                <c:pt idx="4545">
                  <c:v>254688</c:v>
                </c:pt>
                <c:pt idx="4546">
                  <c:v>446875</c:v>
                </c:pt>
                <c:pt idx="4547">
                  <c:v>393750</c:v>
                </c:pt>
                <c:pt idx="4548">
                  <c:v>231250</c:v>
                </c:pt>
                <c:pt idx="4549">
                  <c:v>487500</c:v>
                </c:pt>
                <c:pt idx="4550">
                  <c:v>278125</c:v>
                </c:pt>
                <c:pt idx="4551">
                  <c:v>201563</c:v>
                </c:pt>
                <c:pt idx="4552">
                  <c:v>275000</c:v>
                </c:pt>
                <c:pt idx="4553">
                  <c:v>276563</c:v>
                </c:pt>
                <c:pt idx="4554">
                  <c:v>403125</c:v>
                </c:pt>
                <c:pt idx="4555">
                  <c:v>278125</c:v>
                </c:pt>
                <c:pt idx="4556">
                  <c:v>384375</c:v>
                </c:pt>
                <c:pt idx="4557">
                  <c:v>289063</c:v>
                </c:pt>
                <c:pt idx="4558">
                  <c:v>285938</c:v>
                </c:pt>
                <c:pt idx="4559">
                  <c:v>246875</c:v>
                </c:pt>
                <c:pt idx="4560">
                  <c:v>404688</c:v>
                </c:pt>
                <c:pt idx="4561">
                  <c:v>392188</c:v>
                </c:pt>
                <c:pt idx="4562">
                  <c:v>267188</c:v>
                </c:pt>
                <c:pt idx="4563">
                  <c:v>267188</c:v>
                </c:pt>
                <c:pt idx="4564">
                  <c:v>282813</c:v>
                </c:pt>
                <c:pt idx="4565">
                  <c:v>468750</c:v>
                </c:pt>
                <c:pt idx="4566">
                  <c:v>406250</c:v>
                </c:pt>
                <c:pt idx="4567">
                  <c:v>420313</c:v>
                </c:pt>
                <c:pt idx="4568">
                  <c:v>265625</c:v>
                </c:pt>
                <c:pt idx="4569">
                  <c:v>240625</c:v>
                </c:pt>
                <c:pt idx="4570">
                  <c:v>487500</c:v>
                </c:pt>
                <c:pt idx="4571">
                  <c:v>492188</c:v>
                </c:pt>
                <c:pt idx="4572">
                  <c:v>293750</c:v>
                </c:pt>
                <c:pt idx="4573">
                  <c:v>279688</c:v>
                </c:pt>
                <c:pt idx="4574">
                  <c:v>404688</c:v>
                </c:pt>
                <c:pt idx="4575">
                  <c:v>414063</c:v>
                </c:pt>
                <c:pt idx="4576">
                  <c:v>495313</c:v>
                </c:pt>
                <c:pt idx="4577">
                  <c:v>360938</c:v>
                </c:pt>
                <c:pt idx="4578">
                  <c:v>254688</c:v>
                </c:pt>
                <c:pt idx="4579">
                  <c:v>262500</c:v>
                </c:pt>
                <c:pt idx="4580">
                  <c:v>243750</c:v>
                </c:pt>
                <c:pt idx="4581">
                  <c:v>268750</c:v>
                </c:pt>
                <c:pt idx="4582">
                  <c:v>289063</c:v>
                </c:pt>
                <c:pt idx="4583">
                  <c:v>298438</c:v>
                </c:pt>
                <c:pt idx="4584">
                  <c:v>270313</c:v>
                </c:pt>
                <c:pt idx="4585">
                  <c:v>279688</c:v>
                </c:pt>
                <c:pt idx="4586">
                  <c:v>289063</c:v>
                </c:pt>
                <c:pt idx="4587">
                  <c:v>478125</c:v>
                </c:pt>
                <c:pt idx="4588">
                  <c:v>306250</c:v>
                </c:pt>
                <c:pt idx="4589">
                  <c:v>273438</c:v>
                </c:pt>
                <c:pt idx="4590">
                  <c:v>265625</c:v>
                </c:pt>
                <c:pt idx="4591">
                  <c:v>501563</c:v>
                </c:pt>
                <c:pt idx="4592">
                  <c:v>425000</c:v>
                </c:pt>
                <c:pt idx="4593">
                  <c:v>215625</c:v>
                </c:pt>
                <c:pt idx="4594">
                  <c:v>276563</c:v>
                </c:pt>
                <c:pt idx="4595">
                  <c:v>421875</c:v>
                </c:pt>
                <c:pt idx="4596">
                  <c:v>410938</c:v>
                </c:pt>
                <c:pt idx="4597">
                  <c:v>301563</c:v>
                </c:pt>
                <c:pt idx="4598">
                  <c:v>428125</c:v>
                </c:pt>
                <c:pt idx="4599">
                  <c:v>301563</c:v>
                </c:pt>
                <c:pt idx="4600">
                  <c:v>404688</c:v>
                </c:pt>
                <c:pt idx="4601">
                  <c:v>278125</c:v>
                </c:pt>
                <c:pt idx="4602">
                  <c:v>284375</c:v>
                </c:pt>
                <c:pt idx="4603">
                  <c:v>492188</c:v>
                </c:pt>
                <c:pt idx="4604">
                  <c:v>273438</c:v>
                </c:pt>
                <c:pt idx="4605">
                  <c:v>404688</c:v>
                </c:pt>
                <c:pt idx="4606">
                  <c:v>303125</c:v>
                </c:pt>
                <c:pt idx="4607">
                  <c:v>479688</c:v>
                </c:pt>
                <c:pt idx="4608">
                  <c:v>214063</c:v>
                </c:pt>
                <c:pt idx="4609">
                  <c:v>410938</c:v>
                </c:pt>
                <c:pt idx="4610">
                  <c:v>276563</c:v>
                </c:pt>
                <c:pt idx="4611">
                  <c:v>264063</c:v>
                </c:pt>
                <c:pt idx="4612">
                  <c:v>256250</c:v>
                </c:pt>
                <c:pt idx="4613">
                  <c:v>259375</c:v>
                </c:pt>
                <c:pt idx="4614">
                  <c:v>268750</c:v>
                </c:pt>
                <c:pt idx="4615">
                  <c:v>293750</c:v>
                </c:pt>
                <c:pt idx="4616">
                  <c:v>503125</c:v>
                </c:pt>
                <c:pt idx="4617">
                  <c:v>400000</c:v>
                </c:pt>
                <c:pt idx="4618">
                  <c:v>251563</c:v>
                </c:pt>
                <c:pt idx="4619">
                  <c:v>235938</c:v>
                </c:pt>
                <c:pt idx="4620">
                  <c:v>409375</c:v>
                </c:pt>
                <c:pt idx="4621">
                  <c:v>289063</c:v>
                </c:pt>
                <c:pt idx="4622">
                  <c:v>290625</c:v>
                </c:pt>
                <c:pt idx="4623">
                  <c:v>393750</c:v>
                </c:pt>
                <c:pt idx="4624">
                  <c:v>287500</c:v>
                </c:pt>
                <c:pt idx="4625">
                  <c:v>285938</c:v>
                </c:pt>
                <c:pt idx="4626">
                  <c:v>259375</c:v>
                </c:pt>
                <c:pt idx="4627">
                  <c:v>476563</c:v>
                </c:pt>
                <c:pt idx="4628">
                  <c:v>478125</c:v>
                </c:pt>
                <c:pt idx="4629">
                  <c:v>471875</c:v>
                </c:pt>
                <c:pt idx="4630">
                  <c:v>407813</c:v>
                </c:pt>
                <c:pt idx="4631">
                  <c:v>254688</c:v>
                </c:pt>
                <c:pt idx="4632">
                  <c:v>492188</c:v>
                </c:pt>
                <c:pt idx="4633">
                  <c:v>276563</c:v>
                </c:pt>
                <c:pt idx="4634">
                  <c:v>331250</c:v>
                </c:pt>
                <c:pt idx="4635">
                  <c:v>253125</c:v>
                </c:pt>
                <c:pt idx="4636">
                  <c:v>264063</c:v>
                </c:pt>
                <c:pt idx="4637">
                  <c:v>267188</c:v>
                </c:pt>
                <c:pt idx="4638">
                  <c:v>267188</c:v>
                </c:pt>
                <c:pt idx="4639">
                  <c:v>267188</c:v>
                </c:pt>
                <c:pt idx="4640">
                  <c:v>414063</c:v>
                </c:pt>
                <c:pt idx="4641">
                  <c:v>192188</c:v>
                </c:pt>
                <c:pt idx="4642">
                  <c:v>264063</c:v>
                </c:pt>
                <c:pt idx="4643">
                  <c:v>276563</c:v>
                </c:pt>
                <c:pt idx="4644">
                  <c:v>296875</c:v>
                </c:pt>
                <c:pt idx="4645">
                  <c:v>304688</c:v>
                </c:pt>
                <c:pt idx="4646">
                  <c:v>485938</c:v>
                </c:pt>
                <c:pt idx="4647">
                  <c:v>478125</c:v>
                </c:pt>
                <c:pt idx="4648">
                  <c:v>410938</c:v>
                </c:pt>
                <c:pt idx="4649">
                  <c:v>279688</c:v>
                </c:pt>
                <c:pt idx="4650">
                  <c:v>295313</c:v>
                </c:pt>
                <c:pt idx="4651">
                  <c:v>401563</c:v>
                </c:pt>
                <c:pt idx="4652">
                  <c:v>303125</c:v>
                </c:pt>
                <c:pt idx="4653">
                  <c:v>265625</c:v>
                </c:pt>
                <c:pt idx="4654">
                  <c:v>259375</c:v>
                </c:pt>
                <c:pt idx="4655">
                  <c:v>378125</c:v>
                </c:pt>
                <c:pt idx="4656">
                  <c:v>475000</c:v>
                </c:pt>
                <c:pt idx="4657">
                  <c:v>276563</c:v>
                </c:pt>
                <c:pt idx="4658">
                  <c:v>264063</c:v>
                </c:pt>
                <c:pt idx="4659">
                  <c:v>459375</c:v>
                </c:pt>
                <c:pt idx="4660">
                  <c:v>354688</c:v>
                </c:pt>
                <c:pt idx="4661">
                  <c:v>284375</c:v>
                </c:pt>
                <c:pt idx="4662">
                  <c:v>460938</c:v>
                </c:pt>
                <c:pt idx="4663">
                  <c:v>273438</c:v>
                </c:pt>
                <c:pt idx="4664">
                  <c:v>462500</c:v>
                </c:pt>
                <c:pt idx="4665">
                  <c:v>231250</c:v>
                </c:pt>
                <c:pt idx="4666">
                  <c:v>182813</c:v>
                </c:pt>
                <c:pt idx="4667">
                  <c:v>278125</c:v>
                </c:pt>
                <c:pt idx="4668">
                  <c:v>290625</c:v>
                </c:pt>
                <c:pt idx="4669">
                  <c:v>401563</c:v>
                </c:pt>
                <c:pt idx="4670">
                  <c:v>393750</c:v>
                </c:pt>
                <c:pt idx="4671">
                  <c:v>282813</c:v>
                </c:pt>
                <c:pt idx="4672">
                  <c:v>278125</c:v>
                </c:pt>
                <c:pt idx="4673">
                  <c:v>310938</c:v>
                </c:pt>
                <c:pt idx="4674">
                  <c:v>478125</c:v>
                </c:pt>
                <c:pt idx="4675">
                  <c:v>473438</c:v>
                </c:pt>
                <c:pt idx="4676">
                  <c:v>321875</c:v>
                </c:pt>
                <c:pt idx="4677">
                  <c:v>287500</c:v>
                </c:pt>
                <c:pt idx="4678">
                  <c:v>270313</c:v>
                </c:pt>
                <c:pt idx="4679">
                  <c:v>276563</c:v>
                </c:pt>
                <c:pt idx="4680">
                  <c:v>262500</c:v>
                </c:pt>
                <c:pt idx="4681">
                  <c:v>287500</c:v>
                </c:pt>
                <c:pt idx="4682">
                  <c:v>389063</c:v>
                </c:pt>
                <c:pt idx="4683">
                  <c:v>267188</c:v>
                </c:pt>
                <c:pt idx="4684">
                  <c:v>287500</c:v>
                </c:pt>
                <c:pt idx="4685">
                  <c:v>282813</c:v>
                </c:pt>
                <c:pt idx="4686">
                  <c:v>471875</c:v>
                </c:pt>
                <c:pt idx="4687">
                  <c:v>485938</c:v>
                </c:pt>
                <c:pt idx="4688">
                  <c:v>245313</c:v>
                </c:pt>
                <c:pt idx="4689">
                  <c:v>268750</c:v>
                </c:pt>
                <c:pt idx="4690">
                  <c:v>275000</c:v>
                </c:pt>
                <c:pt idx="4691">
                  <c:v>267188</c:v>
                </c:pt>
                <c:pt idx="4692">
                  <c:v>425000</c:v>
                </c:pt>
                <c:pt idx="4693">
                  <c:v>275000</c:v>
                </c:pt>
                <c:pt idx="4694">
                  <c:v>276563</c:v>
                </c:pt>
                <c:pt idx="4695">
                  <c:v>193750</c:v>
                </c:pt>
                <c:pt idx="4696">
                  <c:v>276563</c:v>
                </c:pt>
                <c:pt idx="4697">
                  <c:v>392188</c:v>
                </c:pt>
                <c:pt idx="4698">
                  <c:v>420313</c:v>
                </c:pt>
                <c:pt idx="4699">
                  <c:v>300000</c:v>
                </c:pt>
                <c:pt idx="4700">
                  <c:v>276563</c:v>
                </c:pt>
                <c:pt idx="4701">
                  <c:v>264063</c:v>
                </c:pt>
                <c:pt idx="4702">
                  <c:v>309375</c:v>
                </c:pt>
                <c:pt idx="4703">
                  <c:v>389063</c:v>
                </c:pt>
                <c:pt idx="4704">
                  <c:v>185938</c:v>
                </c:pt>
                <c:pt idx="4705">
                  <c:v>403125</c:v>
                </c:pt>
                <c:pt idx="4706">
                  <c:v>479688</c:v>
                </c:pt>
                <c:pt idx="4707">
                  <c:v>284375</c:v>
                </c:pt>
                <c:pt idx="4708">
                  <c:v>276563</c:v>
                </c:pt>
                <c:pt idx="4709">
                  <c:v>265625</c:v>
                </c:pt>
                <c:pt idx="4710">
                  <c:v>275000</c:v>
                </c:pt>
                <c:pt idx="4711">
                  <c:v>275000</c:v>
                </c:pt>
                <c:pt idx="4712">
                  <c:v>303125</c:v>
                </c:pt>
                <c:pt idx="4713">
                  <c:v>282813</c:v>
                </c:pt>
                <c:pt idx="4714">
                  <c:v>403125</c:v>
                </c:pt>
                <c:pt idx="4715">
                  <c:v>484375</c:v>
                </c:pt>
                <c:pt idx="4716">
                  <c:v>278125</c:v>
                </c:pt>
                <c:pt idx="4717">
                  <c:v>285938</c:v>
                </c:pt>
                <c:pt idx="4718">
                  <c:v>473438</c:v>
                </c:pt>
                <c:pt idx="4719">
                  <c:v>278125</c:v>
                </c:pt>
                <c:pt idx="4720">
                  <c:v>303125</c:v>
                </c:pt>
                <c:pt idx="4721">
                  <c:v>481250</c:v>
                </c:pt>
                <c:pt idx="4722">
                  <c:v>406250</c:v>
                </c:pt>
                <c:pt idx="4723">
                  <c:v>251563</c:v>
                </c:pt>
                <c:pt idx="4724">
                  <c:v>473438</c:v>
                </c:pt>
                <c:pt idx="4725">
                  <c:v>396875</c:v>
                </c:pt>
                <c:pt idx="4726">
                  <c:v>285938</c:v>
                </c:pt>
                <c:pt idx="4727">
                  <c:v>251563</c:v>
                </c:pt>
                <c:pt idx="4728">
                  <c:v>492188</c:v>
                </c:pt>
                <c:pt idx="4729">
                  <c:v>251563</c:v>
                </c:pt>
                <c:pt idx="4730">
                  <c:v>306250</c:v>
                </c:pt>
                <c:pt idx="4731">
                  <c:v>276563</c:v>
                </c:pt>
                <c:pt idx="4732">
                  <c:v>245313</c:v>
                </c:pt>
                <c:pt idx="4733">
                  <c:v>243750</c:v>
                </c:pt>
                <c:pt idx="4734">
                  <c:v>275000</c:v>
                </c:pt>
                <c:pt idx="4735">
                  <c:v>276563</c:v>
                </c:pt>
                <c:pt idx="4736">
                  <c:v>279688</c:v>
                </c:pt>
                <c:pt idx="4737">
                  <c:v>356250</c:v>
                </c:pt>
                <c:pt idx="4738">
                  <c:v>309375</c:v>
                </c:pt>
                <c:pt idx="4739">
                  <c:v>251563</c:v>
                </c:pt>
                <c:pt idx="4740">
                  <c:v>478125</c:v>
                </c:pt>
                <c:pt idx="4741">
                  <c:v>468750</c:v>
                </c:pt>
                <c:pt idx="4742">
                  <c:v>301563</c:v>
                </c:pt>
                <c:pt idx="4743">
                  <c:v>478125</c:v>
                </c:pt>
                <c:pt idx="4744">
                  <c:v>256250</c:v>
                </c:pt>
                <c:pt idx="4745">
                  <c:v>248438</c:v>
                </c:pt>
                <c:pt idx="4746">
                  <c:v>312500</c:v>
                </c:pt>
                <c:pt idx="4747">
                  <c:v>409375</c:v>
                </c:pt>
                <c:pt idx="4748">
                  <c:v>185938</c:v>
                </c:pt>
                <c:pt idx="4749">
                  <c:v>404688</c:v>
                </c:pt>
                <c:pt idx="4750">
                  <c:v>407813</c:v>
                </c:pt>
                <c:pt idx="4751">
                  <c:v>406250</c:v>
                </c:pt>
                <c:pt idx="4752">
                  <c:v>287500</c:v>
                </c:pt>
                <c:pt idx="4753">
                  <c:v>415625</c:v>
                </c:pt>
                <c:pt idx="4754">
                  <c:v>289063</c:v>
                </c:pt>
                <c:pt idx="4755">
                  <c:v>207813</c:v>
                </c:pt>
                <c:pt idx="4756">
                  <c:v>328125</c:v>
                </c:pt>
                <c:pt idx="4757">
                  <c:v>259375</c:v>
                </c:pt>
                <c:pt idx="4758">
                  <c:v>389063</c:v>
                </c:pt>
                <c:pt idx="4759">
                  <c:v>490625</c:v>
                </c:pt>
                <c:pt idx="4760">
                  <c:v>387500</c:v>
                </c:pt>
                <c:pt idx="4761">
                  <c:v>289063</c:v>
                </c:pt>
                <c:pt idx="4762">
                  <c:v>462500</c:v>
                </c:pt>
                <c:pt idx="4763">
                  <c:v>270313</c:v>
                </c:pt>
                <c:pt idx="4764">
                  <c:v>257813</c:v>
                </c:pt>
                <c:pt idx="4765">
                  <c:v>271875</c:v>
                </c:pt>
                <c:pt idx="4766">
                  <c:v>396875</c:v>
                </c:pt>
                <c:pt idx="4767">
                  <c:v>276563</c:v>
                </c:pt>
                <c:pt idx="4768">
                  <c:v>260938</c:v>
                </c:pt>
                <c:pt idx="4769">
                  <c:v>304688</c:v>
                </c:pt>
                <c:pt idx="4770">
                  <c:v>390625</c:v>
                </c:pt>
                <c:pt idx="4771">
                  <c:v>265625</c:v>
                </c:pt>
                <c:pt idx="4772">
                  <c:v>256250</c:v>
                </c:pt>
                <c:pt idx="4773">
                  <c:v>401563</c:v>
                </c:pt>
                <c:pt idx="4774">
                  <c:v>407813</c:v>
                </c:pt>
                <c:pt idx="4775">
                  <c:v>262500</c:v>
                </c:pt>
                <c:pt idx="4776">
                  <c:v>389063</c:v>
                </c:pt>
                <c:pt idx="4777">
                  <c:v>275000</c:v>
                </c:pt>
                <c:pt idx="4778">
                  <c:v>195313</c:v>
                </c:pt>
                <c:pt idx="4779">
                  <c:v>404688</c:v>
                </c:pt>
                <c:pt idx="4780">
                  <c:v>290625</c:v>
                </c:pt>
                <c:pt idx="4781">
                  <c:v>250000</c:v>
                </c:pt>
                <c:pt idx="4782">
                  <c:v>403125</c:v>
                </c:pt>
                <c:pt idx="4783">
                  <c:v>262500</c:v>
                </c:pt>
                <c:pt idx="4784">
                  <c:v>273438</c:v>
                </c:pt>
                <c:pt idx="4785">
                  <c:v>331250</c:v>
                </c:pt>
                <c:pt idx="4786">
                  <c:v>290625</c:v>
                </c:pt>
                <c:pt idx="4787">
                  <c:v>265625</c:v>
                </c:pt>
                <c:pt idx="4788">
                  <c:v>284375</c:v>
                </c:pt>
                <c:pt idx="4789">
                  <c:v>268750</c:v>
                </c:pt>
                <c:pt idx="4790">
                  <c:v>235938</c:v>
                </c:pt>
                <c:pt idx="4791">
                  <c:v>467188</c:v>
                </c:pt>
                <c:pt idx="4792">
                  <c:v>282813</c:v>
                </c:pt>
                <c:pt idx="4793">
                  <c:v>242188</c:v>
                </c:pt>
                <c:pt idx="4794">
                  <c:v>407813</c:v>
                </c:pt>
                <c:pt idx="4795">
                  <c:v>270313</c:v>
                </c:pt>
                <c:pt idx="4796">
                  <c:v>289063</c:v>
                </c:pt>
                <c:pt idx="4797">
                  <c:v>278125</c:v>
                </c:pt>
                <c:pt idx="4798">
                  <c:v>267188</c:v>
                </c:pt>
                <c:pt idx="4799">
                  <c:v>276563</c:v>
                </c:pt>
                <c:pt idx="4800">
                  <c:v>482813</c:v>
                </c:pt>
                <c:pt idx="4801">
                  <c:v>276563</c:v>
                </c:pt>
                <c:pt idx="4802">
                  <c:v>412500</c:v>
                </c:pt>
                <c:pt idx="4803">
                  <c:v>393750</c:v>
                </c:pt>
                <c:pt idx="4804">
                  <c:v>282813</c:v>
                </c:pt>
                <c:pt idx="4805">
                  <c:v>265625</c:v>
                </c:pt>
                <c:pt idx="4806">
                  <c:v>278125</c:v>
                </c:pt>
                <c:pt idx="4807">
                  <c:v>251563</c:v>
                </c:pt>
                <c:pt idx="4808">
                  <c:v>304688</c:v>
                </c:pt>
                <c:pt idx="4809">
                  <c:v>271875</c:v>
                </c:pt>
                <c:pt idx="4810">
                  <c:v>254688</c:v>
                </c:pt>
                <c:pt idx="4811">
                  <c:v>423438</c:v>
                </c:pt>
                <c:pt idx="4812">
                  <c:v>485938</c:v>
                </c:pt>
                <c:pt idx="4813">
                  <c:v>476563</c:v>
                </c:pt>
                <c:pt idx="4814">
                  <c:v>431250</c:v>
                </c:pt>
                <c:pt idx="4815">
                  <c:v>403125</c:v>
                </c:pt>
                <c:pt idx="4816">
                  <c:v>232813</c:v>
                </c:pt>
                <c:pt idx="4817">
                  <c:v>289063</c:v>
                </c:pt>
                <c:pt idx="4818">
                  <c:v>485938</c:v>
                </c:pt>
                <c:pt idx="4819">
                  <c:v>276563</c:v>
                </c:pt>
                <c:pt idx="4820">
                  <c:v>275000</c:v>
                </c:pt>
                <c:pt idx="4821">
                  <c:v>264063</c:v>
                </c:pt>
                <c:pt idx="4822">
                  <c:v>307813</c:v>
                </c:pt>
                <c:pt idx="4823">
                  <c:v>425000</c:v>
                </c:pt>
                <c:pt idx="4824">
                  <c:v>489063</c:v>
                </c:pt>
                <c:pt idx="4825">
                  <c:v>445313</c:v>
                </c:pt>
                <c:pt idx="4826">
                  <c:v>279688</c:v>
                </c:pt>
                <c:pt idx="4827">
                  <c:v>278125</c:v>
                </c:pt>
                <c:pt idx="4828">
                  <c:v>279688</c:v>
                </c:pt>
                <c:pt idx="4829">
                  <c:v>301563</c:v>
                </c:pt>
                <c:pt idx="4830">
                  <c:v>279688</c:v>
                </c:pt>
                <c:pt idx="4831">
                  <c:v>400000</c:v>
                </c:pt>
                <c:pt idx="4832">
                  <c:v>271875</c:v>
                </c:pt>
                <c:pt idx="4833">
                  <c:v>464063</c:v>
                </c:pt>
                <c:pt idx="4834">
                  <c:v>281250</c:v>
                </c:pt>
                <c:pt idx="4835">
                  <c:v>457813</c:v>
                </c:pt>
                <c:pt idx="4836">
                  <c:v>267188</c:v>
                </c:pt>
                <c:pt idx="4837">
                  <c:v>435938</c:v>
                </c:pt>
                <c:pt idx="4838">
                  <c:v>189063</c:v>
                </c:pt>
                <c:pt idx="4839">
                  <c:v>400000</c:v>
                </c:pt>
                <c:pt idx="4840">
                  <c:v>406250</c:v>
                </c:pt>
                <c:pt idx="4841">
                  <c:v>278125</c:v>
                </c:pt>
                <c:pt idx="4842">
                  <c:v>251563</c:v>
                </c:pt>
                <c:pt idx="4843">
                  <c:v>465625</c:v>
                </c:pt>
                <c:pt idx="4844">
                  <c:v>281250</c:v>
                </c:pt>
                <c:pt idx="4845">
                  <c:v>478125</c:v>
                </c:pt>
                <c:pt idx="4846">
                  <c:v>265625</c:v>
                </c:pt>
                <c:pt idx="4847">
                  <c:v>293750</c:v>
                </c:pt>
                <c:pt idx="4848">
                  <c:v>435938</c:v>
                </c:pt>
                <c:pt idx="4849">
                  <c:v>390625</c:v>
                </c:pt>
                <c:pt idx="4850">
                  <c:v>395313</c:v>
                </c:pt>
                <c:pt idx="4851">
                  <c:v>284375</c:v>
                </c:pt>
                <c:pt idx="4852">
                  <c:v>468750</c:v>
                </c:pt>
                <c:pt idx="4853">
                  <c:v>281250</c:v>
                </c:pt>
                <c:pt idx="4854">
                  <c:v>467188</c:v>
                </c:pt>
                <c:pt idx="4855">
                  <c:v>285938</c:v>
                </c:pt>
                <c:pt idx="4856">
                  <c:v>493750</c:v>
                </c:pt>
                <c:pt idx="4857">
                  <c:v>278125</c:v>
                </c:pt>
                <c:pt idx="4858">
                  <c:v>276563</c:v>
                </c:pt>
                <c:pt idx="4859">
                  <c:v>260938</c:v>
                </c:pt>
                <c:pt idx="4860">
                  <c:v>243750</c:v>
                </c:pt>
                <c:pt idx="4861">
                  <c:v>314063</c:v>
                </c:pt>
                <c:pt idx="4862">
                  <c:v>254688</c:v>
                </c:pt>
                <c:pt idx="4863">
                  <c:v>400000</c:v>
                </c:pt>
                <c:pt idx="4864">
                  <c:v>415625</c:v>
                </c:pt>
                <c:pt idx="4865">
                  <c:v>279688</c:v>
                </c:pt>
                <c:pt idx="4866">
                  <c:v>201563</c:v>
                </c:pt>
                <c:pt idx="4867">
                  <c:v>414063</c:v>
                </c:pt>
                <c:pt idx="4868">
                  <c:v>265625</c:v>
                </c:pt>
                <c:pt idx="4869">
                  <c:v>270313</c:v>
                </c:pt>
                <c:pt idx="4870">
                  <c:v>232813</c:v>
                </c:pt>
                <c:pt idx="4871">
                  <c:v>414063</c:v>
                </c:pt>
                <c:pt idx="4872">
                  <c:v>479688</c:v>
                </c:pt>
                <c:pt idx="4873">
                  <c:v>289063</c:v>
                </c:pt>
                <c:pt idx="4874">
                  <c:v>426563</c:v>
                </c:pt>
                <c:pt idx="4875">
                  <c:v>289063</c:v>
                </c:pt>
                <c:pt idx="4876">
                  <c:v>401563</c:v>
                </c:pt>
                <c:pt idx="4877">
                  <c:v>387500</c:v>
                </c:pt>
                <c:pt idx="4878">
                  <c:v>495313</c:v>
                </c:pt>
                <c:pt idx="4879">
                  <c:v>479688</c:v>
                </c:pt>
                <c:pt idx="4880">
                  <c:v>251563</c:v>
                </c:pt>
                <c:pt idx="4881">
                  <c:v>267188</c:v>
                </c:pt>
                <c:pt idx="4882">
                  <c:v>390625</c:v>
                </c:pt>
                <c:pt idx="4883">
                  <c:v>281250</c:v>
                </c:pt>
                <c:pt idx="4884">
                  <c:v>257813</c:v>
                </c:pt>
                <c:pt idx="4885">
                  <c:v>471875</c:v>
                </c:pt>
                <c:pt idx="4886">
                  <c:v>396875</c:v>
                </c:pt>
                <c:pt idx="4887">
                  <c:v>190625</c:v>
                </c:pt>
                <c:pt idx="4888">
                  <c:v>471875</c:v>
                </c:pt>
                <c:pt idx="4889">
                  <c:v>185938</c:v>
                </c:pt>
                <c:pt idx="4890">
                  <c:v>262500</c:v>
                </c:pt>
                <c:pt idx="4891">
                  <c:v>264063</c:v>
                </c:pt>
                <c:pt idx="4892">
                  <c:v>406250</c:v>
                </c:pt>
                <c:pt idx="4893">
                  <c:v>339063</c:v>
                </c:pt>
                <c:pt idx="4894">
                  <c:v>393750</c:v>
                </c:pt>
                <c:pt idx="4895">
                  <c:v>259375</c:v>
                </c:pt>
                <c:pt idx="4896">
                  <c:v>415625</c:v>
                </c:pt>
                <c:pt idx="4897">
                  <c:v>276563</c:v>
                </c:pt>
                <c:pt idx="4898">
                  <c:v>278125</c:v>
                </c:pt>
                <c:pt idx="4899">
                  <c:v>409375</c:v>
                </c:pt>
                <c:pt idx="4900">
                  <c:v>404688</c:v>
                </c:pt>
                <c:pt idx="4901">
                  <c:v>282813</c:v>
                </c:pt>
                <c:pt idx="4902">
                  <c:v>275000</c:v>
                </c:pt>
                <c:pt idx="4903">
                  <c:v>289063</c:v>
                </c:pt>
                <c:pt idx="4904">
                  <c:v>281250</c:v>
                </c:pt>
                <c:pt idx="4905">
                  <c:v>271875</c:v>
                </c:pt>
                <c:pt idx="4906">
                  <c:v>398438</c:v>
                </c:pt>
                <c:pt idx="4907">
                  <c:v>467188</c:v>
                </c:pt>
                <c:pt idx="4908">
                  <c:v>496875</c:v>
                </c:pt>
                <c:pt idx="4909">
                  <c:v>262500</c:v>
                </c:pt>
                <c:pt idx="4910">
                  <c:v>490625</c:v>
                </c:pt>
                <c:pt idx="4911">
                  <c:v>267188</c:v>
                </c:pt>
                <c:pt idx="4912">
                  <c:v>184375</c:v>
                </c:pt>
                <c:pt idx="4913">
                  <c:v>407813</c:v>
                </c:pt>
                <c:pt idx="4914">
                  <c:v>187500</c:v>
                </c:pt>
                <c:pt idx="4915">
                  <c:v>359375</c:v>
                </c:pt>
                <c:pt idx="4916">
                  <c:v>264063</c:v>
                </c:pt>
                <c:pt idx="4917">
                  <c:v>409375</c:v>
                </c:pt>
                <c:pt idx="4918">
                  <c:v>243750</c:v>
                </c:pt>
                <c:pt idx="4919">
                  <c:v>287500</c:v>
                </c:pt>
                <c:pt idx="4920">
                  <c:v>234375</c:v>
                </c:pt>
                <c:pt idx="4921">
                  <c:v>276563</c:v>
                </c:pt>
                <c:pt idx="4922">
                  <c:v>296875</c:v>
                </c:pt>
                <c:pt idx="4923">
                  <c:v>460938</c:v>
                </c:pt>
                <c:pt idx="4924">
                  <c:v>509375</c:v>
                </c:pt>
                <c:pt idx="4925">
                  <c:v>289063</c:v>
                </c:pt>
                <c:pt idx="4926">
                  <c:v>285938</c:v>
                </c:pt>
                <c:pt idx="4927">
                  <c:v>276563</c:v>
                </c:pt>
                <c:pt idx="4928">
                  <c:v>312500</c:v>
                </c:pt>
                <c:pt idx="4929">
                  <c:v>476563</c:v>
                </c:pt>
                <c:pt idx="4930">
                  <c:v>251563</c:v>
                </c:pt>
                <c:pt idx="4931">
                  <c:v>281250</c:v>
                </c:pt>
                <c:pt idx="4932">
                  <c:v>296875</c:v>
                </c:pt>
                <c:pt idx="4933">
                  <c:v>309375</c:v>
                </c:pt>
                <c:pt idx="4934">
                  <c:v>376563</c:v>
                </c:pt>
                <c:pt idx="4935">
                  <c:v>279688</c:v>
                </c:pt>
                <c:pt idx="4936">
                  <c:v>182813</c:v>
                </c:pt>
                <c:pt idx="4937">
                  <c:v>410938</c:v>
                </c:pt>
                <c:pt idx="4938">
                  <c:v>300000</c:v>
                </c:pt>
                <c:pt idx="4939">
                  <c:v>295313</c:v>
                </c:pt>
                <c:pt idx="4940">
                  <c:v>257813</c:v>
                </c:pt>
                <c:pt idx="4941">
                  <c:v>267188</c:v>
                </c:pt>
                <c:pt idx="4942">
                  <c:v>281250</c:v>
                </c:pt>
                <c:pt idx="4943">
                  <c:v>279688</c:v>
                </c:pt>
                <c:pt idx="4944">
                  <c:v>401563</c:v>
                </c:pt>
                <c:pt idx="4945">
                  <c:v>270313</c:v>
                </c:pt>
                <c:pt idx="4946">
                  <c:v>248438</c:v>
                </c:pt>
                <c:pt idx="4947">
                  <c:v>410938</c:v>
                </c:pt>
                <c:pt idx="4948">
                  <c:v>475000</c:v>
                </c:pt>
                <c:pt idx="4949">
                  <c:v>284375</c:v>
                </c:pt>
                <c:pt idx="4950">
                  <c:v>476563</c:v>
                </c:pt>
                <c:pt idx="4951">
                  <c:v>289063</c:v>
                </c:pt>
                <c:pt idx="4952">
                  <c:v>276563</c:v>
                </c:pt>
                <c:pt idx="4953">
                  <c:v>273438</c:v>
                </c:pt>
                <c:pt idx="4954">
                  <c:v>370313</c:v>
                </c:pt>
                <c:pt idx="4955">
                  <c:v>487500</c:v>
                </c:pt>
                <c:pt idx="4956">
                  <c:v>398438</c:v>
                </c:pt>
                <c:pt idx="4957">
                  <c:v>346875</c:v>
                </c:pt>
                <c:pt idx="4958">
                  <c:v>284375</c:v>
                </c:pt>
                <c:pt idx="4959">
                  <c:v>262500</c:v>
                </c:pt>
                <c:pt idx="4960">
                  <c:v>264063</c:v>
                </c:pt>
                <c:pt idx="4961">
                  <c:v>278125</c:v>
                </c:pt>
                <c:pt idx="4962">
                  <c:v>256250</c:v>
                </c:pt>
                <c:pt idx="4963">
                  <c:v>476563</c:v>
                </c:pt>
                <c:pt idx="4964">
                  <c:v>275000</c:v>
                </c:pt>
                <c:pt idx="4965">
                  <c:v>435938</c:v>
                </c:pt>
                <c:pt idx="4966">
                  <c:v>406250</c:v>
                </c:pt>
                <c:pt idx="4967">
                  <c:v>168750</c:v>
                </c:pt>
                <c:pt idx="4968">
                  <c:v>275000</c:v>
                </c:pt>
                <c:pt idx="4969">
                  <c:v>417188</c:v>
                </c:pt>
                <c:pt idx="4970">
                  <c:v>285938</c:v>
                </c:pt>
                <c:pt idx="4971">
                  <c:v>331250</c:v>
                </c:pt>
                <c:pt idx="4972">
                  <c:v>409375</c:v>
                </c:pt>
                <c:pt idx="4973">
                  <c:v>384375</c:v>
                </c:pt>
                <c:pt idx="4974">
                  <c:v>398438</c:v>
                </c:pt>
                <c:pt idx="4975">
                  <c:v>254688</c:v>
                </c:pt>
                <c:pt idx="4976">
                  <c:v>293750</c:v>
                </c:pt>
                <c:pt idx="4977">
                  <c:v>409375</c:v>
                </c:pt>
                <c:pt idx="4978">
                  <c:v>406250</c:v>
                </c:pt>
                <c:pt idx="4979">
                  <c:v>271875</c:v>
                </c:pt>
                <c:pt idx="4980">
                  <c:v>217188</c:v>
                </c:pt>
                <c:pt idx="4981">
                  <c:v>403125</c:v>
                </c:pt>
                <c:pt idx="4982">
                  <c:v>278125</c:v>
                </c:pt>
                <c:pt idx="4983">
                  <c:v>265625</c:v>
                </c:pt>
                <c:pt idx="4984">
                  <c:v>251563</c:v>
                </c:pt>
                <c:pt idx="4985">
                  <c:v>268750</c:v>
                </c:pt>
                <c:pt idx="4986">
                  <c:v>242188</c:v>
                </c:pt>
                <c:pt idx="4987">
                  <c:v>470313</c:v>
                </c:pt>
                <c:pt idx="4988">
                  <c:v>279688</c:v>
                </c:pt>
                <c:pt idx="4989">
                  <c:v>285938</c:v>
                </c:pt>
                <c:pt idx="4990">
                  <c:v>193750</c:v>
                </c:pt>
                <c:pt idx="4991">
                  <c:v>462500</c:v>
                </c:pt>
                <c:pt idx="4992">
                  <c:v>276563</c:v>
                </c:pt>
                <c:pt idx="4993">
                  <c:v>415625</c:v>
                </c:pt>
                <c:pt idx="4994">
                  <c:v>287500</c:v>
                </c:pt>
                <c:pt idx="4995">
                  <c:v>401563</c:v>
                </c:pt>
                <c:pt idx="4996">
                  <c:v>279688</c:v>
                </c:pt>
                <c:pt idx="4997">
                  <c:v>492188</c:v>
                </c:pt>
                <c:pt idx="4998">
                  <c:v>281250</c:v>
                </c:pt>
                <c:pt idx="4999">
                  <c:v>404688</c:v>
                </c:pt>
                <c:pt idx="5000">
                  <c:v>279688</c:v>
                </c:pt>
                <c:pt idx="5001">
                  <c:v>284375</c:v>
                </c:pt>
                <c:pt idx="5002">
                  <c:v>459375</c:v>
                </c:pt>
                <c:pt idx="5003">
                  <c:v>467188</c:v>
                </c:pt>
                <c:pt idx="5004">
                  <c:v>401563</c:v>
                </c:pt>
                <c:pt idx="5005">
                  <c:v>292188</c:v>
                </c:pt>
                <c:pt idx="5006">
                  <c:v>279688</c:v>
                </c:pt>
                <c:pt idx="5007">
                  <c:v>278125</c:v>
                </c:pt>
                <c:pt idx="5008">
                  <c:v>278125</c:v>
                </c:pt>
                <c:pt idx="5009">
                  <c:v>282813</c:v>
                </c:pt>
                <c:pt idx="5010">
                  <c:v>256250</c:v>
                </c:pt>
                <c:pt idx="5011">
                  <c:v>400000</c:v>
                </c:pt>
                <c:pt idx="5012">
                  <c:v>393750</c:v>
                </c:pt>
                <c:pt idx="5013">
                  <c:v>403125</c:v>
                </c:pt>
                <c:pt idx="5014">
                  <c:v>315625</c:v>
                </c:pt>
                <c:pt idx="5015">
                  <c:v>392188</c:v>
                </c:pt>
                <c:pt idx="5016">
                  <c:v>209375</c:v>
                </c:pt>
                <c:pt idx="5017">
                  <c:v>384375</c:v>
                </c:pt>
                <c:pt idx="5018">
                  <c:v>190625</c:v>
                </c:pt>
                <c:pt idx="5019">
                  <c:v>315625</c:v>
                </c:pt>
                <c:pt idx="5020">
                  <c:v>260938</c:v>
                </c:pt>
                <c:pt idx="5021">
                  <c:v>276563</c:v>
                </c:pt>
                <c:pt idx="5022">
                  <c:v>415625</c:v>
                </c:pt>
                <c:pt idx="5023">
                  <c:v>268750</c:v>
                </c:pt>
                <c:pt idx="5024">
                  <c:v>250000</c:v>
                </c:pt>
                <c:pt idx="5025">
                  <c:v>275000</c:v>
                </c:pt>
                <c:pt idx="5026">
                  <c:v>248438</c:v>
                </c:pt>
                <c:pt idx="5027">
                  <c:v>279688</c:v>
                </c:pt>
                <c:pt idx="5028">
                  <c:v>232813</c:v>
                </c:pt>
                <c:pt idx="5029">
                  <c:v>478125</c:v>
                </c:pt>
                <c:pt idx="5030">
                  <c:v>207813</c:v>
                </c:pt>
                <c:pt idx="5031">
                  <c:v>476563</c:v>
                </c:pt>
                <c:pt idx="5032">
                  <c:v>287500</c:v>
                </c:pt>
                <c:pt idx="5033">
                  <c:v>478125</c:v>
                </c:pt>
                <c:pt idx="5034">
                  <c:v>267188</c:v>
                </c:pt>
                <c:pt idx="5035">
                  <c:v>259375</c:v>
                </c:pt>
                <c:pt idx="5036">
                  <c:v>406250</c:v>
                </c:pt>
                <c:pt idx="5037">
                  <c:v>392188</c:v>
                </c:pt>
                <c:pt idx="5038">
                  <c:v>268750</c:v>
                </c:pt>
                <c:pt idx="5039">
                  <c:v>257813</c:v>
                </c:pt>
                <c:pt idx="5040">
                  <c:v>284375</c:v>
                </c:pt>
                <c:pt idx="5041">
                  <c:v>392188</c:v>
                </c:pt>
                <c:pt idx="5042">
                  <c:v>270313</c:v>
                </c:pt>
                <c:pt idx="5043">
                  <c:v>273438</c:v>
                </c:pt>
                <c:pt idx="5044">
                  <c:v>264063</c:v>
                </c:pt>
                <c:pt idx="5045">
                  <c:v>393750</c:v>
                </c:pt>
                <c:pt idx="5046">
                  <c:v>473438</c:v>
                </c:pt>
                <c:pt idx="5047">
                  <c:v>353125</c:v>
                </c:pt>
                <c:pt idx="5048">
                  <c:v>401563</c:v>
                </c:pt>
                <c:pt idx="5049">
                  <c:v>231250</c:v>
                </c:pt>
                <c:pt idx="5050">
                  <c:v>471875</c:v>
                </c:pt>
                <c:pt idx="5051">
                  <c:v>279688</c:v>
                </c:pt>
                <c:pt idx="5052">
                  <c:v>395313</c:v>
                </c:pt>
                <c:pt idx="5053">
                  <c:v>398438</c:v>
                </c:pt>
                <c:pt idx="5054">
                  <c:v>278125</c:v>
                </c:pt>
                <c:pt idx="5055">
                  <c:v>298438</c:v>
                </c:pt>
                <c:pt idx="5056">
                  <c:v>257813</c:v>
                </c:pt>
                <c:pt idx="5057">
                  <c:v>281250</c:v>
                </c:pt>
                <c:pt idx="5058">
                  <c:v>229688</c:v>
                </c:pt>
                <c:pt idx="5059">
                  <c:v>204688</c:v>
                </c:pt>
                <c:pt idx="5060">
                  <c:v>289063</c:v>
                </c:pt>
                <c:pt idx="5061">
                  <c:v>242188</c:v>
                </c:pt>
                <c:pt idx="5062">
                  <c:v>250000</c:v>
                </c:pt>
                <c:pt idx="5063">
                  <c:v>389063</c:v>
                </c:pt>
                <c:pt idx="5064">
                  <c:v>350000</c:v>
                </c:pt>
                <c:pt idx="5065">
                  <c:v>339063</c:v>
                </c:pt>
                <c:pt idx="5066">
                  <c:v>281250</c:v>
                </c:pt>
                <c:pt idx="5067">
                  <c:v>185938</c:v>
                </c:pt>
                <c:pt idx="5068">
                  <c:v>389063</c:v>
                </c:pt>
                <c:pt idx="5069">
                  <c:v>350000</c:v>
                </c:pt>
                <c:pt idx="5070">
                  <c:v>443750</c:v>
                </c:pt>
                <c:pt idx="5071">
                  <c:v>289063</c:v>
                </c:pt>
                <c:pt idx="5072">
                  <c:v>257813</c:v>
                </c:pt>
                <c:pt idx="5073">
                  <c:v>404688</c:v>
                </c:pt>
                <c:pt idx="5074">
                  <c:v>251563</c:v>
                </c:pt>
                <c:pt idx="5075">
                  <c:v>392188</c:v>
                </c:pt>
                <c:pt idx="5076">
                  <c:v>271875</c:v>
                </c:pt>
                <c:pt idx="5077">
                  <c:v>407813</c:v>
                </c:pt>
                <c:pt idx="5078">
                  <c:v>281250</c:v>
                </c:pt>
                <c:pt idx="5079">
                  <c:v>260938</c:v>
                </c:pt>
                <c:pt idx="5080">
                  <c:v>368750</c:v>
                </c:pt>
                <c:pt idx="5081">
                  <c:v>264063</c:v>
                </c:pt>
                <c:pt idx="5082">
                  <c:v>432813</c:v>
                </c:pt>
                <c:pt idx="5083">
                  <c:v>275000</c:v>
                </c:pt>
                <c:pt idx="5084">
                  <c:v>400000</c:v>
                </c:pt>
                <c:pt idx="5085">
                  <c:v>303125</c:v>
                </c:pt>
                <c:pt idx="5086">
                  <c:v>385938</c:v>
                </c:pt>
                <c:pt idx="5087">
                  <c:v>401563</c:v>
                </c:pt>
                <c:pt idx="5088">
                  <c:v>403125</c:v>
                </c:pt>
                <c:pt idx="5089">
                  <c:v>275000</c:v>
                </c:pt>
                <c:pt idx="5090">
                  <c:v>415625</c:v>
                </c:pt>
                <c:pt idx="5091">
                  <c:v>184375</c:v>
                </c:pt>
                <c:pt idx="5092">
                  <c:v>381250</c:v>
                </c:pt>
                <c:pt idx="5093">
                  <c:v>257813</c:v>
                </c:pt>
                <c:pt idx="5094">
                  <c:v>278125</c:v>
                </c:pt>
                <c:pt idx="5095">
                  <c:v>251563</c:v>
                </c:pt>
                <c:pt idx="5096">
                  <c:v>231250</c:v>
                </c:pt>
                <c:pt idx="5097">
                  <c:v>409375</c:v>
                </c:pt>
                <c:pt idx="5098">
                  <c:v>257813</c:v>
                </c:pt>
                <c:pt idx="5099">
                  <c:v>256250</c:v>
                </c:pt>
                <c:pt idx="5100">
                  <c:v>479688</c:v>
                </c:pt>
                <c:pt idx="5101">
                  <c:v>268750</c:v>
                </c:pt>
                <c:pt idx="5102">
                  <c:v>304688</c:v>
                </c:pt>
                <c:pt idx="5103">
                  <c:v>184375</c:v>
                </c:pt>
                <c:pt idx="5104">
                  <c:v>206250</c:v>
                </c:pt>
                <c:pt idx="5105">
                  <c:v>407813</c:v>
                </c:pt>
                <c:pt idx="5106">
                  <c:v>215625</c:v>
                </c:pt>
                <c:pt idx="5107">
                  <c:v>412500</c:v>
                </c:pt>
                <c:pt idx="5108">
                  <c:v>276563</c:v>
                </c:pt>
                <c:pt idx="5109">
                  <c:v>320313</c:v>
                </c:pt>
                <c:pt idx="5110">
                  <c:v>228125</c:v>
                </c:pt>
                <c:pt idx="5111">
                  <c:v>271875</c:v>
                </c:pt>
                <c:pt idx="5112">
                  <c:v>264063</c:v>
                </c:pt>
                <c:pt idx="5113">
                  <c:v>271875</c:v>
                </c:pt>
                <c:pt idx="5114">
                  <c:v>284375</c:v>
                </c:pt>
                <c:pt idx="5115">
                  <c:v>254688</c:v>
                </c:pt>
                <c:pt idx="5116">
                  <c:v>465625</c:v>
                </c:pt>
                <c:pt idx="5117">
                  <c:v>481250</c:v>
                </c:pt>
                <c:pt idx="5118">
                  <c:v>187500</c:v>
                </c:pt>
                <c:pt idx="5119">
                  <c:v>403125</c:v>
                </c:pt>
                <c:pt idx="5120">
                  <c:v>273438</c:v>
                </c:pt>
                <c:pt idx="5121">
                  <c:v>329688</c:v>
                </c:pt>
                <c:pt idx="5122">
                  <c:v>489063</c:v>
                </c:pt>
                <c:pt idx="5123">
                  <c:v>282813</c:v>
                </c:pt>
                <c:pt idx="5124">
                  <c:v>276563</c:v>
                </c:pt>
                <c:pt idx="5125">
                  <c:v>237500</c:v>
                </c:pt>
                <c:pt idx="5126">
                  <c:v>242188</c:v>
                </c:pt>
                <c:pt idx="5127">
                  <c:v>251563</c:v>
                </c:pt>
                <c:pt idx="5128">
                  <c:v>393750</c:v>
                </c:pt>
                <c:pt idx="5129">
                  <c:v>390625</c:v>
                </c:pt>
                <c:pt idx="5130">
                  <c:v>279688</c:v>
                </c:pt>
                <c:pt idx="5131">
                  <c:v>260938</c:v>
                </c:pt>
                <c:pt idx="5132">
                  <c:v>242188</c:v>
                </c:pt>
                <c:pt idx="5133">
                  <c:v>479688</c:v>
                </c:pt>
                <c:pt idx="5134">
                  <c:v>279688</c:v>
                </c:pt>
                <c:pt idx="5135">
                  <c:v>457813</c:v>
                </c:pt>
                <c:pt idx="5136">
                  <c:v>464063</c:v>
                </c:pt>
                <c:pt idx="5137">
                  <c:v>248438</c:v>
                </c:pt>
                <c:pt idx="5138">
                  <c:v>392188</c:v>
                </c:pt>
                <c:pt idx="5139">
                  <c:v>248438</c:v>
                </c:pt>
                <c:pt idx="5140">
                  <c:v>271875</c:v>
                </c:pt>
                <c:pt idx="5141">
                  <c:v>268750</c:v>
                </c:pt>
                <c:pt idx="5142">
                  <c:v>406250</c:v>
                </c:pt>
                <c:pt idx="5143">
                  <c:v>304688</c:v>
                </c:pt>
                <c:pt idx="5144">
                  <c:v>314063</c:v>
                </c:pt>
                <c:pt idx="5145">
                  <c:v>279688</c:v>
                </c:pt>
                <c:pt idx="5146">
                  <c:v>317188</c:v>
                </c:pt>
                <c:pt idx="5147">
                  <c:v>414063</c:v>
                </c:pt>
                <c:pt idx="5148">
                  <c:v>473438</c:v>
                </c:pt>
                <c:pt idx="5149">
                  <c:v>250000</c:v>
                </c:pt>
                <c:pt idx="5150">
                  <c:v>476563</c:v>
                </c:pt>
                <c:pt idx="5151">
                  <c:v>307813</c:v>
                </c:pt>
                <c:pt idx="5152">
                  <c:v>285938</c:v>
                </c:pt>
                <c:pt idx="5153">
                  <c:v>479688</c:v>
                </c:pt>
                <c:pt idx="5154">
                  <c:v>285938</c:v>
                </c:pt>
                <c:pt idx="5155">
                  <c:v>284375</c:v>
                </c:pt>
                <c:pt idx="5156">
                  <c:v>503125</c:v>
                </c:pt>
                <c:pt idx="5157">
                  <c:v>285938</c:v>
                </c:pt>
                <c:pt idx="5158">
                  <c:v>395313</c:v>
                </c:pt>
                <c:pt idx="5159">
                  <c:v>262500</c:v>
                </c:pt>
                <c:pt idx="5160">
                  <c:v>279688</c:v>
                </c:pt>
                <c:pt idx="5161">
                  <c:v>378125</c:v>
                </c:pt>
                <c:pt idx="5162">
                  <c:v>407813</c:v>
                </c:pt>
                <c:pt idx="5163">
                  <c:v>379688</c:v>
                </c:pt>
                <c:pt idx="5164">
                  <c:v>426563</c:v>
                </c:pt>
                <c:pt idx="5165">
                  <c:v>404688</c:v>
                </c:pt>
                <c:pt idx="5166">
                  <c:v>278125</c:v>
                </c:pt>
                <c:pt idx="5167">
                  <c:v>279688</c:v>
                </c:pt>
                <c:pt idx="5168">
                  <c:v>401563</c:v>
                </c:pt>
                <c:pt idx="5169">
                  <c:v>406250</c:v>
                </c:pt>
                <c:pt idx="5170">
                  <c:v>459375</c:v>
                </c:pt>
                <c:pt idx="5171">
                  <c:v>276563</c:v>
                </c:pt>
                <c:pt idx="5172">
                  <c:v>468750</c:v>
                </c:pt>
                <c:pt idx="5173">
                  <c:v>276563</c:v>
                </c:pt>
                <c:pt idx="5174">
                  <c:v>475000</c:v>
                </c:pt>
                <c:pt idx="5175">
                  <c:v>248438</c:v>
                </c:pt>
                <c:pt idx="5176">
                  <c:v>270313</c:v>
                </c:pt>
                <c:pt idx="5177">
                  <c:v>228125</c:v>
                </c:pt>
                <c:pt idx="5178">
                  <c:v>189063</c:v>
                </c:pt>
                <c:pt idx="5179">
                  <c:v>292188</c:v>
                </c:pt>
                <c:pt idx="5180">
                  <c:v>292188</c:v>
                </c:pt>
                <c:pt idx="5181">
                  <c:v>251563</c:v>
                </c:pt>
                <c:pt idx="5182">
                  <c:v>285938</c:v>
                </c:pt>
                <c:pt idx="5183">
                  <c:v>271875</c:v>
                </c:pt>
                <c:pt idx="5184">
                  <c:v>467188</c:v>
                </c:pt>
                <c:pt idx="5185">
                  <c:v>268750</c:v>
                </c:pt>
                <c:pt idx="5186">
                  <c:v>400000</c:v>
                </c:pt>
                <c:pt idx="5187">
                  <c:v>310938</c:v>
                </c:pt>
                <c:pt idx="5188">
                  <c:v>210938</c:v>
                </c:pt>
                <c:pt idx="5189">
                  <c:v>457813</c:v>
                </c:pt>
                <c:pt idx="5190">
                  <c:v>279688</c:v>
                </c:pt>
                <c:pt idx="5191">
                  <c:v>417188</c:v>
                </c:pt>
                <c:pt idx="5192">
                  <c:v>279688</c:v>
                </c:pt>
                <c:pt idx="5193">
                  <c:v>264063</c:v>
                </c:pt>
                <c:pt idx="5194">
                  <c:v>254688</c:v>
                </c:pt>
                <c:pt idx="5195">
                  <c:v>410938</c:v>
                </c:pt>
                <c:pt idx="5196">
                  <c:v>273438</c:v>
                </c:pt>
                <c:pt idx="5197">
                  <c:v>223438</c:v>
                </c:pt>
                <c:pt idx="5198">
                  <c:v>387500</c:v>
                </c:pt>
                <c:pt idx="5199">
                  <c:v>429688</c:v>
                </c:pt>
                <c:pt idx="5200">
                  <c:v>309375</c:v>
                </c:pt>
                <c:pt idx="5201">
                  <c:v>381250</c:v>
                </c:pt>
                <c:pt idx="5202">
                  <c:v>490625</c:v>
                </c:pt>
                <c:pt idx="5203">
                  <c:v>287500</c:v>
                </c:pt>
                <c:pt idx="5204">
                  <c:v>262500</c:v>
                </c:pt>
                <c:pt idx="5205">
                  <c:v>276563</c:v>
                </c:pt>
                <c:pt idx="5206">
                  <c:v>400000</c:v>
                </c:pt>
                <c:pt idx="5207">
                  <c:v>281250</c:v>
                </c:pt>
                <c:pt idx="5208">
                  <c:v>281250</c:v>
                </c:pt>
                <c:pt idx="5209">
                  <c:v>471875</c:v>
                </c:pt>
                <c:pt idx="5210">
                  <c:v>284375</c:v>
                </c:pt>
                <c:pt idx="5211">
                  <c:v>276563</c:v>
                </c:pt>
                <c:pt idx="5212">
                  <c:v>259375</c:v>
                </c:pt>
                <c:pt idx="5213">
                  <c:v>268750</c:v>
                </c:pt>
                <c:pt idx="5214">
                  <c:v>403125</c:v>
                </c:pt>
                <c:pt idx="5215">
                  <c:v>278125</c:v>
                </c:pt>
                <c:pt idx="5216">
                  <c:v>470313</c:v>
                </c:pt>
                <c:pt idx="5217">
                  <c:v>409375</c:v>
                </c:pt>
                <c:pt idx="5218">
                  <c:v>326563</c:v>
                </c:pt>
                <c:pt idx="5219">
                  <c:v>479688</c:v>
                </c:pt>
                <c:pt idx="5220">
                  <c:v>278125</c:v>
                </c:pt>
                <c:pt idx="5221">
                  <c:v>462500</c:v>
                </c:pt>
                <c:pt idx="5222">
                  <c:v>268750</c:v>
                </c:pt>
                <c:pt idx="5223">
                  <c:v>248438</c:v>
                </c:pt>
                <c:pt idx="5224">
                  <c:v>246875</c:v>
                </c:pt>
                <c:pt idx="5225">
                  <c:v>410938</c:v>
                </c:pt>
                <c:pt idx="5226">
                  <c:v>270313</c:v>
                </c:pt>
                <c:pt idx="5227">
                  <c:v>401563</c:v>
                </c:pt>
                <c:pt idx="5228">
                  <c:v>425000</c:v>
                </c:pt>
                <c:pt idx="5229">
                  <c:v>409375</c:v>
                </c:pt>
                <c:pt idx="5230">
                  <c:v>295313</c:v>
                </c:pt>
                <c:pt idx="5231">
                  <c:v>282813</c:v>
                </c:pt>
                <c:pt idx="5232">
                  <c:v>409375</c:v>
                </c:pt>
                <c:pt idx="5233">
                  <c:v>476563</c:v>
                </c:pt>
                <c:pt idx="5234">
                  <c:v>404688</c:v>
                </c:pt>
                <c:pt idx="5235">
                  <c:v>393750</c:v>
                </c:pt>
                <c:pt idx="5236">
                  <c:v>243750</c:v>
                </c:pt>
                <c:pt idx="5237">
                  <c:v>290625</c:v>
                </c:pt>
                <c:pt idx="5238">
                  <c:v>498438</c:v>
                </c:pt>
                <c:pt idx="5239">
                  <c:v>400000</c:v>
                </c:pt>
                <c:pt idx="5240">
                  <c:v>278125</c:v>
                </c:pt>
                <c:pt idx="5241">
                  <c:v>265625</c:v>
                </c:pt>
                <c:pt idx="5242">
                  <c:v>400000</c:v>
                </c:pt>
              </c:numCache>
            </c:numRef>
          </c:xVal>
          <c:yVal>
            <c:numRef>
              <c:f>'Фильтр. Сигналы2'!$H$2:$H$5244</c:f>
              <c:numCache>
                <c:formatCode>General</c:formatCode>
                <c:ptCount val="5243"/>
                <c:pt idx="0">
                  <c:v>5.1000000000000004E-3</c:v>
                </c:pt>
                <c:pt idx="1">
                  <c:v>6.7000000000000002E-3</c:v>
                </c:pt>
                <c:pt idx="2">
                  <c:v>2.8E-3</c:v>
                </c:pt>
                <c:pt idx="3">
                  <c:v>6.9999999999999999E-4</c:v>
                </c:pt>
                <c:pt idx="4">
                  <c:v>1E-4</c:v>
                </c:pt>
                <c:pt idx="5">
                  <c:v>7.0000000000000001E-3</c:v>
                </c:pt>
                <c:pt idx="6">
                  <c:v>3.0000000000000001E-3</c:v>
                </c:pt>
                <c:pt idx="7">
                  <c:v>1.6000000000000001E-3</c:v>
                </c:pt>
                <c:pt idx="8">
                  <c:v>1E-4</c:v>
                </c:pt>
                <c:pt idx="9">
                  <c:v>3.0000000000000001E-3</c:v>
                </c:pt>
                <c:pt idx="10">
                  <c:v>1E-4</c:v>
                </c:pt>
                <c:pt idx="11">
                  <c:v>1.34E-2</c:v>
                </c:pt>
                <c:pt idx="12">
                  <c:v>2.3E-3</c:v>
                </c:pt>
                <c:pt idx="13">
                  <c:v>1.1000000000000001E-3</c:v>
                </c:pt>
                <c:pt idx="14">
                  <c:v>1E-4</c:v>
                </c:pt>
                <c:pt idx="15">
                  <c:v>6.4000000000000003E-3</c:v>
                </c:pt>
                <c:pt idx="16">
                  <c:v>5.7000000000000002E-3</c:v>
                </c:pt>
                <c:pt idx="17">
                  <c:v>2.0999999999999999E-3</c:v>
                </c:pt>
                <c:pt idx="18">
                  <c:v>1.2999999999999999E-3</c:v>
                </c:pt>
                <c:pt idx="19">
                  <c:v>1.1000000000000001E-3</c:v>
                </c:pt>
                <c:pt idx="20">
                  <c:v>1.1000000000000001E-3</c:v>
                </c:pt>
                <c:pt idx="21">
                  <c:v>4.2200000000000001E-2</c:v>
                </c:pt>
                <c:pt idx="22">
                  <c:v>4.4999999999999997E-3</c:v>
                </c:pt>
                <c:pt idx="23">
                  <c:v>6.9999999999999999E-4</c:v>
                </c:pt>
                <c:pt idx="24">
                  <c:v>5.11E-2</c:v>
                </c:pt>
                <c:pt idx="25">
                  <c:v>9.1000000000000004E-3</c:v>
                </c:pt>
                <c:pt idx="26">
                  <c:v>1E-3</c:v>
                </c:pt>
                <c:pt idx="27">
                  <c:v>5.4999999999999997E-3</c:v>
                </c:pt>
                <c:pt idx="28">
                  <c:v>2.8E-3</c:v>
                </c:pt>
                <c:pt idx="29">
                  <c:v>2.5999999999999999E-3</c:v>
                </c:pt>
                <c:pt idx="30">
                  <c:v>1E-4</c:v>
                </c:pt>
                <c:pt idx="31">
                  <c:v>3.3E-3</c:v>
                </c:pt>
                <c:pt idx="32">
                  <c:v>1E-4</c:v>
                </c:pt>
                <c:pt idx="33">
                  <c:v>8.3000000000000001E-3</c:v>
                </c:pt>
                <c:pt idx="34">
                  <c:v>1.1000000000000001E-3</c:v>
                </c:pt>
                <c:pt idx="35">
                  <c:v>5.0000000000000001E-3</c:v>
                </c:pt>
                <c:pt idx="36">
                  <c:v>1.1999999999999999E-3</c:v>
                </c:pt>
                <c:pt idx="37">
                  <c:v>3.8E-3</c:v>
                </c:pt>
                <c:pt idx="38">
                  <c:v>1.1000000000000001E-3</c:v>
                </c:pt>
                <c:pt idx="39">
                  <c:v>0</c:v>
                </c:pt>
                <c:pt idx="40">
                  <c:v>7.1000000000000004E-3</c:v>
                </c:pt>
                <c:pt idx="41">
                  <c:v>4.7999999999999996E-3</c:v>
                </c:pt>
                <c:pt idx="42">
                  <c:v>1.8E-3</c:v>
                </c:pt>
                <c:pt idx="43">
                  <c:v>1.29E-2</c:v>
                </c:pt>
                <c:pt idx="44">
                  <c:v>0</c:v>
                </c:pt>
                <c:pt idx="45">
                  <c:v>1E-4</c:v>
                </c:pt>
                <c:pt idx="46">
                  <c:v>6.4999999999999997E-3</c:v>
                </c:pt>
                <c:pt idx="47">
                  <c:v>1E-4</c:v>
                </c:pt>
                <c:pt idx="48">
                  <c:v>1E-4</c:v>
                </c:pt>
                <c:pt idx="49">
                  <c:v>1E-3</c:v>
                </c:pt>
                <c:pt idx="50">
                  <c:v>8.9999999999999998E-4</c:v>
                </c:pt>
                <c:pt idx="51">
                  <c:v>1.04E-2</c:v>
                </c:pt>
                <c:pt idx="52">
                  <c:v>3.0000000000000001E-3</c:v>
                </c:pt>
                <c:pt idx="53">
                  <c:v>7.0000000000000001E-3</c:v>
                </c:pt>
                <c:pt idx="54">
                  <c:v>1E-4</c:v>
                </c:pt>
                <c:pt idx="55">
                  <c:v>8.0999999999999996E-3</c:v>
                </c:pt>
                <c:pt idx="56">
                  <c:v>7.85E-2</c:v>
                </c:pt>
                <c:pt idx="57">
                  <c:v>5.4000000000000003E-3</c:v>
                </c:pt>
                <c:pt idx="58">
                  <c:v>4.4000000000000003E-3</c:v>
                </c:pt>
                <c:pt idx="59">
                  <c:v>2E-3</c:v>
                </c:pt>
                <c:pt idx="60">
                  <c:v>1E-4</c:v>
                </c:pt>
                <c:pt idx="61">
                  <c:v>2.3999999999999998E-3</c:v>
                </c:pt>
                <c:pt idx="62">
                  <c:v>1.1000000000000001E-3</c:v>
                </c:pt>
                <c:pt idx="63">
                  <c:v>7.4000000000000003E-3</c:v>
                </c:pt>
                <c:pt idx="64">
                  <c:v>1.41E-2</c:v>
                </c:pt>
                <c:pt idx="65">
                  <c:v>4.1999999999999997E-3</c:v>
                </c:pt>
                <c:pt idx="66">
                  <c:v>2.6499999999999999E-2</c:v>
                </c:pt>
                <c:pt idx="67">
                  <c:v>1.2999999999999999E-3</c:v>
                </c:pt>
                <c:pt idx="68">
                  <c:v>5.1999999999999998E-3</c:v>
                </c:pt>
                <c:pt idx="69">
                  <c:v>2.92E-2</c:v>
                </c:pt>
                <c:pt idx="70">
                  <c:v>1.1000000000000001E-3</c:v>
                </c:pt>
                <c:pt idx="71">
                  <c:v>1E-4</c:v>
                </c:pt>
                <c:pt idx="72">
                  <c:v>1.6999999999999999E-3</c:v>
                </c:pt>
                <c:pt idx="73">
                  <c:v>6.4999999999999997E-3</c:v>
                </c:pt>
                <c:pt idx="74">
                  <c:v>8.5000000000000006E-3</c:v>
                </c:pt>
                <c:pt idx="75">
                  <c:v>9.1999999999999998E-3</c:v>
                </c:pt>
                <c:pt idx="76">
                  <c:v>1E-4</c:v>
                </c:pt>
                <c:pt idx="77">
                  <c:v>0.17649999999999999</c:v>
                </c:pt>
                <c:pt idx="78">
                  <c:v>8.9999999999999998E-4</c:v>
                </c:pt>
                <c:pt idx="79">
                  <c:v>2E-3</c:v>
                </c:pt>
                <c:pt idx="80">
                  <c:v>4.7000000000000002E-3</c:v>
                </c:pt>
                <c:pt idx="81">
                  <c:v>3.5999999999999999E-3</c:v>
                </c:pt>
                <c:pt idx="82">
                  <c:v>5.0000000000000001E-4</c:v>
                </c:pt>
                <c:pt idx="83">
                  <c:v>1E-4</c:v>
                </c:pt>
                <c:pt idx="84">
                  <c:v>1E-4</c:v>
                </c:pt>
                <c:pt idx="85">
                  <c:v>5.0000000000000001E-4</c:v>
                </c:pt>
                <c:pt idx="86">
                  <c:v>5.0000000000000001E-4</c:v>
                </c:pt>
                <c:pt idx="87">
                  <c:v>2.5999999999999999E-3</c:v>
                </c:pt>
                <c:pt idx="88">
                  <c:v>5.0000000000000001E-4</c:v>
                </c:pt>
                <c:pt idx="89">
                  <c:v>2.3999999999999998E-3</c:v>
                </c:pt>
                <c:pt idx="90">
                  <c:v>2.4E-2</c:v>
                </c:pt>
                <c:pt idx="91">
                  <c:v>2.2000000000000001E-3</c:v>
                </c:pt>
                <c:pt idx="92">
                  <c:v>8.7800000000000003E-2</c:v>
                </c:pt>
                <c:pt idx="93">
                  <c:v>1E-4</c:v>
                </c:pt>
                <c:pt idx="94">
                  <c:v>4.0000000000000001E-3</c:v>
                </c:pt>
                <c:pt idx="95">
                  <c:v>3.8E-3</c:v>
                </c:pt>
                <c:pt idx="96">
                  <c:v>8.0000000000000004E-4</c:v>
                </c:pt>
                <c:pt idx="97">
                  <c:v>0.24540000000000001</c:v>
                </c:pt>
                <c:pt idx="98">
                  <c:v>2.3E-3</c:v>
                </c:pt>
                <c:pt idx="99">
                  <c:v>7.7399999999999997E-2</c:v>
                </c:pt>
                <c:pt idx="100">
                  <c:v>2.3300000000000001E-2</c:v>
                </c:pt>
                <c:pt idx="101">
                  <c:v>8.9999999999999998E-4</c:v>
                </c:pt>
                <c:pt idx="102">
                  <c:v>1.1999999999999999E-3</c:v>
                </c:pt>
                <c:pt idx="103">
                  <c:v>4.1999999999999997E-3</c:v>
                </c:pt>
                <c:pt idx="104">
                  <c:v>3.3999999999999998E-3</c:v>
                </c:pt>
                <c:pt idx="105">
                  <c:v>1E-4</c:v>
                </c:pt>
                <c:pt idx="106">
                  <c:v>2E-3</c:v>
                </c:pt>
                <c:pt idx="107">
                  <c:v>1.1000000000000001E-3</c:v>
                </c:pt>
                <c:pt idx="108">
                  <c:v>1E-4</c:v>
                </c:pt>
                <c:pt idx="109">
                  <c:v>1E-4</c:v>
                </c:pt>
                <c:pt idx="110">
                  <c:v>1.6999999999999999E-3</c:v>
                </c:pt>
                <c:pt idx="111">
                  <c:v>1.8E-3</c:v>
                </c:pt>
                <c:pt idx="112">
                  <c:v>1E-3</c:v>
                </c:pt>
                <c:pt idx="113">
                  <c:v>6.7699999999999996E-2</c:v>
                </c:pt>
                <c:pt idx="114">
                  <c:v>2E-3</c:v>
                </c:pt>
                <c:pt idx="115">
                  <c:v>0.15609999999999999</c:v>
                </c:pt>
                <c:pt idx="116">
                  <c:v>1.7299999999999999E-2</c:v>
                </c:pt>
                <c:pt idx="117">
                  <c:v>1.1000000000000001E-3</c:v>
                </c:pt>
                <c:pt idx="118">
                  <c:v>4.4000000000000003E-3</c:v>
                </c:pt>
                <c:pt idx="119">
                  <c:v>1.01E-2</c:v>
                </c:pt>
                <c:pt idx="120">
                  <c:v>1.6999999999999999E-3</c:v>
                </c:pt>
                <c:pt idx="121">
                  <c:v>0.85819999999999996</c:v>
                </c:pt>
                <c:pt idx="122">
                  <c:v>2.5000000000000001E-3</c:v>
                </c:pt>
                <c:pt idx="123">
                  <c:v>1E-3</c:v>
                </c:pt>
                <c:pt idx="124">
                  <c:v>3.3E-3</c:v>
                </c:pt>
                <c:pt idx="125">
                  <c:v>2.0999999999999999E-3</c:v>
                </c:pt>
                <c:pt idx="126">
                  <c:v>1E-4</c:v>
                </c:pt>
                <c:pt idx="127">
                  <c:v>1.1999999999999999E-3</c:v>
                </c:pt>
                <c:pt idx="128">
                  <c:v>1.2999999999999999E-3</c:v>
                </c:pt>
                <c:pt idx="129">
                  <c:v>2.5999999999999999E-3</c:v>
                </c:pt>
                <c:pt idx="130">
                  <c:v>0.16520000000000001</c:v>
                </c:pt>
                <c:pt idx="131">
                  <c:v>1.8800000000000001E-2</c:v>
                </c:pt>
                <c:pt idx="132">
                  <c:v>0.56010000000000004</c:v>
                </c:pt>
                <c:pt idx="133">
                  <c:v>5.8099999999999999E-2</c:v>
                </c:pt>
                <c:pt idx="134">
                  <c:v>2.4400000000000002E-2</c:v>
                </c:pt>
                <c:pt idx="135">
                  <c:v>5.1000000000000004E-3</c:v>
                </c:pt>
                <c:pt idx="136">
                  <c:v>2.3999999999999998E-3</c:v>
                </c:pt>
                <c:pt idx="137">
                  <c:v>1E-3</c:v>
                </c:pt>
                <c:pt idx="138">
                  <c:v>7.9000000000000008E-3</c:v>
                </c:pt>
                <c:pt idx="139">
                  <c:v>2.8999999999999998E-3</c:v>
                </c:pt>
                <c:pt idx="140">
                  <c:v>3.5000000000000001E-3</c:v>
                </c:pt>
                <c:pt idx="141">
                  <c:v>1.2999999999999999E-3</c:v>
                </c:pt>
                <c:pt idx="142">
                  <c:v>1E-4</c:v>
                </c:pt>
                <c:pt idx="143">
                  <c:v>2.3999999999999998E-3</c:v>
                </c:pt>
                <c:pt idx="144">
                  <c:v>2.3E-3</c:v>
                </c:pt>
                <c:pt idx="145">
                  <c:v>1E-4</c:v>
                </c:pt>
                <c:pt idx="146">
                  <c:v>4.4000000000000003E-3</c:v>
                </c:pt>
                <c:pt idx="147">
                  <c:v>5.3E-3</c:v>
                </c:pt>
                <c:pt idx="148">
                  <c:v>2.7000000000000001E-3</c:v>
                </c:pt>
                <c:pt idx="149">
                  <c:v>3.3999999999999998E-3</c:v>
                </c:pt>
                <c:pt idx="150">
                  <c:v>4.7000000000000002E-3</c:v>
                </c:pt>
                <c:pt idx="151">
                  <c:v>3.8E-3</c:v>
                </c:pt>
                <c:pt idx="152">
                  <c:v>1.6999999999999999E-3</c:v>
                </c:pt>
                <c:pt idx="153">
                  <c:v>1E-4</c:v>
                </c:pt>
                <c:pt idx="154">
                  <c:v>3.0999999999999999E-3</c:v>
                </c:pt>
                <c:pt idx="155">
                  <c:v>1E-4</c:v>
                </c:pt>
                <c:pt idx="156">
                  <c:v>1.6999999999999999E-3</c:v>
                </c:pt>
                <c:pt idx="157">
                  <c:v>2E-3</c:v>
                </c:pt>
                <c:pt idx="158">
                  <c:v>5.1000000000000004E-3</c:v>
                </c:pt>
                <c:pt idx="159">
                  <c:v>2.5999999999999999E-3</c:v>
                </c:pt>
                <c:pt idx="160">
                  <c:v>2.8E-3</c:v>
                </c:pt>
                <c:pt idx="161">
                  <c:v>1.8E-3</c:v>
                </c:pt>
                <c:pt idx="162">
                  <c:v>1E-4</c:v>
                </c:pt>
                <c:pt idx="163">
                  <c:v>2.0999999999999999E-3</c:v>
                </c:pt>
                <c:pt idx="164">
                  <c:v>1.17E-2</c:v>
                </c:pt>
                <c:pt idx="165">
                  <c:v>2.3900000000000001E-2</c:v>
                </c:pt>
                <c:pt idx="166">
                  <c:v>1.5900000000000001E-2</c:v>
                </c:pt>
                <c:pt idx="167">
                  <c:v>1E-4</c:v>
                </c:pt>
                <c:pt idx="168">
                  <c:v>1E-4</c:v>
                </c:pt>
                <c:pt idx="169">
                  <c:v>2.5999999999999999E-3</c:v>
                </c:pt>
                <c:pt idx="170">
                  <c:v>2.2000000000000001E-3</c:v>
                </c:pt>
                <c:pt idx="171">
                  <c:v>2.3999999999999998E-3</c:v>
                </c:pt>
                <c:pt idx="172">
                  <c:v>1.4E-3</c:v>
                </c:pt>
                <c:pt idx="173">
                  <c:v>4.8999999999999998E-3</c:v>
                </c:pt>
                <c:pt idx="174">
                  <c:v>1E-4</c:v>
                </c:pt>
                <c:pt idx="175">
                  <c:v>1E-4</c:v>
                </c:pt>
                <c:pt idx="176">
                  <c:v>2.3E-3</c:v>
                </c:pt>
                <c:pt idx="177">
                  <c:v>2.2000000000000001E-3</c:v>
                </c:pt>
                <c:pt idx="178">
                  <c:v>2.5999999999999999E-3</c:v>
                </c:pt>
                <c:pt idx="179">
                  <c:v>2.0999999999999999E-3</c:v>
                </c:pt>
                <c:pt idx="180">
                  <c:v>2.8999999999999998E-3</c:v>
                </c:pt>
                <c:pt idx="181">
                  <c:v>1E-4</c:v>
                </c:pt>
                <c:pt idx="182">
                  <c:v>2.5000000000000001E-3</c:v>
                </c:pt>
                <c:pt idx="183">
                  <c:v>5.4999999999999997E-3</c:v>
                </c:pt>
                <c:pt idx="184">
                  <c:v>1E-4</c:v>
                </c:pt>
                <c:pt idx="185">
                  <c:v>1E-4</c:v>
                </c:pt>
                <c:pt idx="186">
                  <c:v>1E-4</c:v>
                </c:pt>
                <c:pt idx="187">
                  <c:v>5.9999999999999995E-4</c:v>
                </c:pt>
                <c:pt idx="188">
                  <c:v>1E-4</c:v>
                </c:pt>
                <c:pt idx="189">
                  <c:v>4.7000000000000002E-3</c:v>
                </c:pt>
                <c:pt idx="190">
                  <c:v>1.23E-2</c:v>
                </c:pt>
                <c:pt idx="191">
                  <c:v>4.1000000000000003E-3</c:v>
                </c:pt>
                <c:pt idx="192">
                  <c:v>1.8E-3</c:v>
                </c:pt>
                <c:pt idx="193">
                  <c:v>1E-4</c:v>
                </c:pt>
                <c:pt idx="194">
                  <c:v>2.2000000000000001E-3</c:v>
                </c:pt>
                <c:pt idx="195">
                  <c:v>4.4999999999999997E-3</c:v>
                </c:pt>
                <c:pt idx="196">
                  <c:v>1.4E-3</c:v>
                </c:pt>
                <c:pt idx="197">
                  <c:v>4.0000000000000002E-4</c:v>
                </c:pt>
                <c:pt idx="198">
                  <c:v>3.2000000000000002E-3</c:v>
                </c:pt>
                <c:pt idx="199">
                  <c:v>1.8E-3</c:v>
                </c:pt>
                <c:pt idx="200">
                  <c:v>4.3E-3</c:v>
                </c:pt>
                <c:pt idx="201">
                  <c:v>1E-4</c:v>
                </c:pt>
                <c:pt idx="202">
                  <c:v>6.7000000000000002E-3</c:v>
                </c:pt>
                <c:pt idx="203">
                  <c:v>1E-4</c:v>
                </c:pt>
                <c:pt idx="204">
                  <c:v>6.8999999999999999E-3</c:v>
                </c:pt>
                <c:pt idx="205">
                  <c:v>1.1999999999999999E-3</c:v>
                </c:pt>
                <c:pt idx="206">
                  <c:v>3.8999999999999998E-3</c:v>
                </c:pt>
                <c:pt idx="207">
                  <c:v>5.9999999999999995E-4</c:v>
                </c:pt>
                <c:pt idx="208">
                  <c:v>5.9999999999999995E-4</c:v>
                </c:pt>
                <c:pt idx="209">
                  <c:v>5.9999999999999995E-4</c:v>
                </c:pt>
                <c:pt idx="210">
                  <c:v>1E-4</c:v>
                </c:pt>
                <c:pt idx="211">
                  <c:v>5.7000000000000002E-3</c:v>
                </c:pt>
                <c:pt idx="212">
                  <c:v>1.5E-3</c:v>
                </c:pt>
                <c:pt idx="213">
                  <c:v>1.4E-3</c:v>
                </c:pt>
                <c:pt idx="214">
                  <c:v>2.5999999999999999E-3</c:v>
                </c:pt>
                <c:pt idx="215">
                  <c:v>2.3E-3</c:v>
                </c:pt>
                <c:pt idx="216">
                  <c:v>5.9999999999999995E-4</c:v>
                </c:pt>
                <c:pt idx="217">
                  <c:v>3.7000000000000002E-3</c:v>
                </c:pt>
                <c:pt idx="218">
                  <c:v>1.6999999999999999E-3</c:v>
                </c:pt>
                <c:pt idx="219">
                  <c:v>3.0000000000000001E-3</c:v>
                </c:pt>
                <c:pt idx="220">
                  <c:v>3.3E-3</c:v>
                </c:pt>
                <c:pt idx="221">
                  <c:v>2.5000000000000001E-3</c:v>
                </c:pt>
                <c:pt idx="222">
                  <c:v>3.3E-3</c:v>
                </c:pt>
                <c:pt idx="223">
                  <c:v>5.9999999999999995E-4</c:v>
                </c:pt>
                <c:pt idx="224">
                  <c:v>1.37E-2</c:v>
                </c:pt>
                <c:pt idx="225">
                  <c:v>5.9999999999999995E-4</c:v>
                </c:pt>
                <c:pt idx="226">
                  <c:v>2.3E-3</c:v>
                </c:pt>
                <c:pt idx="227">
                  <c:v>1E-4</c:v>
                </c:pt>
                <c:pt idx="228">
                  <c:v>1.06E-2</c:v>
                </c:pt>
                <c:pt idx="229">
                  <c:v>6.9999999999999999E-4</c:v>
                </c:pt>
                <c:pt idx="230">
                  <c:v>1E-4</c:v>
                </c:pt>
                <c:pt idx="231">
                  <c:v>2.3999999999999998E-3</c:v>
                </c:pt>
                <c:pt idx="232">
                  <c:v>1E-4</c:v>
                </c:pt>
                <c:pt idx="233">
                  <c:v>1E-4</c:v>
                </c:pt>
                <c:pt idx="234">
                  <c:v>1E-4</c:v>
                </c:pt>
                <c:pt idx="235">
                  <c:v>2.3999999999999998E-3</c:v>
                </c:pt>
                <c:pt idx="236">
                  <c:v>5.9999999999999995E-4</c:v>
                </c:pt>
                <c:pt idx="237">
                  <c:v>8.9999999999999998E-4</c:v>
                </c:pt>
                <c:pt idx="238">
                  <c:v>2.2000000000000001E-3</c:v>
                </c:pt>
                <c:pt idx="239">
                  <c:v>2.0999999999999999E-3</c:v>
                </c:pt>
                <c:pt idx="240">
                  <c:v>5.9999999999999995E-4</c:v>
                </c:pt>
                <c:pt idx="241">
                  <c:v>1E-4</c:v>
                </c:pt>
                <c:pt idx="242">
                  <c:v>1E-4</c:v>
                </c:pt>
                <c:pt idx="243">
                  <c:v>5.9999999999999995E-4</c:v>
                </c:pt>
                <c:pt idx="244">
                  <c:v>5.0000000000000001E-3</c:v>
                </c:pt>
                <c:pt idx="245">
                  <c:v>1.8E-3</c:v>
                </c:pt>
                <c:pt idx="246">
                  <c:v>1.8E-3</c:v>
                </c:pt>
                <c:pt idx="247">
                  <c:v>1.5E-3</c:v>
                </c:pt>
                <c:pt idx="248">
                  <c:v>2.2200000000000001E-2</c:v>
                </c:pt>
                <c:pt idx="249">
                  <c:v>5.9999999999999995E-4</c:v>
                </c:pt>
                <c:pt idx="250">
                  <c:v>5.9999999999999995E-4</c:v>
                </c:pt>
                <c:pt idx="251">
                  <c:v>2.5999999999999999E-3</c:v>
                </c:pt>
                <c:pt idx="252">
                  <c:v>2E-3</c:v>
                </c:pt>
                <c:pt idx="253">
                  <c:v>3.5000000000000001E-3</c:v>
                </c:pt>
                <c:pt idx="254">
                  <c:v>1E-4</c:v>
                </c:pt>
                <c:pt idx="255">
                  <c:v>5.9999999999999995E-4</c:v>
                </c:pt>
                <c:pt idx="256">
                  <c:v>0.1159</c:v>
                </c:pt>
                <c:pt idx="257">
                  <c:v>5.9999999999999995E-4</c:v>
                </c:pt>
                <c:pt idx="258">
                  <c:v>3.5999999999999999E-3</c:v>
                </c:pt>
                <c:pt idx="259">
                  <c:v>1.6999999999999999E-3</c:v>
                </c:pt>
                <c:pt idx="260">
                  <c:v>2.2000000000000001E-3</c:v>
                </c:pt>
                <c:pt idx="261">
                  <c:v>1E-4</c:v>
                </c:pt>
                <c:pt idx="262">
                  <c:v>1.1000000000000001E-3</c:v>
                </c:pt>
                <c:pt idx="263">
                  <c:v>1.9E-3</c:v>
                </c:pt>
                <c:pt idx="264">
                  <c:v>5.1999999999999998E-3</c:v>
                </c:pt>
                <c:pt idx="265">
                  <c:v>4.8999999999999998E-3</c:v>
                </c:pt>
                <c:pt idx="266">
                  <c:v>4.0000000000000002E-4</c:v>
                </c:pt>
                <c:pt idx="267">
                  <c:v>2.8E-3</c:v>
                </c:pt>
                <c:pt idx="268">
                  <c:v>3.0000000000000001E-3</c:v>
                </c:pt>
                <c:pt idx="269">
                  <c:v>1E-4</c:v>
                </c:pt>
                <c:pt idx="270">
                  <c:v>5.2656999999999998</c:v>
                </c:pt>
                <c:pt idx="271">
                  <c:v>9.7500000000000003E-2</c:v>
                </c:pt>
                <c:pt idx="272">
                  <c:v>2.3E-3</c:v>
                </c:pt>
                <c:pt idx="273">
                  <c:v>3.0000000000000001E-3</c:v>
                </c:pt>
                <c:pt idx="274">
                  <c:v>1.7100000000000001E-2</c:v>
                </c:pt>
                <c:pt idx="275">
                  <c:v>5.9999999999999995E-4</c:v>
                </c:pt>
                <c:pt idx="276">
                  <c:v>2.0999999999999999E-3</c:v>
                </c:pt>
                <c:pt idx="277">
                  <c:v>1.8E-3</c:v>
                </c:pt>
                <c:pt idx="278">
                  <c:v>1.5E-3</c:v>
                </c:pt>
                <c:pt idx="279">
                  <c:v>1.2999999999999999E-3</c:v>
                </c:pt>
                <c:pt idx="280">
                  <c:v>1.5E-3</c:v>
                </c:pt>
                <c:pt idx="281">
                  <c:v>1.2999999999999999E-3</c:v>
                </c:pt>
                <c:pt idx="282">
                  <c:v>1.6999999999999999E-3</c:v>
                </c:pt>
                <c:pt idx="283">
                  <c:v>6.9999999999999999E-4</c:v>
                </c:pt>
                <c:pt idx="284">
                  <c:v>2.5000000000000001E-3</c:v>
                </c:pt>
                <c:pt idx="285">
                  <c:v>5.9999999999999995E-4</c:v>
                </c:pt>
                <c:pt idx="286">
                  <c:v>5.9999999999999995E-4</c:v>
                </c:pt>
                <c:pt idx="287">
                  <c:v>5.9999999999999995E-4</c:v>
                </c:pt>
                <c:pt idx="288">
                  <c:v>5.9999999999999995E-4</c:v>
                </c:pt>
                <c:pt idx="289">
                  <c:v>5.8999999999999999E-3</c:v>
                </c:pt>
                <c:pt idx="290">
                  <c:v>6.9999999999999999E-4</c:v>
                </c:pt>
                <c:pt idx="291">
                  <c:v>4.3E-3</c:v>
                </c:pt>
                <c:pt idx="292">
                  <c:v>3.8E-3</c:v>
                </c:pt>
                <c:pt idx="293">
                  <c:v>1.1999999999999999E-3</c:v>
                </c:pt>
                <c:pt idx="294">
                  <c:v>0.1081</c:v>
                </c:pt>
                <c:pt idx="295">
                  <c:v>0.43859999999999999</c:v>
                </c:pt>
                <c:pt idx="296">
                  <c:v>1.1000000000000001E-3</c:v>
                </c:pt>
                <c:pt idx="297">
                  <c:v>1.5699999999999999E-2</c:v>
                </c:pt>
                <c:pt idx="298">
                  <c:v>1.1000000000000001E-3</c:v>
                </c:pt>
                <c:pt idx="299">
                  <c:v>0</c:v>
                </c:pt>
                <c:pt idx="300">
                  <c:v>6.7199999999999996E-2</c:v>
                </c:pt>
                <c:pt idx="301">
                  <c:v>3.8E-3</c:v>
                </c:pt>
                <c:pt idx="302">
                  <c:v>1.5599999999999999E-2</c:v>
                </c:pt>
                <c:pt idx="303">
                  <c:v>1.1999999999999999E-3</c:v>
                </c:pt>
                <c:pt idx="304">
                  <c:v>1.1999999999999999E-3</c:v>
                </c:pt>
                <c:pt idx="305">
                  <c:v>5.3E-3</c:v>
                </c:pt>
                <c:pt idx="306">
                  <c:v>226.07689999999999</c:v>
                </c:pt>
                <c:pt idx="307">
                  <c:v>2.06E-2</c:v>
                </c:pt>
                <c:pt idx="308">
                  <c:v>0</c:v>
                </c:pt>
                <c:pt idx="309">
                  <c:v>2.0799999999999999E-2</c:v>
                </c:pt>
                <c:pt idx="310">
                  <c:v>3.3999999999999998E-3</c:v>
                </c:pt>
                <c:pt idx="311">
                  <c:v>1.1000000000000001E-3</c:v>
                </c:pt>
                <c:pt idx="312">
                  <c:v>2.1100000000000001E-2</c:v>
                </c:pt>
                <c:pt idx="313">
                  <c:v>1.1000000000000001E-3</c:v>
                </c:pt>
                <c:pt idx="314">
                  <c:v>1.2999999999999999E-3</c:v>
                </c:pt>
                <c:pt idx="315">
                  <c:v>1.9E-3</c:v>
                </c:pt>
                <c:pt idx="316">
                  <c:v>5.7999999999999996E-3</c:v>
                </c:pt>
                <c:pt idx="317">
                  <c:v>4.9599999999999998E-2</c:v>
                </c:pt>
                <c:pt idx="318">
                  <c:v>2.24E-2</c:v>
                </c:pt>
                <c:pt idx="319">
                  <c:v>1.1999999999999999E-3</c:v>
                </c:pt>
                <c:pt idx="320">
                  <c:v>2.0299999999999999E-2</c:v>
                </c:pt>
                <c:pt idx="321">
                  <c:v>2.1899999999999999E-2</c:v>
                </c:pt>
                <c:pt idx="322">
                  <c:v>1.15E-2</c:v>
                </c:pt>
                <c:pt idx="323">
                  <c:v>1.14E-2</c:v>
                </c:pt>
                <c:pt idx="324">
                  <c:v>8.2000000000000007E-3</c:v>
                </c:pt>
                <c:pt idx="325">
                  <c:v>2.5000000000000001E-3</c:v>
                </c:pt>
                <c:pt idx="326">
                  <c:v>5.67E-2</c:v>
                </c:pt>
                <c:pt idx="327">
                  <c:v>1.4E-3</c:v>
                </c:pt>
                <c:pt idx="328">
                  <c:v>0</c:v>
                </c:pt>
                <c:pt idx="329">
                  <c:v>5.6099999999999997E-2</c:v>
                </c:pt>
                <c:pt idx="330">
                  <c:v>0.01</c:v>
                </c:pt>
                <c:pt idx="331">
                  <c:v>0</c:v>
                </c:pt>
                <c:pt idx="332">
                  <c:v>6.7999999999999996E-3</c:v>
                </c:pt>
                <c:pt idx="333">
                  <c:v>0.02</c:v>
                </c:pt>
                <c:pt idx="334">
                  <c:v>1.2999999999999999E-2</c:v>
                </c:pt>
                <c:pt idx="335">
                  <c:v>1.1999999999999999E-3</c:v>
                </c:pt>
                <c:pt idx="336">
                  <c:v>5.0000000000000001E-3</c:v>
                </c:pt>
                <c:pt idx="337">
                  <c:v>8.0000000000000004E-4</c:v>
                </c:pt>
                <c:pt idx="338">
                  <c:v>3.2199999999999999E-2</c:v>
                </c:pt>
                <c:pt idx="339">
                  <c:v>0</c:v>
                </c:pt>
                <c:pt idx="340">
                  <c:v>1.01E-2</c:v>
                </c:pt>
                <c:pt idx="341">
                  <c:v>1.03E-2</c:v>
                </c:pt>
                <c:pt idx="342">
                  <c:v>5.9999999999999995E-4</c:v>
                </c:pt>
                <c:pt idx="343">
                  <c:v>1.1900000000000001E-2</c:v>
                </c:pt>
                <c:pt idx="344">
                  <c:v>2.2800000000000001E-2</c:v>
                </c:pt>
                <c:pt idx="345">
                  <c:v>5.9999999999999995E-4</c:v>
                </c:pt>
                <c:pt idx="346">
                  <c:v>5.0000000000000001E-4</c:v>
                </c:pt>
                <c:pt idx="347">
                  <c:v>4.8999999999999998E-3</c:v>
                </c:pt>
                <c:pt idx="348">
                  <c:v>8.6E-3</c:v>
                </c:pt>
                <c:pt idx="349">
                  <c:v>2.4E-2</c:v>
                </c:pt>
                <c:pt idx="350">
                  <c:v>7.9000000000000008E-3</c:v>
                </c:pt>
                <c:pt idx="351">
                  <c:v>1.0800000000000001E-2</c:v>
                </c:pt>
                <c:pt idx="352">
                  <c:v>4.0000000000000001E-3</c:v>
                </c:pt>
                <c:pt idx="353">
                  <c:v>7.1999999999999998E-3</c:v>
                </c:pt>
                <c:pt idx="354">
                  <c:v>0</c:v>
                </c:pt>
                <c:pt idx="355">
                  <c:v>2.35E-2</c:v>
                </c:pt>
                <c:pt idx="356">
                  <c:v>3.7000000000000002E-3</c:v>
                </c:pt>
                <c:pt idx="357">
                  <c:v>2.8999999999999998E-3</c:v>
                </c:pt>
                <c:pt idx="358">
                  <c:v>0</c:v>
                </c:pt>
                <c:pt idx="359">
                  <c:v>0</c:v>
                </c:pt>
                <c:pt idx="360">
                  <c:v>4.4000000000000003E-3</c:v>
                </c:pt>
                <c:pt idx="361">
                  <c:v>0</c:v>
                </c:pt>
                <c:pt idx="362">
                  <c:v>6.9999999999999999E-4</c:v>
                </c:pt>
                <c:pt idx="363">
                  <c:v>2.6499999999999999E-2</c:v>
                </c:pt>
                <c:pt idx="364">
                  <c:v>6.4999999999999997E-3</c:v>
                </c:pt>
                <c:pt idx="365">
                  <c:v>2.3999999999999998E-3</c:v>
                </c:pt>
                <c:pt idx="366">
                  <c:v>0</c:v>
                </c:pt>
                <c:pt idx="367">
                  <c:v>1.8599999999999998E-2</c:v>
                </c:pt>
                <c:pt idx="368">
                  <c:v>0</c:v>
                </c:pt>
                <c:pt idx="369">
                  <c:v>4.0000000000000001E-3</c:v>
                </c:pt>
                <c:pt idx="370">
                  <c:v>0</c:v>
                </c:pt>
                <c:pt idx="371">
                  <c:v>2.2700000000000001E-2</c:v>
                </c:pt>
                <c:pt idx="372">
                  <c:v>2.3E-3</c:v>
                </c:pt>
                <c:pt idx="373">
                  <c:v>3.8E-3</c:v>
                </c:pt>
                <c:pt idx="374">
                  <c:v>1.2999999999999999E-3</c:v>
                </c:pt>
                <c:pt idx="375">
                  <c:v>0</c:v>
                </c:pt>
                <c:pt idx="376">
                  <c:v>6.9999999999999999E-4</c:v>
                </c:pt>
                <c:pt idx="377">
                  <c:v>1.5E-3</c:v>
                </c:pt>
                <c:pt idx="378">
                  <c:v>2.0999999999999999E-3</c:v>
                </c:pt>
                <c:pt idx="379">
                  <c:v>8.0000000000000004E-4</c:v>
                </c:pt>
                <c:pt idx="380">
                  <c:v>4.4999999999999997E-3</c:v>
                </c:pt>
                <c:pt idx="381">
                  <c:v>3.2000000000000002E-3</c:v>
                </c:pt>
                <c:pt idx="382">
                  <c:v>1.9699999999999999E-2</c:v>
                </c:pt>
                <c:pt idx="383">
                  <c:v>0</c:v>
                </c:pt>
                <c:pt idx="384">
                  <c:v>1.1599999999999999E-2</c:v>
                </c:pt>
                <c:pt idx="385">
                  <c:v>3.3E-3</c:v>
                </c:pt>
                <c:pt idx="386">
                  <c:v>6.1999999999999998E-3</c:v>
                </c:pt>
                <c:pt idx="387">
                  <c:v>1.24E-2</c:v>
                </c:pt>
                <c:pt idx="388">
                  <c:v>4.8800000000000003E-2</c:v>
                </c:pt>
                <c:pt idx="389">
                  <c:v>1.5E-3</c:v>
                </c:pt>
                <c:pt idx="390">
                  <c:v>2.2000000000000001E-3</c:v>
                </c:pt>
                <c:pt idx="391">
                  <c:v>0</c:v>
                </c:pt>
                <c:pt idx="392">
                  <c:v>1.2999999999999999E-3</c:v>
                </c:pt>
                <c:pt idx="393">
                  <c:v>2.5000000000000001E-3</c:v>
                </c:pt>
                <c:pt idx="394">
                  <c:v>8.0000000000000004E-4</c:v>
                </c:pt>
                <c:pt idx="395">
                  <c:v>60.8568</c:v>
                </c:pt>
                <c:pt idx="396">
                  <c:v>3.7000000000000002E-3</c:v>
                </c:pt>
                <c:pt idx="397">
                  <c:v>2.5600000000000001E-2</c:v>
                </c:pt>
                <c:pt idx="398">
                  <c:v>6.9999999999999999E-4</c:v>
                </c:pt>
                <c:pt idx="399">
                  <c:v>3.5000000000000001E-3</c:v>
                </c:pt>
                <c:pt idx="400">
                  <c:v>5.0000000000000001E-3</c:v>
                </c:pt>
                <c:pt idx="401">
                  <c:v>6.0000000000000001E-3</c:v>
                </c:pt>
                <c:pt idx="402">
                  <c:v>1.6000000000000001E-3</c:v>
                </c:pt>
                <c:pt idx="403">
                  <c:v>6.8999999999999999E-3</c:v>
                </c:pt>
                <c:pt idx="404">
                  <c:v>2.2000000000000001E-3</c:v>
                </c:pt>
                <c:pt idx="405">
                  <c:v>3.2300000000000002E-2</c:v>
                </c:pt>
                <c:pt idx="406">
                  <c:v>6.9999999999999999E-4</c:v>
                </c:pt>
                <c:pt idx="407">
                  <c:v>9.7299999999999998E-2</c:v>
                </c:pt>
                <c:pt idx="408">
                  <c:v>1E-3</c:v>
                </c:pt>
                <c:pt idx="409">
                  <c:v>6.9999999999999999E-4</c:v>
                </c:pt>
                <c:pt idx="410">
                  <c:v>1.2999999999999999E-3</c:v>
                </c:pt>
                <c:pt idx="411">
                  <c:v>7.7000000000000002E-3</c:v>
                </c:pt>
                <c:pt idx="412">
                  <c:v>6.9999999999999999E-4</c:v>
                </c:pt>
                <c:pt idx="413">
                  <c:v>3.8E-3</c:v>
                </c:pt>
                <c:pt idx="414">
                  <c:v>6.9999999999999999E-4</c:v>
                </c:pt>
                <c:pt idx="415">
                  <c:v>0.54359999999999997</c:v>
                </c:pt>
                <c:pt idx="416">
                  <c:v>8.0000000000000004E-4</c:v>
                </c:pt>
                <c:pt idx="417">
                  <c:v>4.7000000000000002E-3</c:v>
                </c:pt>
                <c:pt idx="418">
                  <c:v>0</c:v>
                </c:pt>
                <c:pt idx="419">
                  <c:v>6.9999999999999999E-4</c:v>
                </c:pt>
                <c:pt idx="420">
                  <c:v>6.9999999999999999E-4</c:v>
                </c:pt>
                <c:pt idx="421">
                  <c:v>3.8E-3</c:v>
                </c:pt>
                <c:pt idx="422">
                  <c:v>4.3E-3</c:v>
                </c:pt>
                <c:pt idx="423">
                  <c:v>0</c:v>
                </c:pt>
                <c:pt idx="424">
                  <c:v>6.9999999999999999E-4</c:v>
                </c:pt>
                <c:pt idx="425">
                  <c:v>2.2000000000000001E-3</c:v>
                </c:pt>
                <c:pt idx="426">
                  <c:v>8.0000000000000004E-4</c:v>
                </c:pt>
                <c:pt idx="427">
                  <c:v>0</c:v>
                </c:pt>
                <c:pt idx="428">
                  <c:v>4.7000000000000002E-3</c:v>
                </c:pt>
                <c:pt idx="429">
                  <c:v>4.5999999999999999E-3</c:v>
                </c:pt>
                <c:pt idx="430">
                  <c:v>6.9999999999999999E-4</c:v>
                </c:pt>
                <c:pt idx="431">
                  <c:v>3.3999999999999998E-3</c:v>
                </c:pt>
                <c:pt idx="432">
                  <c:v>6.9999999999999999E-4</c:v>
                </c:pt>
                <c:pt idx="433">
                  <c:v>3.0000000000000001E-3</c:v>
                </c:pt>
                <c:pt idx="434">
                  <c:v>1.3299999999999999E-2</c:v>
                </c:pt>
                <c:pt idx="435">
                  <c:v>4.0000000000000001E-3</c:v>
                </c:pt>
                <c:pt idx="436">
                  <c:v>0</c:v>
                </c:pt>
                <c:pt idx="437">
                  <c:v>6.9999999999999999E-4</c:v>
                </c:pt>
                <c:pt idx="438">
                  <c:v>0</c:v>
                </c:pt>
                <c:pt idx="439">
                  <c:v>2.2000000000000001E-3</c:v>
                </c:pt>
                <c:pt idx="440">
                  <c:v>0</c:v>
                </c:pt>
                <c:pt idx="441">
                  <c:v>0</c:v>
                </c:pt>
                <c:pt idx="442">
                  <c:v>0.11070000000000001</c:v>
                </c:pt>
                <c:pt idx="443">
                  <c:v>0</c:v>
                </c:pt>
                <c:pt idx="444">
                  <c:v>9.4999999999999998E-3</c:v>
                </c:pt>
                <c:pt idx="445">
                  <c:v>8.9999999999999998E-4</c:v>
                </c:pt>
                <c:pt idx="446">
                  <c:v>1.7999999999999999E-2</c:v>
                </c:pt>
                <c:pt idx="447">
                  <c:v>0</c:v>
                </c:pt>
                <c:pt idx="448">
                  <c:v>4.0300000000000002E-2</c:v>
                </c:pt>
                <c:pt idx="449">
                  <c:v>1.7500000000000002E-2</c:v>
                </c:pt>
                <c:pt idx="450">
                  <c:v>7.0000000000000001E-3</c:v>
                </c:pt>
                <c:pt idx="451">
                  <c:v>1.2699999999999999E-2</c:v>
                </c:pt>
                <c:pt idx="452">
                  <c:v>2.41E-2</c:v>
                </c:pt>
                <c:pt idx="453">
                  <c:v>1.61E-2</c:v>
                </c:pt>
                <c:pt idx="454">
                  <c:v>4.3099999999999999E-2</c:v>
                </c:pt>
                <c:pt idx="455">
                  <c:v>2E-3</c:v>
                </c:pt>
                <c:pt idx="456">
                  <c:v>6.9999999999999999E-4</c:v>
                </c:pt>
                <c:pt idx="457">
                  <c:v>0.14130000000000001</c:v>
                </c:pt>
                <c:pt idx="458">
                  <c:v>2.3E-3</c:v>
                </c:pt>
                <c:pt idx="459">
                  <c:v>5.9999999999999995E-4</c:v>
                </c:pt>
                <c:pt idx="460">
                  <c:v>6.9999999999999999E-4</c:v>
                </c:pt>
                <c:pt idx="461">
                  <c:v>307.85449999999997</c:v>
                </c:pt>
                <c:pt idx="462">
                  <c:v>0.30049999999999999</c:v>
                </c:pt>
                <c:pt idx="463">
                  <c:v>1.9E-3</c:v>
                </c:pt>
                <c:pt idx="464">
                  <c:v>3.8999999999999998E-3</c:v>
                </c:pt>
                <c:pt idx="465">
                  <c:v>0.11550000000000001</c:v>
                </c:pt>
                <c:pt idx="466">
                  <c:v>3.5999999999999997E-2</c:v>
                </c:pt>
                <c:pt idx="467">
                  <c:v>5.3E-3</c:v>
                </c:pt>
                <c:pt idx="468">
                  <c:v>1.38E-2</c:v>
                </c:pt>
                <c:pt idx="469">
                  <c:v>7.1999999999999998E-3</c:v>
                </c:pt>
                <c:pt idx="470">
                  <c:v>5.0000000000000001E-4</c:v>
                </c:pt>
                <c:pt idx="471">
                  <c:v>9.7999999999999997E-3</c:v>
                </c:pt>
                <c:pt idx="472">
                  <c:v>4.0000000000000002E-4</c:v>
                </c:pt>
                <c:pt idx="473">
                  <c:v>1.6999999999999999E-3</c:v>
                </c:pt>
                <c:pt idx="474">
                  <c:v>6.4000000000000003E-3</c:v>
                </c:pt>
                <c:pt idx="475">
                  <c:v>3.0000000000000001E-3</c:v>
                </c:pt>
                <c:pt idx="476">
                  <c:v>0.1487</c:v>
                </c:pt>
                <c:pt idx="477">
                  <c:v>2.8999999999999998E-3</c:v>
                </c:pt>
                <c:pt idx="478">
                  <c:v>5.4000000000000003E-3</c:v>
                </c:pt>
                <c:pt idx="479">
                  <c:v>3.0999999999999999E-3</c:v>
                </c:pt>
                <c:pt idx="480">
                  <c:v>6.9999999999999999E-4</c:v>
                </c:pt>
                <c:pt idx="481">
                  <c:v>6.9999999999999999E-4</c:v>
                </c:pt>
                <c:pt idx="482">
                  <c:v>1.2699999999999999E-2</c:v>
                </c:pt>
                <c:pt idx="483">
                  <c:v>2.3E-3</c:v>
                </c:pt>
                <c:pt idx="484">
                  <c:v>6.9999999999999999E-4</c:v>
                </c:pt>
                <c:pt idx="485">
                  <c:v>0</c:v>
                </c:pt>
                <c:pt idx="486">
                  <c:v>8.2000000000000007E-3</c:v>
                </c:pt>
                <c:pt idx="487">
                  <c:v>7.0300000000000001E-2</c:v>
                </c:pt>
                <c:pt idx="488">
                  <c:v>3.2000000000000002E-3</c:v>
                </c:pt>
                <c:pt idx="489">
                  <c:v>6.9999999999999999E-4</c:v>
                </c:pt>
                <c:pt idx="490">
                  <c:v>6.9999999999999999E-4</c:v>
                </c:pt>
                <c:pt idx="491">
                  <c:v>1.6999999999999999E-3</c:v>
                </c:pt>
                <c:pt idx="492">
                  <c:v>2.6800000000000001E-2</c:v>
                </c:pt>
                <c:pt idx="493">
                  <c:v>69.198800000000006</c:v>
                </c:pt>
                <c:pt idx="494">
                  <c:v>1.17E-2</c:v>
                </c:pt>
                <c:pt idx="495">
                  <c:v>0</c:v>
                </c:pt>
                <c:pt idx="496">
                  <c:v>0.11169999999999999</c:v>
                </c:pt>
                <c:pt idx="497">
                  <c:v>1.6000000000000001E-3</c:v>
                </c:pt>
                <c:pt idx="498">
                  <c:v>2.18E-2</c:v>
                </c:pt>
                <c:pt idx="499">
                  <c:v>2E-3</c:v>
                </c:pt>
                <c:pt idx="500">
                  <c:v>5.0000000000000001E-3</c:v>
                </c:pt>
                <c:pt idx="501">
                  <c:v>1.8E-3</c:v>
                </c:pt>
                <c:pt idx="502">
                  <c:v>1.2999999999999999E-3</c:v>
                </c:pt>
                <c:pt idx="503">
                  <c:v>6.6E-3</c:v>
                </c:pt>
                <c:pt idx="504">
                  <c:v>3.8E-3</c:v>
                </c:pt>
                <c:pt idx="505">
                  <c:v>0</c:v>
                </c:pt>
                <c:pt idx="506">
                  <c:v>4.1000000000000003E-3</c:v>
                </c:pt>
                <c:pt idx="507">
                  <c:v>1.9E-3</c:v>
                </c:pt>
                <c:pt idx="508">
                  <c:v>5.4999999999999997E-3</c:v>
                </c:pt>
                <c:pt idx="509">
                  <c:v>2.18E-2</c:v>
                </c:pt>
                <c:pt idx="510">
                  <c:v>6.9999999999999999E-4</c:v>
                </c:pt>
                <c:pt idx="511">
                  <c:v>6.9999999999999999E-4</c:v>
                </c:pt>
                <c:pt idx="512">
                  <c:v>0</c:v>
                </c:pt>
                <c:pt idx="513">
                  <c:v>7.1000000000000004E-3</c:v>
                </c:pt>
                <c:pt idx="514">
                  <c:v>4.7999999999999996E-3</c:v>
                </c:pt>
                <c:pt idx="515">
                  <c:v>6.9999999999999999E-4</c:v>
                </c:pt>
                <c:pt idx="516">
                  <c:v>2.5000000000000001E-3</c:v>
                </c:pt>
                <c:pt idx="517">
                  <c:v>8.0000000000000004E-4</c:v>
                </c:pt>
                <c:pt idx="518">
                  <c:v>1.8E-3</c:v>
                </c:pt>
                <c:pt idx="519">
                  <c:v>3.7000000000000002E-3</c:v>
                </c:pt>
                <c:pt idx="520">
                  <c:v>1.6000000000000001E-3</c:v>
                </c:pt>
                <c:pt idx="521">
                  <c:v>8.3000000000000001E-3</c:v>
                </c:pt>
                <c:pt idx="522">
                  <c:v>6.9999999999999999E-4</c:v>
                </c:pt>
                <c:pt idx="523">
                  <c:v>6.9999999999999999E-4</c:v>
                </c:pt>
                <c:pt idx="524">
                  <c:v>4.7999999999999996E-3</c:v>
                </c:pt>
                <c:pt idx="525">
                  <c:v>2E-3</c:v>
                </c:pt>
                <c:pt idx="526">
                  <c:v>1.15E-2</c:v>
                </c:pt>
                <c:pt idx="527">
                  <c:v>4.7000000000000002E-3</c:v>
                </c:pt>
                <c:pt idx="528">
                  <c:v>3.0999999999999999E-3</c:v>
                </c:pt>
                <c:pt idx="529">
                  <c:v>3.2599999999999997E-2</c:v>
                </c:pt>
                <c:pt idx="530">
                  <c:v>0</c:v>
                </c:pt>
                <c:pt idx="531">
                  <c:v>6.9999999999999999E-4</c:v>
                </c:pt>
                <c:pt idx="532">
                  <c:v>8.8999999999999999E-3</c:v>
                </c:pt>
                <c:pt idx="533">
                  <c:v>1.1599999999999999E-2</c:v>
                </c:pt>
                <c:pt idx="534">
                  <c:v>1.2999999999999999E-2</c:v>
                </c:pt>
                <c:pt idx="535">
                  <c:v>6.9999999999999999E-4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2.7000000000000001E-3</c:v>
                </c:pt>
                <c:pt idx="540">
                  <c:v>4.4299999999999999E-2</c:v>
                </c:pt>
                <c:pt idx="541">
                  <c:v>2.8999999999999998E-3</c:v>
                </c:pt>
                <c:pt idx="542">
                  <c:v>2.0999999999999999E-3</c:v>
                </c:pt>
                <c:pt idx="543">
                  <c:v>6.7999999999999996E-3</c:v>
                </c:pt>
                <c:pt idx="544">
                  <c:v>0</c:v>
                </c:pt>
                <c:pt idx="545">
                  <c:v>6.7000000000000002E-3</c:v>
                </c:pt>
                <c:pt idx="546">
                  <c:v>3.3999999999999998E-3</c:v>
                </c:pt>
                <c:pt idx="547">
                  <c:v>3.1300000000000001E-2</c:v>
                </c:pt>
                <c:pt idx="548">
                  <c:v>0</c:v>
                </c:pt>
                <c:pt idx="549">
                  <c:v>0</c:v>
                </c:pt>
                <c:pt idx="550">
                  <c:v>1.5E-3</c:v>
                </c:pt>
                <c:pt idx="551">
                  <c:v>0</c:v>
                </c:pt>
                <c:pt idx="552">
                  <c:v>1.9E-3</c:v>
                </c:pt>
                <c:pt idx="553">
                  <c:v>2E-3</c:v>
                </c:pt>
                <c:pt idx="554">
                  <c:v>1.67E-2</c:v>
                </c:pt>
                <c:pt idx="555">
                  <c:v>5.9999999999999995E-4</c:v>
                </c:pt>
                <c:pt idx="556">
                  <c:v>6.9999999999999999E-4</c:v>
                </c:pt>
                <c:pt idx="557">
                  <c:v>0</c:v>
                </c:pt>
                <c:pt idx="558">
                  <c:v>2.2000000000000001E-3</c:v>
                </c:pt>
                <c:pt idx="559">
                  <c:v>1.1000000000000001E-3</c:v>
                </c:pt>
                <c:pt idx="560">
                  <c:v>4.1000000000000002E-2</c:v>
                </c:pt>
                <c:pt idx="561">
                  <c:v>0</c:v>
                </c:pt>
                <c:pt idx="562">
                  <c:v>9.1000000000000004E-3</c:v>
                </c:pt>
                <c:pt idx="563">
                  <c:v>0</c:v>
                </c:pt>
                <c:pt idx="564">
                  <c:v>8.9999999999999998E-4</c:v>
                </c:pt>
                <c:pt idx="565">
                  <c:v>5.1000000000000004E-3</c:v>
                </c:pt>
                <c:pt idx="566">
                  <c:v>6.9999999999999999E-4</c:v>
                </c:pt>
                <c:pt idx="567">
                  <c:v>1.5E-3</c:v>
                </c:pt>
                <c:pt idx="568">
                  <c:v>1.1999999999999999E-3</c:v>
                </c:pt>
                <c:pt idx="569">
                  <c:v>8.0000000000000004E-4</c:v>
                </c:pt>
                <c:pt idx="570">
                  <c:v>1.5E-3</c:v>
                </c:pt>
                <c:pt idx="571">
                  <c:v>2.7000000000000001E-3</c:v>
                </c:pt>
                <c:pt idx="572">
                  <c:v>0</c:v>
                </c:pt>
                <c:pt idx="573">
                  <c:v>4.5999999999999999E-3</c:v>
                </c:pt>
                <c:pt idx="574">
                  <c:v>0.01</c:v>
                </c:pt>
                <c:pt idx="575">
                  <c:v>1.9E-3</c:v>
                </c:pt>
                <c:pt idx="576">
                  <c:v>6.9999999999999999E-4</c:v>
                </c:pt>
                <c:pt idx="577">
                  <c:v>8.9999999999999993E-3</c:v>
                </c:pt>
                <c:pt idx="578">
                  <c:v>3.3999999999999998E-3</c:v>
                </c:pt>
                <c:pt idx="579">
                  <c:v>4.1999999999999997E-3</c:v>
                </c:pt>
                <c:pt idx="580">
                  <c:v>6.9999999999999999E-4</c:v>
                </c:pt>
                <c:pt idx="581">
                  <c:v>5.0599999999999999E-2</c:v>
                </c:pt>
                <c:pt idx="582">
                  <c:v>6.9999999999999999E-4</c:v>
                </c:pt>
                <c:pt idx="583">
                  <c:v>9.9099999999999994E-2</c:v>
                </c:pt>
                <c:pt idx="584">
                  <c:v>0</c:v>
                </c:pt>
                <c:pt idx="585">
                  <c:v>0</c:v>
                </c:pt>
                <c:pt idx="586">
                  <c:v>5.1999999999999998E-3</c:v>
                </c:pt>
                <c:pt idx="587">
                  <c:v>8.0000000000000004E-4</c:v>
                </c:pt>
                <c:pt idx="588">
                  <c:v>9.1999999999999998E-3</c:v>
                </c:pt>
                <c:pt idx="589">
                  <c:v>3.0999999999999999E-3</c:v>
                </c:pt>
                <c:pt idx="590">
                  <c:v>2E-3</c:v>
                </c:pt>
                <c:pt idx="591">
                  <c:v>1.4800000000000001E-2</c:v>
                </c:pt>
                <c:pt idx="592">
                  <c:v>4.1999999999999997E-3</c:v>
                </c:pt>
                <c:pt idx="593">
                  <c:v>1.5E-3</c:v>
                </c:pt>
                <c:pt idx="594">
                  <c:v>5.9999999999999995E-4</c:v>
                </c:pt>
                <c:pt idx="595">
                  <c:v>4.0000000000000001E-3</c:v>
                </c:pt>
                <c:pt idx="596">
                  <c:v>0</c:v>
                </c:pt>
                <c:pt idx="597">
                  <c:v>6.9999999999999999E-4</c:v>
                </c:pt>
                <c:pt idx="598">
                  <c:v>2.3E-3</c:v>
                </c:pt>
                <c:pt idx="599">
                  <c:v>1.2999999999999999E-3</c:v>
                </c:pt>
                <c:pt idx="600">
                  <c:v>0</c:v>
                </c:pt>
                <c:pt idx="601">
                  <c:v>6.9999999999999999E-4</c:v>
                </c:pt>
                <c:pt idx="602">
                  <c:v>2.5999999999999999E-3</c:v>
                </c:pt>
                <c:pt idx="603">
                  <c:v>6.9999999999999999E-4</c:v>
                </c:pt>
                <c:pt idx="604">
                  <c:v>1.5E-3</c:v>
                </c:pt>
                <c:pt idx="605">
                  <c:v>6.9999999999999999E-4</c:v>
                </c:pt>
                <c:pt idx="606">
                  <c:v>2.0999999999999999E-3</c:v>
                </c:pt>
                <c:pt idx="607">
                  <c:v>8.8999999999999999E-3</c:v>
                </c:pt>
                <c:pt idx="608">
                  <c:v>8.0000000000000004E-4</c:v>
                </c:pt>
                <c:pt idx="609">
                  <c:v>6.9999999999999999E-4</c:v>
                </c:pt>
                <c:pt idx="610">
                  <c:v>0.1069</c:v>
                </c:pt>
                <c:pt idx="611">
                  <c:v>2.8E-3</c:v>
                </c:pt>
                <c:pt idx="612">
                  <c:v>0.15140000000000001</c:v>
                </c:pt>
                <c:pt idx="613">
                  <c:v>4.3E-3</c:v>
                </c:pt>
                <c:pt idx="614">
                  <c:v>8.0000000000000004E-4</c:v>
                </c:pt>
                <c:pt idx="615">
                  <c:v>6.1000000000000004E-3</c:v>
                </c:pt>
                <c:pt idx="616">
                  <c:v>0</c:v>
                </c:pt>
                <c:pt idx="617">
                  <c:v>0</c:v>
                </c:pt>
                <c:pt idx="618">
                  <c:v>6.4000000000000003E-3</c:v>
                </c:pt>
                <c:pt idx="619">
                  <c:v>0</c:v>
                </c:pt>
                <c:pt idx="620">
                  <c:v>2.7000000000000001E-3</c:v>
                </c:pt>
                <c:pt idx="621">
                  <c:v>0</c:v>
                </c:pt>
                <c:pt idx="622">
                  <c:v>6.9999999999999999E-4</c:v>
                </c:pt>
                <c:pt idx="623">
                  <c:v>1.2999999999999999E-3</c:v>
                </c:pt>
                <c:pt idx="624">
                  <c:v>7.4000000000000003E-3</c:v>
                </c:pt>
                <c:pt idx="625">
                  <c:v>6.9999999999999999E-4</c:v>
                </c:pt>
                <c:pt idx="626">
                  <c:v>6.4999999999999997E-3</c:v>
                </c:pt>
                <c:pt idx="627">
                  <c:v>4.7999999999999996E-3</c:v>
                </c:pt>
                <c:pt idx="628">
                  <c:v>6.9999999999999999E-4</c:v>
                </c:pt>
                <c:pt idx="629">
                  <c:v>2.2000000000000001E-3</c:v>
                </c:pt>
                <c:pt idx="630">
                  <c:v>1.43E-2</c:v>
                </c:pt>
                <c:pt idx="631">
                  <c:v>0.15920000000000001</c:v>
                </c:pt>
                <c:pt idx="632">
                  <c:v>3.3999999999999998E-3</c:v>
                </c:pt>
                <c:pt idx="633">
                  <c:v>6.9999999999999999E-4</c:v>
                </c:pt>
                <c:pt idx="634">
                  <c:v>1E-4</c:v>
                </c:pt>
                <c:pt idx="635">
                  <c:v>2.7900000000000001E-2</c:v>
                </c:pt>
                <c:pt idx="636">
                  <c:v>0</c:v>
                </c:pt>
                <c:pt idx="637">
                  <c:v>0</c:v>
                </c:pt>
                <c:pt idx="638">
                  <c:v>4.0000000000000001E-3</c:v>
                </c:pt>
                <c:pt idx="639">
                  <c:v>4.4999999999999997E-3</c:v>
                </c:pt>
                <c:pt idx="640">
                  <c:v>1.23E-2</c:v>
                </c:pt>
                <c:pt idx="641">
                  <c:v>1.8499999999999999E-2</c:v>
                </c:pt>
                <c:pt idx="642">
                  <c:v>1.8E-3</c:v>
                </c:pt>
                <c:pt idx="643">
                  <c:v>1.1000000000000001E-3</c:v>
                </c:pt>
                <c:pt idx="644">
                  <c:v>1.38E-2</c:v>
                </c:pt>
                <c:pt idx="645">
                  <c:v>4.0000000000000001E-3</c:v>
                </c:pt>
                <c:pt idx="646">
                  <c:v>8.9999999999999993E-3</c:v>
                </c:pt>
                <c:pt idx="647">
                  <c:v>0</c:v>
                </c:pt>
                <c:pt idx="648">
                  <c:v>9.1999999999999998E-3</c:v>
                </c:pt>
                <c:pt idx="649">
                  <c:v>0</c:v>
                </c:pt>
                <c:pt idx="650">
                  <c:v>1.1999999999999999E-3</c:v>
                </c:pt>
                <c:pt idx="651">
                  <c:v>1.1000000000000001E-3</c:v>
                </c:pt>
                <c:pt idx="652">
                  <c:v>2.5999999999999999E-3</c:v>
                </c:pt>
                <c:pt idx="653">
                  <c:v>1.1999999999999999E-3</c:v>
                </c:pt>
                <c:pt idx="654">
                  <c:v>1.2800000000000001E-2</c:v>
                </c:pt>
                <c:pt idx="655">
                  <c:v>2.4500000000000001E-2</c:v>
                </c:pt>
                <c:pt idx="656">
                  <c:v>17.3309</c:v>
                </c:pt>
                <c:pt idx="657">
                  <c:v>1.11E-2</c:v>
                </c:pt>
                <c:pt idx="658">
                  <c:v>1.6000000000000001E-3</c:v>
                </c:pt>
                <c:pt idx="659">
                  <c:v>8.9999999999999998E-4</c:v>
                </c:pt>
                <c:pt idx="660">
                  <c:v>4.4000000000000003E-3</c:v>
                </c:pt>
                <c:pt idx="661">
                  <c:v>0</c:v>
                </c:pt>
                <c:pt idx="662">
                  <c:v>0</c:v>
                </c:pt>
                <c:pt idx="663">
                  <c:v>5.4999999999999997E-3</c:v>
                </c:pt>
                <c:pt idx="664">
                  <c:v>3.8E-3</c:v>
                </c:pt>
                <c:pt idx="665">
                  <c:v>0</c:v>
                </c:pt>
                <c:pt idx="666">
                  <c:v>8.3000000000000001E-3</c:v>
                </c:pt>
                <c:pt idx="667">
                  <c:v>3.0000000000000001E-3</c:v>
                </c:pt>
                <c:pt idx="668">
                  <c:v>1.1999999999999999E-3</c:v>
                </c:pt>
                <c:pt idx="669">
                  <c:v>2.8E-3</c:v>
                </c:pt>
                <c:pt idx="670">
                  <c:v>2.3599999999999999E-2</c:v>
                </c:pt>
                <c:pt idx="671">
                  <c:v>0</c:v>
                </c:pt>
                <c:pt idx="672">
                  <c:v>1.4E-3</c:v>
                </c:pt>
                <c:pt idx="673">
                  <c:v>3.8E-3</c:v>
                </c:pt>
                <c:pt idx="674">
                  <c:v>12.078900000000001</c:v>
                </c:pt>
                <c:pt idx="675">
                  <c:v>6.4566999999999997</c:v>
                </c:pt>
                <c:pt idx="676">
                  <c:v>1.2999999999999999E-3</c:v>
                </c:pt>
                <c:pt idx="677">
                  <c:v>1.09E-2</c:v>
                </c:pt>
                <c:pt idx="678">
                  <c:v>2.3999999999999998E-3</c:v>
                </c:pt>
                <c:pt idx="679">
                  <c:v>1.1999999999999999E-3</c:v>
                </c:pt>
                <c:pt idx="680">
                  <c:v>1.4E-2</c:v>
                </c:pt>
                <c:pt idx="681">
                  <c:v>1.2999999999999999E-3</c:v>
                </c:pt>
                <c:pt idx="682">
                  <c:v>2.5999999999999999E-3</c:v>
                </c:pt>
                <c:pt idx="683">
                  <c:v>0.01</c:v>
                </c:pt>
                <c:pt idx="684">
                  <c:v>9.4999999999999998E-3</c:v>
                </c:pt>
                <c:pt idx="685">
                  <c:v>1.1999999999999999E-3</c:v>
                </c:pt>
                <c:pt idx="686">
                  <c:v>2.0199999999999999E-2</c:v>
                </c:pt>
                <c:pt idx="687">
                  <c:v>1.1999999999999999E-3</c:v>
                </c:pt>
                <c:pt idx="688">
                  <c:v>2.3E-3</c:v>
                </c:pt>
                <c:pt idx="689">
                  <c:v>1.1000000000000001E-3</c:v>
                </c:pt>
                <c:pt idx="690">
                  <c:v>0</c:v>
                </c:pt>
                <c:pt idx="691">
                  <c:v>1.4E-3</c:v>
                </c:pt>
                <c:pt idx="692">
                  <c:v>3.9800000000000002E-2</c:v>
                </c:pt>
                <c:pt idx="693">
                  <c:v>0</c:v>
                </c:pt>
                <c:pt idx="694">
                  <c:v>0</c:v>
                </c:pt>
                <c:pt idx="695">
                  <c:v>5.3E-3</c:v>
                </c:pt>
                <c:pt idx="696">
                  <c:v>1.37E-2</c:v>
                </c:pt>
                <c:pt idx="697">
                  <c:v>2.6200000000000001E-2</c:v>
                </c:pt>
                <c:pt idx="698">
                  <c:v>0.10979999999999999</c:v>
                </c:pt>
                <c:pt idx="699">
                  <c:v>9.1000000000000004E-3</c:v>
                </c:pt>
                <c:pt idx="700">
                  <c:v>1.1999999999999999E-3</c:v>
                </c:pt>
                <c:pt idx="701">
                  <c:v>0</c:v>
                </c:pt>
                <c:pt idx="702">
                  <c:v>7.1999999999999998E-3</c:v>
                </c:pt>
                <c:pt idx="703">
                  <c:v>3.2000000000000002E-3</c:v>
                </c:pt>
                <c:pt idx="704">
                  <c:v>6.4000000000000003E-3</c:v>
                </c:pt>
                <c:pt idx="705">
                  <c:v>3.5000000000000001E-3</c:v>
                </c:pt>
                <c:pt idx="706">
                  <c:v>3.3399999999999999E-2</c:v>
                </c:pt>
                <c:pt idx="707">
                  <c:v>0.76119999999999999</c:v>
                </c:pt>
                <c:pt idx="708">
                  <c:v>0.15129999999999999</c:v>
                </c:pt>
                <c:pt idx="709">
                  <c:v>0</c:v>
                </c:pt>
                <c:pt idx="710">
                  <c:v>7.0000000000000001E-3</c:v>
                </c:pt>
                <c:pt idx="711">
                  <c:v>3.2300000000000002E-2</c:v>
                </c:pt>
                <c:pt idx="712">
                  <c:v>6.1999999999999998E-3</c:v>
                </c:pt>
                <c:pt idx="713">
                  <c:v>3.8999999999999998E-3</c:v>
                </c:pt>
                <c:pt idx="714">
                  <c:v>69.6999</c:v>
                </c:pt>
                <c:pt idx="715">
                  <c:v>1.6000000000000001E-3</c:v>
                </c:pt>
                <c:pt idx="716">
                  <c:v>3.2000000000000002E-3</c:v>
                </c:pt>
                <c:pt idx="717">
                  <c:v>2.2000000000000001E-3</c:v>
                </c:pt>
                <c:pt idx="718">
                  <c:v>0</c:v>
                </c:pt>
                <c:pt idx="719">
                  <c:v>1.1000000000000001E-3</c:v>
                </c:pt>
                <c:pt idx="720">
                  <c:v>4.0000000000000001E-3</c:v>
                </c:pt>
                <c:pt idx="721">
                  <c:v>1E-3</c:v>
                </c:pt>
                <c:pt idx="722">
                  <c:v>1E-3</c:v>
                </c:pt>
                <c:pt idx="723">
                  <c:v>1.67E-2</c:v>
                </c:pt>
                <c:pt idx="724">
                  <c:v>4.1000000000000003E-3</c:v>
                </c:pt>
                <c:pt idx="725">
                  <c:v>0</c:v>
                </c:pt>
                <c:pt idx="726">
                  <c:v>1.0699999999999999E-2</c:v>
                </c:pt>
                <c:pt idx="727">
                  <c:v>3.3999999999999998E-3</c:v>
                </c:pt>
                <c:pt idx="728">
                  <c:v>2.7000000000000001E-3</c:v>
                </c:pt>
                <c:pt idx="729">
                  <c:v>3.2800000000000003E-2</c:v>
                </c:pt>
                <c:pt idx="730">
                  <c:v>1.1999999999999999E-3</c:v>
                </c:pt>
                <c:pt idx="731">
                  <c:v>1E-3</c:v>
                </c:pt>
                <c:pt idx="732">
                  <c:v>1E-3</c:v>
                </c:pt>
                <c:pt idx="733">
                  <c:v>2.3E-3</c:v>
                </c:pt>
                <c:pt idx="734">
                  <c:v>0</c:v>
                </c:pt>
                <c:pt idx="735">
                  <c:v>1.1000000000000001E-3</c:v>
                </c:pt>
                <c:pt idx="736">
                  <c:v>1.1000000000000001E-3</c:v>
                </c:pt>
                <c:pt idx="737">
                  <c:v>1.67E-2</c:v>
                </c:pt>
                <c:pt idx="738">
                  <c:v>8.9999999999999993E-3</c:v>
                </c:pt>
                <c:pt idx="739">
                  <c:v>3.0000000000000001E-3</c:v>
                </c:pt>
                <c:pt idx="740">
                  <c:v>0</c:v>
                </c:pt>
                <c:pt idx="741">
                  <c:v>8.0999999999999996E-3</c:v>
                </c:pt>
                <c:pt idx="742">
                  <c:v>2.47E-2</c:v>
                </c:pt>
                <c:pt idx="743">
                  <c:v>0</c:v>
                </c:pt>
                <c:pt idx="744">
                  <c:v>4.7999999999999996E-3</c:v>
                </c:pt>
                <c:pt idx="745">
                  <c:v>8.5000000000000006E-3</c:v>
                </c:pt>
                <c:pt idx="746">
                  <c:v>2.5000000000000001E-3</c:v>
                </c:pt>
                <c:pt idx="747">
                  <c:v>2E-3</c:v>
                </c:pt>
                <c:pt idx="748">
                  <c:v>3.5999999999999999E-3</c:v>
                </c:pt>
                <c:pt idx="749">
                  <c:v>1.1999999999999999E-3</c:v>
                </c:pt>
                <c:pt idx="750">
                  <c:v>0</c:v>
                </c:pt>
                <c:pt idx="751">
                  <c:v>1.03E-2</c:v>
                </c:pt>
                <c:pt idx="752">
                  <c:v>7.9000000000000008E-3</c:v>
                </c:pt>
                <c:pt idx="753">
                  <c:v>1.1000000000000001E-3</c:v>
                </c:pt>
                <c:pt idx="754">
                  <c:v>6.4999999999999997E-3</c:v>
                </c:pt>
                <c:pt idx="755">
                  <c:v>2.86E-2</c:v>
                </c:pt>
                <c:pt idx="756">
                  <c:v>4.4900000000000002E-2</c:v>
                </c:pt>
                <c:pt idx="757">
                  <c:v>0</c:v>
                </c:pt>
                <c:pt idx="758">
                  <c:v>7.7000000000000002E-3</c:v>
                </c:pt>
                <c:pt idx="759">
                  <c:v>1.9E-3</c:v>
                </c:pt>
                <c:pt idx="760">
                  <c:v>5.1999999999999998E-3</c:v>
                </c:pt>
                <c:pt idx="761">
                  <c:v>8.9999999999999998E-4</c:v>
                </c:pt>
                <c:pt idx="762">
                  <c:v>0</c:v>
                </c:pt>
                <c:pt idx="763">
                  <c:v>0</c:v>
                </c:pt>
                <c:pt idx="764">
                  <c:v>3.8E-3</c:v>
                </c:pt>
                <c:pt idx="765">
                  <c:v>0.13619999999999999</c:v>
                </c:pt>
                <c:pt idx="766">
                  <c:v>2.8999999999999998E-3</c:v>
                </c:pt>
                <c:pt idx="767">
                  <c:v>0.4662</c:v>
                </c:pt>
                <c:pt idx="768">
                  <c:v>7.4000000000000003E-3</c:v>
                </c:pt>
                <c:pt idx="769">
                  <c:v>3.8999999999999998E-3</c:v>
                </c:pt>
                <c:pt idx="770">
                  <c:v>0</c:v>
                </c:pt>
                <c:pt idx="771">
                  <c:v>1.11E-2</c:v>
                </c:pt>
                <c:pt idx="772">
                  <c:v>1E-4</c:v>
                </c:pt>
                <c:pt idx="773">
                  <c:v>0</c:v>
                </c:pt>
                <c:pt idx="774">
                  <c:v>6.0000000000000001E-3</c:v>
                </c:pt>
                <c:pt idx="775">
                  <c:v>1.89E-2</c:v>
                </c:pt>
                <c:pt idx="776">
                  <c:v>0</c:v>
                </c:pt>
                <c:pt idx="777">
                  <c:v>1.2999999999999999E-3</c:v>
                </c:pt>
                <c:pt idx="778">
                  <c:v>1.4E-3</c:v>
                </c:pt>
                <c:pt idx="779">
                  <c:v>3.5999999999999999E-3</c:v>
                </c:pt>
                <c:pt idx="780">
                  <c:v>2.7000000000000001E-3</c:v>
                </c:pt>
                <c:pt idx="781">
                  <c:v>0</c:v>
                </c:pt>
                <c:pt idx="782">
                  <c:v>1.9E-3</c:v>
                </c:pt>
                <c:pt idx="783">
                  <c:v>0</c:v>
                </c:pt>
                <c:pt idx="784">
                  <c:v>1.7299999999999999E-2</c:v>
                </c:pt>
                <c:pt idx="785">
                  <c:v>0</c:v>
                </c:pt>
                <c:pt idx="786">
                  <c:v>2.64E-2</c:v>
                </c:pt>
                <c:pt idx="787">
                  <c:v>3.8E-3</c:v>
                </c:pt>
                <c:pt idx="788">
                  <c:v>4.3E-3</c:v>
                </c:pt>
                <c:pt idx="789">
                  <c:v>1.37E-2</c:v>
                </c:pt>
                <c:pt idx="790">
                  <c:v>3.0999999999999999E-3</c:v>
                </c:pt>
                <c:pt idx="791">
                  <c:v>0</c:v>
                </c:pt>
                <c:pt idx="792">
                  <c:v>4.7000000000000002E-3</c:v>
                </c:pt>
                <c:pt idx="793">
                  <c:v>1.1000000000000001E-3</c:v>
                </c:pt>
                <c:pt idx="794">
                  <c:v>3.2000000000000002E-3</c:v>
                </c:pt>
                <c:pt idx="795">
                  <c:v>7.9000000000000008E-3</c:v>
                </c:pt>
                <c:pt idx="796">
                  <c:v>2.3999999999999998E-3</c:v>
                </c:pt>
                <c:pt idx="797">
                  <c:v>1.1999999999999999E-3</c:v>
                </c:pt>
                <c:pt idx="798">
                  <c:v>0</c:v>
                </c:pt>
                <c:pt idx="799">
                  <c:v>1.1599999999999999E-2</c:v>
                </c:pt>
                <c:pt idx="800">
                  <c:v>0</c:v>
                </c:pt>
                <c:pt idx="801">
                  <c:v>1.4999999999999999E-2</c:v>
                </c:pt>
                <c:pt idx="802">
                  <c:v>0</c:v>
                </c:pt>
                <c:pt idx="803">
                  <c:v>4.0000000000000001E-3</c:v>
                </c:pt>
                <c:pt idx="804">
                  <c:v>6.4999999999999997E-3</c:v>
                </c:pt>
                <c:pt idx="805">
                  <c:v>1.0604</c:v>
                </c:pt>
                <c:pt idx="806">
                  <c:v>0.22600000000000001</c:v>
                </c:pt>
                <c:pt idx="807">
                  <c:v>0</c:v>
                </c:pt>
                <c:pt idx="808">
                  <c:v>2E-3</c:v>
                </c:pt>
                <c:pt idx="809">
                  <c:v>1.1000000000000001E-3</c:v>
                </c:pt>
                <c:pt idx="810">
                  <c:v>2.5999999999999999E-3</c:v>
                </c:pt>
                <c:pt idx="811">
                  <c:v>6.6199999999999995E-2</c:v>
                </c:pt>
                <c:pt idx="812">
                  <c:v>1.01E-2</c:v>
                </c:pt>
                <c:pt idx="813">
                  <c:v>3.8999999999999998E-3</c:v>
                </c:pt>
                <c:pt idx="814">
                  <c:v>216.55940000000001</c:v>
                </c:pt>
                <c:pt idx="815">
                  <c:v>2.5000000000000001E-3</c:v>
                </c:pt>
                <c:pt idx="816">
                  <c:v>5.6500000000000002E-2</c:v>
                </c:pt>
                <c:pt idx="817">
                  <c:v>0.13250000000000001</c:v>
                </c:pt>
                <c:pt idx="818">
                  <c:v>0</c:v>
                </c:pt>
                <c:pt idx="819">
                  <c:v>0</c:v>
                </c:pt>
                <c:pt idx="820">
                  <c:v>1.1000000000000001E-3</c:v>
                </c:pt>
                <c:pt idx="821">
                  <c:v>0</c:v>
                </c:pt>
                <c:pt idx="822">
                  <c:v>2.0999999999999999E-3</c:v>
                </c:pt>
                <c:pt idx="823">
                  <c:v>4.7999999999999996E-3</c:v>
                </c:pt>
                <c:pt idx="824">
                  <c:v>3.8999999999999998E-3</c:v>
                </c:pt>
                <c:pt idx="825">
                  <c:v>0.38969999999999999</c:v>
                </c:pt>
                <c:pt idx="826">
                  <c:v>4.4000000000000003E-3</c:v>
                </c:pt>
                <c:pt idx="827">
                  <c:v>0</c:v>
                </c:pt>
                <c:pt idx="828">
                  <c:v>3.3999999999999998E-3</c:v>
                </c:pt>
                <c:pt idx="829">
                  <c:v>6.1000000000000004E-3</c:v>
                </c:pt>
                <c:pt idx="830">
                  <c:v>0</c:v>
                </c:pt>
                <c:pt idx="831">
                  <c:v>1.89E-2</c:v>
                </c:pt>
                <c:pt idx="832">
                  <c:v>6.3500000000000001E-2</c:v>
                </c:pt>
                <c:pt idx="833">
                  <c:v>1.9E-3</c:v>
                </c:pt>
                <c:pt idx="834">
                  <c:v>1E-3</c:v>
                </c:pt>
                <c:pt idx="835">
                  <c:v>1.2999999999999999E-3</c:v>
                </c:pt>
                <c:pt idx="836">
                  <c:v>2.2000000000000001E-3</c:v>
                </c:pt>
                <c:pt idx="837">
                  <c:v>6.1999999999999998E-3</c:v>
                </c:pt>
                <c:pt idx="838">
                  <c:v>3.0000000000000001E-3</c:v>
                </c:pt>
                <c:pt idx="839">
                  <c:v>3.0999999999999999E-3</c:v>
                </c:pt>
                <c:pt idx="840">
                  <c:v>1.09E-2</c:v>
                </c:pt>
                <c:pt idx="841">
                  <c:v>2.7000000000000001E-3</c:v>
                </c:pt>
                <c:pt idx="842">
                  <c:v>0</c:v>
                </c:pt>
                <c:pt idx="843">
                  <c:v>4.8999999999999998E-3</c:v>
                </c:pt>
                <c:pt idx="844">
                  <c:v>4.7600000000000003E-2</c:v>
                </c:pt>
                <c:pt idx="845">
                  <c:v>0</c:v>
                </c:pt>
                <c:pt idx="846">
                  <c:v>1.6999999999999999E-3</c:v>
                </c:pt>
                <c:pt idx="847">
                  <c:v>3.0999999999999999E-3</c:v>
                </c:pt>
                <c:pt idx="848">
                  <c:v>306.88229999999999</c:v>
                </c:pt>
                <c:pt idx="849">
                  <c:v>3.9359999999999999</c:v>
                </c:pt>
                <c:pt idx="850">
                  <c:v>1.44E-2</c:v>
                </c:pt>
                <c:pt idx="851">
                  <c:v>1.4200000000000001E-2</c:v>
                </c:pt>
                <c:pt idx="852">
                  <c:v>1.4800000000000001E-2</c:v>
                </c:pt>
                <c:pt idx="853">
                  <c:v>4.7000000000000002E-3</c:v>
                </c:pt>
                <c:pt idx="854">
                  <c:v>2.1100000000000001E-2</c:v>
                </c:pt>
                <c:pt idx="855">
                  <c:v>1.24E-2</c:v>
                </c:pt>
                <c:pt idx="856">
                  <c:v>9.7000000000000003E-3</c:v>
                </c:pt>
                <c:pt idx="857">
                  <c:v>2.3E-3</c:v>
                </c:pt>
                <c:pt idx="858">
                  <c:v>8.5999999999999993E-2</c:v>
                </c:pt>
                <c:pt idx="859">
                  <c:v>4.2700000000000002E-2</c:v>
                </c:pt>
                <c:pt idx="860">
                  <c:v>0</c:v>
                </c:pt>
                <c:pt idx="861">
                  <c:v>0</c:v>
                </c:pt>
                <c:pt idx="862">
                  <c:v>7.6E-3</c:v>
                </c:pt>
                <c:pt idx="863">
                  <c:v>143.41079999999999</c:v>
                </c:pt>
                <c:pt idx="864">
                  <c:v>1.9E-3</c:v>
                </c:pt>
                <c:pt idx="865">
                  <c:v>6.4899999999999999E-2</c:v>
                </c:pt>
                <c:pt idx="866">
                  <c:v>6.7000000000000002E-3</c:v>
                </c:pt>
                <c:pt idx="867">
                  <c:v>8.2000000000000007E-3</c:v>
                </c:pt>
                <c:pt idx="868">
                  <c:v>4.0399999999999998E-2</c:v>
                </c:pt>
                <c:pt idx="869">
                  <c:v>9.4999999999999998E-3</c:v>
                </c:pt>
                <c:pt idx="870">
                  <c:v>2.8999999999999998E-3</c:v>
                </c:pt>
                <c:pt idx="871">
                  <c:v>1.9E-3</c:v>
                </c:pt>
                <c:pt idx="872">
                  <c:v>2.8999999999999998E-3</c:v>
                </c:pt>
                <c:pt idx="873">
                  <c:v>6.3E-3</c:v>
                </c:pt>
                <c:pt idx="874">
                  <c:v>0</c:v>
                </c:pt>
                <c:pt idx="875">
                  <c:v>3.2000000000000002E-3</c:v>
                </c:pt>
                <c:pt idx="876">
                  <c:v>0</c:v>
                </c:pt>
                <c:pt idx="877">
                  <c:v>0</c:v>
                </c:pt>
                <c:pt idx="878">
                  <c:v>2.3900000000000001E-2</c:v>
                </c:pt>
                <c:pt idx="879">
                  <c:v>3.2599999999999997E-2</c:v>
                </c:pt>
                <c:pt idx="880">
                  <c:v>5.0299999999999997E-2</c:v>
                </c:pt>
                <c:pt idx="881">
                  <c:v>19.824999999999999</c:v>
                </c:pt>
                <c:pt idx="882">
                  <c:v>4.6199999999999998E-2</c:v>
                </c:pt>
                <c:pt idx="883">
                  <c:v>1.7500000000000002E-2</c:v>
                </c:pt>
                <c:pt idx="884">
                  <c:v>0</c:v>
                </c:pt>
                <c:pt idx="885">
                  <c:v>8.6999999999999994E-3</c:v>
                </c:pt>
                <c:pt idx="886">
                  <c:v>0</c:v>
                </c:pt>
                <c:pt idx="887">
                  <c:v>4.8999999999999998E-3</c:v>
                </c:pt>
                <c:pt idx="888">
                  <c:v>6.7999999999999996E-3</c:v>
                </c:pt>
                <c:pt idx="889">
                  <c:v>0</c:v>
                </c:pt>
                <c:pt idx="890">
                  <c:v>4.0000000000000002E-4</c:v>
                </c:pt>
                <c:pt idx="891">
                  <c:v>1.03E-2</c:v>
                </c:pt>
                <c:pt idx="892">
                  <c:v>3.2000000000000002E-3</c:v>
                </c:pt>
                <c:pt idx="893">
                  <c:v>0</c:v>
                </c:pt>
                <c:pt idx="894">
                  <c:v>2.2000000000000001E-3</c:v>
                </c:pt>
                <c:pt idx="895">
                  <c:v>1.4E-3</c:v>
                </c:pt>
                <c:pt idx="896">
                  <c:v>0.62190000000000001</c:v>
                </c:pt>
                <c:pt idx="897">
                  <c:v>2.0999999999999999E-3</c:v>
                </c:pt>
                <c:pt idx="898">
                  <c:v>0</c:v>
                </c:pt>
                <c:pt idx="899">
                  <c:v>8.8999999999999999E-3</c:v>
                </c:pt>
                <c:pt idx="900">
                  <c:v>1.1000000000000001E-3</c:v>
                </c:pt>
                <c:pt idx="901">
                  <c:v>0</c:v>
                </c:pt>
                <c:pt idx="902">
                  <c:v>6.8999999999999999E-3</c:v>
                </c:pt>
                <c:pt idx="903">
                  <c:v>5.1999999999999998E-3</c:v>
                </c:pt>
                <c:pt idx="904">
                  <c:v>5.4999999999999997E-3</c:v>
                </c:pt>
                <c:pt idx="905">
                  <c:v>0</c:v>
                </c:pt>
                <c:pt idx="906">
                  <c:v>1.4500000000000001E-2</c:v>
                </c:pt>
                <c:pt idx="907">
                  <c:v>6.1999999999999998E-3</c:v>
                </c:pt>
                <c:pt idx="908">
                  <c:v>0</c:v>
                </c:pt>
                <c:pt idx="909">
                  <c:v>2E-3</c:v>
                </c:pt>
                <c:pt idx="910">
                  <c:v>5.5999999999999999E-3</c:v>
                </c:pt>
                <c:pt idx="911">
                  <c:v>3.0000000000000001E-3</c:v>
                </c:pt>
                <c:pt idx="912">
                  <c:v>2.5000000000000001E-3</c:v>
                </c:pt>
                <c:pt idx="913">
                  <c:v>6.0000000000000001E-3</c:v>
                </c:pt>
                <c:pt idx="914">
                  <c:v>0</c:v>
                </c:pt>
                <c:pt idx="915">
                  <c:v>9.5999999999999992E-3</c:v>
                </c:pt>
                <c:pt idx="916">
                  <c:v>0</c:v>
                </c:pt>
                <c:pt idx="917">
                  <c:v>0</c:v>
                </c:pt>
                <c:pt idx="918">
                  <c:v>1.8599999999999998E-2</c:v>
                </c:pt>
                <c:pt idx="919">
                  <c:v>3.1199999999999999E-2</c:v>
                </c:pt>
                <c:pt idx="920">
                  <c:v>4.5999999999999999E-3</c:v>
                </c:pt>
                <c:pt idx="921">
                  <c:v>3.2000000000000002E-3</c:v>
                </c:pt>
                <c:pt idx="922">
                  <c:v>1.3100000000000001E-2</c:v>
                </c:pt>
                <c:pt idx="923">
                  <c:v>1.2999999999999999E-3</c:v>
                </c:pt>
                <c:pt idx="924">
                  <c:v>0</c:v>
                </c:pt>
                <c:pt idx="925">
                  <c:v>1E-3</c:v>
                </c:pt>
                <c:pt idx="926">
                  <c:v>1.9E-3</c:v>
                </c:pt>
                <c:pt idx="927">
                  <c:v>3.5999999999999999E-3</c:v>
                </c:pt>
                <c:pt idx="928">
                  <c:v>6.4999999999999997E-3</c:v>
                </c:pt>
                <c:pt idx="929">
                  <c:v>1.09E-2</c:v>
                </c:pt>
                <c:pt idx="930">
                  <c:v>8.3999999999999995E-3</c:v>
                </c:pt>
                <c:pt idx="931">
                  <c:v>0.15740000000000001</c:v>
                </c:pt>
                <c:pt idx="932">
                  <c:v>9.7999999999999997E-3</c:v>
                </c:pt>
                <c:pt idx="933">
                  <c:v>5.7999999999999996E-3</c:v>
                </c:pt>
                <c:pt idx="934">
                  <c:v>8.2299999999999998E-2</c:v>
                </c:pt>
                <c:pt idx="935">
                  <c:v>2.0999999999999999E-3</c:v>
                </c:pt>
                <c:pt idx="936">
                  <c:v>5.3E-3</c:v>
                </c:pt>
                <c:pt idx="937">
                  <c:v>0</c:v>
                </c:pt>
                <c:pt idx="938">
                  <c:v>4.5999999999999999E-3</c:v>
                </c:pt>
                <c:pt idx="939">
                  <c:v>1.6999999999999999E-3</c:v>
                </c:pt>
                <c:pt idx="940">
                  <c:v>3.9300000000000002E-2</c:v>
                </c:pt>
                <c:pt idx="941">
                  <c:v>1.34E-2</c:v>
                </c:pt>
                <c:pt idx="942">
                  <c:v>1.6999999999999999E-3</c:v>
                </c:pt>
                <c:pt idx="943">
                  <c:v>0</c:v>
                </c:pt>
                <c:pt idx="944">
                  <c:v>1.4E-3</c:v>
                </c:pt>
                <c:pt idx="945">
                  <c:v>1.9800000000000002E-2</c:v>
                </c:pt>
                <c:pt idx="946">
                  <c:v>0</c:v>
                </c:pt>
                <c:pt idx="947">
                  <c:v>1.14E-2</c:v>
                </c:pt>
                <c:pt idx="948">
                  <c:v>5.5999999999999999E-3</c:v>
                </c:pt>
                <c:pt idx="949">
                  <c:v>5.1999999999999998E-3</c:v>
                </c:pt>
                <c:pt idx="950">
                  <c:v>3.0999999999999999E-3</c:v>
                </c:pt>
                <c:pt idx="951">
                  <c:v>2.8999999999999998E-3</c:v>
                </c:pt>
                <c:pt idx="952">
                  <c:v>0</c:v>
                </c:pt>
                <c:pt idx="953">
                  <c:v>3.5999999999999999E-3</c:v>
                </c:pt>
                <c:pt idx="954">
                  <c:v>3.5000000000000001E-3</c:v>
                </c:pt>
                <c:pt idx="955">
                  <c:v>1.6999999999999999E-3</c:v>
                </c:pt>
                <c:pt idx="956">
                  <c:v>0</c:v>
                </c:pt>
                <c:pt idx="957">
                  <c:v>0.01</c:v>
                </c:pt>
                <c:pt idx="958">
                  <c:v>2.8500000000000001E-2</c:v>
                </c:pt>
                <c:pt idx="959">
                  <c:v>0</c:v>
                </c:pt>
                <c:pt idx="960">
                  <c:v>6.1000000000000004E-3</c:v>
                </c:pt>
                <c:pt idx="961">
                  <c:v>1.2500000000000001E-2</c:v>
                </c:pt>
                <c:pt idx="962">
                  <c:v>2.9499999999999998E-2</c:v>
                </c:pt>
                <c:pt idx="963">
                  <c:v>1.1599999999999999E-2</c:v>
                </c:pt>
                <c:pt idx="964">
                  <c:v>0</c:v>
                </c:pt>
                <c:pt idx="965">
                  <c:v>4.4000000000000003E-3</c:v>
                </c:pt>
                <c:pt idx="966">
                  <c:v>1.52E-2</c:v>
                </c:pt>
                <c:pt idx="967">
                  <c:v>3.2000000000000002E-3</c:v>
                </c:pt>
                <c:pt idx="968">
                  <c:v>3.8999999999999998E-3</c:v>
                </c:pt>
                <c:pt idx="969">
                  <c:v>0</c:v>
                </c:pt>
                <c:pt idx="970">
                  <c:v>0</c:v>
                </c:pt>
                <c:pt idx="971">
                  <c:v>2.4500000000000001E-2</c:v>
                </c:pt>
                <c:pt idx="972">
                  <c:v>2E-3</c:v>
                </c:pt>
                <c:pt idx="973">
                  <c:v>5.8999999999999999E-3</c:v>
                </c:pt>
                <c:pt idx="974">
                  <c:v>296.82549999999998</c:v>
                </c:pt>
                <c:pt idx="975">
                  <c:v>1.15E-2</c:v>
                </c:pt>
                <c:pt idx="976">
                  <c:v>4.0800000000000003E-2</c:v>
                </c:pt>
                <c:pt idx="977">
                  <c:v>1.5100000000000001E-2</c:v>
                </c:pt>
                <c:pt idx="978">
                  <c:v>0</c:v>
                </c:pt>
                <c:pt idx="979">
                  <c:v>0</c:v>
                </c:pt>
                <c:pt idx="980">
                  <c:v>6.6E-3</c:v>
                </c:pt>
                <c:pt idx="981">
                  <c:v>0</c:v>
                </c:pt>
                <c:pt idx="982">
                  <c:v>1.7600000000000001E-2</c:v>
                </c:pt>
                <c:pt idx="983">
                  <c:v>0</c:v>
                </c:pt>
                <c:pt idx="984">
                  <c:v>5.4000000000000003E-3</c:v>
                </c:pt>
                <c:pt idx="985">
                  <c:v>0.1153</c:v>
                </c:pt>
                <c:pt idx="986">
                  <c:v>2.3999999999999998E-3</c:v>
                </c:pt>
                <c:pt idx="987">
                  <c:v>5.1999999999999998E-3</c:v>
                </c:pt>
                <c:pt idx="988">
                  <c:v>0</c:v>
                </c:pt>
                <c:pt idx="989">
                  <c:v>2.7199999999999998E-2</c:v>
                </c:pt>
                <c:pt idx="990">
                  <c:v>1.4E-2</c:v>
                </c:pt>
                <c:pt idx="991">
                  <c:v>0</c:v>
                </c:pt>
                <c:pt idx="992">
                  <c:v>4.1999999999999997E-3</c:v>
                </c:pt>
                <c:pt idx="993">
                  <c:v>8.6E-3</c:v>
                </c:pt>
                <c:pt idx="994">
                  <c:v>5.1000000000000004E-3</c:v>
                </c:pt>
                <c:pt idx="995">
                  <c:v>1.3599999999999999E-2</c:v>
                </c:pt>
                <c:pt idx="996">
                  <c:v>6.13E-2</c:v>
                </c:pt>
                <c:pt idx="997">
                  <c:v>0</c:v>
                </c:pt>
                <c:pt idx="998">
                  <c:v>8.9999999999999998E-4</c:v>
                </c:pt>
                <c:pt idx="999">
                  <c:v>0</c:v>
                </c:pt>
                <c:pt idx="1000">
                  <c:v>5.3499999999999999E-2</c:v>
                </c:pt>
                <c:pt idx="1001">
                  <c:v>4.4000000000000003E-3</c:v>
                </c:pt>
                <c:pt idx="1002">
                  <c:v>6.6E-3</c:v>
                </c:pt>
                <c:pt idx="1003">
                  <c:v>6.4999999999999997E-3</c:v>
                </c:pt>
                <c:pt idx="1004">
                  <c:v>1.4E-3</c:v>
                </c:pt>
                <c:pt idx="1005">
                  <c:v>2.0500000000000001E-2</c:v>
                </c:pt>
                <c:pt idx="1006">
                  <c:v>0</c:v>
                </c:pt>
                <c:pt idx="1007">
                  <c:v>6.9999999999999999E-4</c:v>
                </c:pt>
                <c:pt idx="1008">
                  <c:v>1.4E-3</c:v>
                </c:pt>
                <c:pt idx="1009">
                  <c:v>7.7000000000000002E-3</c:v>
                </c:pt>
                <c:pt idx="1010">
                  <c:v>0.21629999999999999</c:v>
                </c:pt>
                <c:pt idx="1011">
                  <c:v>0</c:v>
                </c:pt>
                <c:pt idx="1012">
                  <c:v>2.7000000000000001E-3</c:v>
                </c:pt>
                <c:pt idx="1013">
                  <c:v>5.9999999999999995E-4</c:v>
                </c:pt>
                <c:pt idx="1014">
                  <c:v>8.9999999999999998E-4</c:v>
                </c:pt>
                <c:pt idx="1015">
                  <c:v>1E-4</c:v>
                </c:pt>
                <c:pt idx="1016">
                  <c:v>1.18E-2</c:v>
                </c:pt>
                <c:pt idx="1017">
                  <c:v>2.7000000000000001E-3</c:v>
                </c:pt>
                <c:pt idx="1018">
                  <c:v>6.9999999999999999E-4</c:v>
                </c:pt>
                <c:pt idx="1019">
                  <c:v>6.4000000000000003E-3</c:v>
                </c:pt>
                <c:pt idx="1020">
                  <c:v>3.5999999999999999E-3</c:v>
                </c:pt>
                <c:pt idx="1021">
                  <c:v>1E-3</c:v>
                </c:pt>
                <c:pt idx="1022">
                  <c:v>0</c:v>
                </c:pt>
                <c:pt idx="1023">
                  <c:v>1.41E-2</c:v>
                </c:pt>
                <c:pt idx="1024">
                  <c:v>1.1999999999999999E-3</c:v>
                </c:pt>
                <c:pt idx="1025">
                  <c:v>5.5999999999999999E-3</c:v>
                </c:pt>
                <c:pt idx="1026">
                  <c:v>3.4159999999999999</c:v>
                </c:pt>
                <c:pt idx="1027">
                  <c:v>5.45E-2</c:v>
                </c:pt>
                <c:pt idx="1028">
                  <c:v>0</c:v>
                </c:pt>
                <c:pt idx="1029">
                  <c:v>9.5999999999999992E-3</c:v>
                </c:pt>
                <c:pt idx="1030">
                  <c:v>0</c:v>
                </c:pt>
                <c:pt idx="1031">
                  <c:v>8.0000000000000004E-4</c:v>
                </c:pt>
                <c:pt idx="1032">
                  <c:v>0</c:v>
                </c:pt>
                <c:pt idx="1033">
                  <c:v>1.5E-3</c:v>
                </c:pt>
                <c:pt idx="1034">
                  <c:v>2.7000000000000001E-3</c:v>
                </c:pt>
                <c:pt idx="1035">
                  <c:v>7.4000000000000003E-3</c:v>
                </c:pt>
                <c:pt idx="1036">
                  <c:v>0</c:v>
                </c:pt>
                <c:pt idx="1037">
                  <c:v>0</c:v>
                </c:pt>
                <c:pt idx="1038">
                  <c:v>2.5000000000000001E-3</c:v>
                </c:pt>
                <c:pt idx="1039">
                  <c:v>2.8E-3</c:v>
                </c:pt>
                <c:pt idx="1040">
                  <c:v>1.4E-3</c:v>
                </c:pt>
                <c:pt idx="1041">
                  <c:v>1.21E-2</c:v>
                </c:pt>
                <c:pt idx="1042">
                  <c:v>9.7000000000000003E-3</c:v>
                </c:pt>
                <c:pt idx="1043">
                  <c:v>1E-3</c:v>
                </c:pt>
                <c:pt idx="1044">
                  <c:v>0</c:v>
                </c:pt>
                <c:pt idx="1045">
                  <c:v>5.5999999999999999E-3</c:v>
                </c:pt>
                <c:pt idx="1046">
                  <c:v>1.1000000000000001E-3</c:v>
                </c:pt>
                <c:pt idx="1047">
                  <c:v>0</c:v>
                </c:pt>
                <c:pt idx="1048">
                  <c:v>3.8999999999999998E-3</c:v>
                </c:pt>
                <c:pt idx="1049">
                  <c:v>3.2000000000000002E-3</c:v>
                </c:pt>
                <c:pt idx="1050">
                  <c:v>2.8199999999999999E-2</c:v>
                </c:pt>
                <c:pt idx="1051">
                  <c:v>4.0000000000000001E-3</c:v>
                </c:pt>
                <c:pt idx="1052">
                  <c:v>1.5E-3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8.0000000000000004E-4</c:v>
                </c:pt>
                <c:pt idx="1057">
                  <c:v>0</c:v>
                </c:pt>
                <c:pt idx="1058">
                  <c:v>0.105</c:v>
                </c:pt>
                <c:pt idx="1059">
                  <c:v>0</c:v>
                </c:pt>
                <c:pt idx="1060">
                  <c:v>2.8E-3</c:v>
                </c:pt>
                <c:pt idx="1061">
                  <c:v>4.7999999999999996E-3</c:v>
                </c:pt>
                <c:pt idx="1062">
                  <c:v>2.7000000000000001E-3</c:v>
                </c:pt>
                <c:pt idx="1063">
                  <c:v>0</c:v>
                </c:pt>
                <c:pt idx="1064">
                  <c:v>293.27319999999997</c:v>
                </c:pt>
                <c:pt idx="1065">
                  <c:v>1.1496</c:v>
                </c:pt>
                <c:pt idx="1066">
                  <c:v>2.3999999999999998E-3</c:v>
                </c:pt>
                <c:pt idx="1067">
                  <c:v>1E-4</c:v>
                </c:pt>
                <c:pt idx="1068">
                  <c:v>1.5E-3</c:v>
                </c:pt>
                <c:pt idx="1069">
                  <c:v>4.0000000000000002E-4</c:v>
                </c:pt>
                <c:pt idx="1070">
                  <c:v>0</c:v>
                </c:pt>
                <c:pt idx="1071">
                  <c:v>3.5999999999999997E-2</c:v>
                </c:pt>
                <c:pt idx="1072">
                  <c:v>0</c:v>
                </c:pt>
                <c:pt idx="1073">
                  <c:v>1.2999999999999999E-3</c:v>
                </c:pt>
                <c:pt idx="1074">
                  <c:v>1.72E-2</c:v>
                </c:pt>
                <c:pt idx="1075">
                  <c:v>0.17449999999999999</c:v>
                </c:pt>
                <c:pt idx="1076">
                  <c:v>1.8E-3</c:v>
                </c:pt>
                <c:pt idx="1077">
                  <c:v>8.9999999999999998E-4</c:v>
                </c:pt>
                <c:pt idx="1078">
                  <c:v>6.9999999999999999E-4</c:v>
                </c:pt>
                <c:pt idx="1079">
                  <c:v>4.1999999999999997E-3</c:v>
                </c:pt>
                <c:pt idx="1080">
                  <c:v>39.133899999999997</c:v>
                </c:pt>
                <c:pt idx="1081">
                  <c:v>3.5000000000000001E-3</c:v>
                </c:pt>
                <c:pt idx="1082">
                  <c:v>2.7E-2</c:v>
                </c:pt>
                <c:pt idx="1083">
                  <c:v>1.1999999999999999E-3</c:v>
                </c:pt>
                <c:pt idx="1084">
                  <c:v>4.2599999999999999E-2</c:v>
                </c:pt>
                <c:pt idx="1085">
                  <c:v>1.9E-3</c:v>
                </c:pt>
                <c:pt idx="1086">
                  <c:v>1.5E-3</c:v>
                </c:pt>
                <c:pt idx="1087">
                  <c:v>5.0000000000000001E-3</c:v>
                </c:pt>
                <c:pt idx="1088">
                  <c:v>7.0000000000000001E-3</c:v>
                </c:pt>
                <c:pt idx="1089">
                  <c:v>2.3999999999999998E-3</c:v>
                </c:pt>
                <c:pt idx="1090">
                  <c:v>9.7000000000000003E-3</c:v>
                </c:pt>
                <c:pt idx="1091">
                  <c:v>7.2800000000000004E-2</c:v>
                </c:pt>
                <c:pt idx="1092">
                  <c:v>1.1999999999999999E-3</c:v>
                </c:pt>
                <c:pt idx="1093">
                  <c:v>1.55E-2</c:v>
                </c:pt>
                <c:pt idx="1094">
                  <c:v>2.3999999999999998E-3</c:v>
                </c:pt>
                <c:pt idx="1095">
                  <c:v>1.1999999999999999E-3</c:v>
                </c:pt>
                <c:pt idx="1096">
                  <c:v>2E-3</c:v>
                </c:pt>
                <c:pt idx="1097">
                  <c:v>3.2000000000000002E-3</c:v>
                </c:pt>
                <c:pt idx="1098">
                  <c:v>0</c:v>
                </c:pt>
                <c:pt idx="1099">
                  <c:v>1.6999999999999999E-3</c:v>
                </c:pt>
                <c:pt idx="1100">
                  <c:v>0</c:v>
                </c:pt>
                <c:pt idx="1101">
                  <c:v>1.8599999999999998E-2</c:v>
                </c:pt>
                <c:pt idx="1102">
                  <c:v>6.8999999999999999E-3</c:v>
                </c:pt>
                <c:pt idx="1103">
                  <c:v>0</c:v>
                </c:pt>
                <c:pt idx="1104">
                  <c:v>1.9744999999999999</c:v>
                </c:pt>
                <c:pt idx="1105">
                  <c:v>0</c:v>
                </c:pt>
                <c:pt idx="1106">
                  <c:v>1.46E-2</c:v>
                </c:pt>
                <c:pt idx="1107">
                  <c:v>2.5999999999999999E-3</c:v>
                </c:pt>
                <c:pt idx="1108">
                  <c:v>3.2000000000000002E-3</c:v>
                </c:pt>
                <c:pt idx="1109">
                  <c:v>5.1000000000000004E-3</c:v>
                </c:pt>
                <c:pt idx="1110">
                  <c:v>1E-3</c:v>
                </c:pt>
                <c:pt idx="1111">
                  <c:v>6.9999999999999999E-4</c:v>
                </c:pt>
                <c:pt idx="1112">
                  <c:v>8.0000000000000004E-4</c:v>
                </c:pt>
                <c:pt idx="1113">
                  <c:v>1.34E-2</c:v>
                </c:pt>
                <c:pt idx="1114">
                  <c:v>1.49E-2</c:v>
                </c:pt>
                <c:pt idx="1115">
                  <c:v>9.7000000000000003E-3</c:v>
                </c:pt>
                <c:pt idx="1116">
                  <c:v>0</c:v>
                </c:pt>
                <c:pt idx="1117">
                  <c:v>0</c:v>
                </c:pt>
                <c:pt idx="1118">
                  <c:v>1.9E-3</c:v>
                </c:pt>
                <c:pt idx="1119">
                  <c:v>0.1217</c:v>
                </c:pt>
                <c:pt idx="1120">
                  <c:v>2.64E-2</c:v>
                </c:pt>
                <c:pt idx="1121">
                  <c:v>2.69E-2</c:v>
                </c:pt>
                <c:pt idx="1122">
                  <c:v>1.5299999999999999E-2</c:v>
                </c:pt>
                <c:pt idx="1123">
                  <c:v>1.35E-2</c:v>
                </c:pt>
                <c:pt idx="1124">
                  <c:v>8.0000000000000002E-3</c:v>
                </c:pt>
                <c:pt idx="1125">
                  <c:v>0</c:v>
                </c:pt>
                <c:pt idx="1126">
                  <c:v>0</c:v>
                </c:pt>
                <c:pt idx="1127">
                  <c:v>5.5999999999999999E-3</c:v>
                </c:pt>
                <c:pt idx="1128">
                  <c:v>0</c:v>
                </c:pt>
                <c:pt idx="1129">
                  <c:v>7.0000000000000001E-3</c:v>
                </c:pt>
                <c:pt idx="1130">
                  <c:v>1.37E-2</c:v>
                </c:pt>
                <c:pt idx="1131">
                  <c:v>6.9999999999999999E-4</c:v>
                </c:pt>
                <c:pt idx="1132">
                  <c:v>8.2000000000000007E-3</c:v>
                </c:pt>
                <c:pt idx="1133">
                  <c:v>5.8999999999999999E-3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4.4999999999999997E-3</c:v>
                </c:pt>
                <c:pt idx="1138">
                  <c:v>1.04E-2</c:v>
                </c:pt>
                <c:pt idx="1139">
                  <c:v>0</c:v>
                </c:pt>
                <c:pt idx="1140">
                  <c:v>1.1000000000000001E-3</c:v>
                </c:pt>
                <c:pt idx="1141">
                  <c:v>5.0000000000000001E-4</c:v>
                </c:pt>
                <c:pt idx="1142">
                  <c:v>7.9699999999999993E-2</c:v>
                </c:pt>
                <c:pt idx="1143">
                  <c:v>5.1000000000000004E-3</c:v>
                </c:pt>
                <c:pt idx="1144">
                  <c:v>0</c:v>
                </c:pt>
                <c:pt idx="1145">
                  <c:v>0</c:v>
                </c:pt>
                <c:pt idx="1146">
                  <c:v>0.11990000000000001</c:v>
                </c:pt>
                <c:pt idx="1147">
                  <c:v>1.1000000000000001E-3</c:v>
                </c:pt>
                <c:pt idx="1148">
                  <c:v>5.5999999999999999E-3</c:v>
                </c:pt>
                <c:pt idx="1149">
                  <c:v>1.0200000000000001E-2</c:v>
                </c:pt>
                <c:pt idx="1150">
                  <c:v>6.9999999999999999E-4</c:v>
                </c:pt>
                <c:pt idx="1151">
                  <c:v>2.64E-2</c:v>
                </c:pt>
                <c:pt idx="1152">
                  <c:v>1E-4</c:v>
                </c:pt>
                <c:pt idx="1153">
                  <c:v>1.2999999999999999E-3</c:v>
                </c:pt>
                <c:pt idx="1154">
                  <c:v>6.9999999999999999E-4</c:v>
                </c:pt>
                <c:pt idx="1155">
                  <c:v>1.4200000000000001E-2</c:v>
                </c:pt>
                <c:pt idx="1156">
                  <c:v>1.2999999999999999E-3</c:v>
                </c:pt>
                <c:pt idx="1157">
                  <c:v>0.1072</c:v>
                </c:pt>
                <c:pt idx="1158">
                  <c:v>2.0999999999999999E-3</c:v>
                </c:pt>
                <c:pt idx="1159">
                  <c:v>6.9999999999999999E-4</c:v>
                </c:pt>
                <c:pt idx="1160">
                  <c:v>1.2999999999999999E-3</c:v>
                </c:pt>
                <c:pt idx="1161">
                  <c:v>0</c:v>
                </c:pt>
                <c:pt idx="1162">
                  <c:v>7.9000000000000008E-3</c:v>
                </c:pt>
                <c:pt idx="1163">
                  <c:v>2.9499999999999998E-2</c:v>
                </c:pt>
                <c:pt idx="1164">
                  <c:v>0</c:v>
                </c:pt>
                <c:pt idx="1165">
                  <c:v>4.5999999999999999E-3</c:v>
                </c:pt>
                <c:pt idx="1166">
                  <c:v>0</c:v>
                </c:pt>
                <c:pt idx="1167">
                  <c:v>6.9999999999999999E-4</c:v>
                </c:pt>
                <c:pt idx="1168">
                  <c:v>2.8999999999999998E-3</c:v>
                </c:pt>
                <c:pt idx="1169">
                  <c:v>6.6E-3</c:v>
                </c:pt>
                <c:pt idx="1170">
                  <c:v>2.2000000000000001E-3</c:v>
                </c:pt>
                <c:pt idx="1171">
                  <c:v>2.5999999999999999E-3</c:v>
                </c:pt>
                <c:pt idx="1172">
                  <c:v>0</c:v>
                </c:pt>
                <c:pt idx="1173">
                  <c:v>6.9999999999999999E-4</c:v>
                </c:pt>
                <c:pt idx="1174">
                  <c:v>0</c:v>
                </c:pt>
                <c:pt idx="1175">
                  <c:v>3.5000000000000001E-3</c:v>
                </c:pt>
                <c:pt idx="1176">
                  <c:v>0</c:v>
                </c:pt>
                <c:pt idx="1177">
                  <c:v>5.1999999999999998E-3</c:v>
                </c:pt>
                <c:pt idx="1178">
                  <c:v>2.8E-3</c:v>
                </c:pt>
                <c:pt idx="1179">
                  <c:v>0.73880000000000001</c:v>
                </c:pt>
                <c:pt idx="1180">
                  <c:v>1E-4</c:v>
                </c:pt>
                <c:pt idx="1181">
                  <c:v>1.1000000000000001E-3</c:v>
                </c:pt>
                <c:pt idx="1182">
                  <c:v>0</c:v>
                </c:pt>
                <c:pt idx="1183">
                  <c:v>2.0999999999999999E-3</c:v>
                </c:pt>
                <c:pt idx="1184">
                  <c:v>2.0999999999999999E-3</c:v>
                </c:pt>
                <c:pt idx="1185">
                  <c:v>0.92949999999999999</c:v>
                </c:pt>
                <c:pt idx="1186">
                  <c:v>3.5400000000000001E-2</c:v>
                </c:pt>
                <c:pt idx="1187">
                  <c:v>6.9999999999999999E-4</c:v>
                </c:pt>
                <c:pt idx="1188">
                  <c:v>3.2000000000000002E-3</c:v>
                </c:pt>
                <c:pt idx="1189">
                  <c:v>1.1999999999999999E-3</c:v>
                </c:pt>
                <c:pt idx="1190">
                  <c:v>8.8000000000000005E-3</c:v>
                </c:pt>
                <c:pt idx="1191">
                  <c:v>5.1000000000000004E-3</c:v>
                </c:pt>
                <c:pt idx="1192">
                  <c:v>0</c:v>
                </c:pt>
                <c:pt idx="1193">
                  <c:v>3.0000000000000001E-3</c:v>
                </c:pt>
                <c:pt idx="1194">
                  <c:v>0.29909999999999998</c:v>
                </c:pt>
                <c:pt idx="1195">
                  <c:v>1.3899999999999999E-2</c:v>
                </c:pt>
                <c:pt idx="1196">
                  <c:v>4.0000000000000001E-3</c:v>
                </c:pt>
                <c:pt idx="1197">
                  <c:v>1.38E-2</c:v>
                </c:pt>
                <c:pt idx="1198">
                  <c:v>0</c:v>
                </c:pt>
                <c:pt idx="1199">
                  <c:v>4.1000000000000003E-3</c:v>
                </c:pt>
                <c:pt idx="1200">
                  <c:v>0</c:v>
                </c:pt>
                <c:pt idx="1201">
                  <c:v>8.0000000000000002E-3</c:v>
                </c:pt>
                <c:pt idx="1202">
                  <c:v>4.2599999999999999E-2</c:v>
                </c:pt>
                <c:pt idx="1203">
                  <c:v>8.3999999999999995E-3</c:v>
                </c:pt>
                <c:pt idx="1204">
                  <c:v>8.0000000000000004E-4</c:v>
                </c:pt>
                <c:pt idx="1205">
                  <c:v>3.5000000000000001E-3</c:v>
                </c:pt>
                <c:pt idx="1206">
                  <c:v>8.9999999999999998E-4</c:v>
                </c:pt>
                <c:pt idx="1207">
                  <c:v>3.8E-3</c:v>
                </c:pt>
                <c:pt idx="1208">
                  <c:v>6.9999999999999999E-4</c:v>
                </c:pt>
                <c:pt idx="1209">
                  <c:v>3.2000000000000002E-3</c:v>
                </c:pt>
                <c:pt idx="1210">
                  <c:v>2.2499999999999999E-2</c:v>
                </c:pt>
                <c:pt idx="1211">
                  <c:v>8.6800000000000002E-2</c:v>
                </c:pt>
                <c:pt idx="1212">
                  <c:v>1.1000000000000001E-3</c:v>
                </c:pt>
                <c:pt idx="1213">
                  <c:v>1.12E-2</c:v>
                </c:pt>
                <c:pt idx="1214">
                  <c:v>1.0538000000000001</c:v>
                </c:pt>
                <c:pt idx="1215">
                  <c:v>1.67E-2</c:v>
                </c:pt>
                <c:pt idx="1216">
                  <c:v>8.0999999999999996E-3</c:v>
                </c:pt>
                <c:pt idx="1217">
                  <c:v>2.5000000000000001E-3</c:v>
                </c:pt>
                <c:pt idx="1218">
                  <c:v>2.1600000000000001E-2</c:v>
                </c:pt>
                <c:pt idx="1219">
                  <c:v>3.0999999999999999E-3</c:v>
                </c:pt>
                <c:pt idx="1220">
                  <c:v>3.3500000000000002E-2</c:v>
                </c:pt>
                <c:pt idx="1221">
                  <c:v>6.83E-2</c:v>
                </c:pt>
                <c:pt idx="1222">
                  <c:v>4.8999999999999998E-3</c:v>
                </c:pt>
                <c:pt idx="1223">
                  <c:v>0</c:v>
                </c:pt>
                <c:pt idx="1224">
                  <c:v>0</c:v>
                </c:pt>
                <c:pt idx="1225">
                  <c:v>1.11E-2</c:v>
                </c:pt>
                <c:pt idx="1226">
                  <c:v>0</c:v>
                </c:pt>
                <c:pt idx="1227">
                  <c:v>8.2000000000000007E-3</c:v>
                </c:pt>
                <c:pt idx="1228">
                  <c:v>1.0500000000000001E-2</c:v>
                </c:pt>
                <c:pt idx="1229">
                  <c:v>4.0000000000000002E-4</c:v>
                </c:pt>
                <c:pt idx="1230">
                  <c:v>2.2000000000000001E-3</c:v>
                </c:pt>
                <c:pt idx="1231">
                  <c:v>2E-3</c:v>
                </c:pt>
                <c:pt idx="1232">
                  <c:v>5.8999999999999999E-3</c:v>
                </c:pt>
                <c:pt idx="1233">
                  <c:v>5.9999999999999995E-4</c:v>
                </c:pt>
                <c:pt idx="1234">
                  <c:v>0</c:v>
                </c:pt>
                <c:pt idx="1235">
                  <c:v>2.01E-2</c:v>
                </c:pt>
                <c:pt idx="1236">
                  <c:v>8.3999999999999995E-3</c:v>
                </c:pt>
                <c:pt idx="1237">
                  <c:v>2.0799999999999999E-2</c:v>
                </c:pt>
                <c:pt idx="1238">
                  <c:v>2.8E-3</c:v>
                </c:pt>
                <c:pt idx="1239">
                  <c:v>5.9999999999999995E-4</c:v>
                </c:pt>
                <c:pt idx="1240">
                  <c:v>0</c:v>
                </c:pt>
                <c:pt idx="1241">
                  <c:v>4.4000000000000003E-3</c:v>
                </c:pt>
                <c:pt idx="1242">
                  <c:v>1.9E-3</c:v>
                </c:pt>
                <c:pt idx="1243">
                  <c:v>4.2356999999999996</c:v>
                </c:pt>
                <c:pt idx="1244">
                  <c:v>0</c:v>
                </c:pt>
                <c:pt idx="1245">
                  <c:v>1.9900000000000001E-2</c:v>
                </c:pt>
                <c:pt idx="1246">
                  <c:v>0</c:v>
                </c:pt>
                <c:pt idx="1247">
                  <c:v>2.7000000000000001E-3</c:v>
                </c:pt>
                <c:pt idx="1248">
                  <c:v>8.9999999999999998E-4</c:v>
                </c:pt>
                <c:pt idx="1249">
                  <c:v>6.9999999999999999E-4</c:v>
                </c:pt>
                <c:pt idx="1250">
                  <c:v>2E-3</c:v>
                </c:pt>
                <c:pt idx="1251">
                  <c:v>6.6E-3</c:v>
                </c:pt>
                <c:pt idx="1252">
                  <c:v>6.9999999999999999E-4</c:v>
                </c:pt>
                <c:pt idx="1253">
                  <c:v>5.4999999999999997E-3</c:v>
                </c:pt>
                <c:pt idx="1254">
                  <c:v>3.0999999999999999E-3</c:v>
                </c:pt>
                <c:pt idx="1255">
                  <c:v>1.2999999999999999E-3</c:v>
                </c:pt>
                <c:pt idx="1256">
                  <c:v>6.1999999999999998E-3</c:v>
                </c:pt>
                <c:pt idx="1257">
                  <c:v>0</c:v>
                </c:pt>
                <c:pt idx="1258">
                  <c:v>1.24E-2</c:v>
                </c:pt>
                <c:pt idx="1259">
                  <c:v>5.4000000000000003E-3</c:v>
                </c:pt>
                <c:pt idx="1260">
                  <c:v>1.0999999999999999E-2</c:v>
                </c:pt>
                <c:pt idx="1261">
                  <c:v>220.4622</c:v>
                </c:pt>
                <c:pt idx="1262">
                  <c:v>8.3999999999999995E-3</c:v>
                </c:pt>
                <c:pt idx="1263">
                  <c:v>2.0799999999999999E-2</c:v>
                </c:pt>
                <c:pt idx="1264">
                  <c:v>0</c:v>
                </c:pt>
                <c:pt idx="1265">
                  <c:v>5.1999999999999998E-3</c:v>
                </c:pt>
                <c:pt idx="1266">
                  <c:v>1E-4</c:v>
                </c:pt>
                <c:pt idx="1267">
                  <c:v>4.5999999999999999E-3</c:v>
                </c:pt>
                <c:pt idx="1268">
                  <c:v>4.3E-3</c:v>
                </c:pt>
                <c:pt idx="1269">
                  <c:v>8.0000000000000004E-4</c:v>
                </c:pt>
                <c:pt idx="1270">
                  <c:v>4.2900000000000001E-2</c:v>
                </c:pt>
                <c:pt idx="1271">
                  <c:v>8.3999999999999995E-3</c:v>
                </c:pt>
                <c:pt idx="1272">
                  <c:v>1.6000000000000001E-3</c:v>
                </c:pt>
                <c:pt idx="1273">
                  <c:v>5.7999999999999996E-3</c:v>
                </c:pt>
                <c:pt idx="1274">
                  <c:v>0</c:v>
                </c:pt>
                <c:pt idx="1275">
                  <c:v>4.7999999999999996E-3</c:v>
                </c:pt>
                <c:pt idx="1276">
                  <c:v>2.35E-2</c:v>
                </c:pt>
                <c:pt idx="1277">
                  <c:v>0</c:v>
                </c:pt>
                <c:pt idx="1278">
                  <c:v>28.2727</c:v>
                </c:pt>
                <c:pt idx="1279">
                  <c:v>48.463799999999999</c:v>
                </c:pt>
                <c:pt idx="1280">
                  <c:v>0</c:v>
                </c:pt>
                <c:pt idx="1281">
                  <c:v>2.3999999999999998E-3</c:v>
                </c:pt>
                <c:pt idx="1282">
                  <c:v>0</c:v>
                </c:pt>
                <c:pt idx="1283">
                  <c:v>1E-4</c:v>
                </c:pt>
                <c:pt idx="1284">
                  <c:v>1.6999999999999999E-3</c:v>
                </c:pt>
                <c:pt idx="1285">
                  <c:v>0</c:v>
                </c:pt>
                <c:pt idx="1286">
                  <c:v>5.5999999999999999E-3</c:v>
                </c:pt>
                <c:pt idx="1287">
                  <c:v>1E-3</c:v>
                </c:pt>
                <c:pt idx="1288">
                  <c:v>6.9999999999999999E-4</c:v>
                </c:pt>
                <c:pt idx="1289">
                  <c:v>8.0000000000000004E-4</c:v>
                </c:pt>
                <c:pt idx="1290">
                  <c:v>1.5699999999999999E-2</c:v>
                </c:pt>
                <c:pt idx="1291">
                  <c:v>4.1000000000000003E-3</c:v>
                </c:pt>
                <c:pt idx="1292">
                  <c:v>8.9999999999999998E-4</c:v>
                </c:pt>
                <c:pt idx="1293">
                  <c:v>0</c:v>
                </c:pt>
                <c:pt idx="1294">
                  <c:v>1.77E-2</c:v>
                </c:pt>
                <c:pt idx="1295">
                  <c:v>6.4000000000000003E-3</c:v>
                </c:pt>
                <c:pt idx="1296">
                  <c:v>1.41E-2</c:v>
                </c:pt>
                <c:pt idx="1297">
                  <c:v>1.4E-3</c:v>
                </c:pt>
                <c:pt idx="1298">
                  <c:v>6.0400000000000002E-2</c:v>
                </c:pt>
                <c:pt idx="1299">
                  <c:v>6.1999999999999998E-3</c:v>
                </c:pt>
                <c:pt idx="1300">
                  <c:v>1.1999999999999999E-3</c:v>
                </c:pt>
                <c:pt idx="1301">
                  <c:v>6.8999999999999999E-3</c:v>
                </c:pt>
                <c:pt idx="1302">
                  <c:v>0</c:v>
                </c:pt>
                <c:pt idx="1303">
                  <c:v>0</c:v>
                </c:pt>
                <c:pt idx="1304">
                  <c:v>1.5E-3</c:v>
                </c:pt>
                <c:pt idx="1305">
                  <c:v>5.7000000000000002E-3</c:v>
                </c:pt>
                <c:pt idx="1306">
                  <c:v>2.8E-3</c:v>
                </c:pt>
                <c:pt idx="1307">
                  <c:v>1.6000000000000001E-3</c:v>
                </c:pt>
                <c:pt idx="1308">
                  <c:v>9.1999999999999998E-3</c:v>
                </c:pt>
                <c:pt idx="1309">
                  <c:v>2.5000000000000001E-3</c:v>
                </c:pt>
                <c:pt idx="1310">
                  <c:v>0</c:v>
                </c:pt>
                <c:pt idx="1311">
                  <c:v>8.9999999999999998E-4</c:v>
                </c:pt>
                <c:pt idx="1312">
                  <c:v>9.1999999999999998E-3</c:v>
                </c:pt>
                <c:pt idx="1313">
                  <c:v>1.2999999999999999E-3</c:v>
                </c:pt>
                <c:pt idx="1314">
                  <c:v>2E-3</c:v>
                </c:pt>
                <c:pt idx="1315">
                  <c:v>5.5999999999999999E-3</c:v>
                </c:pt>
                <c:pt idx="1316">
                  <c:v>4.4000000000000003E-3</c:v>
                </c:pt>
                <c:pt idx="1317">
                  <c:v>2.5000000000000001E-3</c:v>
                </c:pt>
                <c:pt idx="1318">
                  <c:v>1.2999999999999999E-3</c:v>
                </c:pt>
                <c:pt idx="1319">
                  <c:v>0</c:v>
                </c:pt>
                <c:pt idx="1320">
                  <c:v>6.9999999999999999E-4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1.7600000000000001E-2</c:v>
                </c:pt>
                <c:pt idx="1325">
                  <c:v>2.0999999999999999E-3</c:v>
                </c:pt>
                <c:pt idx="1326">
                  <c:v>8.9999999999999998E-4</c:v>
                </c:pt>
                <c:pt idx="1327">
                  <c:v>9.1999999999999998E-2</c:v>
                </c:pt>
                <c:pt idx="1328">
                  <c:v>3.8999999999999998E-3</c:v>
                </c:pt>
                <c:pt idx="1329">
                  <c:v>5.9999999999999995E-4</c:v>
                </c:pt>
                <c:pt idx="1330">
                  <c:v>6.9999999999999999E-4</c:v>
                </c:pt>
                <c:pt idx="1331">
                  <c:v>0</c:v>
                </c:pt>
                <c:pt idx="1332">
                  <c:v>8.3999999999999995E-3</c:v>
                </c:pt>
                <c:pt idx="1333">
                  <c:v>6.9999999999999999E-4</c:v>
                </c:pt>
                <c:pt idx="1334">
                  <c:v>1E-3</c:v>
                </c:pt>
                <c:pt idx="1335">
                  <c:v>1.2999999999999999E-3</c:v>
                </c:pt>
                <c:pt idx="1336">
                  <c:v>2.5999999999999999E-3</c:v>
                </c:pt>
                <c:pt idx="1337">
                  <c:v>1.1000000000000001E-3</c:v>
                </c:pt>
                <c:pt idx="1338">
                  <c:v>5.9999999999999995E-4</c:v>
                </c:pt>
                <c:pt idx="1339">
                  <c:v>6.9999999999999999E-4</c:v>
                </c:pt>
                <c:pt idx="1340">
                  <c:v>0</c:v>
                </c:pt>
                <c:pt idx="1341">
                  <c:v>2.8999999999999998E-3</c:v>
                </c:pt>
                <c:pt idx="1342">
                  <c:v>2.5000000000000001E-3</c:v>
                </c:pt>
                <c:pt idx="1343">
                  <c:v>4.4000000000000003E-3</c:v>
                </c:pt>
                <c:pt idx="1344">
                  <c:v>1.3299999999999999E-2</c:v>
                </c:pt>
                <c:pt idx="1345">
                  <c:v>0</c:v>
                </c:pt>
                <c:pt idx="1346">
                  <c:v>1.7000000000000001E-2</c:v>
                </c:pt>
                <c:pt idx="1347">
                  <c:v>5.9999999999999995E-4</c:v>
                </c:pt>
                <c:pt idx="1348">
                  <c:v>6.9999999999999999E-4</c:v>
                </c:pt>
                <c:pt idx="1349">
                  <c:v>2.3999999999999998E-3</c:v>
                </c:pt>
                <c:pt idx="1350">
                  <c:v>1.17E-2</c:v>
                </c:pt>
                <c:pt idx="1351">
                  <c:v>1.1599999999999999E-2</c:v>
                </c:pt>
                <c:pt idx="1352">
                  <c:v>2.7000000000000001E-3</c:v>
                </c:pt>
                <c:pt idx="1353">
                  <c:v>0</c:v>
                </c:pt>
                <c:pt idx="1354">
                  <c:v>0</c:v>
                </c:pt>
                <c:pt idx="1355">
                  <c:v>2.3E-3</c:v>
                </c:pt>
                <c:pt idx="1356">
                  <c:v>0</c:v>
                </c:pt>
                <c:pt idx="1357">
                  <c:v>4.5999999999999999E-3</c:v>
                </c:pt>
                <c:pt idx="1358">
                  <c:v>2.5999999999999999E-3</c:v>
                </c:pt>
                <c:pt idx="1359">
                  <c:v>1.6999999999999999E-3</c:v>
                </c:pt>
                <c:pt idx="1360">
                  <c:v>2.1700000000000001E-2</c:v>
                </c:pt>
                <c:pt idx="1361">
                  <c:v>2.0999999999999999E-3</c:v>
                </c:pt>
                <c:pt idx="1362">
                  <c:v>4.5999999999999999E-3</c:v>
                </c:pt>
                <c:pt idx="1363">
                  <c:v>0</c:v>
                </c:pt>
                <c:pt idx="1364">
                  <c:v>1.1000000000000001E-3</c:v>
                </c:pt>
                <c:pt idx="1365">
                  <c:v>0</c:v>
                </c:pt>
                <c:pt idx="1366">
                  <c:v>2.7000000000000001E-3</c:v>
                </c:pt>
                <c:pt idx="1367">
                  <c:v>2.3999999999999998E-3</c:v>
                </c:pt>
                <c:pt idx="1368">
                  <c:v>6.9999999999999999E-4</c:v>
                </c:pt>
                <c:pt idx="1369">
                  <c:v>5.9999999999999995E-4</c:v>
                </c:pt>
                <c:pt idx="1370">
                  <c:v>3.5999999999999999E-3</c:v>
                </c:pt>
                <c:pt idx="1371">
                  <c:v>0</c:v>
                </c:pt>
                <c:pt idx="1372">
                  <c:v>2.5000000000000001E-3</c:v>
                </c:pt>
                <c:pt idx="1373">
                  <c:v>1.4800000000000001E-2</c:v>
                </c:pt>
                <c:pt idx="1374">
                  <c:v>5.9999999999999995E-4</c:v>
                </c:pt>
                <c:pt idx="1375">
                  <c:v>0</c:v>
                </c:pt>
                <c:pt idx="1376">
                  <c:v>1.1999999999999999E-3</c:v>
                </c:pt>
                <c:pt idx="1377">
                  <c:v>8.0999999999999996E-3</c:v>
                </c:pt>
                <c:pt idx="1378">
                  <c:v>5.1000000000000004E-3</c:v>
                </c:pt>
                <c:pt idx="1379">
                  <c:v>5.9999999999999995E-4</c:v>
                </c:pt>
                <c:pt idx="1380">
                  <c:v>2.4E-2</c:v>
                </c:pt>
                <c:pt idx="1381">
                  <c:v>6.9999999999999999E-4</c:v>
                </c:pt>
                <c:pt idx="1382">
                  <c:v>2.3E-3</c:v>
                </c:pt>
                <c:pt idx="1383">
                  <c:v>6.9999999999999999E-4</c:v>
                </c:pt>
                <c:pt idx="1384">
                  <c:v>8.9999999999999998E-4</c:v>
                </c:pt>
                <c:pt idx="1385">
                  <c:v>0.01</c:v>
                </c:pt>
                <c:pt idx="1386">
                  <c:v>3.5999999999999999E-3</c:v>
                </c:pt>
                <c:pt idx="1387">
                  <c:v>1.5E-3</c:v>
                </c:pt>
                <c:pt idx="1388">
                  <c:v>0</c:v>
                </c:pt>
                <c:pt idx="1389">
                  <c:v>0</c:v>
                </c:pt>
                <c:pt idx="1390">
                  <c:v>2.7000000000000001E-3</c:v>
                </c:pt>
                <c:pt idx="1391">
                  <c:v>0</c:v>
                </c:pt>
                <c:pt idx="1392">
                  <c:v>4.3E-3</c:v>
                </c:pt>
                <c:pt idx="1393">
                  <c:v>2.3E-3</c:v>
                </c:pt>
                <c:pt idx="1394">
                  <c:v>4.9799999999999997E-2</c:v>
                </c:pt>
                <c:pt idx="1395">
                  <c:v>0</c:v>
                </c:pt>
                <c:pt idx="1396">
                  <c:v>3.0999999999999999E-3</c:v>
                </c:pt>
                <c:pt idx="1397">
                  <c:v>3.2000000000000002E-3</c:v>
                </c:pt>
                <c:pt idx="1398">
                  <c:v>1.9E-3</c:v>
                </c:pt>
                <c:pt idx="1399">
                  <c:v>7.1000000000000004E-3</c:v>
                </c:pt>
                <c:pt idx="1400">
                  <c:v>0</c:v>
                </c:pt>
                <c:pt idx="1401">
                  <c:v>0</c:v>
                </c:pt>
                <c:pt idx="1402">
                  <c:v>7.9000000000000008E-3</c:v>
                </c:pt>
                <c:pt idx="1403">
                  <c:v>7.3000000000000001E-3</c:v>
                </c:pt>
                <c:pt idx="1404">
                  <c:v>4.7000000000000002E-3</c:v>
                </c:pt>
                <c:pt idx="1405">
                  <c:v>3.7000000000000002E-3</c:v>
                </c:pt>
                <c:pt idx="1406">
                  <c:v>6.9999999999999999E-4</c:v>
                </c:pt>
                <c:pt idx="1407">
                  <c:v>5.1000000000000004E-3</c:v>
                </c:pt>
                <c:pt idx="1408">
                  <c:v>5.9999999999999995E-4</c:v>
                </c:pt>
                <c:pt idx="1409">
                  <c:v>0</c:v>
                </c:pt>
                <c:pt idx="1410">
                  <c:v>8.8000000000000005E-3</c:v>
                </c:pt>
                <c:pt idx="1411">
                  <c:v>1.21E-2</c:v>
                </c:pt>
                <c:pt idx="1412">
                  <c:v>8.0999999999999996E-3</c:v>
                </c:pt>
                <c:pt idx="1413">
                  <c:v>7.0000000000000001E-3</c:v>
                </c:pt>
                <c:pt idx="1414">
                  <c:v>0</c:v>
                </c:pt>
                <c:pt idx="1415">
                  <c:v>6.9999999999999999E-4</c:v>
                </c:pt>
                <c:pt idx="1416">
                  <c:v>5.9999999999999995E-4</c:v>
                </c:pt>
                <c:pt idx="1417">
                  <c:v>8.2000000000000007E-3</c:v>
                </c:pt>
                <c:pt idx="1418">
                  <c:v>6.9999999999999999E-4</c:v>
                </c:pt>
                <c:pt idx="1419">
                  <c:v>5.3E-3</c:v>
                </c:pt>
                <c:pt idx="1420">
                  <c:v>2.3E-2</c:v>
                </c:pt>
                <c:pt idx="1421">
                  <c:v>0</c:v>
                </c:pt>
                <c:pt idx="1422">
                  <c:v>7.4000000000000003E-3</c:v>
                </c:pt>
                <c:pt idx="1423">
                  <c:v>2.4E-2</c:v>
                </c:pt>
                <c:pt idx="1424">
                  <c:v>6.4000000000000003E-3</c:v>
                </c:pt>
                <c:pt idx="1425">
                  <c:v>0</c:v>
                </c:pt>
                <c:pt idx="1426">
                  <c:v>1.6999999999999999E-3</c:v>
                </c:pt>
                <c:pt idx="1427">
                  <c:v>6.9999999999999999E-4</c:v>
                </c:pt>
                <c:pt idx="1428">
                  <c:v>2.1499999999999998E-2</c:v>
                </c:pt>
                <c:pt idx="1429">
                  <c:v>1.2999999999999999E-3</c:v>
                </c:pt>
                <c:pt idx="1430">
                  <c:v>3.5000000000000001E-3</c:v>
                </c:pt>
                <c:pt idx="1431">
                  <c:v>4.7999999999999996E-3</c:v>
                </c:pt>
                <c:pt idx="1432">
                  <c:v>7.4000000000000003E-3</c:v>
                </c:pt>
                <c:pt idx="1433">
                  <c:v>0</c:v>
                </c:pt>
                <c:pt idx="1434">
                  <c:v>1.1999999999999999E-3</c:v>
                </c:pt>
                <c:pt idx="1435">
                  <c:v>0</c:v>
                </c:pt>
                <c:pt idx="1436">
                  <c:v>0.1288</c:v>
                </c:pt>
                <c:pt idx="1437">
                  <c:v>1.6000000000000001E-3</c:v>
                </c:pt>
                <c:pt idx="1438">
                  <c:v>0</c:v>
                </c:pt>
                <c:pt idx="1439">
                  <c:v>1.09E-2</c:v>
                </c:pt>
                <c:pt idx="1440">
                  <c:v>1.8E-3</c:v>
                </c:pt>
                <c:pt idx="1441">
                  <c:v>4.1000000000000003E-3</c:v>
                </c:pt>
                <c:pt idx="1442">
                  <c:v>1.9E-3</c:v>
                </c:pt>
                <c:pt idx="1443">
                  <c:v>1E-4</c:v>
                </c:pt>
                <c:pt idx="1444">
                  <c:v>0</c:v>
                </c:pt>
                <c:pt idx="1445">
                  <c:v>2.8899999999999999E-2</c:v>
                </c:pt>
                <c:pt idx="1446">
                  <c:v>0</c:v>
                </c:pt>
                <c:pt idx="1447">
                  <c:v>1.9E-3</c:v>
                </c:pt>
                <c:pt idx="1448">
                  <c:v>0</c:v>
                </c:pt>
                <c:pt idx="1449">
                  <c:v>6.9999999999999999E-4</c:v>
                </c:pt>
                <c:pt idx="1450">
                  <c:v>2.0999999999999999E-3</c:v>
                </c:pt>
                <c:pt idx="1451">
                  <c:v>8.8999999999999999E-3</c:v>
                </c:pt>
                <c:pt idx="1452">
                  <c:v>6.9999999999999999E-4</c:v>
                </c:pt>
                <c:pt idx="1453">
                  <c:v>0</c:v>
                </c:pt>
                <c:pt idx="1454">
                  <c:v>6.9999999999999999E-4</c:v>
                </c:pt>
                <c:pt idx="1455">
                  <c:v>1.04E-2</c:v>
                </c:pt>
                <c:pt idx="1456">
                  <c:v>8.0000000000000002E-3</c:v>
                </c:pt>
                <c:pt idx="1457">
                  <c:v>2.3E-3</c:v>
                </c:pt>
                <c:pt idx="1458">
                  <c:v>0</c:v>
                </c:pt>
                <c:pt idx="1459">
                  <c:v>0</c:v>
                </c:pt>
                <c:pt idx="1460">
                  <c:v>5.9999999999999995E-4</c:v>
                </c:pt>
                <c:pt idx="1461">
                  <c:v>1.4E-3</c:v>
                </c:pt>
                <c:pt idx="1462">
                  <c:v>5.1999999999999998E-3</c:v>
                </c:pt>
                <c:pt idx="1463">
                  <c:v>2.2000000000000001E-3</c:v>
                </c:pt>
                <c:pt idx="1464">
                  <c:v>0</c:v>
                </c:pt>
                <c:pt idx="1465">
                  <c:v>4.8999999999999998E-3</c:v>
                </c:pt>
                <c:pt idx="1466">
                  <c:v>8.0000000000000004E-4</c:v>
                </c:pt>
                <c:pt idx="1467">
                  <c:v>0</c:v>
                </c:pt>
                <c:pt idx="1468">
                  <c:v>5.9999999999999995E-4</c:v>
                </c:pt>
                <c:pt idx="1469">
                  <c:v>2.2000000000000001E-3</c:v>
                </c:pt>
                <c:pt idx="1470">
                  <c:v>0</c:v>
                </c:pt>
                <c:pt idx="1471">
                  <c:v>6.1000000000000004E-3</c:v>
                </c:pt>
                <c:pt idx="1472">
                  <c:v>2.0999999999999999E-3</c:v>
                </c:pt>
                <c:pt idx="1473">
                  <c:v>1.06E-2</c:v>
                </c:pt>
                <c:pt idx="1474">
                  <c:v>5.1000000000000004E-3</c:v>
                </c:pt>
                <c:pt idx="1475">
                  <c:v>2.2000000000000001E-3</c:v>
                </c:pt>
                <c:pt idx="1476">
                  <c:v>5.1000000000000004E-3</c:v>
                </c:pt>
                <c:pt idx="1477">
                  <c:v>2.3999999999999998E-3</c:v>
                </c:pt>
                <c:pt idx="1478">
                  <c:v>3.2000000000000002E-3</c:v>
                </c:pt>
                <c:pt idx="1479">
                  <c:v>1E-4</c:v>
                </c:pt>
                <c:pt idx="1480">
                  <c:v>1E-3</c:v>
                </c:pt>
                <c:pt idx="1481">
                  <c:v>3.5999999999999999E-3</c:v>
                </c:pt>
                <c:pt idx="1482">
                  <c:v>3.3E-3</c:v>
                </c:pt>
                <c:pt idx="1483">
                  <c:v>4.2799999999999998E-2</c:v>
                </c:pt>
                <c:pt idx="1484">
                  <c:v>5.1000000000000004E-3</c:v>
                </c:pt>
                <c:pt idx="1485">
                  <c:v>6.3399999999999998E-2</c:v>
                </c:pt>
                <c:pt idx="1486">
                  <c:v>0</c:v>
                </c:pt>
                <c:pt idx="1487">
                  <c:v>0</c:v>
                </c:pt>
                <c:pt idx="1488">
                  <c:v>6.9999999999999999E-4</c:v>
                </c:pt>
                <c:pt idx="1489">
                  <c:v>2.2000000000000001E-3</c:v>
                </c:pt>
                <c:pt idx="1490">
                  <c:v>1E-3</c:v>
                </c:pt>
                <c:pt idx="1491">
                  <c:v>5.8999999999999999E-3</c:v>
                </c:pt>
                <c:pt idx="1492">
                  <c:v>0</c:v>
                </c:pt>
                <c:pt idx="1493">
                  <c:v>0</c:v>
                </c:pt>
                <c:pt idx="1494">
                  <c:v>5.9999999999999995E-4</c:v>
                </c:pt>
                <c:pt idx="1495">
                  <c:v>6.1999999999999998E-3</c:v>
                </c:pt>
                <c:pt idx="1496">
                  <c:v>6.9999999999999999E-4</c:v>
                </c:pt>
                <c:pt idx="1497">
                  <c:v>6.9999999999999999E-4</c:v>
                </c:pt>
                <c:pt idx="1498">
                  <c:v>2.58E-2</c:v>
                </c:pt>
                <c:pt idx="1499">
                  <c:v>8.8999999999999999E-3</c:v>
                </c:pt>
                <c:pt idx="1500">
                  <c:v>2.3800000000000002E-2</c:v>
                </c:pt>
                <c:pt idx="1501">
                  <c:v>6.9999999999999999E-4</c:v>
                </c:pt>
                <c:pt idx="1502">
                  <c:v>0</c:v>
                </c:pt>
                <c:pt idx="1503">
                  <c:v>7.4999999999999997E-3</c:v>
                </c:pt>
                <c:pt idx="1504">
                  <c:v>2E-3</c:v>
                </c:pt>
                <c:pt idx="1505">
                  <c:v>6.4000000000000003E-3</c:v>
                </c:pt>
                <c:pt idx="1506">
                  <c:v>0.01</c:v>
                </c:pt>
                <c:pt idx="1507">
                  <c:v>7.0000000000000001E-3</c:v>
                </c:pt>
                <c:pt idx="1508">
                  <c:v>6.9999999999999999E-4</c:v>
                </c:pt>
                <c:pt idx="1509">
                  <c:v>1E-4</c:v>
                </c:pt>
                <c:pt idx="1510">
                  <c:v>8.72E-2</c:v>
                </c:pt>
                <c:pt idx="1511">
                  <c:v>6.9999999999999999E-4</c:v>
                </c:pt>
                <c:pt idx="1512">
                  <c:v>5.7000000000000002E-3</c:v>
                </c:pt>
                <c:pt idx="1513">
                  <c:v>1.3100000000000001E-2</c:v>
                </c:pt>
                <c:pt idx="1514">
                  <c:v>5.9999999999999995E-4</c:v>
                </c:pt>
                <c:pt idx="1515">
                  <c:v>5.1000000000000004E-3</c:v>
                </c:pt>
                <c:pt idx="1516">
                  <c:v>5.9999999999999995E-4</c:v>
                </c:pt>
                <c:pt idx="1517">
                  <c:v>7.4000000000000003E-3</c:v>
                </c:pt>
                <c:pt idx="1518">
                  <c:v>0.15859999999999999</c:v>
                </c:pt>
                <c:pt idx="1519">
                  <c:v>8.5000000000000006E-3</c:v>
                </c:pt>
                <c:pt idx="1520">
                  <c:v>0</c:v>
                </c:pt>
                <c:pt idx="1521">
                  <c:v>5.1999999999999998E-3</c:v>
                </c:pt>
                <c:pt idx="1522">
                  <c:v>2.5999999999999999E-3</c:v>
                </c:pt>
                <c:pt idx="1523">
                  <c:v>0</c:v>
                </c:pt>
                <c:pt idx="1524">
                  <c:v>1.5E-3</c:v>
                </c:pt>
                <c:pt idx="1525">
                  <c:v>1.6999999999999999E-3</c:v>
                </c:pt>
                <c:pt idx="1526">
                  <c:v>2.7000000000000001E-3</c:v>
                </c:pt>
                <c:pt idx="1527">
                  <c:v>0</c:v>
                </c:pt>
                <c:pt idx="1528">
                  <c:v>6.8999999999999999E-3</c:v>
                </c:pt>
                <c:pt idx="1529">
                  <c:v>1.09E-2</c:v>
                </c:pt>
                <c:pt idx="1530">
                  <c:v>0</c:v>
                </c:pt>
                <c:pt idx="1531">
                  <c:v>6.9999999999999999E-4</c:v>
                </c:pt>
                <c:pt idx="1532">
                  <c:v>1.6999999999999999E-3</c:v>
                </c:pt>
                <c:pt idx="1533">
                  <c:v>2.7000000000000001E-3</c:v>
                </c:pt>
                <c:pt idx="1534">
                  <c:v>0</c:v>
                </c:pt>
                <c:pt idx="1535">
                  <c:v>1.9599999999999999E-2</c:v>
                </c:pt>
                <c:pt idx="1536">
                  <c:v>2.3999999999999998E-3</c:v>
                </c:pt>
                <c:pt idx="1537">
                  <c:v>1.4500000000000001E-2</c:v>
                </c:pt>
                <c:pt idx="1538">
                  <c:v>1.2999999999999999E-3</c:v>
                </c:pt>
                <c:pt idx="1539">
                  <c:v>1.6299999999999999E-2</c:v>
                </c:pt>
                <c:pt idx="1540">
                  <c:v>2.2000000000000001E-3</c:v>
                </c:pt>
                <c:pt idx="1541">
                  <c:v>0</c:v>
                </c:pt>
                <c:pt idx="1542">
                  <c:v>5.9999999999999995E-4</c:v>
                </c:pt>
                <c:pt idx="1543">
                  <c:v>8.8999999999999999E-3</c:v>
                </c:pt>
                <c:pt idx="1544">
                  <c:v>2.98E-2</c:v>
                </c:pt>
                <c:pt idx="1545">
                  <c:v>0</c:v>
                </c:pt>
                <c:pt idx="1546">
                  <c:v>0</c:v>
                </c:pt>
                <c:pt idx="1547">
                  <c:v>1.6E-2</c:v>
                </c:pt>
                <c:pt idx="1548">
                  <c:v>6.9999999999999999E-4</c:v>
                </c:pt>
                <c:pt idx="1549">
                  <c:v>0</c:v>
                </c:pt>
                <c:pt idx="1550">
                  <c:v>1.61E-2</c:v>
                </c:pt>
                <c:pt idx="1551">
                  <c:v>1.3299999999999999E-2</c:v>
                </c:pt>
                <c:pt idx="1552">
                  <c:v>4.7999999999999996E-3</c:v>
                </c:pt>
                <c:pt idx="1553">
                  <c:v>0</c:v>
                </c:pt>
                <c:pt idx="1554">
                  <c:v>0</c:v>
                </c:pt>
                <c:pt idx="1555">
                  <c:v>2.0899999999999998E-2</c:v>
                </c:pt>
                <c:pt idx="1556">
                  <c:v>143.16739999999999</c:v>
                </c:pt>
                <c:pt idx="1557">
                  <c:v>3.09E-2</c:v>
                </c:pt>
                <c:pt idx="1558">
                  <c:v>1.2999999999999999E-3</c:v>
                </c:pt>
                <c:pt idx="1559">
                  <c:v>5.1999999999999998E-3</c:v>
                </c:pt>
                <c:pt idx="1560">
                  <c:v>0</c:v>
                </c:pt>
                <c:pt idx="1561">
                  <c:v>8.3000000000000001E-3</c:v>
                </c:pt>
                <c:pt idx="1562">
                  <c:v>3.5200000000000002E-2</c:v>
                </c:pt>
                <c:pt idx="1563">
                  <c:v>1.5E-3</c:v>
                </c:pt>
                <c:pt idx="1564">
                  <c:v>1.4E-3</c:v>
                </c:pt>
                <c:pt idx="1565">
                  <c:v>6.9999999999999999E-4</c:v>
                </c:pt>
                <c:pt idx="1566">
                  <c:v>1.8E-3</c:v>
                </c:pt>
                <c:pt idx="1567">
                  <c:v>5.9999999999999995E-4</c:v>
                </c:pt>
                <c:pt idx="1568">
                  <c:v>2.0999999999999999E-3</c:v>
                </c:pt>
                <c:pt idx="1569">
                  <c:v>1.17E-2</c:v>
                </c:pt>
                <c:pt idx="1570">
                  <c:v>3.7000000000000002E-3</c:v>
                </c:pt>
                <c:pt idx="1571">
                  <c:v>0</c:v>
                </c:pt>
                <c:pt idx="1572">
                  <c:v>2.07E-2</c:v>
                </c:pt>
                <c:pt idx="1573">
                  <c:v>6.4000000000000003E-3</c:v>
                </c:pt>
                <c:pt idx="1574">
                  <c:v>1.6500000000000001E-2</c:v>
                </c:pt>
                <c:pt idx="1575">
                  <c:v>8.0000000000000002E-3</c:v>
                </c:pt>
                <c:pt idx="1576">
                  <c:v>8.9599999999999999E-2</c:v>
                </c:pt>
                <c:pt idx="1577">
                  <c:v>6.9999999999999999E-4</c:v>
                </c:pt>
                <c:pt idx="1578">
                  <c:v>0</c:v>
                </c:pt>
                <c:pt idx="1579">
                  <c:v>1.21E-2</c:v>
                </c:pt>
                <c:pt idx="1580">
                  <c:v>1.34E-2</c:v>
                </c:pt>
                <c:pt idx="1581">
                  <c:v>7.0000000000000001E-3</c:v>
                </c:pt>
                <c:pt idx="1582">
                  <c:v>0</c:v>
                </c:pt>
                <c:pt idx="1583">
                  <c:v>0</c:v>
                </c:pt>
                <c:pt idx="1584">
                  <c:v>5.9999999999999995E-4</c:v>
                </c:pt>
                <c:pt idx="1585">
                  <c:v>2.5000000000000001E-3</c:v>
                </c:pt>
                <c:pt idx="1586">
                  <c:v>1.12E-2</c:v>
                </c:pt>
                <c:pt idx="1587">
                  <c:v>7.7000000000000002E-3</c:v>
                </c:pt>
                <c:pt idx="1588">
                  <c:v>0</c:v>
                </c:pt>
                <c:pt idx="1589">
                  <c:v>0</c:v>
                </c:pt>
                <c:pt idx="1590">
                  <c:v>6.9999999999999999E-4</c:v>
                </c:pt>
                <c:pt idx="1591">
                  <c:v>1.4E-3</c:v>
                </c:pt>
                <c:pt idx="1592">
                  <c:v>1.6999999999999999E-3</c:v>
                </c:pt>
                <c:pt idx="1593">
                  <c:v>0</c:v>
                </c:pt>
                <c:pt idx="1594">
                  <c:v>5.9999999999999995E-4</c:v>
                </c:pt>
                <c:pt idx="1595">
                  <c:v>0</c:v>
                </c:pt>
                <c:pt idx="1596">
                  <c:v>0</c:v>
                </c:pt>
                <c:pt idx="1597">
                  <c:v>6.4000000000000003E-3</c:v>
                </c:pt>
                <c:pt idx="1598">
                  <c:v>6.9999999999999999E-4</c:v>
                </c:pt>
                <c:pt idx="1599">
                  <c:v>1.6500000000000001E-2</c:v>
                </c:pt>
                <c:pt idx="1600">
                  <c:v>5.1000000000000004E-3</c:v>
                </c:pt>
                <c:pt idx="1601">
                  <c:v>2.7000000000000001E-3</c:v>
                </c:pt>
                <c:pt idx="1602">
                  <c:v>1.5100000000000001E-2</c:v>
                </c:pt>
                <c:pt idx="1603">
                  <c:v>1.9E-3</c:v>
                </c:pt>
                <c:pt idx="1604">
                  <c:v>5.9999999999999995E-4</c:v>
                </c:pt>
                <c:pt idx="1605">
                  <c:v>8.2100000000000006E-2</c:v>
                </c:pt>
                <c:pt idx="1606">
                  <c:v>2.3999999999999998E-3</c:v>
                </c:pt>
                <c:pt idx="1607">
                  <c:v>2.3999999999999998E-3</c:v>
                </c:pt>
                <c:pt idx="1608">
                  <c:v>1.21E-2</c:v>
                </c:pt>
                <c:pt idx="1609">
                  <c:v>6.9999999999999999E-4</c:v>
                </c:pt>
                <c:pt idx="1610">
                  <c:v>4.1000000000000003E-3</c:v>
                </c:pt>
                <c:pt idx="1611">
                  <c:v>1.3899999999999999E-2</c:v>
                </c:pt>
                <c:pt idx="1612">
                  <c:v>0</c:v>
                </c:pt>
                <c:pt idx="1613">
                  <c:v>1E-4</c:v>
                </c:pt>
                <c:pt idx="1614">
                  <c:v>1.5E-3</c:v>
                </c:pt>
                <c:pt idx="1615">
                  <c:v>5.9999999999999995E-4</c:v>
                </c:pt>
                <c:pt idx="1616">
                  <c:v>0</c:v>
                </c:pt>
                <c:pt idx="1617">
                  <c:v>6.4999999999999997E-3</c:v>
                </c:pt>
                <c:pt idx="1618">
                  <c:v>3.3999999999999998E-3</c:v>
                </c:pt>
                <c:pt idx="1619">
                  <c:v>2.9499999999999998E-2</c:v>
                </c:pt>
                <c:pt idx="1620">
                  <c:v>0</c:v>
                </c:pt>
                <c:pt idx="1621">
                  <c:v>6.9999999999999999E-4</c:v>
                </c:pt>
                <c:pt idx="1622">
                  <c:v>1E-4</c:v>
                </c:pt>
                <c:pt idx="1623">
                  <c:v>1.12E-2</c:v>
                </c:pt>
                <c:pt idx="1624">
                  <c:v>1.9900000000000001E-2</c:v>
                </c:pt>
                <c:pt idx="1625">
                  <c:v>5.9999999999999995E-4</c:v>
                </c:pt>
                <c:pt idx="1626">
                  <c:v>0</c:v>
                </c:pt>
                <c:pt idx="1627">
                  <c:v>1.83E-2</c:v>
                </c:pt>
                <c:pt idx="1628">
                  <c:v>1.09E-2</c:v>
                </c:pt>
                <c:pt idx="1629">
                  <c:v>5.9999999999999995E-4</c:v>
                </c:pt>
                <c:pt idx="1630">
                  <c:v>0</c:v>
                </c:pt>
                <c:pt idx="1631">
                  <c:v>0</c:v>
                </c:pt>
                <c:pt idx="1632">
                  <c:v>3.5999999999999999E-3</c:v>
                </c:pt>
                <c:pt idx="1633">
                  <c:v>0</c:v>
                </c:pt>
                <c:pt idx="1634">
                  <c:v>5.9999999999999995E-4</c:v>
                </c:pt>
                <c:pt idx="1635">
                  <c:v>1E-4</c:v>
                </c:pt>
                <c:pt idx="1636">
                  <c:v>9.4000000000000004E-3</c:v>
                </c:pt>
                <c:pt idx="1637">
                  <c:v>8.2000000000000007E-3</c:v>
                </c:pt>
                <c:pt idx="1638">
                  <c:v>5.9999999999999995E-4</c:v>
                </c:pt>
                <c:pt idx="1639">
                  <c:v>1.5299999999999999E-2</c:v>
                </c:pt>
                <c:pt idx="1640">
                  <c:v>1.11E-2</c:v>
                </c:pt>
                <c:pt idx="1641">
                  <c:v>8.0000000000000004E-4</c:v>
                </c:pt>
                <c:pt idx="1642">
                  <c:v>8.0000000000000004E-4</c:v>
                </c:pt>
                <c:pt idx="1643">
                  <c:v>3.0999999999999999E-3</c:v>
                </c:pt>
                <c:pt idx="1644">
                  <c:v>0</c:v>
                </c:pt>
                <c:pt idx="1645">
                  <c:v>6.6E-3</c:v>
                </c:pt>
                <c:pt idx="1646">
                  <c:v>5.9999999999999995E-4</c:v>
                </c:pt>
                <c:pt idx="1647">
                  <c:v>4.7000000000000002E-3</c:v>
                </c:pt>
                <c:pt idx="1648">
                  <c:v>5.3E-3</c:v>
                </c:pt>
                <c:pt idx="1649">
                  <c:v>0</c:v>
                </c:pt>
                <c:pt idx="1650">
                  <c:v>5.7999999999999996E-3</c:v>
                </c:pt>
                <c:pt idx="1651">
                  <c:v>0</c:v>
                </c:pt>
                <c:pt idx="1652">
                  <c:v>8.43E-2</c:v>
                </c:pt>
                <c:pt idx="1653">
                  <c:v>0</c:v>
                </c:pt>
                <c:pt idx="1654">
                  <c:v>6.4000000000000003E-3</c:v>
                </c:pt>
                <c:pt idx="1655">
                  <c:v>5.8999999999999999E-3</c:v>
                </c:pt>
                <c:pt idx="1656">
                  <c:v>0</c:v>
                </c:pt>
                <c:pt idx="1657">
                  <c:v>2.7000000000000001E-3</c:v>
                </c:pt>
                <c:pt idx="1658">
                  <c:v>8.6999999999999994E-3</c:v>
                </c:pt>
                <c:pt idx="1659">
                  <c:v>0</c:v>
                </c:pt>
                <c:pt idx="1660">
                  <c:v>5.9999999999999995E-4</c:v>
                </c:pt>
                <c:pt idx="1661">
                  <c:v>1.72E-2</c:v>
                </c:pt>
                <c:pt idx="1662">
                  <c:v>1.5299999999999999E-2</c:v>
                </c:pt>
                <c:pt idx="1663">
                  <c:v>6.9999999999999999E-4</c:v>
                </c:pt>
                <c:pt idx="1664">
                  <c:v>4.1999999999999997E-3</c:v>
                </c:pt>
                <c:pt idx="1665">
                  <c:v>1.18E-2</c:v>
                </c:pt>
                <c:pt idx="1666">
                  <c:v>5.1999999999999998E-3</c:v>
                </c:pt>
                <c:pt idx="1667">
                  <c:v>2.3999999999999998E-3</c:v>
                </c:pt>
                <c:pt idx="1668">
                  <c:v>2.2000000000000001E-3</c:v>
                </c:pt>
                <c:pt idx="1669">
                  <c:v>3.5900000000000001E-2</c:v>
                </c:pt>
                <c:pt idx="1670">
                  <c:v>5.7999999999999996E-3</c:v>
                </c:pt>
                <c:pt idx="1671">
                  <c:v>2.3699999999999999E-2</c:v>
                </c:pt>
                <c:pt idx="1672">
                  <c:v>3.6400000000000002E-2</c:v>
                </c:pt>
                <c:pt idx="1673">
                  <c:v>0</c:v>
                </c:pt>
                <c:pt idx="1674">
                  <c:v>1.4E-3</c:v>
                </c:pt>
                <c:pt idx="1675">
                  <c:v>3.95E-2</c:v>
                </c:pt>
                <c:pt idx="1676">
                  <c:v>1.6999999999999999E-3</c:v>
                </c:pt>
                <c:pt idx="1677">
                  <c:v>2.46E-2</c:v>
                </c:pt>
                <c:pt idx="1678">
                  <c:v>1.34E-2</c:v>
                </c:pt>
                <c:pt idx="1679">
                  <c:v>5.0000000000000001E-4</c:v>
                </c:pt>
                <c:pt idx="1680">
                  <c:v>8.0000000000000004E-4</c:v>
                </c:pt>
                <c:pt idx="1681">
                  <c:v>4.2900000000000001E-2</c:v>
                </c:pt>
                <c:pt idx="1682">
                  <c:v>1.14E-2</c:v>
                </c:pt>
                <c:pt idx="1683">
                  <c:v>0</c:v>
                </c:pt>
                <c:pt idx="1684">
                  <c:v>1.47E-2</c:v>
                </c:pt>
                <c:pt idx="1685">
                  <c:v>5.9999999999999995E-4</c:v>
                </c:pt>
                <c:pt idx="1686">
                  <c:v>0.1893</c:v>
                </c:pt>
                <c:pt idx="1687">
                  <c:v>0</c:v>
                </c:pt>
                <c:pt idx="1688">
                  <c:v>6.7000000000000002E-3</c:v>
                </c:pt>
                <c:pt idx="1689">
                  <c:v>0</c:v>
                </c:pt>
                <c:pt idx="1690">
                  <c:v>4.8999999999999998E-3</c:v>
                </c:pt>
                <c:pt idx="1691">
                  <c:v>0</c:v>
                </c:pt>
                <c:pt idx="1692">
                  <c:v>1.6199999999999999E-2</c:v>
                </c:pt>
                <c:pt idx="1693">
                  <c:v>0.1069</c:v>
                </c:pt>
                <c:pt idx="1694">
                  <c:v>3.5999999999999999E-3</c:v>
                </c:pt>
                <c:pt idx="1695">
                  <c:v>2.5000000000000001E-3</c:v>
                </c:pt>
                <c:pt idx="1696">
                  <c:v>5.28E-2</c:v>
                </c:pt>
                <c:pt idx="1697">
                  <c:v>4.5999999999999999E-3</c:v>
                </c:pt>
                <c:pt idx="1698">
                  <c:v>3.2000000000000001E-2</c:v>
                </c:pt>
                <c:pt idx="1699">
                  <c:v>214.70849999999999</c:v>
                </c:pt>
                <c:pt idx="1700">
                  <c:v>6.7500000000000004E-2</c:v>
                </c:pt>
                <c:pt idx="1701">
                  <c:v>2.5000000000000001E-3</c:v>
                </c:pt>
                <c:pt idx="1702">
                  <c:v>1E-4</c:v>
                </c:pt>
                <c:pt idx="1703">
                  <c:v>0</c:v>
                </c:pt>
                <c:pt idx="1704">
                  <c:v>6.9999999999999999E-4</c:v>
                </c:pt>
                <c:pt idx="1705">
                  <c:v>0</c:v>
                </c:pt>
                <c:pt idx="1706">
                  <c:v>6.9999999999999999E-4</c:v>
                </c:pt>
                <c:pt idx="1707">
                  <c:v>0</c:v>
                </c:pt>
                <c:pt idx="1708">
                  <c:v>6.0499999999999998E-2</c:v>
                </c:pt>
                <c:pt idx="1709">
                  <c:v>1E-3</c:v>
                </c:pt>
                <c:pt idx="1710">
                  <c:v>3.7000000000000002E-3</c:v>
                </c:pt>
                <c:pt idx="1711">
                  <c:v>3.5000000000000001E-3</c:v>
                </c:pt>
                <c:pt idx="1712">
                  <c:v>3.5999999999999999E-3</c:v>
                </c:pt>
                <c:pt idx="1713">
                  <c:v>1.9E-3</c:v>
                </c:pt>
                <c:pt idx="1714">
                  <c:v>6.1999999999999998E-3</c:v>
                </c:pt>
                <c:pt idx="1715">
                  <c:v>0</c:v>
                </c:pt>
                <c:pt idx="1716">
                  <c:v>6.9999999999999999E-4</c:v>
                </c:pt>
                <c:pt idx="1717">
                  <c:v>5.9999999999999995E-4</c:v>
                </c:pt>
                <c:pt idx="1718">
                  <c:v>5.9999999999999995E-4</c:v>
                </c:pt>
                <c:pt idx="1719">
                  <c:v>0</c:v>
                </c:pt>
                <c:pt idx="1720">
                  <c:v>3.8E-3</c:v>
                </c:pt>
                <c:pt idx="1721">
                  <c:v>0</c:v>
                </c:pt>
                <c:pt idx="1722">
                  <c:v>2.7000000000000001E-3</c:v>
                </c:pt>
                <c:pt idx="1723">
                  <c:v>5.5300000000000002E-2</c:v>
                </c:pt>
                <c:pt idx="1724">
                  <c:v>0</c:v>
                </c:pt>
                <c:pt idx="1725">
                  <c:v>1.3299999999999999E-2</c:v>
                </c:pt>
                <c:pt idx="1726">
                  <c:v>0</c:v>
                </c:pt>
                <c:pt idx="1727">
                  <c:v>0</c:v>
                </c:pt>
                <c:pt idx="1728">
                  <c:v>1.3299999999999999E-2</c:v>
                </c:pt>
                <c:pt idx="1729">
                  <c:v>1.54E-2</c:v>
                </c:pt>
                <c:pt idx="1730">
                  <c:v>0</c:v>
                </c:pt>
                <c:pt idx="1731">
                  <c:v>3.2599999999999997E-2</c:v>
                </c:pt>
                <c:pt idx="1732">
                  <c:v>0.1</c:v>
                </c:pt>
                <c:pt idx="1733">
                  <c:v>8.9999999999999993E-3</c:v>
                </c:pt>
                <c:pt idx="1734">
                  <c:v>3.6999999999999998E-2</c:v>
                </c:pt>
                <c:pt idx="1735">
                  <c:v>0</c:v>
                </c:pt>
                <c:pt idx="1736">
                  <c:v>6.9999999999999999E-4</c:v>
                </c:pt>
                <c:pt idx="1737">
                  <c:v>8.3999999999999995E-3</c:v>
                </c:pt>
                <c:pt idx="1738">
                  <c:v>0</c:v>
                </c:pt>
                <c:pt idx="1739">
                  <c:v>1.09E-2</c:v>
                </c:pt>
                <c:pt idx="1740">
                  <c:v>2.3999999999999998E-3</c:v>
                </c:pt>
                <c:pt idx="1741">
                  <c:v>6.9999999999999999E-4</c:v>
                </c:pt>
                <c:pt idx="1742">
                  <c:v>3.2000000000000002E-3</c:v>
                </c:pt>
                <c:pt idx="1743">
                  <c:v>4.0500000000000001E-2</c:v>
                </c:pt>
                <c:pt idx="1744">
                  <c:v>5.9999999999999995E-4</c:v>
                </c:pt>
                <c:pt idx="1745">
                  <c:v>0</c:v>
                </c:pt>
                <c:pt idx="1746">
                  <c:v>4.5999999999999999E-3</c:v>
                </c:pt>
                <c:pt idx="1747">
                  <c:v>0</c:v>
                </c:pt>
                <c:pt idx="1748">
                  <c:v>0</c:v>
                </c:pt>
                <c:pt idx="1749">
                  <c:v>9.8000000000000004E-2</c:v>
                </c:pt>
                <c:pt idx="1750">
                  <c:v>8.8000000000000005E-3</c:v>
                </c:pt>
                <c:pt idx="1751">
                  <c:v>2.1700000000000001E-2</c:v>
                </c:pt>
                <c:pt idx="1752">
                  <c:v>4.4999999999999997E-3</c:v>
                </c:pt>
                <c:pt idx="1753">
                  <c:v>3.3999999999999998E-3</c:v>
                </c:pt>
                <c:pt idx="1754">
                  <c:v>4.4200000000000003E-2</c:v>
                </c:pt>
                <c:pt idx="1755">
                  <c:v>5.7999999999999996E-3</c:v>
                </c:pt>
                <c:pt idx="1756">
                  <c:v>6.9999999999999999E-4</c:v>
                </c:pt>
                <c:pt idx="1757">
                  <c:v>0</c:v>
                </c:pt>
                <c:pt idx="1758">
                  <c:v>6.9999999999999999E-4</c:v>
                </c:pt>
                <c:pt idx="1759">
                  <c:v>0</c:v>
                </c:pt>
                <c:pt idx="1760">
                  <c:v>0</c:v>
                </c:pt>
                <c:pt idx="1761">
                  <c:v>9.2999999999999992E-3</c:v>
                </c:pt>
                <c:pt idx="1762">
                  <c:v>1E-3</c:v>
                </c:pt>
                <c:pt idx="1763">
                  <c:v>0</c:v>
                </c:pt>
                <c:pt idx="1764">
                  <c:v>7.9000000000000008E-3</c:v>
                </c:pt>
                <c:pt idx="1765">
                  <c:v>1.38E-2</c:v>
                </c:pt>
                <c:pt idx="1766">
                  <c:v>1.1299999999999999E-2</c:v>
                </c:pt>
                <c:pt idx="1767">
                  <c:v>1.11E-2</c:v>
                </c:pt>
                <c:pt idx="1768">
                  <c:v>6.9999999999999999E-4</c:v>
                </c:pt>
                <c:pt idx="1769">
                  <c:v>8.2000000000000007E-3</c:v>
                </c:pt>
                <c:pt idx="1770">
                  <c:v>2.7000000000000001E-3</c:v>
                </c:pt>
                <c:pt idx="1771">
                  <c:v>0</c:v>
                </c:pt>
                <c:pt idx="1772">
                  <c:v>3.7400000000000003E-2</c:v>
                </c:pt>
                <c:pt idx="1773">
                  <c:v>5.9999999999999995E-4</c:v>
                </c:pt>
                <c:pt idx="1774">
                  <c:v>6.9999999999999999E-4</c:v>
                </c:pt>
                <c:pt idx="1775">
                  <c:v>1.35E-2</c:v>
                </c:pt>
                <c:pt idx="1776">
                  <c:v>7.0000000000000001E-3</c:v>
                </c:pt>
                <c:pt idx="1777">
                  <c:v>0</c:v>
                </c:pt>
                <c:pt idx="1778">
                  <c:v>4.1799999999999997E-2</c:v>
                </c:pt>
                <c:pt idx="1779">
                  <c:v>7.0599999999999996E-2</c:v>
                </c:pt>
                <c:pt idx="1780">
                  <c:v>2.7699999999999999E-2</c:v>
                </c:pt>
                <c:pt idx="1781">
                  <c:v>1.1299999999999999E-2</c:v>
                </c:pt>
                <c:pt idx="1782">
                  <c:v>0</c:v>
                </c:pt>
                <c:pt idx="1783">
                  <c:v>1.6000000000000001E-3</c:v>
                </c:pt>
                <c:pt idx="1784">
                  <c:v>3.1099999999999999E-2</c:v>
                </c:pt>
                <c:pt idx="1785">
                  <c:v>0</c:v>
                </c:pt>
                <c:pt idx="1786">
                  <c:v>4.1599999999999998E-2</c:v>
                </c:pt>
                <c:pt idx="1787">
                  <c:v>8.0000000000000004E-4</c:v>
                </c:pt>
                <c:pt idx="1788">
                  <c:v>0</c:v>
                </c:pt>
                <c:pt idx="1789">
                  <c:v>2.4500000000000001E-2</c:v>
                </c:pt>
                <c:pt idx="1790">
                  <c:v>4.4000000000000003E-3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3.6299999999999999E-2</c:v>
                </c:pt>
                <c:pt idx="1795">
                  <c:v>4.7000000000000002E-3</c:v>
                </c:pt>
                <c:pt idx="1796">
                  <c:v>8.3000000000000001E-3</c:v>
                </c:pt>
                <c:pt idx="1797">
                  <c:v>0</c:v>
                </c:pt>
                <c:pt idx="1798">
                  <c:v>2.3999999999999998E-3</c:v>
                </c:pt>
                <c:pt idx="1799">
                  <c:v>0</c:v>
                </c:pt>
                <c:pt idx="1800">
                  <c:v>5.9999999999999995E-4</c:v>
                </c:pt>
                <c:pt idx="1801">
                  <c:v>2.7000000000000001E-3</c:v>
                </c:pt>
                <c:pt idx="1802">
                  <c:v>5.9999999999999995E-4</c:v>
                </c:pt>
                <c:pt idx="1803">
                  <c:v>2.8999999999999998E-3</c:v>
                </c:pt>
                <c:pt idx="1804">
                  <c:v>0</c:v>
                </c:pt>
                <c:pt idx="1805">
                  <c:v>1.7600000000000001E-2</c:v>
                </c:pt>
                <c:pt idx="1806">
                  <c:v>3.7000000000000002E-3</c:v>
                </c:pt>
                <c:pt idx="1807">
                  <c:v>1E-4</c:v>
                </c:pt>
                <c:pt idx="1808">
                  <c:v>6.7000000000000002E-3</c:v>
                </c:pt>
                <c:pt idx="1809">
                  <c:v>1.0800000000000001E-2</c:v>
                </c:pt>
                <c:pt idx="1810">
                  <c:v>0</c:v>
                </c:pt>
                <c:pt idx="1811">
                  <c:v>5.9999999999999995E-4</c:v>
                </c:pt>
                <c:pt idx="1812">
                  <c:v>3.73E-2</c:v>
                </c:pt>
                <c:pt idx="1813">
                  <c:v>1.54E-2</c:v>
                </c:pt>
                <c:pt idx="1814">
                  <c:v>1.8499999999999999E-2</c:v>
                </c:pt>
                <c:pt idx="1815">
                  <c:v>1.09E-2</c:v>
                </c:pt>
                <c:pt idx="1816">
                  <c:v>0</c:v>
                </c:pt>
                <c:pt idx="1817">
                  <c:v>6.4999999999999997E-3</c:v>
                </c:pt>
                <c:pt idx="1818">
                  <c:v>1.9699999999999999E-2</c:v>
                </c:pt>
                <c:pt idx="1819">
                  <c:v>2.5999999999999999E-3</c:v>
                </c:pt>
                <c:pt idx="1820">
                  <c:v>3.1899999999999998E-2</c:v>
                </c:pt>
                <c:pt idx="1821">
                  <c:v>1.4E-2</c:v>
                </c:pt>
                <c:pt idx="1822">
                  <c:v>0.1283</c:v>
                </c:pt>
                <c:pt idx="1823">
                  <c:v>3.1099999999999999E-2</c:v>
                </c:pt>
                <c:pt idx="1824">
                  <c:v>7.4899999999999994E-2</c:v>
                </c:pt>
                <c:pt idx="1825">
                  <c:v>6.6E-3</c:v>
                </c:pt>
                <c:pt idx="1826">
                  <c:v>2.5000000000000001E-3</c:v>
                </c:pt>
                <c:pt idx="1827">
                  <c:v>5.9999999999999995E-4</c:v>
                </c:pt>
                <c:pt idx="1828">
                  <c:v>0</c:v>
                </c:pt>
                <c:pt idx="1829">
                  <c:v>0</c:v>
                </c:pt>
                <c:pt idx="1830">
                  <c:v>1.04E-2</c:v>
                </c:pt>
                <c:pt idx="1831">
                  <c:v>3.0300000000000001E-2</c:v>
                </c:pt>
                <c:pt idx="1832">
                  <c:v>1.8599999999999998E-2</c:v>
                </c:pt>
                <c:pt idx="1833">
                  <c:v>1.5E-3</c:v>
                </c:pt>
                <c:pt idx="1834">
                  <c:v>1.37E-2</c:v>
                </c:pt>
                <c:pt idx="1835">
                  <c:v>0</c:v>
                </c:pt>
                <c:pt idx="1836">
                  <c:v>2.0000000000000001E-4</c:v>
                </c:pt>
                <c:pt idx="1837">
                  <c:v>0</c:v>
                </c:pt>
                <c:pt idx="1838">
                  <c:v>3.8E-3</c:v>
                </c:pt>
                <c:pt idx="1839">
                  <c:v>1.4E-3</c:v>
                </c:pt>
                <c:pt idx="1840">
                  <c:v>2.5999999999999999E-2</c:v>
                </c:pt>
                <c:pt idx="1841">
                  <c:v>6.4000000000000003E-3</c:v>
                </c:pt>
                <c:pt idx="1842">
                  <c:v>0</c:v>
                </c:pt>
                <c:pt idx="1843">
                  <c:v>0</c:v>
                </c:pt>
                <c:pt idx="1844">
                  <c:v>7.6E-3</c:v>
                </c:pt>
                <c:pt idx="1845">
                  <c:v>6.9999999999999999E-4</c:v>
                </c:pt>
                <c:pt idx="1846">
                  <c:v>9.9000000000000008E-3</c:v>
                </c:pt>
                <c:pt idx="1847">
                  <c:v>1.46E-2</c:v>
                </c:pt>
                <c:pt idx="1848">
                  <c:v>4.1000000000000003E-3</c:v>
                </c:pt>
                <c:pt idx="1849">
                  <c:v>1.11E-2</c:v>
                </c:pt>
                <c:pt idx="1850">
                  <c:v>0</c:v>
                </c:pt>
                <c:pt idx="1851">
                  <c:v>1.7399999999999999E-2</c:v>
                </c:pt>
                <c:pt idx="1852">
                  <c:v>2.2200000000000001E-2</c:v>
                </c:pt>
                <c:pt idx="1853">
                  <c:v>9.1000000000000004E-3</c:v>
                </c:pt>
                <c:pt idx="1854">
                  <c:v>0</c:v>
                </c:pt>
                <c:pt idx="1855">
                  <c:v>1.5E-3</c:v>
                </c:pt>
                <c:pt idx="1856">
                  <c:v>6.7999999999999996E-3</c:v>
                </c:pt>
                <c:pt idx="1857">
                  <c:v>0</c:v>
                </c:pt>
                <c:pt idx="1858">
                  <c:v>5.91E-2</c:v>
                </c:pt>
                <c:pt idx="1859">
                  <c:v>3.5999999999999999E-3</c:v>
                </c:pt>
                <c:pt idx="1860">
                  <c:v>4.3E-3</c:v>
                </c:pt>
                <c:pt idx="1861">
                  <c:v>1.89E-2</c:v>
                </c:pt>
                <c:pt idx="1862">
                  <c:v>0</c:v>
                </c:pt>
                <c:pt idx="1863">
                  <c:v>0</c:v>
                </c:pt>
                <c:pt idx="1864">
                  <c:v>1.6999999999999999E-3</c:v>
                </c:pt>
                <c:pt idx="1865">
                  <c:v>2.5000000000000001E-3</c:v>
                </c:pt>
                <c:pt idx="1866">
                  <c:v>0.1527</c:v>
                </c:pt>
                <c:pt idx="1867">
                  <c:v>7.7000000000000002E-3</c:v>
                </c:pt>
                <c:pt idx="1868">
                  <c:v>7.0400000000000004E-2</c:v>
                </c:pt>
                <c:pt idx="1869">
                  <c:v>1.44E-2</c:v>
                </c:pt>
                <c:pt idx="1870">
                  <c:v>2.7000000000000001E-3</c:v>
                </c:pt>
                <c:pt idx="1871">
                  <c:v>0</c:v>
                </c:pt>
                <c:pt idx="1872">
                  <c:v>0</c:v>
                </c:pt>
                <c:pt idx="1873">
                  <c:v>6.9999999999999999E-4</c:v>
                </c:pt>
                <c:pt idx="1874">
                  <c:v>0</c:v>
                </c:pt>
                <c:pt idx="1875">
                  <c:v>1.9E-3</c:v>
                </c:pt>
                <c:pt idx="1876">
                  <c:v>8.0000000000000004E-4</c:v>
                </c:pt>
                <c:pt idx="1877">
                  <c:v>1.37E-2</c:v>
                </c:pt>
                <c:pt idx="1878">
                  <c:v>0</c:v>
                </c:pt>
                <c:pt idx="1879">
                  <c:v>6.9999999999999999E-4</c:v>
                </c:pt>
                <c:pt idx="1880">
                  <c:v>0</c:v>
                </c:pt>
                <c:pt idx="1881">
                  <c:v>8.6900000000000005E-2</c:v>
                </c:pt>
                <c:pt idx="1882">
                  <c:v>7.4000000000000003E-3</c:v>
                </c:pt>
                <c:pt idx="1883">
                  <c:v>5.8999999999999999E-3</c:v>
                </c:pt>
                <c:pt idx="1884">
                  <c:v>9.7000000000000003E-3</c:v>
                </c:pt>
                <c:pt idx="1885">
                  <c:v>0</c:v>
                </c:pt>
                <c:pt idx="1886">
                  <c:v>1E-4</c:v>
                </c:pt>
                <c:pt idx="1887">
                  <c:v>0</c:v>
                </c:pt>
                <c:pt idx="1888">
                  <c:v>0</c:v>
                </c:pt>
                <c:pt idx="1889">
                  <c:v>8.6999999999999994E-3</c:v>
                </c:pt>
                <c:pt idx="1890">
                  <c:v>7.0000000000000001E-3</c:v>
                </c:pt>
                <c:pt idx="1891">
                  <c:v>1.9900000000000001E-2</c:v>
                </c:pt>
                <c:pt idx="1892">
                  <c:v>0</c:v>
                </c:pt>
                <c:pt idx="1893">
                  <c:v>2.29E-2</c:v>
                </c:pt>
                <c:pt idx="1894">
                  <c:v>1.1599999999999999E-2</c:v>
                </c:pt>
                <c:pt idx="1895">
                  <c:v>0.1986</c:v>
                </c:pt>
                <c:pt idx="1896">
                  <c:v>8.7099999999999997E-2</c:v>
                </c:pt>
                <c:pt idx="1897">
                  <c:v>0</c:v>
                </c:pt>
                <c:pt idx="1898">
                  <c:v>0</c:v>
                </c:pt>
                <c:pt idx="1899">
                  <c:v>2.5700000000000001E-2</c:v>
                </c:pt>
                <c:pt idx="1900">
                  <c:v>8.6E-3</c:v>
                </c:pt>
                <c:pt idx="1901">
                  <c:v>1.6799999999999999E-2</c:v>
                </c:pt>
                <c:pt idx="1902">
                  <c:v>6.1999999999999998E-3</c:v>
                </c:pt>
                <c:pt idx="1903">
                  <c:v>3.4599999999999999E-2</c:v>
                </c:pt>
                <c:pt idx="1904">
                  <c:v>7.6E-3</c:v>
                </c:pt>
                <c:pt idx="1905">
                  <c:v>1.5599999999999999E-2</c:v>
                </c:pt>
                <c:pt idx="1906">
                  <c:v>6.9999999999999999E-4</c:v>
                </c:pt>
                <c:pt idx="1907">
                  <c:v>2.0999999999999999E-3</c:v>
                </c:pt>
                <c:pt idx="1908">
                  <c:v>0.12540000000000001</c:v>
                </c:pt>
                <c:pt idx="1909">
                  <c:v>7.7000000000000002E-3</c:v>
                </c:pt>
                <c:pt idx="1910">
                  <c:v>0</c:v>
                </c:pt>
                <c:pt idx="1911">
                  <c:v>4.8999999999999998E-3</c:v>
                </c:pt>
                <c:pt idx="1912">
                  <c:v>8.0299999999999996E-2</c:v>
                </c:pt>
                <c:pt idx="1913">
                  <c:v>4.7000000000000002E-3</c:v>
                </c:pt>
                <c:pt idx="1914">
                  <c:v>3.3E-3</c:v>
                </c:pt>
                <c:pt idx="1915">
                  <c:v>7.0099999999999996E-2</c:v>
                </c:pt>
                <c:pt idx="1916">
                  <c:v>0.19850000000000001</c:v>
                </c:pt>
                <c:pt idx="1917">
                  <c:v>0</c:v>
                </c:pt>
                <c:pt idx="1918">
                  <c:v>3.3E-3</c:v>
                </c:pt>
                <c:pt idx="1919">
                  <c:v>6.9999999999999999E-4</c:v>
                </c:pt>
                <c:pt idx="1920">
                  <c:v>3.0000000000000001E-3</c:v>
                </c:pt>
                <c:pt idx="1921">
                  <c:v>0.24160000000000001</c:v>
                </c:pt>
                <c:pt idx="1922">
                  <c:v>5.0000000000000001E-3</c:v>
                </c:pt>
                <c:pt idx="1923">
                  <c:v>6.4299999999999996E-2</c:v>
                </c:pt>
                <c:pt idx="1924">
                  <c:v>1.5800000000000002E-2</c:v>
                </c:pt>
                <c:pt idx="1925">
                  <c:v>0</c:v>
                </c:pt>
                <c:pt idx="1926">
                  <c:v>1.9400000000000001E-2</c:v>
                </c:pt>
                <c:pt idx="1927">
                  <c:v>0</c:v>
                </c:pt>
                <c:pt idx="1928">
                  <c:v>2.8999999999999998E-3</c:v>
                </c:pt>
                <c:pt idx="1929">
                  <c:v>1.72E-2</c:v>
                </c:pt>
                <c:pt idx="1930">
                  <c:v>7.3000000000000001E-3</c:v>
                </c:pt>
                <c:pt idx="1931">
                  <c:v>0</c:v>
                </c:pt>
                <c:pt idx="1932">
                  <c:v>1.34E-2</c:v>
                </c:pt>
                <c:pt idx="1933">
                  <c:v>5.4999999999999997E-3</c:v>
                </c:pt>
                <c:pt idx="1934">
                  <c:v>8.6E-3</c:v>
                </c:pt>
                <c:pt idx="1935">
                  <c:v>8.0000000000000004E-4</c:v>
                </c:pt>
                <c:pt idx="1936">
                  <c:v>6.9999999999999999E-4</c:v>
                </c:pt>
                <c:pt idx="1937">
                  <c:v>0</c:v>
                </c:pt>
                <c:pt idx="1938">
                  <c:v>1.4E-3</c:v>
                </c:pt>
                <c:pt idx="1939">
                  <c:v>7.9000000000000008E-3</c:v>
                </c:pt>
                <c:pt idx="1940">
                  <c:v>2.0899999999999998E-2</c:v>
                </c:pt>
                <c:pt idx="1941">
                  <c:v>6.9999999999999999E-4</c:v>
                </c:pt>
                <c:pt idx="1942">
                  <c:v>4.2700000000000002E-2</c:v>
                </c:pt>
                <c:pt idx="1943">
                  <c:v>7.7000000000000002E-3</c:v>
                </c:pt>
                <c:pt idx="1944">
                  <c:v>2.2200000000000001E-2</c:v>
                </c:pt>
                <c:pt idx="1945">
                  <c:v>4.0000000000000001E-3</c:v>
                </c:pt>
                <c:pt idx="1946">
                  <c:v>2E-3</c:v>
                </c:pt>
                <c:pt idx="1947">
                  <c:v>1E-4</c:v>
                </c:pt>
                <c:pt idx="1948">
                  <c:v>1E-3</c:v>
                </c:pt>
                <c:pt idx="1949">
                  <c:v>9.7000000000000003E-3</c:v>
                </c:pt>
                <c:pt idx="1950">
                  <c:v>0</c:v>
                </c:pt>
                <c:pt idx="1951">
                  <c:v>8.2000000000000003E-2</c:v>
                </c:pt>
                <c:pt idx="1952">
                  <c:v>0.16739999999999999</c:v>
                </c:pt>
                <c:pt idx="1953">
                  <c:v>1.8499999999999999E-2</c:v>
                </c:pt>
                <c:pt idx="1954">
                  <c:v>1E-4</c:v>
                </c:pt>
                <c:pt idx="1955">
                  <c:v>1.1999999999999999E-3</c:v>
                </c:pt>
                <c:pt idx="1956">
                  <c:v>0</c:v>
                </c:pt>
                <c:pt idx="1957">
                  <c:v>0</c:v>
                </c:pt>
                <c:pt idx="1958">
                  <c:v>6.4000000000000003E-3</c:v>
                </c:pt>
                <c:pt idx="1959">
                  <c:v>1.52E-2</c:v>
                </c:pt>
                <c:pt idx="1960">
                  <c:v>2.1100000000000001E-2</c:v>
                </c:pt>
                <c:pt idx="1961">
                  <c:v>6.4949000000000003</c:v>
                </c:pt>
                <c:pt idx="1962">
                  <c:v>8.2000000000000007E-3</c:v>
                </c:pt>
                <c:pt idx="1963">
                  <c:v>5.9999999999999995E-4</c:v>
                </c:pt>
                <c:pt idx="1964">
                  <c:v>6.9999999999999999E-4</c:v>
                </c:pt>
                <c:pt idx="1965">
                  <c:v>8.0000000000000004E-4</c:v>
                </c:pt>
                <c:pt idx="1966">
                  <c:v>5.4999999999999997E-3</c:v>
                </c:pt>
                <c:pt idx="1967">
                  <c:v>1.8E-3</c:v>
                </c:pt>
                <c:pt idx="1968">
                  <c:v>6.3E-3</c:v>
                </c:pt>
                <c:pt idx="1969">
                  <c:v>1.17E-2</c:v>
                </c:pt>
                <c:pt idx="1970">
                  <c:v>7.1000000000000004E-3</c:v>
                </c:pt>
                <c:pt idx="1971">
                  <c:v>0.1195</c:v>
                </c:pt>
                <c:pt idx="1972">
                  <c:v>6.1000000000000004E-3</c:v>
                </c:pt>
                <c:pt idx="1973">
                  <c:v>0</c:v>
                </c:pt>
                <c:pt idx="1974">
                  <c:v>3.9699999999999999E-2</c:v>
                </c:pt>
                <c:pt idx="1975">
                  <c:v>6.9999999999999999E-4</c:v>
                </c:pt>
                <c:pt idx="1976">
                  <c:v>0</c:v>
                </c:pt>
                <c:pt idx="1977">
                  <c:v>0</c:v>
                </c:pt>
                <c:pt idx="1978">
                  <c:v>6.8999999999999999E-3</c:v>
                </c:pt>
                <c:pt idx="1979">
                  <c:v>2.2000000000000001E-3</c:v>
                </c:pt>
                <c:pt idx="1980">
                  <c:v>5.7999999999999996E-3</c:v>
                </c:pt>
                <c:pt idx="1981">
                  <c:v>2.8E-3</c:v>
                </c:pt>
                <c:pt idx="1982">
                  <c:v>5.9999999999999995E-4</c:v>
                </c:pt>
                <c:pt idx="1983">
                  <c:v>0</c:v>
                </c:pt>
                <c:pt idx="1984">
                  <c:v>2.8E-3</c:v>
                </c:pt>
                <c:pt idx="1985">
                  <c:v>1.12E-2</c:v>
                </c:pt>
                <c:pt idx="1986">
                  <c:v>3.8999999999999998E-3</c:v>
                </c:pt>
                <c:pt idx="1987">
                  <c:v>0</c:v>
                </c:pt>
                <c:pt idx="1988">
                  <c:v>3.3999999999999998E-3</c:v>
                </c:pt>
                <c:pt idx="1989">
                  <c:v>0</c:v>
                </c:pt>
                <c:pt idx="1990">
                  <c:v>6.9999999999999999E-4</c:v>
                </c:pt>
                <c:pt idx="1991">
                  <c:v>6.93E-2</c:v>
                </c:pt>
                <c:pt idx="1992">
                  <c:v>1.52E-2</c:v>
                </c:pt>
                <c:pt idx="1993">
                  <c:v>1.23E-2</c:v>
                </c:pt>
                <c:pt idx="1994">
                  <c:v>4.1999999999999997E-3</c:v>
                </c:pt>
                <c:pt idx="1995">
                  <c:v>3.0999999999999999E-3</c:v>
                </c:pt>
                <c:pt idx="1996">
                  <c:v>1.14E-2</c:v>
                </c:pt>
                <c:pt idx="1997">
                  <c:v>1.2500000000000001E-2</c:v>
                </c:pt>
                <c:pt idx="1998">
                  <c:v>0</c:v>
                </c:pt>
                <c:pt idx="1999">
                  <c:v>1.1000000000000001E-3</c:v>
                </c:pt>
                <c:pt idx="2000">
                  <c:v>3.2000000000000002E-3</c:v>
                </c:pt>
                <c:pt idx="2001">
                  <c:v>8.5000000000000006E-3</c:v>
                </c:pt>
                <c:pt idx="2002">
                  <c:v>0</c:v>
                </c:pt>
                <c:pt idx="2003">
                  <c:v>1.5579000000000001</c:v>
                </c:pt>
                <c:pt idx="2004">
                  <c:v>0</c:v>
                </c:pt>
                <c:pt idx="2005">
                  <c:v>1.9E-3</c:v>
                </c:pt>
                <c:pt idx="2006">
                  <c:v>1.6000000000000001E-3</c:v>
                </c:pt>
                <c:pt idx="2007">
                  <c:v>3.0999999999999999E-3</c:v>
                </c:pt>
                <c:pt idx="2008">
                  <c:v>2.2499999999999999E-2</c:v>
                </c:pt>
                <c:pt idx="2009">
                  <c:v>5.9999999999999995E-4</c:v>
                </c:pt>
                <c:pt idx="2010">
                  <c:v>2E-3</c:v>
                </c:pt>
                <c:pt idx="2011">
                  <c:v>8.9999999999999998E-4</c:v>
                </c:pt>
                <c:pt idx="2012">
                  <c:v>8.3999999999999995E-3</c:v>
                </c:pt>
                <c:pt idx="2013">
                  <c:v>1.2999999999999999E-3</c:v>
                </c:pt>
                <c:pt idx="2014">
                  <c:v>3.2000000000000002E-3</c:v>
                </c:pt>
                <c:pt idx="2015">
                  <c:v>0</c:v>
                </c:pt>
                <c:pt idx="2016">
                  <c:v>2.8999999999999998E-3</c:v>
                </c:pt>
                <c:pt idx="2017">
                  <c:v>6.1000000000000004E-3</c:v>
                </c:pt>
                <c:pt idx="2018">
                  <c:v>6.9999999999999999E-4</c:v>
                </c:pt>
                <c:pt idx="2019">
                  <c:v>7.0000000000000001E-3</c:v>
                </c:pt>
                <c:pt idx="2020">
                  <c:v>6.9999999999999999E-4</c:v>
                </c:pt>
                <c:pt idx="2021">
                  <c:v>3.2000000000000002E-3</c:v>
                </c:pt>
                <c:pt idx="2022">
                  <c:v>0</c:v>
                </c:pt>
                <c:pt idx="2023">
                  <c:v>8.4500000000000006E-2</c:v>
                </c:pt>
                <c:pt idx="2024">
                  <c:v>8.0000000000000004E-4</c:v>
                </c:pt>
                <c:pt idx="2025">
                  <c:v>5.9999999999999995E-4</c:v>
                </c:pt>
                <c:pt idx="2026">
                  <c:v>1.8E-3</c:v>
                </c:pt>
                <c:pt idx="2027">
                  <c:v>7.5700000000000003E-2</c:v>
                </c:pt>
                <c:pt idx="2028">
                  <c:v>1.6299999999999999E-2</c:v>
                </c:pt>
                <c:pt idx="2029">
                  <c:v>0</c:v>
                </c:pt>
                <c:pt idx="2030">
                  <c:v>5.4999999999999997E-3</c:v>
                </c:pt>
                <c:pt idx="2031">
                  <c:v>1.54E-2</c:v>
                </c:pt>
                <c:pt idx="2032">
                  <c:v>0</c:v>
                </c:pt>
                <c:pt idx="2033">
                  <c:v>4.5999999999999999E-3</c:v>
                </c:pt>
                <c:pt idx="2034">
                  <c:v>6.9999999999999999E-4</c:v>
                </c:pt>
                <c:pt idx="2035">
                  <c:v>2.5100000000000001E-2</c:v>
                </c:pt>
                <c:pt idx="2036">
                  <c:v>5.7999999999999996E-3</c:v>
                </c:pt>
                <c:pt idx="2037">
                  <c:v>0</c:v>
                </c:pt>
                <c:pt idx="2038">
                  <c:v>2.0999999999999999E-3</c:v>
                </c:pt>
                <c:pt idx="2039">
                  <c:v>1E-4</c:v>
                </c:pt>
                <c:pt idx="2040">
                  <c:v>1.1999999999999999E-3</c:v>
                </c:pt>
                <c:pt idx="2041">
                  <c:v>4.4000000000000003E-3</c:v>
                </c:pt>
                <c:pt idx="2042">
                  <c:v>4.41E-2</c:v>
                </c:pt>
                <c:pt idx="2043">
                  <c:v>0.10290000000000001</c:v>
                </c:pt>
                <c:pt idx="2044">
                  <c:v>3.5000000000000001E-3</c:v>
                </c:pt>
                <c:pt idx="2045">
                  <c:v>0</c:v>
                </c:pt>
                <c:pt idx="2046">
                  <c:v>5.9999999999999995E-4</c:v>
                </c:pt>
                <c:pt idx="2047">
                  <c:v>1.0699999999999999E-2</c:v>
                </c:pt>
                <c:pt idx="2048">
                  <c:v>1.5E-3</c:v>
                </c:pt>
                <c:pt idx="2049">
                  <c:v>7.0800000000000002E-2</c:v>
                </c:pt>
                <c:pt idx="2050">
                  <c:v>0</c:v>
                </c:pt>
                <c:pt idx="2051">
                  <c:v>1.6500000000000001E-2</c:v>
                </c:pt>
                <c:pt idx="2052">
                  <c:v>2.2000000000000001E-3</c:v>
                </c:pt>
                <c:pt idx="2053">
                  <c:v>3.8899999999999997E-2</c:v>
                </c:pt>
                <c:pt idx="2054">
                  <c:v>5.9999999999999995E-4</c:v>
                </c:pt>
                <c:pt idx="2055">
                  <c:v>2.3E-3</c:v>
                </c:pt>
                <c:pt idx="2056">
                  <c:v>3.44E-2</c:v>
                </c:pt>
                <c:pt idx="2057">
                  <c:v>0</c:v>
                </c:pt>
                <c:pt idx="2058">
                  <c:v>1E-3</c:v>
                </c:pt>
                <c:pt idx="2059">
                  <c:v>2.3699999999999999E-2</c:v>
                </c:pt>
                <c:pt idx="2060">
                  <c:v>2.8999999999999998E-3</c:v>
                </c:pt>
                <c:pt idx="2061">
                  <c:v>6.9999999999999999E-4</c:v>
                </c:pt>
                <c:pt idx="2062">
                  <c:v>0</c:v>
                </c:pt>
                <c:pt idx="2063">
                  <c:v>1E-4</c:v>
                </c:pt>
                <c:pt idx="2064">
                  <c:v>3.6799999999999999E-2</c:v>
                </c:pt>
                <c:pt idx="2065">
                  <c:v>1.3100000000000001E-2</c:v>
                </c:pt>
                <c:pt idx="2066">
                  <c:v>8.0000000000000004E-4</c:v>
                </c:pt>
                <c:pt idx="2067">
                  <c:v>0</c:v>
                </c:pt>
                <c:pt idx="2068">
                  <c:v>3.5000000000000001E-3</c:v>
                </c:pt>
                <c:pt idx="2069">
                  <c:v>1.03E-2</c:v>
                </c:pt>
                <c:pt idx="2070">
                  <c:v>1.2500000000000001E-2</c:v>
                </c:pt>
                <c:pt idx="2071">
                  <c:v>7.4000000000000003E-3</c:v>
                </c:pt>
                <c:pt idx="2072">
                  <c:v>1.9E-3</c:v>
                </c:pt>
                <c:pt idx="2073">
                  <c:v>3.8E-3</c:v>
                </c:pt>
                <c:pt idx="2074">
                  <c:v>6.9999999999999999E-4</c:v>
                </c:pt>
                <c:pt idx="2075">
                  <c:v>0</c:v>
                </c:pt>
                <c:pt idx="2076">
                  <c:v>4.0599999999999997E-2</c:v>
                </c:pt>
                <c:pt idx="2077">
                  <c:v>3.1600000000000003E-2</c:v>
                </c:pt>
                <c:pt idx="2078">
                  <c:v>0</c:v>
                </c:pt>
                <c:pt idx="2079">
                  <c:v>0</c:v>
                </c:pt>
                <c:pt idx="2080">
                  <c:v>1.14E-2</c:v>
                </c:pt>
                <c:pt idx="2081">
                  <c:v>0</c:v>
                </c:pt>
                <c:pt idx="2082">
                  <c:v>1.95E-2</c:v>
                </c:pt>
                <c:pt idx="2083">
                  <c:v>9.4999999999999998E-3</c:v>
                </c:pt>
                <c:pt idx="2084">
                  <c:v>2.3999999999999998E-3</c:v>
                </c:pt>
                <c:pt idx="2085">
                  <c:v>5.8999999999999999E-3</c:v>
                </c:pt>
                <c:pt idx="2086">
                  <c:v>9.1999999999999998E-3</c:v>
                </c:pt>
                <c:pt idx="2087">
                  <c:v>3.8600000000000002E-2</c:v>
                </c:pt>
                <c:pt idx="2088">
                  <c:v>0</c:v>
                </c:pt>
                <c:pt idx="2089">
                  <c:v>2.3999999999999998E-3</c:v>
                </c:pt>
                <c:pt idx="2090">
                  <c:v>6.9999999999999999E-4</c:v>
                </c:pt>
                <c:pt idx="2091">
                  <c:v>4.2200000000000001E-2</c:v>
                </c:pt>
                <c:pt idx="2092">
                  <c:v>4.0599999999999997E-2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1E-4</c:v>
                </c:pt>
                <c:pt idx="2097">
                  <c:v>8.6999999999999994E-3</c:v>
                </c:pt>
                <c:pt idx="2098">
                  <c:v>2.2200000000000001E-2</c:v>
                </c:pt>
                <c:pt idx="2099">
                  <c:v>7.7999999999999996E-3</c:v>
                </c:pt>
                <c:pt idx="2100">
                  <c:v>1.9900000000000001E-2</c:v>
                </c:pt>
                <c:pt idx="2101">
                  <c:v>6.7900000000000002E-2</c:v>
                </c:pt>
                <c:pt idx="2102">
                  <c:v>0.12809999999999999</c:v>
                </c:pt>
                <c:pt idx="2103">
                  <c:v>0</c:v>
                </c:pt>
                <c:pt idx="2104">
                  <c:v>6.2899999999999998E-2</c:v>
                </c:pt>
                <c:pt idx="2105">
                  <c:v>1.5299999999999999E-2</c:v>
                </c:pt>
                <c:pt idx="2106">
                  <c:v>5.4999999999999997E-3</c:v>
                </c:pt>
                <c:pt idx="2107">
                  <c:v>1.4E-3</c:v>
                </c:pt>
                <c:pt idx="2108">
                  <c:v>7.7899999999999997E-2</c:v>
                </c:pt>
                <c:pt idx="2109">
                  <c:v>7.6E-3</c:v>
                </c:pt>
                <c:pt idx="2110">
                  <c:v>0</c:v>
                </c:pt>
                <c:pt idx="2111">
                  <c:v>3.6400000000000002E-2</c:v>
                </c:pt>
                <c:pt idx="2112">
                  <c:v>0</c:v>
                </c:pt>
                <c:pt idx="2113">
                  <c:v>0</c:v>
                </c:pt>
                <c:pt idx="2114">
                  <c:v>1.47E-2</c:v>
                </c:pt>
                <c:pt idx="2115">
                  <c:v>0</c:v>
                </c:pt>
                <c:pt idx="2116">
                  <c:v>1.2800000000000001E-2</c:v>
                </c:pt>
                <c:pt idx="2117">
                  <c:v>0.1168</c:v>
                </c:pt>
                <c:pt idx="2118">
                  <c:v>1.8E-3</c:v>
                </c:pt>
                <c:pt idx="2119">
                  <c:v>6.9999999999999999E-4</c:v>
                </c:pt>
                <c:pt idx="2120">
                  <c:v>0</c:v>
                </c:pt>
                <c:pt idx="2121">
                  <c:v>0</c:v>
                </c:pt>
                <c:pt idx="2122">
                  <c:v>2.8E-3</c:v>
                </c:pt>
                <c:pt idx="2123">
                  <c:v>0</c:v>
                </c:pt>
                <c:pt idx="2124">
                  <c:v>4.0000000000000002E-4</c:v>
                </c:pt>
                <c:pt idx="2125">
                  <c:v>3.0000000000000001E-3</c:v>
                </c:pt>
                <c:pt idx="2126">
                  <c:v>1.21E-2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5.1999999999999998E-3</c:v>
                </c:pt>
                <c:pt idx="2131">
                  <c:v>0</c:v>
                </c:pt>
                <c:pt idx="2132">
                  <c:v>2.23E-2</c:v>
                </c:pt>
                <c:pt idx="2133">
                  <c:v>1.0699999999999999E-2</c:v>
                </c:pt>
                <c:pt idx="2134">
                  <c:v>1.6000000000000001E-3</c:v>
                </c:pt>
                <c:pt idx="2135">
                  <c:v>2.8E-3</c:v>
                </c:pt>
                <c:pt idx="2136">
                  <c:v>5.9999999999999995E-4</c:v>
                </c:pt>
                <c:pt idx="2137">
                  <c:v>0</c:v>
                </c:pt>
                <c:pt idx="2138">
                  <c:v>0</c:v>
                </c:pt>
                <c:pt idx="2139">
                  <c:v>5.9900000000000002E-2</c:v>
                </c:pt>
                <c:pt idx="2140">
                  <c:v>0.2898</c:v>
                </c:pt>
                <c:pt idx="2141">
                  <c:v>8.9999999999999993E-3</c:v>
                </c:pt>
                <c:pt idx="2142">
                  <c:v>5.9999999999999995E-4</c:v>
                </c:pt>
                <c:pt idx="2143">
                  <c:v>0</c:v>
                </c:pt>
                <c:pt idx="2144">
                  <c:v>0</c:v>
                </c:pt>
                <c:pt idx="2145">
                  <c:v>11.390499999999999</c:v>
                </c:pt>
                <c:pt idx="2146">
                  <c:v>0</c:v>
                </c:pt>
                <c:pt idx="2147">
                  <c:v>7.0000000000000001E-3</c:v>
                </c:pt>
                <c:pt idx="2148">
                  <c:v>3.73E-2</c:v>
                </c:pt>
                <c:pt idx="2149">
                  <c:v>3.3E-3</c:v>
                </c:pt>
                <c:pt idx="2150">
                  <c:v>3.6600000000000001E-2</c:v>
                </c:pt>
                <c:pt idx="2151">
                  <c:v>5.0000000000000001E-3</c:v>
                </c:pt>
                <c:pt idx="2152">
                  <c:v>0.24479999999999999</c:v>
                </c:pt>
                <c:pt idx="2153">
                  <c:v>0.19259999999999999</c:v>
                </c:pt>
                <c:pt idx="2154">
                  <c:v>1.8200000000000001E-2</c:v>
                </c:pt>
                <c:pt idx="2155">
                  <c:v>7.9000000000000008E-3</c:v>
                </c:pt>
                <c:pt idx="2156">
                  <c:v>1.9900000000000001E-2</c:v>
                </c:pt>
                <c:pt idx="2157">
                  <c:v>9.4000000000000004E-3</c:v>
                </c:pt>
                <c:pt idx="2158">
                  <c:v>0</c:v>
                </c:pt>
                <c:pt idx="2159">
                  <c:v>6.9999999999999999E-4</c:v>
                </c:pt>
                <c:pt idx="2160">
                  <c:v>0</c:v>
                </c:pt>
                <c:pt idx="2161">
                  <c:v>0</c:v>
                </c:pt>
                <c:pt idx="2162">
                  <c:v>6.4000000000000003E-3</c:v>
                </c:pt>
                <c:pt idx="2163">
                  <c:v>1E-4</c:v>
                </c:pt>
                <c:pt idx="2164">
                  <c:v>0.13519999999999999</c:v>
                </c:pt>
                <c:pt idx="2165">
                  <c:v>3.0000000000000001E-3</c:v>
                </c:pt>
                <c:pt idx="2166">
                  <c:v>6.9999999999999999E-4</c:v>
                </c:pt>
                <c:pt idx="2167">
                  <c:v>5.4000000000000003E-3</c:v>
                </c:pt>
                <c:pt idx="2168">
                  <c:v>1.32E-2</c:v>
                </c:pt>
                <c:pt idx="2169">
                  <c:v>4.0800000000000003E-2</c:v>
                </c:pt>
                <c:pt idx="2170">
                  <c:v>6.9999999999999999E-4</c:v>
                </c:pt>
                <c:pt idx="2171">
                  <c:v>0</c:v>
                </c:pt>
                <c:pt idx="2172">
                  <c:v>0</c:v>
                </c:pt>
                <c:pt idx="2173">
                  <c:v>1.18E-2</c:v>
                </c:pt>
                <c:pt idx="2174">
                  <c:v>6.7999999999999996E-3</c:v>
                </c:pt>
                <c:pt idx="2175">
                  <c:v>0</c:v>
                </c:pt>
                <c:pt idx="2176">
                  <c:v>7.9000000000000008E-3</c:v>
                </c:pt>
                <c:pt idx="2177">
                  <c:v>0</c:v>
                </c:pt>
                <c:pt idx="2178">
                  <c:v>1.9300000000000001E-2</c:v>
                </c:pt>
                <c:pt idx="2179">
                  <c:v>2.4799999999999999E-2</c:v>
                </c:pt>
                <c:pt idx="2180">
                  <c:v>5.96E-2</c:v>
                </c:pt>
                <c:pt idx="2181">
                  <c:v>5.4000000000000003E-3</c:v>
                </c:pt>
                <c:pt idx="2182">
                  <c:v>0</c:v>
                </c:pt>
                <c:pt idx="2183">
                  <c:v>7.7000000000000002E-3</c:v>
                </c:pt>
                <c:pt idx="2184">
                  <c:v>6.0499999999999998E-2</c:v>
                </c:pt>
                <c:pt idx="2185">
                  <c:v>0</c:v>
                </c:pt>
                <c:pt idx="2186">
                  <c:v>1.6199999999999999E-2</c:v>
                </c:pt>
                <c:pt idx="2187">
                  <c:v>0.13569999999999999</c:v>
                </c:pt>
                <c:pt idx="2188">
                  <c:v>1.4846999999999999</c:v>
                </c:pt>
                <c:pt idx="2189">
                  <c:v>5.7000000000000002E-3</c:v>
                </c:pt>
                <c:pt idx="2190">
                  <c:v>1.7399999999999999E-2</c:v>
                </c:pt>
                <c:pt idx="2191">
                  <c:v>3.5499999999999997E-2</c:v>
                </c:pt>
                <c:pt idx="2192">
                  <c:v>0</c:v>
                </c:pt>
                <c:pt idx="2193">
                  <c:v>0</c:v>
                </c:pt>
                <c:pt idx="2194">
                  <c:v>2.5000000000000001E-3</c:v>
                </c:pt>
                <c:pt idx="2195">
                  <c:v>2.5999999999999999E-3</c:v>
                </c:pt>
                <c:pt idx="2196">
                  <c:v>1.2E-2</c:v>
                </c:pt>
                <c:pt idx="2197">
                  <c:v>1.1599999999999999E-2</c:v>
                </c:pt>
                <c:pt idx="2198">
                  <c:v>0.13600000000000001</c:v>
                </c:pt>
                <c:pt idx="2199">
                  <c:v>0</c:v>
                </c:pt>
                <c:pt idx="2200">
                  <c:v>5.9999999999999995E-4</c:v>
                </c:pt>
                <c:pt idx="2201">
                  <c:v>9.5999999999999992E-3</c:v>
                </c:pt>
                <c:pt idx="2202">
                  <c:v>7.9000000000000008E-3</c:v>
                </c:pt>
                <c:pt idx="2203">
                  <c:v>2.69E-2</c:v>
                </c:pt>
                <c:pt idx="2204">
                  <c:v>3.32E-2</c:v>
                </c:pt>
                <c:pt idx="2205">
                  <c:v>5.9999999999999995E-4</c:v>
                </c:pt>
                <c:pt idx="2206">
                  <c:v>0</c:v>
                </c:pt>
                <c:pt idx="2207">
                  <c:v>3.8999999999999998E-3</c:v>
                </c:pt>
                <c:pt idx="2208">
                  <c:v>1.2800000000000001E-2</c:v>
                </c:pt>
                <c:pt idx="2209">
                  <c:v>1E-4</c:v>
                </c:pt>
                <c:pt idx="2210">
                  <c:v>1.2800000000000001E-2</c:v>
                </c:pt>
                <c:pt idx="2211">
                  <c:v>1E-4</c:v>
                </c:pt>
                <c:pt idx="2212">
                  <c:v>3.3E-3</c:v>
                </c:pt>
                <c:pt idx="2213">
                  <c:v>3.2899999999999999E-2</c:v>
                </c:pt>
                <c:pt idx="2214">
                  <c:v>1.0800000000000001E-2</c:v>
                </c:pt>
                <c:pt idx="2215">
                  <c:v>5.9999999999999995E-4</c:v>
                </c:pt>
                <c:pt idx="2216">
                  <c:v>3.3E-3</c:v>
                </c:pt>
                <c:pt idx="2217">
                  <c:v>0.21929999999999999</c:v>
                </c:pt>
                <c:pt idx="2218">
                  <c:v>9.9000000000000008E-3</c:v>
                </c:pt>
                <c:pt idx="2219">
                  <c:v>3.5999999999999999E-3</c:v>
                </c:pt>
                <c:pt idx="2220">
                  <c:v>0</c:v>
                </c:pt>
                <c:pt idx="2221">
                  <c:v>1.03E-2</c:v>
                </c:pt>
                <c:pt idx="2222">
                  <c:v>1.6E-2</c:v>
                </c:pt>
                <c:pt idx="2223">
                  <c:v>4.1000000000000003E-3</c:v>
                </c:pt>
                <c:pt idx="2224">
                  <c:v>0</c:v>
                </c:pt>
                <c:pt idx="2225">
                  <c:v>1.18E-2</c:v>
                </c:pt>
                <c:pt idx="2226">
                  <c:v>7.4800000000000005E-2</c:v>
                </c:pt>
                <c:pt idx="2227">
                  <c:v>7.1000000000000004E-3</c:v>
                </c:pt>
                <c:pt idx="2228">
                  <c:v>1.4500000000000001E-2</c:v>
                </c:pt>
                <c:pt idx="2229">
                  <c:v>5.5999999999999999E-3</c:v>
                </c:pt>
                <c:pt idx="2230">
                  <c:v>3.5000000000000001E-3</c:v>
                </c:pt>
                <c:pt idx="2231">
                  <c:v>0</c:v>
                </c:pt>
                <c:pt idx="2232">
                  <c:v>1.6000000000000001E-3</c:v>
                </c:pt>
                <c:pt idx="2233">
                  <c:v>1.6999999999999999E-3</c:v>
                </c:pt>
                <c:pt idx="2234">
                  <c:v>1.1900000000000001E-2</c:v>
                </c:pt>
                <c:pt idx="2235">
                  <c:v>6.6E-3</c:v>
                </c:pt>
                <c:pt idx="2236">
                  <c:v>3.3999999999999998E-3</c:v>
                </c:pt>
                <c:pt idx="2237">
                  <c:v>7.1999999999999998E-3</c:v>
                </c:pt>
                <c:pt idx="2238">
                  <c:v>0</c:v>
                </c:pt>
                <c:pt idx="2239">
                  <c:v>1.8700000000000001E-2</c:v>
                </c:pt>
                <c:pt idx="2240">
                  <c:v>6.9999999999999999E-4</c:v>
                </c:pt>
                <c:pt idx="2241">
                  <c:v>7.1999999999999998E-3</c:v>
                </c:pt>
                <c:pt idx="2242">
                  <c:v>8.0999999999999996E-3</c:v>
                </c:pt>
                <c:pt idx="2243">
                  <c:v>1.34E-2</c:v>
                </c:pt>
                <c:pt idx="2244">
                  <c:v>1.5E-3</c:v>
                </c:pt>
                <c:pt idx="2245">
                  <c:v>8.0199999999999994E-2</c:v>
                </c:pt>
                <c:pt idx="2246">
                  <c:v>0</c:v>
                </c:pt>
                <c:pt idx="2247">
                  <c:v>0</c:v>
                </c:pt>
                <c:pt idx="2248">
                  <c:v>5.9999999999999995E-4</c:v>
                </c:pt>
                <c:pt idx="2249">
                  <c:v>1.6400000000000001E-2</c:v>
                </c:pt>
                <c:pt idx="2250">
                  <c:v>3.5999999999999999E-3</c:v>
                </c:pt>
                <c:pt idx="2251">
                  <c:v>4.5999999999999999E-3</c:v>
                </c:pt>
                <c:pt idx="2252">
                  <c:v>2.7799999999999998E-2</c:v>
                </c:pt>
                <c:pt idx="2253">
                  <c:v>6.1999999999999998E-3</c:v>
                </c:pt>
                <c:pt idx="2254">
                  <c:v>0</c:v>
                </c:pt>
                <c:pt idx="2255">
                  <c:v>4.0000000000000001E-3</c:v>
                </c:pt>
                <c:pt idx="2256">
                  <c:v>0.121</c:v>
                </c:pt>
                <c:pt idx="2257">
                  <c:v>6.9999999999999999E-4</c:v>
                </c:pt>
                <c:pt idx="2258">
                  <c:v>0</c:v>
                </c:pt>
                <c:pt idx="2259">
                  <c:v>1.4999999999999999E-2</c:v>
                </c:pt>
                <c:pt idx="2260">
                  <c:v>8.6999999999999994E-3</c:v>
                </c:pt>
                <c:pt idx="2261">
                  <c:v>5.5500000000000001E-2</c:v>
                </c:pt>
                <c:pt idx="2262">
                  <c:v>1.41E-2</c:v>
                </c:pt>
                <c:pt idx="2263">
                  <c:v>1.1900000000000001E-2</c:v>
                </c:pt>
                <c:pt idx="2264">
                  <c:v>2.7000000000000001E-3</c:v>
                </c:pt>
                <c:pt idx="2265">
                  <c:v>4.1999999999999997E-3</c:v>
                </c:pt>
                <c:pt idx="2266">
                  <c:v>0.21540000000000001</c:v>
                </c:pt>
                <c:pt idx="2267">
                  <c:v>5.7599999999999998E-2</c:v>
                </c:pt>
                <c:pt idx="2268">
                  <c:v>3.95E-2</c:v>
                </c:pt>
                <c:pt idx="2269">
                  <c:v>0.01</c:v>
                </c:pt>
                <c:pt idx="2270">
                  <c:v>0</c:v>
                </c:pt>
                <c:pt idx="2271">
                  <c:v>2.3999999999999998E-3</c:v>
                </c:pt>
                <c:pt idx="2272">
                  <c:v>3.7100000000000001E-2</c:v>
                </c:pt>
                <c:pt idx="2273">
                  <c:v>5.9999999999999995E-4</c:v>
                </c:pt>
                <c:pt idx="2274">
                  <c:v>6.1800000000000001E-2</c:v>
                </c:pt>
                <c:pt idx="2275">
                  <c:v>0</c:v>
                </c:pt>
                <c:pt idx="2276">
                  <c:v>4.6399999999999997E-2</c:v>
                </c:pt>
                <c:pt idx="2277">
                  <c:v>1.35E-2</c:v>
                </c:pt>
                <c:pt idx="2278">
                  <c:v>4.3999999999999997E-2</c:v>
                </c:pt>
                <c:pt idx="2279">
                  <c:v>1E-4</c:v>
                </c:pt>
                <c:pt idx="2280">
                  <c:v>9.7999999999999997E-3</c:v>
                </c:pt>
                <c:pt idx="2281">
                  <c:v>2.0999999999999999E-3</c:v>
                </c:pt>
                <c:pt idx="2282">
                  <c:v>5.7000000000000002E-3</c:v>
                </c:pt>
                <c:pt idx="2283">
                  <c:v>0</c:v>
                </c:pt>
                <c:pt idx="2284">
                  <c:v>3.8E-3</c:v>
                </c:pt>
                <c:pt idx="2285">
                  <c:v>3.8999999999999998E-3</c:v>
                </c:pt>
                <c:pt idx="2286">
                  <c:v>0</c:v>
                </c:pt>
                <c:pt idx="2287">
                  <c:v>5.9999999999999995E-4</c:v>
                </c:pt>
                <c:pt idx="2288">
                  <c:v>5.9999999999999995E-4</c:v>
                </c:pt>
                <c:pt idx="2289">
                  <c:v>1.2200000000000001E-2</c:v>
                </c:pt>
                <c:pt idx="2290">
                  <c:v>7.4000000000000003E-3</c:v>
                </c:pt>
                <c:pt idx="2291">
                  <c:v>2.46E-2</c:v>
                </c:pt>
                <c:pt idx="2292">
                  <c:v>3.0499999999999999E-2</c:v>
                </c:pt>
                <c:pt idx="2293">
                  <c:v>0</c:v>
                </c:pt>
                <c:pt idx="2294">
                  <c:v>1.14E-2</c:v>
                </c:pt>
                <c:pt idx="2295">
                  <c:v>0</c:v>
                </c:pt>
                <c:pt idx="2296">
                  <c:v>0</c:v>
                </c:pt>
                <c:pt idx="2297">
                  <c:v>0.66090000000000004</c:v>
                </c:pt>
                <c:pt idx="2298">
                  <c:v>1.6899999999999998E-2</c:v>
                </c:pt>
                <c:pt idx="2299">
                  <c:v>0.17080000000000001</c:v>
                </c:pt>
                <c:pt idx="2300">
                  <c:v>5.7999999999999996E-3</c:v>
                </c:pt>
                <c:pt idx="2301">
                  <c:v>3.5999999999999999E-3</c:v>
                </c:pt>
                <c:pt idx="2302">
                  <c:v>3.2000000000000002E-3</c:v>
                </c:pt>
                <c:pt idx="2303">
                  <c:v>3.2000000000000002E-3</c:v>
                </c:pt>
                <c:pt idx="2304">
                  <c:v>5.1000000000000004E-3</c:v>
                </c:pt>
                <c:pt idx="2305">
                  <c:v>0</c:v>
                </c:pt>
                <c:pt idx="2306">
                  <c:v>0.10489999999999999</c:v>
                </c:pt>
                <c:pt idx="2307">
                  <c:v>0</c:v>
                </c:pt>
                <c:pt idx="2308">
                  <c:v>0</c:v>
                </c:pt>
                <c:pt idx="2309">
                  <c:v>1.5E-3</c:v>
                </c:pt>
                <c:pt idx="2310">
                  <c:v>1.0699999999999999E-2</c:v>
                </c:pt>
                <c:pt idx="2311">
                  <c:v>3.9600000000000003E-2</c:v>
                </c:pt>
                <c:pt idx="2312">
                  <c:v>0.75009999999999999</c:v>
                </c:pt>
                <c:pt idx="2313">
                  <c:v>2.1499999999999998E-2</c:v>
                </c:pt>
                <c:pt idx="2314">
                  <c:v>5.2600000000000001E-2</c:v>
                </c:pt>
                <c:pt idx="2315">
                  <c:v>4.1500000000000002E-2</c:v>
                </c:pt>
                <c:pt idx="2316">
                  <c:v>5.7700000000000001E-2</c:v>
                </c:pt>
                <c:pt idx="2317">
                  <c:v>1.5900000000000001E-2</c:v>
                </c:pt>
                <c:pt idx="2318">
                  <c:v>0</c:v>
                </c:pt>
                <c:pt idx="2319">
                  <c:v>1E-4</c:v>
                </c:pt>
                <c:pt idx="2320">
                  <c:v>0</c:v>
                </c:pt>
                <c:pt idx="2321">
                  <c:v>6.9999999999999999E-4</c:v>
                </c:pt>
                <c:pt idx="2322">
                  <c:v>0</c:v>
                </c:pt>
                <c:pt idx="2323">
                  <c:v>0</c:v>
                </c:pt>
                <c:pt idx="2324">
                  <c:v>2.8999999999999998E-3</c:v>
                </c:pt>
                <c:pt idx="2325">
                  <c:v>1.18E-2</c:v>
                </c:pt>
                <c:pt idx="2326">
                  <c:v>1.7399999999999999E-2</c:v>
                </c:pt>
                <c:pt idx="2327">
                  <c:v>0</c:v>
                </c:pt>
                <c:pt idx="2328">
                  <c:v>6.3E-3</c:v>
                </c:pt>
                <c:pt idx="2329">
                  <c:v>3.0300000000000001E-2</c:v>
                </c:pt>
                <c:pt idx="2330">
                  <c:v>0.16209999999999999</c:v>
                </c:pt>
                <c:pt idx="2331">
                  <c:v>4.3999999999999997E-2</c:v>
                </c:pt>
                <c:pt idx="2332">
                  <c:v>6.9999999999999999E-4</c:v>
                </c:pt>
                <c:pt idx="2333">
                  <c:v>6.9999999999999999E-4</c:v>
                </c:pt>
                <c:pt idx="2334">
                  <c:v>0</c:v>
                </c:pt>
                <c:pt idx="2335">
                  <c:v>0.56159999999999999</c:v>
                </c:pt>
                <c:pt idx="2336">
                  <c:v>8.6E-3</c:v>
                </c:pt>
                <c:pt idx="2337">
                  <c:v>6.9999999999999999E-4</c:v>
                </c:pt>
                <c:pt idx="2338">
                  <c:v>0</c:v>
                </c:pt>
                <c:pt idx="2339">
                  <c:v>9.2999999999999992E-3</c:v>
                </c:pt>
                <c:pt idx="2340">
                  <c:v>1E-4</c:v>
                </c:pt>
                <c:pt idx="2341">
                  <c:v>0.1807</c:v>
                </c:pt>
                <c:pt idx="2342">
                  <c:v>2.4550999999999998</c:v>
                </c:pt>
                <c:pt idx="2343">
                  <c:v>4.5999999999999999E-3</c:v>
                </c:pt>
                <c:pt idx="2344">
                  <c:v>0</c:v>
                </c:pt>
                <c:pt idx="2345">
                  <c:v>8.0199999999999994E-2</c:v>
                </c:pt>
                <c:pt idx="2346">
                  <c:v>4.5900000000000003E-2</c:v>
                </c:pt>
                <c:pt idx="2347">
                  <c:v>6.0000000000000001E-3</c:v>
                </c:pt>
                <c:pt idx="2348">
                  <c:v>1.44E-2</c:v>
                </c:pt>
                <c:pt idx="2349">
                  <c:v>0</c:v>
                </c:pt>
                <c:pt idx="2350">
                  <c:v>0.41420000000000001</c:v>
                </c:pt>
                <c:pt idx="2351">
                  <c:v>1.5100000000000001E-2</c:v>
                </c:pt>
                <c:pt idx="2352">
                  <c:v>1.6000000000000001E-3</c:v>
                </c:pt>
                <c:pt idx="2353">
                  <c:v>1.2800000000000001E-2</c:v>
                </c:pt>
                <c:pt idx="2354">
                  <c:v>7.8299999999999995E-2</c:v>
                </c:pt>
                <c:pt idx="2355">
                  <c:v>0.13819999999999999</c:v>
                </c:pt>
                <c:pt idx="2356">
                  <c:v>0</c:v>
                </c:pt>
                <c:pt idx="2357">
                  <c:v>1.7600000000000001E-2</c:v>
                </c:pt>
                <c:pt idx="2358">
                  <c:v>1.9499</c:v>
                </c:pt>
                <c:pt idx="2359">
                  <c:v>4.4999999999999997E-3</c:v>
                </c:pt>
                <c:pt idx="2360">
                  <c:v>2.8799999999999999E-2</c:v>
                </c:pt>
                <c:pt idx="2361">
                  <c:v>9.4999999999999998E-3</c:v>
                </c:pt>
                <c:pt idx="2362">
                  <c:v>0</c:v>
                </c:pt>
                <c:pt idx="2363">
                  <c:v>7.7000000000000002E-3</c:v>
                </c:pt>
                <c:pt idx="2364">
                  <c:v>2.2711999999999999</c:v>
                </c:pt>
                <c:pt idx="2365">
                  <c:v>3.3999999999999998E-3</c:v>
                </c:pt>
                <c:pt idx="2366">
                  <c:v>6.7400000000000002E-2</c:v>
                </c:pt>
                <c:pt idx="2367">
                  <c:v>3.8E-3</c:v>
                </c:pt>
                <c:pt idx="2368">
                  <c:v>8.9099999999999999E-2</c:v>
                </c:pt>
                <c:pt idx="2369">
                  <c:v>0</c:v>
                </c:pt>
                <c:pt idx="2370">
                  <c:v>9.0999999999999998E-2</c:v>
                </c:pt>
                <c:pt idx="2371">
                  <c:v>8.5000000000000006E-3</c:v>
                </c:pt>
                <c:pt idx="2372">
                  <c:v>0.3473</c:v>
                </c:pt>
                <c:pt idx="2373">
                  <c:v>6.1999999999999998E-3</c:v>
                </c:pt>
                <c:pt idx="2374">
                  <c:v>0.61809999999999998</c:v>
                </c:pt>
                <c:pt idx="2375">
                  <c:v>8.8000000000000005E-3</c:v>
                </c:pt>
                <c:pt idx="2376">
                  <c:v>2.5100000000000001E-2</c:v>
                </c:pt>
                <c:pt idx="2377">
                  <c:v>0</c:v>
                </c:pt>
                <c:pt idx="2378">
                  <c:v>2.9746999999999999</c:v>
                </c:pt>
                <c:pt idx="2379">
                  <c:v>4.5999999999999999E-3</c:v>
                </c:pt>
                <c:pt idx="2380">
                  <c:v>2.8999999999999998E-3</c:v>
                </c:pt>
                <c:pt idx="2381">
                  <c:v>1.3899999999999999E-2</c:v>
                </c:pt>
                <c:pt idx="2382">
                  <c:v>3.5000000000000001E-3</c:v>
                </c:pt>
                <c:pt idx="2383">
                  <c:v>4.4999999999999997E-3</c:v>
                </c:pt>
                <c:pt idx="2384">
                  <c:v>8.1500000000000003E-2</c:v>
                </c:pt>
                <c:pt idx="2385">
                  <c:v>0.28739999999999999</c:v>
                </c:pt>
                <c:pt idx="2386">
                  <c:v>0.01</c:v>
                </c:pt>
                <c:pt idx="2387">
                  <c:v>0.62129999999999996</c:v>
                </c:pt>
                <c:pt idx="2388">
                  <c:v>6.4999999999999997E-3</c:v>
                </c:pt>
                <c:pt idx="2389">
                  <c:v>1.46E-2</c:v>
                </c:pt>
                <c:pt idx="2390">
                  <c:v>8.0000000000000002E-3</c:v>
                </c:pt>
                <c:pt idx="2391">
                  <c:v>1E-4</c:v>
                </c:pt>
                <c:pt idx="2392">
                  <c:v>3.0999999999999999E-3</c:v>
                </c:pt>
                <c:pt idx="2393">
                  <c:v>4.3E-3</c:v>
                </c:pt>
                <c:pt idx="2394">
                  <c:v>1.8499999999999999E-2</c:v>
                </c:pt>
                <c:pt idx="2395">
                  <c:v>8.6999999999999994E-3</c:v>
                </c:pt>
                <c:pt idx="2396">
                  <c:v>5.1999999999999998E-2</c:v>
                </c:pt>
                <c:pt idx="2397">
                  <c:v>0</c:v>
                </c:pt>
                <c:pt idx="2398">
                  <c:v>5.4000000000000003E-3</c:v>
                </c:pt>
                <c:pt idx="2399">
                  <c:v>8.0000000000000002E-3</c:v>
                </c:pt>
                <c:pt idx="2400">
                  <c:v>3.6400000000000002E-2</c:v>
                </c:pt>
                <c:pt idx="2401">
                  <c:v>4.8999999999999998E-3</c:v>
                </c:pt>
                <c:pt idx="2402">
                  <c:v>2.5700000000000001E-2</c:v>
                </c:pt>
                <c:pt idx="2403">
                  <c:v>5.0000000000000001E-3</c:v>
                </c:pt>
                <c:pt idx="2404">
                  <c:v>1.34E-2</c:v>
                </c:pt>
                <c:pt idx="2405">
                  <c:v>0</c:v>
                </c:pt>
                <c:pt idx="2406">
                  <c:v>0</c:v>
                </c:pt>
                <c:pt idx="2407">
                  <c:v>3.0000000000000001E-3</c:v>
                </c:pt>
                <c:pt idx="2408">
                  <c:v>3.3999999999999998E-3</c:v>
                </c:pt>
                <c:pt idx="2409">
                  <c:v>1.7100000000000001E-2</c:v>
                </c:pt>
                <c:pt idx="2410">
                  <c:v>0</c:v>
                </c:pt>
                <c:pt idx="2411">
                  <c:v>7.4999999999999997E-3</c:v>
                </c:pt>
                <c:pt idx="2412">
                  <c:v>7.7999999999999996E-3</c:v>
                </c:pt>
                <c:pt idx="2413">
                  <c:v>5.7999999999999996E-3</c:v>
                </c:pt>
                <c:pt idx="2414">
                  <c:v>4.9399999999999999E-2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1.1000000000000001E-3</c:v>
                </c:pt>
                <c:pt idx="2419">
                  <c:v>3.3300000000000003E-2</c:v>
                </c:pt>
                <c:pt idx="2420">
                  <c:v>3.7000000000000002E-3</c:v>
                </c:pt>
                <c:pt idx="2421">
                  <c:v>6.3399999999999998E-2</c:v>
                </c:pt>
                <c:pt idx="2422">
                  <c:v>2.1999999999999999E-2</c:v>
                </c:pt>
                <c:pt idx="2423">
                  <c:v>1E-4</c:v>
                </c:pt>
                <c:pt idx="2424">
                  <c:v>5.7000000000000002E-3</c:v>
                </c:pt>
                <c:pt idx="2425">
                  <c:v>1.6999999999999999E-3</c:v>
                </c:pt>
                <c:pt idx="2426">
                  <c:v>0</c:v>
                </c:pt>
                <c:pt idx="2427">
                  <c:v>0</c:v>
                </c:pt>
                <c:pt idx="2428">
                  <c:v>4.8999999999999998E-3</c:v>
                </c:pt>
                <c:pt idx="2429">
                  <c:v>3.8E-3</c:v>
                </c:pt>
                <c:pt idx="2430">
                  <c:v>5.9700000000000003E-2</c:v>
                </c:pt>
                <c:pt idx="2431">
                  <c:v>5.1999999999999998E-3</c:v>
                </c:pt>
                <c:pt idx="2432">
                  <c:v>1.15E-2</c:v>
                </c:pt>
                <c:pt idx="2433">
                  <c:v>3.2000000000000002E-3</c:v>
                </c:pt>
                <c:pt idx="2434">
                  <c:v>2.8E-3</c:v>
                </c:pt>
                <c:pt idx="2435">
                  <c:v>1.1299999999999999E-2</c:v>
                </c:pt>
                <c:pt idx="2436">
                  <c:v>5.1000000000000004E-3</c:v>
                </c:pt>
                <c:pt idx="2437">
                  <c:v>5.8999999999999997E-2</c:v>
                </c:pt>
                <c:pt idx="2438">
                  <c:v>9.5999999999999992E-3</c:v>
                </c:pt>
                <c:pt idx="2439">
                  <c:v>0.11749999999999999</c:v>
                </c:pt>
                <c:pt idx="2440">
                  <c:v>1E-4</c:v>
                </c:pt>
                <c:pt idx="2441">
                  <c:v>0</c:v>
                </c:pt>
                <c:pt idx="2442">
                  <c:v>5.11E-2</c:v>
                </c:pt>
                <c:pt idx="2443">
                  <c:v>5.0000000000000001E-3</c:v>
                </c:pt>
                <c:pt idx="2444">
                  <c:v>1.23E-2</c:v>
                </c:pt>
                <c:pt idx="2445">
                  <c:v>8.6499999999999994E-2</c:v>
                </c:pt>
                <c:pt idx="2446">
                  <c:v>2.0999999999999999E-3</c:v>
                </c:pt>
                <c:pt idx="2447">
                  <c:v>1.4800000000000001E-2</c:v>
                </c:pt>
                <c:pt idx="2448">
                  <c:v>9.1999999999999998E-3</c:v>
                </c:pt>
                <c:pt idx="2449">
                  <c:v>3.3099999999999997E-2</c:v>
                </c:pt>
                <c:pt idx="2450">
                  <c:v>5.8900000000000001E-2</c:v>
                </c:pt>
                <c:pt idx="2451">
                  <c:v>1.21E-2</c:v>
                </c:pt>
                <c:pt idx="2452">
                  <c:v>4.8000000000000001E-2</c:v>
                </c:pt>
                <c:pt idx="2453">
                  <c:v>1.9599999999999999E-2</c:v>
                </c:pt>
                <c:pt idx="2454">
                  <c:v>0.15939999999999999</c:v>
                </c:pt>
                <c:pt idx="2455">
                  <c:v>1.46E-2</c:v>
                </c:pt>
                <c:pt idx="2456">
                  <c:v>4.6100000000000002E-2</c:v>
                </c:pt>
                <c:pt idx="2457">
                  <c:v>6.0900000000000003E-2</c:v>
                </c:pt>
                <c:pt idx="2458">
                  <c:v>5.1400000000000001E-2</c:v>
                </c:pt>
                <c:pt idx="2459">
                  <c:v>4.4999999999999997E-3</c:v>
                </c:pt>
                <c:pt idx="2460">
                  <c:v>5.2999999999999999E-2</c:v>
                </c:pt>
                <c:pt idx="2461">
                  <c:v>2.3199999999999998E-2</c:v>
                </c:pt>
                <c:pt idx="2462">
                  <c:v>3.2000000000000002E-3</c:v>
                </c:pt>
                <c:pt idx="2463">
                  <c:v>1.9900000000000001E-2</c:v>
                </c:pt>
                <c:pt idx="2464">
                  <c:v>2.4299999999999999E-2</c:v>
                </c:pt>
                <c:pt idx="2465">
                  <c:v>6.4000000000000003E-3</c:v>
                </c:pt>
                <c:pt idx="2466">
                  <c:v>1.5100000000000001E-2</c:v>
                </c:pt>
                <c:pt idx="2467">
                  <c:v>1.0200000000000001E-2</c:v>
                </c:pt>
                <c:pt idx="2468">
                  <c:v>6.1999999999999998E-3</c:v>
                </c:pt>
                <c:pt idx="2469">
                  <c:v>7.6899999999999996E-2</c:v>
                </c:pt>
                <c:pt idx="2470">
                  <c:v>6.9999999999999999E-4</c:v>
                </c:pt>
                <c:pt idx="2471">
                  <c:v>3.3E-3</c:v>
                </c:pt>
                <c:pt idx="2472">
                  <c:v>1.8599999999999998E-2</c:v>
                </c:pt>
                <c:pt idx="2473">
                  <c:v>1.01E-2</c:v>
                </c:pt>
                <c:pt idx="2474">
                  <c:v>6.7000000000000002E-3</c:v>
                </c:pt>
                <c:pt idx="2475">
                  <c:v>0.26719999999999999</c:v>
                </c:pt>
                <c:pt idx="2476">
                  <c:v>4.5999999999999999E-3</c:v>
                </c:pt>
                <c:pt idx="2477">
                  <c:v>0</c:v>
                </c:pt>
                <c:pt idx="2478">
                  <c:v>1.7399999999999999E-2</c:v>
                </c:pt>
                <c:pt idx="2479">
                  <c:v>6.1000000000000004E-3</c:v>
                </c:pt>
                <c:pt idx="2480">
                  <c:v>3.2000000000000002E-3</c:v>
                </c:pt>
                <c:pt idx="2481">
                  <c:v>5.1999999999999998E-3</c:v>
                </c:pt>
                <c:pt idx="2482">
                  <c:v>9.06E-2</c:v>
                </c:pt>
                <c:pt idx="2483">
                  <c:v>3.6499999999999998E-2</c:v>
                </c:pt>
                <c:pt idx="2484">
                  <c:v>1E-4</c:v>
                </c:pt>
                <c:pt idx="2485">
                  <c:v>1.5299999999999999E-2</c:v>
                </c:pt>
                <c:pt idx="2486">
                  <c:v>6.1000000000000004E-3</c:v>
                </c:pt>
                <c:pt idx="2487">
                  <c:v>0.31979999999999997</c:v>
                </c:pt>
                <c:pt idx="2488">
                  <c:v>4.3999999999999997E-2</c:v>
                </c:pt>
                <c:pt idx="2489">
                  <c:v>1.54E-2</c:v>
                </c:pt>
                <c:pt idx="2490">
                  <c:v>4.3E-3</c:v>
                </c:pt>
                <c:pt idx="2491">
                  <c:v>0</c:v>
                </c:pt>
                <c:pt idx="2492">
                  <c:v>6.4000000000000003E-3</c:v>
                </c:pt>
                <c:pt idx="2493">
                  <c:v>3.3000000000000002E-2</c:v>
                </c:pt>
                <c:pt idx="2494">
                  <c:v>0.12839999999999999</c:v>
                </c:pt>
                <c:pt idx="2495">
                  <c:v>4.1000000000000003E-3</c:v>
                </c:pt>
                <c:pt idx="2496">
                  <c:v>6.1999999999999998E-3</c:v>
                </c:pt>
                <c:pt idx="2497">
                  <c:v>2.8999999999999998E-3</c:v>
                </c:pt>
                <c:pt idx="2498">
                  <c:v>7.2700000000000001E-2</c:v>
                </c:pt>
                <c:pt idx="2499">
                  <c:v>9.7900000000000001E-2</c:v>
                </c:pt>
                <c:pt idx="2500">
                  <c:v>0</c:v>
                </c:pt>
                <c:pt idx="2501">
                  <c:v>1.18E-2</c:v>
                </c:pt>
                <c:pt idx="2502">
                  <c:v>1.1599999999999999E-2</c:v>
                </c:pt>
                <c:pt idx="2503">
                  <c:v>2.6100000000000002E-2</c:v>
                </c:pt>
                <c:pt idx="2504">
                  <c:v>0</c:v>
                </c:pt>
                <c:pt idx="2505">
                  <c:v>7.7999999999999996E-3</c:v>
                </c:pt>
                <c:pt idx="2506">
                  <c:v>2.2000000000000001E-3</c:v>
                </c:pt>
                <c:pt idx="2507">
                  <c:v>4.5600000000000002E-2</c:v>
                </c:pt>
                <c:pt idx="2508">
                  <c:v>0</c:v>
                </c:pt>
                <c:pt idx="2509">
                  <c:v>1.23E-2</c:v>
                </c:pt>
                <c:pt idx="2510">
                  <c:v>3.0000000000000001E-3</c:v>
                </c:pt>
                <c:pt idx="2511">
                  <c:v>6.9999999999999999E-4</c:v>
                </c:pt>
                <c:pt idx="2512">
                  <c:v>4.8999999999999998E-3</c:v>
                </c:pt>
                <c:pt idx="2513">
                  <c:v>2.7799999999999998E-2</c:v>
                </c:pt>
                <c:pt idx="2514">
                  <c:v>8.5000000000000006E-3</c:v>
                </c:pt>
                <c:pt idx="2515">
                  <c:v>0</c:v>
                </c:pt>
                <c:pt idx="2516">
                  <c:v>9.35E-2</c:v>
                </c:pt>
                <c:pt idx="2517">
                  <c:v>0</c:v>
                </c:pt>
                <c:pt idx="2518">
                  <c:v>1.14E-2</c:v>
                </c:pt>
                <c:pt idx="2519">
                  <c:v>8.9999999999999993E-3</c:v>
                </c:pt>
                <c:pt idx="2520">
                  <c:v>7.0000000000000001E-3</c:v>
                </c:pt>
                <c:pt idx="2521">
                  <c:v>1.7899999999999999E-2</c:v>
                </c:pt>
                <c:pt idx="2522">
                  <c:v>3.5099999999999999E-2</c:v>
                </c:pt>
                <c:pt idx="2523">
                  <c:v>1.11E-2</c:v>
                </c:pt>
                <c:pt idx="2524">
                  <c:v>4.4000000000000003E-3</c:v>
                </c:pt>
                <c:pt idx="2525">
                  <c:v>0</c:v>
                </c:pt>
                <c:pt idx="2526">
                  <c:v>1.9800000000000002E-2</c:v>
                </c:pt>
                <c:pt idx="2527">
                  <c:v>0</c:v>
                </c:pt>
                <c:pt idx="2528">
                  <c:v>9.8699999999999996E-2</c:v>
                </c:pt>
                <c:pt idx="2529">
                  <c:v>3.49E-2</c:v>
                </c:pt>
                <c:pt idx="2530">
                  <c:v>8.0000000000000002E-3</c:v>
                </c:pt>
                <c:pt idx="2531">
                  <c:v>5.0500000000000003E-2</c:v>
                </c:pt>
                <c:pt idx="2532">
                  <c:v>3.1099999999999999E-2</c:v>
                </c:pt>
                <c:pt idx="2533">
                  <c:v>0</c:v>
                </c:pt>
                <c:pt idx="2534">
                  <c:v>6.0000000000000001E-3</c:v>
                </c:pt>
                <c:pt idx="2535">
                  <c:v>2.69E-2</c:v>
                </c:pt>
                <c:pt idx="2536">
                  <c:v>0.38450000000000001</c:v>
                </c:pt>
                <c:pt idx="2537">
                  <c:v>4.7999999999999996E-3</c:v>
                </c:pt>
                <c:pt idx="2538">
                  <c:v>1.1999999999999999E-3</c:v>
                </c:pt>
                <c:pt idx="2539">
                  <c:v>3.0499999999999999E-2</c:v>
                </c:pt>
                <c:pt idx="2540">
                  <c:v>2.7000000000000001E-3</c:v>
                </c:pt>
                <c:pt idx="2541">
                  <c:v>5.5999999999999999E-3</c:v>
                </c:pt>
                <c:pt idx="2542">
                  <c:v>1.66E-2</c:v>
                </c:pt>
                <c:pt idx="2543">
                  <c:v>0</c:v>
                </c:pt>
                <c:pt idx="2544">
                  <c:v>4.8599999999999997E-2</c:v>
                </c:pt>
                <c:pt idx="2545">
                  <c:v>2.8E-3</c:v>
                </c:pt>
                <c:pt idx="2546">
                  <c:v>5.0000000000000001E-3</c:v>
                </c:pt>
                <c:pt idx="2547">
                  <c:v>2.1899999999999999E-2</c:v>
                </c:pt>
                <c:pt idx="2548">
                  <c:v>4.0000000000000001E-3</c:v>
                </c:pt>
                <c:pt idx="2549">
                  <c:v>5.8999999999999999E-3</c:v>
                </c:pt>
                <c:pt idx="2550">
                  <c:v>0</c:v>
                </c:pt>
                <c:pt idx="2551">
                  <c:v>4.7999999999999996E-3</c:v>
                </c:pt>
                <c:pt idx="2552">
                  <c:v>5.3400000000000003E-2</c:v>
                </c:pt>
                <c:pt idx="2553">
                  <c:v>1.44E-2</c:v>
                </c:pt>
                <c:pt idx="2554">
                  <c:v>7.0000000000000001E-3</c:v>
                </c:pt>
                <c:pt idx="2555">
                  <c:v>4.4000000000000003E-3</c:v>
                </c:pt>
                <c:pt idx="2556">
                  <c:v>3.1899999999999998E-2</c:v>
                </c:pt>
                <c:pt idx="2557">
                  <c:v>6.6E-3</c:v>
                </c:pt>
                <c:pt idx="2558">
                  <c:v>0</c:v>
                </c:pt>
                <c:pt idx="2559">
                  <c:v>1.7100000000000001E-2</c:v>
                </c:pt>
                <c:pt idx="2560">
                  <c:v>8.3000000000000001E-3</c:v>
                </c:pt>
                <c:pt idx="2561">
                  <c:v>0.1144</c:v>
                </c:pt>
                <c:pt idx="2562">
                  <c:v>2.8999999999999998E-3</c:v>
                </c:pt>
                <c:pt idx="2563">
                  <c:v>3.9699999999999999E-2</c:v>
                </c:pt>
                <c:pt idx="2564">
                  <c:v>2.3E-2</c:v>
                </c:pt>
                <c:pt idx="2565">
                  <c:v>1.7999999999999999E-2</c:v>
                </c:pt>
                <c:pt idx="2566">
                  <c:v>2.2000000000000001E-3</c:v>
                </c:pt>
                <c:pt idx="2567">
                  <c:v>2.8E-3</c:v>
                </c:pt>
                <c:pt idx="2568">
                  <c:v>4.5999999999999999E-3</c:v>
                </c:pt>
                <c:pt idx="2569">
                  <c:v>0</c:v>
                </c:pt>
                <c:pt idx="2570">
                  <c:v>2.8999999999999998E-3</c:v>
                </c:pt>
                <c:pt idx="2571">
                  <c:v>5.8999999999999999E-3</c:v>
                </c:pt>
                <c:pt idx="2572">
                  <c:v>2.41E-2</c:v>
                </c:pt>
                <c:pt idx="2573">
                  <c:v>3.3399999999999999E-2</c:v>
                </c:pt>
                <c:pt idx="2574">
                  <c:v>4.7600000000000003E-2</c:v>
                </c:pt>
                <c:pt idx="2575">
                  <c:v>1E-4</c:v>
                </c:pt>
                <c:pt idx="2576">
                  <c:v>2.0000000000000001E-4</c:v>
                </c:pt>
                <c:pt idx="2577">
                  <c:v>1E-4</c:v>
                </c:pt>
                <c:pt idx="2578">
                  <c:v>9.1000000000000004E-3</c:v>
                </c:pt>
                <c:pt idx="2579">
                  <c:v>5.1999999999999998E-3</c:v>
                </c:pt>
                <c:pt idx="2580">
                  <c:v>5.4000000000000003E-3</c:v>
                </c:pt>
                <c:pt idx="2581">
                  <c:v>6.3E-3</c:v>
                </c:pt>
                <c:pt idx="2582">
                  <c:v>1.17E-2</c:v>
                </c:pt>
                <c:pt idx="2583">
                  <c:v>1.41E-2</c:v>
                </c:pt>
                <c:pt idx="2584">
                  <c:v>2.2800000000000001E-2</c:v>
                </c:pt>
                <c:pt idx="2585">
                  <c:v>1.3100000000000001E-2</c:v>
                </c:pt>
                <c:pt idx="2586">
                  <c:v>1E-4</c:v>
                </c:pt>
                <c:pt idx="2587">
                  <c:v>5.4999999999999997E-3</c:v>
                </c:pt>
                <c:pt idx="2588">
                  <c:v>2.5000000000000001E-3</c:v>
                </c:pt>
                <c:pt idx="2589">
                  <c:v>0</c:v>
                </c:pt>
                <c:pt idx="2590">
                  <c:v>6.7999999999999996E-3</c:v>
                </c:pt>
                <c:pt idx="2591">
                  <c:v>0</c:v>
                </c:pt>
                <c:pt idx="2592">
                  <c:v>2.7000000000000001E-3</c:v>
                </c:pt>
                <c:pt idx="2593">
                  <c:v>9.9000000000000008E-3</c:v>
                </c:pt>
                <c:pt idx="2594">
                  <c:v>2.4E-2</c:v>
                </c:pt>
                <c:pt idx="2595">
                  <c:v>5.4999999999999997E-3</c:v>
                </c:pt>
                <c:pt idx="2596">
                  <c:v>1.4E-2</c:v>
                </c:pt>
                <c:pt idx="2597">
                  <c:v>5.9299999999999999E-2</c:v>
                </c:pt>
                <c:pt idx="2598">
                  <c:v>5.11E-2</c:v>
                </c:pt>
                <c:pt idx="2599">
                  <c:v>2.9399999999999999E-2</c:v>
                </c:pt>
                <c:pt idx="2600">
                  <c:v>0.1641</c:v>
                </c:pt>
                <c:pt idx="2601">
                  <c:v>0.20910000000000001</c:v>
                </c:pt>
                <c:pt idx="2602">
                  <c:v>2.8500000000000001E-2</c:v>
                </c:pt>
                <c:pt idx="2603">
                  <c:v>0.31190000000000001</c:v>
                </c:pt>
                <c:pt idx="2604">
                  <c:v>1.78E-2</c:v>
                </c:pt>
                <c:pt idx="2605">
                  <c:v>5.7799999999999997E-2</c:v>
                </c:pt>
                <c:pt idx="2606">
                  <c:v>0.107</c:v>
                </c:pt>
                <c:pt idx="2607">
                  <c:v>0</c:v>
                </c:pt>
                <c:pt idx="2608">
                  <c:v>5.4999999999999997E-3</c:v>
                </c:pt>
                <c:pt idx="2609">
                  <c:v>0.2084</c:v>
                </c:pt>
                <c:pt idx="2610">
                  <c:v>0.1245</c:v>
                </c:pt>
                <c:pt idx="2611">
                  <c:v>1.49E-2</c:v>
                </c:pt>
                <c:pt idx="2612">
                  <c:v>1.6999999999999999E-3</c:v>
                </c:pt>
                <c:pt idx="2613">
                  <c:v>0</c:v>
                </c:pt>
                <c:pt idx="2614">
                  <c:v>3.44E-2</c:v>
                </c:pt>
                <c:pt idx="2615">
                  <c:v>8.9999999999999993E-3</c:v>
                </c:pt>
                <c:pt idx="2616">
                  <c:v>1.5599999999999999E-2</c:v>
                </c:pt>
                <c:pt idx="2617">
                  <c:v>0</c:v>
                </c:pt>
                <c:pt idx="2618">
                  <c:v>2.5000000000000001E-3</c:v>
                </c:pt>
                <c:pt idx="2619">
                  <c:v>1.9900000000000001E-2</c:v>
                </c:pt>
                <c:pt idx="2620">
                  <c:v>2.53E-2</c:v>
                </c:pt>
                <c:pt idx="2621">
                  <c:v>9.2100000000000001E-2</c:v>
                </c:pt>
                <c:pt idx="2622">
                  <c:v>1.8E-3</c:v>
                </c:pt>
                <c:pt idx="2623">
                  <c:v>0</c:v>
                </c:pt>
                <c:pt idx="2624">
                  <c:v>6.3E-3</c:v>
                </c:pt>
                <c:pt idx="2625">
                  <c:v>9.4000000000000004E-3</c:v>
                </c:pt>
                <c:pt idx="2626">
                  <c:v>2.9100000000000001E-2</c:v>
                </c:pt>
                <c:pt idx="2627">
                  <c:v>5.4699999999999999E-2</c:v>
                </c:pt>
                <c:pt idx="2628">
                  <c:v>0</c:v>
                </c:pt>
                <c:pt idx="2629">
                  <c:v>2.23E-2</c:v>
                </c:pt>
                <c:pt idx="2630">
                  <c:v>2.8999999999999998E-3</c:v>
                </c:pt>
                <c:pt idx="2631">
                  <c:v>7.9000000000000008E-3</c:v>
                </c:pt>
                <c:pt idx="2632">
                  <c:v>1.6999999999999999E-3</c:v>
                </c:pt>
                <c:pt idx="2633">
                  <c:v>2.8E-3</c:v>
                </c:pt>
                <c:pt idx="2634">
                  <c:v>7.6E-3</c:v>
                </c:pt>
                <c:pt idx="2635">
                  <c:v>0</c:v>
                </c:pt>
                <c:pt idx="2636">
                  <c:v>4.8999999999999998E-3</c:v>
                </c:pt>
                <c:pt idx="2637">
                  <c:v>1.3599999999999999E-2</c:v>
                </c:pt>
                <c:pt idx="2638">
                  <c:v>9.1999999999999998E-3</c:v>
                </c:pt>
                <c:pt idx="2639">
                  <c:v>0.13089999999999999</c:v>
                </c:pt>
                <c:pt idx="2640">
                  <c:v>0</c:v>
                </c:pt>
                <c:pt idx="2641">
                  <c:v>1.4200000000000001E-2</c:v>
                </c:pt>
                <c:pt idx="2642">
                  <c:v>5.57E-2</c:v>
                </c:pt>
                <c:pt idx="2643">
                  <c:v>5.1000000000000004E-3</c:v>
                </c:pt>
                <c:pt idx="2644">
                  <c:v>4.6800000000000001E-2</c:v>
                </c:pt>
                <c:pt idx="2645">
                  <c:v>4.0000000000000001E-3</c:v>
                </c:pt>
                <c:pt idx="2646">
                  <c:v>6.4699999999999994E-2</c:v>
                </c:pt>
                <c:pt idx="2647">
                  <c:v>4.3099999999999999E-2</c:v>
                </c:pt>
                <c:pt idx="2648">
                  <c:v>0.66910000000000003</c:v>
                </c:pt>
                <c:pt idx="2649">
                  <c:v>0.1009</c:v>
                </c:pt>
                <c:pt idx="2650">
                  <c:v>0</c:v>
                </c:pt>
                <c:pt idx="2651">
                  <c:v>2.7E-2</c:v>
                </c:pt>
                <c:pt idx="2652">
                  <c:v>0.2467</c:v>
                </c:pt>
                <c:pt idx="2653">
                  <c:v>1E-4</c:v>
                </c:pt>
                <c:pt idx="2654">
                  <c:v>0.1071</c:v>
                </c:pt>
                <c:pt idx="2655">
                  <c:v>0.3236</c:v>
                </c:pt>
                <c:pt idx="2656">
                  <c:v>1E-4</c:v>
                </c:pt>
                <c:pt idx="2657">
                  <c:v>8.5599999999999996E-2</c:v>
                </c:pt>
                <c:pt idx="2658">
                  <c:v>6.6E-3</c:v>
                </c:pt>
                <c:pt idx="2659">
                  <c:v>8.0999999999999996E-3</c:v>
                </c:pt>
                <c:pt idx="2660">
                  <c:v>3.8600000000000002E-2</c:v>
                </c:pt>
                <c:pt idx="2661">
                  <c:v>0</c:v>
                </c:pt>
                <c:pt idx="2662">
                  <c:v>0.14019999999999999</c:v>
                </c:pt>
                <c:pt idx="2663">
                  <c:v>0</c:v>
                </c:pt>
                <c:pt idx="2664">
                  <c:v>4.8999999999999998E-3</c:v>
                </c:pt>
                <c:pt idx="2665">
                  <c:v>1.1999999999999999E-3</c:v>
                </c:pt>
                <c:pt idx="2666">
                  <c:v>0.53059999999999996</c:v>
                </c:pt>
                <c:pt idx="2667">
                  <c:v>0</c:v>
                </c:pt>
                <c:pt idx="2668">
                  <c:v>1.2200000000000001E-2</c:v>
                </c:pt>
                <c:pt idx="2669">
                  <c:v>1E-4</c:v>
                </c:pt>
                <c:pt idx="2670">
                  <c:v>0.27279999999999999</c:v>
                </c:pt>
                <c:pt idx="2671">
                  <c:v>4.0000000000000001E-3</c:v>
                </c:pt>
                <c:pt idx="2672">
                  <c:v>1.0699999999999999E-2</c:v>
                </c:pt>
                <c:pt idx="2673">
                  <c:v>2.8999999999999998E-3</c:v>
                </c:pt>
                <c:pt idx="2674">
                  <c:v>2.2000000000000001E-3</c:v>
                </c:pt>
                <c:pt idx="2675">
                  <c:v>1.34E-2</c:v>
                </c:pt>
                <c:pt idx="2676">
                  <c:v>4.4999999999999997E-3</c:v>
                </c:pt>
                <c:pt idx="2677">
                  <c:v>6.3700000000000007E-2</c:v>
                </c:pt>
                <c:pt idx="2678">
                  <c:v>9.9000000000000008E-3</c:v>
                </c:pt>
                <c:pt idx="2679">
                  <c:v>5.9700000000000003E-2</c:v>
                </c:pt>
                <c:pt idx="2680">
                  <c:v>3.8100000000000002E-2</c:v>
                </c:pt>
                <c:pt idx="2681">
                  <c:v>0.41620000000000001</c:v>
                </c:pt>
                <c:pt idx="2682">
                  <c:v>8.4400000000000003E-2</c:v>
                </c:pt>
                <c:pt idx="2683">
                  <c:v>0.77070000000000005</c:v>
                </c:pt>
                <c:pt idx="2684">
                  <c:v>1.3299999999999999E-2</c:v>
                </c:pt>
                <c:pt idx="2685">
                  <c:v>7.3800000000000004E-2</c:v>
                </c:pt>
                <c:pt idx="2686">
                  <c:v>0.22839999999999999</c:v>
                </c:pt>
                <c:pt idx="2687">
                  <c:v>9.4000000000000004E-3</c:v>
                </c:pt>
                <c:pt idx="2688">
                  <c:v>0</c:v>
                </c:pt>
                <c:pt idx="2689">
                  <c:v>0</c:v>
                </c:pt>
                <c:pt idx="2690">
                  <c:v>1.11E-2</c:v>
                </c:pt>
                <c:pt idx="2691">
                  <c:v>3.8E-3</c:v>
                </c:pt>
                <c:pt idx="2692">
                  <c:v>4.7999999999999996E-3</c:v>
                </c:pt>
                <c:pt idx="2693">
                  <c:v>1.9400000000000001E-2</c:v>
                </c:pt>
                <c:pt idx="2694">
                  <c:v>1.6E-2</c:v>
                </c:pt>
                <c:pt idx="2695">
                  <c:v>2.01E-2</c:v>
                </c:pt>
                <c:pt idx="2696">
                  <c:v>8.9999999999999998E-4</c:v>
                </c:pt>
                <c:pt idx="2697">
                  <c:v>4.3E-3</c:v>
                </c:pt>
                <c:pt idx="2698">
                  <c:v>2.8E-3</c:v>
                </c:pt>
                <c:pt idx="2699">
                  <c:v>0.25509999999999999</c:v>
                </c:pt>
                <c:pt idx="2700">
                  <c:v>0</c:v>
                </c:pt>
                <c:pt idx="2701">
                  <c:v>1E-4</c:v>
                </c:pt>
                <c:pt idx="2702">
                  <c:v>5.8099999999999999E-2</c:v>
                </c:pt>
                <c:pt idx="2703">
                  <c:v>6.0000000000000001E-3</c:v>
                </c:pt>
                <c:pt idx="2704">
                  <c:v>1.6400000000000001E-2</c:v>
                </c:pt>
                <c:pt idx="2705">
                  <c:v>1.7999999999999999E-2</c:v>
                </c:pt>
                <c:pt idx="2706">
                  <c:v>1.7000000000000001E-2</c:v>
                </c:pt>
                <c:pt idx="2707">
                  <c:v>1.1299999999999999E-2</c:v>
                </c:pt>
                <c:pt idx="2708">
                  <c:v>9.7999999999999997E-3</c:v>
                </c:pt>
                <c:pt idx="2709">
                  <c:v>1.04E-2</c:v>
                </c:pt>
                <c:pt idx="2710">
                  <c:v>0.1082</c:v>
                </c:pt>
                <c:pt idx="2711">
                  <c:v>8.6E-3</c:v>
                </c:pt>
                <c:pt idx="2712">
                  <c:v>3.95E-2</c:v>
                </c:pt>
                <c:pt idx="2713">
                  <c:v>1.6000000000000001E-3</c:v>
                </c:pt>
                <c:pt idx="2714">
                  <c:v>3.3300000000000003E-2</c:v>
                </c:pt>
                <c:pt idx="2715">
                  <c:v>1.03E-2</c:v>
                </c:pt>
                <c:pt idx="2716">
                  <c:v>4.3E-3</c:v>
                </c:pt>
                <c:pt idx="2717">
                  <c:v>3.5999999999999999E-3</c:v>
                </c:pt>
                <c:pt idx="2718">
                  <c:v>0.10290000000000001</c:v>
                </c:pt>
                <c:pt idx="2719">
                  <c:v>1.21E-2</c:v>
                </c:pt>
                <c:pt idx="2720">
                  <c:v>2.5000000000000001E-3</c:v>
                </c:pt>
                <c:pt idx="2721">
                  <c:v>9.2999999999999992E-3</c:v>
                </c:pt>
                <c:pt idx="2722">
                  <c:v>9.1000000000000004E-3</c:v>
                </c:pt>
                <c:pt idx="2723">
                  <c:v>7.6E-3</c:v>
                </c:pt>
                <c:pt idx="2724">
                  <c:v>4.5999999999999999E-2</c:v>
                </c:pt>
                <c:pt idx="2725">
                  <c:v>3.0000000000000001E-3</c:v>
                </c:pt>
                <c:pt idx="2726">
                  <c:v>0</c:v>
                </c:pt>
                <c:pt idx="2727">
                  <c:v>2.5999999999999999E-3</c:v>
                </c:pt>
                <c:pt idx="2728">
                  <c:v>9.7999999999999997E-3</c:v>
                </c:pt>
                <c:pt idx="2729">
                  <c:v>1.2999999999999999E-2</c:v>
                </c:pt>
                <c:pt idx="2730">
                  <c:v>1E-4</c:v>
                </c:pt>
                <c:pt idx="2731">
                  <c:v>6.7999999999999996E-3</c:v>
                </c:pt>
                <c:pt idx="2732">
                  <c:v>8.3999999999999995E-3</c:v>
                </c:pt>
                <c:pt idx="2733">
                  <c:v>0</c:v>
                </c:pt>
                <c:pt idx="2734">
                  <c:v>1.4E-3</c:v>
                </c:pt>
                <c:pt idx="2735">
                  <c:v>1.7899999999999999E-2</c:v>
                </c:pt>
                <c:pt idx="2736">
                  <c:v>0</c:v>
                </c:pt>
                <c:pt idx="2737">
                  <c:v>0</c:v>
                </c:pt>
                <c:pt idx="2738">
                  <c:v>1E-4</c:v>
                </c:pt>
                <c:pt idx="2739">
                  <c:v>1.2999999999999999E-2</c:v>
                </c:pt>
                <c:pt idx="2740">
                  <c:v>0</c:v>
                </c:pt>
                <c:pt idx="2741">
                  <c:v>4.4299999999999999E-2</c:v>
                </c:pt>
                <c:pt idx="2742">
                  <c:v>3.0999999999999999E-3</c:v>
                </c:pt>
                <c:pt idx="2743">
                  <c:v>1.2999999999999999E-3</c:v>
                </c:pt>
                <c:pt idx="2744">
                  <c:v>6.6E-3</c:v>
                </c:pt>
                <c:pt idx="2745">
                  <c:v>0</c:v>
                </c:pt>
                <c:pt idx="2746">
                  <c:v>1.5900000000000001E-2</c:v>
                </c:pt>
                <c:pt idx="2747">
                  <c:v>2.5000000000000001E-3</c:v>
                </c:pt>
                <c:pt idx="2748">
                  <c:v>0.11700000000000001</c:v>
                </c:pt>
                <c:pt idx="2749">
                  <c:v>2.3999999999999998E-3</c:v>
                </c:pt>
                <c:pt idx="2750">
                  <c:v>1.12E-2</c:v>
                </c:pt>
                <c:pt idx="2751">
                  <c:v>3.0999999999999999E-3</c:v>
                </c:pt>
                <c:pt idx="2752">
                  <c:v>1.0500000000000001E-2</c:v>
                </c:pt>
                <c:pt idx="2753">
                  <c:v>2E-3</c:v>
                </c:pt>
                <c:pt idx="2754">
                  <c:v>1E-4</c:v>
                </c:pt>
                <c:pt idx="2755">
                  <c:v>9.9000000000000008E-3</c:v>
                </c:pt>
                <c:pt idx="2756">
                  <c:v>0</c:v>
                </c:pt>
                <c:pt idx="2757">
                  <c:v>3.4489000000000001</c:v>
                </c:pt>
                <c:pt idx="2758">
                  <c:v>5.1000000000000004E-3</c:v>
                </c:pt>
                <c:pt idx="2759">
                  <c:v>1.6400000000000001E-2</c:v>
                </c:pt>
                <c:pt idx="2760">
                  <c:v>6.9999999999999999E-4</c:v>
                </c:pt>
                <c:pt idx="2761">
                  <c:v>4.7000000000000002E-3</c:v>
                </c:pt>
                <c:pt idx="2762">
                  <c:v>1.47E-2</c:v>
                </c:pt>
                <c:pt idx="2763">
                  <c:v>0</c:v>
                </c:pt>
                <c:pt idx="2764">
                  <c:v>6.9999999999999999E-4</c:v>
                </c:pt>
                <c:pt idx="2765">
                  <c:v>0</c:v>
                </c:pt>
                <c:pt idx="2766">
                  <c:v>3.3E-3</c:v>
                </c:pt>
                <c:pt idx="2767">
                  <c:v>1E-3</c:v>
                </c:pt>
                <c:pt idx="2768">
                  <c:v>8.3199999999999996E-2</c:v>
                </c:pt>
                <c:pt idx="2769">
                  <c:v>0</c:v>
                </c:pt>
                <c:pt idx="2770">
                  <c:v>5.6000000000000001E-2</c:v>
                </c:pt>
                <c:pt idx="2771">
                  <c:v>6.1000000000000004E-3</c:v>
                </c:pt>
                <c:pt idx="2772">
                  <c:v>0.13830000000000001</c:v>
                </c:pt>
                <c:pt idx="2773">
                  <c:v>0.27400000000000002</c:v>
                </c:pt>
                <c:pt idx="2774">
                  <c:v>1.5800000000000002E-2</c:v>
                </c:pt>
                <c:pt idx="2775">
                  <c:v>0.12970000000000001</c:v>
                </c:pt>
                <c:pt idx="2776">
                  <c:v>6.0600000000000001E-2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1.89E-2</c:v>
                </c:pt>
                <c:pt idx="2782">
                  <c:v>2.06E-2</c:v>
                </c:pt>
                <c:pt idx="2783">
                  <c:v>0</c:v>
                </c:pt>
                <c:pt idx="2784">
                  <c:v>0</c:v>
                </c:pt>
                <c:pt idx="2785">
                  <c:v>2.3E-3</c:v>
                </c:pt>
                <c:pt idx="2786">
                  <c:v>1.0500000000000001E-2</c:v>
                </c:pt>
                <c:pt idx="2787">
                  <c:v>5.7700000000000001E-2</c:v>
                </c:pt>
                <c:pt idx="2788">
                  <c:v>2.1499999999999998E-2</c:v>
                </c:pt>
                <c:pt idx="2789">
                  <c:v>8.3999999999999995E-3</c:v>
                </c:pt>
                <c:pt idx="2790">
                  <c:v>2.3999999999999998E-3</c:v>
                </c:pt>
                <c:pt idx="2791">
                  <c:v>8.3500000000000005E-2</c:v>
                </c:pt>
                <c:pt idx="2792">
                  <c:v>2.07E-2</c:v>
                </c:pt>
                <c:pt idx="2793">
                  <c:v>1.1599999999999999E-2</c:v>
                </c:pt>
                <c:pt idx="2794">
                  <c:v>1.6199999999999999E-2</c:v>
                </c:pt>
                <c:pt idx="2795">
                  <c:v>2.5999999999999999E-3</c:v>
                </c:pt>
                <c:pt idx="2796">
                  <c:v>2.0999999999999999E-3</c:v>
                </c:pt>
                <c:pt idx="2797">
                  <c:v>1.4999999999999999E-2</c:v>
                </c:pt>
                <c:pt idx="2798">
                  <c:v>6.6299999999999998E-2</c:v>
                </c:pt>
                <c:pt idx="2799">
                  <c:v>2.9700000000000001E-2</c:v>
                </c:pt>
                <c:pt idx="2800">
                  <c:v>2.5000000000000001E-3</c:v>
                </c:pt>
                <c:pt idx="2801">
                  <c:v>3.3599999999999998E-2</c:v>
                </c:pt>
                <c:pt idx="2802">
                  <c:v>4.1999999999999997E-3</c:v>
                </c:pt>
                <c:pt idx="2803">
                  <c:v>3.7000000000000002E-3</c:v>
                </c:pt>
                <c:pt idx="2804">
                  <c:v>6.4899999999999999E-2</c:v>
                </c:pt>
                <c:pt idx="2805">
                  <c:v>0.21299999999999999</c:v>
                </c:pt>
                <c:pt idx="2806">
                  <c:v>0.33700000000000002</c:v>
                </c:pt>
                <c:pt idx="2807">
                  <c:v>1.37E-2</c:v>
                </c:pt>
                <c:pt idx="2808">
                  <c:v>0</c:v>
                </c:pt>
                <c:pt idx="2809">
                  <c:v>3.3999999999999998E-3</c:v>
                </c:pt>
                <c:pt idx="2810">
                  <c:v>5.8900000000000001E-2</c:v>
                </c:pt>
                <c:pt idx="2811">
                  <c:v>4.3E-3</c:v>
                </c:pt>
                <c:pt idx="2812">
                  <c:v>2.3E-3</c:v>
                </c:pt>
                <c:pt idx="2813">
                  <c:v>8.8000000000000005E-3</c:v>
                </c:pt>
                <c:pt idx="2814">
                  <c:v>4.6899999999999997E-2</c:v>
                </c:pt>
                <c:pt idx="2815">
                  <c:v>1.66E-2</c:v>
                </c:pt>
                <c:pt idx="2816">
                  <c:v>1.8E-3</c:v>
                </c:pt>
                <c:pt idx="2817">
                  <c:v>1.46E-2</c:v>
                </c:pt>
                <c:pt idx="2818">
                  <c:v>4.3099999999999999E-2</c:v>
                </c:pt>
                <c:pt idx="2819">
                  <c:v>0.21260000000000001</c:v>
                </c:pt>
                <c:pt idx="2820">
                  <c:v>1.77E-2</c:v>
                </c:pt>
                <c:pt idx="2821">
                  <c:v>4.1500000000000002E-2</c:v>
                </c:pt>
                <c:pt idx="2822">
                  <c:v>1.4E-3</c:v>
                </c:pt>
                <c:pt idx="2823">
                  <c:v>3.2300000000000002E-2</c:v>
                </c:pt>
                <c:pt idx="2824">
                  <c:v>3.8999999999999998E-3</c:v>
                </c:pt>
                <c:pt idx="2825">
                  <c:v>0.51359999999999995</c:v>
                </c:pt>
                <c:pt idx="2826">
                  <c:v>9.7000000000000003E-3</c:v>
                </c:pt>
                <c:pt idx="2827">
                  <c:v>2.1399999999999999E-2</c:v>
                </c:pt>
                <c:pt idx="2828">
                  <c:v>0.75590000000000002</c:v>
                </c:pt>
                <c:pt idx="2829">
                  <c:v>0.1381</c:v>
                </c:pt>
                <c:pt idx="2830">
                  <c:v>1.61E-2</c:v>
                </c:pt>
                <c:pt idx="2831">
                  <c:v>1.55E-2</c:v>
                </c:pt>
                <c:pt idx="2832">
                  <c:v>2.35E-2</c:v>
                </c:pt>
                <c:pt idx="2833">
                  <c:v>0.3095</c:v>
                </c:pt>
                <c:pt idx="2834">
                  <c:v>4.0899999999999999E-2</c:v>
                </c:pt>
                <c:pt idx="2835">
                  <c:v>1.8E-3</c:v>
                </c:pt>
                <c:pt idx="2836">
                  <c:v>9.9900000000000003E-2</c:v>
                </c:pt>
                <c:pt idx="2837">
                  <c:v>0</c:v>
                </c:pt>
                <c:pt idx="2838">
                  <c:v>6.2700000000000006E-2</c:v>
                </c:pt>
                <c:pt idx="2839">
                  <c:v>7.7000000000000002E-3</c:v>
                </c:pt>
                <c:pt idx="2840">
                  <c:v>0.3019</c:v>
                </c:pt>
                <c:pt idx="2841">
                  <c:v>3.3172999999999999</c:v>
                </c:pt>
                <c:pt idx="2842">
                  <c:v>0.1101</c:v>
                </c:pt>
                <c:pt idx="2843">
                  <c:v>3.8E-3</c:v>
                </c:pt>
                <c:pt idx="2844">
                  <c:v>1.0699999999999999E-2</c:v>
                </c:pt>
                <c:pt idx="2845">
                  <c:v>0</c:v>
                </c:pt>
                <c:pt idx="2846">
                  <c:v>0</c:v>
                </c:pt>
                <c:pt idx="2847">
                  <c:v>2.8199999999999999E-2</c:v>
                </c:pt>
                <c:pt idx="2848">
                  <c:v>1E-3</c:v>
                </c:pt>
                <c:pt idx="2849">
                  <c:v>9.4000000000000004E-3</c:v>
                </c:pt>
                <c:pt idx="2850">
                  <c:v>0</c:v>
                </c:pt>
                <c:pt idx="2851">
                  <c:v>1.5299999999999999E-2</c:v>
                </c:pt>
                <c:pt idx="2852">
                  <c:v>1.0500000000000001E-2</c:v>
                </c:pt>
                <c:pt idx="2853">
                  <c:v>1E-3</c:v>
                </c:pt>
                <c:pt idx="2854">
                  <c:v>4.4999999999999997E-3</c:v>
                </c:pt>
                <c:pt idx="2855">
                  <c:v>1.4200000000000001E-2</c:v>
                </c:pt>
                <c:pt idx="2856">
                  <c:v>0</c:v>
                </c:pt>
                <c:pt idx="2857">
                  <c:v>7.6E-3</c:v>
                </c:pt>
                <c:pt idx="2858">
                  <c:v>1.7999999999999999E-2</c:v>
                </c:pt>
                <c:pt idx="2859">
                  <c:v>1.3987000000000001</c:v>
                </c:pt>
                <c:pt idx="2860">
                  <c:v>1.24E-2</c:v>
                </c:pt>
                <c:pt idx="2861">
                  <c:v>6.7299999999999999E-2</c:v>
                </c:pt>
                <c:pt idx="2862">
                  <c:v>9.9900000000000003E-2</c:v>
                </c:pt>
                <c:pt idx="2863">
                  <c:v>2.3E-3</c:v>
                </c:pt>
                <c:pt idx="2864">
                  <c:v>0.01</c:v>
                </c:pt>
                <c:pt idx="2865">
                  <c:v>1E-3</c:v>
                </c:pt>
                <c:pt idx="2866">
                  <c:v>1.1000000000000001E-3</c:v>
                </c:pt>
                <c:pt idx="2867">
                  <c:v>5.7999999999999996E-3</c:v>
                </c:pt>
                <c:pt idx="2868">
                  <c:v>1.26E-2</c:v>
                </c:pt>
                <c:pt idx="2869">
                  <c:v>6.6299999999999998E-2</c:v>
                </c:pt>
                <c:pt idx="2870">
                  <c:v>1.3599999999999999E-2</c:v>
                </c:pt>
                <c:pt idx="2871">
                  <c:v>1E-4</c:v>
                </c:pt>
                <c:pt idx="2872">
                  <c:v>1.7100000000000001E-2</c:v>
                </c:pt>
                <c:pt idx="2873">
                  <c:v>1.29E-2</c:v>
                </c:pt>
                <c:pt idx="2874">
                  <c:v>1E-4</c:v>
                </c:pt>
                <c:pt idx="2875">
                  <c:v>0.11840000000000001</c:v>
                </c:pt>
                <c:pt idx="2876">
                  <c:v>1.32E-2</c:v>
                </c:pt>
                <c:pt idx="2877">
                  <c:v>1.11E-2</c:v>
                </c:pt>
                <c:pt idx="2878">
                  <c:v>3.73E-2</c:v>
                </c:pt>
                <c:pt idx="2879">
                  <c:v>4.4600000000000001E-2</c:v>
                </c:pt>
                <c:pt idx="2880">
                  <c:v>3.2000000000000002E-3</c:v>
                </c:pt>
                <c:pt idx="2881">
                  <c:v>1.6999999999999999E-3</c:v>
                </c:pt>
                <c:pt idx="2882">
                  <c:v>4.8999999999999998E-3</c:v>
                </c:pt>
                <c:pt idx="2883">
                  <c:v>2.69E-2</c:v>
                </c:pt>
                <c:pt idx="2884">
                  <c:v>3.2500000000000001E-2</c:v>
                </c:pt>
                <c:pt idx="2885">
                  <c:v>1.17E-2</c:v>
                </c:pt>
                <c:pt idx="2886">
                  <c:v>1.1999999999999999E-3</c:v>
                </c:pt>
                <c:pt idx="2887">
                  <c:v>0.15129999999999999</c:v>
                </c:pt>
                <c:pt idx="2888">
                  <c:v>4.7999999999999996E-3</c:v>
                </c:pt>
                <c:pt idx="2889">
                  <c:v>0.22739999999999999</c:v>
                </c:pt>
                <c:pt idx="2890">
                  <c:v>0</c:v>
                </c:pt>
                <c:pt idx="2891">
                  <c:v>0.43080000000000002</c:v>
                </c:pt>
                <c:pt idx="2892">
                  <c:v>0.1205</c:v>
                </c:pt>
                <c:pt idx="2893">
                  <c:v>0.34379999999999999</c:v>
                </c:pt>
                <c:pt idx="2894">
                  <c:v>4.0000000000000001E-3</c:v>
                </c:pt>
                <c:pt idx="2895">
                  <c:v>0.14860000000000001</c:v>
                </c:pt>
                <c:pt idx="2896">
                  <c:v>1.7100000000000001E-2</c:v>
                </c:pt>
                <c:pt idx="2897">
                  <c:v>5.33E-2</c:v>
                </c:pt>
                <c:pt idx="2898">
                  <c:v>8.8999999999999999E-3</c:v>
                </c:pt>
                <c:pt idx="2899">
                  <c:v>1.7000000000000001E-2</c:v>
                </c:pt>
                <c:pt idx="2900">
                  <c:v>0.01</c:v>
                </c:pt>
                <c:pt idx="2901">
                  <c:v>8.8999999999999999E-3</c:v>
                </c:pt>
                <c:pt idx="2902">
                  <c:v>1.47E-2</c:v>
                </c:pt>
                <c:pt idx="2903">
                  <c:v>0</c:v>
                </c:pt>
                <c:pt idx="2904">
                  <c:v>7.2499999999999995E-2</c:v>
                </c:pt>
                <c:pt idx="2905">
                  <c:v>1.0699999999999999E-2</c:v>
                </c:pt>
                <c:pt idx="2906">
                  <c:v>1.09E-2</c:v>
                </c:pt>
                <c:pt idx="2907">
                  <c:v>0.3846</c:v>
                </c:pt>
                <c:pt idx="2908">
                  <c:v>8.3999999999999995E-3</c:v>
                </c:pt>
                <c:pt idx="2909">
                  <c:v>1.44E-2</c:v>
                </c:pt>
                <c:pt idx="2910">
                  <c:v>5.4899999999999997E-2</c:v>
                </c:pt>
                <c:pt idx="2911">
                  <c:v>3.0999999999999999E-3</c:v>
                </c:pt>
                <c:pt idx="2912">
                  <c:v>1.5699999999999999E-2</c:v>
                </c:pt>
                <c:pt idx="2913">
                  <c:v>1.2999999999999999E-3</c:v>
                </c:pt>
                <c:pt idx="2914">
                  <c:v>4.7600000000000003E-2</c:v>
                </c:pt>
                <c:pt idx="2915">
                  <c:v>1.0699999999999999E-2</c:v>
                </c:pt>
                <c:pt idx="2916">
                  <c:v>0.18190000000000001</c:v>
                </c:pt>
                <c:pt idx="2917">
                  <c:v>1.32E-2</c:v>
                </c:pt>
                <c:pt idx="2918">
                  <c:v>8.7400000000000005E-2</c:v>
                </c:pt>
                <c:pt idx="2919">
                  <c:v>0.44400000000000001</c:v>
                </c:pt>
                <c:pt idx="2920">
                  <c:v>5.1400000000000001E-2</c:v>
                </c:pt>
                <c:pt idx="2921">
                  <c:v>4.5999999999999999E-3</c:v>
                </c:pt>
                <c:pt idx="2922">
                  <c:v>1.2999999999999999E-3</c:v>
                </c:pt>
                <c:pt idx="2923">
                  <c:v>8.6999999999999994E-3</c:v>
                </c:pt>
                <c:pt idx="2924">
                  <c:v>8.9999999999999993E-3</c:v>
                </c:pt>
                <c:pt idx="2925">
                  <c:v>0.68879999999999997</c:v>
                </c:pt>
                <c:pt idx="2926">
                  <c:v>0.21779999999999999</c:v>
                </c:pt>
                <c:pt idx="2927">
                  <c:v>0.39800000000000002</c:v>
                </c:pt>
                <c:pt idx="2928">
                  <c:v>0.1012</c:v>
                </c:pt>
                <c:pt idx="2929">
                  <c:v>2.3E-2</c:v>
                </c:pt>
                <c:pt idx="2930">
                  <c:v>0.1366</c:v>
                </c:pt>
                <c:pt idx="2931">
                  <c:v>0.50509999999999999</c:v>
                </c:pt>
                <c:pt idx="2932">
                  <c:v>0.12429999999999999</c:v>
                </c:pt>
                <c:pt idx="2933">
                  <c:v>1.1599999999999999E-2</c:v>
                </c:pt>
                <c:pt idx="2934">
                  <c:v>2.4299999999999999E-2</c:v>
                </c:pt>
                <c:pt idx="2935">
                  <c:v>7.7999999999999996E-3</c:v>
                </c:pt>
                <c:pt idx="2936">
                  <c:v>4.7000000000000002E-3</c:v>
                </c:pt>
                <c:pt idx="2937">
                  <c:v>0.11559999999999999</c:v>
                </c:pt>
                <c:pt idx="2938">
                  <c:v>6.6500000000000004E-2</c:v>
                </c:pt>
                <c:pt idx="2939">
                  <c:v>0.41849999999999998</c:v>
                </c:pt>
                <c:pt idx="2940">
                  <c:v>9.0431000000000008</c:v>
                </c:pt>
                <c:pt idx="2941">
                  <c:v>3.2399999999999998E-2</c:v>
                </c:pt>
                <c:pt idx="2942">
                  <c:v>2.3699999999999999E-2</c:v>
                </c:pt>
                <c:pt idx="2943">
                  <c:v>0.15890000000000001</c:v>
                </c:pt>
                <c:pt idx="2944">
                  <c:v>9.4500000000000001E-2</c:v>
                </c:pt>
                <c:pt idx="2945">
                  <c:v>0.23230000000000001</c:v>
                </c:pt>
                <c:pt idx="2946">
                  <c:v>3.39E-2</c:v>
                </c:pt>
                <c:pt idx="2947">
                  <c:v>1.5299999999999999E-2</c:v>
                </c:pt>
                <c:pt idx="2948">
                  <c:v>0.2492</c:v>
                </c:pt>
                <c:pt idx="2949">
                  <c:v>1.32E-2</c:v>
                </c:pt>
                <c:pt idx="2950">
                  <c:v>2.6700000000000002E-2</c:v>
                </c:pt>
                <c:pt idx="2951">
                  <c:v>6.4000000000000003E-3</c:v>
                </c:pt>
                <c:pt idx="2952">
                  <c:v>6.4000000000000003E-3</c:v>
                </c:pt>
                <c:pt idx="2953">
                  <c:v>8.1500000000000003E-2</c:v>
                </c:pt>
                <c:pt idx="2954">
                  <c:v>7.5700000000000003E-2</c:v>
                </c:pt>
                <c:pt idx="2955">
                  <c:v>9.5999999999999992E-3</c:v>
                </c:pt>
                <c:pt idx="2956">
                  <c:v>5.3499999999999999E-2</c:v>
                </c:pt>
                <c:pt idx="2957">
                  <c:v>3.3E-3</c:v>
                </c:pt>
                <c:pt idx="2958">
                  <c:v>3.0999999999999999E-3</c:v>
                </c:pt>
                <c:pt idx="2959">
                  <c:v>2.3999999999999998E-3</c:v>
                </c:pt>
                <c:pt idx="2960">
                  <c:v>6.1000000000000004E-3</c:v>
                </c:pt>
                <c:pt idx="2961">
                  <c:v>4.41E-2</c:v>
                </c:pt>
                <c:pt idx="2962">
                  <c:v>3.4099999999999998E-2</c:v>
                </c:pt>
                <c:pt idx="2963">
                  <c:v>0</c:v>
                </c:pt>
                <c:pt idx="2964">
                  <c:v>0</c:v>
                </c:pt>
                <c:pt idx="2965">
                  <c:v>3.8999999999999998E-3</c:v>
                </c:pt>
                <c:pt idx="2966">
                  <c:v>2.4400000000000002E-2</c:v>
                </c:pt>
                <c:pt idx="2967">
                  <c:v>1.5299999999999999E-2</c:v>
                </c:pt>
                <c:pt idx="2968">
                  <c:v>4.3E-3</c:v>
                </c:pt>
                <c:pt idx="2969">
                  <c:v>0.1075</c:v>
                </c:pt>
                <c:pt idx="2970">
                  <c:v>2.06E-2</c:v>
                </c:pt>
                <c:pt idx="2971">
                  <c:v>6.8999999999999999E-3</c:v>
                </c:pt>
                <c:pt idx="2972">
                  <c:v>1.1900000000000001E-2</c:v>
                </c:pt>
                <c:pt idx="2973">
                  <c:v>6.4000000000000003E-3</c:v>
                </c:pt>
                <c:pt idx="2974">
                  <c:v>4.7500000000000001E-2</c:v>
                </c:pt>
                <c:pt idx="2975">
                  <c:v>3.8999999999999998E-3</c:v>
                </c:pt>
                <c:pt idx="2976">
                  <c:v>4.24E-2</c:v>
                </c:pt>
                <c:pt idx="2977">
                  <c:v>2.5000000000000001E-3</c:v>
                </c:pt>
                <c:pt idx="2978">
                  <c:v>0.1024</c:v>
                </c:pt>
                <c:pt idx="2979">
                  <c:v>4.3E-3</c:v>
                </c:pt>
                <c:pt idx="2980">
                  <c:v>0</c:v>
                </c:pt>
                <c:pt idx="2981">
                  <c:v>0</c:v>
                </c:pt>
                <c:pt idx="2982">
                  <c:v>5.4000000000000003E-3</c:v>
                </c:pt>
                <c:pt idx="2983">
                  <c:v>0</c:v>
                </c:pt>
                <c:pt idx="2984">
                  <c:v>2.3E-3</c:v>
                </c:pt>
                <c:pt idx="2985">
                  <c:v>5.4000000000000003E-3</c:v>
                </c:pt>
                <c:pt idx="2986">
                  <c:v>1.4E-3</c:v>
                </c:pt>
                <c:pt idx="2987">
                  <c:v>2.3800000000000002E-2</c:v>
                </c:pt>
                <c:pt idx="2988">
                  <c:v>1.5699999999999999E-2</c:v>
                </c:pt>
                <c:pt idx="2989">
                  <c:v>3.8E-3</c:v>
                </c:pt>
                <c:pt idx="2990">
                  <c:v>4.5999999999999999E-3</c:v>
                </c:pt>
                <c:pt idx="2991">
                  <c:v>0.66590000000000005</c:v>
                </c:pt>
                <c:pt idx="2992">
                  <c:v>3.1399999999999997E-2</c:v>
                </c:pt>
                <c:pt idx="2993">
                  <c:v>4.3900000000000002E-2</c:v>
                </c:pt>
                <c:pt idx="2994">
                  <c:v>1.47E-2</c:v>
                </c:pt>
                <c:pt idx="2995">
                  <c:v>3.3999999999999998E-3</c:v>
                </c:pt>
                <c:pt idx="2996">
                  <c:v>7.0000000000000007E-2</c:v>
                </c:pt>
                <c:pt idx="2997">
                  <c:v>5.5999999999999999E-3</c:v>
                </c:pt>
                <c:pt idx="2998">
                  <c:v>2.5999999999999999E-3</c:v>
                </c:pt>
                <c:pt idx="2999">
                  <c:v>1.14E-2</c:v>
                </c:pt>
                <c:pt idx="3000">
                  <c:v>2E-3</c:v>
                </c:pt>
                <c:pt idx="3001">
                  <c:v>0.12529999999999999</c:v>
                </c:pt>
                <c:pt idx="3002">
                  <c:v>2.3E-3</c:v>
                </c:pt>
                <c:pt idx="3003">
                  <c:v>3.8E-3</c:v>
                </c:pt>
                <c:pt idx="3004">
                  <c:v>1.09E-2</c:v>
                </c:pt>
                <c:pt idx="3005">
                  <c:v>1.09E-2</c:v>
                </c:pt>
                <c:pt idx="3006">
                  <c:v>3.8E-3</c:v>
                </c:pt>
                <c:pt idx="3007">
                  <c:v>0</c:v>
                </c:pt>
                <c:pt idx="3008">
                  <c:v>0.08</c:v>
                </c:pt>
                <c:pt idx="3009">
                  <c:v>0.12429999999999999</c:v>
                </c:pt>
                <c:pt idx="3010">
                  <c:v>2.4400000000000002E-2</c:v>
                </c:pt>
                <c:pt idx="3011">
                  <c:v>8.9300000000000004E-2</c:v>
                </c:pt>
                <c:pt idx="3012">
                  <c:v>0</c:v>
                </c:pt>
                <c:pt idx="3013">
                  <c:v>8.9399999999999993E-2</c:v>
                </c:pt>
                <c:pt idx="3014">
                  <c:v>3.0599999999999999E-2</c:v>
                </c:pt>
                <c:pt idx="3015">
                  <c:v>2.3E-3</c:v>
                </c:pt>
                <c:pt idx="3016">
                  <c:v>7.5999999999999998E-2</c:v>
                </c:pt>
                <c:pt idx="3017">
                  <c:v>4.41E-2</c:v>
                </c:pt>
                <c:pt idx="3018">
                  <c:v>3.3E-3</c:v>
                </c:pt>
                <c:pt idx="3019">
                  <c:v>3.8E-3</c:v>
                </c:pt>
                <c:pt idx="3020">
                  <c:v>2.1999999999999999E-2</c:v>
                </c:pt>
                <c:pt idx="3021">
                  <c:v>1.5100000000000001E-2</c:v>
                </c:pt>
                <c:pt idx="3022">
                  <c:v>6.1000000000000004E-3</c:v>
                </c:pt>
                <c:pt idx="3023">
                  <c:v>3.7000000000000002E-3</c:v>
                </c:pt>
                <c:pt idx="3024">
                  <c:v>7.1000000000000004E-3</c:v>
                </c:pt>
                <c:pt idx="3025">
                  <c:v>0</c:v>
                </c:pt>
                <c:pt idx="3026">
                  <c:v>0</c:v>
                </c:pt>
                <c:pt idx="3027">
                  <c:v>5.1999999999999998E-3</c:v>
                </c:pt>
                <c:pt idx="3028">
                  <c:v>0</c:v>
                </c:pt>
                <c:pt idx="3029">
                  <c:v>1.26E-2</c:v>
                </c:pt>
                <c:pt idx="3030">
                  <c:v>3.0599999999999999E-2</c:v>
                </c:pt>
                <c:pt idx="3031">
                  <c:v>2.3099999999999999E-2</c:v>
                </c:pt>
                <c:pt idx="3032">
                  <c:v>5.4399999999999997E-2</c:v>
                </c:pt>
                <c:pt idx="3033">
                  <c:v>7.6E-3</c:v>
                </c:pt>
                <c:pt idx="3034">
                  <c:v>0</c:v>
                </c:pt>
                <c:pt idx="3035">
                  <c:v>2.8E-3</c:v>
                </c:pt>
                <c:pt idx="3036">
                  <c:v>3.1300000000000001E-2</c:v>
                </c:pt>
                <c:pt idx="3037">
                  <c:v>2.3E-3</c:v>
                </c:pt>
                <c:pt idx="3038">
                  <c:v>1.03E-2</c:v>
                </c:pt>
                <c:pt idx="3039">
                  <c:v>4.8500000000000001E-2</c:v>
                </c:pt>
                <c:pt idx="3040">
                  <c:v>1.17E-2</c:v>
                </c:pt>
                <c:pt idx="3041">
                  <c:v>0</c:v>
                </c:pt>
                <c:pt idx="3042">
                  <c:v>5.1999999999999998E-3</c:v>
                </c:pt>
                <c:pt idx="3043">
                  <c:v>7.1000000000000004E-3</c:v>
                </c:pt>
                <c:pt idx="3044">
                  <c:v>0.14219999999999999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0.16819999999999999</c:v>
                </c:pt>
                <c:pt idx="3049">
                  <c:v>1.61E-2</c:v>
                </c:pt>
                <c:pt idx="3050">
                  <c:v>3.3E-3</c:v>
                </c:pt>
                <c:pt idx="3051">
                  <c:v>2.0799999999999999E-2</c:v>
                </c:pt>
                <c:pt idx="3052">
                  <c:v>1.5E-3</c:v>
                </c:pt>
                <c:pt idx="3053">
                  <c:v>3.2000000000000001E-2</c:v>
                </c:pt>
                <c:pt idx="3054">
                  <c:v>2.5999999999999999E-3</c:v>
                </c:pt>
                <c:pt idx="3055">
                  <c:v>7.3200000000000001E-2</c:v>
                </c:pt>
                <c:pt idx="3056">
                  <c:v>1E-4</c:v>
                </c:pt>
                <c:pt idx="3057">
                  <c:v>5.9799999999999999E-2</c:v>
                </c:pt>
                <c:pt idx="3058">
                  <c:v>3.0800000000000001E-2</c:v>
                </c:pt>
                <c:pt idx="3059">
                  <c:v>1.0699999999999999E-2</c:v>
                </c:pt>
                <c:pt idx="3060">
                  <c:v>5.7299999999999997E-2</c:v>
                </c:pt>
                <c:pt idx="3061">
                  <c:v>7.1000000000000004E-3</c:v>
                </c:pt>
                <c:pt idx="3062">
                  <c:v>9.8500000000000004E-2</c:v>
                </c:pt>
                <c:pt idx="3063">
                  <c:v>0</c:v>
                </c:pt>
                <c:pt idx="3064">
                  <c:v>7.4000000000000003E-3</c:v>
                </c:pt>
                <c:pt idx="3065">
                  <c:v>0.192</c:v>
                </c:pt>
                <c:pt idx="3066">
                  <c:v>1.1299999999999999E-2</c:v>
                </c:pt>
                <c:pt idx="3067">
                  <c:v>0.03</c:v>
                </c:pt>
                <c:pt idx="3068">
                  <c:v>9.5999999999999992E-3</c:v>
                </c:pt>
                <c:pt idx="3069">
                  <c:v>0.54349999999999998</c:v>
                </c:pt>
                <c:pt idx="3070">
                  <c:v>3.0999999999999999E-3</c:v>
                </c:pt>
                <c:pt idx="3071">
                  <c:v>6.8999999999999999E-3</c:v>
                </c:pt>
                <c:pt idx="3072">
                  <c:v>2.0799999999999999E-2</c:v>
                </c:pt>
                <c:pt idx="3073">
                  <c:v>5.0900000000000001E-2</c:v>
                </c:pt>
                <c:pt idx="3074">
                  <c:v>7.4000000000000003E-3</c:v>
                </c:pt>
                <c:pt idx="3075">
                  <c:v>5.2600000000000001E-2</c:v>
                </c:pt>
                <c:pt idx="3076">
                  <c:v>3.2899999999999999E-2</c:v>
                </c:pt>
                <c:pt idx="3077">
                  <c:v>0</c:v>
                </c:pt>
                <c:pt idx="3078">
                  <c:v>8.5900000000000004E-2</c:v>
                </c:pt>
                <c:pt idx="3079">
                  <c:v>0</c:v>
                </c:pt>
                <c:pt idx="3080">
                  <c:v>2.3999999999999998E-3</c:v>
                </c:pt>
                <c:pt idx="3081">
                  <c:v>7.0400000000000004E-2</c:v>
                </c:pt>
                <c:pt idx="3082">
                  <c:v>1.29E-2</c:v>
                </c:pt>
                <c:pt idx="3083">
                  <c:v>3.5000000000000001E-3</c:v>
                </c:pt>
                <c:pt idx="3084">
                  <c:v>0.76870000000000005</c:v>
                </c:pt>
                <c:pt idx="3085">
                  <c:v>8.8000000000000005E-3</c:v>
                </c:pt>
                <c:pt idx="3086">
                  <c:v>5.9400000000000001E-2</c:v>
                </c:pt>
                <c:pt idx="3087">
                  <c:v>0.1229</c:v>
                </c:pt>
                <c:pt idx="3088">
                  <c:v>2.2000000000000001E-3</c:v>
                </c:pt>
                <c:pt idx="3089">
                  <c:v>2.7699999999999999E-2</c:v>
                </c:pt>
                <c:pt idx="3090">
                  <c:v>5.7000000000000002E-3</c:v>
                </c:pt>
                <c:pt idx="3091">
                  <c:v>0.56200000000000006</c:v>
                </c:pt>
                <c:pt idx="3092">
                  <c:v>6.7500000000000004E-2</c:v>
                </c:pt>
                <c:pt idx="3093">
                  <c:v>8.9499999999999996E-2</c:v>
                </c:pt>
                <c:pt idx="3094">
                  <c:v>6.0400000000000002E-2</c:v>
                </c:pt>
                <c:pt idx="3095">
                  <c:v>0.1087</c:v>
                </c:pt>
                <c:pt idx="3096">
                  <c:v>0</c:v>
                </c:pt>
                <c:pt idx="3097">
                  <c:v>1.95E-2</c:v>
                </c:pt>
                <c:pt idx="3098">
                  <c:v>1.8200000000000001E-2</c:v>
                </c:pt>
                <c:pt idx="3099">
                  <c:v>5.1000000000000004E-3</c:v>
                </c:pt>
                <c:pt idx="3100">
                  <c:v>1.06E-2</c:v>
                </c:pt>
                <c:pt idx="3101">
                  <c:v>8.2400000000000001E-2</c:v>
                </c:pt>
                <c:pt idx="3102">
                  <c:v>9.7000000000000003E-3</c:v>
                </c:pt>
                <c:pt idx="3103">
                  <c:v>2.4400000000000002E-2</c:v>
                </c:pt>
                <c:pt idx="3104">
                  <c:v>9.2499999999999999E-2</c:v>
                </c:pt>
                <c:pt idx="3105">
                  <c:v>9.4000000000000004E-3</c:v>
                </c:pt>
                <c:pt idx="3106">
                  <c:v>3.3399999999999999E-2</c:v>
                </c:pt>
                <c:pt idx="3107">
                  <c:v>2.0999999999999999E-3</c:v>
                </c:pt>
                <c:pt idx="3108">
                  <c:v>6.3E-2</c:v>
                </c:pt>
                <c:pt idx="3109">
                  <c:v>2.2000000000000001E-3</c:v>
                </c:pt>
                <c:pt idx="3110">
                  <c:v>3.5999999999999999E-3</c:v>
                </c:pt>
                <c:pt idx="3111">
                  <c:v>5.1999999999999998E-3</c:v>
                </c:pt>
                <c:pt idx="3112">
                  <c:v>9.4000000000000004E-3</c:v>
                </c:pt>
                <c:pt idx="3113">
                  <c:v>1.35E-2</c:v>
                </c:pt>
                <c:pt idx="3114">
                  <c:v>4.3700000000000003E-2</c:v>
                </c:pt>
                <c:pt idx="3115">
                  <c:v>0.1802</c:v>
                </c:pt>
                <c:pt idx="3116">
                  <c:v>9.0499999999999997E-2</c:v>
                </c:pt>
                <c:pt idx="3117">
                  <c:v>0.22140000000000001</c:v>
                </c:pt>
                <c:pt idx="3118">
                  <c:v>2.63E-2</c:v>
                </c:pt>
                <c:pt idx="3119">
                  <c:v>2.8199999999999999E-2</c:v>
                </c:pt>
                <c:pt idx="3120">
                  <c:v>7.1999999999999998E-3</c:v>
                </c:pt>
                <c:pt idx="3121">
                  <c:v>9.8199999999999996E-2</c:v>
                </c:pt>
                <c:pt idx="3122">
                  <c:v>1.5100000000000001E-2</c:v>
                </c:pt>
                <c:pt idx="3123">
                  <c:v>4.4400000000000002E-2</c:v>
                </c:pt>
                <c:pt idx="3124">
                  <c:v>0</c:v>
                </c:pt>
                <c:pt idx="3125">
                  <c:v>0.1376</c:v>
                </c:pt>
                <c:pt idx="3126">
                  <c:v>9.2999999999999992E-3</c:v>
                </c:pt>
                <c:pt idx="3127">
                  <c:v>1.9300000000000001E-2</c:v>
                </c:pt>
                <c:pt idx="3128">
                  <c:v>5.0000000000000001E-3</c:v>
                </c:pt>
                <c:pt idx="3129">
                  <c:v>0.1177</c:v>
                </c:pt>
                <c:pt idx="3130">
                  <c:v>4.0099999999999997E-2</c:v>
                </c:pt>
                <c:pt idx="3131">
                  <c:v>3.0099999999999998E-2</c:v>
                </c:pt>
                <c:pt idx="3132">
                  <c:v>3.8E-3</c:v>
                </c:pt>
                <c:pt idx="3133">
                  <c:v>8.6999999999999994E-3</c:v>
                </c:pt>
                <c:pt idx="3134">
                  <c:v>1.6299999999999999E-2</c:v>
                </c:pt>
                <c:pt idx="3135">
                  <c:v>1.4E-3</c:v>
                </c:pt>
                <c:pt idx="3136">
                  <c:v>4.4999999999999997E-3</c:v>
                </c:pt>
                <c:pt idx="3137">
                  <c:v>5.4399999999999997E-2</c:v>
                </c:pt>
                <c:pt idx="3138">
                  <c:v>4.4999999999999998E-2</c:v>
                </c:pt>
                <c:pt idx="3139">
                  <c:v>5.8999999999999999E-3</c:v>
                </c:pt>
                <c:pt idx="3140">
                  <c:v>1.72E-2</c:v>
                </c:pt>
                <c:pt idx="3141">
                  <c:v>7.9000000000000008E-3</c:v>
                </c:pt>
                <c:pt idx="3142">
                  <c:v>1.32E-2</c:v>
                </c:pt>
                <c:pt idx="3143">
                  <c:v>1.7899999999999999E-2</c:v>
                </c:pt>
                <c:pt idx="3144">
                  <c:v>7.6E-3</c:v>
                </c:pt>
                <c:pt idx="3145">
                  <c:v>2.53E-2</c:v>
                </c:pt>
                <c:pt idx="3146">
                  <c:v>0</c:v>
                </c:pt>
                <c:pt idx="3147">
                  <c:v>0.20100000000000001</c:v>
                </c:pt>
                <c:pt idx="3148">
                  <c:v>7.0400000000000004E-2</c:v>
                </c:pt>
                <c:pt idx="3149">
                  <c:v>1.2800000000000001E-2</c:v>
                </c:pt>
                <c:pt idx="3150">
                  <c:v>6.2399999999999997E-2</c:v>
                </c:pt>
                <c:pt idx="3151">
                  <c:v>8.3000000000000001E-3</c:v>
                </c:pt>
                <c:pt idx="3152">
                  <c:v>1.15E-2</c:v>
                </c:pt>
                <c:pt idx="3153">
                  <c:v>2.69E-2</c:v>
                </c:pt>
                <c:pt idx="3154">
                  <c:v>1.1238999999999999</c:v>
                </c:pt>
                <c:pt idx="3155">
                  <c:v>7.3499999999999996E-2</c:v>
                </c:pt>
                <c:pt idx="3156">
                  <c:v>8.4699999999999998E-2</c:v>
                </c:pt>
                <c:pt idx="3157">
                  <c:v>3.1800000000000002E-2</c:v>
                </c:pt>
                <c:pt idx="3158">
                  <c:v>1.34E-2</c:v>
                </c:pt>
                <c:pt idx="3159">
                  <c:v>3.4599999999999999E-2</c:v>
                </c:pt>
                <c:pt idx="3160">
                  <c:v>4.4000000000000003E-3</c:v>
                </c:pt>
                <c:pt idx="3161">
                  <c:v>0.11219999999999999</c:v>
                </c:pt>
                <c:pt idx="3162">
                  <c:v>1.8499999999999999E-2</c:v>
                </c:pt>
                <c:pt idx="3163">
                  <c:v>1.37E-2</c:v>
                </c:pt>
                <c:pt idx="3164">
                  <c:v>1.5299999999999999E-2</c:v>
                </c:pt>
                <c:pt idx="3165">
                  <c:v>2.3599999999999999E-2</c:v>
                </c:pt>
                <c:pt idx="3166">
                  <c:v>0.21929999999999999</c:v>
                </c:pt>
                <c:pt idx="3167">
                  <c:v>0.29599999999999999</c:v>
                </c:pt>
                <c:pt idx="3168">
                  <c:v>2.5000000000000001E-3</c:v>
                </c:pt>
                <c:pt idx="3169">
                  <c:v>5.1000000000000004E-3</c:v>
                </c:pt>
                <c:pt idx="3170">
                  <c:v>4.1200000000000001E-2</c:v>
                </c:pt>
                <c:pt idx="3171">
                  <c:v>0.1172</c:v>
                </c:pt>
                <c:pt idx="3172">
                  <c:v>7.0300000000000001E-2</c:v>
                </c:pt>
                <c:pt idx="3173">
                  <c:v>0.18490000000000001</c:v>
                </c:pt>
                <c:pt idx="3174">
                  <c:v>0.37159999999999999</c:v>
                </c:pt>
                <c:pt idx="3175">
                  <c:v>1.4800000000000001E-2</c:v>
                </c:pt>
                <c:pt idx="3176">
                  <c:v>8.5300000000000001E-2</c:v>
                </c:pt>
                <c:pt idx="3177">
                  <c:v>0.2137</c:v>
                </c:pt>
                <c:pt idx="3178">
                  <c:v>3.5999999999999999E-3</c:v>
                </c:pt>
                <c:pt idx="3179">
                  <c:v>7.3000000000000001E-3</c:v>
                </c:pt>
                <c:pt idx="3180">
                  <c:v>1.9300000000000001E-2</c:v>
                </c:pt>
                <c:pt idx="3181">
                  <c:v>1.23E-2</c:v>
                </c:pt>
                <c:pt idx="3182">
                  <c:v>0.61050000000000004</c:v>
                </c:pt>
                <c:pt idx="3183">
                  <c:v>4.4999999999999997E-3</c:v>
                </c:pt>
                <c:pt idx="3184">
                  <c:v>1.5299999999999999E-2</c:v>
                </c:pt>
                <c:pt idx="3185">
                  <c:v>9.7100000000000006E-2</c:v>
                </c:pt>
                <c:pt idx="3186">
                  <c:v>3.9899999999999998E-2</c:v>
                </c:pt>
                <c:pt idx="3187">
                  <c:v>1.14E-2</c:v>
                </c:pt>
                <c:pt idx="3188">
                  <c:v>8.8599999999999998E-2</c:v>
                </c:pt>
                <c:pt idx="3189">
                  <c:v>0</c:v>
                </c:pt>
                <c:pt idx="3190">
                  <c:v>5.67E-2</c:v>
                </c:pt>
                <c:pt idx="3191">
                  <c:v>0.1953</c:v>
                </c:pt>
                <c:pt idx="3192">
                  <c:v>2.8999999999999998E-3</c:v>
                </c:pt>
                <c:pt idx="3193">
                  <c:v>3.6999999999999998E-2</c:v>
                </c:pt>
                <c:pt idx="3194">
                  <c:v>1.5800000000000002E-2</c:v>
                </c:pt>
                <c:pt idx="3195">
                  <c:v>4.4699999999999997E-2</c:v>
                </c:pt>
                <c:pt idx="3196">
                  <c:v>0.2223</c:v>
                </c:pt>
                <c:pt idx="3197">
                  <c:v>1.4800000000000001E-2</c:v>
                </c:pt>
                <c:pt idx="3198">
                  <c:v>8.5500000000000007E-2</c:v>
                </c:pt>
                <c:pt idx="3199">
                  <c:v>8.5199999999999998E-2</c:v>
                </c:pt>
                <c:pt idx="3200">
                  <c:v>0.14779999999999999</c:v>
                </c:pt>
                <c:pt idx="3201">
                  <c:v>5.3E-3</c:v>
                </c:pt>
                <c:pt idx="3202">
                  <c:v>2.1999999999999999E-2</c:v>
                </c:pt>
                <c:pt idx="3203">
                  <c:v>3.4299999999999997E-2</c:v>
                </c:pt>
                <c:pt idx="3204">
                  <c:v>2.46E-2</c:v>
                </c:pt>
                <c:pt idx="3205">
                  <c:v>0.19259999999999999</c:v>
                </c:pt>
                <c:pt idx="3206">
                  <c:v>4.6399999999999997E-2</c:v>
                </c:pt>
                <c:pt idx="3207">
                  <c:v>2.18E-2</c:v>
                </c:pt>
                <c:pt idx="3208">
                  <c:v>0.40970000000000001</c:v>
                </c:pt>
                <c:pt idx="3209">
                  <c:v>0.71189999999999998</c:v>
                </c:pt>
                <c:pt idx="3210">
                  <c:v>1.11E-2</c:v>
                </c:pt>
                <c:pt idx="3211">
                  <c:v>6.6699999999999995E-2</c:v>
                </c:pt>
                <c:pt idx="3212">
                  <c:v>1.0999999999999999E-2</c:v>
                </c:pt>
                <c:pt idx="3213">
                  <c:v>40.234400000000001</c:v>
                </c:pt>
                <c:pt idx="3214">
                  <c:v>3.4799999999999998E-2</c:v>
                </c:pt>
                <c:pt idx="3215">
                  <c:v>3.5000000000000001E-3</c:v>
                </c:pt>
                <c:pt idx="3216">
                  <c:v>0.1038</c:v>
                </c:pt>
                <c:pt idx="3217">
                  <c:v>3.5400000000000001E-2</c:v>
                </c:pt>
                <c:pt idx="3218">
                  <c:v>0.1181</c:v>
                </c:pt>
                <c:pt idx="3219">
                  <c:v>6.7900000000000002E-2</c:v>
                </c:pt>
                <c:pt idx="3220">
                  <c:v>7.0900000000000005E-2</c:v>
                </c:pt>
                <c:pt idx="3221">
                  <c:v>2.7000000000000001E-3</c:v>
                </c:pt>
                <c:pt idx="3222">
                  <c:v>1.55E-2</c:v>
                </c:pt>
                <c:pt idx="3223">
                  <c:v>2.98E-2</c:v>
                </c:pt>
                <c:pt idx="3224">
                  <c:v>1.24E-2</c:v>
                </c:pt>
                <c:pt idx="3225">
                  <c:v>8.5500000000000007E-2</c:v>
                </c:pt>
                <c:pt idx="3226">
                  <c:v>2.23E-2</c:v>
                </c:pt>
                <c:pt idx="3227">
                  <c:v>2.63E-2</c:v>
                </c:pt>
                <c:pt idx="3228">
                  <c:v>7.0400000000000004E-2</c:v>
                </c:pt>
                <c:pt idx="3229">
                  <c:v>5.1200000000000002E-2</c:v>
                </c:pt>
                <c:pt idx="3230">
                  <c:v>3.4099999999999998E-2</c:v>
                </c:pt>
                <c:pt idx="3231">
                  <c:v>1.24E-2</c:v>
                </c:pt>
                <c:pt idx="3232">
                  <c:v>2.2000000000000001E-3</c:v>
                </c:pt>
                <c:pt idx="3233">
                  <c:v>1.14E-2</c:v>
                </c:pt>
                <c:pt idx="3234">
                  <c:v>8.3199999999999996E-2</c:v>
                </c:pt>
                <c:pt idx="3235">
                  <c:v>1.34E-2</c:v>
                </c:pt>
                <c:pt idx="3236">
                  <c:v>0.1118</c:v>
                </c:pt>
                <c:pt idx="3237">
                  <c:v>7.9399999999999998E-2</c:v>
                </c:pt>
                <c:pt idx="3238">
                  <c:v>5.79E-2</c:v>
                </c:pt>
                <c:pt idx="3239">
                  <c:v>0.18920000000000001</c:v>
                </c:pt>
                <c:pt idx="3240">
                  <c:v>5.3E-3</c:v>
                </c:pt>
                <c:pt idx="3241">
                  <c:v>1.3100000000000001E-2</c:v>
                </c:pt>
                <c:pt idx="3242">
                  <c:v>8.5599999999999996E-2</c:v>
                </c:pt>
                <c:pt idx="3243">
                  <c:v>2.24E-2</c:v>
                </c:pt>
                <c:pt idx="3244">
                  <c:v>0.17299999999999999</c:v>
                </c:pt>
                <c:pt idx="3245">
                  <c:v>1.37E-2</c:v>
                </c:pt>
                <c:pt idx="3246">
                  <c:v>0.1588</c:v>
                </c:pt>
                <c:pt idx="3247">
                  <c:v>1.5100000000000001E-2</c:v>
                </c:pt>
                <c:pt idx="3248">
                  <c:v>1.1599999999999999E-2</c:v>
                </c:pt>
                <c:pt idx="3249">
                  <c:v>1.06E-2</c:v>
                </c:pt>
                <c:pt idx="3250">
                  <c:v>1E-4</c:v>
                </c:pt>
                <c:pt idx="3251">
                  <c:v>5.4999999999999997E-3</c:v>
                </c:pt>
                <c:pt idx="3252">
                  <c:v>0.1103</c:v>
                </c:pt>
                <c:pt idx="3253">
                  <c:v>2.0500000000000001E-2</c:v>
                </c:pt>
                <c:pt idx="3254">
                  <c:v>1.4500000000000001E-2</c:v>
                </c:pt>
                <c:pt idx="3255">
                  <c:v>2.5899999999999999E-2</c:v>
                </c:pt>
                <c:pt idx="3256">
                  <c:v>3.49E-2</c:v>
                </c:pt>
                <c:pt idx="3257">
                  <c:v>1.5699999999999999E-2</c:v>
                </c:pt>
                <c:pt idx="3258">
                  <c:v>3.4799999999999998E-2</c:v>
                </c:pt>
                <c:pt idx="3259">
                  <c:v>1.06E-2</c:v>
                </c:pt>
                <c:pt idx="3260">
                  <c:v>2.2000000000000001E-3</c:v>
                </c:pt>
                <c:pt idx="3261">
                  <c:v>1E-4</c:v>
                </c:pt>
                <c:pt idx="3262">
                  <c:v>0.1086</c:v>
                </c:pt>
                <c:pt idx="3263">
                  <c:v>1.43E-2</c:v>
                </c:pt>
                <c:pt idx="3264">
                  <c:v>2.7000000000000001E-3</c:v>
                </c:pt>
                <c:pt idx="3265">
                  <c:v>3.9399999999999998E-2</c:v>
                </c:pt>
                <c:pt idx="3266">
                  <c:v>1E-4</c:v>
                </c:pt>
                <c:pt idx="3267">
                  <c:v>2.8E-3</c:v>
                </c:pt>
                <c:pt idx="3268">
                  <c:v>0.1555</c:v>
                </c:pt>
                <c:pt idx="3269">
                  <c:v>8.6300000000000002E-2</c:v>
                </c:pt>
                <c:pt idx="3270">
                  <c:v>3.3500000000000002E-2</c:v>
                </c:pt>
                <c:pt idx="3271">
                  <c:v>2.3E-2</c:v>
                </c:pt>
                <c:pt idx="3272">
                  <c:v>8.3000000000000001E-3</c:v>
                </c:pt>
                <c:pt idx="3273">
                  <c:v>1.1000000000000001E-3</c:v>
                </c:pt>
                <c:pt idx="3274">
                  <c:v>2.3E-3</c:v>
                </c:pt>
                <c:pt idx="3275">
                  <c:v>4.3E-3</c:v>
                </c:pt>
                <c:pt idx="3276">
                  <c:v>4.5999999999999999E-3</c:v>
                </c:pt>
                <c:pt idx="3277">
                  <c:v>0.38200000000000001</c:v>
                </c:pt>
                <c:pt idx="3278">
                  <c:v>1E-4</c:v>
                </c:pt>
                <c:pt idx="3279">
                  <c:v>0</c:v>
                </c:pt>
                <c:pt idx="3280">
                  <c:v>2.24E-2</c:v>
                </c:pt>
                <c:pt idx="3281">
                  <c:v>2.3199999999999998E-2</c:v>
                </c:pt>
                <c:pt idx="3282">
                  <c:v>9.5399999999999999E-2</c:v>
                </c:pt>
                <c:pt idx="3283">
                  <c:v>1.6299999999999999E-2</c:v>
                </c:pt>
                <c:pt idx="3284">
                  <c:v>6.8500000000000005E-2</c:v>
                </c:pt>
                <c:pt idx="3285">
                  <c:v>0.19550000000000001</c:v>
                </c:pt>
                <c:pt idx="3286">
                  <c:v>5.11E-2</c:v>
                </c:pt>
                <c:pt idx="3287">
                  <c:v>5.2499999999999998E-2</c:v>
                </c:pt>
                <c:pt idx="3288">
                  <c:v>0.1986</c:v>
                </c:pt>
                <c:pt idx="3289">
                  <c:v>7.3000000000000001E-3</c:v>
                </c:pt>
                <c:pt idx="3290">
                  <c:v>299.52030000000002</c:v>
                </c:pt>
                <c:pt idx="3291">
                  <c:v>2.4400000000000002E-2</c:v>
                </c:pt>
                <c:pt idx="3292">
                  <c:v>0.1011</c:v>
                </c:pt>
                <c:pt idx="3293">
                  <c:v>3.9300000000000002E-2</c:v>
                </c:pt>
                <c:pt idx="3294">
                  <c:v>0.22889999999999999</c:v>
                </c:pt>
                <c:pt idx="3295">
                  <c:v>1.6799999999999999E-2</c:v>
                </c:pt>
                <c:pt idx="3296">
                  <c:v>8.8200000000000001E-2</c:v>
                </c:pt>
                <c:pt idx="3297">
                  <c:v>2.2100000000000002E-2</c:v>
                </c:pt>
                <c:pt idx="3298">
                  <c:v>1.17E-2</c:v>
                </c:pt>
                <c:pt idx="3299">
                  <c:v>1.7000000000000001E-2</c:v>
                </c:pt>
                <c:pt idx="3300">
                  <c:v>0.1198</c:v>
                </c:pt>
                <c:pt idx="3301">
                  <c:v>5.5899999999999998E-2</c:v>
                </c:pt>
                <c:pt idx="3302">
                  <c:v>1.7500000000000002E-2</c:v>
                </c:pt>
                <c:pt idx="3303">
                  <c:v>1.29E-2</c:v>
                </c:pt>
                <c:pt idx="3304">
                  <c:v>4.5999999999999999E-3</c:v>
                </c:pt>
                <c:pt idx="3305">
                  <c:v>1E-4</c:v>
                </c:pt>
                <c:pt idx="3306">
                  <c:v>5.5199999999999999E-2</c:v>
                </c:pt>
                <c:pt idx="3307">
                  <c:v>0.18140000000000001</c:v>
                </c:pt>
                <c:pt idx="3308">
                  <c:v>3.3799999999999997E-2</c:v>
                </c:pt>
                <c:pt idx="3309">
                  <c:v>8.0500000000000002E-2</c:v>
                </c:pt>
                <c:pt idx="3310">
                  <c:v>0.22869999999999999</c:v>
                </c:pt>
                <c:pt idx="3311">
                  <c:v>5.8299999999999998E-2</c:v>
                </c:pt>
                <c:pt idx="3312">
                  <c:v>1.03E-2</c:v>
                </c:pt>
                <c:pt idx="3313">
                  <c:v>5.04E-2</c:v>
                </c:pt>
                <c:pt idx="3314">
                  <c:v>8.3999999999999995E-3</c:v>
                </c:pt>
                <c:pt idx="3315">
                  <c:v>1.77E-2</c:v>
                </c:pt>
                <c:pt idx="3316">
                  <c:v>1.29E-2</c:v>
                </c:pt>
                <c:pt idx="3317">
                  <c:v>5.9999999999999995E-4</c:v>
                </c:pt>
                <c:pt idx="3318">
                  <c:v>6.4399999999999999E-2</c:v>
                </c:pt>
                <c:pt idx="3319">
                  <c:v>1.5800000000000002E-2</c:v>
                </c:pt>
                <c:pt idx="3320">
                  <c:v>5.5999999999999999E-3</c:v>
                </c:pt>
                <c:pt idx="3321">
                  <c:v>4.8999999999999998E-3</c:v>
                </c:pt>
                <c:pt idx="3322">
                  <c:v>2.3900000000000001E-2</c:v>
                </c:pt>
                <c:pt idx="3323">
                  <c:v>1.01E-2</c:v>
                </c:pt>
                <c:pt idx="3324">
                  <c:v>1.06E-2</c:v>
                </c:pt>
                <c:pt idx="3325">
                  <c:v>2E-3</c:v>
                </c:pt>
                <c:pt idx="3326">
                  <c:v>8.5000000000000006E-3</c:v>
                </c:pt>
                <c:pt idx="3327">
                  <c:v>1.6000000000000001E-3</c:v>
                </c:pt>
                <c:pt idx="3328">
                  <c:v>6.4999999999999997E-3</c:v>
                </c:pt>
                <c:pt idx="3329">
                  <c:v>1E-4</c:v>
                </c:pt>
                <c:pt idx="3330">
                  <c:v>6.8400000000000002E-2</c:v>
                </c:pt>
                <c:pt idx="3331">
                  <c:v>1.77E-2</c:v>
                </c:pt>
                <c:pt idx="3332">
                  <c:v>3.56E-2</c:v>
                </c:pt>
                <c:pt idx="3333">
                  <c:v>8.3000000000000001E-3</c:v>
                </c:pt>
                <c:pt idx="3334">
                  <c:v>3.8999999999999998E-3</c:v>
                </c:pt>
                <c:pt idx="3335">
                  <c:v>8.0999999999999996E-3</c:v>
                </c:pt>
                <c:pt idx="3336">
                  <c:v>7.7899999999999997E-2</c:v>
                </c:pt>
                <c:pt idx="3337">
                  <c:v>0.2215</c:v>
                </c:pt>
                <c:pt idx="3338">
                  <c:v>1E-4</c:v>
                </c:pt>
                <c:pt idx="3339">
                  <c:v>4.4000000000000003E-3</c:v>
                </c:pt>
                <c:pt idx="3340">
                  <c:v>9.9000000000000008E-3</c:v>
                </c:pt>
                <c:pt idx="3341">
                  <c:v>6.1000000000000004E-3</c:v>
                </c:pt>
                <c:pt idx="3342">
                  <c:v>6.1100000000000002E-2</c:v>
                </c:pt>
                <c:pt idx="3343">
                  <c:v>5.1999999999999998E-3</c:v>
                </c:pt>
                <c:pt idx="3344">
                  <c:v>7.7999999999999996E-3</c:v>
                </c:pt>
                <c:pt idx="3345">
                  <c:v>0.1449</c:v>
                </c:pt>
                <c:pt idx="3346">
                  <c:v>2.2499999999999999E-2</c:v>
                </c:pt>
                <c:pt idx="3347">
                  <c:v>3.5200000000000002E-2</c:v>
                </c:pt>
                <c:pt idx="3348">
                  <c:v>1.14E-2</c:v>
                </c:pt>
                <c:pt idx="3349">
                  <c:v>1.6899999999999998E-2</c:v>
                </c:pt>
                <c:pt idx="3350">
                  <c:v>4.9399999999999999E-2</c:v>
                </c:pt>
                <c:pt idx="3351">
                  <c:v>3.5299999999999998E-2</c:v>
                </c:pt>
                <c:pt idx="3352">
                  <c:v>1.7899999999999999E-2</c:v>
                </c:pt>
                <c:pt idx="3353">
                  <c:v>2.1899999999999999E-2</c:v>
                </c:pt>
                <c:pt idx="3354">
                  <c:v>1.8E-3</c:v>
                </c:pt>
                <c:pt idx="3355">
                  <c:v>2.6800000000000001E-2</c:v>
                </c:pt>
                <c:pt idx="3356">
                  <c:v>1.23E-2</c:v>
                </c:pt>
                <c:pt idx="3357">
                  <c:v>1.1000000000000001E-3</c:v>
                </c:pt>
                <c:pt idx="3358">
                  <c:v>1.46E-2</c:v>
                </c:pt>
                <c:pt idx="3359">
                  <c:v>1.9400000000000001E-2</c:v>
                </c:pt>
                <c:pt idx="3360">
                  <c:v>1.34E-2</c:v>
                </c:pt>
                <c:pt idx="3361">
                  <c:v>0.1449</c:v>
                </c:pt>
                <c:pt idx="3362">
                  <c:v>7.0999999999999994E-2</c:v>
                </c:pt>
                <c:pt idx="3363">
                  <c:v>1.0699999999999999E-2</c:v>
                </c:pt>
                <c:pt idx="3364">
                  <c:v>1E-4</c:v>
                </c:pt>
                <c:pt idx="3365">
                  <c:v>7.1000000000000004E-3</c:v>
                </c:pt>
                <c:pt idx="3366">
                  <c:v>2.8E-3</c:v>
                </c:pt>
                <c:pt idx="3367">
                  <c:v>1.23E-2</c:v>
                </c:pt>
                <c:pt idx="3368">
                  <c:v>9.2999999999999992E-3</c:v>
                </c:pt>
                <c:pt idx="3369">
                  <c:v>2.3999999999999998E-3</c:v>
                </c:pt>
                <c:pt idx="3370">
                  <c:v>0.13869999999999999</c:v>
                </c:pt>
                <c:pt idx="3371">
                  <c:v>1E-4</c:v>
                </c:pt>
                <c:pt idx="3372">
                  <c:v>6.2199999999999998E-2</c:v>
                </c:pt>
                <c:pt idx="3373">
                  <c:v>0.1323</c:v>
                </c:pt>
                <c:pt idx="3374">
                  <c:v>1.0878000000000001</c:v>
                </c:pt>
                <c:pt idx="3375">
                  <c:v>0.02</c:v>
                </c:pt>
                <c:pt idx="3376">
                  <c:v>0.16930000000000001</c:v>
                </c:pt>
                <c:pt idx="3377">
                  <c:v>0.224</c:v>
                </c:pt>
                <c:pt idx="3378">
                  <c:v>6.7000000000000002E-3</c:v>
                </c:pt>
                <c:pt idx="3379">
                  <c:v>2.9000000000000001E-2</c:v>
                </c:pt>
                <c:pt idx="3380">
                  <c:v>1.29E-2</c:v>
                </c:pt>
                <c:pt idx="3381">
                  <c:v>4.8099999999999997E-2</c:v>
                </c:pt>
                <c:pt idx="3382">
                  <c:v>0.33479999999999999</c:v>
                </c:pt>
                <c:pt idx="3383">
                  <c:v>4.0000000000000001E-3</c:v>
                </c:pt>
                <c:pt idx="3384">
                  <c:v>3.0999999999999999E-3</c:v>
                </c:pt>
                <c:pt idx="3385">
                  <c:v>1.5699999999999999E-2</c:v>
                </c:pt>
                <c:pt idx="3386">
                  <c:v>1.7899999999999999E-2</c:v>
                </c:pt>
                <c:pt idx="3387">
                  <c:v>1.5E-3</c:v>
                </c:pt>
                <c:pt idx="3388">
                  <c:v>3.3300000000000003E-2</c:v>
                </c:pt>
                <c:pt idx="3389">
                  <c:v>82.372500000000002</c:v>
                </c:pt>
                <c:pt idx="3390">
                  <c:v>5.8999999999999999E-3</c:v>
                </c:pt>
                <c:pt idx="3391">
                  <c:v>6.3E-3</c:v>
                </c:pt>
                <c:pt idx="3392">
                  <c:v>8.0999999999999996E-3</c:v>
                </c:pt>
                <c:pt idx="3393">
                  <c:v>2.3800000000000002E-2</c:v>
                </c:pt>
                <c:pt idx="3394">
                  <c:v>0.1469</c:v>
                </c:pt>
                <c:pt idx="3395">
                  <c:v>1E-4</c:v>
                </c:pt>
                <c:pt idx="3396">
                  <c:v>0.1416</c:v>
                </c:pt>
                <c:pt idx="3397">
                  <c:v>7.7700000000000005E-2</c:v>
                </c:pt>
                <c:pt idx="3398">
                  <c:v>0.74119999999999997</c:v>
                </c:pt>
                <c:pt idx="3399">
                  <c:v>1.24E-2</c:v>
                </c:pt>
                <c:pt idx="3400">
                  <c:v>0.2306</c:v>
                </c:pt>
                <c:pt idx="3401">
                  <c:v>7.6100000000000001E-2</c:v>
                </c:pt>
                <c:pt idx="3402">
                  <c:v>8.7999999999999995E-2</c:v>
                </c:pt>
                <c:pt idx="3403">
                  <c:v>1.2800000000000001E-2</c:v>
                </c:pt>
                <c:pt idx="3404">
                  <c:v>1.9199999999999998E-2</c:v>
                </c:pt>
                <c:pt idx="3405">
                  <c:v>1.14E-2</c:v>
                </c:pt>
                <c:pt idx="3406">
                  <c:v>1.9300000000000001E-2</c:v>
                </c:pt>
                <c:pt idx="3407">
                  <c:v>0.16309999999999999</c:v>
                </c:pt>
                <c:pt idx="3408">
                  <c:v>5.4899999999999997E-2</c:v>
                </c:pt>
                <c:pt idx="3409">
                  <c:v>1.7999999999999999E-2</c:v>
                </c:pt>
                <c:pt idx="3410">
                  <c:v>5.4300000000000001E-2</c:v>
                </c:pt>
                <c:pt idx="3411">
                  <c:v>0.5786</c:v>
                </c:pt>
                <c:pt idx="3412">
                  <c:v>0.1011</c:v>
                </c:pt>
                <c:pt idx="3413">
                  <c:v>1.7600000000000001E-2</c:v>
                </c:pt>
                <c:pt idx="3414">
                  <c:v>7.1000000000000004E-3</c:v>
                </c:pt>
                <c:pt idx="3415">
                  <c:v>7.9000000000000008E-3</c:v>
                </c:pt>
                <c:pt idx="3416">
                  <c:v>7.1000000000000004E-3</c:v>
                </c:pt>
                <c:pt idx="3417">
                  <c:v>0.115</c:v>
                </c:pt>
                <c:pt idx="3418">
                  <c:v>2.1743999999999999</c:v>
                </c:pt>
                <c:pt idx="3419">
                  <c:v>1.2800000000000001E-2</c:v>
                </c:pt>
                <c:pt idx="3420">
                  <c:v>2.92E-2</c:v>
                </c:pt>
                <c:pt idx="3421">
                  <c:v>5.5999999999999999E-3</c:v>
                </c:pt>
                <c:pt idx="3422">
                  <c:v>3.7400000000000003E-2</c:v>
                </c:pt>
                <c:pt idx="3423">
                  <c:v>6.3E-3</c:v>
                </c:pt>
                <c:pt idx="3424">
                  <c:v>0.64019999999999999</c:v>
                </c:pt>
                <c:pt idx="3425">
                  <c:v>3.8600000000000002E-2</c:v>
                </c:pt>
                <c:pt idx="3426">
                  <c:v>0.1905</c:v>
                </c:pt>
                <c:pt idx="3427">
                  <c:v>0.38600000000000001</c:v>
                </c:pt>
                <c:pt idx="3428">
                  <c:v>2.4140000000000001</c:v>
                </c:pt>
                <c:pt idx="3429">
                  <c:v>0.58409999999999995</c:v>
                </c:pt>
                <c:pt idx="3430">
                  <c:v>243.75540000000001</c:v>
                </c:pt>
                <c:pt idx="3431">
                  <c:v>3.5999999999999999E-3</c:v>
                </c:pt>
                <c:pt idx="3432">
                  <c:v>0.44280000000000003</c:v>
                </c:pt>
                <c:pt idx="3433">
                  <c:v>5.4800000000000001E-2</c:v>
                </c:pt>
                <c:pt idx="3434">
                  <c:v>2.92E-2</c:v>
                </c:pt>
                <c:pt idx="3435">
                  <c:v>8.1500000000000003E-2</c:v>
                </c:pt>
                <c:pt idx="3436">
                  <c:v>0.51870000000000005</c:v>
                </c:pt>
                <c:pt idx="3437">
                  <c:v>4.7999999999999996E-3</c:v>
                </c:pt>
                <c:pt idx="3438">
                  <c:v>1.0999999999999999E-2</c:v>
                </c:pt>
                <c:pt idx="3439">
                  <c:v>5.7999999999999996E-3</c:v>
                </c:pt>
                <c:pt idx="3440">
                  <c:v>2.0400000000000001E-2</c:v>
                </c:pt>
                <c:pt idx="3441">
                  <c:v>2.01E-2</c:v>
                </c:pt>
                <c:pt idx="3442">
                  <c:v>0.1835</c:v>
                </c:pt>
                <c:pt idx="3443">
                  <c:v>0.1762</c:v>
                </c:pt>
                <c:pt idx="3444">
                  <c:v>0.1542</c:v>
                </c:pt>
                <c:pt idx="3445">
                  <c:v>2.2100000000000002E-2</c:v>
                </c:pt>
                <c:pt idx="3446">
                  <c:v>5.62E-2</c:v>
                </c:pt>
                <c:pt idx="3447">
                  <c:v>0.1217</c:v>
                </c:pt>
                <c:pt idx="3448">
                  <c:v>1.5299999999999999E-2</c:v>
                </c:pt>
                <c:pt idx="3449">
                  <c:v>1.41E-2</c:v>
                </c:pt>
                <c:pt idx="3450">
                  <c:v>0.27810000000000001</c:v>
                </c:pt>
                <c:pt idx="3451">
                  <c:v>2.5999999999999999E-2</c:v>
                </c:pt>
                <c:pt idx="3452">
                  <c:v>4.2500000000000003E-2</c:v>
                </c:pt>
                <c:pt idx="3453">
                  <c:v>3.8E-3</c:v>
                </c:pt>
                <c:pt idx="3454">
                  <c:v>4.07E-2</c:v>
                </c:pt>
                <c:pt idx="3455">
                  <c:v>8.0000000000000002E-3</c:v>
                </c:pt>
                <c:pt idx="3456">
                  <c:v>4.7000000000000002E-3</c:v>
                </c:pt>
                <c:pt idx="3457">
                  <c:v>5.4399999999999997E-2</c:v>
                </c:pt>
                <c:pt idx="3458">
                  <c:v>0.1691</c:v>
                </c:pt>
                <c:pt idx="3459">
                  <c:v>0.18970000000000001</c:v>
                </c:pt>
                <c:pt idx="3460">
                  <c:v>8.2000000000000007E-3</c:v>
                </c:pt>
                <c:pt idx="3461">
                  <c:v>2.8000000000000001E-2</c:v>
                </c:pt>
                <c:pt idx="3462">
                  <c:v>9.7000000000000003E-3</c:v>
                </c:pt>
                <c:pt idx="3463">
                  <c:v>6.3E-3</c:v>
                </c:pt>
                <c:pt idx="3464">
                  <c:v>1.37E-2</c:v>
                </c:pt>
                <c:pt idx="3465">
                  <c:v>4.9399999999999999E-2</c:v>
                </c:pt>
                <c:pt idx="3466">
                  <c:v>1.8499999999999999E-2</c:v>
                </c:pt>
                <c:pt idx="3467">
                  <c:v>0.18079999999999999</c:v>
                </c:pt>
                <c:pt idx="3468">
                  <c:v>5.7999999999999996E-3</c:v>
                </c:pt>
                <c:pt idx="3469">
                  <c:v>5.1000000000000004E-3</c:v>
                </c:pt>
                <c:pt idx="3470">
                  <c:v>8.9800000000000005E-2</c:v>
                </c:pt>
                <c:pt idx="3471">
                  <c:v>0.1232</c:v>
                </c:pt>
                <c:pt idx="3472">
                  <c:v>6.5000000000000002E-2</c:v>
                </c:pt>
                <c:pt idx="3473">
                  <c:v>1.29E-2</c:v>
                </c:pt>
                <c:pt idx="3474">
                  <c:v>3.56E-2</c:v>
                </c:pt>
                <c:pt idx="3475">
                  <c:v>8.6800000000000002E-2</c:v>
                </c:pt>
                <c:pt idx="3476">
                  <c:v>1.17E-2</c:v>
                </c:pt>
                <c:pt idx="3477">
                  <c:v>1.37E-2</c:v>
                </c:pt>
                <c:pt idx="3478">
                  <c:v>1.0999999999999999E-2</c:v>
                </c:pt>
                <c:pt idx="3479">
                  <c:v>6.7699999999999996E-2</c:v>
                </c:pt>
                <c:pt idx="3480">
                  <c:v>1.5699999999999999E-2</c:v>
                </c:pt>
                <c:pt idx="3481">
                  <c:v>0.1152</c:v>
                </c:pt>
                <c:pt idx="3482">
                  <c:v>6.3E-3</c:v>
                </c:pt>
                <c:pt idx="3483">
                  <c:v>6.6199999999999995E-2</c:v>
                </c:pt>
                <c:pt idx="3484">
                  <c:v>8.8999999999999999E-3</c:v>
                </c:pt>
                <c:pt idx="3485">
                  <c:v>2.9000000000000001E-2</c:v>
                </c:pt>
                <c:pt idx="3486">
                  <c:v>1.24E-2</c:v>
                </c:pt>
                <c:pt idx="3487">
                  <c:v>1.0913999999999999</c:v>
                </c:pt>
                <c:pt idx="3488">
                  <c:v>4.3499999999999997E-2</c:v>
                </c:pt>
                <c:pt idx="3489">
                  <c:v>1.4702</c:v>
                </c:pt>
                <c:pt idx="3490">
                  <c:v>3.6799999999999999E-2</c:v>
                </c:pt>
                <c:pt idx="3491">
                  <c:v>0.1133</c:v>
                </c:pt>
                <c:pt idx="3492">
                  <c:v>5.3800000000000001E-2</c:v>
                </c:pt>
                <c:pt idx="3493">
                  <c:v>0.11799999999999999</c:v>
                </c:pt>
                <c:pt idx="3494">
                  <c:v>0.22339999999999999</c:v>
                </c:pt>
                <c:pt idx="3495">
                  <c:v>0.1983</c:v>
                </c:pt>
                <c:pt idx="3496">
                  <c:v>8.1900000000000001E-2</c:v>
                </c:pt>
                <c:pt idx="3497">
                  <c:v>3.1922999999999999</c:v>
                </c:pt>
                <c:pt idx="3498">
                  <c:v>32.223100000000002</c:v>
                </c:pt>
                <c:pt idx="3499">
                  <c:v>4.0899999999999999E-2</c:v>
                </c:pt>
                <c:pt idx="3500">
                  <c:v>0.1817</c:v>
                </c:pt>
                <c:pt idx="3501">
                  <c:v>5.4199999999999998E-2</c:v>
                </c:pt>
                <c:pt idx="3502">
                  <c:v>1.84</c:v>
                </c:pt>
                <c:pt idx="3503">
                  <c:v>9.1399999999999995E-2</c:v>
                </c:pt>
                <c:pt idx="3504">
                  <c:v>1.12E-2</c:v>
                </c:pt>
                <c:pt idx="3505">
                  <c:v>1.2800000000000001E-2</c:v>
                </c:pt>
                <c:pt idx="3506">
                  <c:v>0.1229</c:v>
                </c:pt>
                <c:pt idx="3507">
                  <c:v>2.2599999999999999E-2</c:v>
                </c:pt>
                <c:pt idx="3508">
                  <c:v>0.09</c:v>
                </c:pt>
                <c:pt idx="3509">
                  <c:v>0.54090000000000005</c:v>
                </c:pt>
                <c:pt idx="3510">
                  <c:v>7.5772000000000004</c:v>
                </c:pt>
                <c:pt idx="3511">
                  <c:v>0.16109999999999999</c:v>
                </c:pt>
                <c:pt idx="3512">
                  <c:v>0.06</c:v>
                </c:pt>
                <c:pt idx="3513">
                  <c:v>0.29120000000000001</c:v>
                </c:pt>
                <c:pt idx="3514">
                  <c:v>0.26700000000000002</c:v>
                </c:pt>
                <c:pt idx="3515">
                  <c:v>4.1825999999999999</c:v>
                </c:pt>
                <c:pt idx="3516">
                  <c:v>0.28239999999999998</c:v>
                </c:pt>
                <c:pt idx="3517">
                  <c:v>0.1948</c:v>
                </c:pt>
                <c:pt idx="3518">
                  <c:v>0.2175</c:v>
                </c:pt>
                <c:pt idx="3519">
                  <c:v>6.1943000000000001</c:v>
                </c:pt>
                <c:pt idx="3520">
                  <c:v>0.3226</c:v>
                </c:pt>
                <c:pt idx="3521">
                  <c:v>1.1958</c:v>
                </c:pt>
                <c:pt idx="3522">
                  <c:v>1.1308</c:v>
                </c:pt>
                <c:pt idx="3523">
                  <c:v>7.4009</c:v>
                </c:pt>
                <c:pt idx="3524">
                  <c:v>8.1000000000000003E-2</c:v>
                </c:pt>
                <c:pt idx="3525">
                  <c:v>3.0680000000000001</c:v>
                </c:pt>
                <c:pt idx="3526">
                  <c:v>23.785799999999998</c:v>
                </c:pt>
                <c:pt idx="3527">
                  <c:v>3.0599999999999999E-2</c:v>
                </c:pt>
                <c:pt idx="3528">
                  <c:v>1.7899999999999999E-2</c:v>
                </c:pt>
                <c:pt idx="3529">
                  <c:v>2.2200000000000001E-2</c:v>
                </c:pt>
                <c:pt idx="3530">
                  <c:v>0.3165</c:v>
                </c:pt>
                <c:pt idx="3531">
                  <c:v>0.72870000000000001</c:v>
                </c:pt>
                <c:pt idx="3532">
                  <c:v>0.1149</c:v>
                </c:pt>
                <c:pt idx="3533">
                  <c:v>0.42649999999999999</c:v>
                </c:pt>
                <c:pt idx="3534">
                  <c:v>0.17849999999999999</c:v>
                </c:pt>
                <c:pt idx="3535">
                  <c:v>1.5941000000000001</c:v>
                </c:pt>
                <c:pt idx="3536">
                  <c:v>0.53500000000000003</c:v>
                </c:pt>
                <c:pt idx="3537">
                  <c:v>3.5000000000000001E-3</c:v>
                </c:pt>
                <c:pt idx="3538">
                  <c:v>8.2000000000000007E-3</c:v>
                </c:pt>
                <c:pt idx="3539">
                  <c:v>3.5499999999999997E-2</c:v>
                </c:pt>
                <c:pt idx="3540">
                  <c:v>5.5999999999999999E-3</c:v>
                </c:pt>
                <c:pt idx="3541">
                  <c:v>3.2500000000000001E-2</c:v>
                </c:pt>
                <c:pt idx="3542">
                  <c:v>6.4600000000000005E-2</c:v>
                </c:pt>
                <c:pt idx="3543">
                  <c:v>0.19980000000000001</c:v>
                </c:pt>
                <c:pt idx="3544">
                  <c:v>0.1016</c:v>
                </c:pt>
                <c:pt idx="3545">
                  <c:v>5.7999999999999996E-3</c:v>
                </c:pt>
                <c:pt idx="3546">
                  <c:v>0.44540000000000002</c:v>
                </c:pt>
                <c:pt idx="3547">
                  <c:v>0.22969999999999999</c:v>
                </c:pt>
                <c:pt idx="3548">
                  <c:v>0.1055</c:v>
                </c:pt>
                <c:pt idx="3549">
                  <c:v>7.1688000000000001</c:v>
                </c:pt>
                <c:pt idx="3550">
                  <c:v>1.9099999999999999E-2</c:v>
                </c:pt>
                <c:pt idx="3551">
                  <c:v>0.13880000000000001</c:v>
                </c:pt>
                <c:pt idx="3552">
                  <c:v>8.6999999999999994E-3</c:v>
                </c:pt>
                <c:pt idx="3553">
                  <c:v>0.21990000000000001</c:v>
                </c:pt>
                <c:pt idx="3554">
                  <c:v>6.3670999999999998</c:v>
                </c:pt>
                <c:pt idx="3555">
                  <c:v>0.41520000000000001</c:v>
                </c:pt>
                <c:pt idx="3556">
                  <c:v>0.193</c:v>
                </c:pt>
                <c:pt idx="3557">
                  <c:v>0.128</c:v>
                </c:pt>
                <c:pt idx="3558">
                  <c:v>1.9766999999999999</c:v>
                </c:pt>
                <c:pt idx="3559">
                  <c:v>0.8448</c:v>
                </c:pt>
                <c:pt idx="3560">
                  <c:v>0.14710000000000001</c:v>
                </c:pt>
                <c:pt idx="3561">
                  <c:v>7.7700000000000005E-2</c:v>
                </c:pt>
                <c:pt idx="3562">
                  <c:v>0.1265</c:v>
                </c:pt>
                <c:pt idx="3563">
                  <c:v>1.4999999999999999E-2</c:v>
                </c:pt>
                <c:pt idx="3564">
                  <c:v>1.12E-2</c:v>
                </c:pt>
                <c:pt idx="3565">
                  <c:v>5.4999999999999997E-3</c:v>
                </c:pt>
                <c:pt idx="3566">
                  <c:v>1.4999999999999999E-2</c:v>
                </c:pt>
                <c:pt idx="3567">
                  <c:v>0.59299999999999997</c:v>
                </c:pt>
                <c:pt idx="3568">
                  <c:v>8.3599999999999994E-2</c:v>
                </c:pt>
                <c:pt idx="3569">
                  <c:v>0.24010000000000001</c:v>
                </c:pt>
                <c:pt idx="3570">
                  <c:v>3.39E-2</c:v>
                </c:pt>
                <c:pt idx="3571">
                  <c:v>2.87E-2</c:v>
                </c:pt>
                <c:pt idx="3572">
                  <c:v>0.40810000000000002</c:v>
                </c:pt>
                <c:pt idx="3573">
                  <c:v>0.13300000000000001</c:v>
                </c:pt>
                <c:pt idx="3574">
                  <c:v>0.13400000000000001</c:v>
                </c:pt>
                <c:pt idx="3575">
                  <c:v>4.7000000000000002E-3</c:v>
                </c:pt>
                <c:pt idx="3576">
                  <c:v>1.4500000000000001E-2</c:v>
                </c:pt>
                <c:pt idx="3577">
                  <c:v>3.6700000000000003E-2</c:v>
                </c:pt>
                <c:pt idx="3578">
                  <c:v>2.0323000000000002</c:v>
                </c:pt>
                <c:pt idx="3579">
                  <c:v>1.7125999999999999</c:v>
                </c:pt>
                <c:pt idx="3580">
                  <c:v>5.0599999999999999E-2</c:v>
                </c:pt>
                <c:pt idx="3581">
                  <c:v>2.12E-2</c:v>
                </c:pt>
                <c:pt idx="3582">
                  <c:v>3.4299999999999997E-2</c:v>
                </c:pt>
                <c:pt idx="3583">
                  <c:v>4.5999999999999999E-3</c:v>
                </c:pt>
                <c:pt idx="3584">
                  <c:v>1.0200000000000001E-2</c:v>
                </c:pt>
                <c:pt idx="3585">
                  <c:v>0.13250000000000001</c:v>
                </c:pt>
                <c:pt idx="3586">
                  <c:v>7.4700000000000003E-2</c:v>
                </c:pt>
                <c:pt idx="3587">
                  <c:v>6.0000000000000001E-3</c:v>
                </c:pt>
                <c:pt idx="3588">
                  <c:v>4.3E-3</c:v>
                </c:pt>
                <c:pt idx="3589">
                  <c:v>0.12889999999999999</c:v>
                </c:pt>
                <c:pt idx="3590">
                  <c:v>5.5399999999999998E-2</c:v>
                </c:pt>
                <c:pt idx="3591">
                  <c:v>7.0000000000000001E-3</c:v>
                </c:pt>
                <c:pt idx="3592">
                  <c:v>0.1193</c:v>
                </c:pt>
                <c:pt idx="3593">
                  <c:v>3.2899999999999999E-2</c:v>
                </c:pt>
                <c:pt idx="3594">
                  <c:v>4.36E-2</c:v>
                </c:pt>
                <c:pt idx="3595">
                  <c:v>2.0500000000000001E-2</c:v>
                </c:pt>
                <c:pt idx="3596">
                  <c:v>5.4999999999999997E-3</c:v>
                </c:pt>
                <c:pt idx="3597">
                  <c:v>9.9000000000000008E-3</c:v>
                </c:pt>
                <c:pt idx="3598">
                  <c:v>0.1951</c:v>
                </c:pt>
                <c:pt idx="3599">
                  <c:v>9.4999999999999998E-3</c:v>
                </c:pt>
                <c:pt idx="3600">
                  <c:v>1.9400000000000001E-2</c:v>
                </c:pt>
                <c:pt idx="3601">
                  <c:v>1.06E-2</c:v>
                </c:pt>
                <c:pt idx="3602">
                  <c:v>5.4999999999999997E-3</c:v>
                </c:pt>
                <c:pt idx="3603">
                  <c:v>0.10780000000000001</c:v>
                </c:pt>
                <c:pt idx="3604">
                  <c:v>1.6899999999999998E-2</c:v>
                </c:pt>
                <c:pt idx="3605">
                  <c:v>2.06E-2</c:v>
                </c:pt>
                <c:pt idx="3606">
                  <c:v>1.37E-2</c:v>
                </c:pt>
                <c:pt idx="3607">
                  <c:v>1E-4</c:v>
                </c:pt>
                <c:pt idx="3608">
                  <c:v>2.75E-2</c:v>
                </c:pt>
                <c:pt idx="3609">
                  <c:v>6.2899999999999998E-2</c:v>
                </c:pt>
                <c:pt idx="3610">
                  <c:v>9.1999999999999998E-3</c:v>
                </c:pt>
                <c:pt idx="3611">
                  <c:v>1.2800000000000001E-2</c:v>
                </c:pt>
                <c:pt idx="3612">
                  <c:v>8.5099999999999995E-2</c:v>
                </c:pt>
                <c:pt idx="3613">
                  <c:v>1.8700000000000001E-2</c:v>
                </c:pt>
                <c:pt idx="3614">
                  <c:v>2.5100000000000001E-2</c:v>
                </c:pt>
                <c:pt idx="3615">
                  <c:v>8.7999999999999995E-2</c:v>
                </c:pt>
                <c:pt idx="3616">
                  <c:v>0.33779999999999999</c:v>
                </c:pt>
                <c:pt idx="3617">
                  <c:v>4.48E-2</c:v>
                </c:pt>
                <c:pt idx="3618">
                  <c:v>2.0999999999999999E-3</c:v>
                </c:pt>
                <c:pt idx="3619">
                  <c:v>2.6100000000000002E-2</c:v>
                </c:pt>
                <c:pt idx="3620">
                  <c:v>0.10580000000000001</c:v>
                </c:pt>
                <c:pt idx="3621">
                  <c:v>0.32929999999999998</c:v>
                </c:pt>
                <c:pt idx="3622">
                  <c:v>0.3029</c:v>
                </c:pt>
                <c:pt idx="3623">
                  <c:v>4.1999999999999997E-3</c:v>
                </c:pt>
                <c:pt idx="3624">
                  <c:v>9.3600000000000003E-2</c:v>
                </c:pt>
                <c:pt idx="3625">
                  <c:v>6.5100000000000005E-2</c:v>
                </c:pt>
                <c:pt idx="3626">
                  <c:v>1.4200000000000001E-2</c:v>
                </c:pt>
                <c:pt idx="3627">
                  <c:v>1.7899999999999999E-2</c:v>
                </c:pt>
                <c:pt idx="3628">
                  <c:v>0.114</c:v>
                </c:pt>
                <c:pt idx="3629">
                  <c:v>0.20749999999999999</c:v>
                </c:pt>
                <c:pt idx="3630">
                  <c:v>1.77E-2</c:v>
                </c:pt>
                <c:pt idx="3631">
                  <c:v>9.7600000000000006E-2</c:v>
                </c:pt>
                <c:pt idx="3632">
                  <c:v>3.3300000000000003E-2</c:v>
                </c:pt>
                <c:pt idx="3633">
                  <c:v>2.6599999999999999E-2</c:v>
                </c:pt>
                <c:pt idx="3634">
                  <c:v>4.0800000000000003E-2</c:v>
                </c:pt>
                <c:pt idx="3635">
                  <c:v>2.8000000000000001E-2</c:v>
                </c:pt>
                <c:pt idx="3636">
                  <c:v>6.1499999999999999E-2</c:v>
                </c:pt>
                <c:pt idx="3637">
                  <c:v>1.7000000000000001E-2</c:v>
                </c:pt>
                <c:pt idx="3638">
                  <c:v>5.0599999999999999E-2</c:v>
                </c:pt>
                <c:pt idx="3639">
                  <c:v>1.21E-2</c:v>
                </c:pt>
                <c:pt idx="3640">
                  <c:v>0.73170000000000002</c:v>
                </c:pt>
                <c:pt idx="3641">
                  <c:v>0.3241</c:v>
                </c:pt>
                <c:pt idx="3642">
                  <c:v>0.18360000000000001</c:v>
                </c:pt>
                <c:pt idx="3643">
                  <c:v>0.13250000000000001</c:v>
                </c:pt>
                <c:pt idx="3644">
                  <c:v>0.1661</c:v>
                </c:pt>
                <c:pt idx="3645">
                  <c:v>36.9649</c:v>
                </c:pt>
                <c:pt idx="3646">
                  <c:v>4.36E-2</c:v>
                </c:pt>
                <c:pt idx="3647">
                  <c:v>0.37990000000000002</c:v>
                </c:pt>
                <c:pt idx="3648">
                  <c:v>5.7200000000000001E-2</c:v>
                </c:pt>
                <c:pt idx="3649">
                  <c:v>6.9240000000000004</c:v>
                </c:pt>
                <c:pt idx="3650">
                  <c:v>0.2442</c:v>
                </c:pt>
                <c:pt idx="3651">
                  <c:v>6.7900000000000002E-2</c:v>
                </c:pt>
                <c:pt idx="3652">
                  <c:v>2.1399999999999999E-2</c:v>
                </c:pt>
                <c:pt idx="3653">
                  <c:v>6.0199999999999997E-2</c:v>
                </c:pt>
                <c:pt idx="3654">
                  <c:v>7.7999999999999996E-3</c:v>
                </c:pt>
                <c:pt idx="3655">
                  <c:v>0.11700000000000001</c:v>
                </c:pt>
                <c:pt idx="3656">
                  <c:v>8.8000000000000005E-3</c:v>
                </c:pt>
                <c:pt idx="3657">
                  <c:v>0.11210000000000001</c:v>
                </c:pt>
                <c:pt idx="3658">
                  <c:v>9.8500000000000004E-2</c:v>
                </c:pt>
                <c:pt idx="3659">
                  <c:v>4.6600000000000003E-2</c:v>
                </c:pt>
                <c:pt idx="3660">
                  <c:v>9.1899999999999996E-2</c:v>
                </c:pt>
                <c:pt idx="3661">
                  <c:v>1.47E-2</c:v>
                </c:pt>
                <c:pt idx="3662">
                  <c:v>2.5899999999999999E-2</c:v>
                </c:pt>
                <c:pt idx="3663">
                  <c:v>0.1137</c:v>
                </c:pt>
                <c:pt idx="3664">
                  <c:v>1.14E-2</c:v>
                </c:pt>
                <c:pt idx="3665">
                  <c:v>0.41959999999999997</c:v>
                </c:pt>
                <c:pt idx="3666">
                  <c:v>2.9399999999999999E-2</c:v>
                </c:pt>
                <c:pt idx="3667">
                  <c:v>8.6999999999999994E-2</c:v>
                </c:pt>
                <c:pt idx="3668">
                  <c:v>9.2999999999999992E-3</c:v>
                </c:pt>
                <c:pt idx="3669">
                  <c:v>9.2799999999999994E-2</c:v>
                </c:pt>
                <c:pt idx="3670">
                  <c:v>0.17469999999999999</c:v>
                </c:pt>
                <c:pt idx="3671">
                  <c:v>0.1084</c:v>
                </c:pt>
                <c:pt idx="3672">
                  <c:v>6.7999999999999996E-3</c:v>
                </c:pt>
                <c:pt idx="3673">
                  <c:v>0.20150000000000001</c:v>
                </c:pt>
                <c:pt idx="3674">
                  <c:v>6.2199999999999998E-2</c:v>
                </c:pt>
                <c:pt idx="3675">
                  <c:v>2.35E-2</c:v>
                </c:pt>
                <c:pt idx="3676">
                  <c:v>0.1507</c:v>
                </c:pt>
                <c:pt idx="3677">
                  <c:v>9.3399999999999997E-2</c:v>
                </c:pt>
                <c:pt idx="3678">
                  <c:v>0.15620000000000001</c:v>
                </c:pt>
                <c:pt idx="3679">
                  <c:v>7.0000000000000001E-3</c:v>
                </c:pt>
                <c:pt idx="3680">
                  <c:v>9.4999999999999998E-3</c:v>
                </c:pt>
                <c:pt idx="3681">
                  <c:v>2.24E-2</c:v>
                </c:pt>
                <c:pt idx="3682">
                  <c:v>1.4800000000000001E-2</c:v>
                </c:pt>
                <c:pt idx="3683">
                  <c:v>0.1123</c:v>
                </c:pt>
                <c:pt idx="3684">
                  <c:v>4.3E-3</c:v>
                </c:pt>
                <c:pt idx="3685">
                  <c:v>0.16389999999999999</c:v>
                </c:pt>
                <c:pt idx="3686">
                  <c:v>0.4904</c:v>
                </c:pt>
                <c:pt idx="3687">
                  <c:v>0.1973</c:v>
                </c:pt>
                <c:pt idx="3688">
                  <c:v>0.14449999999999999</c:v>
                </c:pt>
                <c:pt idx="3689">
                  <c:v>0.1356</c:v>
                </c:pt>
                <c:pt idx="3690">
                  <c:v>2.5999999999999999E-2</c:v>
                </c:pt>
                <c:pt idx="3691">
                  <c:v>3.49E-2</c:v>
                </c:pt>
                <c:pt idx="3692">
                  <c:v>7.9000000000000008E-3</c:v>
                </c:pt>
                <c:pt idx="3693">
                  <c:v>3.3300000000000003E-2</c:v>
                </c:pt>
                <c:pt idx="3694">
                  <c:v>8.3000000000000001E-3</c:v>
                </c:pt>
                <c:pt idx="3695">
                  <c:v>4.5600000000000002E-2</c:v>
                </c:pt>
                <c:pt idx="3696">
                  <c:v>0.12089999999999999</c:v>
                </c:pt>
                <c:pt idx="3697">
                  <c:v>7.6E-3</c:v>
                </c:pt>
                <c:pt idx="3698">
                  <c:v>1.83E-2</c:v>
                </c:pt>
                <c:pt idx="3699">
                  <c:v>2.2800000000000001E-2</c:v>
                </c:pt>
                <c:pt idx="3700">
                  <c:v>2.4199999999999999E-2</c:v>
                </c:pt>
                <c:pt idx="3701">
                  <c:v>3.6700000000000003E-2</c:v>
                </c:pt>
                <c:pt idx="3702">
                  <c:v>3.1899999999999998E-2</c:v>
                </c:pt>
                <c:pt idx="3703">
                  <c:v>6.7799999999999999E-2</c:v>
                </c:pt>
                <c:pt idx="3704">
                  <c:v>2.9000000000000001E-2</c:v>
                </c:pt>
                <c:pt idx="3705">
                  <c:v>0.79500000000000004</c:v>
                </c:pt>
                <c:pt idx="3706">
                  <c:v>0.1169</c:v>
                </c:pt>
                <c:pt idx="3707">
                  <c:v>0.20330000000000001</c:v>
                </c:pt>
                <c:pt idx="3708">
                  <c:v>9.9900000000000003E-2</c:v>
                </c:pt>
                <c:pt idx="3709">
                  <c:v>5.62E-2</c:v>
                </c:pt>
                <c:pt idx="3710">
                  <c:v>6.4000000000000003E-3</c:v>
                </c:pt>
                <c:pt idx="3711">
                  <c:v>5.4999999999999997E-3</c:v>
                </c:pt>
                <c:pt idx="3712">
                  <c:v>7.9299999999999995E-2</c:v>
                </c:pt>
                <c:pt idx="3713">
                  <c:v>5.4999999999999997E-3</c:v>
                </c:pt>
                <c:pt idx="3714">
                  <c:v>3.3999999999999998E-3</c:v>
                </c:pt>
                <c:pt idx="3715">
                  <c:v>1.0699999999999999E-2</c:v>
                </c:pt>
                <c:pt idx="3716">
                  <c:v>5.1499999999999997E-2</c:v>
                </c:pt>
                <c:pt idx="3717">
                  <c:v>4.0800000000000003E-2</c:v>
                </c:pt>
                <c:pt idx="3718">
                  <c:v>1.03E-2</c:v>
                </c:pt>
                <c:pt idx="3719">
                  <c:v>0.24030000000000001</c:v>
                </c:pt>
                <c:pt idx="3720">
                  <c:v>4.24E-2</c:v>
                </c:pt>
                <c:pt idx="3721">
                  <c:v>2.7400000000000001E-2</c:v>
                </c:pt>
                <c:pt idx="3722">
                  <c:v>0.4642</c:v>
                </c:pt>
                <c:pt idx="3723">
                  <c:v>4.0500000000000001E-2</c:v>
                </c:pt>
                <c:pt idx="3724">
                  <c:v>0.77649999999999997</c:v>
                </c:pt>
                <c:pt idx="3725">
                  <c:v>0.18690000000000001</c:v>
                </c:pt>
                <c:pt idx="3726">
                  <c:v>5.7999999999999996E-3</c:v>
                </c:pt>
                <c:pt idx="3727">
                  <c:v>8.6499999999999994E-2</c:v>
                </c:pt>
                <c:pt idx="3728">
                  <c:v>8.5000000000000006E-3</c:v>
                </c:pt>
                <c:pt idx="3729">
                  <c:v>4.4900000000000002E-2</c:v>
                </c:pt>
                <c:pt idx="3730">
                  <c:v>0.1042</c:v>
                </c:pt>
                <c:pt idx="3731">
                  <c:v>3.1099999999999999E-2</c:v>
                </c:pt>
                <c:pt idx="3732">
                  <c:v>0.1555</c:v>
                </c:pt>
                <c:pt idx="3733">
                  <c:v>3.6499999999999998E-2</c:v>
                </c:pt>
                <c:pt idx="3734">
                  <c:v>3.9100000000000003E-2</c:v>
                </c:pt>
                <c:pt idx="3735">
                  <c:v>1.3671</c:v>
                </c:pt>
                <c:pt idx="3736">
                  <c:v>0.3765</c:v>
                </c:pt>
                <c:pt idx="3737">
                  <c:v>7.3200000000000001E-2</c:v>
                </c:pt>
                <c:pt idx="3738">
                  <c:v>0.13689999999999999</c:v>
                </c:pt>
                <c:pt idx="3739">
                  <c:v>8.6199999999999999E-2</c:v>
                </c:pt>
                <c:pt idx="3740">
                  <c:v>0.72750000000000004</c:v>
                </c:pt>
                <c:pt idx="3741">
                  <c:v>4.5400000000000003E-2</c:v>
                </c:pt>
                <c:pt idx="3742">
                  <c:v>0.124</c:v>
                </c:pt>
                <c:pt idx="3743">
                  <c:v>1.3738999999999999</c:v>
                </c:pt>
                <c:pt idx="3744">
                  <c:v>8.8200000000000001E-2</c:v>
                </c:pt>
                <c:pt idx="3745">
                  <c:v>0.2974</c:v>
                </c:pt>
                <c:pt idx="3746">
                  <c:v>7.7399999999999997E-2</c:v>
                </c:pt>
                <c:pt idx="3747">
                  <c:v>1.9699999999999999E-2</c:v>
                </c:pt>
                <c:pt idx="3748">
                  <c:v>9.2200000000000004E-2</c:v>
                </c:pt>
                <c:pt idx="3749">
                  <c:v>0.65139999999999998</c:v>
                </c:pt>
                <c:pt idx="3750">
                  <c:v>4.6424000000000003</c:v>
                </c:pt>
                <c:pt idx="3751">
                  <c:v>0.22969999999999999</c:v>
                </c:pt>
                <c:pt idx="3752">
                  <c:v>8.5999999999999993E-2</c:v>
                </c:pt>
                <c:pt idx="3753">
                  <c:v>0.30690000000000001</c:v>
                </c:pt>
                <c:pt idx="3754">
                  <c:v>9.6299999999999997E-2</c:v>
                </c:pt>
                <c:pt idx="3755">
                  <c:v>2.3099999999999999E-2</c:v>
                </c:pt>
                <c:pt idx="3756">
                  <c:v>0.51990000000000003</c:v>
                </c:pt>
                <c:pt idx="3757">
                  <c:v>6.8500000000000005E-2</c:v>
                </c:pt>
                <c:pt idx="3758">
                  <c:v>0.69550000000000001</c:v>
                </c:pt>
                <c:pt idx="3759">
                  <c:v>1.9400000000000001E-2</c:v>
                </c:pt>
                <c:pt idx="3760">
                  <c:v>6.4799999999999996E-2</c:v>
                </c:pt>
                <c:pt idx="3761">
                  <c:v>6.7999999999999996E-3</c:v>
                </c:pt>
                <c:pt idx="3762">
                  <c:v>4.9799999999999997E-2</c:v>
                </c:pt>
                <c:pt idx="3763">
                  <c:v>0.26029999999999998</c:v>
                </c:pt>
                <c:pt idx="3764">
                  <c:v>2.5802999999999998</c:v>
                </c:pt>
                <c:pt idx="3765">
                  <c:v>0.1336</c:v>
                </c:pt>
                <c:pt idx="3766">
                  <c:v>0.44419999999999998</c:v>
                </c:pt>
                <c:pt idx="3767">
                  <c:v>1.34E-2</c:v>
                </c:pt>
                <c:pt idx="3768">
                  <c:v>2.0199999999999999E-2</c:v>
                </c:pt>
                <c:pt idx="3769">
                  <c:v>4.2999999999999997E-2</c:v>
                </c:pt>
                <c:pt idx="3770">
                  <c:v>0.1762</c:v>
                </c:pt>
                <c:pt idx="3771">
                  <c:v>1.55E-2</c:v>
                </c:pt>
                <c:pt idx="3772">
                  <c:v>2.8799999999999999E-2</c:v>
                </c:pt>
                <c:pt idx="3773">
                  <c:v>0.98019999999999996</c:v>
                </c:pt>
                <c:pt idx="3774">
                  <c:v>0.50449999999999995</c:v>
                </c:pt>
                <c:pt idx="3775">
                  <c:v>0.62660000000000005</c:v>
                </c:pt>
                <c:pt idx="3776">
                  <c:v>0.15809999999999999</c:v>
                </c:pt>
                <c:pt idx="3777">
                  <c:v>3.1300000000000001E-2</c:v>
                </c:pt>
                <c:pt idx="3778">
                  <c:v>8.2500000000000004E-2</c:v>
                </c:pt>
                <c:pt idx="3779">
                  <c:v>7.0099999999999996E-2</c:v>
                </c:pt>
                <c:pt idx="3780">
                  <c:v>3.2099999999999997E-2</c:v>
                </c:pt>
                <c:pt idx="3781">
                  <c:v>8.6999999999999994E-3</c:v>
                </c:pt>
                <c:pt idx="3782">
                  <c:v>3.2199999999999999E-2</c:v>
                </c:pt>
                <c:pt idx="3783">
                  <c:v>0.47860000000000003</c:v>
                </c:pt>
                <c:pt idx="3784">
                  <c:v>0.35570000000000002</c:v>
                </c:pt>
                <c:pt idx="3785">
                  <c:v>0.19009999999999999</c:v>
                </c:pt>
                <c:pt idx="3786">
                  <c:v>0.10249999999999999</c:v>
                </c:pt>
                <c:pt idx="3787">
                  <c:v>5.0000000000000001E-3</c:v>
                </c:pt>
                <c:pt idx="3788">
                  <c:v>0.12909999999999999</c:v>
                </c:pt>
                <c:pt idx="3789">
                  <c:v>3.8E-3</c:v>
                </c:pt>
                <c:pt idx="3790">
                  <c:v>1.8499999999999999E-2</c:v>
                </c:pt>
                <c:pt idx="3791">
                  <c:v>0.1759</c:v>
                </c:pt>
                <c:pt idx="3792">
                  <c:v>5.33E-2</c:v>
                </c:pt>
                <c:pt idx="3793">
                  <c:v>1.32E-2</c:v>
                </c:pt>
                <c:pt idx="3794">
                  <c:v>2.92E-2</c:v>
                </c:pt>
                <c:pt idx="3795">
                  <c:v>0.1174</c:v>
                </c:pt>
                <c:pt idx="3796">
                  <c:v>0.13619999999999999</c:v>
                </c:pt>
                <c:pt idx="3797">
                  <c:v>0.24099999999999999</c:v>
                </c:pt>
                <c:pt idx="3798">
                  <c:v>0.1409</c:v>
                </c:pt>
                <c:pt idx="3799">
                  <c:v>0.43859999999999999</c:v>
                </c:pt>
                <c:pt idx="3800">
                  <c:v>0.41460000000000002</c:v>
                </c:pt>
                <c:pt idx="3801">
                  <c:v>0.32729999999999998</c:v>
                </c:pt>
                <c:pt idx="3802">
                  <c:v>3.9300000000000002E-2</c:v>
                </c:pt>
                <c:pt idx="3803">
                  <c:v>1.8100000000000002E-2</c:v>
                </c:pt>
                <c:pt idx="3804">
                  <c:v>7.8399999999999997E-2</c:v>
                </c:pt>
                <c:pt idx="3805">
                  <c:v>5.2999999999999999E-2</c:v>
                </c:pt>
                <c:pt idx="3806">
                  <c:v>4.5600000000000002E-2</c:v>
                </c:pt>
                <c:pt idx="3807">
                  <c:v>2.7E-2</c:v>
                </c:pt>
                <c:pt idx="3808">
                  <c:v>0.122</c:v>
                </c:pt>
                <c:pt idx="3809">
                  <c:v>0.20880000000000001</c:v>
                </c:pt>
                <c:pt idx="3810">
                  <c:v>2.2700000000000001E-2</c:v>
                </c:pt>
                <c:pt idx="3811">
                  <c:v>0.03</c:v>
                </c:pt>
                <c:pt idx="3812">
                  <c:v>0.2109</c:v>
                </c:pt>
                <c:pt idx="3813">
                  <c:v>8.0699999999999994E-2</c:v>
                </c:pt>
                <c:pt idx="3814">
                  <c:v>5.2600000000000001E-2</c:v>
                </c:pt>
                <c:pt idx="3815">
                  <c:v>0.1731</c:v>
                </c:pt>
                <c:pt idx="3816">
                  <c:v>0.24049999999999999</c:v>
                </c:pt>
                <c:pt idx="3817">
                  <c:v>0.25509999999999999</c:v>
                </c:pt>
                <c:pt idx="3818">
                  <c:v>0.2636</c:v>
                </c:pt>
                <c:pt idx="3819">
                  <c:v>7.1199999999999999E-2</c:v>
                </c:pt>
                <c:pt idx="3820">
                  <c:v>4.4200000000000003E-2</c:v>
                </c:pt>
                <c:pt idx="3821">
                  <c:v>4.9700000000000001E-2</c:v>
                </c:pt>
                <c:pt idx="3822">
                  <c:v>9.9000000000000005E-2</c:v>
                </c:pt>
                <c:pt idx="3823">
                  <c:v>0.14419999999999999</c:v>
                </c:pt>
                <c:pt idx="3824">
                  <c:v>4.8899999999999999E-2</c:v>
                </c:pt>
                <c:pt idx="3825">
                  <c:v>1.7999999999999999E-2</c:v>
                </c:pt>
                <c:pt idx="3826">
                  <c:v>7.5399999999999995E-2</c:v>
                </c:pt>
                <c:pt idx="3827">
                  <c:v>1.1900000000000001E-2</c:v>
                </c:pt>
                <c:pt idx="3828">
                  <c:v>5.0900000000000001E-2</c:v>
                </c:pt>
                <c:pt idx="3829">
                  <c:v>5.9299999999999999E-2</c:v>
                </c:pt>
                <c:pt idx="3830">
                  <c:v>1.35E-2</c:v>
                </c:pt>
                <c:pt idx="3831">
                  <c:v>0.25269999999999998</c:v>
                </c:pt>
                <c:pt idx="3832">
                  <c:v>0.47499999999999998</c:v>
                </c:pt>
                <c:pt idx="3833">
                  <c:v>0.16270000000000001</c:v>
                </c:pt>
                <c:pt idx="3834">
                  <c:v>0.8276</c:v>
                </c:pt>
                <c:pt idx="3835">
                  <c:v>0.44450000000000001</c:v>
                </c:pt>
                <c:pt idx="3836">
                  <c:v>0.41389999999999999</c:v>
                </c:pt>
                <c:pt idx="3837">
                  <c:v>0.52790000000000004</c:v>
                </c:pt>
                <c:pt idx="3838">
                  <c:v>2.2831999999999999</c:v>
                </c:pt>
                <c:pt idx="3839">
                  <c:v>5.7496</c:v>
                </c:pt>
                <c:pt idx="3840">
                  <c:v>0.82089999999999996</c:v>
                </c:pt>
                <c:pt idx="3841">
                  <c:v>0.70020000000000004</c:v>
                </c:pt>
                <c:pt idx="3842">
                  <c:v>0.3826</c:v>
                </c:pt>
                <c:pt idx="3843">
                  <c:v>5.1400000000000001E-2</c:v>
                </c:pt>
                <c:pt idx="3844">
                  <c:v>0.47239999999999999</c:v>
                </c:pt>
                <c:pt idx="3845">
                  <c:v>2.9611999999999998</c:v>
                </c:pt>
                <c:pt idx="3846">
                  <c:v>9.4449000000000005</c:v>
                </c:pt>
                <c:pt idx="3847">
                  <c:v>0.73860000000000003</c:v>
                </c:pt>
                <c:pt idx="3848">
                  <c:v>7.0099999999999996E-2</c:v>
                </c:pt>
                <c:pt idx="3849">
                  <c:v>0.5837</c:v>
                </c:pt>
                <c:pt idx="3850">
                  <c:v>0.33679999999999999</c:v>
                </c:pt>
                <c:pt idx="3851">
                  <c:v>1.3854</c:v>
                </c:pt>
                <c:pt idx="3852">
                  <c:v>0.49299999999999999</c:v>
                </c:pt>
                <c:pt idx="3853">
                  <c:v>0.93049999999999999</c:v>
                </c:pt>
                <c:pt idx="3854">
                  <c:v>0.4264</c:v>
                </c:pt>
                <c:pt idx="3855">
                  <c:v>0.42680000000000001</c:v>
                </c:pt>
                <c:pt idx="3856">
                  <c:v>0.38569999999999999</c:v>
                </c:pt>
                <c:pt idx="3857">
                  <c:v>0.73629999999999995</c:v>
                </c:pt>
                <c:pt idx="3858">
                  <c:v>1.4705999999999999</c:v>
                </c:pt>
                <c:pt idx="3859">
                  <c:v>13.467000000000001</c:v>
                </c:pt>
                <c:pt idx="3860">
                  <c:v>0.87470000000000003</c:v>
                </c:pt>
                <c:pt idx="3861">
                  <c:v>7.5300000000000006E-2</c:v>
                </c:pt>
                <c:pt idx="3862">
                  <c:v>0.88190000000000002</c:v>
                </c:pt>
                <c:pt idx="3863">
                  <c:v>0.31979999999999997</c:v>
                </c:pt>
                <c:pt idx="3864">
                  <c:v>0.2283</c:v>
                </c:pt>
                <c:pt idx="3865">
                  <c:v>1.4008</c:v>
                </c:pt>
                <c:pt idx="3866">
                  <c:v>1.4672000000000001</c:v>
                </c:pt>
                <c:pt idx="3867">
                  <c:v>0.69359999999999999</c:v>
                </c:pt>
                <c:pt idx="3868">
                  <c:v>0.223</c:v>
                </c:pt>
                <c:pt idx="3869">
                  <c:v>0.15820000000000001</c:v>
                </c:pt>
                <c:pt idx="3870">
                  <c:v>0.4446</c:v>
                </c:pt>
                <c:pt idx="3871">
                  <c:v>0.17610000000000001</c:v>
                </c:pt>
                <c:pt idx="3872">
                  <c:v>0.57909999999999995</c:v>
                </c:pt>
                <c:pt idx="3873">
                  <c:v>2.2100000000000002E-2</c:v>
                </c:pt>
                <c:pt idx="3874">
                  <c:v>1.1696</c:v>
                </c:pt>
                <c:pt idx="3875">
                  <c:v>0.44879999999999998</c:v>
                </c:pt>
                <c:pt idx="3876">
                  <c:v>0.34789999999999999</c:v>
                </c:pt>
                <c:pt idx="3877">
                  <c:v>0.11210000000000001</c:v>
                </c:pt>
                <c:pt idx="3878">
                  <c:v>0.7026</c:v>
                </c:pt>
                <c:pt idx="3879">
                  <c:v>4.6800000000000001E-2</c:v>
                </c:pt>
                <c:pt idx="3880">
                  <c:v>0.64900000000000002</c:v>
                </c:pt>
                <c:pt idx="3881">
                  <c:v>0.82330000000000003</c:v>
                </c:pt>
                <c:pt idx="3882">
                  <c:v>2.8195000000000001</c:v>
                </c:pt>
                <c:pt idx="3883">
                  <c:v>0.25979999999999998</c:v>
                </c:pt>
                <c:pt idx="3884">
                  <c:v>0.35580000000000001</c:v>
                </c:pt>
                <c:pt idx="3885">
                  <c:v>0.27429999999999999</c:v>
                </c:pt>
                <c:pt idx="3886">
                  <c:v>6.25E-2</c:v>
                </c:pt>
                <c:pt idx="3887">
                  <c:v>7.0300000000000001E-2</c:v>
                </c:pt>
                <c:pt idx="3888">
                  <c:v>5.91E-2</c:v>
                </c:pt>
                <c:pt idx="3889">
                  <c:v>5.3199999999999997E-2</c:v>
                </c:pt>
                <c:pt idx="3890">
                  <c:v>2.4899999999999999E-2</c:v>
                </c:pt>
                <c:pt idx="3891">
                  <c:v>1.3899999999999999E-2</c:v>
                </c:pt>
                <c:pt idx="3892">
                  <c:v>0.10680000000000001</c:v>
                </c:pt>
                <c:pt idx="3893">
                  <c:v>0.3286</c:v>
                </c:pt>
                <c:pt idx="3894">
                  <c:v>0.46279999999999999</c:v>
                </c:pt>
                <c:pt idx="3895">
                  <c:v>0.11700000000000001</c:v>
                </c:pt>
                <c:pt idx="3896">
                  <c:v>1.2699999999999999E-2</c:v>
                </c:pt>
                <c:pt idx="3897">
                  <c:v>0.15479999999999999</c:v>
                </c:pt>
                <c:pt idx="3898">
                  <c:v>9.3700000000000006E-2</c:v>
                </c:pt>
                <c:pt idx="3899">
                  <c:v>2.3699999999999999E-2</c:v>
                </c:pt>
                <c:pt idx="3900">
                  <c:v>0.23769999999999999</c:v>
                </c:pt>
                <c:pt idx="3901">
                  <c:v>0.1012</c:v>
                </c:pt>
                <c:pt idx="3902">
                  <c:v>0.52690000000000003</c:v>
                </c:pt>
                <c:pt idx="3903">
                  <c:v>0.1139</c:v>
                </c:pt>
                <c:pt idx="3904">
                  <c:v>0.32919999999999999</c:v>
                </c:pt>
                <c:pt idx="3905">
                  <c:v>4.0800000000000003E-2</c:v>
                </c:pt>
                <c:pt idx="3906">
                  <c:v>0.37569999999999998</c:v>
                </c:pt>
                <c:pt idx="3907">
                  <c:v>0.51529999999999998</c:v>
                </c:pt>
                <c:pt idx="3908">
                  <c:v>0.39679999999999999</c:v>
                </c:pt>
                <c:pt idx="3909">
                  <c:v>0.17860000000000001</c:v>
                </c:pt>
                <c:pt idx="3910">
                  <c:v>3.6311</c:v>
                </c:pt>
                <c:pt idx="3911">
                  <c:v>0.45860000000000001</c:v>
                </c:pt>
                <c:pt idx="3912">
                  <c:v>1.8100000000000002E-2</c:v>
                </c:pt>
                <c:pt idx="3913">
                  <c:v>0.36990000000000001</c:v>
                </c:pt>
                <c:pt idx="3914">
                  <c:v>0.25390000000000001</c:v>
                </c:pt>
                <c:pt idx="3915">
                  <c:v>0.1144</c:v>
                </c:pt>
                <c:pt idx="3916">
                  <c:v>0.22889999999999999</c:v>
                </c:pt>
                <c:pt idx="3917">
                  <c:v>1.0954999999999999</c:v>
                </c:pt>
                <c:pt idx="3918">
                  <c:v>0.18090000000000001</c:v>
                </c:pt>
                <c:pt idx="3919">
                  <c:v>0.214</c:v>
                </c:pt>
                <c:pt idx="3920">
                  <c:v>0.63090000000000002</c:v>
                </c:pt>
                <c:pt idx="3921">
                  <c:v>3.1387</c:v>
                </c:pt>
                <c:pt idx="3922">
                  <c:v>0.2319</c:v>
                </c:pt>
                <c:pt idx="3923">
                  <c:v>1.0148999999999999</c:v>
                </c:pt>
                <c:pt idx="3924">
                  <c:v>7.0599999999999996E-2</c:v>
                </c:pt>
                <c:pt idx="3925">
                  <c:v>3.7999999999999999E-2</c:v>
                </c:pt>
                <c:pt idx="3926">
                  <c:v>0.27460000000000001</c:v>
                </c:pt>
                <c:pt idx="3927">
                  <c:v>0.44740000000000002</c:v>
                </c:pt>
                <c:pt idx="3928">
                  <c:v>1.7299999999999999E-2</c:v>
                </c:pt>
                <c:pt idx="3929">
                  <c:v>3.8199999999999998E-2</c:v>
                </c:pt>
                <c:pt idx="3930">
                  <c:v>0.42749999999999999</c:v>
                </c:pt>
                <c:pt idx="3931">
                  <c:v>0.18390000000000001</c:v>
                </c:pt>
                <c:pt idx="3932">
                  <c:v>0.59730000000000005</c:v>
                </c:pt>
                <c:pt idx="3933">
                  <c:v>0.46110000000000001</c:v>
                </c:pt>
                <c:pt idx="3934">
                  <c:v>0.25</c:v>
                </c:pt>
                <c:pt idx="3935">
                  <c:v>4.65E-2</c:v>
                </c:pt>
                <c:pt idx="3936">
                  <c:v>2.2700000000000001E-2</c:v>
                </c:pt>
                <c:pt idx="3937">
                  <c:v>0.59470000000000001</c:v>
                </c:pt>
                <c:pt idx="3938">
                  <c:v>1.0891999999999999</c:v>
                </c:pt>
                <c:pt idx="3939">
                  <c:v>1.77E-2</c:v>
                </c:pt>
                <c:pt idx="3940">
                  <c:v>9.2100000000000001E-2</c:v>
                </c:pt>
                <c:pt idx="3941">
                  <c:v>0.1978</c:v>
                </c:pt>
                <c:pt idx="3942">
                  <c:v>0.1331</c:v>
                </c:pt>
                <c:pt idx="3943">
                  <c:v>1.7100000000000001E-2</c:v>
                </c:pt>
                <c:pt idx="3944">
                  <c:v>0.94779999999999998</c:v>
                </c:pt>
                <c:pt idx="3945">
                  <c:v>4.3099999999999999E-2</c:v>
                </c:pt>
                <c:pt idx="3946">
                  <c:v>2.93E-2</c:v>
                </c:pt>
                <c:pt idx="3947">
                  <c:v>3.5000000000000003E-2</c:v>
                </c:pt>
                <c:pt idx="3948">
                  <c:v>48.1083</c:v>
                </c:pt>
                <c:pt idx="3949">
                  <c:v>0.86699999999999999</c:v>
                </c:pt>
                <c:pt idx="3950">
                  <c:v>5.5899999999999998E-2</c:v>
                </c:pt>
                <c:pt idx="3951">
                  <c:v>2.3699999999999999E-2</c:v>
                </c:pt>
                <c:pt idx="3952">
                  <c:v>7.51E-2</c:v>
                </c:pt>
                <c:pt idx="3953">
                  <c:v>1.09E-2</c:v>
                </c:pt>
                <c:pt idx="3954">
                  <c:v>0.76539999999999997</c:v>
                </c:pt>
                <c:pt idx="3955">
                  <c:v>0.15279999999999999</c:v>
                </c:pt>
                <c:pt idx="3956">
                  <c:v>3.2800000000000003E-2</c:v>
                </c:pt>
                <c:pt idx="3957">
                  <c:v>1.6400000000000001E-2</c:v>
                </c:pt>
                <c:pt idx="3958">
                  <c:v>0.35510000000000003</c:v>
                </c:pt>
                <c:pt idx="3959">
                  <c:v>4.4299999999999999E-2</c:v>
                </c:pt>
                <c:pt idx="3960">
                  <c:v>8.4199999999999997E-2</c:v>
                </c:pt>
                <c:pt idx="3961">
                  <c:v>7.1900000000000006E-2</c:v>
                </c:pt>
                <c:pt idx="3962">
                  <c:v>1.24E-2</c:v>
                </c:pt>
                <c:pt idx="3963">
                  <c:v>0.32140000000000002</c:v>
                </c:pt>
                <c:pt idx="3964">
                  <c:v>1.83E-2</c:v>
                </c:pt>
                <c:pt idx="3965">
                  <c:v>8.4099999999999994E-2</c:v>
                </c:pt>
                <c:pt idx="3966">
                  <c:v>1.9900000000000001E-2</c:v>
                </c:pt>
                <c:pt idx="3967">
                  <c:v>3.0499999999999999E-2</c:v>
                </c:pt>
                <c:pt idx="3968">
                  <c:v>2.3868</c:v>
                </c:pt>
                <c:pt idx="3969">
                  <c:v>6.93E-2</c:v>
                </c:pt>
                <c:pt idx="3970">
                  <c:v>0.1411</c:v>
                </c:pt>
                <c:pt idx="3971">
                  <c:v>7.7999999999999996E-3</c:v>
                </c:pt>
                <c:pt idx="3972">
                  <c:v>2.5999999999999999E-2</c:v>
                </c:pt>
                <c:pt idx="3973">
                  <c:v>0.50070000000000003</c:v>
                </c:pt>
                <c:pt idx="3974">
                  <c:v>3.6900000000000002E-2</c:v>
                </c:pt>
                <c:pt idx="3975">
                  <c:v>0.21460000000000001</c:v>
                </c:pt>
                <c:pt idx="3976">
                  <c:v>3.6900000000000002E-2</c:v>
                </c:pt>
                <c:pt idx="3977">
                  <c:v>0.12809999999999999</c:v>
                </c:pt>
                <c:pt idx="3978">
                  <c:v>0.33510000000000001</c:v>
                </c:pt>
                <c:pt idx="3979">
                  <c:v>2.5899999999999999E-2</c:v>
                </c:pt>
                <c:pt idx="3980">
                  <c:v>4.5400000000000003E-2</c:v>
                </c:pt>
                <c:pt idx="3981">
                  <c:v>1.3968</c:v>
                </c:pt>
                <c:pt idx="3982">
                  <c:v>0.58050000000000002</c:v>
                </c:pt>
                <c:pt idx="3983">
                  <c:v>0.32390000000000002</c:v>
                </c:pt>
                <c:pt idx="3984">
                  <c:v>2.41E-2</c:v>
                </c:pt>
                <c:pt idx="3985">
                  <c:v>0.27379999999999999</c:v>
                </c:pt>
                <c:pt idx="3986">
                  <c:v>0.16400000000000001</c:v>
                </c:pt>
                <c:pt idx="3987">
                  <c:v>0.23469999999999999</c:v>
                </c:pt>
                <c:pt idx="3988">
                  <c:v>1.4296</c:v>
                </c:pt>
                <c:pt idx="3989">
                  <c:v>0.23680000000000001</c:v>
                </c:pt>
                <c:pt idx="3990">
                  <c:v>1.9599999999999999E-2</c:v>
                </c:pt>
                <c:pt idx="3991">
                  <c:v>0.12529999999999999</c:v>
                </c:pt>
                <c:pt idx="3992">
                  <c:v>3.56E-2</c:v>
                </c:pt>
                <c:pt idx="3993">
                  <c:v>0.21540000000000001</c:v>
                </c:pt>
                <c:pt idx="3994">
                  <c:v>0.2697</c:v>
                </c:pt>
                <c:pt idx="3995">
                  <c:v>0.36720000000000003</c:v>
                </c:pt>
                <c:pt idx="3996">
                  <c:v>0.1807</c:v>
                </c:pt>
                <c:pt idx="3997">
                  <c:v>1.7500000000000002E-2</c:v>
                </c:pt>
                <c:pt idx="3998">
                  <c:v>4.0500000000000001E-2</c:v>
                </c:pt>
                <c:pt idx="3999">
                  <c:v>9.0300000000000005E-2</c:v>
                </c:pt>
                <c:pt idx="4000">
                  <c:v>0.16120000000000001</c:v>
                </c:pt>
                <c:pt idx="4001">
                  <c:v>3.5000000000000001E-3</c:v>
                </c:pt>
                <c:pt idx="4002">
                  <c:v>0.2112</c:v>
                </c:pt>
                <c:pt idx="4003">
                  <c:v>0.18759999999999999</c:v>
                </c:pt>
                <c:pt idx="4004">
                  <c:v>0.25080000000000002</c:v>
                </c:pt>
                <c:pt idx="4005">
                  <c:v>0.108</c:v>
                </c:pt>
                <c:pt idx="4006">
                  <c:v>4.3400000000000001E-2</c:v>
                </c:pt>
                <c:pt idx="4007">
                  <c:v>6.8099999999999994E-2</c:v>
                </c:pt>
                <c:pt idx="4008">
                  <c:v>0.43980000000000002</c:v>
                </c:pt>
                <c:pt idx="4009">
                  <c:v>9.9500000000000005E-2</c:v>
                </c:pt>
                <c:pt idx="4010">
                  <c:v>6.5799999999999997E-2</c:v>
                </c:pt>
                <c:pt idx="4011">
                  <c:v>0.13339999999999999</c:v>
                </c:pt>
                <c:pt idx="4012">
                  <c:v>1.2018</c:v>
                </c:pt>
                <c:pt idx="4013">
                  <c:v>0.64949999999999997</c:v>
                </c:pt>
                <c:pt idx="4014">
                  <c:v>3.9100000000000003E-2</c:v>
                </c:pt>
                <c:pt idx="4015">
                  <c:v>7.4000000000000003E-3</c:v>
                </c:pt>
                <c:pt idx="4016">
                  <c:v>3.6299999999999999E-2</c:v>
                </c:pt>
                <c:pt idx="4017">
                  <c:v>6.3E-3</c:v>
                </c:pt>
                <c:pt idx="4018">
                  <c:v>1.0215000000000001</c:v>
                </c:pt>
                <c:pt idx="4019">
                  <c:v>0.1177</c:v>
                </c:pt>
                <c:pt idx="4020">
                  <c:v>6.0199999999999997E-2</c:v>
                </c:pt>
                <c:pt idx="4021">
                  <c:v>0.38</c:v>
                </c:pt>
                <c:pt idx="4022">
                  <c:v>0.3327</c:v>
                </c:pt>
                <c:pt idx="4023">
                  <c:v>1.8800000000000001E-2</c:v>
                </c:pt>
                <c:pt idx="4024">
                  <c:v>0.75980000000000003</c:v>
                </c:pt>
                <c:pt idx="4025">
                  <c:v>1.7999999999999999E-2</c:v>
                </c:pt>
                <c:pt idx="4026">
                  <c:v>3.3099999999999997E-2</c:v>
                </c:pt>
                <c:pt idx="4027">
                  <c:v>1.7170000000000001</c:v>
                </c:pt>
                <c:pt idx="4028">
                  <c:v>7.22E-2</c:v>
                </c:pt>
                <c:pt idx="4029">
                  <c:v>2.2800000000000001E-2</c:v>
                </c:pt>
                <c:pt idx="4030">
                  <c:v>0.1148</c:v>
                </c:pt>
                <c:pt idx="4031">
                  <c:v>2.1700000000000001E-2</c:v>
                </c:pt>
                <c:pt idx="4032">
                  <c:v>0.34050000000000002</c:v>
                </c:pt>
                <c:pt idx="4033">
                  <c:v>8.0000000000000002E-3</c:v>
                </c:pt>
                <c:pt idx="4034">
                  <c:v>3.1899999999999998E-2</c:v>
                </c:pt>
                <c:pt idx="4035">
                  <c:v>1.29E-2</c:v>
                </c:pt>
                <c:pt idx="4036">
                  <c:v>1.9300000000000001E-2</c:v>
                </c:pt>
                <c:pt idx="4037">
                  <c:v>1.6500000000000001E-2</c:v>
                </c:pt>
                <c:pt idx="4038">
                  <c:v>5.0700000000000002E-2</c:v>
                </c:pt>
                <c:pt idx="4039">
                  <c:v>1.72E-2</c:v>
                </c:pt>
                <c:pt idx="4040">
                  <c:v>0.13500000000000001</c:v>
                </c:pt>
                <c:pt idx="4041">
                  <c:v>9.0700000000000003E-2</c:v>
                </c:pt>
                <c:pt idx="4042">
                  <c:v>8.4400000000000003E-2</c:v>
                </c:pt>
                <c:pt idx="4043">
                  <c:v>0.2117</c:v>
                </c:pt>
                <c:pt idx="4044">
                  <c:v>3.6299999999999999E-2</c:v>
                </c:pt>
                <c:pt idx="4045">
                  <c:v>4.6100000000000002E-2</c:v>
                </c:pt>
                <c:pt idx="4046">
                  <c:v>0.17730000000000001</c:v>
                </c:pt>
                <c:pt idx="4047">
                  <c:v>5.7200000000000001E-2</c:v>
                </c:pt>
                <c:pt idx="4048">
                  <c:v>8.0000000000000002E-3</c:v>
                </c:pt>
                <c:pt idx="4049">
                  <c:v>7.4899999999999994E-2</c:v>
                </c:pt>
                <c:pt idx="4050">
                  <c:v>6.4000000000000003E-3</c:v>
                </c:pt>
                <c:pt idx="4051">
                  <c:v>1.67E-2</c:v>
                </c:pt>
                <c:pt idx="4052">
                  <c:v>2.2200000000000001E-2</c:v>
                </c:pt>
                <c:pt idx="4053">
                  <c:v>9.1000000000000004E-3</c:v>
                </c:pt>
                <c:pt idx="4054">
                  <c:v>6.7000000000000002E-3</c:v>
                </c:pt>
                <c:pt idx="4055">
                  <c:v>0.1477</c:v>
                </c:pt>
                <c:pt idx="4056">
                  <c:v>6.7000000000000002E-3</c:v>
                </c:pt>
                <c:pt idx="4057">
                  <c:v>5.3E-3</c:v>
                </c:pt>
                <c:pt idx="4058">
                  <c:v>0.46150000000000002</c:v>
                </c:pt>
                <c:pt idx="4059">
                  <c:v>0.1288</c:v>
                </c:pt>
                <c:pt idx="4060">
                  <c:v>1.17E-2</c:v>
                </c:pt>
                <c:pt idx="4061">
                  <c:v>0.15409999999999999</c:v>
                </c:pt>
                <c:pt idx="4062">
                  <c:v>5.3E-3</c:v>
                </c:pt>
                <c:pt idx="4063">
                  <c:v>0.19470000000000001</c:v>
                </c:pt>
                <c:pt idx="4064">
                  <c:v>0.31590000000000001</c:v>
                </c:pt>
                <c:pt idx="4065">
                  <c:v>0.4199</c:v>
                </c:pt>
                <c:pt idx="4066">
                  <c:v>0.1265</c:v>
                </c:pt>
                <c:pt idx="4067">
                  <c:v>1.7999999999999999E-2</c:v>
                </c:pt>
                <c:pt idx="4068">
                  <c:v>8.2000000000000007E-3</c:v>
                </c:pt>
                <c:pt idx="4069">
                  <c:v>3.5000000000000001E-3</c:v>
                </c:pt>
                <c:pt idx="4070">
                  <c:v>0.2361</c:v>
                </c:pt>
                <c:pt idx="4071">
                  <c:v>9.1000000000000004E-3</c:v>
                </c:pt>
                <c:pt idx="4072">
                  <c:v>1.35E-2</c:v>
                </c:pt>
                <c:pt idx="4073">
                  <c:v>8.2799999999999999E-2</c:v>
                </c:pt>
                <c:pt idx="4074">
                  <c:v>0.45069999999999999</c:v>
                </c:pt>
                <c:pt idx="4075">
                  <c:v>0.53300000000000003</c:v>
                </c:pt>
                <c:pt idx="4076">
                  <c:v>8.9099999999999999E-2</c:v>
                </c:pt>
                <c:pt idx="4077">
                  <c:v>3.0999999999999999E-3</c:v>
                </c:pt>
                <c:pt idx="4078">
                  <c:v>2.1299999999999999E-2</c:v>
                </c:pt>
                <c:pt idx="4079">
                  <c:v>2.7099999999999999E-2</c:v>
                </c:pt>
                <c:pt idx="4080">
                  <c:v>2.3300000000000001E-2</c:v>
                </c:pt>
                <c:pt idx="4081">
                  <c:v>1E-4</c:v>
                </c:pt>
                <c:pt idx="4082">
                  <c:v>7.0599999999999996E-2</c:v>
                </c:pt>
                <c:pt idx="4083">
                  <c:v>5.0999999999999997E-2</c:v>
                </c:pt>
                <c:pt idx="4084">
                  <c:v>2.3800000000000002E-2</c:v>
                </c:pt>
                <c:pt idx="4085">
                  <c:v>0.01</c:v>
                </c:pt>
                <c:pt idx="4086">
                  <c:v>8.0199999999999994E-2</c:v>
                </c:pt>
                <c:pt idx="4087">
                  <c:v>2.4199999999999999E-2</c:v>
                </c:pt>
                <c:pt idx="4088">
                  <c:v>2.3599999999999999E-2</c:v>
                </c:pt>
                <c:pt idx="4089">
                  <c:v>0.52480000000000004</c:v>
                </c:pt>
                <c:pt idx="4090">
                  <c:v>9.01E-2</c:v>
                </c:pt>
                <c:pt idx="4091">
                  <c:v>5.7000000000000002E-2</c:v>
                </c:pt>
                <c:pt idx="4092">
                  <c:v>6.5199999999999994E-2</c:v>
                </c:pt>
                <c:pt idx="4093">
                  <c:v>6.7199999999999996E-2</c:v>
                </c:pt>
                <c:pt idx="4094">
                  <c:v>0.33500000000000002</c:v>
                </c:pt>
                <c:pt idx="4095">
                  <c:v>5.11E-2</c:v>
                </c:pt>
                <c:pt idx="4096">
                  <c:v>2.5000000000000001E-3</c:v>
                </c:pt>
                <c:pt idx="4097">
                  <c:v>7.1000000000000004E-3</c:v>
                </c:pt>
                <c:pt idx="4098">
                  <c:v>3.0700000000000002E-2</c:v>
                </c:pt>
                <c:pt idx="4099">
                  <c:v>2.1399999999999999E-2</c:v>
                </c:pt>
                <c:pt idx="4100">
                  <c:v>6.0499999999999998E-2</c:v>
                </c:pt>
                <c:pt idx="4101">
                  <c:v>7.9299999999999995E-2</c:v>
                </c:pt>
                <c:pt idx="4102">
                  <c:v>8.8999999999999999E-3</c:v>
                </c:pt>
                <c:pt idx="4103">
                  <c:v>3.3599999999999998E-2</c:v>
                </c:pt>
                <c:pt idx="4104">
                  <c:v>3.5099999999999999E-2</c:v>
                </c:pt>
                <c:pt idx="4105">
                  <c:v>0.17349999999999999</c:v>
                </c:pt>
                <c:pt idx="4106">
                  <c:v>8.0000000000000002E-3</c:v>
                </c:pt>
                <c:pt idx="4107">
                  <c:v>6.0999999999999999E-2</c:v>
                </c:pt>
                <c:pt idx="4108">
                  <c:v>1.12E-2</c:v>
                </c:pt>
                <c:pt idx="4109">
                  <c:v>2.92E-2</c:v>
                </c:pt>
                <c:pt idx="4110">
                  <c:v>1.0200000000000001E-2</c:v>
                </c:pt>
                <c:pt idx="4111">
                  <c:v>6.7999999999999996E-3</c:v>
                </c:pt>
                <c:pt idx="4112">
                  <c:v>6.9099999999999995E-2</c:v>
                </c:pt>
                <c:pt idx="4113">
                  <c:v>3.7400000000000003E-2</c:v>
                </c:pt>
                <c:pt idx="4114">
                  <c:v>4.0399999999999998E-2</c:v>
                </c:pt>
                <c:pt idx="4115">
                  <c:v>9.4999999999999998E-3</c:v>
                </c:pt>
                <c:pt idx="4116">
                  <c:v>4.5600000000000002E-2</c:v>
                </c:pt>
                <c:pt idx="4117">
                  <c:v>6.6E-3</c:v>
                </c:pt>
                <c:pt idx="4118">
                  <c:v>13.2585</c:v>
                </c:pt>
                <c:pt idx="4119">
                  <c:v>2.8400000000000002E-2</c:v>
                </c:pt>
                <c:pt idx="4120">
                  <c:v>7.4999999999999997E-3</c:v>
                </c:pt>
                <c:pt idx="4121">
                  <c:v>9.11E-2</c:v>
                </c:pt>
                <c:pt idx="4122">
                  <c:v>0.98870000000000002</c:v>
                </c:pt>
                <c:pt idx="4123">
                  <c:v>0.15160000000000001</c:v>
                </c:pt>
                <c:pt idx="4124">
                  <c:v>3.1199999999999999E-2</c:v>
                </c:pt>
                <c:pt idx="4125">
                  <c:v>0.95720000000000005</c:v>
                </c:pt>
                <c:pt idx="4126">
                  <c:v>3.5999999999999999E-3</c:v>
                </c:pt>
                <c:pt idx="4127">
                  <c:v>5.3800000000000001E-2</c:v>
                </c:pt>
                <c:pt idx="4128">
                  <c:v>3.49E-2</c:v>
                </c:pt>
                <c:pt idx="4129">
                  <c:v>0.4652</c:v>
                </c:pt>
                <c:pt idx="4130">
                  <c:v>0.30109999999999998</c:v>
                </c:pt>
                <c:pt idx="4131">
                  <c:v>0.27160000000000001</c:v>
                </c:pt>
                <c:pt idx="4132">
                  <c:v>1.11E-2</c:v>
                </c:pt>
                <c:pt idx="4133">
                  <c:v>3.0200000000000001E-2</c:v>
                </c:pt>
                <c:pt idx="4134">
                  <c:v>0.04</c:v>
                </c:pt>
                <c:pt idx="4135">
                  <c:v>0.03</c:v>
                </c:pt>
                <c:pt idx="4136">
                  <c:v>9.5999999999999992E-3</c:v>
                </c:pt>
                <c:pt idx="4137">
                  <c:v>0.31850000000000001</c:v>
                </c:pt>
                <c:pt idx="4138">
                  <c:v>0.1072</c:v>
                </c:pt>
                <c:pt idx="4139">
                  <c:v>5.0200000000000002E-2</c:v>
                </c:pt>
                <c:pt idx="4140">
                  <c:v>2.1700000000000001E-2</c:v>
                </c:pt>
                <c:pt idx="4141">
                  <c:v>0.20280000000000001</c:v>
                </c:pt>
                <c:pt idx="4142">
                  <c:v>1.26E-2</c:v>
                </c:pt>
                <c:pt idx="4143">
                  <c:v>0.19570000000000001</c:v>
                </c:pt>
                <c:pt idx="4144">
                  <c:v>1.0200000000000001E-2</c:v>
                </c:pt>
                <c:pt idx="4145">
                  <c:v>1.44E-2</c:v>
                </c:pt>
                <c:pt idx="4146">
                  <c:v>0.20330000000000001</c:v>
                </c:pt>
                <c:pt idx="4147">
                  <c:v>6.1999999999999998E-3</c:v>
                </c:pt>
                <c:pt idx="4148">
                  <c:v>1.8200000000000001E-2</c:v>
                </c:pt>
                <c:pt idx="4149">
                  <c:v>2.0899999999999998E-2</c:v>
                </c:pt>
                <c:pt idx="4150">
                  <c:v>8.8999999999999996E-2</c:v>
                </c:pt>
                <c:pt idx="4151">
                  <c:v>7.4999999999999997E-2</c:v>
                </c:pt>
                <c:pt idx="4152">
                  <c:v>1.41E-2</c:v>
                </c:pt>
                <c:pt idx="4153">
                  <c:v>0.32669999999999999</c:v>
                </c:pt>
                <c:pt idx="4154">
                  <c:v>9.7999999999999997E-3</c:v>
                </c:pt>
                <c:pt idx="4155">
                  <c:v>1.7376</c:v>
                </c:pt>
                <c:pt idx="4156">
                  <c:v>0.27929999999999999</c:v>
                </c:pt>
                <c:pt idx="4157">
                  <c:v>0.57520000000000004</c:v>
                </c:pt>
                <c:pt idx="4158">
                  <c:v>0.13420000000000001</c:v>
                </c:pt>
                <c:pt idx="4159">
                  <c:v>0.19919999999999999</c:v>
                </c:pt>
                <c:pt idx="4160">
                  <c:v>0.26479999999999998</c:v>
                </c:pt>
                <c:pt idx="4161">
                  <c:v>1.15E-2</c:v>
                </c:pt>
                <c:pt idx="4162">
                  <c:v>5.6500000000000002E-2</c:v>
                </c:pt>
                <c:pt idx="4163">
                  <c:v>1.9079999999999999</c:v>
                </c:pt>
                <c:pt idx="4164">
                  <c:v>0.4012</c:v>
                </c:pt>
                <c:pt idx="4165">
                  <c:v>0.1444</c:v>
                </c:pt>
                <c:pt idx="4166">
                  <c:v>0.2432</c:v>
                </c:pt>
                <c:pt idx="4167">
                  <c:v>1.89E-2</c:v>
                </c:pt>
                <c:pt idx="4168">
                  <c:v>0.34110000000000001</c:v>
                </c:pt>
                <c:pt idx="4169">
                  <c:v>1.7466999999999999</c:v>
                </c:pt>
                <c:pt idx="4170">
                  <c:v>0.3735</c:v>
                </c:pt>
                <c:pt idx="4171">
                  <c:v>0.16600000000000001</c:v>
                </c:pt>
                <c:pt idx="4172">
                  <c:v>0.17949999999999999</c:v>
                </c:pt>
                <c:pt idx="4173">
                  <c:v>2.9000000000000001E-2</c:v>
                </c:pt>
                <c:pt idx="4174">
                  <c:v>0.15959999999999999</c:v>
                </c:pt>
                <c:pt idx="4175">
                  <c:v>0.2049</c:v>
                </c:pt>
                <c:pt idx="4176">
                  <c:v>7.17E-2</c:v>
                </c:pt>
                <c:pt idx="4177">
                  <c:v>2.53E-2</c:v>
                </c:pt>
                <c:pt idx="4178">
                  <c:v>0.1028</c:v>
                </c:pt>
                <c:pt idx="4179">
                  <c:v>9.64E-2</c:v>
                </c:pt>
                <c:pt idx="4180">
                  <c:v>0.31490000000000001</c:v>
                </c:pt>
                <c:pt idx="4181">
                  <c:v>4.6899999999999997E-2</c:v>
                </c:pt>
                <c:pt idx="4182">
                  <c:v>1.21E-2</c:v>
                </c:pt>
                <c:pt idx="4183">
                  <c:v>6.9400000000000003E-2</c:v>
                </c:pt>
                <c:pt idx="4184">
                  <c:v>1.2999999999999999E-2</c:v>
                </c:pt>
                <c:pt idx="4185">
                  <c:v>0.29170000000000001</c:v>
                </c:pt>
                <c:pt idx="4186">
                  <c:v>0.4556</c:v>
                </c:pt>
                <c:pt idx="4187">
                  <c:v>0.40600000000000003</c:v>
                </c:pt>
                <c:pt idx="4188">
                  <c:v>2.1499999999999998E-2</c:v>
                </c:pt>
                <c:pt idx="4189">
                  <c:v>1.83E-2</c:v>
                </c:pt>
                <c:pt idx="4190">
                  <c:v>8.5500000000000007E-2</c:v>
                </c:pt>
                <c:pt idx="4191">
                  <c:v>9.1300000000000006E-2</c:v>
                </c:pt>
                <c:pt idx="4192">
                  <c:v>0.02</c:v>
                </c:pt>
                <c:pt idx="4193">
                  <c:v>0.65839999999999999</c:v>
                </c:pt>
                <c:pt idx="4194">
                  <c:v>9.2999999999999999E-2</c:v>
                </c:pt>
                <c:pt idx="4195">
                  <c:v>0.18940000000000001</c:v>
                </c:pt>
                <c:pt idx="4196">
                  <c:v>2.6800000000000001E-2</c:v>
                </c:pt>
                <c:pt idx="4197">
                  <c:v>0.1128</c:v>
                </c:pt>
                <c:pt idx="4198">
                  <c:v>4.7300000000000002E-2</c:v>
                </c:pt>
                <c:pt idx="4199">
                  <c:v>1.3599999999999999E-2</c:v>
                </c:pt>
                <c:pt idx="4200">
                  <c:v>2.5600000000000001E-2</c:v>
                </c:pt>
                <c:pt idx="4201">
                  <c:v>0.29530000000000001</c:v>
                </c:pt>
                <c:pt idx="4202">
                  <c:v>0.1535</c:v>
                </c:pt>
                <c:pt idx="4203">
                  <c:v>8.4599999999999995E-2</c:v>
                </c:pt>
                <c:pt idx="4204">
                  <c:v>6.7400000000000002E-2</c:v>
                </c:pt>
                <c:pt idx="4205">
                  <c:v>1.29E-2</c:v>
                </c:pt>
                <c:pt idx="4206">
                  <c:v>0.1099</c:v>
                </c:pt>
                <c:pt idx="4207">
                  <c:v>1.12E-2</c:v>
                </c:pt>
                <c:pt idx="4208">
                  <c:v>1.11E-2</c:v>
                </c:pt>
                <c:pt idx="4209">
                  <c:v>3.3999999999999998E-3</c:v>
                </c:pt>
                <c:pt idx="4210">
                  <c:v>7.9500000000000001E-2</c:v>
                </c:pt>
                <c:pt idx="4211">
                  <c:v>1.03E-2</c:v>
                </c:pt>
                <c:pt idx="4212">
                  <c:v>3.0200000000000001E-2</c:v>
                </c:pt>
                <c:pt idx="4213">
                  <c:v>2.86E-2</c:v>
                </c:pt>
                <c:pt idx="4214">
                  <c:v>0.1517</c:v>
                </c:pt>
                <c:pt idx="4215">
                  <c:v>0.26219999999999999</c:v>
                </c:pt>
                <c:pt idx="4216">
                  <c:v>0.16139999999999999</c:v>
                </c:pt>
                <c:pt idx="4217">
                  <c:v>9.1800000000000007E-2</c:v>
                </c:pt>
                <c:pt idx="4218">
                  <c:v>0.22670000000000001</c:v>
                </c:pt>
                <c:pt idx="4219">
                  <c:v>7.1000000000000004E-3</c:v>
                </c:pt>
                <c:pt idx="4220">
                  <c:v>0.18579999999999999</c:v>
                </c:pt>
                <c:pt idx="4221">
                  <c:v>1.7500000000000002E-2</c:v>
                </c:pt>
                <c:pt idx="4222">
                  <c:v>1.0699999999999999E-2</c:v>
                </c:pt>
                <c:pt idx="4223">
                  <c:v>4.9399999999999999E-2</c:v>
                </c:pt>
                <c:pt idx="4224">
                  <c:v>7.0499999999999993E-2</c:v>
                </c:pt>
                <c:pt idx="4225">
                  <c:v>0.1125</c:v>
                </c:pt>
                <c:pt idx="4226">
                  <c:v>4.2599999999999999E-2</c:v>
                </c:pt>
                <c:pt idx="4227">
                  <c:v>1E-4</c:v>
                </c:pt>
                <c:pt idx="4228">
                  <c:v>4.4699999999999997E-2</c:v>
                </c:pt>
                <c:pt idx="4229">
                  <c:v>1.15E-2</c:v>
                </c:pt>
                <c:pt idx="4230">
                  <c:v>5.2299999999999999E-2</c:v>
                </c:pt>
                <c:pt idx="4231">
                  <c:v>5.9299999999999999E-2</c:v>
                </c:pt>
                <c:pt idx="4232">
                  <c:v>1.0500000000000001E-2</c:v>
                </c:pt>
                <c:pt idx="4233">
                  <c:v>0.1726</c:v>
                </c:pt>
                <c:pt idx="4234">
                  <c:v>0.1512</c:v>
                </c:pt>
                <c:pt idx="4235">
                  <c:v>1.2699999999999999E-2</c:v>
                </c:pt>
                <c:pt idx="4236">
                  <c:v>1.8073999999999999</c:v>
                </c:pt>
                <c:pt idx="4237">
                  <c:v>9.4999999999999998E-3</c:v>
                </c:pt>
                <c:pt idx="4238">
                  <c:v>2.81E-2</c:v>
                </c:pt>
                <c:pt idx="4239">
                  <c:v>9.9000000000000008E-3</c:v>
                </c:pt>
                <c:pt idx="4240">
                  <c:v>0.16</c:v>
                </c:pt>
                <c:pt idx="4241">
                  <c:v>5.7299999999999997E-2</c:v>
                </c:pt>
                <c:pt idx="4242">
                  <c:v>0.1187</c:v>
                </c:pt>
                <c:pt idx="4243">
                  <c:v>0.19489999999999999</c:v>
                </c:pt>
                <c:pt idx="4244">
                  <c:v>3.3283</c:v>
                </c:pt>
                <c:pt idx="4245">
                  <c:v>9.0999999999999998E-2</c:v>
                </c:pt>
                <c:pt idx="4246">
                  <c:v>1.4999999999999999E-2</c:v>
                </c:pt>
                <c:pt idx="4247">
                  <c:v>2.2800000000000001E-2</c:v>
                </c:pt>
                <c:pt idx="4248">
                  <c:v>0.189</c:v>
                </c:pt>
                <c:pt idx="4249">
                  <c:v>0.21510000000000001</c:v>
                </c:pt>
                <c:pt idx="4250">
                  <c:v>7.1400000000000005E-2</c:v>
                </c:pt>
                <c:pt idx="4251">
                  <c:v>6.1999999999999998E-3</c:v>
                </c:pt>
                <c:pt idx="4252">
                  <c:v>2.3E-3</c:v>
                </c:pt>
                <c:pt idx="4253">
                  <c:v>1E-4</c:v>
                </c:pt>
                <c:pt idx="4254">
                  <c:v>6.2700000000000006E-2</c:v>
                </c:pt>
                <c:pt idx="4255">
                  <c:v>6.7000000000000002E-3</c:v>
                </c:pt>
                <c:pt idx="4256">
                  <c:v>1.06E-2</c:v>
                </c:pt>
                <c:pt idx="4257">
                  <c:v>1.6500000000000001E-2</c:v>
                </c:pt>
                <c:pt idx="4258">
                  <c:v>1.3100000000000001E-2</c:v>
                </c:pt>
                <c:pt idx="4259">
                  <c:v>6.3200000000000006E-2</c:v>
                </c:pt>
                <c:pt idx="4260">
                  <c:v>2.9899999999999999E-2</c:v>
                </c:pt>
                <c:pt idx="4261">
                  <c:v>1E-4</c:v>
                </c:pt>
                <c:pt idx="4262">
                  <c:v>8.1799999999999998E-2</c:v>
                </c:pt>
                <c:pt idx="4263">
                  <c:v>3.5499999999999997E-2</c:v>
                </c:pt>
                <c:pt idx="4264">
                  <c:v>1E-4</c:v>
                </c:pt>
                <c:pt idx="4265">
                  <c:v>6.7999999999999996E-3</c:v>
                </c:pt>
                <c:pt idx="4266">
                  <c:v>6.9999999999999999E-4</c:v>
                </c:pt>
                <c:pt idx="4267">
                  <c:v>2.8E-3</c:v>
                </c:pt>
                <c:pt idx="4268">
                  <c:v>2.0799999999999999E-2</c:v>
                </c:pt>
                <c:pt idx="4269">
                  <c:v>1.7399999999999999E-2</c:v>
                </c:pt>
                <c:pt idx="4270">
                  <c:v>1E-4</c:v>
                </c:pt>
                <c:pt idx="4271">
                  <c:v>4.6899999999999997E-2</c:v>
                </c:pt>
                <c:pt idx="4272">
                  <c:v>1.4E-3</c:v>
                </c:pt>
                <c:pt idx="4273">
                  <c:v>5.4999999999999997E-3</c:v>
                </c:pt>
                <c:pt idx="4274">
                  <c:v>3.8699999999999998E-2</c:v>
                </c:pt>
                <c:pt idx="4275">
                  <c:v>0.14030000000000001</c:v>
                </c:pt>
                <c:pt idx="4276">
                  <c:v>2.8299999999999999E-2</c:v>
                </c:pt>
                <c:pt idx="4277">
                  <c:v>5.7999999999999996E-3</c:v>
                </c:pt>
                <c:pt idx="4278">
                  <c:v>1E-4</c:v>
                </c:pt>
                <c:pt idx="4279">
                  <c:v>0.56899999999999995</c:v>
                </c:pt>
                <c:pt idx="4280">
                  <c:v>0.1166</c:v>
                </c:pt>
                <c:pt idx="4281">
                  <c:v>0.40610000000000002</c:v>
                </c:pt>
                <c:pt idx="4282">
                  <c:v>0.4844</c:v>
                </c:pt>
                <c:pt idx="4283">
                  <c:v>5.9999999999999995E-4</c:v>
                </c:pt>
                <c:pt idx="4284">
                  <c:v>1.04E-2</c:v>
                </c:pt>
                <c:pt idx="4285">
                  <c:v>2.6100000000000002E-2</c:v>
                </c:pt>
                <c:pt idx="4286">
                  <c:v>1E-4</c:v>
                </c:pt>
                <c:pt idx="4287">
                  <c:v>0.5948</c:v>
                </c:pt>
                <c:pt idx="4288">
                  <c:v>5.9999999999999995E-4</c:v>
                </c:pt>
                <c:pt idx="4289">
                  <c:v>1.7399999999999999E-2</c:v>
                </c:pt>
                <c:pt idx="4290">
                  <c:v>3.8999999999999998E-3</c:v>
                </c:pt>
                <c:pt idx="4291">
                  <c:v>0.91559999999999997</c:v>
                </c:pt>
                <c:pt idx="4292">
                  <c:v>5.1000000000000004E-3</c:v>
                </c:pt>
                <c:pt idx="4293">
                  <c:v>4.8182</c:v>
                </c:pt>
                <c:pt idx="4294">
                  <c:v>3.8999999999999998E-3</c:v>
                </c:pt>
                <c:pt idx="4295">
                  <c:v>4.4999999999999997E-3</c:v>
                </c:pt>
                <c:pt idx="4296">
                  <c:v>1E-4</c:v>
                </c:pt>
                <c:pt idx="4297">
                  <c:v>6.9999999999999999E-4</c:v>
                </c:pt>
                <c:pt idx="4298">
                  <c:v>1.0999999999999999E-2</c:v>
                </c:pt>
                <c:pt idx="4299">
                  <c:v>1E-4</c:v>
                </c:pt>
                <c:pt idx="4300">
                  <c:v>1.2999999999999999E-3</c:v>
                </c:pt>
                <c:pt idx="4301">
                  <c:v>1.0500000000000001E-2</c:v>
                </c:pt>
                <c:pt idx="4302">
                  <c:v>1E-4</c:v>
                </c:pt>
                <c:pt idx="4303">
                  <c:v>3.5799999999999998E-2</c:v>
                </c:pt>
                <c:pt idx="4304">
                  <c:v>5.8999999999999999E-3</c:v>
                </c:pt>
                <c:pt idx="4305">
                  <c:v>8.5000000000000006E-3</c:v>
                </c:pt>
                <c:pt idx="4306">
                  <c:v>1E-4</c:v>
                </c:pt>
                <c:pt idx="4307">
                  <c:v>7.6E-3</c:v>
                </c:pt>
                <c:pt idx="4308">
                  <c:v>0.4138</c:v>
                </c:pt>
                <c:pt idx="4309">
                  <c:v>9.8000000000000004E-2</c:v>
                </c:pt>
                <c:pt idx="4310">
                  <c:v>1E-4</c:v>
                </c:pt>
                <c:pt idx="4311">
                  <c:v>4.3499999999999997E-2</c:v>
                </c:pt>
                <c:pt idx="4312">
                  <c:v>5.9999999999999995E-4</c:v>
                </c:pt>
                <c:pt idx="4313">
                  <c:v>1E-4</c:v>
                </c:pt>
                <c:pt idx="4314">
                  <c:v>1E-3</c:v>
                </c:pt>
                <c:pt idx="4315">
                  <c:v>8.0000000000000004E-4</c:v>
                </c:pt>
                <c:pt idx="4316">
                  <c:v>6.9999999999999999E-4</c:v>
                </c:pt>
                <c:pt idx="4317">
                  <c:v>1.01E-2</c:v>
                </c:pt>
                <c:pt idx="4318">
                  <c:v>5.1000000000000004E-3</c:v>
                </c:pt>
                <c:pt idx="4319">
                  <c:v>2E-3</c:v>
                </c:pt>
                <c:pt idx="4320">
                  <c:v>6.9999999999999999E-4</c:v>
                </c:pt>
                <c:pt idx="4321">
                  <c:v>1.2800000000000001E-2</c:v>
                </c:pt>
                <c:pt idx="4322">
                  <c:v>6.1000000000000004E-3</c:v>
                </c:pt>
                <c:pt idx="4323">
                  <c:v>1E-4</c:v>
                </c:pt>
                <c:pt idx="4324">
                  <c:v>0.10879999999999999</c:v>
                </c:pt>
                <c:pt idx="4325">
                  <c:v>3.0999999999999999E-3</c:v>
                </c:pt>
                <c:pt idx="4326">
                  <c:v>1E-4</c:v>
                </c:pt>
                <c:pt idx="4327">
                  <c:v>6.9999999999999999E-4</c:v>
                </c:pt>
                <c:pt idx="4328">
                  <c:v>0.3589</c:v>
                </c:pt>
                <c:pt idx="4329">
                  <c:v>1.8599999999999998E-2</c:v>
                </c:pt>
                <c:pt idx="4330">
                  <c:v>2E-3</c:v>
                </c:pt>
                <c:pt idx="4331">
                  <c:v>4.1999999999999997E-3</c:v>
                </c:pt>
                <c:pt idx="4332">
                  <c:v>1E-4</c:v>
                </c:pt>
                <c:pt idx="4333">
                  <c:v>5.0000000000000001E-3</c:v>
                </c:pt>
                <c:pt idx="4334">
                  <c:v>0.1421</c:v>
                </c:pt>
                <c:pt idx="4335">
                  <c:v>6.9999999999999999E-4</c:v>
                </c:pt>
                <c:pt idx="4336">
                  <c:v>6.8999999999999999E-3</c:v>
                </c:pt>
                <c:pt idx="4337">
                  <c:v>8.3999999999999995E-3</c:v>
                </c:pt>
                <c:pt idx="4338">
                  <c:v>6.0000000000000001E-3</c:v>
                </c:pt>
                <c:pt idx="4339">
                  <c:v>0.16819999999999999</c:v>
                </c:pt>
                <c:pt idx="4340">
                  <c:v>1E-4</c:v>
                </c:pt>
                <c:pt idx="4341">
                  <c:v>1E-4</c:v>
                </c:pt>
                <c:pt idx="4342">
                  <c:v>8.8000000000000005E-3</c:v>
                </c:pt>
                <c:pt idx="4343">
                  <c:v>1E-4</c:v>
                </c:pt>
                <c:pt idx="4344">
                  <c:v>1.23E-2</c:v>
                </c:pt>
                <c:pt idx="4345">
                  <c:v>4.4000000000000003E-3</c:v>
                </c:pt>
                <c:pt idx="4346">
                  <c:v>7.4000000000000003E-3</c:v>
                </c:pt>
                <c:pt idx="4347">
                  <c:v>6.9999999999999999E-4</c:v>
                </c:pt>
                <c:pt idx="4348">
                  <c:v>1E-4</c:v>
                </c:pt>
                <c:pt idx="4349">
                  <c:v>1E-4</c:v>
                </c:pt>
                <c:pt idx="4350">
                  <c:v>1E-4</c:v>
                </c:pt>
                <c:pt idx="4351">
                  <c:v>5.1799999999999999E-2</c:v>
                </c:pt>
                <c:pt idx="4352">
                  <c:v>0.12759999999999999</c:v>
                </c:pt>
                <c:pt idx="4353">
                  <c:v>6.9999999999999999E-4</c:v>
                </c:pt>
                <c:pt idx="4354">
                  <c:v>1.9E-3</c:v>
                </c:pt>
                <c:pt idx="4355">
                  <c:v>5.9999999999999995E-4</c:v>
                </c:pt>
                <c:pt idx="4356">
                  <c:v>6.9999999999999999E-4</c:v>
                </c:pt>
                <c:pt idx="4357">
                  <c:v>1E-4</c:v>
                </c:pt>
                <c:pt idx="4358">
                  <c:v>1E-4</c:v>
                </c:pt>
                <c:pt idx="4359">
                  <c:v>1.4999999999999999E-2</c:v>
                </c:pt>
                <c:pt idx="4360">
                  <c:v>3.3E-3</c:v>
                </c:pt>
                <c:pt idx="4361">
                  <c:v>1.1000000000000001E-3</c:v>
                </c:pt>
                <c:pt idx="4362">
                  <c:v>1E-4</c:v>
                </c:pt>
                <c:pt idx="4363">
                  <c:v>1.2999999999999999E-3</c:v>
                </c:pt>
                <c:pt idx="4364">
                  <c:v>3.5000000000000001E-3</c:v>
                </c:pt>
                <c:pt idx="4365">
                  <c:v>4.4999999999999997E-3</c:v>
                </c:pt>
                <c:pt idx="4366">
                  <c:v>2.3900000000000001E-2</c:v>
                </c:pt>
                <c:pt idx="4367">
                  <c:v>5.3900000000000003E-2</c:v>
                </c:pt>
                <c:pt idx="4368">
                  <c:v>1E-4</c:v>
                </c:pt>
                <c:pt idx="4369">
                  <c:v>1E-4</c:v>
                </c:pt>
                <c:pt idx="4370">
                  <c:v>2.6100000000000002E-2</c:v>
                </c:pt>
                <c:pt idx="4371">
                  <c:v>5.4999999999999997E-3</c:v>
                </c:pt>
                <c:pt idx="4372">
                  <c:v>5.5999999999999999E-3</c:v>
                </c:pt>
                <c:pt idx="4373">
                  <c:v>7.9399999999999998E-2</c:v>
                </c:pt>
                <c:pt idx="4374">
                  <c:v>6.2799999999999995E-2</c:v>
                </c:pt>
                <c:pt idx="4375">
                  <c:v>2E-3</c:v>
                </c:pt>
                <c:pt idx="4376">
                  <c:v>5.9999999999999995E-4</c:v>
                </c:pt>
                <c:pt idx="4377">
                  <c:v>1E-4</c:v>
                </c:pt>
                <c:pt idx="4378">
                  <c:v>1.77E-2</c:v>
                </c:pt>
                <c:pt idx="4379">
                  <c:v>0.37369999999999998</c:v>
                </c:pt>
                <c:pt idx="4380">
                  <c:v>3.2099999999999997E-2</c:v>
                </c:pt>
                <c:pt idx="4381">
                  <c:v>6.9999999999999999E-4</c:v>
                </c:pt>
                <c:pt idx="4382">
                  <c:v>6.83E-2</c:v>
                </c:pt>
                <c:pt idx="4383">
                  <c:v>1E-4</c:v>
                </c:pt>
                <c:pt idx="4384">
                  <c:v>8.0000000000000004E-4</c:v>
                </c:pt>
                <c:pt idx="4385">
                  <c:v>2.5999999999999999E-2</c:v>
                </c:pt>
                <c:pt idx="4386">
                  <c:v>4.1399999999999999E-2</c:v>
                </c:pt>
                <c:pt idx="4387">
                  <c:v>6.6500000000000004E-2</c:v>
                </c:pt>
                <c:pt idx="4388">
                  <c:v>0.25269999999999998</c:v>
                </c:pt>
                <c:pt idx="4389">
                  <c:v>6.9999999999999999E-4</c:v>
                </c:pt>
                <c:pt idx="4390">
                  <c:v>1.52E-2</c:v>
                </c:pt>
                <c:pt idx="4391">
                  <c:v>6.9999999999999999E-4</c:v>
                </c:pt>
                <c:pt idx="4392">
                  <c:v>3.3099999999999997E-2</c:v>
                </c:pt>
                <c:pt idx="4393">
                  <c:v>3.3E-3</c:v>
                </c:pt>
                <c:pt idx="4394">
                  <c:v>2.8999999999999998E-3</c:v>
                </c:pt>
                <c:pt idx="4395">
                  <c:v>1.1000000000000001E-3</c:v>
                </c:pt>
                <c:pt idx="4396">
                  <c:v>2.3E-3</c:v>
                </c:pt>
                <c:pt idx="4397">
                  <c:v>4.4999999999999997E-3</c:v>
                </c:pt>
                <c:pt idx="4398">
                  <c:v>0.43459999999999999</c:v>
                </c:pt>
                <c:pt idx="4399">
                  <c:v>6.9999999999999999E-4</c:v>
                </c:pt>
                <c:pt idx="4400">
                  <c:v>1.2999999999999999E-3</c:v>
                </c:pt>
                <c:pt idx="4401">
                  <c:v>1E-4</c:v>
                </c:pt>
                <c:pt idx="4402">
                  <c:v>4.0000000000000002E-4</c:v>
                </c:pt>
                <c:pt idx="4403">
                  <c:v>1E-4</c:v>
                </c:pt>
                <c:pt idx="4404">
                  <c:v>7.3499999999999996E-2</c:v>
                </c:pt>
                <c:pt idx="4405">
                  <c:v>1E-4</c:v>
                </c:pt>
                <c:pt idx="4406">
                  <c:v>5.1799999999999999E-2</c:v>
                </c:pt>
                <c:pt idx="4407">
                  <c:v>1.6000000000000001E-3</c:v>
                </c:pt>
                <c:pt idx="4408">
                  <c:v>6.7599999999999993E-2</c:v>
                </c:pt>
                <c:pt idx="4409">
                  <c:v>6.9999999999999999E-4</c:v>
                </c:pt>
                <c:pt idx="4410">
                  <c:v>6.9999999999999999E-4</c:v>
                </c:pt>
                <c:pt idx="4411">
                  <c:v>6.9999999999999999E-4</c:v>
                </c:pt>
                <c:pt idx="4412">
                  <c:v>1.7399999999999999E-2</c:v>
                </c:pt>
                <c:pt idx="4413">
                  <c:v>8.8999999999999999E-3</c:v>
                </c:pt>
                <c:pt idx="4414">
                  <c:v>6.9999999999999999E-4</c:v>
                </c:pt>
                <c:pt idx="4415">
                  <c:v>9.9000000000000008E-3</c:v>
                </c:pt>
                <c:pt idx="4416">
                  <c:v>8.3999999999999995E-3</c:v>
                </c:pt>
                <c:pt idx="4417">
                  <c:v>1E-4</c:v>
                </c:pt>
                <c:pt idx="4418">
                  <c:v>6.9999999999999999E-4</c:v>
                </c:pt>
                <c:pt idx="4419">
                  <c:v>1E-4</c:v>
                </c:pt>
                <c:pt idx="4420">
                  <c:v>6.9999999999999999E-4</c:v>
                </c:pt>
                <c:pt idx="4421">
                  <c:v>6.9999999999999999E-4</c:v>
                </c:pt>
                <c:pt idx="4422">
                  <c:v>1E-4</c:v>
                </c:pt>
                <c:pt idx="4423">
                  <c:v>4.1000000000000003E-3</c:v>
                </c:pt>
                <c:pt idx="4424">
                  <c:v>9.4000000000000004E-3</c:v>
                </c:pt>
                <c:pt idx="4425">
                  <c:v>1E-4</c:v>
                </c:pt>
                <c:pt idx="4426">
                  <c:v>1.66E-2</c:v>
                </c:pt>
                <c:pt idx="4427">
                  <c:v>2.8E-3</c:v>
                </c:pt>
                <c:pt idx="4428">
                  <c:v>5.9999999999999995E-4</c:v>
                </c:pt>
                <c:pt idx="4429">
                  <c:v>6.9999999999999999E-4</c:v>
                </c:pt>
                <c:pt idx="4430">
                  <c:v>4.1500000000000002E-2</c:v>
                </c:pt>
                <c:pt idx="4431">
                  <c:v>0.20599999999999999</c:v>
                </c:pt>
                <c:pt idx="4432">
                  <c:v>4.2500000000000003E-2</c:v>
                </c:pt>
                <c:pt idx="4433">
                  <c:v>3.2199999999999999E-2</c:v>
                </c:pt>
                <c:pt idx="4434">
                  <c:v>6.9999999999999999E-4</c:v>
                </c:pt>
                <c:pt idx="4435">
                  <c:v>1E-4</c:v>
                </c:pt>
                <c:pt idx="4436">
                  <c:v>7.9600000000000004E-2</c:v>
                </c:pt>
                <c:pt idx="4437">
                  <c:v>8.6E-3</c:v>
                </c:pt>
                <c:pt idx="4438">
                  <c:v>3.5700000000000003E-2</c:v>
                </c:pt>
                <c:pt idx="4439">
                  <c:v>22.606300000000001</c:v>
                </c:pt>
                <c:pt idx="4440">
                  <c:v>6.9999999999999999E-4</c:v>
                </c:pt>
                <c:pt idx="4441">
                  <c:v>5.7000000000000002E-3</c:v>
                </c:pt>
                <c:pt idx="4442">
                  <c:v>6.9999999999999999E-4</c:v>
                </c:pt>
                <c:pt idx="4443">
                  <c:v>1E-4</c:v>
                </c:pt>
                <c:pt idx="4444">
                  <c:v>8.0000000000000004E-4</c:v>
                </c:pt>
                <c:pt idx="4445">
                  <c:v>1E-4</c:v>
                </c:pt>
                <c:pt idx="4446">
                  <c:v>1.5699999999999999E-2</c:v>
                </c:pt>
                <c:pt idx="4447">
                  <c:v>2.7000000000000001E-3</c:v>
                </c:pt>
                <c:pt idx="4448">
                  <c:v>1.6999999999999999E-3</c:v>
                </c:pt>
                <c:pt idx="4449">
                  <c:v>6.9999999999999999E-4</c:v>
                </c:pt>
                <c:pt idx="4450">
                  <c:v>2E-3</c:v>
                </c:pt>
                <c:pt idx="4451">
                  <c:v>0.1263</c:v>
                </c:pt>
                <c:pt idx="4452">
                  <c:v>1.3299999999999999E-2</c:v>
                </c:pt>
                <c:pt idx="4453">
                  <c:v>0.35089999999999999</c:v>
                </c:pt>
                <c:pt idx="4454">
                  <c:v>6.9999999999999999E-4</c:v>
                </c:pt>
                <c:pt idx="4455">
                  <c:v>0.1013</c:v>
                </c:pt>
                <c:pt idx="4456">
                  <c:v>1E-4</c:v>
                </c:pt>
                <c:pt idx="4457">
                  <c:v>6.9999999999999999E-4</c:v>
                </c:pt>
                <c:pt idx="4458">
                  <c:v>0.59140000000000004</c:v>
                </c:pt>
                <c:pt idx="4459">
                  <c:v>0.1273</c:v>
                </c:pt>
                <c:pt idx="4460">
                  <c:v>1E-4</c:v>
                </c:pt>
                <c:pt idx="4461">
                  <c:v>8.9999999999999993E-3</c:v>
                </c:pt>
                <c:pt idx="4462">
                  <c:v>0.11990000000000001</c:v>
                </c:pt>
                <c:pt idx="4463">
                  <c:v>6.9999999999999999E-4</c:v>
                </c:pt>
                <c:pt idx="4464">
                  <c:v>1.4200000000000001E-2</c:v>
                </c:pt>
                <c:pt idx="4465">
                  <c:v>1E-4</c:v>
                </c:pt>
                <c:pt idx="4466">
                  <c:v>1E-4</c:v>
                </c:pt>
                <c:pt idx="4467">
                  <c:v>4.0000000000000001E-3</c:v>
                </c:pt>
                <c:pt idx="4468">
                  <c:v>0.40860000000000002</c:v>
                </c:pt>
                <c:pt idx="4469">
                  <c:v>3.2000000000000001E-2</c:v>
                </c:pt>
                <c:pt idx="4470">
                  <c:v>5.9999999999999995E-4</c:v>
                </c:pt>
                <c:pt idx="4471">
                  <c:v>2.8199999999999999E-2</c:v>
                </c:pt>
                <c:pt idx="4472">
                  <c:v>6.9999999999999999E-4</c:v>
                </c:pt>
                <c:pt idx="4473">
                  <c:v>0.1065</c:v>
                </c:pt>
                <c:pt idx="4474">
                  <c:v>2.5000000000000001E-3</c:v>
                </c:pt>
                <c:pt idx="4475">
                  <c:v>1E-4</c:v>
                </c:pt>
                <c:pt idx="4476">
                  <c:v>9.9000000000000005E-2</c:v>
                </c:pt>
                <c:pt idx="4477">
                  <c:v>6.0199999999999997E-2</c:v>
                </c:pt>
                <c:pt idx="4478">
                  <c:v>8.6E-3</c:v>
                </c:pt>
                <c:pt idx="4479">
                  <c:v>1E-4</c:v>
                </c:pt>
                <c:pt idx="4480">
                  <c:v>5.9999999999999995E-4</c:v>
                </c:pt>
                <c:pt idx="4481">
                  <c:v>6.9999999999999999E-4</c:v>
                </c:pt>
                <c:pt idx="4482">
                  <c:v>4.5999999999999999E-2</c:v>
                </c:pt>
                <c:pt idx="4483">
                  <c:v>1.8200000000000001E-2</c:v>
                </c:pt>
                <c:pt idx="4484">
                  <c:v>5.9999999999999995E-4</c:v>
                </c:pt>
                <c:pt idx="4485">
                  <c:v>1E-4</c:v>
                </c:pt>
                <c:pt idx="4486">
                  <c:v>3.3999999999999998E-3</c:v>
                </c:pt>
                <c:pt idx="4487">
                  <c:v>6.2199999999999998E-2</c:v>
                </c:pt>
                <c:pt idx="4488">
                  <c:v>1.37E-2</c:v>
                </c:pt>
                <c:pt idx="4489">
                  <c:v>1E-4</c:v>
                </c:pt>
                <c:pt idx="4490">
                  <c:v>7.9100000000000004E-2</c:v>
                </c:pt>
                <c:pt idx="4491">
                  <c:v>8.0000000000000004E-4</c:v>
                </c:pt>
                <c:pt idx="4492">
                  <c:v>4.3E-3</c:v>
                </c:pt>
                <c:pt idx="4493">
                  <c:v>9.4999999999999998E-3</c:v>
                </c:pt>
                <c:pt idx="4494">
                  <c:v>0.1598</c:v>
                </c:pt>
                <c:pt idx="4495">
                  <c:v>0.30630000000000002</c:v>
                </c:pt>
                <c:pt idx="4496">
                  <c:v>0</c:v>
                </c:pt>
                <c:pt idx="4497">
                  <c:v>0</c:v>
                </c:pt>
                <c:pt idx="4498">
                  <c:v>9.7000000000000003E-3</c:v>
                </c:pt>
                <c:pt idx="4499">
                  <c:v>8.5999999999999993E-2</c:v>
                </c:pt>
                <c:pt idx="4500">
                  <c:v>6.8999999999999999E-3</c:v>
                </c:pt>
                <c:pt idx="4501">
                  <c:v>4.5699999999999998E-2</c:v>
                </c:pt>
                <c:pt idx="4502">
                  <c:v>6.9999999999999999E-4</c:v>
                </c:pt>
                <c:pt idx="4503">
                  <c:v>2.8400000000000002E-2</c:v>
                </c:pt>
                <c:pt idx="4504">
                  <c:v>6.9999999999999999E-4</c:v>
                </c:pt>
                <c:pt idx="4505">
                  <c:v>6.9999999999999999E-4</c:v>
                </c:pt>
                <c:pt idx="4506">
                  <c:v>0.1198</c:v>
                </c:pt>
                <c:pt idx="4507">
                  <c:v>2.0799999999999999E-2</c:v>
                </c:pt>
                <c:pt idx="4508">
                  <c:v>0.19650000000000001</c:v>
                </c:pt>
                <c:pt idx="4509">
                  <c:v>1.2E-2</c:v>
                </c:pt>
                <c:pt idx="4510">
                  <c:v>5.9999999999999995E-4</c:v>
                </c:pt>
                <c:pt idx="4511">
                  <c:v>5.9999999999999995E-4</c:v>
                </c:pt>
                <c:pt idx="4512">
                  <c:v>0.88049999999999995</c:v>
                </c:pt>
                <c:pt idx="4513">
                  <c:v>1E-4</c:v>
                </c:pt>
                <c:pt idx="4514">
                  <c:v>1E-4</c:v>
                </c:pt>
                <c:pt idx="4515">
                  <c:v>0.39</c:v>
                </c:pt>
                <c:pt idx="4516">
                  <c:v>6.9999999999999999E-4</c:v>
                </c:pt>
                <c:pt idx="4517">
                  <c:v>3.0000000000000001E-3</c:v>
                </c:pt>
                <c:pt idx="4518">
                  <c:v>5.2900000000000003E-2</c:v>
                </c:pt>
                <c:pt idx="4519">
                  <c:v>1E-4</c:v>
                </c:pt>
                <c:pt idx="4520">
                  <c:v>1.1299999999999999E-2</c:v>
                </c:pt>
                <c:pt idx="4521">
                  <c:v>1E-4</c:v>
                </c:pt>
                <c:pt idx="4522">
                  <c:v>1E-4</c:v>
                </c:pt>
                <c:pt idx="4523">
                  <c:v>1E-4</c:v>
                </c:pt>
                <c:pt idx="4524">
                  <c:v>1E-4</c:v>
                </c:pt>
                <c:pt idx="4525">
                  <c:v>1E-4</c:v>
                </c:pt>
                <c:pt idx="4526">
                  <c:v>1.2999999999999999E-3</c:v>
                </c:pt>
                <c:pt idx="4527">
                  <c:v>4.4000000000000003E-3</c:v>
                </c:pt>
                <c:pt idx="4528">
                  <c:v>0.13819999999999999</c:v>
                </c:pt>
                <c:pt idx="4529">
                  <c:v>0.11070000000000001</c:v>
                </c:pt>
                <c:pt idx="4530">
                  <c:v>1E-4</c:v>
                </c:pt>
                <c:pt idx="4531">
                  <c:v>0.4158</c:v>
                </c:pt>
                <c:pt idx="4532">
                  <c:v>6.2E-2</c:v>
                </c:pt>
                <c:pt idx="4533">
                  <c:v>2.2000000000000001E-3</c:v>
                </c:pt>
                <c:pt idx="4534">
                  <c:v>4.3E-3</c:v>
                </c:pt>
                <c:pt idx="4535">
                  <c:v>1E-4</c:v>
                </c:pt>
                <c:pt idx="4536">
                  <c:v>6.9999999999999999E-4</c:v>
                </c:pt>
                <c:pt idx="4537">
                  <c:v>6.9999999999999999E-4</c:v>
                </c:pt>
                <c:pt idx="4538">
                  <c:v>6.9999999999999999E-4</c:v>
                </c:pt>
                <c:pt idx="4539">
                  <c:v>9.0300000000000005E-2</c:v>
                </c:pt>
                <c:pt idx="4540">
                  <c:v>6.9999999999999999E-4</c:v>
                </c:pt>
                <c:pt idx="4541">
                  <c:v>6.9999999999999999E-4</c:v>
                </c:pt>
                <c:pt idx="4542">
                  <c:v>1E-4</c:v>
                </c:pt>
                <c:pt idx="4543">
                  <c:v>6.9999999999999999E-4</c:v>
                </c:pt>
                <c:pt idx="4544">
                  <c:v>1.6500000000000001E-2</c:v>
                </c:pt>
                <c:pt idx="4545">
                  <c:v>5.4000000000000003E-3</c:v>
                </c:pt>
                <c:pt idx="4546">
                  <c:v>6.9999999999999999E-4</c:v>
                </c:pt>
                <c:pt idx="4547">
                  <c:v>6.9999999999999999E-4</c:v>
                </c:pt>
                <c:pt idx="4548">
                  <c:v>0.13109999999999999</c:v>
                </c:pt>
                <c:pt idx="4549">
                  <c:v>1E-4</c:v>
                </c:pt>
                <c:pt idx="4550">
                  <c:v>2.24E-2</c:v>
                </c:pt>
                <c:pt idx="4551">
                  <c:v>6.1000000000000004E-3</c:v>
                </c:pt>
                <c:pt idx="4552">
                  <c:v>3.8800000000000001E-2</c:v>
                </c:pt>
                <c:pt idx="4553">
                  <c:v>6.7599999999999993E-2</c:v>
                </c:pt>
                <c:pt idx="4554">
                  <c:v>5.9999999999999995E-4</c:v>
                </c:pt>
                <c:pt idx="4555">
                  <c:v>7.4000000000000003E-3</c:v>
                </c:pt>
                <c:pt idx="4556">
                  <c:v>6.9999999999999999E-4</c:v>
                </c:pt>
                <c:pt idx="4557">
                  <c:v>4.5999999999999999E-3</c:v>
                </c:pt>
                <c:pt idx="4558">
                  <c:v>9.06E-2</c:v>
                </c:pt>
                <c:pt idx="4559">
                  <c:v>1.6000000000000001E-3</c:v>
                </c:pt>
                <c:pt idx="4560">
                  <c:v>6.9999999999999999E-4</c:v>
                </c:pt>
                <c:pt idx="4561">
                  <c:v>6.9999999999999999E-4</c:v>
                </c:pt>
                <c:pt idx="4562">
                  <c:v>2.8799999999999999E-2</c:v>
                </c:pt>
                <c:pt idx="4563">
                  <c:v>2.9700000000000001E-2</c:v>
                </c:pt>
                <c:pt idx="4564">
                  <c:v>4.6399999999999997E-2</c:v>
                </c:pt>
                <c:pt idx="4565">
                  <c:v>1E-4</c:v>
                </c:pt>
                <c:pt idx="4566">
                  <c:v>5.9999999999999995E-4</c:v>
                </c:pt>
                <c:pt idx="4567">
                  <c:v>1E-4</c:v>
                </c:pt>
                <c:pt idx="4568">
                  <c:v>0.01</c:v>
                </c:pt>
                <c:pt idx="4569">
                  <c:v>8.5000000000000006E-3</c:v>
                </c:pt>
                <c:pt idx="4570">
                  <c:v>1E-4</c:v>
                </c:pt>
                <c:pt idx="4571">
                  <c:v>1E-4</c:v>
                </c:pt>
                <c:pt idx="4572">
                  <c:v>5.5999999999999999E-3</c:v>
                </c:pt>
                <c:pt idx="4573">
                  <c:v>2.0400000000000001E-2</c:v>
                </c:pt>
                <c:pt idx="4574">
                  <c:v>5.9999999999999995E-4</c:v>
                </c:pt>
                <c:pt idx="4575">
                  <c:v>6.9999999999999999E-4</c:v>
                </c:pt>
                <c:pt idx="4576">
                  <c:v>0</c:v>
                </c:pt>
                <c:pt idx="4577">
                  <c:v>4.7999999999999996E-3</c:v>
                </c:pt>
                <c:pt idx="4578">
                  <c:v>1.6799999999999999E-2</c:v>
                </c:pt>
                <c:pt idx="4579">
                  <c:v>6.6600000000000006E-2</c:v>
                </c:pt>
                <c:pt idx="4580">
                  <c:v>2.0999999999999999E-3</c:v>
                </c:pt>
                <c:pt idx="4581">
                  <c:v>2.46E-2</c:v>
                </c:pt>
                <c:pt idx="4582">
                  <c:v>9.9000000000000008E-3</c:v>
                </c:pt>
                <c:pt idx="4583">
                  <c:v>5.0000000000000001E-3</c:v>
                </c:pt>
                <c:pt idx="4584">
                  <c:v>1.8800000000000001E-2</c:v>
                </c:pt>
                <c:pt idx="4585">
                  <c:v>1.46E-2</c:v>
                </c:pt>
                <c:pt idx="4586">
                  <c:v>2.1700000000000001E-2</c:v>
                </c:pt>
                <c:pt idx="4587">
                  <c:v>1E-4</c:v>
                </c:pt>
                <c:pt idx="4588">
                  <c:v>0.2339</c:v>
                </c:pt>
                <c:pt idx="4589">
                  <c:v>0.34939999999999999</c:v>
                </c:pt>
                <c:pt idx="4590">
                  <c:v>6.6900000000000001E-2</c:v>
                </c:pt>
                <c:pt idx="4591">
                  <c:v>1E-4</c:v>
                </c:pt>
                <c:pt idx="4592">
                  <c:v>6.9999999999999999E-4</c:v>
                </c:pt>
                <c:pt idx="4593">
                  <c:v>5.7000000000000002E-3</c:v>
                </c:pt>
                <c:pt idx="4594">
                  <c:v>1.17E-2</c:v>
                </c:pt>
                <c:pt idx="4595">
                  <c:v>6.9999999999999999E-4</c:v>
                </c:pt>
                <c:pt idx="4596">
                  <c:v>6.9999999999999999E-4</c:v>
                </c:pt>
                <c:pt idx="4597">
                  <c:v>3.3E-3</c:v>
                </c:pt>
                <c:pt idx="4598">
                  <c:v>6.9999999999999999E-4</c:v>
                </c:pt>
                <c:pt idx="4599">
                  <c:v>6.3E-3</c:v>
                </c:pt>
                <c:pt idx="4600">
                  <c:v>6.9999999999999999E-4</c:v>
                </c:pt>
                <c:pt idx="4601">
                  <c:v>1.7600000000000001E-2</c:v>
                </c:pt>
                <c:pt idx="4602">
                  <c:v>3.1399999999999997E-2</c:v>
                </c:pt>
                <c:pt idx="4603">
                  <c:v>1E-4</c:v>
                </c:pt>
                <c:pt idx="4604">
                  <c:v>1.5E-3</c:v>
                </c:pt>
                <c:pt idx="4605">
                  <c:v>5.9999999999999995E-4</c:v>
                </c:pt>
                <c:pt idx="4606">
                  <c:v>1.6000000000000001E-3</c:v>
                </c:pt>
                <c:pt idx="4607">
                  <c:v>1E-4</c:v>
                </c:pt>
                <c:pt idx="4608">
                  <c:v>9.9099999999999994E-2</c:v>
                </c:pt>
                <c:pt idx="4609">
                  <c:v>6.9999999999999999E-4</c:v>
                </c:pt>
                <c:pt idx="4610">
                  <c:v>1.3299999999999999E-2</c:v>
                </c:pt>
                <c:pt idx="4611">
                  <c:v>1.43E-2</c:v>
                </c:pt>
                <c:pt idx="4612">
                  <c:v>6.0400000000000002E-2</c:v>
                </c:pt>
                <c:pt idx="4613">
                  <c:v>0.2382</c:v>
                </c:pt>
                <c:pt idx="4614">
                  <c:v>5.7000000000000002E-3</c:v>
                </c:pt>
                <c:pt idx="4615">
                  <c:v>6.4000000000000003E-3</c:v>
                </c:pt>
                <c:pt idx="4616">
                  <c:v>1E-4</c:v>
                </c:pt>
                <c:pt idx="4617">
                  <c:v>5.9999999999999995E-4</c:v>
                </c:pt>
                <c:pt idx="4618">
                  <c:v>0.10639999999999999</c:v>
                </c:pt>
                <c:pt idx="4619">
                  <c:v>4.1700000000000001E-2</c:v>
                </c:pt>
                <c:pt idx="4620">
                  <c:v>6.9999999999999999E-4</c:v>
                </c:pt>
                <c:pt idx="4621">
                  <c:v>6.0000000000000001E-3</c:v>
                </c:pt>
                <c:pt idx="4622">
                  <c:v>0.104</c:v>
                </c:pt>
                <c:pt idx="4623">
                  <c:v>6.9999999999999999E-4</c:v>
                </c:pt>
                <c:pt idx="4624">
                  <c:v>4.1999999999999997E-3</c:v>
                </c:pt>
                <c:pt idx="4625">
                  <c:v>1.0200000000000001E-2</c:v>
                </c:pt>
                <c:pt idx="4626">
                  <c:v>0.2366</c:v>
                </c:pt>
                <c:pt idx="4627">
                  <c:v>1E-4</c:v>
                </c:pt>
                <c:pt idx="4628">
                  <c:v>1E-4</c:v>
                </c:pt>
                <c:pt idx="4629">
                  <c:v>1E-4</c:v>
                </c:pt>
                <c:pt idx="4630">
                  <c:v>5.9999999999999995E-4</c:v>
                </c:pt>
                <c:pt idx="4631">
                  <c:v>5.4600000000000003E-2</c:v>
                </c:pt>
                <c:pt idx="4632">
                  <c:v>1E-4</c:v>
                </c:pt>
                <c:pt idx="4633">
                  <c:v>8.5199999999999998E-2</c:v>
                </c:pt>
                <c:pt idx="4634">
                  <c:v>7.7000000000000002E-3</c:v>
                </c:pt>
                <c:pt idx="4635">
                  <c:v>8.2900000000000001E-2</c:v>
                </c:pt>
                <c:pt idx="4636">
                  <c:v>1.18E-2</c:v>
                </c:pt>
                <c:pt idx="4637">
                  <c:v>3.5900000000000001E-2</c:v>
                </c:pt>
                <c:pt idx="4638">
                  <c:v>3.4200000000000001E-2</c:v>
                </c:pt>
                <c:pt idx="4639">
                  <c:v>4.0000000000000002E-4</c:v>
                </c:pt>
                <c:pt idx="4640">
                  <c:v>6.9999999999999999E-4</c:v>
                </c:pt>
                <c:pt idx="4641">
                  <c:v>9.7999999999999997E-3</c:v>
                </c:pt>
                <c:pt idx="4642">
                  <c:v>9.2499999999999999E-2</c:v>
                </c:pt>
                <c:pt idx="4643">
                  <c:v>7.9600000000000004E-2</c:v>
                </c:pt>
                <c:pt idx="4644">
                  <c:v>2.3E-3</c:v>
                </c:pt>
                <c:pt idx="4645">
                  <c:v>1.5E-3</c:v>
                </c:pt>
                <c:pt idx="4646">
                  <c:v>0</c:v>
                </c:pt>
                <c:pt idx="4647">
                  <c:v>1E-4</c:v>
                </c:pt>
                <c:pt idx="4648">
                  <c:v>6.9999999999999999E-4</c:v>
                </c:pt>
                <c:pt idx="4649">
                  <c:v>3.2000000000000002E-3</c:v>
                </c:pt>
                <c:pt idx="4650">
                  <c:v>6.4000000000000003E-3</c:v>
                </c:pt>
                <c:pt idx="4651">
                  <c:v>6.9999999999999999E-4</c:v>
                </c:pt>
                <c:pt idx="4652">
                  <c:v>2.0999999999999999E-3</c:v>
                </c:pt>
                <c:pt idx="4653">
                  <c:v>7.9399999999999998E-2</c:v>
                </c:pt>
                <c:pt idx="4654">
                  <c:v>0.1115</c:v>
                </c:pt>
                <c:pt idx="4655">
                  <c:v>8.0000000000000004E-4</c:v>
                </c:pt>
                <c:pt idx="4656">
                  <c:v>1E-4</c:v>
                </c:pt>
                <c:pt idx="4657">
                  <c:v>1.4999999999999999E-2</c:v>
                </c:pt>
                <c:pt idx="4658">
                  <c:v>3.1300000000000001E-2</c:v>
                </c:pt>
                <c:pt idx="4659">
                  <c:v>0</c:v>
                </c:pt>
                <c:pt idx="4660">
                  <c:v>5.9999999999999995E-4</c:v>
                </c:pt>
                <c:pt idx="4661">
                  <c:v>5.8000000000000003E-2</c:v>
                </c:pt>
                <c:pt idx="4662">
                  <c:v>1E-4</c:v>
                </c:pt>
                <c:pt idx="4663">
                  <c:v>1.7399999999999999E-2</c:v>
                </c:pt>
                <c:pt idx="4664">
                  <c:v>1E-4</c:v>
                </c:pt>
                <c:pt idx="4665">
                  <c:v>1.46E-2</c:v>
                </c:pt>
                <c:pt idx="4666">
                  <c:v>0.71560000000000001</c:v>
                </c:pt>
                <c:pt idx="4667">
                  <c:v>9.2799999999999994E-2</c:v>
                </c:pt>
                <c:pt idx="4668">
                  <c:v>4.4999999999999997E-3</c:v>
                </c:pt>
                <c:pt idx="4669">
                  <c:v>6.9999999999999999E-4</c:v>
                </c:pt>
                <c:pt idx="4670">
                  <c:v>6.9999999999999999E-4</c:v>
                </c:pt>
                <c:pt idx="4671">
                  <c:v>1.5599999999999999E-2</c:v>
                </c:pt>
                <c:pt idx="4672">
                  <c:v>8.2000000000000007E-3</c:v>
                </c:pt>
                <c:pt idx="4673">
                  <c:v>2.0500000000000001E-2</c:v>
                </c:pt>
                <c:pt idx="4674">
                  <c:v>1E-4</c:v>
                </c:pt>
                <c:pt idx="4675">
                  <c:v>1E-4</c:v>
                </c:pt>
                <c:pt idx="4676">
                  <c:v>2.0799999999999999E-2</c:v>
                </c:pt>
                <c:pt idx="4677">
                  <c:v>2.0999999999999999E-3</c:v>
                </c:pt>
                <c:pt idx="4678">
                  <c:v>5.0000000000000001E-3</c:v>
                </c:pt>
                <c:pt idx="4679">
                  <c:v>2.5700000000000001E-2</c:v>
                </c:pt>
                <c:pt idx="4680">
                  <c:v>6.7999999999999996E-3</c:v>
                </c:pt>
                <c:pt idx="4681">
                  <c:v>5.3E-3</c:v>
                </c:pt>
                <c:pt idx="4682">
                  <c:v>6.9999999999999999E-4</c:v>
                </c:pt>
                <c:pt idx="4683">
                  <c:v>1.09E-2</c:v>
                </c:pt>
                <c:pt idx="4684">
                  <c:v>1.6999999999999999E-3</c:v>
                </c:pt>
                <c:pt idx="4685">
                  <c:v>1.14E-2</c:v>
                </c:pt>
                <c:pt idx="4686">
                  <c:v>1E-4</c:v>
                </c:pt>
                <c:pt idx="4687">
                  <c:v>1E-4</c:v>
                </c:pt>
                <c:pt idx="4688">
                  <c:v>1.9E-3</c:v>
                </c:pt>
                <c:pt idx="4689">
                  <c:v>4.6699999999999998E-2</c:v>
                </c:pt>
                <c:pt idx="4690">
                  <c:v>1.8200000000000001E-2</c:v>
                </c:pt>
                <c:pt idx="4691">
                  <c:v>5.7999999999999996E-3</c:v>
                </c:pt>
                <c:pt idx="4692">
                  <c:v>1E-4</c:v>
                </c:pt>
                <c:pt idx="4693">
                  <c:v>0.1177</c:v>
                </c:pt>
                <c:pt idx="4694">
                  <c:v>3.5200000000000002E-2</c:v>
                </c:pt>
                <c:pt idx="4695">
                  <c:v>4.4999999999999997E-3</c:v>
                </c:pt>
                <c:pt idx="4696">
                  <c:v>5.0000000000000001E-3</c:v>
                </c:pt>
                <c:pt idx="4697">
                  <c:v>6.9999999999999999E-4</c:v>
                </c:pt>
                <c:pt idx="4698">
                  <c:v>5.9999999999999995E-4</c:v>
                </c:pt>
                <c:pt idx="4699">
                  <c:v>3.6600000000000001E-2</c:v>
                </c:pt>
                <c:pt idx="4700">
                  <c:v>1.7399999999999999E-2</c:v>
                </c:pt>
                <c:pt idx="4701">
                  <c:v>3.5000000000000001E-3</c:v>
                </c:pt>
                <c:pt idx="4702">
                  <c:v>3.8999999999999998E-3</c:v>
                </c:pt>
                <c:pt idx="4703">
                  <c:v>8.0000000000000004E-4</c:v>
                </c:pt>
                <c:pt idx="4704">
                  <c:v>7.9899999999999999E-2</c:v>
                </c:pt>
                <c:pt idx="4705">
                  <c:v>6.9999999999999999E-4</c:v>
                </c:pt>
                <c:pt idx="4706">
                  <c:v>0</c:v>
                </c:pt>
                <c:pt idx="4707">
                  <c:v>7.3000000000000001E-3</c:v>
                </c:pt>
                <c:pt idx="4708">
                  <c:v>0.1071</c:v>
                </c:pt>
                <c:pt idx="4709">
                  <c:v>2.3E-2</c:v>
                </c:pt>
                <c:pt idx="4710">
                  <c:v>4.8999999999999998E-3</c:v>
                </c:pt>
                <c:pt idx="4711">
                  <c:v>1.4E-2</c:v>
                </c:pt>
                <c:pt idx="4712">
                  <c:v>3.2000000000000002E-3</c:v>
                </c:pt>
                <c:pt idx="4713">
                  <c:v>1.6E-2</c:v>
                </c:pt>
                <c:pt idx="4714">
                  <c:v>6.9999999999999999E-4</c:v>
                </c:pt>
                <c:pt idx="4715">
                  <c:v>1E-4</c:v>
                </c:pt>
                <c:pt idx="4716">
                  <c:v>1.54E-2</c:v>
                </c:pt>
                <c:pt idx="4717">
                  <c:v>5.1799999999999999E-2</c:v>
                </c:pt>
                <c:pt idx="4718">
                  <c:v>1E-4</c:v>
                </c:pt>
                <c:pt idx="4719">
                  <c:v>1.2200000000000001E-2</c:v>
                </c:pt>
                <c:pt idx="4720">
                  <c:v>2.2000000000000001E-3</c:v>
                </c:pt>
                <c:pt idx="4721">
                  <c:v>1E-4</c:v>
                </c:pt>
                <c:pt idx="4722">
                  <c:v>6.9999999999999999E-4</c:v>
                </c:pt>
                <c:pt idx="4723">
                  <c:v>1.9199999999999998E-2</c:v>
                </c:pt>
                <c:pt idx="4724">
                  <c:v>1E-4</c:v>
                </c:pt>
                <c:pt idx="4725">
                  <c:v>6.9999999999999999E-4</c:v>
                </c:pt>
                <c:pt idx="4726">
                  <c:v>1.7500000000000002E-2</c:v>
                </c:pt>
                <c:pt idx="4727">
                  <c:v>8.6999999999999994E-3</c:v>
                </c:pt>
                <c:pt idx="4728">
                  <c:v>0</c:v>
                </c:pt>
                <c:pt idx="4729">
                  <c:v>3.6700000000000003E-2</c:v>
                </c:pt>
                <c:pt idx="4730">
                  <c:v>1.26E-2</c:v>
                </c:pt>
                <c:pt idx="4731">
                  <c:v>0.44109999999999999</c:v>
                </c:pt>
                <c:pt idx="4732">
                  <c:v>4.8899999999999999E-2</c:v>
                </c:pt>
                <c:pt idx="4733">
                  <c:v>8.1000000000000003E-2</c:v>
                </c:pt>
                <c:pt idx="4734">
                  <c:v>2.9399999999999999E-2</c:v>
                </c:pt>
                <c:pt idx="4735">
                  <c:v>3.8E-3</c:v>
                </c:pt>
                <c:pt idx="4736">
                  <c:v>4.7999999999999996E-3</c:v>
                </c:pt>
                <c:pt idx="4737">
                  <c:v>2.7000000000000001E-3</c:v>
                </c:pt>
                <c:pt idx="4738">
                  <c:v>3.3E-3</c:v>
                </c:pt>
                <c:pt idx="4739">
                  <c:v>4.8800000000000003E-2</c:v>
                </c:pt>
                <c:pt idx="4740">
                  <c:v>1E-4</c:v>
                </c:pt>
                <c:pt idx="4741">
                  <c:v>0</c:v>
                </c:pt>
                <c:pt idx="4742">
                  <c:v>5.1000000000000004E-3</c:v>
                </c:pt>
                <c:pt idx="4743">
                  <c:v>0</c:v>
                </c:pt>
                <c:pt idx="4744">
                  <c:v>6.83E-2</c:v>
                </c:pt>
                <c:pt idx="4745">
                  <c:v>0.3851</c:v>
                </c:pt>
                <c:pt idx="4746">
                  <c:v>2.3E-3</c:v>
                </c:pt>
                <c:pt idx="4747">
                  <c:v>5.9999999999999995E-4</c:v>
                </c:pt>
                <c:pt idx="4748">
                  <c:v>2.2800000000000001E-2</c:v>
                </c:pt>
                <c:pt idx="4749">
                  <c:v>5.9999999999999995E-4</c:v>
                </c:pt>
                <c:pt idx="4750">
                  <c:v>6.9999999999999999E-4</c:v>
                </c:pt>
                <c:pt idx="4751">
                  <c:v>6.9999999999999999E-4</c:v>
                </c:pt>
                <c:pt idx="4752">
                  <c:v>1.9E-2</c:v>
                </c:pt>
                <c:pt idx="4753">
                  <c:v>6.9999999999999999E-4</c:v>
                </c:pt>
                <c:pt idx="4754">
                  <c:v>1.72E-2</c:v>
                </c:pt>
                <c:pt idx="4755">
                  <c:v>2.6200000000000001E-2</c:v>
                </c:pt>
                <c:pt idx="4756">
                  <c:v>1.8E-3</c:v>
                </c:pt>
                <c:pt idx="4757">
                  <c:v>1.9300000000000001E-2</c:v>
                </c:pt>
                <c:pt idx="4758">
                  <c:v>5.9999999999999995E-4</c:v>
                </c:pt>
                <c:pt idx="4759">
                  <c:v>1E-4</c:v>
                </c:pt>
                <c:pt idx="4760">
                  <c:v>6.9999999999999999E-4</c:v>
                </c:pt>
                <c:pt idx="4761">
                  <c:v>1.49E-2</c:v>
                </c:pt>
                <c:pt idx="4762">
                  <c:v>1E-4</c:v>
                </c:pt>
                <c:pt idx="4763">
                  <c:v>9.01E-2</c:v>
                </c:pt>
                <c:pt idx="4764">
                  <c:v>1.8200000000000001E-2</c:v>
                </c:pt>
                <c:pt idx="4765">
                  <c:v>1.2200000000000001E-2</c:v>
                </c:pt>
                <c:pt idx="4766">
                  <c:v>6.9999999999999999E-4</c:v>
                </c:pt>
                <c:pt idx="4767">
                  <c:v>9.2399999999999996E-2</c:v>
                </c:pt>
                <c:pt idx="4768">
                  <c:v>0.12959999999999999</c:v>
                </c:pt>
                <c:pt idx="4769">
                  <c:v>3.5000000000000001E-3</c:v>
                </c:pt>
                <c:pt idx="4770">
                  <c:v>6.9999999999999999E-4</c:v>
                </c:pt>
                <c:pt idx="4771">
                  <c:v>0.1303</c:v>
                </c:pt>
                <c:pt idx="4772">
                  <c:v>2E-3</c:v>
                </c:pt>
                <c:pt idx="4773">
                  <c:v>6.9999999999999999E-4</c:v>
                </c:pt>
                <c:pt idx="4774">
                  <c:v>6.9999999999999999E-4</c:v>
                </c:pt>
                <c:pt idx="4775">
                  <c:v>0.37109999999999999</c:v>
                </c:pt>
                <c:pt idx="4776">
                  <c:v>1E-3</c:v>
                </c:pt>
                <c:pt idx="4777">
                  <c:v>6.1000000000000004E-3</c:v>
                </c:pt>
                <c:pt idx="4778">
                  <c:v>1.6799999999999999E-2</c:v>
                </c:pt>
                <c:pt idx="4779">
                  <c:v>5.9999999999999995E-4</c:v>
                </c:pt>
                <c:pt idx="4780">
                  <c:v>1.1900000000000001E-2</c:v>
                </c:pt>
                <c:pt idx="4781">
                  <c:v>2.87E-2</c:v>
                </c:pt>
                <c:pt idx="4782">
                  <c:v>6.9999999999999999E-4</c:v>
                </c:pt>
                <c:pt idx="4783">
                  <c:v>3.5000000000000001E-3</c:v>
                </c:pt>
                <c:pt idx="4784">
                  <c:v>3.5299999999999998E-2</c:v>
                </c:pt>
                <c:pt idx="4785">
                  <c:v>7.0000000000000007E-2</c:v>
                </c:pt>
                <c:pt idx="4786">
                  <c:v>3.3999999999999998E-3</c:v>
                </c:pt>
                <c:pt idx="4787">
                  <c:v>1.0800000000000001E-2</c:v>
                </c:pt>
                <c:pt idx="4788">
                  <c:v>2.23E-2</c:v>
                </c:pt>
                <c:pt idx="4789">
                  <c:v>5.4000000000000003E-3</c:v>
                </c:pt>
                <c:pt idx="4790">
                  <c:v>0.21729999999999999</c:v>
                </c:pt>
                <c:pt idx="4791">
                  <c:v>0</c:v>
                </c:pt>
                <c:pt idx="4792">
                  <c:v>3.2000000000000002E-3</c:v>
                </c:pt>
                <c:pt idx="4793">
                  <c:v>2.8E-3</c:v>
                </c:pt>
                <c:pt idx="4794">
                  <c:v>6.9999999999999999E-4</c:v>
                </c:pt>
                <c:pt idx="4795">
                  <c:v>3.4000000000000002E-2</c:v>
                </c:pt>
                <c:pt idx="4796">
                  <c:v>4.7999999999999996E-3</c:v>
                </c:pt>
                <c:pt idx="4797">
                  <c:v>3.8999999999999998E-3</c:v>
                </c:pt>
                <c:pt idx="4798">
                  <c:v>3.78E-2</c:v>
                </c:pt>
                <c:pt idx="4799">
                  <c:v>7.1000000000000004E-3</c:v>
                </c:pt>
                <c:pt idx="4800">
                  <c:v>1E-4</c:v>
                </c:pt>
                <c:pt idx="4801">
                  <c:v>3.2300000000000002E-2</c:v>
                </c:pt>
                <c:pt idx="4802">
                  <c:v>6.9999999999999999E-4</c:v>
                </c:pt>
                <c:pt idx="4803">
                  <c:v>6.9999999999999999E-4</c:v>
                </c:pt>
                <c:pt idx="4804">
                  <c:v>5.1999999999999998E-3</c:v>
                </c:pt>
                <c:pt idx="4805">
                  <c:v>6.7999999999999996E-3</c:v>
                </c:pt>
                <c:pt idx="4806">
                  <c:v>1.11E-2</c:v>
                </c:pt>
                <c:pt idx="4807">
                  <c:v>3.8E-3</c:v>
                </c:pt>
                <c:pt idx="4808">
                  <c:v>1.2800000000000001E-2</c:v>
                </c:pt>
                <c:pt idx="4809">
                  <c:v>1.46E-2</c:v>
                </c:pt>
                <c:pt idx="4810">
                  <c:v>2.7099999999999999E-2</c:v>
                </c:pt>
                <c:pt idx="4811">
                  <c:v>8.0000000000000004E-4</c:v>
                </c:pt>
                <c:pt idx="4812">
                  <c:v>0</c:v>
                </c:pt>
                <c:pt idx="4813">
                  <c:v>1E-4</c:v>
                </c:pt>
                <c:pt idx="4814">
                  <c:v>6.9999999999999999E-4</c:v>
                </c:pt>
                <c:pt idx="4815">
                  <c:v>6.9999999999999999E-4</c:v>
                </c:pt>
                <c:pt idx="4816">
                  <c:v>6.9999999999999999E-4</c:v>
                </c:pt>
                <c:pt idx="4817">
                  <c:v>4.7699999999999999E-2</c:v>
                </c:pt>
                <c:pt idx="4818">
                  <c:v>0</c:v>
                </c:pt>
                <c:pt idx="4819">
                  <c:v>3.7400000000000003E-2</c:v>
                </c:pt>
                <c:pt idx="4820">
                  <c:v>2.4899999999999999E-2</c:v>
                </c:pt>
                <c:pt idx="4821">
                  <c:v>0.18920000000000001</c:v>
                </c:pt>
                <c:pt idx="4822">
                  <c:v>4.0000000000000001E-3</c:v>
                </c:pt>
                <c:pt idx="4823">
                  <c:v>6.9999999999999999E-4</c:v>
                </c:pt>
                <c:pt idx="4824">
                  <c:v>0</c:v>
                </c:pt>
                <c:pt idx="4825">
                  <c:v>1E-4</c:v>
                </c:pt>
                <c:pt idx="4826">
                  <c:v>2.8400000000000002E-2</c:v>
                </c:pt>
                <c:pt idx="4827">
                  <c:v>6.25E-2</c:v>
                </c:pt>
                <c:pt idx="4828">
                  <c:v>1.8200000000000001E-2</c:v>
                </c:pt>
                <c:pt idx="4829">
                  <c:v>1.1599999999999999E-2</c:v>
                </c:pt>
                <c:pt idx="4830">
                  <c:v>5.0999999999999997E-2</c:v>
                </c:pt>
                <c:pt idx="4831">
                  <c:v>5.9999999999999995E-4</c:v>
                </c:pt>
                <c:pt idx="4832">
                  <c:v>0.47370000000000001</c:v>
                </c:pt>
                <c:pt idx="4833">
                  <c:v>0</c:v>
                </c:pt>
                <c:pt idx="4834">
                  <c:v>8.8499999999999995E-2</c:v>
                </c:pt>
                <c:pt idx="4835">
                  <c:v>0</c:v>
                </c:pt>
                <c:pt idx="4836">
                  <c:v>1.7399999999999999E-2</c:v>
                </c:pt>
                <c:pt idx="4837">
                  <c:v>1E-4</c:v>
                </c:pt>
                <c:pt idx="4838">
                  <c:v>5.8999999999999999E-3</c:v>
                </c:pt>
                <c:pt idx="4839">
                  <c:v>6.9999999999999999E-4</c:v>
                </c:pt>
                <c:pt idx="4840">
                  <c:v>5.9999999999999995E-4</c:v>
                </c:pt>
                <c:pt idx="4841">
                  <c:v>1.9400000000000001E-2</c:v>
                </c:pt>
                <c:pt idx="4842">
                  <c:v>4.8399999999999999E-2</c:v>
                </c:pt>
                <c:pt idx="4843">
                  <c:v>1E-4</c:v>
                </c:pt>
                <c:pt idx="4844">
                  <c:v>6.7999999999999996E-3</c:v>
                </c:pt>
                <c:pt idx="4845">
                  <c:v>0</c:v>
                </c:pt>
                <c:pt idx="4846">
                  <c:v>2.7E-2</c:v>
                </c:pt>
                <c:pt idx="4847">
                  <c:v>1.29E-2</c:v>
                </c:pt>
                <c:pt idx="4848">
                  <c:v>5.9999999999999995E-4</c:v>
                </c:pt>
                <c:pt idx="4849">
                  <c:v>6.9999999999999999E-4</c:v>
                </c:pt>
                <c:pt idx="4850">
                  <c:v>6.9999999999999999E-4</c:v>
                </c:pt>
                <c:pt idx="4851">
                  <c:v>3.0000000000000001E-3</c:v>
                </c:pt>
                <c:pt idx="4852">
                  <c:v>0</c:v>
                </c:pt>
                <c:pt idx="4853">
                  <c:v>2.92E-2</c:v>
                </c:pt>
                <c:pt idx="4854">
                  <c:v>0</c:v>
                </c:pt>
                <c:pt idx="4855">
                  <c:v>2.01E-2</c:v>
                </c:pt>
                <c:pt idx="4856">
                  <c:v>0</c:v>
                </c:pt>
                <c:pt idx="4857">
                  <c:v>1.5800000000000002E-2</c:v>
                </c:pt>
                <c:pt idx="4858">
                  <c:v>5.7000000000000002E-2</c:v>
                </c:pt>
                <c:pt idx="4859">
                  <c:v>1.43E-2</c:v>
                </c:pt>
                <c:pt idx="4860">
                  <c:v>4.3962000000000003</c:v>
                </c:pt>
                <c:pt idx="4861">
                  <c:v>3.5000000000000001E-3</c:v>
                </c:pt>
                <c:pt idx="4862">
                  <c:v>3.4799999999999998E-2</c:v>
                </c:pt>
                <c:pt idx="4863">
                  <c:v>6.9999999999999999E-4</c:v>
                </c:pt>
                <c:pt idx="4864">
                  <c:v>5.9999999999999995E-4</c:v>
                </c:pt>
                <c:pt idx="4865">
                  <c:v>6.4999999999999997E-3</c:v>
                </c:pt>
                <c:pt idx="4866">
                  <c:v>4.5999999999999999E-3</c:v>
                </c:pt>
                <c:pt idx="4867">
                  <c:v>5.9999999999999995E-4</c:v>
                </c:pt>
                <c:pt idx="4868">
                  <c:v>9.4000000000000004E-3</c:v>
                </c:pt>
                <c:pt idx="4869">
                  <c:v>2.9899999999999999E-2</c:v>
                </c:pt>
                <c:pt idx="4870">
                  <c:v>6.1000000000000004E-3</c:v>
                </c:pt>
                <c:pt idx="4871">
                  <c:v>6.9999999999999999E-4</c:v>
                </c:pt>
                <c:pt idx="4872">
                  <c:v>1E-4</c:v>
                </c:pt>
                <c:pt idx="4873">
                  <c:v>9.4999999999999998E-3</c:v>
                </c:pt>
                <c:pt idx="4874">
                  <c:v>1E-4</c:v>
                </c:pt>
                <c:pt idx="4875">
                  <c:v>1.2999999999999999E-3</c:v>
                </c:pt>
                <c:pt idx="4876">
                  <c:v>5.9999999999999995E-4</c:v>
                </c:pt>
                <c:pt idx="4877">
                  <c:v>5.9999999999999995E-4</c:v>
                </c:pt>
                <c:pt idx="4878">
                  <c:v>0</c:v>
                </c:pt>
                <c:pt idx="4879">
                  <c:v>0</c:v>
                </c:pt>
                <c:pt idx="4880">
                  <c:v>1.47E-2</c:v>
                </c:pt>
                <c:pt idx="4881">
                  <c:v>1.9199999999999998E-2</c:v>
                </c:pt>
                <c:pt idx="4882">
                  <c:v>5.9999999999999995E-4</c:v>
                </c:pt>
                <c:pt idx="4883">
                  <c:v>0.1517</c:v>
                </c:pt>
                <c:pt idx="4884">
                  <c:v>3.61E-2</c:v>
                </c:pt>
                <c:pt idx="4885">
                  <c:v>0</c:v>
                </c:pt>
                <c:pt idx="4886">
                  <c:v>6.9999999999999999E-4</c:v>
                </c:pt>
                <c:pt idx="4887">
                  <c:v>2.8299999999999999E-2</c:v>
                </c:pt>
                <c:pt idx="4888">
                  <c:v>0</c:v>
                </c:pt>
                <c:pt idx="4889">
                  <c:v>2.6700000000000002E-2</c:v>
                </c:pt>
                <c:pt idx="4890">
                  <c:v>6.1000000000000004E-3</c:v>
                </c:pt>
                <c:pt idx="4891">
                  <c:v>6.3799999999999996E-2</c:v>
                </c:pt>
                <c:pt idx="4892">
                  <c:v>6.9999999999999999E-4</c:v>
                </c:pt>
                <c:pt idx="4893">
                  <c:v>1.6999999999999999E-3</c:v>
                </c:pt>
                <c:pt idx="4894">
                  <c:v>5.9999999999999995E-4</c:v>
                </c:pt>
                <c:pt idx="4895">
                  <c:v>3.2399999999999998E-2</c:v>
                </c:pt>
                <c:pt idx="4896">
                  <c:v>6.9999999999999999E-4</c:v>
                </c:pt>
                <c:pt idx="4897">
                  <c:v>3.2000000000000001E-2</c:v>
                </c:pt>
                <c:pt idx="4898">
                  <c:v>6.2300000000000001E-2</c:v>
                </c:pt>
                <c:pt idx="4899">
                  <c:v>5.9999999999999995E-4</c:v>
                </c:pt>
                <c:pt idx="4900">
                  <c:v>6.9999999999999999E-4</c:v>
                </c:pt>
                <c:pt idx="4901">
                  <c:v>1.61E-2</c:v>
                </c:pt>
                <c:pt idx="4902">
                  <c:v>2.0199999999999999E-2</c:v>
                </c:pt>
                <c:pt idx="4903">
                  <c:v>2.5999999999999999E-3</c:v>
                </c:pt>
                <c:pt idx="4904">
                  <c:v>5.7000000000000002E-3</c:v>
                </c:pt>
                <c:pt idx="4905">
                  <c:v>5.0000000000000001E-3</c:v>
                </c:pt>
                <c:pt idx="4906">
                  <c:v>5.9999999999999995E-4</c:v>
                </c:pt>
                <c:pt idx="4907">
                  <c:v>1E-4</c:v>
                </c:pt>
                <c:pt idx="4908">
                  <c:v>0</c:v>
                </c:pt>
                <c:pt idx="4909">
                  <c:v>2.7900000000000001E-2</c:v>
                </c:pt>
                <c:pt idx="4910">
                  <c:v>0</c:v>
                </c:pt>
                <c:pt idx="4911">
                  <c:v>4.3799999999999999E-2</c:v>
                </c:pt>
                <c:pt idx="4912">
                  <c:v>0.4929</c:v>
                </c:pt>
                <c:pt idx="4913">
                  <c:v>6.9999999999999999E-4</c:v>
                </c:pt>
                <c:pt idx="4914">
                  <c:v>1.3887</c:v>
                </c:pt>
                <c:pt idx="4915">
                  <c:v>8.8999999999999999E-3</c:v>
                </c:pt>
                <c:pt idx="4916">
                  <c:v>4.58E-2</c:v>
                </c:pt>
                <c:pt idx="4917">
                  <c:v>5.9999999999999995E-4</c:v>
                </c:pt>
                <c:pt idx="4918">
                  <c:v>9.2999999999999992E-3</c:v>
                </c:pt>
                <c:pt idx="4919">
                  <c:v>3.2000000000000002E-3</c:v>
                </c:pt>
                <c:pt idx="4920">
                  <c:v>4.4999999999999997E-3</c:v>
                </c:pt>
                <c:pt idx="4921">
                  <c:v>5.4100000000000002E-2</c:v>
                </c:pt>
                <c:pt idx="4922">
                  <c:v>4.1000000000000003E-3</c:v>
                </c:pt>
                <c:pt idx="4923">
                  <c:v>1E-4</c:v>
                </c:pt>
                <c:pt idx="4924">
                  <c:v>1E-4</c:v>
                </c:pt>
                <c:pt idx="4925">
                  <c:v>2.7099999999999999E-2</c:v>
                </c:pt>
                <c:pt idx="4926">
                  <c:v>7.1000000000000004E-3</c:v>
                </c:pt>
                <c:pt idx="4927">
                  <c:v>3.04E-2</c:v>
                </c:pt>
                <c:pt idx="4928">
                  <c:v>1.1999999999999999E-3</c:v>
                </c:pt>
                <c:pt idx="4929">
                  <c:v>1E-3</c:v>
                </c:pt>
                <c:pt idx="4930">
                  <c:v>0.12920000000000001</c:v>
                </c:pt>
                <c:pt idx="4931">
                  <c:v>6.0999999999999999E-2</c:v>
                </c:pt>
                <c:pt idx="4932">
                  <c:v>4.7999999999999996E-3</c:v>
                </c:pt>
                <c:pt idx="4933">
                  <c:v>1.8E-3</c:v>
                </c:pt>
                <c:pt idx="4934">
                  <c:v>5.9999999999999995E-4</c:v>
                </c:pt>
                <c:pt idx="4935">
                  <c:v>1.2500000000000001E-2</c:v>
                </c:pt>
                <c:pt idx="4936">
                  <c:v>8.6E-3</c:v>
                </c:pt>
                <c:pt idx="4937">
                  <c:v>5.9999999999999995E-4</c:v>
                </c:pt>
                <c:pt idx="4938">
                  <c:v>3.2000000000000001E-2</c:v>
                </c:pt>
                <c:pt idx="4939">
                  <c:v>1.5E-3</c:v>
                </c:pt>
                <c:pt idx="4940">
                  <c:v>8.1920999999999999</c:v>
                </c:pt>
                <c:pt idx="4941">
                  <c:v>9.1000000000000004E-3</c:v>
                </c:pt>
                <c:pt idx="4942">
                  <c:v>4.0000000000000001E-3</c:v>
                </c:pt>
                <c:pt idx="4943">
                  <c:v>9.4999999999999998E-3</c:v>
                </c:pt>
                <c:pt idx="4944">
                  <c:v>5.9999999999999995E-4</c:v>
                </c:pt>
                <c:pt idx="4945">
                  <c:v>7.5700000000000003E-2</c:v>
                </c:pt>
                <c:pt idx="4946">
                  <c:v>3.7699999999999997E-2</c:v>
                </c:pt>
                <c:pt idx="4947">
                  <c:v>5.9999999999999995E-4</c:v>
                </c:pt>
                <c:pt idx="4948">
                  <c:v>0</c:v>
                </c:pt>
                <c:pt idx="4949">
                  <c:v>6.3700000000000007E-2</c:v>
                </c:pt>
                <c:pt idx="4950">
                  <c:v>0</c:v>
                </c:pt>
                <c:pt idx="4951">
                  <c:v>5.5999999999999999E-3</c:v>
                </c:pt>
                <c:pt idx="4952">
                  <c:v>8.9999999999999993E-3</c:v>
                </c:pt>
                <c:pt idx="4953">
                  <c:v>1.15E-2</c:v>
                </c:pt>
                <c:pt idx="4954">
                  <c:v>8.0000000000000004E-4</c:v>
                </c:pt>
                <c:pt idx="4955">
                  <c:v>0</c:v>
                </c:pt>
                <c:pt idx="4956">
                  <c:v>6.9999999999999999E-4</c:v>
                </c:pt>
                <c:pt idx="4957">
                  <c:v>1.0500000000000001E-2</c:v>
                </c:pt>
                <c:pt idx="4958">
                  <c:v>1.9E-2</c:v>
                </c:pt>
                <c:pt idx="4959">
                  <c:v>1.21E-2</c:v>
                </c:pt>
                <c:pt idx="4960">
                  <c:v>1.9900000000000001E-2</c:v>
                </c:pt>
                <c:pt idx="4961">
                  <c:v>1.2E-2</c:v>
                </c:pt>
                <c:pt idx="4962">
                  <c:v>6.13E-2</c:v>
                </c:pt>
                <c:pt idx="4963">
                  <c:v>0</c:v>
                </c:pt>
                <c:pt idx="4964">
                  <c:v>3.8E-3</c:v>
                </c:pt>
                <c:pt idx="4965">
                  <c:v>1E-4</c:v>
                </c:pt>
                <c:pt idx="4966">
                  <c:v>5.9999999999999995E-4</c:v>
                </c:pt>
                <c:pt idx="4967">
                  <c:v>5.7299999999999997E-2</c:v>
                </c:pt>
                <c:pt idx="4968">
                  <c:v>5.7999999999999996E-3</c:v>
                </c:pt>
                <c:pt idx="4969">
                  <c:v>6.9999999999999999E-4</c:v>
                </c:pt>
                <c:pt idx="4970">
                  <c:v>5.4999999999999997E-3</c:v>
                </c:pt>
                <c:pt idx="4971">
                  <c:v>1.8E-3</c:v>
                </c:pt>
                <c:pt idx="4972">
                  <c:v>6.9999999999999999E-4</c:v>
                </c:pt>
                <c:pt idx="4973">
                  <c:v>6.9999999999999999E-4</c:v>
                </c:pt>
                <c:pt idx="4974">
                  <c:v>6.9999999999999999E-4</c:v>
                </c:pt>
                <c:pt idx="4975">
                  <c:v>2.8E-3</c:v>
                </c:pt>
                <c:pt idx="4976">
                  <c:v>4.0000000000000001E-3</c:v>
                </c:pt>
                <c:pt idx="4977">
                  <c:v>6.9999999999999999E-4</c:v>
                </c:pt>
                <c:pt idx="4978">
                  <c:v>6.9999999999999999E-4</c:v>
                </c:pt>
                <c:pt idx="4979">
                  <c:v>2.63E-2</c:v>
                </c:pt>
                <c:pt idx="4980">
                  <c:v>0.39019999999999999</c:v>
                </c:pt>
                <c:pt idx="4981">
                  <c:v>5.9999999999999995E-4</c:v>
                </c:pt>
                <c:pt idx="4982">
                  <c:v>7.3000000000000001E-3</c:v>
                </c:pt>
                <c:pt idx="4983">
                  <c:v>1.15E-2</c:v>
                </c:pt>
                <c:pt idx="4984">
                  <c:v>9.4000000000000004E-3</c:v>
                </c:pt>
                <c:pt idx="4985">
                  <c:v>3.6499999999999998E-2</c:v>
                </c:pt>
                <c:pt idx="4986">
                  <c:v>3.39E-2</c:v>
                </c:pt>
                <c:pt idx="4987">
                  <c:v>0</c:v>
                </c:pt>
                <c:pt idx="4988">
                  <c:v>1.6999999999999999E-3</c:v>
                </c:pt>
                <c:pt idx="4989">
                  <c:v>5.3E-3</c:v>
                </c:pt>
                <c:pt idx="4990">
                  <c:v>5.5999999999999999E-3</c:v>
                </c:pt>
                <c:pt idx="4991">
                  <c:v>0</c:v>
                </c:pt>
                <c:pt idx="4992">
                  <c:v>1.06E-2</c:v>
                </c:pt>
                <c:pt idx="4993">
                  <c:v>6.9999999999999999E-4</c:v>
                </c:pt>
                <c:pt idx="4994">
                  <c:v>1.7899999999999999E-2</c:v>
                </c:pt>
                <c:pt idx="4995">
                  <c:v>6.9999999999999999E-4</c:v>
                </c:pt>
                <c:pt idx="4996">
                  <c:v>1.04E-2</c:v>
                </c:pt>
                <c:pt idx="4997">
                  <c:v>0</c:v>
                </c:pt>
                <c:pt idx="4998">
                  <c:v>1.6400000000000001E-2</c:v>
                </c:pt>
                <c:pt idx="4999">
                  <c:v>5.9999999999999995E-4</c:v>
                </c:pt>
                <c:pt idx="5000">
                  <c:v>7.1999999999999998E-3</c:v>
                </c:pt>
                <c:pt idx="5001">
                  <c:v>4.1000000000000003E-3</c:v>
                </c:pt>
                <c:pt idx="5002">
                  <c:v>1E-4</c:v>
                </c:pt>
                <c:pt idx="5003">
                  <c:v>1E-4</c:v>
                </c:pt>
                <c:pt idx="5004">
                  <c:v>8.0000000000000004E-4</c:v>
                </c:pt>
                <c:pt idx="5005">
                  <c:v>8.0999999999999996E-3</c:v>
                </c:pt>
                <c:pt idx="5006">
                  <c:v>5.3E-3</c:v>
                </c:pt>
                <c:pt idx="5007">
                  <c:v>5.7999999999999996E-3</c:v>
                </c:pt>
                <c:pt idx="5008">
                  <c:v>6.7900000000000002E-2</c:v>
                </c:pt>
                <c:pt idx="5009">
                  <c:v>3.6999999999999998E-2</c:v>
                </c:pt>
                <c:pt idx="5010">
                  <c:v>4.8599999999999997E-2</c:v>
                </c:pt>
                <c:pt idx="5011">
                  <c:v>5.9999999999999995E-4</c:v>
                </c:pt>
                <c:pt idx="5012">
                  <c:v>6.9999999999999999E-4</c:v>
                </c:pt>
                <c:pt idx="5013">
                  <c:v>6.9999999999999999E-4</c:v>
                </c:pt>
                <c:pt idx="5014">
                  <c:v>1.1999999999999999E-3</c:v>
                </c:pt>
                <c:pt idx="5015">
                  <c:v>6.9999999999999999E-4</c:v>
                </c:pt>
                <c:pt idx="5016">
                  <c:v>5.0000000000000001E-4</c:v>
                </c:pt>
                <c:pt idx="5017">
                  <c:v>2.8299999999999999E-2</c:v>
                </c:pt>
                <c:pt idx="5018">
                  <c:v>2.3699999999999999E-2</c:v>
                </c:pt>
                <c:pt idx="5019">
                  <c:v>3.0000000000000001E-3</c:v>
                </c:pt>
                <c:pt idx="5020">
                  <c:v>0.14699999999999999</c:v>
                </c:pt>
                <c:pt idx="5021">
                  <c:v>1.32E-2</c:v>
                </c:pt>
                <c:pt idx="5022">
                  <c:v>6.9999999999999999E-4</c:v>
                </c:pt>
                <c:pt idx="5023">
                  <c:v>2.23E-2</c:v>
                </c:pt>
                <c:pt idx="5024">
                  <c:v>2.7501000000000002</c:v>
                </c:pt>
                <c:pt idx="5025">
                  <c:v>2.8199999999999999E-2</c:v>
                </c:pt>
                <c:pt idx="5026">
                  <c:v>2.5000000000000001E-2</c:v>
                </c:pt>
                <c:pt idx="5027">
                  <c:v>2.46E-2</c:v>
                </c:pt>
                <c:pt idx="5028">
                  <c:v>4.5999999999999999E-3</c:v>
                </c:pt>
                <c:pt idx="5029">
                  <c:v>1E-4</c:v>
                </c:pt>
                <c:pt idx="5030">
                  <c:v>8.6E-3</c:v>
                </c:pt>
                <c:pt idx="5031">
                  <c:v>1E-4</c:v>
                </c:pt>
                <c:pt idx="5032">
                  <c:v>3.5000000000000001E-3</c:v>
                </c:pt>
                <c:pt idx="5033">
                  <c:v>1E-4</c:v>
                </c:pt>
                <c:pt idx="5034">
                  <c:v>4.0399999999999998E-2</c:v>
                </c:pt>
                <c:pt idx="5035">
                  <c:v>5.0900000000000001E-2</c:v>
                </c:pt>
                <c:pt idx="5036">
                  <c:v>5.9999999999999995E-4</c:v>
                </c:pt>
                <c:pt idx="5037">
                  <c:v>5.9999999999999995E-4</c:v>
                </c:pt>
                <c:pt idx="5038">
                  <c:v>1.3899999999999999E-2</c:v>
                </c:pt>
                <c:pt idx="5039">
                  <c:v>1.8599999999999998E-2</c:v>
                </c:pt>
                <c:pt idx="5040">
                  <c:v>2.4500000000000001E-2</c:v>
                </c:pt>
                <c:pt idx="5041">
                  <c:v>6.9999999999999999E-4</c:v>
                </c:pt>
                <c:pt idx="5042">
                  <c:v>3.0800000000000001E-2</c:v>
                </c:pt>
                <c:pt idx="5043">
                  <c:v>5.4600000000000003E-2</c:v>
                </c:pt>
                <c:pt idx="5044">
                  <c:v>2.7900000000000001E-2</c:v>
                </c:pt>
                <c:pt idx="5045">
                  <c:v>6.9999999999999999E-4</c:v>
                </c:pt>
                <c:pt idx="5046">
                  <c:v>1E-4</c:v>
                </c:pt>
                <c:pt idx="5047">
                  <c:v>0.1186</c:v>
                </c:pt>
                <c:pt idx="5048">
                  <c:v>5.9999999999999995E-4</c:v>
                </c:pt>
                <c:pt idx="5049">
                  <c:v>1.9547000000000001</c:v>
                </c:pt>
                <c:pt idx="5050">
                  <c:v>1E-4</c:v>
                </c:pt>
                <c:pt idx="5051">
                  <c:v>4.5400000000000003E-2</c:v>
                </c:pt>
                <c:pt idx="5052">
                  <c:v>6.9999999999999999E-4</c:v>
                </c:pt>
                <c:pt idx="5053">
                  <c:v>6.9999999999999999E-4</c:v>
                </c:pt>
                <c:pt idx="5054">
                  <c:v>3.04E-2</c:v>
                </c:pt>
                <c:pt idx="5055">
                  <c:v>5.1999999999999998E-3</c:v>
                </c:pt>
                <c:pt idx="5056">
                  <c:v>1.4200000000000001E-2</c:v>
                </c:pt>
                <c:pt idx="5057">
                  <c:v>6.8999999999999999E-3</c:v>
                </c:pt>
                <c:pt idx="5058">
                  <c:v>3.8E-3</c:v>
                </c:pt>
                <c:pt idx="5059">
                  <c:v>2.2499999999999999E-2</c:v>
                </c:pt>
                <c:pt idx="5060">
                  <c:v>4.8999999999999998E-3</c:v>
                </c:pt>
                <c:pt idx="5061">
                  <c:v>0.1046</c:v>
                </c:pt>
                <c:pt idx="5062">
                  <c:v>4.58E-2</c:v>
                </c:pt>
                <c:pt idx="5063">
                  <c:v>6.9999999999999999E-4</c:v>
                </c:pt>
                <c:pt idx="5064">
                  <c:v>0.16489999999999999</c:v>
                </c:pt>
                <c:pt idx="5065">
                  <c:v>1.6000000000000001E-3</c:v>
                </c:pt>
                <c:pt idx="5066">
                  <c:v>1.7299999999999999E-2</c:v>
                </c:pt>
                <c:pt idx="5067">
                  <c:v>1.2E-2</c:v>
                </c:pt>
                <c:pt idx="5068">
                  <c:v>5.9999999999999995E-4</c:v>
                </c:pt>
                <c:pt idx="5069">
                  <c:v>8.0000000000000004E-4</c:v>
                </c:pt>
                <c:pt idx="5070">
                  <c:v>8.9999999999999998E-4</c:v>
                </c:pt>
                <c:pt idx="5071">
                  <c:v>4.1000000000000003E-3</c:v>
                </c:pt>
                <c:pt idx="5072">
                  <c:v>5.8200000000000002E-2</c:v>
                </c:pt>
                <c:pt idx="5073">
                  <c:v>6.9999999999999999E-4</c:v>
                </c:pt>
                <c:pt idx="5074">
                  <c:v>0.58379999999999999</c:v>
                </c:pt>
                <c:pt idx="5075">
                  <c:v>6.9999999999999999E-4</c:v>
                </c:pt>
                <c:pt idx="5076">
                  <c:v>8.0000000000000004E-4</c:v>
                </c:pt>
                <c:pt idx="5077">
                  <c:v>6.9999999999999999E-4</c:v>
                </c:pt>
                <c:pt idx="5078">
                  <c:v>5.7000000000000002E-3</c:v>
                </c:pt>
                <c:pt idx="5079">
                  <c:v>0.3422</c:v>
                </c:pt>
                <c:pt idx="5080">
                  <c:v>8.0000000000000004E-4</c:v>
                </c:pt>
                <c:pt idx="5081">
                  <c:v>9.0999999999999998E-2</c:v>
                </c:pt>
                <c:pt idx="5082">
                  <c:v>6.9999999999999999E-4</c:v>
                </c:pt>
                <c:pt idx="5083">
                  <c:v>4.3E-3</c:v>
                </c:pt>
                <c:pt idx="5084">
                  <c:v>6.9999999999999999E-4</c:v>
                </c:pt>
                <c:pt idx="5085">
                  <c:v>1.6999999999999999E-3</c:v>
                </c:pt>
                <c:pt idx="5086">
                  <c:v>8.0000000000000004E-4</c:v>
                </c:pt>
                <c:pt idx="5087">
                  <c:v>5.9999999999999995E-4</c:v>
                </c:pt>
                <c:pt idx="5088">
                  <c:v>6.9999999999999999E-4</c:v>
                </c:pt>
                <c:pt idx="5089">
                  <c:v>4.2900000000000001E-2</c:v>
                </c:pt>
                <c:pt idx="5090">
                  <c:v>5.9999999999999995E-4</c:v>
                </c:pt>
                <c:pt idx="5091">
                  <c:v>0.38090000000000002</c:v>
                </c:pt>
                <c:pt idx="5092">
                  <c:v>6.9999999999999999E-4</c:v>
                </c:pt>
                <c:pt idx="5093">
                  <c:v>0.01</c:v>
                </c:pt>
                <c:pt idx="5094">
                  <c:v>1.95E-2</c:v>
                </c:pt>
                <c:pt idx="5095">
                  <c:v>1.37E-2</c:v>
                </c:pt>
                <c:pt idx="5096">
                  <c:v>7.6700000000000004E-2</c:v>
                </c:pt>
                <c:pt idx="5097">
                  <c:v>5.9999999999999995E-4</c:v>
                </c:pt>
                <c:pt idx="5098">
                  <c:v>9.1200000000000003E-2</c:v>
                </c:pt>
                <c:pt idx="5099">
                  <c:v>3.4700000000000002E-2</c:v>
                </c:pt>
                <c:pt idx="5100">
                  <c:v>1E-4</c:v>
                </c:pt>
                <c:pt idx="5101">
                  <c:v>0.1106</c:v>
                </c:pt>
                <c:pt idx="5102">
                  <c:v>3.5000000000000001E-3</c:v>
                </c:pt>
                <c:pt idx="5103">
                  <c:v>8.0999999999999996E-3</c:v>
                </c:pt>
                <c:pt idx="5104">
                  <c:v>6.9999999999999999E-4</c:v>
                </c:pt>
                <c:pt idx="5105">
                  <c:v>5.9999999999999995E-4</c:v>
                </c:pt>
                <c:pt idx="5106">
                  <c:v>0.73609999999999998</c:v>
                </c:pt>
                <c:pt idx="5107">
                  <c:v>6.9999999999999999E-4</c:v>
                </c:pt>
                <c:pt idx="5108">
                  <c:v>6.1999999999999998E-3</c:v>
                </c:pt>
                <c:pt idx="5109">
                  <c:v>2.0999999999999999E-3</c:v>
                </c:pt>
                <c:pt idx="5110">
                  <c:v>6.6E-3</c:v>
                </c:pt>
                <c:pt idx="5111">
                  <c:v>1.06E-2</c:v>
                </c:pt>
                <c:pt idx="5112">
                  <c:v>6.1999999999999998E-3</c:v>
                </c:pt>
                <c:pt idx="5113">
                  <c:v>1.0500000000000001E-2</c:v>
                </c:pt>
                <c:pt idx="5114">
                  <c:v>1.9E-3</c:v>
                </c:pt>
                <c:pt idx="5115">
                  <c:v>3.8300000000000001E-2</c:v>
                </c:pt>
                <c:pt idx="5116">
                  <c:v>0</c:v>
                </c:pt>
                <c:pt idx="5117">
                  <c:v>0</c:v>
                </c:pt>
                <c:pt idx="5118">
                  <c:v>0.02</c:v>
                </c:pt>
                <c:pt idx="5119">
                  <c:v>6.9999999999999999E-4</c:v>
                </c:pt>
                <c:pt idx="5120">
                  <c:v>7.4000000000000003E-3</c:v>
                </c:pt>
                <c:pt idx="5121">
                  <c:v>1.9E-3</c:v>
                </c:pt>
                <c:pt idx="5122">
                  <c:v>0</c:v>
                </c:pt>
                <c:pt idx="5123">
                  <c:v>9.1000000000000004E-3</c:v>
                </c:pt>
                <c:pt idx="5124">
                  <c:v>0.23719999999999999</c:v>
                </c:pt>
                <c:pt idx="5125">
                  <c:v>2.3999999999999998E-3</c:v>
                </c:pt>
                <c:pt idx="5126">
                  <c:v>0.1686</c:v>
                </c:pt>
                <c:pt idx="5127">
                  <c:v>1.17E-2</c:v>
                </c:pt>
                <c:pt idx="5128">
                  <c:v>5.9999999999999995E-4</c:v>
                </c:pt>
                <c:pt idx="5129">
                  <c:v>6.9999999999999999E-4</c:v>
                </c:pt>
                <c:pt idx="5130">
                  <c:v>1.21E-2</c:v>
                </c:pt>
                <c:pt idx="5131">
                  <c:v>0.1103</c:v>
                </c:pt>
                <c:pt idx="5132">
                  <c:v>0.68540000000000001</c:v>
                </c:pt>
                <c:pt idx="5133">
                  <c:v>1E-4</c:v>
                </c:pt>
                <c:pt idx="5134">
                  <c:v>5.5999999999999999E-3</c:v>
                </c:pt>
                <c:pt idx="5135">
                  <c:v>1E-4</c:v>
                </c:pt>
                <c:pt idx="5136">
                  <c:v>0</c:v>
                </c:pt>
                <c:pt idx="5137">
                  <c:v>7.5800000000000006E-2</c:v>
                </c:pt>
                <c:pt idx="5138">
                  <c:v>6.9999999999999999E-4</c:v>
                </c:pt>
                <c:pt idx="5139">
                  <c:v>3.3E-3</c:v>
                </c:pt>
                <c:pt idx="5140">
                  <c:v>6.3700000000000007E-2</c:v>
                </c:pt>
                <c:pt idx="5141">
                  <c:v>8.6999999999999994E-3</c:v>
                </c:pt>
                <c:pt idx="5142">
                  <c:v>5.9999999999999995E-4</c:v>
                </c:pt>
                <c:pt idx="5143">
                  <c:v>3.5000000000000001E-3</c:v>
                </c:pt>
                <c:pt idx="5144">
                  <c:v>4.8999999999999998E-3</c:v>
                </c:pt>
                <c:pt idx="5145">
                  <c:v>4.3E-3</c:v>
                </c:pt>
                <c:pt idx="5146">
                  <c:v>6.1999999999999998E-3</c:v>
                </c:pt>
                <c:pt idx="5147">
                  <c:v>6.9999999999999999E-4</c:v>
                </c:pt>
                <c:pt idx="5148">
                  <c:v>0</c:v>
                </c:pt>
                <c:pt idx="5149">
                  <c:v>2.3900000000000001E-2</c:v>
                </c:pt>
                <c:pt idx="5150">
                  <c:v>1E-4</c:v>
                </c:pt>
                <c:pt idx="5151">
                  <c:v>9.1000000000000004E-3</c:v>
                </c:pt>
                <c:pt idx="5152">
                  <c:v>2.8199999999999999E-2</c:v>
                </c:pt>
                <c:pt idx="5153">
                  <c:v>0</c:v>
                </c:pt>
                <c:pt idx="5154">
                  <c:v>1.15E-2</c:v>
                </c:pt>
                <c:pt idx="5155">
                  <c:v>1.2200000000000001E-2</c:v>
                </c:pt>
                <c:pt idx="5156">
                  <c:v>1E-4</c:v>
                </c:pt>
                <c:pt idx="5157">
                  <c:v>4.4999999999999997E-3</c:v>
                </c:pt>
                <c:pt idx="5158">
                  <c:v>6.9999999999999999E-4</c:v>
                </c:pt>
                <c:pt idx="5159">
                  <c:v>0.48149999999999998</c:v>
                </c:pt>
                <c:pt idx="5160">
                  <c:v>0.32969999999999999</c:v>
                </c:pt>
                <c:pt idx="5161">
                  <c:v>1.1999999999999999E-3</c:v>
                </c:pt>
                <c:pt idx="5162">
                  <c:v>6.9999999999999999E-4</c:v>
                </c:pt>
                <c:pt idx="5163">
                  <c:v>1.1000000000000001E-3</c:v>
                </c:pt>
                <c:pt idx="5164">
                  <c:v>6.9999999999999999E-4</c:v>
                </c:pt>
                <c:pt idx="5165">
                  <c:v>5.9999999999999995E-4</c:v>
                </c:pt>
                <c:pt idx="5166">
                  <c:v>3.1E-2</c:v>
                </c:pt>
                <c:pt idx="5167">
                  <c:v>1.21E-2</c:v>
                </c:pt>
                <c:pt idx="5168">
                  <c:v>5.9999999999999995E-4</c:v>
                </c:pt>
                <c:pt idx="5169">
                  <c:v>5.9999999999999995E-4</c:v>
                </c:pt>
                <c:pt idx="5170">
                  <c:v>1E-4</c:v>
                </c:pt>
                <c:pt idx="5171">
                  <c:v>1.9300000000000001E-2</c:v>
                </c:pt>
                <c:pt idx="5172">
                  <c:v>1E-4</c:v>
                </c:pt>
                <c:pt idx="5173">
                  <c:v>0.20380000000000001</c:v>
                </c:pt>
                <c:pt idx="5174">
                  <c:v>1E-4</c:v>
                </c:pt>
                <c:pt idx="5175">
                  <c:v>0.92079999999999995</c:v>
                </c:pt>
                <c:pt idx="5176">
                  <c:v>4.1399999999999999E-2</c:v>
                </c:pt>
                <c:pt idx="5177">
                  <c:v>4.0899999999999999E-2</c:v>
                </c:pt>
                <c:pt idx="5178">
                  <c:v>0.11890000000000001</c:v>
                </c:pt>
                <c:pt idx="5179">
                  <c:v>1.66E-2</c:v>
                </c:pt>
                <c:pt idx="5180">
                  <c:v>3.2000000000000002E-3</c:v>
                </c:pt>
                <c:pt idx="5181">
                  <c:v>2.8799999999999999E-2</c:v>
                </c:pt>
                <c:pt idx="5182">
                  <c:v>5.1000000000000004E-3</c:v>
                </c:pt>
                <c:pt idx="5183">
                  <c:v>6.93E-2</c:v>
                </c:pt>
                <c:pt idx="5184">
                  <c:v>1E-4</c:v>
                </c:pt>
                <c:pt idx="5185">
                  <c:v>2.0999999999999999E-3</c:v>
                </c:pt>
                <c:pt idx="5186">
                  <c:v>6.9999999999999999E-4</c:v>
                </c:pt>
                <c:pt idx="5187">
                  <c:v>1E-3</c:v>
                </c:pt>
                <c:pt idx="5188">
                  <c:v>2.5000000000000001E-3</c:v>
                </c:pt>
                <c:pt idx="5189">
                  <c:v>0</c:v>
                </c:pt>
                <c:pt idx="5190">
                  <c:v>2.3999999999999998E-3</c:v>
                </c:pt>
                <c:pt idx="5191">
                  <c:v>5.9999999999999995E-4</c:v>
                </c:pt>
                <c:pt idx="5192">
                  <c:v>5.4199999999999998E-2</c:v>
                </c:pt>
                <c:pt idx="5193">
                  <c:v>3.7600000000000001E-2</c:v>
                </c:pt>
                <c:pt idx="5194">
                  <c:v>4.8599999999999997E-2</c:v>
                </c:pt>
                <c:pt idx="5195">
                  <c:v>6.9999999999999999E-4</c:v>
                </c:pt>
                <c:pt idx="5196">
                  <c:v>1.4999999999999999E-2</c:v>
                </c:pt>
                <c:pt idx="5197">
                  <c:v>2.3400000000000001E-2</c:v>
                </c:pt>
                <c:pt idx="5198">
                  <c:v>5.9999999999999995E-4</c:v>
                </c:pt>
                <c:pt idx="5199">
                  <c:v>1E-4</c:v>
                </c:pt>
                <c:pt idx="5200">
                  <c:v>3.8999999999999998E-3</c:v>
                </c:pt>
                <c:pt idx="5201">
                  <c:v>6.9999999999999999E-4</c:v>
                </c:pt>
                <c:pt idx="5202">
                  <c:v>1E-4</c:v>
                </c:pt>
                <c:pt idx="5203">
                  <c:v>3.3999999999999998E-3</c:v>
                </c:pt>
                <c:pt idx="5204">
                  <c:v>5.7000000000000002E-3</c:v>
                </c:pt>
                <c:pt idx="5205">
                  <c:v>1.15E-2</c:v>
                </c:pt>
                <c:pt idx="5206">
                  <c:v>5.9999999999999995E-4</c:v>
                </c:pt>
                <c:pt idx="5207">
                  <c:v>5.1999999999999998E-3</c:v>
                </c:pt>
                <c:pt idx="5208">
                  <c:v>6.4999999999999997E-3</c:v>
                </c:pt>
                <c:pt idx="5209">
                  <c:v>1E-4</c:v>
                </c:pt>
                <c:pt idx="5210">
                  <c:v>1.3100000000000001E-2</c:v>
                </c:pt>
                <c:pt idx="5211">
                  <c:v>7.7000000000000002E-3</c:v>
                </c:pt>
                <c:pt idx="5212">
                  <c:v>2.1999999999999999E-2</c:v>
                </c:pt>
                <c:pt idx="5213">
                  <c:v>1.84E-2</c:v>
                </c:pt>
                <c:pt idx="5214">
                  <c:v>5.9999999999999995E-4</c:v>
                </c:pt>
                <c:pt idx="5215">
                  <c:v>8.6E-3</c:v>
                </c:pt>
                <c:pt idx="5216">
                  <c:v>1E-4</c:v>
                </c:pt>
                <c:pt idx="5217">
                  <c:v>6.9999999999999999E-4</c:v>
                </c:pt>
                <c:pt idx="5218">
                  <c:v>2.3E-3</c:v>
                </c:pt>
                <c:pt idx="5219">
                  <c:v>1E-4</c:v>
                </c:pt>
                <c:pt idx="5220">
                  <c:v>1.6999999999999999E-3</c:v>
                </c:pt>
                <c:pt idx="5221">
                  <c:v>1E-4</c:v>
                </c:pt>
                <c:pt idx="5222">
                  <c:v>1.7399999999999999E-2</c:v>
                </c:pt>
                <c:pt idx="5223">
                  <c:v>3.6799999999999999E-2</c:v>
                </c:pt>
                <c:pt idx="5224">
                  <c:v>2E-3</c:v>
                </c:pt>
                <c:pt idx="5225">
                  <c:v>5.9999999999999995E-4</c:v>
                </c:pt>
                <c:pt idx="5226">
                  <c:v>2.53E-2</c:v>
                </c:pt>
                <c:pt idx="5227">
                  <c:v>6.9999999999999999E-4</c:v>
                </c:pt>
                <c:pt idx="5228">
                  <c:v>6.9999999999999999E-4</c:v>
                </c:pt>
                <c:pt idx="5229">
                  <c:v>6.9999999999999999E-4</c:v>
                </c:pt>
                <c:pt idx="5230">
                  <c:v>5.0000000000000001E-3</c:v>
                </c:pt>
                <c:pt idx="5231">
                  <c:v>7.0000000000000001E-3</c:v>
                </c:pt>
                <c:pt idx="5232">
                  <c:v>5.9999999999999995E-4</c:v>
                </c:pt>
                <c:pt idx="5233">
                  <c:v>1E-4</c:v>
                </c:pt>
                <c:pt idx="5234">
                  <c:v>6.9999999999999999E-4</c:v>
                </c:pt>
                <c:pt idx="5235">
                  <c:v>6.9999999999999999E-4</c:v>
                </c:pt>
                <c:pt idx="5236">
                  <c:v>0.2301</c:v>
                </c:pt>
                <c:pt idx="5237">
                  <c:v>1.3100000000000001E-2</c:v>
                </c:pt>
                <c:pt idx="5238">
                  <c:v>1E-4</c:v>
                </c:pt>
                <c:pt idx="5239">
                  <c:v>6.9999999999999999E-4</c:v>
                </c:pt>
                <c:pt idx="5240">
                  <c:v>2.2800000000000001E-2</c:v>
                </c:pt>
                <c:pt idx="5241">
                  <c:v>5.21E-2</c:v>
                </c:pt>
                <c:pt idx="5242">
                  <c:v>5.9999999999999995E-4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387232"/>
        <c:axId val="270387792"/>
      </c:scatterChart>
      <c:valAx>
        <c:axId val="27038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0387792"/>
        <c:crosses val="autoZero"/>
        <c:crossBetween val="midCat"/>
      </c:valAx>
      <c:valAx>
        <c:axId val="27038779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038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0;&#1069;%20&#1087;&#1086;&#1083;&#1085;&#1072;&#1103;%20&#1089;&#1090;&#1072;&#1090;&#1080;&#1089;&#1090;&#1080;&#1082;&#1072;/&#1042;/12&#1089;&#1083;%2011.01.16/&#1086;&#1089;&#1085;&#1086;&#1074;&#1072;/&#1074;&#1077;&#1088;&#1093;/&#1042;12&#1054;&#1042;_01_20160111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3"/>
      <sheetName val="Gistogram2_1-3"/>
      <sheetName val="Gistogram1_4-8"/>
      <sheetName val="Gistogram2_4-8"/>
      <sheetName val="Gistogram1_9-23"/>
      <sheetName val="Gistogram2_9-23"/>
      <sheetName val="Gistogram1_24-50"/>
      <sheetName val="Gistogram2_24-50"/>
      <sheetName val="Gistogram1_51-193"/>
      <sheetName val="Gistogram2_51-193"/>
      <sheetName val="Gistogram1_194-570"/>
      <sheetName val="Gistogram2_194-570"/>
      <sheetName val="Gistogram1_571-1276"/>
      <sheetName val="Gistogram2_571-1276"/>
      <sheetName val="Gistogram1_1277-2365"/>
      <sheetName val="Gistogram2_1277-2365"/>
      <sheetName val="Gistogram1_2366-4511"/>
      <sheetName val="Gistogram2_2366-4511"/>
      <sheetName val="Gistogram1_4512-5294"/>
      <sheetName val="Gistogram2_4512-529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2.9609999999999999</v>
          </cell>
          <cell r="D2">
            <v>1</v>
          </cell>
          <cell r="H2">
            <v>0.29160000000000003</v>
          </cell>
          <cell r="M2">
            <v>163574</v>
          </cell>
          <cell r="P2">
            <v>0</v>
          </cell>
        </row>
        <row r="3">
          <cell r="A3">
            <v>42.951999999999998</v>
          </cell>
          <cell r="D3">
            <v>2</v>
          </cell>
          <cell r="H3">
            <v>8.8000000000000005E-3</v>
          </cell>
          <cell r="M3">
            <v>155029</v>
          </cell>
          <cell r="P3">
            <v>128</v>
          </cell>
        </row>
        <row r="4">
          <cell r="A4">
            <v>55.99</v>
          </cell>
          <cell r="D4">
            <v>3</v>
          </cell>
          <cell r="H4">
            <v>1.9E-3</v>
          </cell>
          <cell r="M4">
            <v>433350</v>
          </cell>
          <cell r="P4">
            <v>0</v>
          </cell>
        </row>
        <row r="5">
          <cell r="A5">
            <v>58.975000000000001</v>
          </cell>
          <cell r="D5">
            <v>1</v>
          </cell>
          <cell r="H5">
            <v>1E-3</v>
          </cell>
          <cell r="M5">
            <v>401611</v>
          </cell>
          <cell r="P5">
            <v>0</v>
          </cell>
        </row>
        <row r="6">
          <cell r="A6">
            <v>78.194999999999993</v>
          </cell>
          <cell r="D6">
            <v>2</v>
          </cell>
          <cell r="H6">
            <v>2.0999999999999999E-3</v>
          </cell>
          <cell r="M6">
            <v>443115</v>
          </cell>
          <cell r="P6">
            <v>0</v>
          </cell>
        </row>
        <row r="7">
          <cell r="A7">
            <v>79.414000000000001</v>
          </cell>
          <cell r="D7">
            <v>3</v>
          </cell>
          <cell r="H7">
            <v>1.8E-3</v>
          </cell>
          <cell r="M7">
            <v>416260</v>
          </cell>
          <cell r="P7">
            <v>0</v>
          </cell>
        </row>
        <row r="8">
          <cell r="A8">
            <v>84.789000000000001</v>
          </cell>
          <cell r="D8">
            <v>4</v>
          </cell>
          <cell r="H8">
            <v>1.6000000000000001E-3</v>
          </cell>
          <cell r="M8">
            <v>415039</v>
          </cell>
          <cell r="P8">
            <v>0</v>
          </cell>
        </row>
        <row r="9">
          <cell r="A9">
            <v>85.04</v>
          </cell>
          <cell r="D9">
            <v>5</v>
          </cell>
          <cell r="H9">
            <v>2.0999999999999999E-3</v>
          </cell>
          <cell r="M9">
            <v>444336</v>
          </cell>
          <cell r="P9">
            <v>128</v>
          </cell>
        </row>
        <row r="10">
          <cell r="A10">
            <v>88.493000000000009</v>
          </cell>
          <cell r="D10">
            <v>1</v>
          </cell>
          <cell r="H10">
            <v>8.9999999999999998E-4</v>
          </cell>
          <cell r="M10">
            <v>393066</v>
          </cell>
          <cell r="P10">
            <v>0</v>
          </cell>
        </row>
        <row r="11">
          <cell r="A11">
            <v>96.149000000000001</v>
          </cell>
          <cell r="D11">
            <v>2</v>
          </cell>
          <cell r="H11">
            <v>1E-4</v>
          </cell>
          <cell r="M11">
            <v>478516</v>
          </cell>
          <cell r="P11">
            <v>0</v>
          </cell>
        </row>
        <row r="12">
          <cell r="A12">
            <v>100.9</v>
          </cell>
          <cell r="D12">
            <v>3</v>
          </cell>
          <cell r="H12">
            <v>4.4999999999999997E-3</v>
          </cell>
          <cell r="M12">
            <v>190430</v>
          </cell>
          <cell r="P12">
            <v>136</v>
          </cell>
        </row>
        <row r="13">
          <cell r="A13">
            <v>101.55600000000001</v>
          </cell>
          <cell r="D13">
            <v>4</v>
          </cell>
          <cell r="H13">
            <v>5.7000000000000002E-3</v>
          </cell>
          <cell r="M13">
            <v>179443</v>
          </cell>
          <cell r="P13">
            <v>0</v>
          </cell>
        </row>
        <row r="14">
          <cell r="A14">
            <v>102.53200000000001</v>
          </cell>
          <cell r="D14">
            <v>5</v>
          </cell>
          <cell r="H14">
            <v>1E-4</v>
          </cell>
          <cell r="M14">
            <v>498047</v>
          </cell>
          <cell r="P14">
            <v>122</v>
          </cell>
        </row>
        <row r="15">
          <cell r="A15">
            <v>102.90700000000001</v>
          </cell>
          <cell r="D15">
            <v>6</v>
          </cell>
          <cell r="H15">
            <v>1.8E-3</v>
          </cell>
          <cell r="M15">
            <v>440674</v>
          </cell>
          <cell r="P15">
            <v>0</v>
          </cell>
        </row>
        <row r="16">
          <cell r="A16">
            <v>103.988</v>
          </cell>
          <cell r="D16">
            <v>7</v>
          </cell>
          <cell r="H16">
            <v>3.3999999999999998E-3</v>
          </cell>
          <cell r="M16">
            <v>310059</v>
          </cell>
          <cell r="P16">
            <v>0</v>
          </cell>
        </row>
        <row r="17">
          <cell r="A17">
            <v>104.45500000000001</v>
          </cell>
          <cell r="D17">
            <v>8</v>
          </cell>
          <cell r="H17">
            <v>1.8E-3</v>
          </cell>
          <cell r="M17">
            <v>424805</v>
          </cell>
          <cell r="P17">
            <v>0</v>
          </cell>
        </row>
        <row r="18">
          <cell r="A18">
            <v>113.39400000000001</v>
          </cell>
          <cell r="D18">
            <v>9</v>
          </cell>
          <cell r="H18">
            <v>1.6899999999999998E-2</v>
          </cell>
          <cell r="M18">
            <v>198975</v>
          </cell>
          <cell r="P18">
            <v>156</v>
          </cell>
        </row>
        <row r="19">
          <cell r="A19">
            <v>115.494</v>
          </cell>
          <cell r="D19">
            <v>10</v>
          </cell>
          <cell r="H19">
            <v>3.5000000000000001E-3</v>
          </cell>
          <cell r="M19">
            <v>312500</v>
          </cell>
          <cell r="P19">
            <v>0</v>
          </cell>
        </row>
        <row r="20">
          <cell r="A20">
            <v>115.714</v>
          </cell>
          <cell r="D20">
            <v>11</v>
          </cell>
          <cell r="H20">
            <v>6.7000000000000002E-3</v>
          </cell>
          <cell r="M20">
            <v>195313</v>
          </cell>
          <cell r="P20">
            <v>209</v>
          </cell>
        </row>
        <row r="21">
          <cell r="A21">
            <v>116.74900000000001</v>
          </cell>
          <cell r="D21">
            <v>12</v>
          </cell>
          <cell r="H21">
            <v>1E-3</v>
          </cell>
          <cell r="M21">
            <v>341797</v>
          </cell>
          <cell r="P21">
            <v>218</v>
          </cell>
        </row>
        <row r="22">
          <cell r="A22">
            <v>118.084</v>
          </cell>
          <cell r="D22">
            <v>13</v>
          </cell>
          <cell r="H22">
            <v>1.4E-3</v>
          </cell>
          <cell r="M22">
            <v>335693</v>
          </cell>
          <cell r="P22">
            <v>0</v>
          </cell>
        </row>
        <row r="23">
          <cell r="A23">
            <v>126.82600000000001</v>
          </cell>
          <cell r="D23">
            <v>14</v>
          </cell>
          <cell r="H23">
            <v>1.1999999999999999E-3</v>
          </cell>
          <cell r="M23">
            <v>355225</v>
          </cell>
          <cell r="P23">
            <v>0</v>
          </cell>
        </row>
        <row r="24">
          <cell r="A24">
            <v>128.76500000000001</v>
          </cell>
          <cell r="D24">
            <v>15</v>
          </cell>
          <cell r="H24">
            <v>3.6499999999999998E-2</v>
          </cell>
          <cell r="M24">
            <v>198975</v>
          </cell>
          <cell r="P24">
            <v>166</v>
          </cell>
        </row>
        <row r="25">
          <cell r="A25">
            <v>131.08800000000002</v>
          </cell>
          <cell r="D25">
            <v>1</v>
          </cell>
          <cell r="H25">
            <v>8.9999999999999998E-4</v>
          </cell>
          <cell r="M25">
            <v>400391</v>
          </cell>
          <cell r="P25">
            <v>0</v>
          </cell>
        </row>
        <row r="26">
          <cell r="A26">
            <v>141.68200000000002</v>
          </cell>
          <cell r="D26">
            <v>2</v>
          </cell>
          <cell r="H26">
            <v>1.9E-3</v>
          </cell>
          <cell r="M26">
            <v>415039</v>
          </cell>
          <cell r="P26">
            <v>0</v>
          </cell>
        </row>
        <row r="27">
          <cell r="A27">
            <v>142.30700000000002</v>
          </cell>
          <cell r="D27">
            <v>3</v>
          </cell>
          <cell r="H27">
            <v>6.6E-3</v>
          </cell>
          <cell r="M27">
            <v>183105</v>
          </cell>
          <cell r="P27">
            <v>0</v>
          </cell>
        </row>
        <row r="28">
          <cell r="A28">
            <v>143.19900000000001</v>
          </cell>
          <cell r="D28">
            <v>4</v>
          </cell>
          <cell r="H28">
            <v>2.5000000000000001E-3</v>
          </cell>
          <cell r="M28">
            <v>255127</v>
          </cell>
          <cell r="P28">
            <v>0</v>
          </cell>
        </row>
        <row r="29">
          <cell r="A29">
            <v>145.28000000000003</v>
          </cell>
          <cell r="D29">
            <v>5</v>
          </cell>
          <cell r="H29">
            <v>3.7000000000000002E-3</v>
          </cell>
          <cell r="M29">
            <v>209961</v>
          </cell>
          <cell r="P29">
            <v>128</v>
          </cell>
        </row>
        <row r="30">
          <cell r="A30">
            <v>145.81500000000003</v>
          </cell>
          <cell r="D30">
            <v>6</v>
          </cell>
          <cell r="H30">
            <v>2.5000000000000001E-3</v>
          </cell>
          <cell r="M30">
            <v>345459</v>
          </cell>
          <cell r="P30">
            <v>0</v>
          </cell>
        </row>
        <row r="31">
          <cell r="A31">
            <v>146.816</v>
          </cell>
          <cell r="D31">
            <v>7</v>
          </cell>
          <cell r="H31">
            <v>1.6000000000000001E-3</v>
          </cell>
          <cell r="M31">
            <v>408936</v>
          </cell>
          <cell r="P31">
            <v>0</v>
          </cell>
        </row>
        <row r="32">
          <cell r="A32">
            <v>149.47300000000001</v>
          </cell>
          <cell r="D32">
            <v>8</v>
          </cell>
          <cell r="H32">
            <v>7.7000000000000002E-3</v>
          </cell>
          <cell r="M32">
            <v>247803</v>
          </cell>
          <cell r="P32">
            <v>113</v>
          </cell>
        </row>
        <row r="33">
          <cell r="A33">
            <v>150.10600000000002</v>
          </cell>
          <cell r="D33">
            <v>9</v>
          </cell>
          <cell r="H33">
            <v>1.3299999999999999E-2</v>
          </cell>
          <cell r="M33">
            <v>187988</v>
          </cell>
          <cell r="P33">
            <v>90</v>
          </cell>
        </row>
        <row r="34">
          <cell r="A34">
            <v>151.83100000000002</v>
          </cell>
          <cell r="D34">
            <v>10</v>
          </cell>
          <cell r="H34">
            <v>2.2000000000000001E-3</v>
          </cell>
          <cell r="M34">
            <v>445557</v>
          </cell>
          <cell r="P34">
            <v>0</v>
          </cell>
        </row>
        <row r="35">
          <cell r="A35">
            <v>151.96600000000001</v>
          </cell>
          <cell r="D35">
            <v>11</v>
          </cell>
          <cell r="H35">
            <v>2.3E-3</v>
          </cell>
          <cell r="M35">
            <v>318604</v>
          </cell>
          <cell r="P35">
            <v>0</v>
          </cell>
        </row>
        <row r="36">
          <cell r="A36">
            <v>152.28900000000002</v>
          </cell>
          <cell r="D36">
            <v>12</v>
          </cell>
          <cell r="H36">
            <v>1E-4</v>
          </cell>
          <cell r="M36">
            <v>456543</v>
          </cell>
          <cell r="P36">
            <v>0</v>
          </cell>
        </row>
        <row r="37">
          <cell r="A37">
            <v>153.40200000000002</v>
          </cell>
          <cell r="D37">
            <v>13</v>
          </cell>
          <cell r="H37">
            <v>2.5000000000000001E-3</v>
          </cell>
          <cell r="M37">
            <v>325928</v>
          </cell>
          <cell r="P37">
            <v>0</v>
          </cell>
        </row>
        <row r="38">
          <cell r="A38">
            <v>153.50900000000001</v>
          </cell>
          <cell r="D38">
            <v>14</v>
          </cell>
          <cell r="H38">
            <v>0.18099999999999999</v>
          </cell>
          <cell r="M38">
            <v>185547</v>
          </cell>
          <cell r="P38">
            <v>0</v>
          </cell>
        </row>
        <row r="39">
          <cell r="A39">
            <v>153.60400000000001</v>
          </cell>
          <cell r="D39">
            <v>15</v>
          </cell>
          <cell r="H39">
            <v>8.5999999999999993E-2</v>
          </cell>
          <cell r="M39">
            <v>185547</v>
          </cell>
          <cell r="P39">
            <v>0</v>
          </cell>
        </row>
        <row r="40">
          <cell r="A40">
            <v>154.61600000000001</v>
          </cell>
          <cell r="D40">
            <v>16</v>
          </cell>
          <cell r="H40">
            <v>1E-4</v>
          </cell>
          <cell r="M40">
            <v>460205</v>
          </cell>
          <cell r="P40">
            <v>0</v>
          </cell>
        </row>
        <row r="41">
          <cell r="A41">
            <v>155.55600000000001</v>
          </cell>
          <cell r="D41">
            <v>17</v>
          </cell>
          <cell r="H41">
            <v>3.0999999999999999E-3</v>
          </cell>
          <cell r="M41">
            <v>239258</v>
          </cell>
          <cell r="P41">
            <v>0</v>
          </cell>
        </row>
        <row r="42">
          <cell r="A42">
            <v>156</v>
          </cell>
          <cell r="D42">
            <v>18</v>
          </cell>
          <cell r="H42">
            <v>3.8999999999999998E-3</v>
          </cell>
          <cell r="M42">
            <v>367432</v>
          </cell>
          <cell r="P42">
            <v>33</v>
          </cell>
        </row>
        <row r="43">
          <cell r="A43">
            <v>156.09900000000002</v>
          </cell>
          <cell r="D43">
            <v>19</v>
          </cell>
          <cell r="H43">
            <v>1.8E-3</v>
          </cell>
          <cell r="M43">
            <v>413818</v>
          </cell>
          <cell r="P43">
            <v>0</v>
          </cell>
        </row>
        <row r="44">
          <cell r="A44">
            <v>157.286</v>
          </cell>
          <cell r="D44">
            <v>20</v>
          </cell>
          <cell r="H44">
            <v>1E-4</v>
          </cell>
          <cell r="M44">
            <v>482178</v>
          </cell>
          <cell r="P44">
            <v>0</v>
          </cell>
        </row>
        <row r="45">
          <cell r="A45">
            <v>157.63000000000002</v>
          </cell>
          <cell r="D45">
            <v>21</v>
          </cell>
          <cell r="H45">
            <v>1.8E-3</v>
          </cell>
          <cell r="M45">
            <v>428467</v>
          </cell>
          <cell r="P45">
            <v>128</v>
          </cell>
        </row>
        <row r="46">
          <cell r="A46">
            <v>158.35900000000001</v>
          </cell>
          <cell r="D46">
            <v>22</v>
          </cell>
          <cell r="H46">
            <v>2.5000000000000001E-3</v>
          </cell>
          <cell r="M46">
            <v>292969</v>
          </cell>
          <cell r="P46">
            <v>0</v>
          </cell>
        </row>
        <row r="47">
          <cell r="A47">
            <v>158.44200000000001</v>
          </cell>
          <cell r="D47">
            <v>23</v>
          </cell>
          <cell r="H47">
            <v>0.11899999999999999</v>
          </cell>
          <cell r="M47">
            <v>142822</v>
          </cell>
          <cell r="P47">
            <v>0</v>
          </cell>
        </row>
        <row r="48">
          <cell r="A48">
            <v>158.53400000000002</v>
          </cell>
          <cell r="D48">
            <v>24</v>
          </cell>
          <cell r="H48">
            <v>2E-3</v>
          </cell>
          <cell r="M48">
            <v>438232</v>
          </cell>
          <cell r="P48">
            <v>0</v>
          </cell>
        </row>
        <row r="49">
          <cell r="A49">
            <v>158.715</v>
          </cell>
          <cell r="D49">
            <v>25</v>
          </cell>
          <cell r="H49">
            <v>2E-3</v>
          </cell>
          <cell r="M49">
            <v>433350</v>
          </cell>
          <cell r="P49">
            <v>126</v>
          </cell>
        </row>
        <row r="50">
          <cell r="A50">
            <v>159.43100000000001</v>
          </cell>
          <cell r="D50">
            <v>26</v>
          </cell>
          <cell r="H50">
            <v>1E-4</v>
          </cell>
          <cell r="M50">
            <v>467529</v>
          </cell>
          <cell r="P50">
            <v>0</v>
          </cell>
        </row>
        <row r="51">
          <cell r="A51">
            <v>161.24400000000003</v>
          </cell>
          <cell r="D51">
            <v>27</v>
          </cell>
          <cell r="H51">
            <v>1E-4</v>
          </cell>
          <cell r="M51">
            <v>469971</v>
          </cell>
          <cell r="P51">
            <v>0</v>
          </cell>
        </row>
        <row r="52">
          <cell r="A52">
            <v>163.31900000000002</v>
          </cell>
          <cell r="D52">
            <v>1</v>
          </cell>
          <cell r="H52">
            <v>8.0000000000000004E-4</v>
          </cell>
          <cell r="M52">
            <v>383301</v>
          </cell>
          <cell r="P52">
            <v>0</v>
          </cell>
        </row>
        <row r="53">
          <cell r="A53">
            <v>164.10100000000003</v>
          </cell>
          <cell r="D53">
            <v>2</v>
          </cell>
          <cell r="H53">
            <v>8.9999999999999998E-4</v>
          </cell>
          <cell r="M53">
            <v>386963</v>
          </cell>
          <cell r="P53">
            <v>0</v>
          </cell>
        </row>
        <row r="54">
          <cell r="A54">
            <v>166.57000000000002</v>
          </cell>
          <cell r="D54">
            <v>3</v>
          </cell>
          <cell r="H54">
            <v>6.9999999999999999E-4</v>
          </cell>
          <cell r="M54">
            <v>400391</v>
          </cell>
          <cell r="P54">
            <v>0</v>
          </cell>
        </row>
        <row r="55">
          <cell r="A55">
            <v>166.58300000000003</v>
          </cell>
          <cell r="D55">
            <v>4</v>
          </cell>
          <cell r="H55">
            <v>1.2183999999999999</v>
          </cell>
          <cell r="M55">
            <v>185547</v>
          </cell>
          <cell r="P55">
            <v>10</v>
          </cell>
        </row>
        <row r="56">
          <cell r="A56">
            <v>171.41700000000003</v>
          </cell>
          <cell r="D56">
            <v>5</v>
          </cell>
          <cell r="H56">
            <v>1E-4</v>
          </cell>
          <cell r="M56">
            <v>484619</v>
          </cell>
          <cell r="P56">
            <v>0</v>
          </cell>
        </row>
        <row r="57">
          <cell r="A57">
            <v>171.97600000000003</v>
          </cell>
          <cell r="D57">
            <v>6</v>
          </cell>
          <cell r="H57">
            <v>4.2900000000000001E-2</v>
          </cell>
          <cell r="M57">
            <v>187988</v>
          </cell>
          <cell r="P57">
            <v>79</v>
          </cell>
        </row>
        <row r="58">
          <cell r="A58">
            <v>172.45100000000002</v>
          </cell>
          <cell r="D58">
            <v>7</v>
          </cell>
          <cell r="H58">
            <v>2.2000000000000001E-3</v>
          </cell>
          <cell r="M58">
            <v>449219</v>
          </cell>
          <cell r="P58">
            <v>0</v>
          </cell>
        </row>
        <row r="59">
          <cell r="A59">
            <v>173.20300000000003</v>
          </cell>
          <cell r="D59">
            <v>8</v>
          </cell>
          <cell r="H59">
            <v>1.9E-3</v>
          </cell>
          <cell r="M59">
            <v>428467</v>
          </cell>
          <cell r="P59">
            <v>128</v>
          </cell>
        </row>
        <row r="60">
          <cell r="A60">
            <v>173.89100000000002</v>
          </cell>
          <cell r="D60">
            <v>9</v>
          </cell>
          <cell r="H60">
            <v>2.3400000000000001E-2</v>
          </cell>
          <cell r="M60">
            <v>194092</v>
          </cell>
          <cell r="P60">
            <v>0</v>
          </cell>
        </row>
        <row r="61">
          <cell r="A61">
            <v>173.99400000000003</v>
          </cell>
          <cell r="D61">
            <v>10</v>
          </cell>
          <cell r="H61">
            <v>9.4000000000000004E-3</v>
          </cell>
          <cell r="M61">
            <v>195313</v>
          </cell>
          <cell r="P61">
            <v>76</v>
          </cell>
        </row>
        <row r="62">
          <cell r="A62">
            <v>174.71600000000004</v>
          </cell>
          <cell r="D62">
            <v>11</v>
          </cell>
          <cell r="H62">
            <v>2.2000000000000001E-3</v>
          </cell>
          <cell r="M62">
            <v>434570</v>
          </cell>
          <cell r="P62">
            <v>0</v>
          </cell>
        </row>
        <row r="63">
          <cell r="A63">
            <v>174.93500000000003</v>
          </cell>
          <cell r="D63">
            <v>12</v>
          </cell>
          <cell r="H63">
            <v>1.6999999999999999E-3</v>
          </cell>
          <cell r="M63">
            <v>418701</v>
          </cell>
          <cell r="P63">
            <v>0</v>
          </cell>
        </row>
        <row r="64">
          <cell r="A64">
            <v>175.18700000000004</v>
          </cell>
          <cell r="D64">
            <v>13</v>
          </cell>
          <cell r="H64">
            <v>2.3999999999999998E-3</v>
          </cell>
          <cell r="M64">
            <v>428467</v>
          </cell>
          <cell r="P64">
            <v>0</v>
          </cell>
        </row>
        <row r="65">
          <cell r="A65">
            <v>176.03100000000003</v>
          </cell>
          <cell r="D65">
            <v>14</v>
          </cell>
          <cell r="H65">
            <v>1E-4</v>
          </cell>
          <cell r="M65">
            <v>435791</v>
          </cell>
          <cell r="P65">
            <v>0</v>
          </cell>
        </row>
        <row r="66">
          <cell r="A66">
            <v>176.12600000000003</v>
          </cell>
          <cell r="D66">
            <v>15</v>
          </cell>
          <cell r="H66">
            <v>9.2999999999999992E-3</v>
          </cell>
          <cell r="M66">
            <v>286865</v>
          </cell>
          <cell r="P66">
            <v>128</v>
          </cell>
        </row>
        <row r="67">
          <cell r="A67">
            <v>177.32200000000003</v>
          </cell>
          <cell r="D67">
            <v>16</v>
          </cell>
          <cell r="H67">
            <v>1.6000000000000001E-3</v>
          </cell>
          <cell r="M67">
            <v>422363</v>
          </cell>
          <cell r="P67">
            <v>0</v>
          </cell>
        </row>
        <row r="68">
          <cell r="A68">
            <v>178.63500000000002</v>
          </cell>
          <cell r="D68">
            <v>17</v>
          </cell>
          <cell r="H68">
            <v>1.8E-3</v>
          </cell>
          <cell r="M68">
            <v>389404</v>
          </cell>
          <cell r="P68">
            <v>0</v>
          </cell>
        </row>
        <row r="69">
          <cell r="A69">
            <v>178.64400000000003</v>
          </cell>
          <cell r="D69">
            <v>18</v>
          </cell>
          <cell r="H69">
            <v>6.7000000000000002E-3</v>
          </cell>
          <cell r="M69">
            <v>306396</v>
          </cell>
          <cell r="P69">
            <v>102</v>
          </cell>
        </row>
        <row r="70">
          <cell r="A70">
            <v>179.46000000000004</v>
          </cell>
          <cell r="D70">
            <v>19</v>
          </cell>
          <cell r="H70">
            <v>0.66639999999999999</v>
          </cell>
          <cell r="M70">
            <v>180664</v>
          </cell>
          <cell r="P70">
            <v>48</v>
          </cell>
        </row>
        <row r="71">
          <cell r="A71">
            <v>179.86300000000003</v>
          </cell>
          <cell r="D71">
            <v>20</v>
          </cell>
          <cell r="H71">
            <v>2E-3</v>
          </cell>
          <cell r="M71">
            <v>410156</v>
          </cell>
          <cell r="P71">
            <v>0</v>
          </cell>
        </row>
        <row r="72">
          <cell r="A72">
            <v>179.95700000000002</v>
          </cell>
          <cell r="D72">
            <v>21</v>
          </cell>
          <cell r="H72">
            <v>2.3E-3</v>
          </cell>
          <cell r="M72">
            <v>412598</v>
          </cell>
          <cell r="P72">
            <v>0</v>
          </cell>
        </row>
        <row r="73">
          <cell r="A73">
            <v>180.42700000000002</v>
          </cell>
          <cell r="D73">
            <v>22</v>
          </cell>
          <cell r="H73">
            <v>8.0000000000000002E-3</v>
          </cell>
          <cell r="M73">
            <v>206299</v>
          </cell>
          <cell r="P73">
            <v>0</v>
          </cell>
        </row>
        <row r="74">
          <cell r="A74">
            <v>181.62300000000002</v>
          </cell>
          <cell r="D74">
            <v>23</v>
          </cell>
          <cell r="H74">
            <v>1.6999999999999999E-3</v>
          </cell>
          <cell r="M74">
            <v>422363</v>
          </cell>
          <cell r="P74">
            <v>0</v>
          </cell>
        </row>
        <row r="75">
          <cell r="A75">
            <v>182.00500000000002</v>
          </cell>
          <cell r="D75">
            <v>24</v>
          </cell>
          <cell r="H75">
            <v>4.1000000000000003E-3</v>
          </cell>
          <cell r="M75">
            <v>224609</v>
          </cell>
          <cell r="P75">
            <v>0</v>
          </cell>
        </row>
        <row r="76">
          <cell r="A76">
            <v>182.60500000000002</v>
          </cell>
          <cell r="D76">
            <v>25</v>
          </cell>
          <cell r="H76">
            <v>2E-3</v>
          </cell>
          <cell r="M76">
            <v>438232</v>
          </cell>
          <cell r="P76">
            <v>0</v>
          </cell>
        </row>
        <row r="77">
          <cell r="A77">
            <v>182.92100000000002</v>
          </cell>
          <cell r="D77">
            <v>26</v>
          </cell>
          <cell r="H77">
            <v>1.0800000000000001E-2</v>
          </cell>
          <cell r="M77">
            <v>186768</v>
          </cell>
          <cell r="P77">
            <v>15</v>
          </cell>
        </row>
        <row r="78">
          <cell r="A78">
            <v>183.70800000000003</v>
          </cell>
          <cell r="D78">
            <v>27</v>
          </cell>
          <cell r="H78">
            <v>1.9E-3</v>
          </cell>
          <cell r="M78">
            <v>421143</v>
          </cell>
          <cell r="P78">
            <v>0</v>
          </cell>
        </row>
        <row r="79">
          <cell r="A79">
            <v>183.75900000000001</v>
          </cell>
          <cell r="D79">
            <v>28</v>
          </cell>
          <cell r="H79">
            <v>1.9E-3</v>
          </cell>
          <cell r="M79">
            <v>396729</v>
          </cell>
          <cell r="P79">
            <v>0</v>
          </cell>
        </row>
        <row r="80">
          <cell r="A80">
            <v>183.90400000000002</v>
          </cell>
          <cell r="D80">
            <v>29</v>
          </cell>
          <cell r="H80">
            <v>4.3799999999999999E-2</v>
          </cell>
          <cell r="M80">
            <v>190430</v>
          </cell>
          <cell r="P80">
            <v>69</v>
          </cell>
        </row>
        <row r="81">
          <cell r="A81">
            <v>184.09400000000002</v>
          </cell>
          <cell r="D81">
            <v>30</v>
          </cell>
          <cell r="H81">
            <v>2E-3</v>
          </cell>
          <cell r="M81">
            <v>429688</v>
          </cell>
          <cell r="P81">
            <v>0</v>
          </cell>
        </row>
        <row r="82">
          <cell r="A82">
            <v>184.19000000000003</v>
          </cell>
          <cell r="D82">
            <v>31</v>
          </cell>
          <cell r="H82">
            <v>1E-4</v>
          </cell>
          <cell r="M82">
            <v>483398</v>
          </cell>
          <cell r="P82">
            <v>0</v>
          </cell>
        </row>
        <row r="83">
          <cell r="A83">
            <v>184.20700000000002</v>
          </cell>
          <cell r="D83">
            <v>32</v>
          </cell>
          <cell r="H83">
            <v>4.8999999999999998E-3</v>
          </cell>
          <cell r="M83">
            <v>266113</v>
          </cell>
          <cell r="P83">
            <v>0</v>
          </cell>
        </row>
        <row r="84">
          <cell r="A84">
            <v>184.23000000000002</v>
          </cell>
          <cell r="D84">
            <v>33</v>
          </cell>
          <cell r="H84">
            <v>6.3E-3</v>
          </cell>
          <cell r="M84">
            <v>231934</v>
          </cell>
          <cell r="P84">
            <v>14</v>
          </cell>
        </row>
        <row r="85">
          <cell r="A85">
            <v>184.28000000000003</v>
          </cell>
          <cell r="D85">
            <v>34</v>
          </cell>
          <cell r="H85">
            <v>1.09E-2</v>
          </cell>
          <cell r="M85">
            <v>212402</v>
          </cell>
          <cell r="P85">
            <v>83</v>
          </cell>
        </row>
        <row r="86">
          <cell r="A86">
            <v>184.60500000000002</v>
          </cell>
          <cell r="D86">
            <v>35</v>
          </cell>
          <cell r="H86">
            <v>1.9E-3</v>
          </cell>
          <cell r="M86">
            <v>426025</v>
          </cell>
          <cell r="P86">
            <v>0</v>
          </cell>
        </row>
        <row r="87">
          <cell r="A87">
            <v>184.92000000000002</v>
          </cell>
          <cell r="D87">
            <v>36</v>
          </cell>
          <cell r="H87">
            <v>1E-4</v>
          </cell>
          <cell r="M87">
            <v>478516</v>
          </cell>
          <cell r="P87">
            <v>0</v>
          </cell>
        </row>
        <row r="88">
          <cell r="A88">
            <v>185.23200000000003</v>
          </cell>
          <cell r="D88">
            <v>37</v>
          </cell>
          <cell r="H88">
            <v>1.8E-3</v>
          </cell>
          <cell r="M88">
            <v>415039</v>
          </cell>
          <cell r="P88">
            <v>0</v>
          </cell>
        </row>
        <row r="89">
          <cell r="A89">
            <v>185.48700000000002</v>
          </cell>
          <cell r="D89">
            <v>38</v>
          </cell>
          <cell r="H89">
            <v>6.1000000000000004E-3</v>
          </cell>
          <cell r="M89">
            <v>239258</v>
          </cell>
          <cell r="P89">
            <v>0</v>
          </cell>
        </row>
        <row r="90">
          <cell r="A90">
            <v>185.96500000000003</v>
          </cell>
          <cell r="D90">
            <v>39</v>
          </cell>
          <cell r="H90">
            <v>1.6000000000000001E-3</v>
          </cell>
          <cell r="M90">
            <v>421143</v>
          </cell>
          <cell r="P90">
            <v>0</v>
          </cell>
        </row>
        <row r="91">
          <cell r="A91">
            <v>186.06300000000002</v>
          </cell>
          <cell r="D91">
            <v>40</v>
          </cell>
          <cell r="H91">
            <v>1.84E-2</v>
          </cell>
          <cell r="M91">
            <v>229492</v>
          </cell>
          <cell r="P91">
            <v>178</v>
          </cell>
        </row>
        <row r="92">
          <cell r="A92">
            <v>186.47800000000004</v>
          </cell>
          <cell r="D92">
            <v>41</v>
          </cell>
          <cell r="H92">
            <v>1.0200000000000001E-2</v>
          </cell>
          <cell r="M92">
            <v>229492</v>
          </cell>
          <cell r="P92">
            <v>116</v>
          </cell>
        </row>
        <row r="93">
          <cell r="A93">
            <v>186.98200000000003</v>
          </cell>
          <cell r="D93">
            <v>42</v>
          </cell>
          <cell r="H93">
            <v>4.1000000000000003E-3</v>
          </cell>
          <cell r="M93">
            <v>262451</v>
          </cell>
          <cell r="P93">
            <v>0</v>
          </cell>
        </row>
        <row r="94">
          <cell r="A94">
            <v>186.99900000000002</v>
          </cell>
          <cell r="D94">
            <v>43</v>
          </cell>
          <cell r="H94">
            <v>2.24E-2</v>
          </cell>
          <cell r="M94">
            <v>181885</v>
          </cell>
          <cell r="P94">
            <v>0</v>
          </cell>
        </row>
        <row r="95">
          <cell r="A95">
            <v>187.12400000000002</v>
          </cell>
          <cell r="D95">
            <v>44</v>
          </cell>
          <cell r="H95">
            <v>1.9E-3</v>
          </cell>
          <cell r="M95">
            <v>399170</v>
          </cell>
          <cell r="P95">
            <v>0</v>
          </cell>
        </row>
        <row r="96">
          <cell r="A96">
            <v>187.13100000000003</v>
          </cell>
          <cell r="D96">
            <v>45</v>
          </cell>
          <cell r="H96">
            <v>1.9099999999999999E-2</v>
          </cell>
          <cell r="M96">
            <v>205078</v>
          </cell>
          <cell r="P96">
            <v>117</v>
          </cell>
        </row>
        <row r="97">
          <cell r="A97">
            <v>187.27800000000002</v>
          </cell>
          <cell r="D97">
            <v>46</v>
          </cell>
          <cell r="H97">
            <v>1.8E-3</v>
          </cell>
          <cell r="M97">
            <v>405273</v>
          </cell>
          <cell r="P97">
            <v>0</v>
          </cell>
        </row>
        <row r="98">
          <cell r="A98">
            <v>187.52800000000002</v>
          </cell>
          <cell r="D98">
            <v>47</v>
          </cell>
          <cell r="H98">
            <v>1.72E-2</v>
          </cell>
          <cell r="M98">
            <v>189209</v>
          </cell>
          <cell r="P98">
            <v>123</v>
          </cell>
        </row>
        <row r="99">
          <cell r="A99">
            <v>187.53400000000002</v>
          </cell>
          <cell r="D99">
            <v>48</v>
          </cell>
          <cell r="H99">
            <v>5.4800000000000001E-2</v>
          </cell>
          <cell r="M99">
            <v>185547</v>
          </cell>
          <cell r="P99">
            <v>0</v>
          </cell>
        </row>
        <row r="100">
          <cell r="A100">
            <v>188.01500000000004</v>
          </cell>
          <cell r="D100">
            <v>49</v>
          </cell>
          <cell r="H100">
            <v>3.5000000000000001E-3</v>
          </cell>
          <cell r="M100">
            <v>200195</v>
          </cell>
          <cell r="P100">
            <v>0</v>
          </cell>
        </row>
        <row r="101">
          <cell r="A101">
            <v>188.19000000000003</v>
          </cell>
          <cell r="D101">
            <v>50</v>
          </cell>
          <cell r="H101">
            <v>1.89E-2</v>
          </cell>
          <cell r="M101">
            <v>187988</v>
          </cell>
          <cell r="P101">
            <v>128</v>
          </cell>
        </row>
        <row r="102">
          <cell r="A102">
            <v>188.44300000000004</v>
          </cell>
          <cell r="D102">
            <v>51</v>
          </cell>
          <cell r="H102">
            <v>6.1999999999999998E-3</v>
          </cell>
          <cell r="M102">
            <v>185547</v>
          </cell>
          <cell r="P102">
            <v>154</v>
          </cell>
        </row>
        <row r="103">
          <cell r="A103">
            <v>188.59600000000003</v>
          </cell>
          <cell r="D103">
            <v>52</v>
          </cell>
          <cell r="H103">
            <v>253.55670000000001</v>
          </cell>
          <cell r="M103">
            <v>191650</v>
          </cell>
          <cell r="P103">
            <v>122</v>
          </cell>
        </row>
        <row r="104">
          <cell r="A104">
            <v>188.64100000000002</v>
          </cell>
          <cell r="D104">
            <v>53</v>
          </cell>
          <cell r="H104">
            <v>2.5000000000000001E-3</v>
          </cell>
          <cell r="M104">
            <v>400391</v>
          </cell>
          <cell r="P104">
            <v>107</v>
          </cell>
        </row>
        <row r="105">
          <cell r="A105">
            <v>188.67100000000002</v>
          </cell>
          <cell r="D105">
            <v>54</v>
          </cell>
          <cell r="H105">
            <v>1E-4</v>
          </cell>
          <cell r="M105">
            <v>452881</v>
          </cell>
          <cell r="P105">
            <v>0</v>
          </cell>
        </row>
        <row r="106">
          <cell r="A106">
            <v>189.02300000000002</v>
          </cell>
          <cell r="D106">
            <v>55</v>
          </cell>
          <cell r="H106">
            <v>3.8E-3</v>
          </cell>
          <cell r="M106">
            <v>302734</v>
          </cell>
          <cell r="P106">
            <v>0</v>
          </cell>
        </row>
        <row r="107">
          <cell r="A107">
            <v>189.10900000000004</v>
          </cell>
          <cell r="D107">
            <v>56</v>
          </cell>
          <cell r="H107">
            <v>3.2000000000000002E-3</v>
          </cell>
          <cell r="M107">
            <v>307617</v>
          </cell>
          <cell r="P107">
            <v>0</v>
          </cell>
        </row>
        <row r="108">
          <cell r="A108">
            <v>189.44600000000003</v>
          </cell>
          <cell r="D108">
            <v>57</v>
          </cell>
          <cell r="H108">
            <v>2.8999999999999998E-3</v>
          </cell>
          <cell r="M108">
            <v>407715</v>
          </cell>
          <cell r="P108">
            <v>17</v>
          </cell>
        </row>
        <row r="109">
          <cell r="A109">
            <v>189.46000000000004</v>
          </cell>
          <cell r="D109">
            <v>58</v>
          </cell>
          <cell r="H109">
            <v>5.7999999999999996E-3</v>
          </cell>
          <cell r="M109">
            <v>390625</v>
          </cell>
          <cell r="P109">
            <v>115</v>
          </cell>
        </row>
        <row r="110">
          <cell r="A110">
            <v>189.69600000000003</v>
          </cell>
          <cell r="D110">
            <v>59</v>
          </cell>
          <cell r="H110">
            <v>1.6999999999999999E-3</v>
          </cell>
          <cell r="M110">
            <v>415039</v>
          </cell>
          <cell r="P110">
            <v>0</v>
          </cell>
        </row>
        <row r="111">
          <cell r="A111">
            <v>190.25200000000004</v>
          </cell>
          <cell r="D111">
            <v>60</v>
          </cell>
          <cell r="H111">
            <v>1.6199999999999999E-2</v>
          </cell>
          <cell r="M111">
            <v>366211</v>
          </cell>
          <cell r="P111">
            <v>215</v>
          </cell>
        </row>
        <row r="112">
          <cell r="A112">
            <v>190.47100000000003</v>
          </cell>
          <cell r="D112">
            <v>61</v>
          </cell>
          <cell r="H112">
            <v>2.0999999999999999E-3</v>
          </cell>
          <cell r="M112">
            <v>393066</v>
          </cell>
          <cell r="P112">
            <v>0</v>
          </cell>
        </row>
        <row r="113">
          <cell r="A113">
            <v>190.55100000000002</v>
          </cell>
          <cell r="D113">
            <v>62</v>
          </cell>
          <cell r="H113">
            <v>0.71209999999999996</v>
          </cell>
          <cell r="M113">
            <v>186768</v>
          </cell>
          <cell r="P113">
            <v>72</v>
          </cell>
        </row>
        <row r="114">
          <cell r="A114">
            <v>190.67500000000004</v>
          </cell>
          <cell r="D114">
            <v>63</v>
          </cell>
          <cell r="H114">
            <v>1E-4</v>
          </cell>
          <cell r="M114">
            <v>466309</v>
          </cell>
          <cell r="P114">
            <v>39</v>
          </cell>
        </row>
        <row r="115">
          <cell r="A115">
            <v>190.78800000000004</v>
          </cell>
          <cell r="D115">
            <v>64</v>
          </cell>
          <cell r="H115">
            <v>2.0999999999999999E-3</v>
          </cell>
          <cell r="M115">
            <v>341797</v>
          </cell>
          <cell r="P115">
            <v>0</v>
          </cell>
        </row>
        <row r="116">
          <cell r="A116">
            <v>190.89400000000003</v>
          </cell>
          <cell r="D116">
            <v>65</v>
          </cell>
          <cell r="H116">
            <v>1.78E-2</v>
          </cell>
          <cell r="M116">
            <v>190430</v>
          </cell>
          <cell r="P116">
            <v>232</v>
          </cell>
        </row>
        <row r="117">
          <cell r="A117">
            <v>190.98100000000002</v>
          </cell>
          <cell r="D117">
            <v>66</v>
          </cell>
          <cell r="H117">
            <v>1E-4</v>
          </cell>
          <cell r="M117">
            <v>467529</v>
          </cell>
          <cell r="P117">
            <v>0</v>
          </cell>
        </row>
        <row r="118">
          <cell r="A118">
            <v>191.11800000000002</v>
          </cell>
          <cell r="D118">
            <v>67</v>
          </cell>
          <cell r="H118">
            <v>2.0899999999999998E-2</v>
          </cell>
          <cell r="M118">
            <v>189209</v>
          </cell>
          <cell r="P118">
            <v>196</v>
          </cell>
        </row>
        <row r="119">
          <cell r="A119">
            <v>191.14200000000002</v>
          </cell>
          <cell r="D119">
            <v>68</v>
          </cell>
          <cell r="H119">
            <v>1.3100000000000001E-2</v>
          </cell>
          <cell r="M119">
            <v>190430</v>
          </cell>
          <cell r="P119">
            <v>151</v>
          </cell>
        </row>
        <row r="120">
          <cell r="A120">
            <v>191.24700000000001</v>
          </cell>
          <cell r="D120">
            <v>69</v>
          </cell>
          <cell r="H120">
            <v>1E-4</v>
          </cell>
          <cell r="M120">
            <v>469971</v>
          </cell>
          <cell r="P120">
            <v>0</v>
          </cell>
        </row>
        <row r="121">
          <cell r="A121">
            <v>191.30000000000004</v>
          </cell>
          <cell r="D121">
            <v>70</v>
          </cell>
          <cell r="H121">
            <v>3.39E-2</v>
          </cell>
          <cell r="M121">
            <v>178223</v>
          </cell>
          <cell r="P121">
            <v>174</v>
          </cell>
        </row>
        <row r="122">
          <cell r="A122">
            <v>191.38500000000002</v>
          </cell>
          <cell r="D122">
            <v>71</v>
          </cell>
          <cell r="H122">
            <v>1.21E-2</v>
          </cell>
          <cell r="M122">
            <v>164795</v>
          </cell>
          <cell r="P122">
            <v>0</v>
          </cell>
        </row>
        <row r="123">
          <cell r="A123">
            <v>191.47600000000003</v>
          </cell>
          <cell r="D123">
            <v>72</v>
          </cell>
          <cell r="H123">
            <v>1E-4</v>
          </cell>
          <cell r="M123">
            <v>468750</v>
          </cell>
          <cell r="P123">
            <v>0</v>
          </cell>
        </row>
        <row r="124">
          <cell r="A124">
            <v>191.67400000000004</v>
          </cell>
          <cell r="D124">
            <v>73</v>
          </cell>
          <cell r="H124">
            <v>1.8E-3</v>
          </cell>
          <cell r="M124">
            <v>400391</v>
          </cell>
          <cell r="P124">
            <v>0</v>
          </cell>
        </row>
        <row r="125">
          <cell r="A125">
            <v>191.80200000000002</v>
          </cell>
          <cell r="D125">
            <v>74</v>
          </cell>
          <cell r="H125">
            <v>5.4000000000000003E-3</v>
          </cell>
          <cell r="M125">
            <v>187988</v>
          </cell>
          <cell r="P125">
            <v>0</v>
          </cell>
        </row>
        <row r="126">
          <cell r="A126">
            <v>191.85000000000002</v>
          </cell>
          <cell r="D126">
            <v>75</v>
          </cell>
          <cell r="H126">
            <v>4.58E-2</v>
          </cell>
          <cell r="M126">
            <v>184326</v>
          </cell>
          <cell r="P126">
            <v>103</v>
          </cell>
        </row>
        <row r="127">
          <cell r="A127">
            <v>191.96200000000002</v>
          </cell>
          <cell r="D127">
            <v>76</v>
          </cell>
          <cell r="H127">
            <v>9.4000000000000004E-3</v>
          </cell>
          <cell r="M127">
            <v>185547</v>
          </cell>
          <cell r="P127">
            <v>247</v>
          </cell>
        </row>
        <row r="128">
          <cell r="A128">
            <v>191.99200000000002</v>
          </cell>
          <cell r="D128">
            <v>77</v>
          </cell>
          <cell r="H128">
            <v>1E-4</v>
          </cell>
          <cell r="M128">
            <v>469971</v>
          </cell>
          <cell r="P128">
            <v>0</v>
          </cell>
        </row>
        <row r="129">
          <cell r="A129">
            <v>192.05200000000002</v>
          </cell>
          <cell r="D129">
            <v>78</v>
          </cell>
          <cell r="H129">
            <v>2.0999999999999999E-3</v>
          </cell>
          <cell r="M129">
            <v>367432</v>
          </cell>
          <cell r="P129">
            <v>0</v>
          </cell>
        </row>
        <row r="130">
          <cell r="A130">
            <v>192.07800000000003</v>
          </cell>
          <cell r="D130">
            <v>79</v>
          </cell>
          <cell r="H130">
            <v>9.2999999999999992E-3</v>
          </cell>
          <cell r="M130">
            <v>195313</v>
          </cell>
          <cell r="P130">
            <v>142</v>
          </cell>
        </row>
        <row r="131">
          <cell r="A131">
            <v>192.20400000000004</v>
          </cell>
          <cell r="D131">
            <v>80</v>
          </cell>
          <cell r="H131">
            <v>5.8200000000000002E-2</v>
          </cell>
          <cell r="M131">
            <v>186768</v>
          </cell>
          <cell r="P131">
            <v>196</v>
          </cell>
        </row>
        <row r="132">
          <cell r="A132">
            <v>192.30700000000002</v>
          </cell>
          <cell r="D132">
            <v>81</v>
          </cell>
          <cell r="H132">
            <v>2.5000000000000001E-3</v>
          </cell>
          <cell r="M132">
            <v>393066</v>
          </cell>
          <cell r="P132">
            <v>0</v>
          </cell>
        </row>
        <row r="133">
          <cell r="A133">
            <v>192.38800000000003</v>
          </cell>
          <cell r="D133">
            <v>82</v>
          </cell>
          <cell r="H133">
            <v>1.34E-2</v>
          </cell>
          <cell r="M133">
            <v>197754</v>
          </cell>
          <cell r="P133">
            <v>181</v>
          </cell>
        </row>
        <row r="134">
          <cell r="A134">
            <v>192.40500000000003</v>
          </cell>
          <cell r="D134">
            <v>83</v>
          </cell>
          <cell r="H134">
            <v>3.4599999999999999E-2</v>
          </cell>
          <cell r="M134">
            <v>190430</v>
          </cell>
          <cell r="P134">
            <v>126</v>
          </cell>
        </row>
        <row r="135">
          <cell r="A135">
            <v>192.63300000000004</v>
          </cell>
          <cell r="D135">
            <v>84</v>
          </cell>
          <cell r="H135">
            <v>1.6999999999999999E-3</v>
          </cell>
          <cell r="M135">
            <v>404053</v>
          </cell>
          <cell r="P135">
            <v>0</v>
          </cell>
        </row>
        <row r="136">
          <cell r="A136">
            <v>192.72500000000002</v>
          </cell>
          <cell r="D136">
            <v>85</v>
          </cell>
          <cell r="H136">
            <v>1.6999999999999999E-3</v>
          </cell>
          <cell r="M136">
            <v>357666</v>
          </cell>
          <cell r="P136">
            <v>0</v>
          </cell>
        </row>
        <row r="137">
          <cell r="A137">
            <v>192.99400000000003</v>
          </cell>
          <cell r="D137">
            <v>86</v>
          </cell>
          <cell r="H137">
            <v>6.9999999999999999E-4</v>
          </cell>
          <cell r="M137">
            <v>388184</v>
          </cell>
          <cell r="P137">
            <v>0</v>
          </cell>
        </row>
        <row r="138">
          <cell r="A138">
            <v>193.04000000000002</v>
          </cell>
          <cell r="D138">
            <v>87</v>
          </cell>
          <cell r="H138">
            <v>8.6999999999999994E-3</v>
          </cell>
          <cell r="M138">
            <v>190430</v>
          </cell>
          <cell r="P138">
            <v>233</v>
          </cell>
        </row>
        <row r="139">
          <cell r="A139">
            <v>193.40700000000004</v>
          </cell>
          <cell r="D139">
            <v>88</v>
          </cell>
          <cell r="H139">
            <v>1E-4</v>
          </cell>
          <cell r="M139">
            <v>472412</v>
          </cell>
          <cell r="P139">
            <v>35</v>
          </cell>
        </row>
        <row r="140">
          <cell r="A140">
            <v>193.44800000000004</v>
          </cell>
          <cell r="D140">
            <v>89</v>
          </cell>
          <cell r="H140">
            <v>2E-3</v>
          </cell>
          <cell r="M140">
            <v>222168</v>
          </cell>
          <cell r="P140">
            <v>167</v>
          </cell>
        </row>
        <row r="141">
          <cell r="A141">
            <v>193.46000000000004</v>
          </cell>
          <cell r="D141">
            <v>90</v>
          </cell>
          <cell r="H141">
            <v>2.5499999999999998E-2</v>
          </cell>
          <cell r="M141">
            <v>190430</v>
          </cell>
          <cell r="P141">
            <v>0</v>
          </cell>
        </row>
        <row r="142">
          <cell r="A142">
            <v>193.63600000000002</v>
          </cell>
          <cell r="D142">
            <v>91</v>
          </cell>
          <cell r="H142">
            <v>6.7999999999999996E-3</v>
          </cell>
          <cell r="M142">
            <v>179443</v>
          </cell>
          <cell r="P142">
            <v>138</v>
          </cell>
        </row>
        <row r="143">
          <cell r="A143">
            <v>193.73600000000002</v>
          </cell>
          <cell r="D143">
            <v>92</v>
          </cell>
          <cell r="H143">
            <v>1E-3</v>
          </cell>
          <cell r="M143">
            <v>400391</v>
          </cell>
          <cell r="P143">
            <v>0</v>
          </cell>
        </row>
        <row r="144">
          <cell r="A144">
            <v>194.01500000000004</v>
          </cell>
          <cell r="D144">
            <v>93</v>
          </cell>
          <cell r="H144">
            <v>1.1000000000000001E-3</v>
          </cell>
          <cell r="M144">
            <v>400391</v>
          </cell>
          <cell r="P144">
            <v>0</v>
          </cell>
        </row>
        <row r="145">
          <cell r="A145">
            <v>194.14100000000002</v>
          </cell>
          <cell r="D145">
            <v>94</v>
          </cell>
          <cell r="H145">
            <v>1.5900000000000001E-2</v>
          </cell>
          <cell r="M145">
            <v>177002</v>
          </cell>
          <cell r="P145">
            <v>247</v>
          </cell>
        </row>
        <row r="146">
          <cell r="A146">
            <v>194.74600000000004</v>
          </cell>
          <cell r="D146">
            <v>95</v>
          </cell>
          <cell r="H146">
            <v>2.9999999999999997E-4</v>
          </cell>
          <cell r="M146">
            <v>363770</v>
          </cell>
          <cell r="P146">
            <v>127</v>
          </cell>
        </row>
        <row r="147">
          <cell r="A147">
            <v>194.90200000000004</v>
          </cell>
          <cell r="D147">
            <v>96</v>
          </cell>
          <cell r="H147">
            <v>2.5999999999999999E-3</v>
          </cell>
          <cell r="M147">
            <v>239258</v>
          </cell>
          <cell r="P147">
            <v>0</v>
          </cell>
        </row>
        <row r="148">
          <cell r="A148">
            <v>195.00100000000003</v>
          </cell>
          <cell r="D148">
            <v>97</v>
          </cell>
          <cell r="H148">
            <v>2.0999999999999999E-3</v>
          </cell>
          <cell r="M148">
            <v>295410</v>
          </cell>
          <cell r="P148">
            <v>0</v>
          </cell>
        </row>
        <row r="149">
          <cell r="A149">
            <v>195.05300000000003</v>
          </cell>
          <cell r="D149">
            <v>98</v>
          </cell>
          <cell r="H149">
            <v>2.5999999999999999E-3</v>
          </cell>
          <cell r="M149">
            <v>249023</v>
          </cell>
          <cell r="P149">
            <v>0</v>
          </cell>
        </row>
        <row r="150">
          <cell r="A150">
            <v>195.47200000000004</v>
          </cell>
          <cell r="D150">
            <v>99</v>
          </cell>
          <cell r="H150">
            <v>1.1000000000000001E-3</v>
          </cell>
          <cell r="M150">
            <v>400391</v>
          </cell>
          <cell r="P150">
            <v>0</v>
          </cell>
        </row>
        <row r="151">
          <cell r="A151">
            <v>195.87800000000004</v>
          </cell>
          <cell r="D151">
            <v>100</v>
          </cell>
          <cell r="H151">
            <v>2.8999999999999998E-3</v>
          </cell>
          <cell r="M151">
            <v>393066</v>
          </cell>
          <cell r="P151">
            <v>115</v>
          </cell>
        </row>
        <row r="152">
          <cell r="A152">
            <v>195.98400000000004</v>
          </cell>
          <cell r="D152">
            <v>101</v>
          </cell>
          <cell r="H152">
            <v>1.1000000000000001E-3</v>
          </cell>
          <cell r="M152">
            <v>406494</v>
          </cell>
          <cell r="P152">
            <v>0</v>
          </cell>
        </row>
        <row r="153">
          <cell r="A153">
            <v>196.29400000000004</v>
          </cell>
          <cell r="D153">
            <v>102</v>
          </cell>
          <cell r="H153">
            <v>2.3E-3</v>
          </cell>
          <cell r="M153">
            <v>397949</v>
          </cell>
          <cell r="P153">
            <v>0</v>
          </cell>
        </row>
        <row r="154">
          <cell r="A154">
            <v>196.42900000000003</v>
          </cell>
          <cell r="D154">
            <v>103</v>
          </cell>
          <cell r="H154">
            <v>3.1800000000000002E-2</v>
          </cell>
          <cell r="M154">
            <v>186768</v>
          </cell>
          <cell r="P154">
            <v>0</v>
          </cell>
        </row>
        <row r="155">
          <cell r="A155">
            <v>196.60500000000002</v>
          </cell>
          <cell r="D155">
            <v>104</v>
          </cell>
          <cell r="H155">
            <v>4.7000000000000002E-3</v>
          </cell>
          <cell r="M155">
            <v>184326</v>
          </cell>
          <cell r="P155">
            <v>141</v>
          </cell>
        </row>
        <row r="156">
          <cell r="A156">
            <v>196.78600000000003</v>
          </cell>
          <cell r="D156">
            <v>105</v>
          </cell>
          <cell r="H156">
            <v>1.1000000000000001E-3</v>
          </cell>
          <cell r="M156">
            <v>411377</v>
          </cell>
          <cell r="P156">
            <v>0</v>
          </cell>
        </row>
        <row r="157">
          <cell r="A157">
            <v>196.96200000000005</v>
          </cell>
          <cell r="D157">
            <v>106</v>
          </cell>
          <cell r="H157">
            <v>1.4E-3</v>
          </cell>
          <cell r="M157">
            <v>388184</v>
          </cell>
          <cell r="P157">
            <v>129</v>
          </cell>
        </row>
        <row r="158">
          <cell r="A158">
            <v>197.12000000000003</v>
          </cell>
          <cell r="D158">
            <v>107</v>
          </cell>
          <cell r="H158">
            <v>1.2999999999999999E-2</v>
          </cell>
          <cell r="M158">
            <v>186768</v>
          </cell>
          <cell r="P158">
            <v>153</v>
          </cell>
        </row>
        <row r="159">
          <cell r="A159">
            <v>197.13400000000001</v>
          </cell>
          <cell r="D159">
            <v>108</v>
          </cell>
          <cell r="H159">
            <v>3.1399999999999997E-2</v>
          </cell>
          <cell r="M159">
            <v>187988</v>
          </cell>
          <cell r="P159">
            <v>232</v>
          </cell>
        </row>
        <row r="160">
          <cell r="A160">
            <v>197.65700000000004</v>
          </cell>
          <cell r="D160">
            <v>109</v>
          </cell>
          <cell r="H160">
            <v>1E-4</v>
          </cell>
          <cell r="M160">
            <v>476074</v>
          </cell>
          <cell r="P160">
            <v>0</v>
          </cell>
        </row>
        <row r="161">
          <cell r="A161">
            <v>197.68200000000002</v>
          </cell>
          <cell r="D161">
            <v>110</v>
          </cell>
          <cell r="H161">
            <v>4.1000000000000003E-3</v>
          </cell>
          <cell r="M161">
            <v>181885</v>
          </cell>
          <cell r="P161">
            <v>157</v>
          </cell>
        </row>
        <row r="162">
          <cell r="A162">
            <v>197.78800000000001</v>
          </cell>
          <cell r="D162">
            <v>111</v>
          </cell>
          <cell r="H162">
            <v>5.0000000000000001E-4</v>
          </cell>
          <cell r="M162">
            <v>397949</v>
          </cell>
          <cell r="P162">
            <v>0</v>
          </cell>
        </row>
        <row r="163">
          <cell r="A163">
            <v>198.22200000000004</v>
          </cell>
          <cell r="D163">
            <v>112</v>
          </cell>
          <cell r="H163">
            <v>1.1999999999999999E-3</v>
          </cell>
          <cell r="M163">
            <v>385742</v>
          </cell>
          <cell r="P163">
            <v>0</v>
          </cell>
        </row>
        <row r="164">
          <cell r="A164">
            <v>198.50300000000004</v>
          </cell>
          <cell r="D164">
            <v>113</v>
          </cell>
          <cell r="H164">
            <v>1.1000000000000001E-3</v>
          </cell>
          <cell r="M164">
            <v>399170</v>
          </cell>
          <cell r="P164">
            <v>0</v>
          </cell>
        </row>
        <row r="165">
          <cell r="A165">
            <v>199.87800000000004</v>
          </cell>
          <cell r="D165">
            <v>114</v>
          </cell>
          <cell r="H165">
            <v>1.1000000000000001E-3</v>
          </cell>
          <cell r="M165">
            <v>394287</v>
          </cell>
          <cell r="P165">
            <v>0</v>
          </cell>
        </row>
        <row r="166">
          <cell r="A166">
            <v>199.99500000000003</v>
          </cell>
          <cell r="D166">
            <v>115</v>
          </cell>
          <cell r="H166">
            <v>3.5000000000000001E-3</v>
          </cell>
          <cell r="M166">
            <v>202637</v>
          </cell>
          <cell r="P166">
            <v>232</v>
          </cell>
        </row>
        <row r="167">
          <cell r="A167">
            <v>200.01400000000004</v>
          </cell>
          <cell r="D167">
            <v>116</v>
          </cell>
          <cell r="H167">
            <v>1.2800000000000001E-2</v>
          </cell>
          <cell r="M167">
            <v>183105</v>
          </cell>
          <cell r="P167">
            <v>5</v>
          </cell>
        </row>
        <row r="168">
          <cell r="A168">
            <v>200.20600000000002</v>
          </cell>
          <cell r="D168">
            <v>117</v>
          </cell>
          <cell r="H168">
            <v>4.0000000000000001E-3</v>
          </cell>
          <cell r="M168">
            <v>194092</v>
          </cell>
          <cell r="P168">
            <v>113</v>
          </cell>
        </row>
        <row r="169">
          <cell r="A169">
            <v>200.61800000000002</v>
          </cell>
          <cell r="D169">
            <v>118</v>
          </cell>
          <cell r="H169">
            <v>1.1999999999999999E-3</v>
          </cell>
          <cell r="M169">
            <v>395508</v>
          </cell>
          <cell r="P169">
            <v>126</v>
          </cell>
        </row>
        <row r="170">
          <cell r="A170">
            <v>200.66700000000003</v>
          </cell>
          <cell r="D170">
            <v>119</v>
          </cell>
          <cell r="H170">
            <v>3.8999999999999998E-3</v>
          </cell>
          <cell r="M170">
            <v>206299</v>
          </cell>
          <cell r="P170">
            <v>218</v>
          </cell>
        </row>
        <row r="171">
          <cell r="A171">
            <v>201.11400000000003</v>
          </cell>
          <cell r="D171">
            <v>120</v>
          </cell>
          <cell r="H171">
            <v>3.5000000000000001E-3</v>
          </cell>
          <cell r="M171">
            <v>201416</v>
          </cell>
          <cell r="P171">
            <v>0</v>
          </cell>
        </row>
        <row r="172">
          <cell r="A172">
            <v>202.01800000000003</v>
          </cell>
          <cell r="D172">
            <v>121</v>
          </cell>
          <cell r="H172">
            <v>0.16170000000000001</v>
          </cell>
          <cell r="M172">
            <v>168457</v>
          </cell>
          <cell r="P172">
            <v>65</v>
          </cell>
        </row>
        <row r="173">
          <cell r="A173">
            <v>203.98800000000003</v>
          </cell>
          <cell r="D173">
            <v>122</v>
          </cell>
          <cell r="H173">
            <v>0.12920000000000001</v>
          </cell>
          <cell r="M173">
            <v>177002</v>
          </cell>
          <cell r="P173">
            <v>62</v>
          </cell>
        </row>
        <row r="174">
          <cell r="A174">
            <v>204.57100000000003</v>
          </cell>
          <cell r="D174">
            <v>123</v>
          </cell>
          <cell r="H174">
            <v>1.1999999999999999E-3</v>
          </cell>
          <cell r="M174">
            <v>396729</v>
          </cell>
          <cell r="P174">
            <v>0</v>
          </cell>
        </row>
        <row r="175">
          <cell r="A175">
            <v>204.76100000000002</v>
          </cell>
          <cell r="D175">
            <v>124</v>
          </cell>
          <cell r="H175">
            <v>1.1999999999999999E-3</v>
          </cell>
          <cell r="M175">
            <v>397949</v>
          </cell>
          <cell r="P175">
            <v>0</v>
          </cell>
        </row>
        <row r="176">
          <cell r="A176">
            <v>204.80900000000003</v>
          </cell>
          <cell r="D176">
            <v>125</v>
          </cell>
          <cell r="H176">
            <v>1.9199999999999998E-2</v>
          </cell>
          <cell r="M176">
            <v>183105</v>
          </cell>
          <cell r="P176">
            <v>0</v>
          </cell>
        </row>
        <row r="177">
          <cell r="A177">
            <v>205.96500000000003</v>
          </cell>
          <cell r="D177">
            <v>126</v>
          </cell>
          <cell r="H177">
            <v>1.1000000000000001E-3</v>
          </cell>
          <cell r="M177">
            <v>391846</v>
          </cell>
          <cell r="P177">
            <v>0</v>
          </cell>
        </row>
        <row r="178">
          <cell r="A178">
            <v>207.11400000000003</v>
          </cell>
          <cell r="D178">
            <v>127</v>
          </cell>
          <cell r="H178">
            <v>1E-4</v>
          </cell>
          <cell r="M178">
            <v>471191</v>
          </cell>
          <cell r="P178">
            <v>0</v>
          </cell>
        </row>
        <row r="179">
          <cell r="A179">
            <v>207.63300000000004</v>
          </cell>
          <cell r="D179">
            <v>128</v>
          </cell>
          <cell r="H179">
            <v>1.6899999999999998E-2</v>
          </cell>
          <cell r="M179">
            <v>177002</v>
          </cell>
          <cell r="P179">
            <v>247</v>
          </cell>
        </row>
        <row r="180">
          <cell r="A180">
            <v>207.64800000000002</v>
          </cell>
          <cell r="D180">
            <v>129</v>
          </cell>
          <cell r="H180">
            <v>1.8100000000000002E-2</v>
          </cell>
          <cell r="M180">
            <v>183105</v>
          </cell>
          <cell r="P180">
            <v>2</v>
          </cell>
        </row>
        <row r="181">
          <cell r="A181">
            <v>207.73500000000001</v>
          </cell>
          <cell r="D181">
            <v>130</v>
          </cell>
          <cell r="H181">
            <v>1.2999999999999999E-3</v>
          </cell>
          <cell r="M181">
            <v>404053</v>
          </cell>
          <cell r="P181">
            <v>0</v>
          </cell>
        </row>
        <row r="182">
          <cell r="A182">
            <v>208.57800000000003</v>
          </cell>
          <cell r="D182">
            <v>131</v>
          </cell>
          <cell r="H182">
            <v>1.1999999999999999E-3</v>
          </cell>
          <cell r="M182">
            <v>401611</v>
          </cell>
          <cell r="P182">
            <v>0</v>
          </cell>
        </row>
        <row r="183">
          <cell r="A183">
            <v>208.76600000000002</v>
          </cell>
          <cell r="D183">
            <v>132</v>
          </cell>
          <cell r="H183">
            <v>1E-3</v>
          </cell>
          <cell r="M183">
            <v>399170</v>
          </cell>
          <cell r="P183">
            <v>0</v>
          </cell>
        </row>
        <row r="184">
          <cell r="A184">
            <v>209.48500000000001</v>
          </cell>
          <cell r="D184">
            <v>133</v>
          </cell>
          <cell r="H184">
            <v>1E-4</v>
          </cell>
          <cell r="M184">
            <v>484619</v>
          </cell>
          <cell r="P184">
            <v>0</v>
          </cell>
        </row>
        <row r="185">
          <cell r="A185">
            <v>210.98500000000001</v>
          </cell>
          <cell r="D185">
            <v>134</v>
          </cell>
          <cell r="H185">
            <v>8.0000000000000004E-4</v>
          </cell>
          <cell r="M185">
            <v>399170</v>
          </cell>
          <cell r="P185">
            <v>0</v>
          </cell>
        </row>
        <row r="186">
          <cell r="A186">
            <v>211.20400000000004</v>
          </cell>
          <cell r="D186">
            <v>135</v>
          </cell>
          <cell r="H186">
            <v>8.9999999999999998E-4</v>
          </cell>
          <cell r="M186">
            <v>386963</v>
          </cell>
          <cell r="P186">
            <v>0</v>
          </cell>
        </row>
        <row r="187">
          <cell r="A187">
            <v>213.76600000000002</v>
          </cell>
          <cell r="D187">
            <v>136</v>
          </cell>
          <cell r="H187">
            <v>3.4700000000000002E-2</v>
          </cell>
          <cell r="M187">
            <v>186768</v>
          </cell>
          <cell r="P187">
            <v>0</v>
          </cell>
        </row>
        <row r="188">
          <cell r="A188">
            <v>224.84000000000003</v>
          </cell>
          <cell r="D188">
            <v>137</v>
          </cell>
          <cell r="H188">
            <v>8.5000000000000006E-3</v>
          </cell>
          <cell r="M188">
            <v>185547</v>
          </cell>
          <cell r="P188">
            <v>85</v>
          </cell>
        </row>
        <row r="189">
          <cell r="A189">
            <v>226.09000000000003</v>
          </cell>
          <cell r="D189">
            <v>138</v>
          </cell>
          <cell r="H189">
            <v>8.0000000000000004E-4</v>
          </cell>
          <cell r="M189">
            <v>393066</v>
          </cell>
          <cell r="P189">
            <v>0</v>
          </cell>
        </row>
        <row r="190">
          <cell r="A190">
            <v>227.43400000000003</v>
          </cell>
          <cell r="D190">
            <v>139</v>
          </cell>
          <cell r="H190">
            <v>8.0000000000000004E-4</v>
          </cell>
          <cell r="M190">
            <v>395508</v>
          </cell>
          <cell r="P190">
            <v>0</v>
          </cell>
        </row>
        <row r="191">
          <cell r="A191">
            <v>229.99600000000004</v>
          </cell>
          <cell r="D191">
            <v>140</v>
          </cell>
          <cell r="H191">
            <v>1E-4</v>
          </cell>
          <cell r="M191">
            <v>461426</v>
          </cell>
          <cell r="P191">
            <v>0</v>
          </cell>
        </row>
        <row r="192">
          <cell r="A192">
            <v>232.49700000000001</v>
          </cell>
          <cell r="D192">
            <v>141</v>
          </cell>
          <cell r="H192">
            <v>1.1000000000000001E-3</v>
          </cell>
          <cell r="M192">
            <v>378418</v>
          </cell>
          <cell r="P192">
            <v>0</v>
          </cell>
        </row>
        <row r="193">
          <cell r="A193">
            <v>234.80900000000003</v>
          </cell>
          <cell r="D193">
            <v>142</v>
          </cell>
          <cell r="H193">
            <v>1.84E-2</v>
          </cell>
          <cell r="M193">
            <v>159912</v>
          </cell>
          <cell r="P193">
            <v>132</v>
          </cell>
        </row>
        <row r="194">
          <cell r="A194">
            <v>234.98900000000003</v>
          </cell>
          <cell r="D194">
            <v>143</v>
          </cell>
          <cell r="H194">
            <v>1E-3</v>
          </cell>
          <cell r="M194">
            <v>383301</v>
          </cell>
          <cell r="P194">
            <v>0</v>
          </cell>
        </row>
        <row r="195">
          <cell r="A195">
            <v>239.22000000000003</v>
          </cell>
          <cell r="D195">
            <v>1</v>
          </cell>
          <cell r="H195">
            <v>8.0000000000000004E-4</v>
          </cell>
          <cell r="M195">
            <v>395508</v>
          </cell>
          <cell r="P195">
            <v>0</v>
          </cell>
        </row>
        <row r="196">
          <cell r="A196">
            <v>239.46300000000002</v>
          </cell>
          <cell r="D196">
            <v>2</v>
          </cell>
          <cell r="H196">
            <v>7.3000000000000001E-3</v>
          </cell>
          <cell r="M196">
            <v>192871</v>
          </cell>
          <cell r="P196">
            <v>14</v>
          </cell>
        </row>
        <row r="197">
          <cell r="A197">
            <v>248.73900000000003</v>
          </cell>
          <cell r="D197">
            <v>3</v>
          </cell>
          <cell r="H197">
            <v>1.6000000000000001E-3</v>
          </cell>
          <cell r="M197">
            <v>406494</v>
          </cell>
          <cell r="P197">
            <v>0</v>
          </cell>
        </row>
        <row r="198">
          <cell r="A198">
            <v>250.02000000000004</v>
          </cell>
          <cell r="D198">
            <v>4</v>
          </cell>
          <cell r="H198">
            <v>7.1999999999999998E-3</v>
          </cell>
          <cell r="M198">
            <v>183105</v>
          </cell>
          <cell r="P198">
            <v>152</v>
          </cell>
        </row>
        <row r="199">
          <cell r="A199">
            <v>251.07600000000002</v>
          </cell>
          <cell r="D199">
            <v>5</v>
          </cell>
          <cell r="H199">
            <v>3.8E-3</v>
          </cell>
          <cell r="M199">
            <v>223389</v>
          </cell>
          <cell r="P199">
            <v>0</v>
          </cell>
        </row>
        <row r="200">
          <cell r="A200">
            <v>251.51000000000005</v>
          </cell>
          <cell r="D200">
            <v>6</v>
          </cell>
          <cell r="H200">
            <v>2E-3</v>
          </cell>
          <cell r="M200">
            <v>421143</v>
          </cell>
          <cell r="P200">
            <v>0</v>
          </cell>
        </row>
        <row r="201">
          <cell r="A201">
            <v>251.76000000000005</v>
          </cell>
          <cell r="D201">
            <v>7</v>
          </cell>
          <cell r="H201">
            <v>4.1000000000000003E-3</v>
          </cell>
          <cell r="M201">
            <v>224609</v>
          </cell>
          <cell r="P201">
            <v>234</v>
          </cell>
        </row>
        <row r="202">
          <cell r="A202">
            <v>251.91700000000003</v>
          </cell>
          <cell r="D202">
            <v>8</v>
          </cell>
          <cell r="H202">
            <v>6.6E-3</v>
          </cell>
          <cell r="M202">
            <v>267334</v>
          </cell>
          <cell r="P202">
            <v>162</v>
          </cell>
        </row>
        <row r="203">
          <cell r="A203">
            <v>252.48100000000002</v>
          </cell>
          <cell r="D203">
            <v>9</v>
          </cell>
          <cell r="H203">
            <v>9.5999999999999992E-3</v>
          </cell>
          <cell r="M203">
            <v>201416</v>
          </cell>
          <cell r="P203">
            <v>68</v>
          </cell>
        </row>
        <row r="204">
          <cell r="A204">
            <v>253.07300000000004</v>
          </cell>
          <cell r="D204">
            <v>10</v>
          </cell>
          <cell r="H204">
            <v>2.3E-3</v>
          </cell>
          <cell r="M204">
            <v>423584</v>
          </cell>
          <cell r="P204">
            <v>0</v>
          </cell>
        </row>
        <row r="205">
          <cell r="A205">
            <v>253.22900000000004</v>
          </cell>
          <cell r="D205">
            <v>11</v>
          </cell>
          <cell r="H205">
            <v>4.0599999999999997E-2</v>
          </cell>
          <cell r="M205">
            <v>186768</v>
          </cell>
          <cell r="P205">
            <v>151</v>
          </cell>
        </row>
        <row r="206">
          <cell r="A206">
            <v>253.57600000000002</v>
          </cell>
          <cell r="D206">
            <v>12</v>
          </cell>
          <cell r="H206">
            <v>2.8E-3</v>
          </cell>
          <cell r="M206">
            <v>344238</v>
          </cell>
          <cell r="P206">
            <v>0</v>
          </cell>
        </row>
        <row r="207">
          <cell r="A207">
            <v>253.79100000000003</v>
          </cell>
          <cell r="D207">
            <v>13</v>
          </cell>
          <cell r="H207">
            <v>2.0999999999999999E-3</v>
          </cell>
          <cell r="M207">
            <v>429688</v>
          </cell>
          <cell r="P207">
            <v>0</v>
          </cell>
        </row>
        <row r="208">
          <cell r="A208">
            <v>254.18500000000003</v>
          </cell>
          <cell r="D208">
            <v>14</v>
          </cell>
          <cell r="H208">
            <v>1.6999999999999999E-3</v>
          </cell>
          <cell r="M208">
            <v>404053</v>
          </cell>
          <cell r="P208">
            <v>0</v>
          </cell>
        </row>
        <row r="209">
          <cell r="A209">
            <v>254.40100000000004</v>
          </cell>
          <cell r="D209">
            <v>15</v>
          </cell>
          <cell r="H209">
            <v>2.3300000000000001E-2</v>
          </cell>
          <cell r="M209">
            <v>190430</v>
          </cell>
          <cell r="P209">
            <v>0</v>
          </cell>
        </row>
        <row r="210">
          <cell r="A210">
            <v>254.83900000000003</v>
          </cell>
          <cell r="D210">
            <v>16</v>
          </cell>
          <cell r="H210">
            <v>2.46E-2</v>
          </cell>
          <cell r="M210">
            <v>194092</v>
          </cell>
          <cell r="P210">
            <v>129</v>
          </cell>
        </row>
        <row r="211">
          <cell r="A211">
            <v>254.93300000000002</v>
          </cell>
          <cell r="D211">
            <v>17</v>
          </cell>
          <cell r="H211">
            <v>2.0999999999999999E-3</v>
          </cell>
          <cell r="M211">
            <v>419922</v>
          </cell>
          <cell r="P211">
            <v>128</v>
          </cell>
        </row>
        <row r="212">
          <cell r="A212">
            <v>255.53300000000004</v>
          </cell>
          <cell r="D212">
            <v>18</v>
          </cell>
          <cell r="H212">
            <v>8.5099999999999995E-2</v>
          </cell>
          <cell r="M212">
            <v>185547</v>
          </cell>
          <cell r="P212">
            <v>35</v>
          </cell>
        </row>
        <row r="213">
          <cell r="A213">
            <v>255.69300000000004</v>
          </cell>
          <cell r="D213">
            <v>19</v>
          </cell>
          <cell r="H213">
            <v>4.5100000000000001E-2</v>
          </cell>
          <cell r="M213">
            <v>135498</v>
          </cell>
          <cell r="P213">
            <v>0</v>
          </cell>
        </row>
        <row r="214">
          <cell r="A214">
            <v>256.14100000000002</v>
          </cell>
          <cell r="D214">
            <v>20</v>
          </cell>
          <cell r="H214">
            <v>4.7000000000000002E-3</v>
          </cell>
          <cell r="M214">
            <v>228271</v>
          </cell>
          <cell r="P214">
            <v>148</v>
          </cell>
        </row>
        <row r="215">
          <cell r="A215">
            <v>257.17400000000004</v>
          </cell>
          <cell r="D215">
            <v>21</v>
          </cell>
          <cell r="H215">
            <v>1E-4</v>
          </cell>
          <cell r="M215">
            <v>478516</v>
          </cell>
          <cell r="P215">
            <v>85</v>
          </cell>
        </row>
        <row r="216">
          <cell r="A216">
            <v>257.45500000000004</v>
          </cell>
          <cell r="D216">
            <v>22</v>
          </cell>
          <cell r="H216">
            <v>1.6999999999999999E-3</v>
          </cell>
          <cell r="M216">
            <v>401611</v>
          </cell>
          <cell r="P216">
            <v>0</v>
          </cell>
        </row>
        <row r="217">
          <cell r="A217">
            <v>257.61200000000002</v>
          </cell>
          <cell r="D217">
            <v>23</v>
          </cell>
          <cell r="H217">
            <v>1.9E-3</v>
          </cell>
          <cell r="M217">
            <v>386963</v>
          </cell>
          <cell r="P217">
            <v>0</v>
          </cell>
        </row>
        <row r="218">
          <cell r="A218">
            <v>257.66600000000005</v>
          </cell>
          <cell r="D218">
            <v>24</v>
          </cell>
          <cell r="H218">
            <v>0.14960000000000001</v>
          </cell>
          <cell r="M218">
            <v>177002</v>
          </cell>
          <cell r="P218">
            <v>61</v>
          </cell>
        </row>
        <row r="219">
          <cell r="A219">
            <v>257.77600000000001</v>
          </cell>
          <cell r="D219">
            <v>25</v>
          </cell>
          <cell r="H219">
            <v>1E-4</v>
          </cell>
          <cell r="M219">
            <v>466309</v>
          </cell>
          <cell r="P219">
            <v>0</v>
          </cell>
        </row>
        <row r="220">
          <cell r="A220">
            <v>257.86</v>
          </cell>
          <cell r="D220">
            <v>26</v>
          </cell>
          <cell r="H220">
            <v>1.8E-3</v>
          </cell>
          <cell r="M220">
            <v>419922</v>
          </cell>
          <cell r="P220">
            <v>0</v>
          </cell>
        </row>
        <row r="221">
          <cell r="A221">
            <v>258.03300000000002</v>
          </cell>
          <cell r="D221">
            <v>27</v>
          </cell>
          <cell r="H221">
            <v>4.2900000000000001E-2</v>
          </cell>
          <cell r="M221">
            <v>136719</v>
          </cell>
          <cell r="P221">
            <v>0</v>
          </cell>
        </row>
        <row r="222">
          <cell r="A222">
            <v>258.12700000000001</v>
          </cell>
          <cell r="D222">
            <v>28</v>
          </cell>
          <cell r="H222">
            <v>0.217</v>
          </cell>
          <cell r="M222">
            <v>129395</v>
          </cell>
          <cell r="P222">
            <v>0</v>
          </cell>
        </row>
        <row r="223">
          <cell r="A223">
            <v>258.55900000000003</v>
          </cell>
          <cell r="D223">
            <v>29</v>
          </cell>
          <cell r="H223">
            <v>241.29839999999999</v>
          </cell>
          <cell r="M223">
            <v>187988</v>
          </cell>
          <cell r="P223">
            <v>117</v>
          </cell>
        </row>
        <row r="224">
          <cell r="A224">
            <v>258.60200000000003</v>
          </cell>
          <cell r="D224">
            <v>30</v>
          </cell>
          <cell r="H224">
            <v>2.0999999999999999E-3</v>
          </cell>
          <cell r="M224">
            <v>435791</v>
          </cell>
          <cell r="P224">
            <v>0</v>
          </cell>
        </row>
        <row r="225">
          <cell r="A225">
            <v>258.71600000000001</v>
          </cell>
          <cell r="D225">
            <v>31</v>
          </cell>
          <cell r="H225">
            <v>2.0999999999999999E-3</v>
          </cell>
          <cell r="M225">
            <v>383301</v>
          </cell>
          <cell r="P225">
            <v>0</v>
          </cell>
        </row>
        <row r="226">
          <cell r="A226">
            <v>258.90400000000005</v>
          </cell>
          <cell r="D226">
            <v>32</v>
          </cell>
          <cell r="H226">
            <v>1E-4</v>
          </cell>
          <cell r="M226">
            <v>469971</v>
          </cell>
          <cell r="P226">
            <v>0</v>
          </cell>
        </row>
        <row r="227">
          <cell r="A227">
            <v>258.93400000000003</v>
          </cell>
          <cell r="D227">
            <v>33</v>
          </cell>
          <cell r="H227">
            <v>0.28079999999999999</v>
          </cell>
          <cell r="M227">
            <v>169678</v>
          </cell>
          <cell r="P227">
            <v>0</v>
          </cell>
        </row>
        <row r="228">
          <cell r="A228">
            <v>258.96000000000004</v>
          </cell>
          <cell r="D228">
            <v>34</v>
          </cell>
          <cell r="H228">
            <v>1.67E-2</v>
          </cell>
          <cell r="M228">
            <v>174561</v>
          </cell>
          <cell r="P228">
            <v>0</v>
          </cell>
        </row>
        <row r="229">
          <cell r="A229">
            <v>259.02400000000006</v>
          </cell>
          <cell r="D229">
            <v>35</v>
          </cell>
          <cell r="H229">
            <v>2.12E-2</v>
          </cell>
          <cell r="M229">
            <v>190430</v>
          </cell>
          <cell r="P229">
            <v>100</v>
          </cell>
        </row>
        <row r="230">
          <cell r="A230">
            <v>259.11100000000005</v>
          </cell>
          <cell r="D230">
            <v>36</v>
          </cell>
          <cell r="H230">
            <v>2.6800000000000001E-2</v>
          </cell>
          <cell r="M230">
            <v>191650</v>
          </cell>
          <cell r="P230">
            <v>249</v>
          </cell>
        </row>
        <row r="231">
          <cell r="A231">
            <v>259.30500000000001</v>
          </cell>
          <cell r="D231">
            <v>37</v>
          </cell>
          <cell r="H231">
            <v>1.6999999999999999E-3</v>
          </cell>
          <cell r="M231">
            <v>424805</v>
          </cell>
          <cell r="P231">
            <v>0</v>
          </cell>
        </row>
        <row r="232">
          <cell r="A232">
            <v>259.31300000000005</v>
          </cell>
          <cell r="D232">
            <v>38</v>
          </cell>
          <cell r="H232">
            <v>9.5999999999999992E-3</v>
          </cell>
          <cell r="M232">
            <v>186768</v>
          </cell>
          <cell r="P232">
            <v>189</v>
          </cell>
        </row>
        <row r="233">
          <cell r="A233">
            <v>259.35100000000006</v>
          </cell>
          <cell r="D233">
            <v>39</v>
          </cell>
          <cell r="H233">
            <v>8.6E-3</v>
          </cell>
          <cell r="M233">
            <v>189209</v>
          </cell>
          <cell r="P233">
            <v>150</v>
          </cell>
        </row>
        <row r="234">
          <cell r="A234">
            <v>259.45300000000003</v>
          </cell>
          <cell r="D234">
            <v>40</v>
          </cell>
          <cell r="H234">
            <v>3.6900000000000002E-2</v>
          </cell>
          <cell r="M234">
            <v>184326</v>
          </cell>
          <cell r="P234">
            <v>161</v>
          </cell>
        </row>
        <row r="235">
          <cell r="A235">
            <v>259.61500000000001</v>
          </cell>
          <cell r="D235">
            <v>41</v>
          </cell>
          <cell r="H235">
            <v>2.3E-3</v>
          </cell>
          <cell r="M235">
            <v>373535</v>
          </cell>
          <cell r="P235">
            <v>0</v>
          </cell>
        </row>
        <row r="236">
          <cell r="A236">
            <v>259.79200000000003</v>
          </cell>
          <cell r="D236">
            <v>42</v>
          </cell>
          <cell r="H236">
            <v>7.1000000000000004E-3</v>
          </cell>
          <cell r="M236">
            <v>184326</v>
          </cell>
          <cell r="P236">
            <v>130</v>
          </cell>
        </row>
        <row r="237">
          <cell r="A237">
            <v>259.83700000000005</v>
          </cell>
          <cell r="D237">
            <v>43</v>
          </cell>
          <cell r="H237">
            <v>7.7000000000000002E-3</v>
          </cell>
          <cell r="M237">
            <v>190430</v>
          </cell>
          <cell r="P237">
            <v>219</v>
          </cell>
        </row>
        <row r="238">
          <cell r="A238">
            <v>259.92400000000004</v>
          </cell>
          <cell r="D238">
            <v>44</v>
          </cell>
          <cell r="H238">
            <v>3.0700000000000002E-2</v>
          </cell>
          <cell r="M238">
            <v>187988</v>
          </cell>
          <cell r="P238">
            <v>151</v>
          </cell>
        </row>
        <row r="239">
          <cell r="A239">
            <v>260.05500000000001</v>
          </cell>
          <cell r="D239">
            <v>45</v>
          </cell>
          <cell r="H239">
            <v>1E-4</v>
          </cell>
          <cell r="M239">
            <v>468750</v>
          </cell>
          <cell r="P239">
            <v>0</v>
          </cell>
        </row>
        <row r="240">
          <cell r="A240">
            <v>260.05900000000003</v>
          </cell>
          <cell r="D240">
            <v>46</v>
          </cell>
          <cell r="H240">
            <v>2.7942999999999998</v>
          </cell>
          <cell r="M240">
            <v>133057</v>
          </cell>
          <cell r="P240">
            <v>0</v>
          </cell>
        </row>
        <row r="241">
          <cell r="A241">
            <v>260.07500000000005</v>
          </cell>
          <cell r="D241">
            <v>47</v>
          </cell>
          <cell r="H241">
            <v>1.7100000000000001E-2</v>
          </cell>
          <cell r="M241">
            <v>202637</v>
          </cell>
          <cell r="P241">
            <v>167</v>
          </cell>
        </row>
        <row r="242">
          <cell r="A242">
            <v>260.12800000000004</v>
          </cell>
          <cell r="D242">
            <v>48</v>
          </cell>
          <cell r="H242">
            <v>2.2000000000000001E-3</v>
          </cell>
          <cell r="M242">
            <v>428467</v>
          </cell>
          <cell r="P242">
            <v>0</v>
          </cell>
        </row>
        <row r="243">
          <cell r="A243">
            <v>260.15100000000001</v>
          </cell>
          <cell r="D243">
            <v>49</v>
          </cell>
          <cell r="H243">
            <v>0.17879999999999999</v>
          </cell>
          <cell r="M243">
            <v>202637</v>
          </cell>
          <cell r="P243">
            <v>82</v>
          </cell>
        </row>
        <row r="244">
          <cell r="A244">
            <v>260.27800000000002</v>
          </cell>
          <cell r="D244">
            <v>50</v>
          </cell>
          <cell r="H244">
            <v>1.6000000000000001E-3</v>
          </cell>
          <cell r="M244">
            <v>412598</v>
          </cell>
          <cell r="P244">
            <v>0</v>
          </cell>
        </row>
        <row r="245">
          <cell r="A245">
            <v>260.35500000000002</v>
          </cell>
          <cell r="D245">
            <v>51</v>
          </cell>
          <cell r="H245">
            <v>6.4100000000000004E-2</v>
          </cell>
          <cell r="M245">
            <v>177002</v>
          </cell>
          <cell r="P245">
            <v>151</v>
          </cell>
        </row>
        <row r="246">
          <cell r="A246">
            <v>260.44000000000005</v>
          </cell>
          <cell r="D246">
            <v>52</v>
          </cell>
          <cell r="H246">
            <v>8.5699999999999998E-2</v>
          </cell>
          <cell r="M246">
            <v>178223</v>
          </cell>
          <cell r="P246">
            <v>94</v>
          </cell>
        </row>
        <row r="247">
          <cell r="A247">
            <v>260.50800000000004</v>
          </cell>
          <cell r="D247">
            <v>53</v>
          </cell>
          <cell r="H247">
            <v>2.2000000000000001E-3</v>
          </cell>
          <cell r="M247">
            <v>360107</v>
          </cell>
          <cell r="P247">
            <v>0</v>
          </cell>
        </row>
        <row r="248">
          <cell r="A248">
            <v>260.59800000000001</v>
          </cell>
          <cell r="D248">
            <v>54</v>
          </cell>
          <cell r="H248">
            <v>1E-4</v>
          </cell>
          <cell r="M248">
            <v>473633</v>
          </cell>
          <cell r="P248">
            <v>0</v>
          </cell>
        </row>
        <row r="249">
          <cell r="A249">
            <v>260.65200000000004</v>
          </cell>
          <cell r="D249">
            <v>55</v>
          </cell>
          <cell r="H249">
            <v>1E-4</v>
          </cell>
          <cell r="M249">
            <v>463867</v>
          </cell>
          <cell r="P249">
            <v>0</v>
          </cell>
        </row>
        <row r="250">
          <cell r="A250">
            <v>260.69100000000003</v>
          </cell>
          <cell r="D250">
            <v>56</v>
          </cell>
          <cell r="H250">
            <v>203.96709999999999</v>
          </cell>
          <cell r="M250">
            <v>185547</v>
          </cell>
          <cell r="P250">
            <v>119</v>
          </cell>
        </row>
        <row r="251">
          <cell r="A251">
            <v>260.73800000000006</v>
          </cell>
          <cell r="D251">
            <v>57</v>
          </cell>
          <cell r="H251">
            <v>7.4000000000000003E-3</v>
          </cell>
          <cell r="M251">
            <v>197754</v>
          </cell>
          <cell r="P251">
            <v>69</v>
          </cell>
        </row>
        <row r="252">
          <cell r="A252">
            <v>260.88300000000004</v>
          </cell>
          <cell r="D252">
            <v>58</v>
          </cell>
          <cell r="H252">
            <v>2E-3</v>
          </cell>
          <cell r="M252">
            <v>418701</v>
          </cell>
          <cell r="P252">
            <v>0</v>
          </cell>
        </row>
        <row r="253">
          <cell r="A253">
            <v>260.93500000000006</v>
          </cell>
          <cell r="D253">
            <v>59</v>
          </cell>
          <cell r="H253">
            <v>2.3900000000000001E-2</v>
          </cell>
          <cell r="M253">
            <v>187988</v>
          </cell>
          <cell r="P253">
            <v>83</v>
          </cell>
        </row>
        <row r="254">
          <cell r="A254">
            <v>260.98800000000006</v>
          </cell>
          <cell r="D254">
            <v>60</v>
          </cell>
          <cell r="H254">
            <v>9.01E-2</v>
          </cell>
          <cell r="M254">
            <v>179443</v>
          </cell>
          <cell r="P254">
            <v>37</v>
          </cell>
        </row>
        <row r="255">
          <cell r="A255">
            <v>261.13700000000006</v>
          </cell>
          <cell r="D255">
            <v>61</v>
          </cell>
          <cell r="H255">
            <v>6.3E-3</v>
          </cell>
          <cell r="M255">
            <v>185547</v>
          </cell>
          <cell r="P255">
            <v>197</v>
          </cell>
        </row>
        <row r="256">
          <cell r="A256">
            <v>261.18500000000006</v>
          </cell>
          <cell r="D256">
            <v>62</v>
          </cell>
          <cell r="H256">
            <v>1.2800000000000001E-2</v>
          </cell>
          <cell r="M256">
            <v>181885</v>
          </cell>
          <cell r="P256">
            <v>0</v>
          </cell>
        </row>
        <row r="257">
          <cell r="A257">
            <v>261.42900000000003</v>
          </cell>
          <cell r="D257">
            <v>63</v>
          </cell>
          <cell r="H257">
            <v>2.3900000000000001E-2</v>
          </cell>
          <cell r="M257">
            <v>189209</v>
          </cell>
          <cell r="P257">
            <v>0</v>
          </cell>
        </row>
        <row r="258">
          <cell r="A258">
            <v>261.51400000000001</v>
          </cell>
          <cell r="D258">
            <v>64</v>
          </cell>
          <cell r="H258">
            <v>2.9000000000000001E-2</v>
          </cell>
          <cell r="M258">
            <v>189209</v>
          </cell>
          <cell r="P258">
            <v>84</v>
          </cell>
        </row>
        <row r="259">
          <cell r="A259">
            <v>261.60600000000005</v>
          </cell>
          <cell r="D259">
            <v>65</v>
          </cell>
          <cell r="H259">
            <v>2.3999999999999998E-3</v>
          </cell>
          <cell r="M259">
            <v>299072</v>
          </cell>
          <cell r="P259">
            <v>0</v>
          </cell>
        </row>
        <row r="260">
          <cell r="A260">
            <v>261.68600000000004</v>
          </cell>
          <cell r="D260">
            <v>66</v>
          </cell>
          <cell r="H260">
            <v>2.7000000000000001E-3</v>
          </cell>
          <cell r="M260">
            <v>336914</v>
          </cell>
          <cell r="P260">
            <v>0</v>
          </cell>
        </row>
        <row r="261">
          <cell r="A261">
            <v>261.85200000000003</v>
          </cell>
          <cell r="D261">
            <v>67</v>
          </cell>
          <cell r="H261">
            <v>5.0000000000000001E-4</v>
          </cell>
          <cell r="M261">
            <v>385742</v>
          </cell>
          <cell r="P261">
            <v>0</v>
          </cell>
        </row>
        <row r="262">
          <cell r="A262">
            <v>261.85800000000006</v>
          </cell>
          <cell r="D262">
            <v>68</v>
          </cell>
          <cell r="H262">
            <v>1.09E-2</v>
          </cell>
          <cell r="M262">
            <v>195313</v>
          </cell>
          <cell r="P262">
            <v>95</v>
          </cell>
        </row>
        <row r="263">
          <cell r="A263">
            <v>261.97700000000003</v>
          </cell>
          <cell r="D263">
            <v>69</v>
          </cell>
          <cell r="H263">
            <v>2.0999999999999999E-3</v>
          </cell>
          <cell r="M263">
            <v>388184</v>
          </cell>
          <cell r="P263">
            <v>0</v>
          </cell>
        </row>
        <row r="264">
          <cell r="A264">
            <v>262.10400000000004</v>
          </cell>
          <cell r="D264">
            <v>70</v>
          </cell>
          <cell r="H264">
            <v>9.4000000000000004E-3</v>
          </cell>
          <cell r="M264">
            <v>191650</v>
          </cell>
          <cell r="P264">
            <v>127</v>
          </cell>
        </row>
        <row r="265">
          <cell r="A265">
            <v>262.19000000000005</v>
          </cell>
          <cell r="D265">
            <v>71</v>
          </cell>
          <cell r="H265">
            <v>9.1999999999999998E-3</v>
          </cell>
          <cell r="M265">
            <v>189209</v>
          </cell>
          <cell r="P265">
            <v>206</v>
          </cell>
        </row>
        <row r="266">
          <cell r="A266">
            <v>262.24800000000005</v>
          </cell>
          <cell r="D266">
            <v>72</v>
          </cell>
          <cell r="H266">
            <v>6.1000000000000004E-3</v>
          </cell>
          <cell r="M266">
            <v>187988</v>
          </cell>
          <cell r="P266">
            <v>128</v>
          </cell>
        </row>
        <row r="267">
          <cell r="A267">
            <v>262.37100000000004</v>
          </cell>
          <cell r="D267">
            <v>73</v>
          </cell>
          <cell r="H267">
            <v>0.15920000000000001</v>
          </cell>
          <cell r="M267">
            <v>200195</v>
          </cell>
          <cell r="P267">
            <v>0</v>
          </cell>
        </row>
        <row r="268">
          <cell r="A268">
            <v>262.46900000000005</v>
          </cell>
          <cell r="D268">
            <v>74</v>
          </cell>
          <cell r="H268">
            <v>97.8262</v>
          </cell>
          <cell r="M268">
            <v>180664</v>
          </cell>
          <cell r="P268">
            <v>249</v>
          </cell>
        </row>
        <row r="269">
          <cell r="A269">
            <v>262.57300000000004</v>
          </cell>
          <cell r="D269">
            <v>75</v>
          </cell>
          <cell r="H269">
            <v>1E-4</v>
          </cell>
          <cell r="M269">
            <v>473633</v>
          </cell>
          <cell r="P269">
            <v>0</v>
          </cell>
        </row>
        <row r="270">
          <cell r="A270">
            <v>262.63700000000006</v>
          </cell>
          <cell r="D270">
            <v>76</v>
          </cell>
          <cell r="H270">
            <v>5.91E-2</v>
          </cell>
          <cell r="M270">
            <v>187988</v>
          </cell>
          <cell r="P270">
            <v>176</v>
          </cell>
        </row>
        <row r="271">
          <cell r="A271">
            <v>262.72900000000004</v>
          </cell>
          <cell r="D271">
            <v>77</v>
          </cell>
          <cell r="H271">
            <v>1.5E-3</v>
          </cell>
          <cell r="M271">
            <v>302734</v>
          </cell>
          <cell r="P271">
            <v>0</v>
          </cell>
        </row>
        <row r="272">
          <cell r="A272">
            <v>262.77100000000002</v>
          </cell>
          <cell r="D272">
            <v>78</v>
          </cell>
          <cell r="H272">
            <v>6.8999999999999999E-3</v>
          </cell>
          <cell r="M272">
            <v>177002</v>
          </cell>
          <cell r="P272">
            <v>121</v>
          </cell>
        </row>
        <row r="273">
          <cell r="A273">
            <v>262.83400000000006</v>
          </cell>
          <cell r="D273">
            <v>79</v>
          </cell>
          <cell r="H273">
            <v>6.1999999999999998E-3</v>
          </cell>
          <cell r="M273">
            <v>196533</v>
          </cell>
          <cell r="P273">
            <v>155</v>
          </cell>
        </row>
        <row r="274">
          <cell r="A274">
            <v>263.04800000000006</v>
          </cell>
          <cell r="D274">
            <v>80</v>
          </cell>
          <cell r="H274">
            <v>2.0999999999999999E-3</v>
          </cell>
          <cell r="M274">
            <v>400391</v>
          </cell>
          <cell r="P274">
            <v>0</v>
          </cell>
        </row>
        <row r="275">
          <cell r="A275">
            <v>263.17300000000006</v>
          </cell>
          <cell r="D275">
            <v>81</v>
          </cell>
          <cell r="H275">
            <v>1.8E-3</v>
          </cell>
          <cell r="M275">
            <v>405273</v>
          </cell>
          <cell r="P275">
            <v>0</v>
          </cell>
        </row>
        <row r="276">
          <cell r="A276">
            <v>263.22900000000004</v>
          </cell>
          <cell r="D276">
            <v>82</v>
          </cell>
          <cell r="H276">
            <v>2.2000000000000001E-3</v>
          </cell>
          <cell r="M276">
            <v>385742</v>
          </cell>
          <cell r="P276">
            <v>0</v>
          </cell>
        </row>
        <row r="277">
          <cell r="A277">
            <v>263.32500000000005</v>
          </cell>
          <cell r="D277">
            <v>83</v>
          </cell>
          <cell r="H277">
            <v>7.1000000000000004E-3</v>
          </cell>
          <cell r="M277">
            <v>194092</v>
          </cell>
          <cell r="P277">
            <v>0</v>
          </cell>
        </row>
        <row r="278">
          <cell r="A278">
            <v>263.42400000000004</v>
          </cell>
          <cell r="D278">
            <v>84</v>
          </cell>
          <cell r="H278">
            <v>6.1000000000000004E-3</v>
          </cell>
          <cell r="M278">
            <v>195313</v>
          </cell>
          <cell r="P278">
            <v>162</v>
          </cell>
        </row>
        <row r="279">
          <cell r="A279">
            <v>263.47900000000004</v>
          </cell>
          <cell r="D279">
            <v>85</v>
          </cell>
          <cell r="H279">
            <v>1.4287000000000001</v>
          </cell>
          <cell r="M279">
            <v>185547</v>
          </cell>
          <cell r="P279">
            <v>5</v>
          </cell>
        </row>
        <row r="280">
          <cell r="A280">
            <v>263.52700000000004</v>
          </cell>
          <cell r="D280">
            <v>86</v>
          </cell>
          <cell r="H280">
            <v>1E-4</v>
          </cell>
          <cell r="M280">
            <v>472412</v>
          </cell>
          <cell r="P280">
            <v>0</v>
          </cell>
        </row>
        <row r="281">
          <cell r="A281">
            <v>263.67300000000006</v>
          </cell>
          <cell r="D281">
            <v>87</v>
          </cell>
          <cell r="H281">
            <v>1.6000000000000001E-3</v>
          </cell>
          <cell r="M281">
            <v>408936</v>
          </cell>
          <cell r="P281">
            <v>0</v>
          </cell>
        </row>
        <row r="282">
          <cell r="A282">
            <v>263.89100000000002</v>
          </cell>
          <cell r="D282">
            <v>88</v>
          </cell>
          <cell r="H282">
            <v>6.0000000000000001E-3</v>
          </cell>
          <cell r="M282">
            <v>195313</v>
          </cell>
          <cell r="P282">
            <v>244</v>
          </cell>
        </row>
        <row r="283">
          <cell r="A283">
            <v>263.94200000000001</v>
          </cell>
          <cell r="D283">
            <v>89</v>
          </cell>
          <cell r="H283">
            <v>7.4999999999999997E-3</v>
          </cell>
          <cell r="M283">
            <v>184326</v>
          </cell>
          <cell r="P283">
            <v>198</v>
          </cell>
        </row>
        <row r="284">
          <cell r="A284">
            <v>264.05</v>
          </cell>
          <cell r="D284">
            <v>90</v>
          </cell>
          <cell r="H284">
            <v>2.0000000000000001E-4</v>
          </cell>
          <cell r="M284">
            <v>356445</v>
          </cell>
          <cell r="P284">
            <v>140</v>
          </cell>
        </row>
        <row r="285">
          <cell r="A285">
            <v>264.08400000000006</v>
          </cell>
          <cell r="D285">
            <v>91</v>
          </cell>
          <cell r="H285">
            <v>6.9800000000000001E-2</v>
          </cell>
          <cell r="M285">
            <v>186768</v>
          </cell>
          <cell r="P285">
            <v>0</v>
          </cell>
        </row>
        <row r="286">
          <cell r="A286">
            <v>264.20700000000005</v>
          </cell>
          <cell r="D286">
            <v>92</v>
          </cell>
          <cell r="H286">
            <v>2.0500000000000001E-2</v>
          </cell>
          <cell r="M286">
            <v>194092</v>
          </cell>
          <cell r="P286">
            <v>222</v>
          </cell>
        </row>
        <row r="287">
          <cell r="A287">
            <v>264.22600000000006</v>
          </cell>
          <cell r="D287">
            <v>93</v>
          </cell>
          <cell r="H287">
            <v>5.7999999999999996E-3</v>
          </cell>
          <cell r="M287">
            <v>233154</v>
          </cell>
          <cell r="P287">
            <v>0</v>
          </cell>
        </row>
        <row r="288">
          <cell r="A288">
            <v>264.33700000000005</v>
          </cell>
          <cell r="D288">
            <v>94</v>
          </cell>
          <cell r="H288">
            <v>6.4000000000000003E-3</v>
          </cell>
          <cell r="M288">
            <v>211182</v>
          </cell>
          <cell r="P288">
            <v>36</v>
          </cell>
        </row>
        <row r="289">
          <cell r="A289">
            <v>264.44000000000005</v>
          </cell>
          <cell r="D289">
            <v>95</v>
          </cell>
          <cell r="H289">
            <v>2.3E-3</v>
          </cell>
          <cell r="M289">
            <v>396729</v>
          </cell>
          <cell r="P289">
            <v>0</v>
          </cell>
        </row>
        <row r="290">
          <cell r="A290">
            <v>264.52000000000004</v>
          </cell>
          <cell r="D290">
            <v>96</v>
          </cell>
          <cell r="H290">
            <v>5.0000000000000001E-3</v>
          </cell>
          <cell r="M290">
            <v>228271</v>
          </cell>
          <cell r="P290">
            <v>0</v>
          </cell>
        </row>
        <row r="291">
          <cell r="A291">
            <v>264.62100000000004</v>
          </cell>
          <cell r="D291">
            <v>97</v>
          </cell>
          <cell r="H291">
            <v>9.5999999999999992E-3</v>
          </cell>
          <cell r="M291">
            <v>185547</v>
          </cell>
          <cell r="P291">
            <v>247</v>
          </cell>
        </row>
        <row r="292">
          <cell r="A292">
            <v>264.89300000000003</v>
          </cell>
          <cell r="D292">
            <v>98</v>
          </cell>
          <cell r="H292">
            <v>1.6999999999999999E-3</v>
          </cell>
          <cell r="M292">
            <v>406494</v>
          </cell>
          <cell r="P292">
            <v>0</v>
          </cell>
        </row>
        <row r="293">
          <cell r="A293">
            <v>264.93900000000002</v>
          </cell>
          <cell r="D293">
            <v>99</v>
          </cell>
          <cell r="H293">
            <v>5.2900000000000003E-2</v>
          </cell>
          <cell r="M293">
            <v>185547</v>
          </cell>
          <cell r="P293">
            <v>83</v>
          </cell>
        </row>
        <row r="294">
          <cell r="A294">
            <v>265.096</v>
          </cell>
          <cell r="D294">
            <v>100</v>
          </cell>
          <cell r="H294">
            <v>1.6000000000000001E-3</v>
          </cell>
          <cell r="M294">
            <v>394287</v>
          </cell>
          <cell r="P294">
            <v>0</v>
          </cell>
        </row>
        <row r="295">
          <cell r="A295">
            <v>265.19300000000004</v>
          </cell>
          <cell r="D295">
            <v>101</v>
          </cell>
          <cell r="H295">
            <v>1.6000000000000001E-3</v>
          </cell>
          <cell r="M295">
            <v>397949</v>
          </cell>
          <cell r="P295">
            <v>0</v>
          </cell>
        </row>
        <row r="296">
          <cell r="A296">
            <v>265.29500000000002</v>
          </cell>
          <cell r="D296">
            <v>102</v>
          </cell>
          <cell r="H296">
            <v>5.3E-3</v>
          </cell>
          <cell r="M296">
            <v>252686</v>
          </cell>
          <cell r="P296">
            <v>183</v>
          </cell>
        </row>
        <row r="297">
          <cell r="A297">
            <v>265.43</v>
          </cell>
          <cell r="D297">
            <v>103</v>
          </cell>
          <cell r="H297">
            <v>2.5899999999999999E-2</v>
          </cell>
          <cell r="M297">
            <v>185547</v>
          </cell>
          <cell r="P297">
            <v>137</v>
          </cell>
        </row>
        <row r="298">
          <cell r="A298">
            <v>265.45400000000001</v>
          </cell>
          <cell r="D298">
            <v>104</v>
          </cell>
          <cell r="H298">
            <v>7.6E-3</v>
          </cell>
          <cell r="M298">
            <v>194092</v>
          </cell>
          <cell r="P298">
            <v>177</v>
          </cell>
        </row>
        <row r="299">
          <cell r="A299">
            <v>265.53600000000006</v>
          </cell>
          <cell r="D299">
            <v>105</v>
          </cell>
          <cell r="H299">
            <v>2.24E-2</v>
          </cell>
          <cell r="M299">
            <v>189209</v>
          </cell>
          <cell r="P299">
            <v>109</v>
          </cell>
        </row>
        <row r="300">
          <cell r="A300">
            <v>265.66500000000002</v>
          </cell>
          <cell r="D300">
            <v>106</v>
          </cell>
          <cell r="H300">
            <v>1.6000000000000001E-3</v>
          </cell>
          <cell r="M300">
            <v>396729</v>
          </cell>
          <cell r="P300">
            <v>0</v>
          </cell>
        </row>
        <row r="301">
          <cell r="A301">
            <v>265.79200000000003</v>
          </cell>
          <cell r="D301">
            <v>107</v>
          </cell>
          <cell r="H301">
            <v>1.8E-3</v>
          </cell>
          <cell r="M301">
            <v>396729</v>
          </cell>
          <cell r="P301">
            <v>0</v>
          </cell>
        </row>
        <row r="302">
          <cell r="A302">
            <v>265.83800000000002</v>
          </cell>
          <cell r="D302">
            <v>108</v>
          </cell>
          <cell r="H302">
            <v>3.0200000000000001E-2</v>
          </cell>
          <cell r="M302">
            <v>180664</v>
          </cell>
          <cell r="P302">
            <v>37</v>
          </cell>
        </row>
        <row r="303">
          <cell r="A303">
            <v>265.95500000000004</v>
          </cell>
          <cell r="D303">
            <v>109</v>
          </cell>
          <cell r="H303">
            <v>6.7999999999999996E-3</v>
          </cell>
          <cell r="M303">
            <v>209961</v>
          </cell>
          <cell r="P303">
            <v>0</v>
          </cell>
        </row>
        <row r="304">
          <cell r="A304">
            <v>266.03600000000006</v>
          </cell>
          <cell r="D304">
            <v>110</v>
          </cell>
          <cell r="H304">
            <v>8.3999999999999995E-3</v>
          </cell>
          <cell r="M304">
            <v>186768</v>
          </cell>
          <cell r="P304">
            <v>37</v>
          </cell>
        </row>
        <row r="305">
          <cell r="A305">
            <v>266.23</v>
          </cell>
          <cell r="D305">
            <v>111</v>
          </cell>
          <cell r="H305">
            <v>1.2699999999999999E-2</v>
          </cell>
          <cell r="M305">
            <v>198975</v>
          </cell>
          <cell r="P305">
            <v>169</v>
          </cell>
        </row>
        <row r="306">
          <cell r="A306">
            <v>266.27600000000001</v>
          </cell>
          <cell r="D306">
            <v>112</v>
          </cell>
          <cell r="H306">
            <v>2.29E-2</v>
          </cell>
          <cell r="M306">
            <v>190430</v>
          </cell>
          <cell r="P306">
            <v>152</v>
          </cell>
        </row>
        <row r="307">
          <cell r="A307">
            <v>266.41800000000001</v>
          </cell>
          <cell r="D307">
            <v>113</v>
          </cell>
          <cell r="H307">
            <v>1.6999999999999999E-3</v>
          </cell>
          <cell r="M307">
            <v>422363</v>
          </cell>
          <cell r="P307">
            <v>0</v>
          </cell>
        </row>
        <row r="308">
          <cell r="A308">
            <v>266.46300000000002</v>
          </cell>
          <cell r="D308">
            <v>114</v>
          </cell>
          <cell r="H308">
            <v>4.1000000000000003E-3</v>
          </cell>
          <cell r="M308">
            <v>191650</v>
          </cell>
          <cell r="P308">
            <v>213</v>
          </cell>
        </row>
        <row r="309">
          <cell r="A309">
            <v>266.55100000000004</v>
          </cell>
          <cell r="D309">
            <v>115</v>
          </cell>
          <cell r="H309">
            <v>1E-4</v>
          </cell>
          <cell r="M309">
            <v>478516</v>
          </cell>
          <cell r="P309">
            <v>0</v>
          </cell>
        </row>
        <row r="310">
          <cell r="A310">
            <v>266.65200000000004</v>
          </cell>
          <cell r="D310">
            <v>116</v>
          </cell>
          <cell r="H310">
            <v>1.4E-2</v>
          </cell>
          <cell r="M310">
            <v>196533</v>
          </cell>
          <cell r="P310">
            <v>190</v>
          </cell>
        </row>
        <row r="311">
          <cell r="A311">
            <v>266.73700000000002</v>
          </cell>
          <cell r="D311">
            <v>117</v>
          </cell>
          <cell r="H311">
            <v>0.1091</v>
          </cell>
          <cell r="M311">
            <v>87891</v>
          </cell>
          <cell r="P311">
            <v>74</v>
          </cell>
        </row>
        <row r="312">
          <cell r="A312">
            <v>266.75300000000004</v>
          </cell>
          <cell r="D312">
            <v>118</v>
          </cell>
          <cell r="H312">
            <v>15.8773</v>
          </cell>
          <cell r="M312">
            <v>135498</v>
          </cell>
          <cell r="P312">
            <v>0</v>
          </cell>
        </row>
        <row r="313">
          <cell r="A313">
            <v>266.92700000000002</v>
          </cell>
          <cell r="D313">
            <v>119</v>
          </cell>
          <cell r="H313">
            <v>1.9E-3</v>
          </cell>
          <cell r="M313">
            <v>412598</v>
          </cell>
          <cell r="P313">
            <v>0</v>
          </cell>
        </row>
        <row r="314">
          <cell r="A314">
            <v>267.11700000000002</v>
          </cell>
          <cell r="D314">
            <v>120</v>
          </cell>
          <cell r="H314">
            <v>1.6999999999999999E-3</v>
          </cell>
          <cell r="M314">
            <v>399170</v>
          </cell>
          <cell r="P314">
            <v>0</v>
          </cell>
        </row>
        <row r="315">
          <cell r="A315">
            <v>267.16600000000005</v>
          </cell>
          <cell r="D315">
            <v>121</v>
          </cell>
          <cell r="H315">
            <v>3.6299999999999999E-2</v>
          </cell>
          <cell r="M315">
            <v>183105</v>
          </cell>
          <cell r="P315">
            <v>37</v>
          </cell>
        </row>
        <row r="316">
          <cell r="A316">
            <v>267.30600000000004</v>
          </cell>
          <cell r="D316">
            <v>122</v>
          </cell>
          <cell r="H316">
            <v>1.01E-2</v>
          </cell>
          <cell r="M316">
            <v>194092</v>
          </cell>
          <cell r="P316">
            <v>84</v>
          </cell>
        </row>
        <row r="317">
          <cell r="A317">
            <v>267.39000000000004</v>
          </cell>
          <cell r="D317">
            <v>123</v>
          </cell>
          <cell r="H317">
            <v>4.5999999999999999E-3</v>
          </cell>
          <cell r="M317">
            <v>227051</v>
          </cell>
          <cell r="P317">
            <v>159</v>
          </cell>
        </row>
        <row r="318">
          <cell r="A318">
            <v>267.49</v>
          </cell>
          <cell r="D318">
            <v>124</v>
          </cell>
          <cell r="H318">
            <v>1.8E-3</v>
          </cell>
          <cell r="M318">
            <v>386963</v>
          </cell>
          <cell r="P318">
            <v>0</v>
          </cell>
        </row>
        <row r="319">
          <cell r="A319">
            <v>267.61800000000005</v>
          </cell>
          <cell r="D319">
            <v>125</v>
          </cell>
          <cell r="H319">
            <v>1.9E-3</v>
          </cell>
          <cell r="M319">
            <v>405273</v>
          </cell>
          <cell r="P319">
            <v>0</v>
          </cell>
        </row>
        <row r="320">
          <cell r="A320">
            <v>267.62900000000002</v>
          </cell>
          <cell r="D320">
            <v>126</v>
          </cell>
          <cell r="H320">
            <v>2.1600000000000001E-2</v>
          </cell>
          <cell r="M320">
            <v>194092</v>
          </cell>
          <cell r="P320">
            <v>122</v>
          </cell>
        </row>
        <row r="321">
          <cell r="A321">
            <v>267.74700000000001</v>
          </cell>
          <cell r="D321">
            <v>127</v>
          </cell>
          <cell r="H321">
            <v>1.9E-3</v>
          </cell>
          <cell r="M321">
            <v>427246</v>
          </cell>
          <cell r="P321">
            <v>0</v>
          </cell>
        </row>
        <row r="322">
          <cell r="A322">
            <v>267.83100000000002</v>
          </cell>
          <cell r="D322">
            <v>128</v>
          </cell>
          <cell r="H322">
            <v>1.1999999999999999E-3</v>
          </cell>
          <cell r="M322">
            <v>322266</v>
          </cell>
          <cell r="P322">
            <v>126</v>
          </cell>
        </row>
        <row r="323">
          <cell r="A323">
            <v>267.93300000000005</v>
          </cell>
          <cell r="D323">
            <v>129</v>
          </cell>
          <cell r="H323">
            <v>5.11E-2</v>
          </cell>
          <cell r="M323">
            <v>181885</v>
          </cell>
          <cell r="P323">
            <v>64</v>
          </cell>
        </row>
        <row r="324">
          <cell r="A324">
            <v>268.04600000000005</v>
          </cell>
          <cell r="D324">
            <v>130</v>
          </cell>
          <cell r="H324">
            <v>8.9999999999999993E-3</v>
          </cell>
          <cell r="M324">
            <v>195313</v>
          </cell>
          <cell r="P324">
            <v>137</v>
          </cell>
        </row>
        <row r="325">
          <cell r="A325">
            <v>268.19500000000005</v>
          </cell>
          <cell r="D325">
            <v>131</v>
          </cell>
          <cell r="H325">
            <v>1.0699999999999999E-2</v>
          </cell>
          <cell r="M325">
            <v>190430</v>
          </cell>
          <cell r="P325">
            <v>145</v>
          </cell>
        </row>
        <row r="326">
          <cell r="A326">
            <v>268.25300000000004</v>
          </cell>
          <cell r="D326">
            <v>132</v>
          </cell>
          <cell r="H326">
            <v>8.2000000000000007E-3</v>
          </cell>
          <cell r="M326">
            <v>194092</v>
          </cell>
          <cell r="P326">
            <v>128</v>
          </cell>
        </row>
        <row r="327">
          <cell r="A327">
            <v>268.36700000000002</v>
          </cell>
          <cell r="D327">
            <v>133</v>
          </cell>
          <cell r="H327">
            <v>0.56769999999999998</v>
          </cell>
          <cell r="M327">
            <v>158691</v>
          </cell>
          <cell r="P327">
            <v>123</v>
          </cell>
        </row>
        <row r="328">
          <cell r="A328">
            <v>268.49</v>
          </cell>
          <cell r="D328">
            <v>134</v>
          </cell>
          <cell r="H328">
            <v>7.7999999999999996E-3</v>
          </cell>
          <cell r="M328">
            <v>198975</v>
          </cell>
          <cell r="P328">
            <v>0</v>
          </cell>
        </row>
        <row r="329">
          <cell r="A329">
            <v>268.58700000000005</v>
          </cell>
          <cell r="D329">
            <v>135</v>
          </cell>
          <cell r="H329">
            <v>1E-4</v>
          </cell>
          <cell r="M329">
            <v>465088</v>
          </cell>
          <cell r="P329">
            <v>0</v>
          </cell>
        </row>
        <row r="330">
          <cell r="A330">
            <v>268.67900000000003</v>
          </cell>
          <cell r="D330">
            <v>136</v>
          </cell>
          <cell r="H330">
            <v>1E-4</v>
          </cell>
          <cell r="M330">
            <v>478516</v>
          </cell>
          <cell r="P330">
            <v>0</v>
          </cell>
        </row>
        <row r="331">
          <cell r="A331">
            <v>268.73300000000006</v>
          </cell>
          <cell r="D331">
            <v>137</v>
          </cell>
          <cell r="H331">
            <v>2.3E-3</v>
          </cell>
          <cell r="M331">
            <v>374756</v>
          </cell>
          <cell r="P331">
            <v>0</v>
          </cell>
        </row>
        <row r="332">
          <cell r="A332">
            <v>268.77600000000001</v>
          </cell>
          <cell r="D332">
            <v>138</v>
          </cell>
          <cell r="H332">
            <v>1.09E-2</v>
          </cell>
          <cell r="M332">
            <v>191650</v>
          </cell>
          <cell r="P332">
            <v>151</v>
          </cell>
        </row>
        <row r="333">
          <cell r="A333">
            <v>269.12300000000005</v>
          </cell>
          <cell r="D333">
            <v>139</v>
          </cell>
          <cell r="H333">
            <v>1.1000000000000001E-3</v>
          </cell>
          <cell r="M333">
            <v>303955</v>
          </cell>
          <cell r="P333">
            <v>0</v>
          </cell>
        </row>
        <row r="334">
          <cell r="A334">
            <v>269.30600000000004</v>
          </cell>
          <cell r="D334">
            <v>140</v>
          </cell>
          <cell r="H334">
            <v>1.4E-3</v>
          </cell>
          <cell r="M334">
            <v>328369</v>
          </cell>
          <cell r="P334">
            <v>0</v>
          </cell>
        </row>
        <row r="335">
          <cell r="A335">
            <v>269.43200000000002</v>
          </cell>
          <cell r="D335">
            <v>141</v>
          </cell>
          <cell r="H335">
            <v>2.3800000000000002E-2</v>
          </cell>
          <cell r="M335">
            <v>184326</v>
          </cell>
          <cell r="P335">
            <v>11</v>
          </cell>
        </row>
        <row r="336">
          <cell r="A336">
            <v>269.48700000000002</v>
          </cell>
          <cell r="D336">
            <v>142</v>
          </cell>
          <cell r="H336">
            <v>1.1999999999999999E-3</v>
          </cell>
          <cell r="M336">
            <v>378418</v>
          </cell>
          <cell r="P336">
            <v>0</v>
          </cell>
        </row>
        <row r="337">
          <cell r="A337">
            <v>269.63600000000002</v>
          </cell>
          <cell r="D337">
            <v>143</v>
          </cell>
          <cell r="H337">
            <v>7.6E-3</v>
          </cell>
          <cell r="M337">
            <v>240479</v>
          </cell>
          <cell r="P337">
            <v>79</v>
          </cell>
        </row>
        <row r="338">
          <cell r="A338">
            <v>269.81100000000004</v>
          </cell>
          <cell r="D338">
            <v>144</v>
          </cell>
          <cell r="H338">
            <v>1E-4</v>
          </cell>
          <cell r="M338">
            <v>477295</v>
          </cell>
          <cell r="P338">
            <v>0</v>
          </cell>
        </row>
        <row r="339">
          <cell r="A339">
            <v>270.17400000000004</v>
          </cell>
          <cell r="D339">
            <v>145</v>
          </cell>
          <cell r="H339">
            <v>1.1000000000000001E-3</v>
          </cell>
          <cell r="M339">
            <v>382080</v>
          </cell>
          <cell r="P339">
            <v>0</v>
          </cell>
        </row>
        <row r="340">
          <cell r="A340">
            <v>270.79900000000004</v>
          </cell>
          <cell r="D340">
            <v>146</v>
          </cell>
          <cell r="H340">
            <v>1.1000000000000001E-3</v>
          </cell>
          <cell r="M340">
            <v>395508</v>
          </cell>
          <cell r="P340">
            <v>0</v>
          </cell>
        </row>
        <row r="341">
          <cell r="A341">
            <v>270.85200000000003</v>
          </cell>
          <cell r="D341">
            <v>147</v>
          </cell>
          <cell r="H341">
            <v>1.1000000000000001E-3</v>
          </cell>
          <cell r="M341">
            <v>399170</v>
          </cell>
          <cell r="P341">
            <v>0</v>
          </cell>
        </row>
        <row r="342">
          <cell r="A342">
            <v>270.95300000000003</v>
          </cell>
          <cell r="D342">
            <v>148</v>
          </cell>
          <cell r="H342">
            <v>1.6999999999999999E-3</v>
          </cell>
          <cell r="M342">
            <v>334473</v>
          </cell>
          <cell r="P342">
            <v>0</v>
          </cell>
        </row>
        <row r="343">
          <cell r="A343">
            <v>271.04600000000005</v>
          </cell>
          <cell r="D343">
            <v>149</v>
          </cell>
          <cell r="H343">
            <v>1.1000000000000001E-3</v>
          </cell>
          <cell r="M343">
            <v>401611</v>
          </cell>
          <cell r="P343">
            <v>0</v>
          </cell>
        </row>
        <row r="344">
          <cell r="A344">
            <v>271.17600000000004</v>
          </cell>
          <cell r="D344">
            <v>150</v>
          </cell>
          <cell r="H344">
            <v>6.2100000000000002E-2</v>
          </cell>
          <cell r="M344">
            <v>185547</v>
          </cell>
          <cell r="P344">
            <v>151</v>
          </cell>
        </row>
        <row r="345">
          <cell r="A345">
            <v>271.18400000000003</v>
          </cell>
          <cell r="D345">
            <v>151</v>
          </cell>
          <cell r="H345">
            <v>7.5800000000000006E-2</v>
          </cell>
          <cell r="M345">
            <v>167236</v>
          </cell>
          <cell r="P345">
            <v>0</v>
          </cell>
        </row>
        <row r="346">
          <cell r="A346">
            <v>271.27100000000002</v>
          </cell>
          <cell r="D346">
            <v>152</v>
          </cell>
          <cell r="H346">
            <v>9.1999999999999998E-3</v>
          </cell>
          <cell r="M346">
            <v>186768</v>
          </cell>
          <cell r="P346">
            <v>98</v>
          </cell>
        </row>
        <row r="347">
          <cell r="A347">
            <v>271.37400000000002</v>
          </cell>
          <cell r="D347">
            <v>153</v>
          </cell>
          <cell r="H347">
            <v>5.4000000000000003E-3</v>
          </cell>
          <cell r="M347">
            <v>172119</v>
          </cell>
          <cell r="P347">
            <v>24</v>
          </cell>
        </row>
        <row r="348">
          <cell r="A348">
            <v>271.59400000000005</v>
          </cell>
          <cell r="D348">
            <v>154</v>
          </cell>
          <cell r="H348">
            <v>1.1000000000000001E-3</v>
          </cell>
          <cell r="M348">
            <v>400391</v>
          </cell>
          <cell r="P348">
            <v>0</v>
          </cell>
        </row>
        <row r="349">
          <cell r="A349">
            <v>271.673</v>
          </cell>
          <cell r="D349">
            <v>155</v>
          </cell>
          <cell r="H349">
            <v>2.93E-2</v>
          </cell>
          <cell r="M349">
            <v>152588</v>
          </cell>
          <cell r="P349">
            <v>236</v>
          </cell>
        </row>
        <row r="350">
          <cell r="A350">
            <v>271.69600000000003</v>
          </cell>
          <cell r="D350">
            <v>156</v>
          </cell>
          <cell r="H350">
            <v>6.6E-3</v>
          </cell>
          <cell r="M350">
            <v>194092</v>
          </cell>
          <cell r="P350">
            <v>71</v>
          </cell>
        </row>
        <row r="351">
          <cell r="A351">
            <v>271.79200000000003</v>
          </cell>
          <cell r="D351">
            <v>157</v>
          </cell>
          <cell r="H351">
            <v>4.1999999999999997E-3</v>
          </cell>
          <cell r="M351">
            <v>200195</v>
          </cell>
          <cell r="P351">
            <v>72</v>
          </cell>
        </row>
        <row r="352">
          <cell r="A352">
            <v>271.87800000000004</v>
          </cell>
          <cell r="D352">
            <v>158</v>
          </cell>
          <cell r="H352">
            <v>7.3899999999999993E-2</v>
          </cell>
          <cell r="M352">
            <v>187988</v>
          </cell>
          <cell r="P352">
            <v>214</v>
          </cell>
        </row>
        <row r="353">
          <cell r="A353">
            <v>272.01200000000006</v>
          </cell>
          <cell r="D353">
            <v>159</v>
          </cell>
          <cell r="H353">
            <v>0.18079999999999999</v>
          </cell>
          <cell r="M353">
            <v>161133</v>
          </cell>
          <cell r="P353">
            <v>101</v>
          </cell>
        </row>
        <row r="354">
          <cell r="A354">
            <v>272.23400000000004</v>
          </cell>
          <cell r="D354">
            <v>160</v>
          </cell>
          <cell r="H354">
            <v>205.2398</v>
          </cell>
          <cell r="M354">
            <v>185547</v>
          </cell>
          <cell r="P354">
            <v>111</v>
          </cell>
        </row>
        <row r="355">
          <cell r="A355">
            <v>272.38300000000004</v>
          </cell>
          <cell r="D355">
            <v>161</v>
          </cell>
          <cell r="H355">
            <v>1.6299999999999999E-2</v>
          </cell>
          <cell r="M355">
            <v>275879</v>
          </cell>
          <cell r="P355">
            <v>113</v>
          </cell>
        </row>
        <row r="356">
          <cell r="A356">
            <v>272.47500000000002</v>
          </cell>
          <cell r="D356">
            <v>162</v>
          </cell>
          <cell r="H356">
            <v>1.1999999999999999E-3</v>
          </cell>
          <cell r="M356">
            <v>329590</v>
          </cell>
          <cell r="P356">
            <v>0</v>
          </cell>
        </row>
        <row r="357">
          <cell r="A357">
            <v>272.53200000000004</v>
          </cell>
          <cell r="D357">
            <v>163</v>
          </cell>
          <cell r="H357">
            <v>1.4800000000000001E-2</v>
          </cell>
          <cell r="M357">
            <v>190430</v>
          </cell>
          <cell r="P357">
            <v>105</v>
          </cell>
        </row>
        <row r="358">
          <cell r="A358">
            <v>272.58000000000004</v>
          </cell>
          <cell r="D358">
            <v>164</v>
          </cell>
          <cell r="H358">
            <v>3.1E-2</v>
          </cell>
          <cell r="M358">
            <v>184326</v>
          </cell>
          <cell r="P358">
            <v>147</v>
          </cell>
        </row>
        <row r="359">
          <cell r="A359">
            <v>272.82400000000001</v>
          </cell>
          <cell r="D359">
            <v>165</v>
          </cell>
          <cell r="H359">
            <v>1.1000000000000001E-3</v>
          </cell>
          <cell r="M359">
            <v>391846</v>
          </cell>
          <cell r="P359">
            <v>0</v>
          </cell>
        </row>
        <row r="360">
          <cell r="A360">
            <v>272.89400000000001</v>
          </cell>
          <cell r="D360">
            <v>166</v>
          </cell>
          <cell r="H360">
            <v>1.1000000000000001E-3</v>
          </cell>
          <cell r="M360">
            <v>388184</v>
          </cell>
          <cell r="P360">
            <v>0</v>
          </cell>
        </row>
        <row r="361">
          <cell r="A361">
            <v>273.01000000000005</v>
          </cell>
          <cell r="D361">
            <v>167</v>
          </cell>
          <cell r="H361">
            <v>1.78E-2</v>
          </cell>
          <cell r="M361">
            <v>186768</v>
          </cell>
          <cell r="P361">
            <v>139</v>
          </cell>
        </row>
        <row r="362">
          <cell r="A362">
            <v>273.09800000000001</v>
          </cell>
          <cell r="D362">
            <v>168</v>
          </cell>
          <cell r="H362">
            <v>1E-4</v>
          </cell>
          <cell r="M362">
            <v>467529</v>
          </cell>
          <cell r="P362">
            <v>0</v>
          </cell>
        </row>
        <row r="363">
          <cell r="A363">
            <v>273.21700000000004</v>
          </cell>
          <cell r="D363">
            <v>169</v>
          </cell>
          <cell r="H363">
            <v>0.16850000000000001</v>
          </cell>
          <cell r="M363">
            <v>189209</v>
          </cell>
          <cell r="P363">
            <v>90</v>
          </cell>
        </row>
        <row r="364">
          <cell r="A364">
            <v>273.41600000000005</v>
          </cell>
          <cell r="D364">
            <v>170</v>
          </cell>
          <cell r="H364">
            <v>1E-4</v>
          </cell>
          <cell r="M364">
            <v>463867</v>
          </cell>
          <cell r="P364">
            <v>0</v>
          </cell>
        </row>
        <row r="365">
          <cell r="A365">
            <v>273.52800000000002</v>
          </cell>
          <cell r="D365">
            <v>171</v>
          </cell>
          <cell r="H365">
            <v>6.6E-3</v>
          </cell>
          <cell r="M365">
            <v>174561</v>
          </cell>
          <cell r="P365">
            <v>128</v>
          </cell>
        </row>
        <row r="366">
          <cell r="A366">
            <v>274.13000000000005</v>
          </cell>
          <cell r="D366">
            <v>172</v>
          </cell>
          <cell r="H366">
            <v>0.45169999999999999</v>
          </cell>
          <cell r="M366">
            <v>168457</v>
          </cell>
          <cell r="P366">
            <v>83</v>
          </cell>
        </row>
        <row r="367">
          <cell r="A367">
            <v>274.15000000000003</v>
          </cell>
          <cell r="D367">
            <v>173</v>
          </cell>
          <cell r="H367">
            <v>1.06E-2</v>
          </cell>
          <cell r="M367">
            <v>186768</v>
          </cell>
          <cell r="P367">
            <v>161</v>
          </cell>
        </row>
        <row r="368">
          <cell r="A368">
            <v>274.28300000000002</v>
          </cell>
          <cell r="D368">
            <v>174</v>
          </cell>
          <cell r="H368">
            <v>1.8E-3</v>
          </cell>
          <cell r="M368">
            <v>267334</v>
          </cell>
          <cell r="P368">
            <v>0</v>
          </cell>
        </row>
        <row r="369">
          <cell r="A369">
            <v>274.38600000000002</v>
          </cell>
          <cell r="D369">
            <v>175</v>
          </cell>
          <cell r="H369">
            <v>1.1000000000000001E-3</v>
          </cell>
          <cell r="M369">
            <v>389404</v>
          </cell>
          <cell r="P369">
            <v>0</v>
          </cell>
        </row>
        <row r="370">
          <cell r="A370">
            <v>274.50900000000001</v>
          </cell>
          <cell r="D370">
            <v>176</v>
          </cell>
          <cell r="H370">
            <v>1.1000000000000001E-3</v>
          </cell>
          <cell r="M370">
            <v>391846</v>
          </cell>
          <cell r="P370">
            <v>0</v>
          </cell>
        </row>
        <row r="371">
          <cell r="A371">
            <v>274.69600000000003</v>
          </cell>
          <cell r="D371">
            <v>177</v>
          </cell>
          <cell r="H371">
            <v>1.4E-3</v>
          </cell>
          <cell r="M371">
            <v>262451</v>
          </cell>
          <cell r="P371">
            <v>130</v>
          </cell>
        </row>
        <row r="372">
          <cell r="A372">
            <v>274.73800000000006</v>
          </cell>
          <cell r="D372">
            <v>178</v>
          </cell>
          <cell r="H372">
            <v>190.2698</v>
          </cell>
          <cell r="M372">
            <v>184326</v>
          </cell>
          <cell r="P372">
            <v>117</v>
          </cell>
        </row>
        <row r="373">
          <cell r="A373">
            <v>274.77200000000005</v>
          </cell>
          <cell r="D373">
            <v>179</v>
          </cell>
          <cell r="H373">
            <v>1.09E-2</v>
          </cell>
          <cell r="M373">
            <v>324707</v>
          </cell>
          <cell r="P373">
            <v>123</v>
          </cell>
        </row>
        <row r="374">
          <cell r="A374">
            <v>274.87900000000002</v>
          </cell>
          <cell r="D374">
            <v>180</v>
          </cell>
          <cell r="H374">
            <v>1.8189</v>
          </cell>
          <cell r="M374">
            <v>147705</v>
          </cell>
          <cell r="P374">
            <v>131</v>
          </cell>
        </row>
        <row r="375">
          <cell r="A375">
            <v>274.90400000000005</v>
          </cell>
          <cell r="D375">
            <v>181</v>
          </cell>
          <cell r="H375">
            <v>5.3699999999999998E-2</v>
          </cell>
          <cell r="M375">
            <v>400391</v>
          </cell>
          <cell r="P375">
            <v>142</v>
          </cell>
        </row>
        <row r="376">
          <cell r="A376">
            <v>274.96100000000001</v>
          </cell>
          <cell r="D376">
            <v>182</v>
          </cell>
          <cell r="H376">
            <v>0.1817</v>
          </cell>
          <cell r="M376">
            <v>194092</v>
          </cell>
          <cell r="P376">
            <v>142</v>
          </cell>
        </row>
        <row r="377">
          <cell r="A377">
            <v>275.11</v>
          </cell>
          <cell r="D377">
            <v>183</v>
          </cell>
          <cell r="H377">
            <v>4.4999999999999997E-3</v>
          </cell>
          <cell r="M377">
            <v>401611</v>
          </cell>
          <cell r="P377">
            <v>123</v>
          </cell>
        </row>
        <row r="378">
          <cell r="A378">
            <v>275.13500000000005</v>
          </cell>
          <cell r="D378">
            <v>184</v>
          </cell>
          <cell r="H378">
            <v>248.0438</v>
          </cell>
          <cell r="M378">
            <v>192871</v>
          </cell>
          <cell r="P378">
            <v>123</v>
          </cell>
        </row>
        <row r="379">
          <cell r="A379">
            <v>275.17900000000003</v>
          </cell>
          <cell r="D379">
            <v>185</v>
          </cell>
          <cell r="H379">
            <v>8.8000000000000005E-3</v>
          </cell>
          <cell r="M379">
            <v>194092</v>
          </cell>
          <cell r="P379">
            <v>0</v>
          </cell>
        </row>
        <row r="380">
          <cell r="A380">
            <v>275.28300000000002</v>
          </cell>
          <cell r="D380">
            <v>186</v>
          </cell>
          <cell r="H380">
            <v>8.9999999999999998E-4</v>
          </cell>
          <cell r="M380">
            <v>383301</v>
          </cell>
          <cell r="P380">
            <v>0</v>
          </cell>
        </row>
        <row r="381">
          <cell r="A381">
            <v>275.31400000000002</v>
          </cell>
          <cell r="D381">
            <v>187</v>
          </cell>
          <cell r="H381">
            <v>5.1000000000000004E-3</v>
          </cell>
          <cell r="M381">
            <v>396729</v>
          </cell>
          <cell r="P381">
            <v>142</v>
          </cell>
        </row>
        <row r="382">
          <cell r="A382">
            <v>275.44000000000005</v>
          </cell>
          <cell r="D382">
            <v>188</v>
          </cell>
          <cell r="H382">
            <v>1E-3</v>
          </cell>
          <cell r="M382">
            <v>390625</v>
          </cell>
          <cell r="P382">
            <v>0</v>
          </cell>
        </row>
        <row r="383">
          <cell r="A383">
            <v>275.48700000000002</v>
          </cell>
          <cell r="D383">
            <v>189</v>
          </cell>
          <cell r="H383">
            <v>0.22939999999999999</v>
          </cell>
          <cell r="M383">
            <v>399170</v>
          </cell>
          <cell r="P383">
            <v>117</v>
          </cell>
        </row>
        <row r="384">
          <cell r="A384">
            <v>275.72400000000005</v>
          </cell>
          <cell r="D384">
            <v>190</v>
          </cell>
          <cell r="H384">
            <v>1.34E-2</v>
          </cell>
          <cell r="M384">
            <v>183105</v>
          </cell>
          <cell r="P384">
            <v>215</v>
          </cell>
        </row>
        <row r="385">
          <cell r="A385">
            <v>275.75000000000006</v>
          </cell>
          <cell r="D385">
            <v>191</v>
          </cell>
          <cell r="H385">
            <v>2.8999999999999998E-3</v>
          </cell>
          <cell r="M385">
            <v>402832</v>
          </cell>
          <cell r="P385">
            <v>118</v>
          </cell>
        </row>
        <row r="386">
          <cell r="A386">
            <v>275.87100000000004</v>
          </cell>
          <cell r="D386">
            <v>192</v>
          </cell>
          <cell r="H386">
            <v>1E-4</v>
          </cell>
          <cell r="M386">
            <v>463867</v>
          </cell>
          <cell r="P386">
            <v>0</v>
          </cell>
        </row>
        <row r="387">
          <cell r="A387">
            <v>276.18100000000004</v>
          </cell>
          <cell r="D387">
            <v>193</v>
          </cell>
          <cell r="H387">
            <v>1.5E-3</v>
          </cell>
          <cell r="M387">
            <v>386963</v>
          </cell>
          <cell r="P387">
            <v>0</v>
          </cell>
        </row>
        <row r="388">
          <cell r="A388">
            <v>276.62100000000004</v>
          </cell>
          <cell r="D388">
            <v>194</v>
          </cell>
          <cell r="H388">
            <v>3.7000000000000002E-3</v>
          </cell>
          <cell r="M388">
            <v>402832</v>
          </cell>
          <cell r="P388">
            <v>133</v>
          </cell>
        </row>
        <row r="389">
          <cell r="A389">
            <v>277.00000000000006</v>
          </cell>
          <cell r="D389">
            <v>195</v>
          </cell>
          <cell r="H389">
            <v>1.2999999999999999E-3</v>
          </cell>
          <cell r="M389">
            <v>351563</v>
          </cell>
          <cell r="P389">
            <v>0</v>
          </cell>
        </row>
        <row r="390">
          <cell r="A390">
            <v>277.02000000000004</v>
          </cell>
          <cell r="D390">
            <v>196</v>
          </cell>
          <cell r="H390">
            <v>3.8600000000000002E-2</v>
          </cell>
          <cell r="M390">
            <v>391846</v>
          </cell>
          <cell r="P390">
            <v>142</v>
          </cell>
        </row>
        <row r="391">
          <cell r="A391">
            <v>277.16500000000002</v>
          </cell>
          <cell r="D391">
            <v>197</v>
          </cell>
          <cell r="H391">
            <v>1.1999999999999999E-3</v>
          </cell>
          <cell r="M391">
            <v>391846</v>
          </cell>
          <cell r="P391">
            <v>128</v>
          </cell>
        </row>
        <row r="392">
          <cell r="A392">
            <v>277.18500000000006</v>
          </cell>
          <cell r="D392">
            <v>198</v>
          </cell>
          <cell r="H392">
            <v>201.70230000000001</v>
          </cell>
          <cell r="M392">
            <v>196533</v>
          </cell>
          <cell r="P392">
            <v>128</v>
          </cell>
        </row>
        <row r="393">
          <cell r="A393">
            <v>277.68900000000002</v>
          </cell>
          <cell r="D393">
            <v>199</v>
          </cell>
          <cell r="H393">
            <v>1E-3</v>
          </cell>
          <cell r="M393">
            <v>393066</v>
          </cell>
          <cell r="P393">
            <v>0</v>
          </cell>
        </row>
        <row r="394">
          <cell r="A394">
            <v>277.78700000000003</v>
          </cell>
          <cell r="D394">
            <v>200</v>
          </cell>
          <cell r="H394">
            <v>4.4000000000000003E-3</v>
          </cell>
          <cell r="M394">
            <v>380859</v>
          </cell>
          <cell r="P394">
            <v>97</v>
          </cell>
        </row>
        <row r="395">
          <cell r="A395">
            <v>278.04900000000004</v>
          </cell>
          <cell r="D395">
            <v>201</v>
          </cell>
          <cell r="H395">
            <v>1E-4</v>
          </cell>
          <cell r="M395">
            <v>428467</v>
          </cell>
          <cell r="P395">
            <v>0</v>
          </cell>
        </row>
        <row r="396">
          <cell r="A396">
            <v>278.43400000000003</v>
          </cell>
          <cell r="D396">
            <v>202</v>
          </cell>
          <cell r="H396">
            <v>262.23809999999997</v>
          </cell>
          <cell r="M396">
            <v>195313</v>
          </cell>
          <cell r="P396">
            <v>119</v>
          </cell>
        </row>
        <row r="397">
          <cell r="A397">
            <v>278.56400000000002</v>
          </cell>
          <cell r="D397">
            <v>203</v>
          </cell>
          <cell r="H397">
            <v>1.0699999999999999E-2</v>
          </cell>
          <cell r="M397">
            <v>189209</v>
          </cell>
          <cell r="P397">
            <v>133</v>
          </cell>
        </row>
        <row r="398">
          <cell r="A398">
            <v>278.66600000000005</v>
          </cell>
          <cell r="D398">
            <v>204</v>
          </cell>
          <cell r="H398">
            <v>1.3599999999999999E-2</v>
          </cell>
          <cell r="M398">
            <v>402832</v>
          </cell>
          <cell r="P398">
            <v>128</v>
          </cell>
        </row>
        <row r="399">
          <cell r="A399">
            <v>278.78400000000005</v>
          </cell>
          <cell r="D399">
            <v>205</v>
          </cell>
          <cell r="H399">
            <v>4.5600000000000002E-2</v>
          </cell>
          <cell r="M399">
            <v>186768</v>
          </cell>
          <cell r="P399">
            <v>133</v>
          </cell>
        </row>
        <row r="400">
          <cell r="A400">
            <v>278.88300000000004</v>
          </cell>
          <cell r="D400">
            <v>206</v>
          </cell>
          <cell r="H400">
            <v>1.1000000000000001E-3</v>
          </cell>
          <cell r="M400">
            <v>375977</v>
          </cell>
          <cell r="P400">
            <v>0</v>
          </cell>
        </row>
        <row r="401">
          <cell r="A401">
            <v>278.93300000000005</v>
          </cell>
          <cell r="D401">
            <v>207</v>
          </cell>
          <cell r="H401">
            <v>3.5999999999999999E-3</v>
          </cell>
          <cell r="M401">
            <v>400391</v>
          </cell>
          <cell r="P401">
            <v>213</v>
          </cell>
        </row>
        <row r="402">
          <cell r="A402">
            <v>279.15400000000005</v>
          </cell>
          <cell r="D402">
            <v>208</v>
          </cell>
          <cell r="H402">
            <v>1E-4</v>
          </cell>
          <cell r="M402">
            <v>484619</v>
          </cell>
          <cell r="P402">
            <v>0</v>
          </cell>
        </row>
        <row r="403">
          <cell r="A403">
            <v>279.19400000000002</v>
          </cell>
          <cell r="D403">
            <v>209</v>
          </cell>
          <cell r="H403">
            <v>1E-4</v>
          </cell>
          <cell r="M403">
            <v>432129</v>
          </cell>
          <cell r="P403">
            <v>3</v>
          </cell>
        </row>
        <row r="404">
          <cell r="A404">
            <v>279.25900000000001</v>
          </cell>
          <cell r="D404">
            <v>210</v>
          </cell>
          <cell r="H404">
            <v>1.1999999999999999E-3</v>
          </cell>
          <cell r="M404">
            <v>377197</v>
          </cell>
          <cell r="P404">
            <v>0</v>
          </cell>
        </row>
        <row r="405">
          <cell r="A405">
            <v>279.34000000000003</v>
          </cell>
          <cell r="D405">
            <v>211</v>
          </cell>
          <cell r="H405">
            <v>1E-3</v>
          </cell>
          <cell r="M405">
            <v>394287</v>
          </cell>
          <cell r="P405">
            <v>0</v>
          </cell>
        </row>
        <row r="406">
          <cell r="A406">
            <v>279.38500000000005</v>
          </cell>
          <cell r="D406">
            <v>212</v>
          </cell>
          <cell r="H406">
            <v>58.007399999999997</v>
          </cell>
          <cell r="M406">
            <v>172119</v>
          </cell>
          <cell r="P406">
            <v>0</v>
          </cell>
        </row>
        <row r="407">
          <cell r="A407">
            <v>279.51800000000003</v>
          </cell>
          <cell r="D407">
            <v>213</v>
          </cell>
          <cell r="H407">
            <v>5.0000000000000001E-3</v>
          </cell>
          <cell r="M407">
            <v>190430</v>
          </cell>
          <cell r="P407">
            <v>65</v>
          </cell>
        </row>
        <row r="408">
          <cell r="A408">
            <v>279.53600000000006</v>
          </cell>
          <cell r="D408">
            <v>214</v>
          </cell>
          <cell r="H408">
            <v>5.4000000000000003E-3</v>
          </cell>
          <cell r="M408">
            <v>396729</v>
          </cell>
          <cell r="P408">
            <v>123</v>
          </cell>
        </row>
        <row r="409">
          <cell r="A409">
            <v>279.59500000000003</v>
          </cell>
          <cell r="D409">
            <v>215</v>
          </cell>
          <cell r="H409">
            <v>1E-4</v>
          </cell>
          <cell r="M409">
            <v>468750</v>
          </cell>
          <cell r="P409">
            <v>0</v>
          </cell>
        </row>
        <row r="410">
          <cell r="A410">
            <v>279.76200000000006</v>
          </cell>
          <cell r="D410">
            <v>216</v>
          </cell>
          <cell r="H410">
            <v>1.2999999999999999E-3</v>
          </cell>
          <cell r="M410">
            <v>363770</v>
          </cell>
          <cell r="P410">
            <v>0</v>
          </cell>
        </row>
        <row r="411">
          <cell r="A411">
            <v>279.84100000000001</v>
          </cell>
          <cell r="D411">
            <v>217</v>
          </cell>
          <cell r="H411">
            <v>4.5999999999999999E-3</v>
          </cell>
          <cell r="M411">
            <v>212402</v>
          </cell>
          <cell r="P411">
            <v>34</v>
          </cell>
        </row>
        <row r="412">
          <cell r="A412">
            <v>279.923</v>
          </cell>
          <cell r="D412">
            <v>218</v>
          </cell>
          <cell r="H412">
            <v>2.2800000000000001E-2</v>
          </cell>
          <cell r="M412">
            <v>186768</v>
          </cell>
          <cell r="P412">
            <v>0</v>
          </cell>
        </row>
        <row r="413">
          <cell r="A413">
            <v>280.03800000000001</v>
          </cell>
          <cell r="D413">
            <v>219</v>
          </cell>
          <cell r="H413">
            <v>2.2000000000000001E-3</v>
          </cell>
          <cell r="M413">
            <v>266113</v>
          </cell>
          <cell r="P413">
            <v>0</v>
          </cell>
        </row>
        <row r="414">
          <cell r="A414">
            <v>280.13200000000006</v>
          </cell>
          <cell r="D414">
            <v>220</v>
          </cell>
          <cell r="H414">
            <v>1.04E-2</v>
          </cell>
          <cell r="M414">
            <v>190430</v>
          </cell>
          <cell r="P414">
            <v>145</v>
          </cell>
        </row>
        <row r="415">
          <cell r="A415">
            <v>280.16800000000001</v>
          </cell>
          <cell r="D415">
            <v>221</v>
          </cell>
          <cell r="H415">
            <v>1E-4</v>
          </cell>
          <cell r="M415">
            <v>446777</v>
          </cell>
          <cell r="P415">
            <v>0</v>
          </cell>
        </row>
        <row r="416">
          <cell r="A416">
            <v>280.25900000000001</v>
          </cell>
          <cell r="D416">
            <v>222</v>
          </cell>
          <cell r="H416">
            <v>1.41E-2</v>
          </cell>
          <cell r="M416">
            <v>186768</v>
          </cell>
          <cell r="P416">
            <v>111</v>
          </cell>
        </row>
        <row r="417">
          <cell r="A417">
            <v>280.28500000000003</v>
          </cell>
          <cell r="D417">
            <v>223</v>
          </cell>
          <cell r="H417">
            <v>3.6299999999999999E-2</v>
          </cell>
          <cell r="M417">
            <v>187988</v>
          </cell>
          <cell r="P417">
            <v>0</v>
          </cell>
        </row>
        <row r="418">
          <cell r="A418">
            <v>280.40000000000003</v>
          </cell>
          <cell r="D418">
            <v>224</v>
          </cell>
          <cell r="H418">
            <v>1E-3</v>
          </cell>
          <cell r="M418">
            <v>396729</v>
          </cell>
          <cell r="P418">
            <v>0</v>
          </cell>
        </row>
        <row r="419">
          <cell r="A419">
            <v>280.48</v>
          </cell>
          <cell r="D419">
            <v>225</v>
          </cell>
          <cell r="H419">
            <v>5.8999999999999999E-3</v>
          </cell>
          <cell r="M419">
            <v>183105</v>
          </cell>
          <cell r="P419">
            <v>0</v>
          </cell>
        </row>
        <row r="420">
          <cell r="A420">
            <v>280.52600000000001</v>
          </cell>
          <cell r="D420">
            <v>226</v>
          </cell>
          <cell r="H420">
            <v>2.6335999999999999</v>
          </cell>
          <cell r="M420">
            <v>184326</v>
          </cell>
          <cell r="P420">
            <v>133</v>
          </cell>
        </row>
        <row r="421">
          <cell r="A421">
            <v>280.68400000000003</v>
          </cell>
          <cell r="D421">
            <v>227</v>
          </cell>
          <cell r="H421">
            <v>1.4E-3</v>
          </cell>
          <cell r="M421">
            <v>374756</v>
          </cell>
          <cell r="P421">
            <v>128</v>
          </cell>
        </row>
        <row r="422">
          <cell r="A422">
            <v>280.82400000000001</v>
          </cell>
          <cell r="D422">
            <v>228</v>
          </cell>
          <cell r="H422">
            <v>3.1970999999999998</v>
          </cell>
          <cell r="M422">
            <v>185547</v>
          </cell>
          <cell r="P422">
            <v>133</v>
          </cell>
        </row>
        <row r="423">
          <cell r="A423">
            <v>280.93600000000004</v>
          </cell>
          <cell r="D423">
            <v>229</v>
          </cell>
          <cell r="H423">
            <v>8.3999999999999995E-3</v>
          </cell>
          <cell r="M423">
            <v>192871</v>
          </cell>
          <cell r="P423">
            <v>0</v>
          </cell>
        </row>
        <row r="424">
          <cell r="A424">
            <v>281.03400000000005</v>
          </cell>
          <cell r="D424">
            <v>230</v>
          </cell>
          <cell r="H424">
            <v>1E-3</v>
          </cell>
          <cell r="M424">
            <v>391846</v>
          </cell>
          <cell r="P424">
            <v>0</v>
          </cell>
        </row>
        <row r="425">
          <cell r="A425">
            <v>281.04500000000002</v>
          </cell>
          <cell r="D425">
            <v>231</v>
          </cell>
          <cell r="H425">
            <v>3.3999999999999998E-3</v>
          </cell>
          <cell r="M425">
            <v>236816</v>
          </cell>
          <cell r="P425">
            <v>21</v>
          </cell>
        </row>
        <row r="426">
          <cell r="A426">
            <v>281.11200000000002</v>
          </cell>
          <cell r="D426">
            <v>232</v>
          </cell>
          <cell r="H426">
            <v>1.9699999999999999E-2</v>
          </cell>
          <cell r="M426">
            <v>395508</v>
          </cell>
          <cell r="P426">
            <v>123</v>
          </cell>
        </row>
        <row r="427">
          <cell r="A427">
            <v>281.17700000000002</v>
          </cell>
          <cell r="D427">
            <v>233</v>
          </cell>
          <cell r="H427">
            <v>3.3700000000000001E-2</v>
          </cell>
          <cell r="M427">
            <v>393066</v>
          </cell>
          <cell r="P427">
            <v>117</v>
          </cell>
        </row>
        <row r="428">
          <cell r="A428">
            <v>281.26800000000003</v>
          </cell>
          <cell r="D428">
            <v>234</v>
          </cell>
          <cell r="H428">
            <v>1.55E-2</v>
          </cell>
          <cell r="M428">
            <v>185547</v>
          </cell>
          <cell r="P428">
            <v>128</v>
          </cell>
        </row>
        <row r="429">
          <cell r="A429">
            <v>281.49600000000004</v>
          </cell>
          <cell r="D429">
            <v>235</v>
          </cell>
          <cell r="H429">
            <v>6.7999999999999996E-3</v>
          </cell>
          <cell r="M429">
            <v>401611</v>
          </cell>
          <cell r="P429">
            <v>128</v>
          </cell>
        </row>
        <row r="430">
          <cell r="A430">
            <v>281.74900000000002</v>
          </cell>
          <cell r="D430">
            <v>236</v>
          </cell>
          <cell r="H430">
            <v>2.5399999999999999E-2</v>
          </cell>
          <cell r="M430">
            <v>186768</v>
          </cell>
          <cell r="P430">
            <v>127</v>
          </cell>
        </row>
        <row r="431">
          <cell r="A431">
            <v>281.80400000000003</v>
          </cell>
          <cell r="D431">
            <v>237</v>
          </cell>
          <cell r="H431">
            <v>4.9200000000000001E-2</v>
          </cell>
          <cell r="M431">
            <v>185547</v>
          </cell>
          <cell r="P431">
            <v>29</v>
          </cell>
        </row>
        <row r="432">
          <cell r="A432">
            <v>281.94800000000004</v>
          </cell>
          <cell r="D432">
            <v>238</v>
          </cell>
          <cell r="H432">
            <v>6.7000000000000002E-3</v>
          </cell>
          <cell r="M432">
            <v>180664</v>
          </cell>
          <cell r="P432">
            <v>138</v>
          </cell>
        </row>
        <row r="433">
          <cell r="A433">
            <v>283.01700000000005</v>
          </cell>
          <cell r="D433">
            <v>239</v>
          </cell>
          <cell r="H433">
            <v>1.61E-2</v>
          </cell>
          <cell r="M433">
            <v>187988</v>
          </cell>
          <cell r="P433">
            <v>84</v>
          </cell>
        </row>
        <row r="434">
          <cell r="A434">
            <v>283.31800000000004</v>
          </cell>
          <cell r="D434">
            <v>240</v>
          </cell>
          <cell r="H434">
            <v>9.5999999999999992E-3</v>
          </cell>
          <cell r="M434">
            <v>185547</v>
          </cell>
          <cell r="P434">
            <v>128</v>
          </cell>
        </row>
        <row r="435">
          <cell r="A435">
            <v>283.77300000000002</v>
          </cell>
          <cell r="D435">
            <v>241</v>
          </cell>
          <cell r="H435">
            <v>6.4000000000000003E-3</v>
          </cell>
          <cell r="M435">
            <v>390625</v>
          </cell>
          <cell r="P435">
            <v>120</v>
          </cell>
        </row>
        <row r="436">
          <cell r="A436">
            <v>283.87600000000003</v>
          </cell>
          <cell r="D436">
            <v>242</v>
          </cell>
          <cell r="H436">
            <v>1E-3</v>
          </cell>
          <cell r="M436">
            <v>402832</v>
          </cell>
          <cell r="P436">
            <v>0</v>
          </cell>
        </row>
        <row r="437">
          <cell r="A437">
            <v>283.89000000000004</v>
          </cell>
          <cell r="D437">
            <v>243</v>
          </cell>
          <cell r="H437">
            <v>2.3E-3</v>
          </cell>
          <cell r="M437">
            <v>255127</v>
          </cell>
          <cell r="P437">
            <v>123</v>
          </cell>
        </row>
        <row r="438">
          <cell r="A438">
            <v>283.95400000000006</v>
          </cell>
          <cell r="D438">
            <v>244</v>
          </cell>
          <cell r="H438">
            <v>0.34810000000000002</v>
          </cell>
          <cell r="M438">
            <v>312500</v>
          </cell>
          <cell r="P438">
            <v>117</v>
          </cell>
        </row>
        <row r="439">
          <cell r="A439">
            <v>284.05400000000003</v>
          </cell>
          <cell r="D439">
            <v>245</v>
          </cell>
          <cell r="H439">
            <v>5.9700000000000003E-2</v>
          </cell>
          <cell r="M439">
            <v>222168</v>
          </cell>
          <cell r="P439">
            <v>79</v>
          </cell>
        </row>
        <row r="440">
          <cell r="A440">
            <v>284.07700000000006</v>
          </cell>
          <cell r="D440">
            <v>246</v>
          </cell>
          <cell r="H440">
            <v>238.58279999999999</v>
          </cell>
          <cell r="M440">
            <v>189209</v>
          </cell>
          <cell r="P440">
            <v>129</v>
          </cell>
        </row>
        <row r="441">
          <cell r="A441">
            <v>284.25500000000005</v>
          </cell>
          <cell r="D441">
            <v>247</v>
          </cell>
          <cell r="H441">
            <v>8.0000000000000004E-4</v>
          </cell>
          <cell r="M441">
            <v>351563</v>
          </cell>
          <cell r="P441">
            <v>0</v>
          </cell>
        </row>
        <row r="442">
          <cell r="A442">
            <v>284.56100000000004</v>
          </cell>
          <cell r="D442">
            <v>248</v>
          </cell>
          <cell r="H442">
            <v>1.1000000000000001E-3</v>
          </cell>
          <cell r="M442">
            <v>399170</v>
          </cell>
          <cell r="P442">
            <v>0</v>
          </cell>
        </row>
        <row r="443">
          <cell r="A443">
            <v>284.64000000000004</v>
          </cell>
          <cell r="D443">
            <v>249</v>
          </cell>
          <cell r="H443">
            <v>1E-4</v>
          </cell>
          <cell r="M443">
            <v>488281</v>
          </cell>
          <cell r="P443">
            <v>0</v>
          </cell>
        </row>
        <row r="444">
          <cell r="A444">
            <v>284.81500000000005</v>
          </cell>
          <cell r="D444">
            <v>250</v>
          </cell>
          <cell r="H444">
            <v>1E-3</v>
          </cell>
          <cell r="M444">
            <v>407715</v>
          </cell>
          <cell r="P444">
            <v>0</v>
          </cell>
        </row>
        <row r="445">
          <cell r="A445">
            <v>285.39300000000003</v>
          </cell>
          <cell r="D445">
            <v>251</v>
          </cell>
          <cell r="H445">
            <v>5.4399999999999997E-2</v>
          </cell>
          <cell r="M445">
            <v>185547</v>
          </cell>
          <cell r="P445">
            <v>6</v>
          </cell>
        </row>
        <row r="446">
          <cell r="A446">
            <v>285.48500000000001</v>
          </cell>
          <cell r="D446">
            <v>252</v>
          </cell>
          <cell r="H446">
            <v>1.1000000000000001E-3</v>
          </cell>
          <cell r="M446">
            <v>393066</v>
          </cell>
          <cell r="P446">
            <v>0</v>
          </cell>
        </row>
        <row r="447">
          <cell r="A447">
            <v>285.56200000000001</v>
          </cell>
          <cell r="D447">
            <v>253</v>
          </cell>
          <cell r="H447">
            <v>1.66E-2</v>
          </cell>
          <cell r="M447">
            <v>396729</v>
          </cell>
          <cell r="P447">
            <v>0</v>
          </cell>
        </row>
        <row r="448">
          <cell r="A448">
            <v>286.11900000000003</v>
          </cell>
          <cell r="D448">
            <v>254</v>
          </cell>
          <cell r="H448">
            <v>1.3299999999999999E-2</v>
          </cell>
          <cell r="M448">
            <v>246582</v>
          </cell>
          <cell r="P448">
            <v>79</v>
          </cell>
        </row>
        <row r="449">
          <cell r="A449">
            <v>286.23300000000006</v>
          </cell>
          <cell r="D449">
            <v>255</v>
          </cell>
          <cell r="H449">
            <v>2.8999999999999998E-3</v>
          </cell>
          <cell r="M449">
            <v>218506</v>
          </cell>
          <cell r="P449">
            <v>0</v>
          </cell>
        </row>
        <row r="450">
          <cell r="A450">
            <v>286.31900000000002</v>
          </cell>
          <cell r="D450">
            <v>256</v>
          </cell>
          <cell r="H450">
            <v>3.8999999999999998E-3</v>
          </cell>
          <cell r="M450">
            <v>195313</v>
          </cell>
          <cell r="P450">
            <v>0</v>
          </cell>
        </row>
        <row r="451">
          <cell r="A451">
            <v>286.34000000000003</v>
          </cell>
          <cell r="D451">
            <v>257</v>
          </cell>
          <cell r="H451">
            <v>1E-4</v>
          </cell>
          <cell r="M451">
            <v>469971</v>
          </cell>
          <cell r="P451">
            <v>0</v>
          </cell>
        </row>
        <row r="452">
          <cell r="A452">
            <v>286.39600000000002</v>
          </cell>
          <cell r="D452">
            <v>258</v>
          </cell>
          <cell r="H452">
            <v>2.7799999999999998E-2</v>
          </cell>
          <cell r="M452">
            <v>184326</v>
          </cell>
          <cell r="P452">
            <v>41</v>
          </cell>
        </row>
        <row r="453">
          <cell r="A453">
            <v>286.41600000000005</v>
          </cell>
          <cell r="D453">
            <v>259</v>
          </cell>
          <cell r="H453">
            <v>0.24629999999999999</v>
          </cell>
          <cell r="M453">
            <v>209961</v>
          </cell>
          <cell r="P453">
            <v>97</v>
          </cell>
        </row>
        <row r="454">
          <cell r="A454">
            <v>286.59800000000001</v>
          </cell>
          <cell r="D454">
            <v>260</v>
          </cell>
          <cell r="H454">
            <v>4.1000000000000003E-3</v>
          </cell>
          <cell r="M454">
            <v>185547</v>
          </cell>
          <cell r="P454">
            <v>128</v>
          </cell>
        </row>
        <row r="455">
          <cell r="A455">
            <v>286.79100000000005</v>
          </cell>
          <cell r="D455">
            <v>261</v>
          </cell>
          <cell r="H455">
            <v>1.1000000000000001E-3</v>
          </cell>
          <cell r="M455">
            <v>385742</v>
          </cell>
          <cell r="P455">
            <v>0</v>
          </cell>
        </row>
        <row r="456">
          <cell r="A456">
            <v>286.93600000000004</v>
          </cell>
          <cell r="D456">
            <v>262</v>
          </cell>
          <cell r="H456">
            <v>1E-4</v>
          </cell>
          <cell r="M456">
            <v>465088</v>
          </cell>
          <cell r="P456">
            <v>0</v>
          </cell>
        </row>
        <row r="457">
          <cell r="A457">
            <v>286.99800000000005</v>
          </cell>
          <cell r="D457">
            <v>263</v>
          </cell>
          <cell r="H457">
            <v>1E-4</v>
          </cell>
          <cell r="M457">
            <v>471191</v>
          </cell>
          <cell r="P457">
            <v>0</v>
          </cell>
        </row>
        <row r="458">
          <cell r="A458">
            <v>287.82400000000001</v>
          </cell>
          <cell r="D458">
            <v>264</v>
          </cell>
          <cell r="H458">
            <v>65.775999999999996</v>
          </cell>
          <cell r="M458">
            <v>230713</v>
          </cell>
          <cell r="P458">
            <v>140</v>
          </cell>
        </row>
        <row r="459">
          <cell r="A459">
            <v>287.947</v>
          </cell>
          <cell r="D459">
            <v>265</v>
          </cell>
          <cell r="H459">
            <v>1.4E-2</v>
          </cell>
          <cell r="M459">
            <v>389404</v>
          </cell>
          <cell r="P459">
            <v>195</v>
          </cell>
        </row>
        <row r="460">
          <cell r="A460">
            <v>288.048</v>
          </cell>
          <cell r="D460">
            <v>266</v>
          </cell>
          <cell r="H460">
            <v>4.3E-3</v>
          </cell>
          <cell r="M460">
            <v>317383</v>
          </cell>
          <cell r="P460">
            <v>134</v>
          </cell>
        </row>
        <row r="461">
          <cell r="A461">
            <v>288.13800000000003</v>
          </cell>
          <cell r="D461">
            <v>267</v>
          </cell>
          <cell r="H461">
            <v>1E-4</v>
          </cell>
          <cell r="M461">
            <v>465088</v>
          </cell>
          <cell r="P461">
            <v>0</v>
          </cell>
        </row>
        <row r="462">
          <cell r="A462">
            <v>288.25300000000004</v>
          </cell>
          <cell r="D462">
            <v>268</v>
          </cell>
          <cell r="H462">
            <v>1.1000000000000001E-3</v>
          </cell>
          <cell r="M462">
            <v>389404</v>
          </cell>
          <cell r="P462">
            <v>0</v>
          </cell>
        </row>
        <row r="463">
          <cell r="A463">
            <v>288.26700000000005</v>
          </cell>
          <cell r="D463">
            <v>269</v>
          </cell>
          <cell r="H463">
            <v>1.8100000000000002E-2</v>
          </cell>
          <cell r="M463">
            <v>185547</v>
          </cell>
          <cell r="P463">
            <v>149</v>
          </cell>
        </row>
        <row r="464">
          <cell r="A464">
            <v>288.30800000000005</v>
          </cell>
          <cell r="D464">
            <v>270</v>
          </cell>
          <cell r="H464">
            <v>7.5899999999999995E-2</v>
          </cell>
          <cell r="M464">
            <v>386963</v>
          </cell>
          <cell r="P464">
            <v>129</v>
          </cell>
        </row>
        <row r="465">
          <cell r="A465">
            <v>288.41800000000001</v>
          </cell>
          <cell r="D465">
            <v>271</v>
          </cell>
          <cell r="H465">
            <v>2.3999999999999998E-3</v>
          </cell>
          <cell r="M465">
            <v>400391</v>
          </cell>
          <cell r="P465">
            <v>129</v>
          </cell>
        </row>
        <row r="466">
          <cell r="A466">
            <v>288.50000000000006</v>
          </cell>
          <cell r="D466">
            <v>272</v>
          </cell>
          <cell r="H466">
            <v>8.6999999999999994E-3</v>
          </cell>
          <cell r="M466">
            <v>385742</v>
          </cell>
          <cell r="P466">
            <v>214</v>
          </cell>
        </row>
        <row r="467">
          <cell r="A467">
            <v>288.62300000000005</v>
          </cell>
          <cell r="D467">
            <v>273</v>
          </cell>
          <cell r="H467">
            <v>2.2000000000000001E-3</v>
          </cell>
          <cell r="M467">
            <v>366211</v>
          </cell>
          <cell r="P467">
            <v>0</v>
          </cell>
        </row>
        <row r="468">
          <cell r="A468">
            <v>288.86200000000002</v>
          </cell>
          <cell r="D468">
            <v>274</v>
          </cell>
          <cell r="H468">
            <v>4.6399999999999997E-2</v>
          </cell>
          <cell r="M468">
            <v>302734</v>
          </cell>
          <cell r="P468">
            <v>214</v>
          </cell>
        </row>
        <row r="469">
          <cell r="A469">
            <v>289.03500000000003</v>
          </cell>
          <cell r="D469">
            <v>275</v>
          </cell>
          <cell r="H469">
            <v>1.1000000000000001E-3</v>
          </cell>
          <cell r="M469">
            <v>394287</v>
          </cell>
          <cell r="P469">
            <v>0</v>
          </cell>
        </row>
        <row r="470">
          <cell r="A470">
            <v>289.31700000000001</v>
          </cell>
          <cell r="D470">
            <v>276</v>
          </cell>
          <cell r="H470">
            <v>5.7299999999999997E-2</v>
          </cell>
          <cell r="M470">
            <v>184326</v>
          </cell>
          <cell r="P470">
            <v>125</v>
          </cell>
        </row>
        <row r="471">
          <cell r="A471">
            <v>289.59400000000005</v>
          </cell>
          <cell r="D471">
            <v>277</v>
          </cell>
          <cell r="H471">
            <v>1.5100000000000001E-2</v>
          </cell>
          <cell r="M471">
            <v>187988</v>
          </cell>
          <cell r="P471">
            <v>128</v>
          </cell>
        </row>
        <row r="472">
          <cell r="A472">
            <v>289.68600000000004</v>
          </cell>
          <cell r="D472">
            <v>278</v>
          </cell>
          <cell r="H472">
            <v>0.1399</v>
          </cell>
          <cell r="M472">
            <v>183105</v>
          </cell>
          <cell r="P472">
            <v>55</v>
          </cell>
        </row>
        <row r="473">
          <cell r="A473">
            <v>289.86100000000005</v>
          </cell>
          <cell r="D473">
            <v>279</v>
          </cell>
          <cell r="H473">
            <v>1.5E-3</v>
          </cell>
          <cell r="M473">
            <v>394287</v>
          </cell>
          <cell r="P473">
            <v>0</v>
          </cell>
        </row>
        <row r="474">
          <cell r="A474">
            <v>289.87700000000001</v>
          </cell>
          <cell r="D474">
            <v>280</v>
          </cell>
          <cell r="H474">
            <v>3.5000000000000001E-3</v>
          </cell>
          <cell r="M474">
            <v>388184</v>
          </cell>
          <cell r="P474">
            <v>124</v>
          </cell>
        </row>
        <row r="475">
          <cell r="A475">
            <v>289.91400000000004</v>
          </cell>
          <cell r="D475">
            <v>281</v>
          </cell>
          <cell r="H475">
            <v>1.6400000000000001E-2</v>
          </cell>
          <cell r="M475">
            <v>189209</v>
          </cell>
          <cell r="P475">
            <v>210</v>
          </cell>
        </row>
        <row r="476">
          <cell r="A476">
            <v>289.95900000000006</v>
          </cell>
          <cell r="D476">
            <v>282</v>
          </cell>
          <cell r="H476">
            <v>5.67E-2</v>
          </cell>
          <cell r="M476">
            <v>264893</v>
          </cell>
          <cell r="P476">
            <v>215</v>
          </cell>
        </row>
        <row r="477">
          <cell r="A477">
            <v>290.10900000000004</v>
          </cell>
          <cell r="D477">
            <v>283</v>
          </cell>
          <cell r="H477">
            <v>3.3999999999999998E-3</v>
          </cell>
          <cell r="M477">
            <v>321045</v>
          </cell>
          <cell r="P477">
            <v>129</v>
          </cell>
        </row>
        <row r="478">
          <cell r="A478">
            <v>290.21500000000003</v>
          </cell>
          <cell r="D478">
            <v>284</v>
          </cell>
          <cell r="H478">
            <v>0.16400000000000001</v>
          </cell>
          <cell r="M478">
            <v>184326</v>
          </cell>
          <cell r="P478">
            <v>0</v>
          </cell>
        </row>
        <row r="479">
          <cell r="A479">
            <v>290.38900000000001</v>
          </cell>
          <cell r="D479">
            <v>285</v>
          </cell>
          <cell r="H479">
            <v>47.724499999999999</v>
          </cell>
          <cell r="M479">
            <v>141602</v>
          </cell>
          <cell r="P479">
            <v>187</v>
          </cell>
        </row>
        <row r="480">
          <cell r="A480">
            <v>290.40900000000005</v>
          </cell>
          <cell r="D480">
            <v>286</v>
          </cell>
          <cell r="H480">
            <v>4.4499999999999998E-2</v>
          </cell>
          <cell r="M480">
            <v>397949</v>
          </cell>
          <cell r="P480">
            <v>118</v>
          </cell>
        </row>
        <row r="481">
          <cell r="A481">
            <v>290.52800000000002</v>
          </cell>
          <cell r="D481">
            <v>287</v>
          </cell>
          <cell r="H481">
            <v>7.6E-3</v>
          </cell>
          <cell r="M481">
            <v>189209</v>
          </cell>
          <cell r="P481">
            <v>156</v>
          </cell>
        </row>
        <row r="482">
          <cell r="A482">
            <v>290.77700000000004</v>
          </cell>
          <cell r="D482">
            <v>288</v>
          </cell>
          <cell r="H482">
            <v>2.3800000000000002E-2</v>
          </cell>
          <cell r="M482">
            <v>189209</v>
          </cell>
          <cell r="P482">
            <v>50</v>
          </cell>
        </row>
        <row r="483">
          <cell r="A483">
            <v>290.899</v>
          </cell>
          <cell r="D483">
            <v>289</v>
          </cell>
          <cell r="H483">
            <v>4.0399999999999998E-2</v>
          </cell>
          <cell r="M483">
            <v>183105</v>
          </cell>
          <cell r="P483">
            <v>199</v>
          </cell>
        </row>
        <row r="484">
          <cell r="A484">
            <v>290.92100000000005</v>
          </cell>
          <cell r="D484">
            <v>290</v>
          </cell>
          <cell r="H484">
            <v>1E-4</v>
          </cell>
          <cell r="M484">
            <v>462646</v>
          </cell>
          <cell r="P484">
            <v>0</v>
          </cell>
        </row>
        <row r="485">
          <cell r="A485">
            <v>292.12900000000002</v>
          </cell>
          <cell r="D485">
            <v>291</v>
          </cell>
          <cell r="H485">
            <v>1.1000000000000001E-3</v>
          </cell>
          <cell r="M485">
            <v>396729</v>
          </cell>
          <cell r="P485">
            <v>0</v>
          </cell>
        </row>
        <row r="486">
          <cell r="A486">
            <v>292.221</v>
          </cell>
          <cell r="D486">
            <v>292</v>
          </cell>
          <cell r="H486">
            <v>6.1000000000000004E-3</v>
          </cell>
          <cell r="M486">
            <v>189209</v>
          </cell>
          <cell r="P486">
            <v>65</v>
          </cell>
        </row>
        <row r="487">
          <cell r="A487">
            <v>292.23900000000003</v>
          </cell>
          <cell r="D487">
            <v>293</v>
          </cell>
          <cell r="H487">
            <v>12.151199999999999</v>
          </cell>
          <cell r="M487">
            <v>183105</v>
          </cell>
          <cell r="P487">
            <v>225</v>
          </cell>
        </row>
        <row r="488">
          <cell r="A488">
            <v>293.62500000000006</v>
          </cell>
          <cell r="D488">
            <v>294</v>
          </cell>
          <cell r="H488">
            <v>2.0000000000000001E-4</v>
          </cell>
          <cell r="M488">
            <v>279541</v>
          </cell>
          <cell r="P488">
            <v>128</v>
          </cell>
        </row>
        <row r="489">
          <cell r="A489">
            <v>294.25000000000006</v>
          </cell>
          <cell r="D489">
            <v>295</v>
          </cell>
          <cell r="H489">
            <v>1.1000000000000001E-3</v>
          </cell>
          <cell r="M489">
            <v>397949</v>
          </cell>
          <cell r="P489">
            <v>0</v>
          </cell>
        </row>
        <row r="490">
          <cell r="A490">
            <v>294.42900000000003</v>
          </cell>
          <cell r="D490">
            <v>296</v>
          </cell>
          <cell r="H490">
            <v>2.98E-2</v>
          </cell>
          <cell r="M490">
            <v>184326</v>
          </cell>
          <cell r="P490">
            <v>0</v>
          </cell>
        </row>
        <row r="491">
          <cell r="A491">
            <v>295.49700000000001</v>
          </cell>
          <cell r="D491">
            <v>297</v>
          </cell>
          <cell r="H491">
            <v>2.12E-2</v>
          </cell>
          <cell r="M491">
            <v>295410</v>
          </cell>
          <cell r="P491">
            <v>0</v>
          </cell>
        </row>
        <row r="492">
          <cell r="A492">
            <v>295.93600000000004</v>
          </cell>
          <cell r="D492">
            <v>298</v>
          </cell>
          <cell r="H492">
            <v>1E-4</v>
          </cell>
          <cell r="M492">
            <v>474854</v>
          </cell>
          <cell r="P492">
            <v>0</v>
          </cell>
        </row>
        <row r="493">
          <cell r="A493">
            <v>296.03400000000005</v>
          </cell>
          <cell r="D493">
            <v>299</v>
          </cell>
          <cell r="H493">
            <v>3.15E-2</v>
          </cell>
          <cell r="M493">
            <v>186768</v>
          </cell>
          <cell r="P493">
            <v>37</v>
          </cell>
        </row>
        <row r="494">
          <cell r="A494">
            <v>296.93100000000004</v>
          </cell>
          <cell r="D494">
            <v>300</v>
          </cell>
          <cell r="H494">
            <v>1.4E-3</v>
          </cell>
          <cell r="M494">
            <v>379639</v>
          </cell>
          <cell r="P494">
            <v>0</v>
          </cell>
        </row>
        <row r="495">
          <cell r="A495">
            <v>297.06600000000003</v>
          </cell>
          <cell r="D495">
            <v>301</v>
          </cell>
          <cell r="H495">
            <v>8.1000000000000003E-2</v>
          </cell>
          <cell r="M495">
            <v>245361</v>
          </cell>
          <cell r="P495">
            <v>0</v>
          </cell>
        </row>
        <row r="496">
          <cell r="A496">
            <v>297.56700000000001</v>
          </cell>
          <cell r="D496">
            <v>302</v>
          </cell>
          <cell r="H496">
            <v>6.7999999999999996E-3</v>
          </cell>
          <cell r="M496">
            <v>228271</v>
          </cell>
          <cell r="P496">
            <v>107</v>
          </cell>
        </row>
        <row r="497">
          <cell r="A497">
            <v>297.86600000000004</v>
          </cell>
          <cell r="D497">
            <v>303</v>
          </cell>
          <cell r="H497">
            <v>6.3E-3</v>
          </cell>
          <cell r="M497">
            <v>230713</v>
          </cell>
          <cell r="P497">
            <v>84</v>
          </cell>
        </row>
        <row r="498">
          <cell r="A498">
            <v>297.95800000000003</v>
          </cell>
          <cell r="D498">
            <v>304</v>
          </cell>
          <cell r="H498">
            <v>1.1000000000000001E-3</v>
          </cell>
          <cell r="M498">
            <v>397949</v>
          </cell>
          <cell r="P498">
            <v>0</v>
          </cell>
        </row>
        <row r="499">
          <cell r="A499">
            <v>298.31400000000002</v>
          </cell>
          <cell r="D499">
            <v>305</v>
          </cell>
          <cell r="H499">
            <v>1.0336000000000001</v>
          </cell>
          <cell r="M499">
            <v>185547</v>
          </cell>
          <cell r="P499">
            <v>94</v>
          </cell>
        </row>
        <row r="500">
          <cell r="A500">
            <v>298.33400000000006</v>
          </cell>
          <cell r="D500">
            <v>306</v>
          </cell>
          <cell r="H500">
            <v>5.8999999999999999E-3</v>
          </cell>
          <cell r="M500">
            <v>183105</v>
          </cell>
          <cell r="P500">
            <v>253</v>
          </cell>
        </row>
        <row r="501">
          <cell r="A501">
            <v>299.71900000000005</v>
          </cell>
          <cell r="D501">
            <v>307</v>
          </cell>
          <cell r="H501">
            <v>1E-3</v>
          </cell>
          <cell r="M501">
            <v>395508</v>
          </cell>
          <cell r="P501">
            <v>128</v>
          </cell>
        </row>
        <row r="502">
          <cell r="A502">
            <v>299.94100000000003</v>
          </cell>
          <cell r="D502">
            <v>308</v>
          </cell>
          <cell r="H502">
            <v>1E-4</v>
          </cell>
          <cell r="M502">
            <v>479736</v>
          </cell>
          <cell r="P502">
            <v>0</v>
          </cell>
        </row>
        <row r="503">
          <cell r="A503">
            <v>300.75200000000007</v>
          </cell>
          <cell r="D503">
            <v>309</v>
          </cell>
          <cell r="H503">
            <v>1E-3</v>
          </cell>
          <cell r="M503">
            <v>400391</v>
          </cell>
          <cell r="P503">
            <v>0</v>
          </cell>
        </row>
        <row r="504">
          <cell r="A504">
            <v>300.80700000000002</v>
          </cell>
          <cell r="D504">
            <v>310</v>
          </cell>
          <cell r="H504">
            <v>4.7999999999999996E-3</v>
          </cell>
          <cell r="M504">
            <v>246582</v>
          </cell>
          <cell r="P504">
            <v>177</v>
          </cell>
        </row>
        <row r="505">
          <cell r="A505">
            <v>301.80600000000004</v>
          </cell>
          <cell r="D505">
            <v>311</v>
          </cell>
          <cell r="H505">
            <v>1E-4</v>
          </cell>
          <cell r="M505">
            <v>473633</v>
          </cell>
          <cell r="P505">
            <v>0</v>
          </cell>
        </row>
        <row r="506">
          <cell r="A506">
            <v>302.33700000000005</v>
          </cell>
          <cell r="D506">
            <v>312</v>
          </cell>
          <cell r="H506">
            <v>2.8500000000000001E-2</v>
          </cell>
          <cell r="M506">
            <v>213623</v>
          </cell>
          <cell r="P506">
            <v>79</v>
          </cell>
        </row>
        <row r="507">
          <cell r="A507">
            <v>302.51500000000004</v>
          </cell>
          <cell r="D507">
            <v>313</v>
          </cell>
          <cell r="H507">
            <v>5.1000000000000004E-3</v>
          </cell>
          <cell r="M507">
            <v>196533</v>
          </cell>
          <cell r="P507">
            <v>74</v>
          </cell>
        </row>
        <row r="508">
          <cell r="A508">
            <v>302.928</v>
          </cell>
          <cell r="D508">
            <v>314</v>
          </cell>
          <cell r="H508">
            <v>1E-3</v>
          </cell>
          <cell r="M508">
            <v>395508</v>
          </cell>
          <cell r="P508">
            <v>0</v>
          </cell>
        </row>
        <row r="509">
          <cell r="A509">
            <v>303.05400000000003</v>
          </cell>
          <cell r="D509">
            <v>315</v>
          </cell>
          <cell r="H509">
            <v>1.1000000000000001E-3</v>
          </cell>
          <cell r="M509">
            <v>416260</v>
          </cell>
          <cell r="P509">
            <v>128</v>
          </cell>
        </row>
        <row r="510">
          <cell r="A510">
            <v>303.71400000000006</v>
          </cell>
          <cell r="D510">
            <v>316</v>
          </cell>
          <cell r="H510">
            <v>1E-4</v>
          </cell>
          <cell r="M510">
            <v>467529</v>
          </cell>
          <cell r="P510">
            <v>0</v>
          </cell>
        </row>
        <row r="511">
          <cell r="A511">
            <v>303.73700000000002</v>
          </cell>
          <cell r="D511">
            <v>317</v>
          </cell>
          <cell r="H511">
            <v>0.05</v>
          </cell>
          <cell r="M511">
            <v>318604</v>
          </cell>
          <cell r="P511">
            <v>188</v>
          </cell>
        </row>
        <row r="512">
          <cell r="A512">
            <v>304.91300000000001</v>
          </cell>
          <cell r="D512">
            <v>318</v>
          </cell>
          <cell r="H512">
            <v>1.8662000000000001</v>
          </cell>
          <cell r="M512">
            <v>203857</v>
          </cell>
          <cell r="P512">
            <v>129</v>
          </cell>
        </row>
        <row r="513">
          <cell r="A513">
            <v>305.73900000000003</v>
          </cell>
          <cell r="D513">
            <v>319</v>
          </cell>
          <cell r="H513">
            <v>2.2499999999999999E-2</v>
          </cell>
          <cell r="M513">
            <v>195313</v>
          </cell>
          <cell r="P513">
            <v>130</v>
          </cell>
        </row>
        <row r="514">
          <cell r="A514">
            <v>306.48</v>
          </cell>
          <cell r="D514">
            <v>320</v>
          </cell>
          <cell r="H514">
            <v>8.6E-3</v>
          </cell>
          <cell r="M514">
            <v>192871</v>
          </cell>
          <cell r="P514">
            <v>0</v>
          </cell>
        </row>
        <row r="515">
          <cell r="A515">
            <v>307.89200000000005</v>
          </cell>
          <cell r="D515">
            <v>321</v>
          </cell>
          <cell r="H515">
            <v>2.8299999999999999E-2</v>
          </cell>
          <cell r="M515">
            <v>191650</v>
          </cell>
          <cell r="P515">
            <v>114</v>
          </cell>
        </row>
        <row r="516">
          <cell r="A516">
            <v>309.399</v>
          </cell>
          <cell r="D516">
            <v>322</v>
          </cell>
          <cell r="H516">
            <v>1.1999999999999999E-3</v>
          </cell>
          <cell r="M516">
            <v>389404</v>
          </cell>
          <cell r="P516">
            <v>128</v>
          </cell>
        </row>
        <row r="517">
          <cell r="A517">
            <v>309.51500000000004</v>
          </cell>
          <cell r="D517">
            <v>323</v>
          </cell>
          <cell r="H517">
            <v>2.6599999999999999E-2</v>
          </cell>
          <cell r="M517">
            <v>189209</v>
          </cell>
          <cell r="P517">
            <v>145</v>
          </cell>
        </row>
        <row r="518">
          <cell r="A518">
            <v>309.84000000000003</v>
          </cell>
          <cell r="D518">
            <v>324</v>
          </cell>
          <cell r="H518">
            <v>3.2399999999999998E-2</v>
          </cell>
          <cell r="M518">
            <v>186768</v>
          </cell>
          <cell r="P518">
            <v>89</v>
          </cell>
        </row>
        <row r="519">
          <cell r="A519">
            <v>309.99900000000002</v>
          </cell>
          <cell r="D519">
            <v>325</v>
          </cell>
          <cell r="H519">
            <v>1.1000000000000001E-3</v>
          </cell>
          <cell r="M519">
            <v>400391</v>
          </cell>
          <cell r="P519">
            <v>0</v>
          </cell>
        </row>
        <row r="520">
          <cell r="A520">
            <v>310.43300000000005</v>
          </cell>
          <cell r="D520">
            <v>326</v>
          </cell>
          <cell r="H520">
            <v>1.5E-3</v>
          </cell>
          <cell r="M520">
            <v>372314</v>
          </cell>
          <cell r="P520">
            <v>0</v>
          </cell>
        </row>
        <row r="521">
          <cell r="A521">
            <v>312.02700000000004</v>
          </cell>
          <cell r="D521">
            <v>327</v>
          </cell>
          <cell r="H521">
            <v>1.1000000000000001E-3</v>
          </cell>
          <cell r="M521">
            <v>401611</v>
          </cell>
          <cell r="P521">
            <v>0</v>
          </cell>
        </row>
        <row r="522">
          <cell r="A522">
            <v>312.84000000000003</v>
          </cell>
          <cell r="D522">
            <v>328</v>
          </cell>
          <cell r="H522">
            <v>1E-4</v>
          </cell>
          <cell r="M522">
            <v>465088</v>
          </cell>
          <cell r="P522">
            <v>0</v>
          </cell>
        </row>
        <row r="523">
          <cell r="A523">
            <v>312.88600000000002</v>
          </cell>
          <cell r="D523">
            <v>329</v>
          </cell>
          <cell r="H523">
            <v>1E-4</v>
          </cell>
          <cell r="M523">
            <v>473633</v>
          </cell>
          <cell r="P523">
            <v>0</v>
          </cell>
        </row>
        <row r="524">
          <cell r="A524">
            <v>313.03300000000002</v>
          </cell>
          <cell r="D524">
            <v>330</v>
          </cell>
          <cell r="H524">
            <v>1E-3</v>
          </cell>
          <cell r="M524">
            <v>410156</v>
          </cell>
          <cell r="P524">
            <v>126</v>
          </cell>
        </row>
        <row r="525">
          <cell r="A525">
            <v>313.22300000000001</v>
          </cell>
          <cell r="D525">
            <v>331</v>
          </cell>
          <cell r="H525">
            <v>1.1000000000000001E-3</v>
          </cell>
          <cell r="M525">
            <v>394287</v>
          </cell>
          <cell r="P525">
            <v>0</v>
          </cell>
        </row>
        <row r="526">
          <cell r="A526">
            <v>313.40200000000004</v>
          </cell>
          <cell r="D526">
            <v>332</v>
          </cell>
          <cell r="H526">
            <v>1.0699999999999999E-2</v>
          </cell>
          <cell r="M526">
            <v>194092</v>
          </cell>
          <cell r="P526">
            <v>128</v>
          </cell>
        </row>
        <row r="527">
          <cell r="A527">
            <v>313.54300000000001</v>
          </cell>
          <cell r="D527">
            <v>333</v>
          </cell>
          <cell r="H527">
            <v>4.3E-3</v>
          </cell>
          <cell r="M527">
            <v>195313</v>
          </cell>
          <cell r="P527">
            <v>64</v>
          </cell>
        </row>
        <row r="528">
          <cell r="A528">
            <v>313.78900000000004</v>
          </cell>
          <cell r="D528">
            <v>334</v>
          </cell>
          <cell r="H528">
            <v>1.1000000000000001E-3</v>
          </cell>
          <cell r="M528">
            <v>395508</v>
          </cell>
          <cell r="P528">
            <v>0</v>
          </cell>
        </row>
        <row r="529">
          <cell r="A529">
            <v>314.65200000000004</v>
          </cell>
          <cell r="D529">
            <v>335</v>
          </cell>
          <cell r="H529">
            <v>5.9799999999999999E-2</v>
          </cell>
          <cell r="M529">
            <v>190430</v>
          </cell>
          <cell r="P529">
            <v>104</v>
          </cell>
        </row>
        <row r="530">
          <cell r="A530">
            <v>314.93600000000004</v>
          </cell>
          <cell r="D530">
            <v>336</v>
          </cell>
          <cell r="H530">
            <v>1E-3</v>
          </cell>
          <cell r="M530">
            <v>395508</v>
          </cell>
          <cell r="P530">
            <v>0</v>
          </cell>
        </row>
        <row r="531">
          <cell r="A531">
            <v>315.83200000000005</v>
          </cell>
          <cell r="D531">
            <v>337</v>
          </cell>
          <cell r="H531">
            <v>1E-3</v>
          </cell>
          <cell r="M531">
            <v>406494</v>
          </cell>
          <cell r="P531">
            <v>0</v>
          </cell>
        </row>
        <row r="532">
          <cell r="A532">
            <v>316.61700000000002</v>
          </cell>
          <cell r="D532">
            <v>338</v>
          </cell>
          <cell r="H532">
            <v>1E-4</v>
          </cell>
          <cell r="M532">
            <v>458984</v>
          </cell>
          <cell r="P532">
            <v>0</v>
          </cell>
        </row>
        <row r="533">
          <cell r="A533">
            <v>316.89800000000002</v>
          </cell>
          <cell r="D533">
            <v>339</v>
          </cell>
          <cell r="H533">
            <v>4.0000000000000002E-4</v>
          </cell>
          <cell r="M533">
            <v>319824</v>
          </cell>
          <cell r="P533">
            <v>126</v>
          </cell>
        </row>
        <row r="534">
          <cell r="A534">
            <v>317.16900000000004</v>
          </cell>
          <cell r="D534">
            <v>340</v>
          </cell>
          <cell r="H534">
            <v>2.8E-3</v>
          </cell>
          <cell r="M534">
            <v>236816</v>
          </cell>
          <cell r="P534">
            <v>0</v>
          </cell>
        </row>
        <row r="535">
          <cell r="A535">
            <v>317.69500000000005</v>
          </cell>
          <cell r="D535">
            <v>341</v>
          </cell>
          <cell r="H535">
            <v>1.1000000000000001E-3</v>
          </cell>
          <cell r="M535">
            <v>394287</v>
          </cell>
          <cell r="P535">
            <v>0</v>
          </cell>
        </row>
        <row r="536">
          <cell r="A536">
            <v>319.52300000000002</v>
          </cell>
          <cell r="D536">
            <v>342</v>
          </cell>
          <cell r="H536">
            <v>5.6099999999999997E-2</v>
          </cell>
          <cell r="M536">
            <v>184326</v>
          </cell>
          <cell r="P536">
            <v>57</v>
          </cell>
        </row>
        <row r="537">
          <cell r="A537">
            <v>319.72700000000003</v>
          </cell>
          <cell r="D537">
            <v>343</v>
          </cell>
          <cell r="H537">
            <v>4.3400000000000001E-2</v>
          </cell>
          <cell r="M537">
            <v>217285</v>
          </cell>
          <cell r="P537">
            <v>0</v>
          </cell>
        </row>
        <row r="538">
          <cell r="A538">
            <v>319.99200000000002</v>
          </cell>
          <cell r="D538">
            <v>344</v>
          </cell>
          <cell r="H538">
            <v>1.9699999999999999E-2</v>
          </cell>
          <cell r="M538">
            <v>174561</v>
          </cell>
          <cell r="P538">
            <v>235</v>
          </cell>
        </row>
        <row r="539">
          <cell r="A539">
            <v>320.87400000000002</v>
          </cell>
          <cell r="D539">
            <v>345</v>
          </cell>
          <cell r="H539">
            <v>0.12529999999999999</v>
          </cell>
          <cell r="M539">
            <v>238037</v>
          </cell>
          <cell r="P539">
            <v>129</v>
          </cell>
        </row>
        <row r="540">
          <cell r="A540">
            <v>322.77500000000003</v>
          </cell>
          <cell r="D540">
            <v>346</v>
          </cell>
          <cell r="H540">
            <v>1.1999999999999999E-3</v>
          </cell>
          <cell r="M540">
            <v>371094</v>
          </cell>
          <cell r="P540">
            <v>0</v>
          </cell>
        </row>
        <row r="541">
          <cell r="A541">
            <v>323.202</v>
          </cell>
          <cell r="D541">
            <v>347</v>
          </cell>
          <cell r="H541">
            <v>1E-4</v>
          </cell>
          <cell r="M541">
            <v>474854</v>
          </cell>
          <cell r="P541">
            <v>142</v>
          </cell>
        </row>
        <row r="542">
          <cell r="A542">
            <v>323.27500000000003</v>
          </cell>
          <cell r="D542">
            <v>348</v>
          </cell>
          <cell r="H542">
            <v>4.0800000000000003E-2</v>
          </cell>
          <cell r="M542">
            <v>181885</v>
          </cell>
          <cell r="P542">
            <v>40</v>
          </cell>
        </row>
        <row r="543">
          <cell r="A543">
            <v>324.11200000000002</v>
          </cell>
          <cell r="D543">
            <v>349</v>
          </cell>
          <cell r="H543">
            <v>1E-4</v>
          </cell>
          <cell r="M543">
            <v>439453</v>
          </cell>
          <cell r="P543">
            <v>0</v>
          </cell>
        </row>
        <row r="544">
          <cell r="A544">
            <v>324.66300000000001</v>
          </cell>
          <cell r="D544">
            <v>350</v>
          </cell>
          <cell r="H544">
            <v>4.5400000000000003E-2</v>
          </cell>
          <cell r="M544">
            <v>186768</v>
          </cell>
          <cell r="P544">
            <v>0</v>
          </cell>
        </row>
        <row r="545">
          <cell r="A545">
            <v>324.92600000000004</v>
          </cell>
          <cell r="D545">
            <v>351</v>
          </cell>
          <cell r="H545">
            <v>5.0000000000000001E-4</v>
          </cell>
          <cell r="M545">
            <v>377197</v>
          </cell>
          <cell r="P545">
            <v>0</v>
          </cell>
        </row>
        <row r="546">
          <cell r="A546">
            <v>325.92600000000004</v>
          </cell>
          <cell r="D546">
            <v>352</v>
          </cell>
          <cell r="H546">
            <v>1.1000000000000001E-3</v>
          </cell>
          <cell r="M546">
            <v>412598</v>
          </cell>
          <cell r="P546">
            <v>0</v>
          </cell>
        </row>
        <row r="547">
          <cell r="A547">
            <v>326.745</v>
          </cell>
          <cell r="D547">
            <v>353</v>
          </cell>
          <cell r="H547">
            <v>0.4103</v>
          </cell>
          <cell r="M547">
            <v>178223</v>
          </cell>
          <cell r="P547">
            <v>245</v>
          </cell>
        </row>
        <row r="548">
          <cell r="A548">
            <v>327.73600000000005</v>
          </cell>
          <cell r="D548">
            <v>354</v>
          </cell>
          <cell r="H548">
            <v>3.0999999999999999E-3</v>
          </cell>
          <cell r="M548">
            <v>235596</v>
          </cell>
          <cell r="P548">
            <v>176</v>
          </cell>
        </row>
        <row r="549">
          <cell r="A549">
            <v>328.11900000000003</v>
          </cell>
          <cell r="D549">
            <v>355</v>
          </cell>
          <cell r="H549">
            <v>1.2999999999999999E-3</v>
          </cell>
          <cell r="M549">
            <v>374756</v>
          </cell>
          <cell r="P549">
            <v>0</v>
          </cell>
        </row>
        <row r="550">
          <cell r="A550">
            <v>329.33800000000002</v>
          </cell>
          <cell r="D550">
            <v>356</v>
          </cell>
          <cell r="H550">
            <v>8.9999999999999998E-4</v>
          </cell>
          <cell r="M550">
            <v>189209</v>
          </cell>
          <cell r="P550">
            <v>0</v>
          </cell>
        </row>
        <row r="551">
          <cell r="A551">
            <v>331.05700000000002</v>
          </cell>
          <cell r="D551">
            <v>357</v>
          </cell>
          <cell r="H551">
            <v>1E-4</v>
          </cell>
          <cell r="M551">
            <v>468750</v>
          </cell>
          <cell r="P551">
            <v>0</v>
          </cell>
        </row>
        <row r="552">
          <cell r="A552">
            <v>332.74900000000002</v>
          </cell>
          <cell r="D552">
            <v>358</v>
          </cell>
          <cell r="H552">
            <v>3.5999999999999999E-3</v>
          </cell>
          <cell r="M552">
            <v>388184</v>
          </cell>
          <cell r="P552">
            <v>129</v>
          </cell>
        </row>
        <row r="553">
          <cell r="A553">
            <v>333.93600000000004</v>
          </cell>
          <cell r="D553">
            <v>359</v>
          </cell>
          <cell r="H553">
            <v>5.9700000000000003E-2</v>
          </cell>
          <cell r="M553">
            <v>209961</v>
          </cell>
          <cell r="P553">
            <v>79</v>
          </cell>
        </row>
        <row r="554">
          <cell r="A554">
            <v>334.56300000000005</v>
          </cell>
          <cell r="D554">
            <v>360</v>
          </cell>
          <cell r="H554">
            <v>3.3220999999999998</v>
          </cell>
          <cell r="M554">
            <v>187988</v>
          </cell>
          <cell r="P554">
            <v>0</v>
          </cell>
        </row>
        <row r="555">
          <cell r="A555">
            <v>334.88100000000003</v>
          </cell>
          <cell r="D555">
            <v>361</v>
          </cell>
          <cell r="H555">
            <v>1E-4</v>
          </cell>
          <cell r="M555">
            <v>474854</v>
          </cell>
          <cell r="P555">
            <v>0</v>
          </cell>
        </row>
        <row r="556">
          <cell r="A556">
            <v>335.41200000000003</v>
          </cell>
          <cell r="D556">
            <v>362</v>
          </cell>
          <cell r="H556">
            <v>1.1999999999999999E-3</v>
          </cell>
          <cell r="M556">
            <v>391846</v>
          </cell>
          <cell r="P556">
            <v>0</v>
          </cell>
        </row>
        <row r="557">
          <cell r="A557">
            <v>335.851</v>
          </cell>
          <cell r="D557">
            <v>363</v>
          </cell>
          <cell r="H557">
            <v>1E-3</v>
          </cell>
          <cell r="M557">
            <v>394287</v>
          </cell>
          <cell r="P557">
            <v>0</v>
          </cell>
        </row>
        <row r="558">
          <cell r="A558">
            <v>335.99800000000005</v>
          </cell>
          <cell r="D558">
            <v>364</v>
          </cell>
          <cell r="H558">
            <v>0.11269999999999999</v>
          </cell>
          <cell r="M558">
            <v>229492</v>
          </cell>
          <cell r="P558">
            <v>64</v>
          </cell>
        </row>
        <row r="559">
          <cell r="A559">
            <v>336.09800000000001</v>
          </cell>
          <cell r="D559">
            <v>365</v>
          </cell>
          <cell r="H559">
            <v>1E-4</v>
          </cell>
          <cell r="M559">
            <v>461426</v>
          </cell>
          <cell r="P559">
            <v>136</v>
          </cell>
        </row>
        <row r="560">
          <cell r="A560">
            <v>336.24</v>
          </cell>
          <cell r="D560">
            <v>366</v>
          </cell>
          <cell r="H560">
            <v>1.1000000000000001E-3</v>
          </cell>
          <cell r="M560">
            <v>263672</v>
          </cell>
          <cell r="P560">
            <v>0</v>
          </cell>
        </row>
        <row r="561">
          <cell r="A561">
            <v>336.26000000000005</v>
          </cell>
          <cell r="D561">
            <v>367</v>
          </cell>
          <cell r="H561">
            <v>3.39E-2</v>
          </cell>
          <cell r="M561">
            <v>305176</v>
          </cell>
          <cell r="P561">
            <v>213</v>
          </cell>
        </row>
        <row r="562">
          <cell r="A562">
            <v>336.673</v>
          </cell>
          <cell r="D562">
            <v>368</v>
          </cell>
          <cell r="H562">
            <v>0.18820000000000001</v>
          </cell>
          <cell r="M562">
            <v>206299</v>
          </cell>
          <cell r="P562">
            <v>64</v>
          </cell>
        </row>
        <row r="563">
          <cell r="A563">
            <v>336.69000000000005</v>
          </cell>
          <cell r="D563">
            <v>369</v>
          </cell>
          <cell r="H563">
            <v>5.7000000000000002E-3</v>
          </cell>
          <cell r="M563">
            <v>190430</v>
          </cell>
          <cell r="P563">
            <v>39</v>
          </cell>
        </row>
        <row r="564">
          <cell r="A564">
            <v>337.67700000000002</v>
          </cell>
          <cell r="D564">
            <v>370</v>
          </cell>
          <cell r="H564">
            <v>0.68689999999999996</v>
          </cell>
          <cell r="M564">
            <v>252686</v>
          </cell>
          <cell r="P564">
            <v>0</v>
          </cell>
        </row>
        <row r="565">
          <cell r="A565">
            <v>339.00300000000004</v>
          </cell>
          <cell r="D565">
            <v>371</v>
          </cell>
          <cell r="H565">
            <v>1E-4</v>
          </cell>
          <cell r="M565">
            <v>468750</v>
          </cell>
          <cell r="P565">
            <v>0</v>
          </cell>
        </row>
        <row r="566">
          <cell r="A566">
            <v>340.22500000000002</v>
          </cell>
          <cell r="D566">
            <v>372</v>
          </cell>
          <cell r="H566">
            <v>4.2299999999999997E-2</v>
          </cell>
          <cell r="M566">
            <v>185547</v>
          </cell>
          <cell r="P566">
            <v>139</v>
          </cell>
        </row>
        <row r="567">
          <cell r="A567">
            <v>340.31500000000005</v>
          </cell>
          <cell r="D567">
            <v>373</v>
          </cell>
          <cell r="H567">
            <v>3.6299999999999999E-2</v>
          </cell>
          <cell r="M567">
            <v>185547</v>
          </cell>
          <cell r="P567">
            <v>139</v>
          </cell>
        </row>
        <row r="568">
          <cell r="A568">
            <v>340.49700000000001</v>
          </cell>
          <cell r="D568">
            <v>374</v>
          </cell>
          <cell r="H568">
            <v>1.2800000000000001E-2</v>
          </cell>
          <cell r="M568">
            <v>186768</v>
          </cell>
          <cell r="P568">
            <v>128</v>
          </cell>
        </row>
        <row r="569">
          <cell r="A569">
            <v>342.59500000000003</v>
          </cell>
          <cell r="D569">
            <v>375</v>
          </cell>
          <cell r="H569">
            <v>8.0000000000000004E-4</v>
          </cell>
          <cell r="M569">
            <v>386963</v>
          </cell>
          <cell r="P569">
            <v>0</v>
          </cell>
        </row>
        <row r="570">
          <cell r="A570">
            <v>342.91</v>
          </cell>
          <cell r="D570">
            <v>376</v>
          </cell>
          <cell r="H570">
            <v>6.9999999999999999E-4</v>
          </cell>
          <cell r="M570">
            <v>394287</v>
          </cell>
          <cell r="P570">
            <v>0</v>
          </cell>
        </row>
        <row r="571">
          <cell r="A571">
            <v>345.11300000000006</v>
          </cell>
          <cell r="D571">
            <v>377</v>
          </cell>
          <cell r="H571">
            <v>7.4000000000000003E-3</v>
          </cell>
          <cell r="M571">
            <v>178223</v>
          </cell>
          <cell r="P571">
            <v>139</v>
          </cell>
        </row>
        <row r="572">
          <cell r="A572">
            <v>346.25900000000007</v>
          </cell>
          <cell r="D572">
            <v>1</v>
          </cell>
          <cell r="H572">
            <v>7.4000000000000003E-3</v>
          </cell>
          <cell r="M572">
            <v>194092</v>
          </cell>
          <cell r="P572">
            <v>88</v>
          </cell>
        </row>
        <row r="573">
          <cell r="A573">
            <v>346.47400000000005</v>
          </cell>
          <cell r="D573">
            <v>2</v>
          </cell>
          <cell r="H573">
            <v>234.33260000000001</v>
          </cell>
          <cell r="M573">
            <v>195313</v>
          </cell>
          <cell r="P573">
            <v>117</v>
          </cell>
        </row>
        <row r="574">
          <cell r="A574">
            <v>346.67000000000007</v>
          </cell>
          <cell r="D574">
            <v>3</v>
          </cell>
          <cell r="H574">
            <v>5.1999999999999998E-3</v>
          </cell>
          <cell r="M574">
            <v>283203</v>
          </cell>
          <cell r="P574">
            <v>0</v>
          </cell>
        </row>
        <row r="575">
          <cell r="A575">
            <v>346.72700000000003</v>
          </cell>
          <cell r="D575">
            <v>4</v>
          </cell>
          <cell r="H575">
            <v>5.5999999999999999E-3</v>
          </cell>
          <cell r="M575">
            <v>231934</v>
          </cell>
          <cell r="P575">
            <v>97</v>
          </cell>
        </row>
        <row r="576">
          <cell r="A576">
            <v>351.82100000000008</v>
          </cell>
          <cell r="D576">
            <v>5</v>
          </cell>
          <cell r="H576">
            <v>2.2000000000000001E-3</v>
          </cell>
          <cell r="M576">
            <v>450439</v>
          </cell>
          <cell r="P576">
            <v>0</v>
          </cell>
        </row>
        <row r="577">
          <cell r="A577">
            <v>355.85200000000003</v>
          </cell>
          <cell r="D577">
            <v>6</v>
          </cell>
          <cell r="H577">
            <v>1.6000000000000001E-3</v>
          </cell>
          <cell r="M577">
            <v>411377</v>
          </cell>
          <cell r="P577">
            <v>0</v>
          </cell>
        </row>
        <row r="578">
          <cell r="A578">
            <v>355.87200000000007</v>
          </cell>
          <cell r="D578">
            <v>7</v>
          </cell>
          <cell r="H578">
            <v>9.5999999999999992E-3</v>
          </cell>
          <cell r="M578">
            <v>395508</v>
          </cell>
          <cell r="P578">
            <v>122</v>
          </cell>
        </row>
        <row r="579">
          <cell r="A579">
            <v>355.96600000000007</v>
          </cell>
          <cell r="D579">
            <v>8</v>
          </cell>
          <cell r="H579">
            <v>6.7999999999999996E-3</v>
          </cell>
          <cell r="M579">
            <v>236816</v>
          </cell>
          <cell r="P579">
            <v>0</v>
          </cell>
        </row>
        <row r="580">
          <cell r="A580">
            <v>356.85800000000006</v>
          </cell>
          <cell r="D580">
            <v>9</v>
          </cell>
          <cell r="H580">
            <v>1E-4</v>
          </cell>
          <cell r="M580">
            <v>468750</v>
          </cell>
          <cell r="P580">
            <v>0</v>
          </cell>
        </row>
        <row r="581">
          <cell r="A581">
            <v>358.63700000000006</v>
          </cell>
          <cell r="D581">
            <v>10</v>
          </cell>
          <cell r="H581">
            <v>1E-4</v>
          </cell>
          <cell r="M581">
            <v>468750</v>
          </cell>
          <cell r="P581">
            <v>0</v>
          </cell>
        </row>
        <row r="582">
          <cell r="A582">
            <v>358.98100000000005</v>
          </cell>
          <cell r="D582">
            <v>11</v>
          </cell>
          <cell r="H582">
            <v>1.5E-3</v>
          </cell>
          <cell r="M582">
            <v>416260</v>
          </cell>
          <cell r="P582">
            <v>0</v>
          </cell>
        </row>
        <row r="583">
          <cell r="A583">
            <v>359.08300000000008</v>
          </cell>
          <cell r="D583">
            <v>12</v>
          </cell>
          <cell r="H583">
            <v>4.1000000000000003E-3</v>
          </cell>
          <cell r="M583">
            <v>244141</v>
          </cell>
          <cell r="P583">
            <v>0</v>
          </cell>
        </row>
        <row r="584">
          <cell r="A584">
            <v>359.76500000000004</v>
          </cell>
          <cell r="D584">
            <v>13</v>
          </cell>
          <cell r="H584">
            <v>1E-4</v>
          </cell>
          <cell r="M584">
            <v>465088</v>
          </cell>
          <cell r="P584">
            <v>232</v>
          </cell>
        </row>
        <row r="585">
          <cell r="A585">
            <v>359.95200000000006</v>
          </cell>
          <cell r="D585">
            <v>14</v>
          </cell>
          <cell r="H585">
            <v>1.8E-3</v>
          </cell>
          <cell r="M585">
            <v>415039</v>
          </cell>
          <cell r="P585">
            <v>0</v>
          </cell>
        </row>
        <row r="586">
          <cell r="A586">
            <v>360.04800000000006</v>
          </cell>
          <cell r="D586">
            <v>15</v>
          </cell>
          <cell r="H586">
            <v>2.0999999999999999E-3</v>
          </cell>
          <cell r="M586">
            <v>393066</v>
          </cell>
          <cell r="P586">
            <v>0</v>
          </cell>
        </row>
        <row r="587">
          <cell r="A587">
            <v>360.32900000000006</v>
          </cell>
          <cell r="D587">
            <v>16</v>
          </cell>
          <cell r="H587">
            <v>2.8999999999999998E-3</v>
          </cell>
          <cell r="M587">
            <v>322266</v>
          </cell>
          <cell r="P587">
            <v>0</v>
          </cell>
        </row>
        <row r="588">
          <cell r="A588">
            <v>361.30600000000004</v>
          </cell>
          <cell r="D588">
            <v>17</v>
          </cell>
          <cell r="H588">
            <v>5.4999999999999997E-3</v>
          </cell>
          <cell r="M588">
            <v>198975</v>
          </cell>
          <cell r="P588">
            <v>0</v>
          </cell>
        </row>
        <row r="589">
          <cell r="A589">
            <v>361.66500000000008</v>
          </cell>
          <cell r="D589">
            <v>18</v>
          </cell>
          <cell r="H589">
            <v>6.8999999999999999E-3</v>
          </cell>
          <cell r="M589">
            <v>190430</v>
          </cell>
          <cell r="P589">
            <v>94</v>
          </cell>
        </row>
        <row r="590">
          <cell r="A590">
            <v>361.88900000000007</v>
          </cell>
          <cell r="D590">
            <v>19</v>
          </cell>
          <cell r="H590">
            <v>1.6E-2</v>
          </cell>
          <cell r="M590">
            <v>184326</v>
          </cell>
          <cell r="P590">
            <v>100</v>
          </cell>
        </row>
        <row r="591">
          <cell r="A591">
            <v>362.12300000000005</v>
          </cell>
          <cell r="D591">
            <v>20</v>
          </cell>
          <cell r="H591">
            <v>1.2E-2</v>
          </cell>
          <cell r="M591">
            <v>196533</v>
          </cell>
          <cell r="P591">
            <v>0</v>
          </cell>
        </row>
        <row r="592">
          <cell r="A592">
            <v>362.13200000000006</v>
          </cell>
          <cell r="D592">
            <v>21</v>
          </cell>
          <cell r="H592">
            <v>1.41E-2</v>
          </cell>
          <cell r="M592">
            <v>191650</v>
          </cell>
          <cell r="P592">
            <v>90</v>
          </cell>
        </row>
        <row r="593">
          <cell r="A593">
            <v>362.17000000000007</v>
          </cell>
          <cell r="D593">
            <v>22</v>
          </cell>
          <cell r="H593">
            <v>5.0133000000000001</v>
          </cell>
          <cell r="M593">
            <v>133057</v>
          </cell>
          <cell r="P593">
            <v>0</v>
          </cell>
        </row>
        <row r="594">
          <cell r="A594">
            <v>362.37600000000003</v>
          </cell>
          <cell r="D594">
            <v>23</v>
          </cell>
          <cell r="H594">
            <v>1.6000000000000001E-3</v>
          </cell>
          <cell r="M594">
            <v>402832</v>
          </cell>
          <cell r="P594">
            <v>0</v>
          </cell>
        </row>
        <row r="595">
          <cell r="A595">
            <v>362.46000000000004</v>
          </cell>
          <cell r="D595">
            <v>24</v>
          </cell>
          <cell r="H595">
            <v>2.0999999999999999E-3</v>
          </cell>
          <cell r="M595">
            <v>406494</v>
          </cell>
          <cell r="P595">
            <v>0</v>
          </cell>
        </row>
        <row r="596">
          <cell r="A596">
            <v>362.57800000000003</v>
          </cell>
          <cell r="D596">
            <v>25</v>
          </cell>
          <cell r="H596">
            <v>3.5000000000000001E-3</v>
          </cell>
          <cell r="M596">
            <v>233154</v>
          </cell>
          <cell r="P596">
            <v>26</v>
          </cell>
        </row>
        <row r="597">
          <cell r="A597">
            <v>363.12800000000004</v>
          </cell>
          <cell r="D597">
            <v>26</v>
          </cell>
          <cell r="H597">
            <v>3.0999999999999999E-3</v>
          </cell>
          <cell r="M597">
            <v>260010</v>
          </cell>
          <cell r="P597">
            <v>0</v>
          </cell>
        </row>
        <row r="598">
          <cell r="A598">
            <v>363.17500000000007</v>
          </cell>
          <cell r="D598">
            <v>27</v>
          </cell>
          <cell r="H598">
            <v>0.1242</v>
          </cell>
          <cell r="M598">
            <v>183105</v>
          </cell>
          <cell r="P598">
            <v>87</v>
          </cell>
        </row>
        <row r="599">
          <cell r="A599">
            <v>363.47500000000008</v>
          </cell>
          <cell r="D599">
            <v>28</v>
          </cell>
          <cell r="H599">
            <v>1E-4</v>
          </cell>
          <cell r="M599">
            <v>476074</v>
          </cell>
          <cell r="P599">
            <v>0</v>
          </cell>
        </row>
        <row r="600">
          <cell r="A600">
            <v>363.68100000000004</v>
          </cell>
          <cell r="D600">
            <v>29</v>
          </cell>
          <cell r="H600">
            <v>1.5299999999999999E-2</v>
          </cell>
          <cell r="M600">
            <v>192871</v>
          </cell>
          <cell r="P600">
            <v>55</v>
          </cell>
        </row>
        <row r="601">
          <cell r="A601">
            <v>363.69400000000007</v>
          </cell>
          <cell r="D601">
            <v>30</v>
          </cell>
          <cell r="H601">
            <v>0.65939999999999999</v>
          </cell>
          <cell r="M601">
            <v>168457</v>
          </cell>
          <cell r="P601">
            <v>164</v>
          </cell>
        </row>
        <row r="602">
          <cell r="A602">
            <v>363.93100000000004</v>
          </cell>
          <cell r="D602">
            <v>31</v>
          </cell>
          <cell r="H602">
            <v>0.20230000000000001</v>
          </cell>
          <cell r="M602">
            <v>179443</v>
          </cell>
          <cell r="P602">
            <v>54</v>
          </cell>
        </row>
        <row r="603">
          <cell r="A603">
            <v>363.95300000000003</v>
          </cell>
          <cell r="D603">
            <v>32</v>
          </cell>
          <cell r="H603">
            <v>275.93889999999999</v>
          </cell>
          <cell r="M603">
            <v>217285</v>
          </cell>
          <cell r="P603">
            <v>124</v>
          </cell>
        </row>
        <row r="604">
          <cell r="A604">
            <v>363.99500000000006</v>
          </cell>
          <cell r="D604">
            <v>33</v>
          </cell>
          <cell r="H604">
            <v>73.933700000000002</v>
          </cell>
          <cell r="M604">
            <v>198975</v>
          </cell>
          <cell r="P604">
            <v>139</v>
          </cell>
        </row>
        <row r="605">
          <cell r="A605">
            <v>364.03000000000009</v>
          </cell>
          <cell r="D605">
            <v>34</v>
          </cell>
          <cell r="H605">
            <v>1E-4</v>
          </cell>
          <cell r="M605">
            <v>469971</v>
          </cell>
          <cell r="P605">
            <v>0</v>
          </cell>
        </row>
        <row r="606">
          <cell r="A606">
            <v>364.16700000000003</v>
          </cell>
          <cell r="D606">
            <v>35</v>
          </cell>
          <cell r="H606">
            <v>1.9E-3</v>
          </cell>
          <cell r="M606">
            <v>393066</v>
          </cell>
          <cell r="P606">
            <v>0</v>
          </cell>
        </row>
        <row r="607">
          <cell r="A607">
            <v>364.31000000000006</v>
          </cell>
          <cell r="D607">
            <v>36</v>
          </cell>
          <cell r="H607">
            <v>8.6999999999999994E-3</v>
          </cell>
          <cell r="M607">
            <v>187988</v>
          </cell>
          <cell r="P607">
            <v>0</v>
          </cell>
        </row>
        <row r="608">
          <cell r="A608">
            <v>364.45500000000004</v>
          </cell>
          <cell r="D608">
            <v>37</v>
          </cell>
          <cell r="H608">
            <v>7.4000000000000003E-3</v>
          </cell>
          <cell r="M608">
            <v>194092</v>
          </cell>
          <cell r="P608">
            <v>167</v>
          </cell>
        </row>
        <row r="609">
          <cell r="A609">
            <v>364.59300000000007</v>
          </cell>
          <cell r="D609">
            <v>38</v>
          </cell>
          <cell r="H609">
            <v>1.03E-2</v>
          </cell>
          <cell r="M609">
            <v>184326</v>
          </cell>
          <cell r="P609">
            <v>84</v>
          </cell>
        </row>
        <row r="610">
          <cell r="A610">
            <v>364.82000000000005</v>
          </cell>
          <cell r="D610">
            <v>39</v>
          </cell>
          <cell r="H610">
            <v>1.5E-3</v>
          </cell>
          <cell r="M610">
            <v>411377</v>
          </cell>
          <cell r="P610">
            <v>0</v>
          </cell>
        </row>
        <row r="611">
          <cell r="A611">
            <v>364.97600000000006</v>
          </cell>
          <cell r="D611">
            <v>40</v>
          </cell>
          <cell r="H611">
            <v>2.7000000000000001E-3</v>
          </cell>
          <cell r="M611">
            <v>305176</v>
          </cell>
          <cell r="P611">
            <v>0</v>
          </cell>
        </row>
        <row r="612">
          <cell r="A612">
            <v>365.13700000000006</v>
          </cell>
          <cell r="D612">
            <v>41</v>
          </cell>
          <cell r="H612">
            <v>0.28849999999999998</v>
          </cell>
          <cell r="M612">
            <v>181885</v>
          </cell>
          <cell r="P612">
            <v>246</v>
          </cell>
        </row>
        <row r="613">
          <cell r="A613">
            <v>365.24600000000004</v>
          </cell>
          <cell r="D613">
            <v>42</v>
          </cell>
          <cell r="H613">
            <v>1.5E-3</v>
          </cell>
          <cell r="M613">
            <v>412598</v>
          </cell>
          <cell r="P613">
            <v>0</v>
          </cell>
        </row>
        <row r="614">
          <cell r="A614">
            <v>365.30200000000008</v>
          </cell>
          <cell r="D614">
            <v>43</v>
          </cell>
          <cell r="H614">
            <v>3.3999999999999998E-3</v>
          </cell>
          <cell r="M614">
            <v>285645</v>
          </cell>
          <cell r="P614">
            <v>201</v>
          </cell>
        </row>
        <row r="615">
          <cell r="A615">
            <v>365.34200000000004</v>
          </cell>
          <cell r="D615">
            <v>44</v>
          </cell>
          <cell r="H615">
            <v>1E-4</v>
          </cell>
          <cell r="M615">
            <v>440674</v>
          </cell>
          <cell r="P615">
            <v>0</v>
          </cell>
        </row>
        <row r="616">
          <cell r="A616">
            <v>365.60300000000007</v>
          </cell>
          <cell r="D616">
            <v>45</v>
          </cell>
          <cell r="H616">
            <v>2.3E-3</v>
          </cell>
          <cell r="M616">
            <v>415039</v>
          </cell>
          <cell r="P616">
            <v>128</v>
          </cell>
        </row>
        <row r="617">
          <cell r="A617">
            <v>365.82200000000006</v>
          </cell>
          <cell r="D617">
            <v>46</v>
          </cell>
          <cell r="H617">
            <v>1.6000000000000001E-3</v>
          </cell>
          <cell r="M617">
            <v>408936</v>
          </cell>
          <cell r="P617">
            <v>0</v>
          </cell>
        </row>
        <row r="618">
          <cell r="A618">
            <v>365.87400000000008</v>
          </cell>
          <cell r="D618">
            <v>47</v>
          </cell>
          <cell r="H618">
            <v>1.5800000000000002E-2</v>
          </cell>
          <cell r="M618">
            <v>192871</v>
          </cell>
          <cell r="P618">
            <v>144</v>
          </cell>
        </row>
        <row r="619">
          <cell r="A619">
            <v>365.93900000000008</v>
          </cell>
          <cell r="D619">
            <v>48</v>
          </cell>
          <cell r="H619">
            <v>0.5585</v>
          </cell>
          <cell r="M619">
            <v>183105</v>
          </cell>
          <cell r="P619">
            <v>76</v>
          </cell>
        </row>
        <row r="620">
          <cell r="A620">
            <v>366.09300000000007</v>
          </cell>
          <cell r="D620">
            <v>49</v>
          </cell>
          <cell r="H620">
            <v>1.84E-2</v>
          </cell>
          <cell r="M620">
            <v>190430</v>
          </cell>
          <cell r="P620">
            <v>147</v>
          </cell>
        </row>
        <row r="621">
          <cell r="A621">
            <v>366.17700000000008</v>
          </cell>
          <cell r="D621">
            <v>50</v>
          </cell>
          <cell r="H621">
            <v>1.84E-2</v>
          </cell>
          <cell r="M621">
            <v>197754</v>
          </cell>
          <cell r="P621">
            <v>148</v>
          </cell>
        </row>
        <row r="622">
          <cell r="A622">
            <v>366.27600000000007</v>
          </cell>
          <cell r="D622">
            <v>51</v>
          </cell>
          <cell r="H622">
            <v>1E-4</v>
          </cell>
          <cell r="M622">
            <v>462646</v>
          </cell>
          <cell r="P622">
            <v>0</v>
          </cell>
        </row>
        <row r="623">
          <cell r="A623">
            <v>366.29200000000003</v>
          </cell>
          <cell r="D623">
            <v>52</v>
          </cell>
          <cell r="H623">
            <v>5.1999999999999998E-3</v>
          </cell>
          <cell r="M623">
            <v>220947</v>
          </cell>
          <cell r="P623">
            <v>0</v>
          </cell>
        </row>
        <row r="624">
          <cell r="A624">
            <v>366.36000000000007</v>
          </cell>
          <cell r="D624">
            <v>53</v>
          </cell>
          <cell r="H624">
            <v>2.0999999999999999E-3</v>
          </cell>
          <cell r="M624">
            <v>412598</v>
          </cell>
          <cell r="P624">
            <v>0</v>
          </cell>
        </row>
        <row r="625">
          <cell r="A625">
            <v>366.46100000000007</v>
          </cell>
          <cell r="D625">
            <v>54</v>
          </cell>
          <cell r="H625">
            <v>6.7900000000000002E-2</v>
          </cell>
          <cell r="M625">
            <v>198975</v>
          </cell>
          <cell r="P625">
            <v>102</v>
          </cell>
        </row>
        <row r="626">
          <cell r="A626">
            <v>366.55200000000008</v>
          </cell>
          <cell r="D626">
            <v>55</v>
          </cell>
          <cell r="H626">
            <v>1.5900000000000001E-2</v>
          </cell>
          <cell r="M626">
            <v>187988</v>
          </cell>
          <cell r="P626">
            <v>202</v>
          </cell>
        </row>
        <row r="627">
          <cell r="A627">
            <v>366.65800000000007</v>
          </cell>
          <cell r="D627">
            <v>56</v>
          </cell>
          <cell r="H627">
            <v>3.5799999999999998E-2</v>
          </cell>
          <cell r="M627">
            <v>175781</v>
          </cell>
          <cell r="P627">
            <v>235</v>
          </cell>
        </row>
        <row r="628">
          <cell r="A628">
            <v>366.74700000000007</v>
          </cell>
          <cell r="D628">
            <v>57</v>
          </cell>
          <cell r="H628">
            <v>1E-4</v>
          </cell>
          <cell r="M628">
            <v>454102</v>
          </cell>
          <cell r="P628">
            <v>34</v>
          </cell>
        </row>
        <row r="629">
          <cell r="A629">
            <v>366.76900000000006</v>
          </cell>
          <cell r="D629">
            <v>58</v>
          </cell>
          <cell r="H629">
            <v>0.15179999999999999</v>
          </cell>
          <cell r="M629">
            <v>257568</v>
          </cell>
          <cell r="P629">
            <v>74</v>
          </cell>
        </row>
        <row r="630">
          <cell r="A630">
            <v>366.87100000000004</v>
          </cell>
          <cell r="D630">
            <v>59</v>
          </cell>
          <cell r="H630">
            <v>9.5999999999999992E-3</v>
          </cell>
          <cell r="M630">
            <v>196533</v>
          </cell>
          <cell r="P630">
            <v>152</v>
          </cell>
        </row>
        <row r="631">
          <cell r="A631">
            <v>366.88900000000007</v>
          </cell>
          <cell r="D631">
            <v>60</v>
          </cell>
          <cell r="H631">
            <v>4.1000000000000003E-3</v>
          </cell>
          <cell r="M631">
            <v>399170</v>
          </cell>
          <cell r="P631">
            <v>122</v>
          </cell>
        </row>
        <row r="632">
          <cell r="A632">
            <v>366.98400000000004</v>
          </cell>
          <cell r="D632">
            <v>61</v>
          </cell>
          <cell r="H632">
            <v>1.8499999999999999E-2</v>
          </cell>
          <cell r="M632">
            <v>172119</v>
          </cell>
          <cell r="P632">
            <v>0</v>
          </cell>
        </row>
        <row r="633">
          <cell r="A633">
            <v>367.11500000000007</v>
          </cell>
          <cell r="D633">
            <v>62</v>
          </cell>
          <cell r="H633">
            <v>2.3999999999999998E-3</v>
          </cell>
          <cell r="M633">
            <v>393066</v>
          </cell>
          <cell r="P633">
            <v>0</v>
          </cell>
        </row>
        <row r="634">
          <cell r="A634">
            <v>367.20800000000008</v>
          </cell>
          <cell r="D634">
            <v>63</v>
          </cell>
          <cell r="H634">
            <v>0.01</v>
          </cell>
          <cell r="M634">
            <v>195313</v>
          </cell>
          <cell r="P634">
            <v>107</v>
          </cell>
        </row>
        <row r="635">
          <cell r="A635">
            <v>367.22300000000007</v>
          </cell>
          <cell r="D635">
            <v>64</v>
          </cell>
          <cell r="H635">
            <v>1.6397999999999999</v>
          </cell>
          <cell r="M635">
            <v>145264</v>
          </cell>
          <cell r="P635">
            <v>0</v>
          </cell>
        </row>
        <row r="636">
          <cell r="A636">
            <v>367.26000000000005</v>
          </cell>
          <cell r="D636">
            <v>65</v>
          </cell>
          <cell r="H636">
            <v>5.1000000000000004E-3</v>
          </cell>
          <cell r="M636">
            <v>239258</v>
          </cell>
          <cell r="P636">
            <v>101</v>
          </cell>
        </row>
        <row r="637">
          <cell r="A637">
            <v>367.37800000000004</v>
          </cell>
          <cell r="D637">
            <v>66</v>
          </cell>
          <cell r="H637">
            <v>2.0999999999999999E-3</v>
          </cell>
          <cell r="M637">
            <v>322266</v>
          </cell>
          <cell r="P637">
            <v>0</v>
          </cell>
        </row>
        <row r="638">
          <cell r="A638">
            <v>367.42700000000008</v>
          </cell>
          <cell r="D638">
            <v>67</v>
          </cell>
          <cell r="H638">
            <v>9.5999999999999992E-3</v>
          </cell>
          <cell r="M638">
            <v>322266</v>
          </cell>
          <cell r="P638">
            <v>68</v>
          </cell>
        </row>
        <row r="639">
          <cell r="A639">
            <v>367.55000000000007</v>
          </cell>
          <cell r="D639">
            <v>68</v>
          </cell>
          <cell r="H639">
            <v>7.1000000000000004E-3</v>
          </cell>
          <cell r="M639">
            <v>301514</v>
          </cell>
          <cell r="P639">
            <v>42</v>
          </cell>
        </row>
        <row r="640">
          <cell r="A640">
            <v>367.63100000000009</v>
          </cell>
          <cell r="D640">
            <v>69</v>
          </cell>
          <cell r="H640">
            <v>7.0000000000000001E-3</v>
          </cell>
          <cell r="M640">
            <v>262451</v>
          </cell>
          <cell r="P640">
            <v>0</v>
          </cell>
        </row>
        <row r="641">
          <cell r="A641">
            <v>367.73000000000008</v>
          </cell>
          <cell r="D641">
            <v>70</v>
          </cell>
          <cell r="H641">
            <v>7.7999999999999996E-3</v>
          </cell>
          <cell r="M641">
            <v>322266</v>
          </cell>
          <cell r="P641">
            <v>137</v>
          </cell>
        </row>
        <row r="642">
          <cell r="A642">
            <v>367.84400000000005</v>
          </cell>
          <cell r="D642">
            <v>71</v>
          </cell>
          <cell r="H642">
            <v>72.769300000000001</v>
          </cell>
          <cell r="M642">
            <v>192871</v>
          </cell>
          <cell r="P642">
            <v>118</v>
          </cell>
        </row>
        <row r="643">
          <cell r="A643">
            <v>367.89000000000004</v>
          </cell>
          <cell r="D643">
            <v>72</v>
          </cell>
          <cell r="H643">
            <v>2.3E-3</v>
          </cell>
          <cell r="M643">
            <v>394287</v>
          </cell>
          <cell r="P643">
            <v>0</v>
          </cell>
        </row>
        <row r="644">
          <cell r="A644">
            <v>367.98500000000007</v>
          </cell>
          <cell r="D644">
            <v>73</v>
          </cell>
          <cell r="H644">
            <v>1.5900000000000001E-2</v>
          </cell>
          <cell r="M644">
            <v>396729</v>
          </cell>
          <cell r="P644">
            <v>220</v>
          </cell>
        </row>
        <row r="645">
          <cell r="A645">
            <v>368.07300000000004</v>
          </cell>
          <cell r="D645">
            <v>74</v>
          </cell>
          <cell r="H645">
            <v>6.1000000000000004E-3</v>
          </cell>
          <cell r="M645">
            <v>321045</v>
          </cell>
          <cell r="P645">
            <v>0</v>
          </cell>
        </row>
        <row r="646">
          <cell r="A646">
            <v>368.09500000000003</v>
          </cell>
          <cell r="D646">
            <v>75</v>
          </cell>
          <cell r="H646">
            <v>9.6299999999999997E-2</v>
          </cell>
          <cell r="M646">
            <v>186768</v>
          </cell>
          <cell r="P646">
            <v>88</v>
          </cell>
        </row>
        <row r="647">
          <cell r="A647">
            <v>368.14500000000004</v>
          </cell>
          <cell r="D647">
            <v>76</v>
          </cell>
          <cell r="H647">
            <v>4.7000000000000002E-3</v>
          </cell>
          <cell r="M647">
            <v>279541</v>
          </cell>
          <cell r="P647">
            <v>0</v>
          </cell>
        </row>
        <row r="648">
          <cell r="A648">
            <v>368.26900000000006</v>
          </cell>
          <cell r="D648">
            <v>77</v>
          </cell>
          <cell r="H648">
            <v>2.5399999999999999E-2</v>
          </cell>
          <cell r="M648">
            <v>187988</v>
          </cell>
          <cell r="P648">
            <v>120</v>
          </cell>
        </row>
        <row r="649">
          <cell r="A649">
            <v>368.37200000000007</v>
          </cell>
          <cell r="D649">
            <v>78</v>
          </cell>
          <cell r="H649">
            <v>6.1999999999999998E-3</v>
          </cell>
          <cell r="M649">
            <v>206299</v>
          </cell>
          <cell r="P649">
            <v>198</v>
          </cell>
        </row>
        <row r="650">
          <cell r="A650">
            <v>368.46800000000007</v>
          </cell>
          <cell r="D650">
            <v>79</v>
          </cell>
          <cell r="H650">
            <v>5.3334000000000001</v>
          </cell>
          <cell r="M650">
            <v>192871</v>
          </cell>
          <cell r="P650">
            <v>178</v>
          </cell>
        </row>
        <row r="651">
          <cell r="A651">
            <v>368.47500000000008</v>
          </cell>
          <cell r="D651">
            <v>80</v>
          </cell>
          <cell r="H651">
            <v>283.50069999999999</v>
          </cell>
          <cell r="M651">
            <v>251465</v>
          </cell>
          <cell r="P651">
            <v>117</v>
          </cell>
        </row>
        <row r="652">
          <cell r="A652">
            <v>368.48900000000003</v>
          </cell>
          <cell r="D652">
            <v>81</v>
          </cell>
          <cell r="H652">
            <v>79.688400000000001</v>
          </cell>
          <cell r="M652">
            <v>256348</v>
          </cell>
          <cell r="P652">
            <v>163</v>
          </cell>
        </row>
        <row r="653">
          <cell r="A653">
            <v>368.59300000000007</v>
          </cell>
          <cell r="D653">
            <v>82</v>
          </cell>
          <cell r="H653">
            <v>1.2500000000000001E-2</v>
          </cell>
          <cell r="M653">
            <v>190430</v>
          </cell>
          <cell r="P653">
            <v>203</v>
          </cell>
        </row>
        <row r="654">
          <cell r="A654">
            <v>368.66000000000008</v>
          </cell>
          <cell r="D654">
            <v>83</v>
          </cell>
          <cell r="H654">
            <v>1.2E-2</v>
          </cell>
          <cell r="M654">
            <v>230713</v>
          </cell>
          <cell r="P654">
            <v>57</v>
          </cell>
        </row>
        <row r="655">
          <cell r="A655">
            <v>368.78800000000007</v>
          </cell>
          <cell r="D655">
            <v>84</v>
          </cell>
          <cell r="H655">
            <v>196.51679999999999</v>
          </cell>
          <cell r="M655">
            <v>187988</v>
          </cell>
          <cell r="P655">
            <v>133</v>
          </cell>
        </row>
        <row r="656">
          <cell r="A656">
            <v>368.89100000000008</v>
          </cell>
          <cell r="D656">
            <v>85</v>
          </cell>
          <cell r="H656">
            <v>1E-4</v>
          </cell>
          <cell r="M656">
            <v>469971</v>
          </cell>
          <cell r="P656">
            <v>0</v>
          </cell>
        </row>
        <row r="657">
          <cell r="A657">
            <v>368.93300000000005</v>
          </cell>
          <cell r="D657">
            <v>86</v>
          </cell>
          <cell r="H657">
            <v>1E-4</v>
          </cell>
          <cell r="M657">
            <v>468750</v>
          </cell>
          <cell r="P657">
            <v>0</v>
          </cell>
        </row>
        <row r="658">
          <cell r="A658">
            <v>368.98700000000008</v>
          </cell>
          <cell r="D658">
            <v>87</v>
          </cell>
          <cell r="H658">
            <v>2.0999999999999999E-3</v>
          </cell>
          <cell r="M658">
            <v>389404</v>
          </cell>
          <cell r="P658">
            <v>0</v>
          </cell>
        </row>
        <row r="659">
          <cell r="A659">
            <v>369.03200000000004</v>
          </cell>
          <cell r="D659">
            <v>88</v>
          </cell>
          <cell r="H659">
            <v>154.94999999999999</v>
          </cell>
          <cell r="M659">
            <v>186768</v>
          </cell>
          <cell r="P659">
            <v>122</v>
          </cell>
        </row>
        <row r="660">
          <cell r="A660">
            <v>369.14200000000005</v>
          </cell>
          <cell r="D660">
            <v>89</v>
          </cell>
          <cell r="H660">
            <v>1.6999999999999999E-3</v>
          </cell>
          <cell r="M660">
            <v>393066</v>
          </cell>
          <cell r="P660">
            <v>128</v>
          </cell>
        </row>
        <row r="661">
          <cell r="A661">
            <v>369.23000000000008</v>
          </cell>
          <cell r="D661">
            <v>90</v>
          </cell>
          <cell r="H661">
            <v>4.1000000000000003E-3</v>
          </cell>
          <cell r="M661">
            <v>256348</v>
          </cell>
          <cell r="P661">
            <v>0</v>
          </cell>
        </row>
        <row r="662">
          <cell r="A662">
            <v>369.27900000000005</v>
          </cell>
          <cell r="D662">
            <v>91</v>
          </cell>
          <cell r="H662">
            <v>18.0533</v>
          </cell>
          <cell r="M662">
            <v>189209</v>
          </cell>
          <cell r="P662">
            <v>229</v>
          </cell>
        </row>
        <row r="663">
          <cell r="A663">
            <v>369.44800000000004</v>
          </cell>
          <cell r="D663">
            <v>92</v>
          </cell>
          <cell r="H663">
            <v>8.2799999999999999E-2</v>
          </cell>
          <cell r="M663">
            <v>185547</v>
          </cell>
          <cell r="P663">
            <v>0</v>
          </cell>
        </row>
        <row r="664">
          <cell r="A664">
            <v>369.46800000000007</v>
          </cell>
          <cell r="D664">
            <v>93</v>
          </cell>
          <cell r="H664">
            <v>5.4999999999999997E-3</v>
          </cell>
          <cell r="M664">
            <v>187988</v>
          </cell>
          <cell r="P664">
            <v>0</v>
          </cell>
        </row>
        <row r="665">
          <cell r="A665">
            <v>369.51900000000006</v>
          </cell>
          <cell r="D665">
            <v>94</v>
          </cell>
          <cell r="H665">
            <v>1E-4</v>
          </cell>
          <cell r="M665">
            <v>418701</v>
          </cell>
          <cell r="P665">
            <v>0</v>
          </cell>
        </row>
        <row r="666">
          <cell r="A666">
            <v>369.71300000000008</v>
          </cell>
          <cell r="D666">
            <v>95</v>
          </cell>
          <cell r="H666">
            <v>1.8E-3</v>
          </cell>
          <cell r="M666">
            <v>412598</v>
          </cell>
          <cell r="P666">
            <v>0</v>
          </cell>
        </row>
        <row r="667">
          <cell r="A667">
            <v>369.76800000000003</v>
          </cell>
          <cell r="D667">
            <v>96</v>
          </cell>
          <cell r="H667">
            <v>1.37E-2</v>
          </cell>
          <cell r="M667">
            <v>191650</v>
          </cell>
          <cell r="P667">
            <v>88</v>
          </cell>
        </row>
        <row r="668">
          <cell r="A668">
            <v>369.87800000000004</v>
          </cell>
          <cell r="D668">
            <v>97</v>
          </cell>
          <cell r="H668">
            <v>8.8999999999999999E-3</v>
          </cell>
          <cell r="M668">
            <v>190430</v>
          </cell>
          <cell r="P668">
            <v>9</v>
          </cell>
        </row>
        <row r="669">
          <cell r="A669">
            <v>369.97900000000004</v>
          </cell>
          <cell r="D669">
            <v>98</v>
          </cell>
          <cell r="H669">
            <v>2.3E-3</v>
          </cell>
          <cell r="M669">
            <v>335693</v>
          </cell>
          <cell r="P669">
            <v>0</v>
          </cell>
        </row>
        <row r="670">
          <cell r="A670">
            <v>370.07700000000006</v>
          </cell>
          <cell r="D670">
            <v>99</v>
          </cell>
          <cell r="H670">
            <v>1E-4</v>
          </cell>
          <cell r="M670">
            <v>463867</v>
          </cell>
          <cell r="P670">
            <v>0</v>
          </cell>
        </row>
        <row r="671">
          <cell r="A671">
            <v>370.16000000000008</v>
          </cell>
          <cell r="D671">
            <v>100</v>
          </cell>
          <cell r="H671">
            <v>6.1999999999999998E-3</v>
          </cell>
          <cell r="M671">
            <v>220947</v>
          </cell>
          <cell r="P671">
            <v>0</v>
          </cell>
        </row>
        <row r="672">
          <cell r="A672">
            <v>370.24300000000005</v>
          </cell>
          <cell r="D672">
            <v>101</v>
          </cell>
          <cell r="H672">
            <v>5.4000000000000003E-3</v>
          </cell>
          <cell r="M672">
            <v>347900</v>
          </cell>
          <cell r="P672">
            <v>78</v>
          </cell>
        </row>
        <row r="673">
          <cell r="A673">
            <v>370.26700000000005</v>
          </cell>
          <cell r="D673">
            <v>102</v>
          </cell>
          <cell r="H673">
            <v>6.3E-3</v>
          </cell>
          <cell r="M673">
            <v>209961</v>
          </cell>
          <cell r="P673">
            <v>0</v>
          </cell>
        </row>
        <row r="674">
          <cell r="A674">
            <v>370.31900000000007</v>
          </cell>
          <cell r="D674">
            <v>103</v>
          </cell>
          <cell r="H674">
            <v>1E-4</v>
          </cell>
          <cell r="M674">
            <v>465088</v>
          </cell>
          <cell r="P674">
            <v>0</v>
          </cell>
        </row>
        <row r="675">
          <cell r="A675">
            <v>370.37000000000006</v>
          </cell>
          <cell r="D675">
            <v>104</v>
          </cell>
          <cell r="H675">
            <v>0.83750000000000002</v>
          </cell>
          <cell r="M675">
            <v>186768</v>
          </cell>
          <cell r="P675">
            <v>177</v>
          </cell>
        </row>
        <row r="676">
          <cell r="A676">
            <v>370.49000000000007</v>
          </cell>
          <cell r="D676">
            <v>105</v>
          </cell>
          <cell r="H676">
            <v>1E-4</v>
          </cell>
          <cell r="M676">
            <v>473633</v>
          </cell>
          <cell r="P676">
            <v>0</v>
          </cell>
        </row>
        <row r="677">
          <cell r="A677">
            <v>370.52200000000005</v>
          </cell>
          <cell r="D677">
            <v>106</v>
          </cell>
          <cell r="H677">
            <v>1.6999999999999999E-3</v>
          </cell>
          <cell r="M677">
            <v>389404</v>
          </cell>
          <cell r="P677">
            <v>0</v>
          </cell>
        </row>
        <row r="678">
          <cell r="A678">
            <v>370.54900000000004</v>
          </cell>
          <cell r="D678">
            <v>107</v>
          </cell>
          <cell r="H678">
            <v>3.8E-3</v>
          </cell>
          <cell r="M678">
            <v>347900</v>
          </cell>
          <cell r="P678">
            <v>0</v>
          </cell>
        </row>
        <row r="679">
          <cell r="A679">
            <v>370.71600000000007</v>
          </cell>
          <cell r="D679">
            <v>108</v>
          </cell>
          <cell r="H679">
            <v>1.6999999999999999E-3</v>
          </cell>
          <cell r="M679">
            <v>402832</v>
          </cell>
          <cell r="P679">
            <v>0</v>
          </cell>
        </row>
        <row r="680">
          <cell r="A680">
            <v>370.76600000000008</v>
          </cell>
          <cell r="D680">
            <v>109</v>
          </cell>
          <cell r="H680">
            <v>1.2800000000000001E-2</v>
          </cell>
          <cell r="M680">
            <v>183105</v>
          </cell>
          <cell r="P680">
            <v>78</v>
          </cell>
        </row>
        <row r="681">
          <cell r="A681">
            <v>370.87800000000004</v>
          </cell>
          <cell r="D681">
            <v>110</v>
          </cell>
          <cell r="H681">
            <v>2.8E-3</v>
          </cell>
          <cell r="M681">
            <v>319824</v>
          </cell>
          <cell r="P681">
            <v>0</v>
          </cell>
        </row>
        <row r="682">
          <cell r="A682">
            <v>370.95600000000007</v>
          </cell>
          <cell r="D682">
            <v>111</v>
          </cell>
          <cell r="H682">
            <v>3.5000000000000001E-3</v>
          </cell>
          <cell r="M682">
            <v>356445</v>
          </cell>
          <cell r="P682">
            <v>91</v>
          </cell>
        </row>
        <row r="683">
          <cell r="A683">
            <v>371.04900000000004</v>
          </cell>
          <cell r="D683">
            <v>112</v>
          </cell>
          <cell r="H683">
            <v>264.68009999999998</v>
          </cell>
          <cell r="M683">
            <v>223389</v>
          </cell>
          <cell r="P683">
            <v>116</v>
          </cell>
        </row>
        <row r="684">
          <cell r="A684">
            <v>371.08800000000008</v>
          </cell>
          <cell r="D684">
            <v>113</v>
          </cell>
          <cell r="H684">
            <v>1E-4</v>
          </cell>
          <cell r="M684">
            <v>456543</v>
          </cell>
          <cell r="P684">
            <v>176</v>
          </cell>
        </row>
        <row r="685">
          <cell r="A685">
            <v>371.12200000000007</v>
          </cell>
          <cell r="D685">
            <v>114</v>
          </cell>
          <cell r="H685">
            <v>0.49909999999999999</v>
          </cell>
          <cell r="M685">
            <v>184326</v>
          </cell>
          <cell r="P685">
            <v>5</v>
          </cell>
        </row>
        <row r="686">
          <cell r="A686">
            <v>371.25700000000006</v>
          </cell>
          <cell r="D686">
            <v>115</v>
          </cell>
          <cell r="H686">
            <v>6.7999999999999996E-3</v>
          </cell>
          <cell r="M686">
            <v>192871</v>
          </cell>
          <cell r="P686">
            <v>116</v>
          </cell>
        </row>
        <row r="687">
          <cell r="A687">
            <v>371.30600000000004</v>
          </cell>
          <cell r="D687">
            <v>116</v>
          </cell>
          <cell r="H687">
            <v>4.36E-2</v>
          </cell>
          <cell r="M687">
            <v>185547</v>
          </cell>
          <cell r="P687">
            <v>129</v>
          </cell>
        </row>
        <row r="688">
          <cell r="A688">
            <v>371.42600000000004</v>
          </cell>
          <cell r="D688">
            <v>117</v>
          </cell>
          <cell r="H688">
            <v>1.9E-3</v>
          </cell>
          <cell r="M688">
            <v>384521</v>
          </cell>
          <cell r="P688">
            <v>0</v>
          </cell>
        </row>
        <row r="689">
          <cell r="A689">
            <v>371.52400000000006</v>
          </cell>
          <cell r="D689">
            <v>118</v>
          </cell>
          <cell r="H689">
            <v>1.6000000000000001E-3</v>
          </cell>
          <cell r="M689">
            <v>402832</v>
          </cell>
          <cell r="P689">
            <v>0</v>
          </cell>
        </row>
        <row r="690">
          <cell r="A690">
            <v>371.53800000000007</v>
          </cell>
          <cell r="D690">
            <v>119</v>
          </cell>
          <cell r="H690">
            <v>0.44600000000000001</v>
          </cell>
          <cell r="M690">
            <v>185547</v>
          </cell>
          <cell r="P690">
            <v>92</v>
          </cell>
        </row>
        <row r="691">
          <cell r="A691">
            <v>371.57000000000005</v>
          </cell>
          <cell r="D691">
            <v>120</v>
          </cell>
          <cell r="H691">
            <v>4.0399999999999998E-2</v>
          </cell>
          <cell r="M691">
            <v>184326</v>
          </cell>
          <cell r="P691">
            <v>6</v>
          </cell>
        </row>
        <row r="692">
          <cell r="A692">
            <v>371.65400000000005</v>
          </cell>
          <cell r="D692">
            <v>121</v>
          </cell>
          <cell r="H692">
            <v>2.81E-2</v>
          </cell>
          <cell r="M692">
            <v>196533</v>
          </cell>
          <cell r="P692">
            <v>138</v>
          </cell>
        </row>
        <row r="693">
          <cell r="A693">
            <v>371.77700000000004</v>
          </cell>
          <cell r="D693">
            <v>122</v>
          </cell>
          <cell r="H693">
            <v>2E-3</v>
          </cell>
          <cell r="M693">
            <v>372314</v>
          </cell>
          <cell r="P693">
            <v>128</v>
          </cell>
        </row>
        <row r="694">
          <cell r="A694">
            <v>371.83600000000007</v>
          </cell>
          <cell r="D694">
            <v>123</v>
          </cell>
          <cell r="H694">
            <v>7.7000000000000002E-3</v>
          </cell>
          <cell r="M694">
            <v>336914</v>
          </cell>
          <cell r="P694">
            <v>68</v>
          </cell>
        </row>
        <row r="695">
          <cell r="A695">
            <v>371.89100000000008</v>
          </cell>
          <cell r="D695">
            <v>124</v>
          </cell>
          <cell r="H695">
            <v>1.17E-2</v>
          </cell>
          <cell r="M695">
            <v>333252</v>
          </cell>
          <cell r="P695">
            <v>90</v>
          </cell>
        </row>
        <row r="696">
          <cell r="A696">
            <v>372.00200000000007</v>
          </cell>
          <cell r="D696">
            <v>125</v>
          </cell>
          <cell r="H696">
            <v>2.3999999999999998E-3</v>
          </cell>
          <cell r="M696">
            <v>354004</v>
          </cell>
          <cell r="P696">
            <v>0</v>
          </cell>
        </row>
        <row r="697">
          <cell r="A697">
            <v>372.10900000000004</v>
          </cell>
          <cell r="D697">
            <v>126</v>
          </cell>
          <cell r="H697">
            <v>120.7555</v>
          </cell>
          <cell r="M697">
            <v>299072</v>
          </cell>
          <cell r="P697">
            <v>112</v>
          </cell>
        </row>
        <row r="698">
          <cell r="A698">
            <v>372.11400000000003</v>
          </cell>
          <cell r="D698">
            <v>127</v>
          </cell>
          <cell r="H698">
            <v>5.2582000000000004</v>
          </cell>
          <cell r="M698">
            <v>148926</v>
          </cell>
          <cell r="P698">
            <v>0</v>
          </cell>
        </row>
        <row r="699">
          <cell r="A699">
            <v>372.15700000000004</v>
          </cell>
          <cell r="D699">
            <v>128</v>
          </cell>
          <cell r="H699">
            <v>5.3E-3</v>
          </cell>
          <cell r="M699">
            <v>235596</v>
          </cell>
          <cell r="P699">
            <v>123</v>
          </cell>
        </row>
        <row r="700">
          <cell r="A700">
            <v>372.26000000000005</v>
          </cell>
          <cell r="D700">
            <v>129</v>
          </cell>
          <cell r="H700">
            <v>4.1999999999999997E-3</v>
          </cell>
          <cell r="M700">
            <v>305176</v>
          </cell>
          <cell r="P700">
            <v>0</v>
          </cell>
        </row>
        <row r="701">
          <cell r="A701">
            <v>372.37800000000004</v>
          </cell>
          <cell r="D701">
            <v>130</v>
          </cell>
          <cell r="H701">
            <v>1.0200000000000001E-2</v>
          </cell>
          <cell r="M701">
            <v>191650</v>
          </cell>
          <cell r="P701">
            <v>30</v>
          </cell>
        </row>
        <row r="702">
          <cell r="A702">
            <v>372.46600000000007</v>
          </cell>
          <cell r="D702">
            <v>131</v>
          </cell>
          <cell r="H702">
            <v>77.715599999999995</v>
          </cell>
          <cell r="M702">
            <v>224609</v>
          </cell>
          <cell r="P702">
            <v>150</v>
          </cell>
        </row>
        <row r="703">
          <cell r="A703">
            <v>372.57900000000006</v>
          </cell>
          <cell r="D703">
            <v>132</v>
          </cell>
          <cell r="H703">
            <v>1E-4</v>
          </cell>
          <cell r="M703">
            <v>456543</v>
          </cell>
          <cell r="P703">
            <v>0</v>
          </cell>
        </row>
        <row r="704">
          <cell r="A704">
            <v>372.69400000000007</v>
          </cell>
          <cell r="D704">
            <v>133</v>
          </cell>
          <cell r="H704">
            <v>1.9E-3</v>
          </cell>
          <cell r="M704">
            <v>364990</v>
          </cell>
          <cell r="P704">
            <v>139</v>
          </cell>
        </row>
        <row r="705">
          <cell r="A705">
            <v>372.77200000000005</v>
          </cell>
          <cell r="D705">
            <v>134</v>
          </cell>
          <cell r="H705">
            <v>2E-3</v>
          </cell>
          <cell r="M705">
            <v>346680</v>
          </cell>
          <cell r="P705">
            <v>0</v>
          </cell>
        </row>
        <row r="706">
          <cell r="A706">
            <v>372.85200000000003</v>
          </cell>
          <cell r="D706">
            <v>135</v>
          </cell>
          <cell r="H706">
            <v>2.0999999999999999E-3</v>
          </cell>
          <cell r="M706">
            <v>384521</v>
          </cell>
          <cell r="P706">
            <v>0</v>
          </cell>
        </row>
        <row r="707">
          <cell r="A707">
            <v>372.93500000000006</v>
          </cell>
          <cell r="D707">
            <v>136</v>
          </cell>
          <cell r="H707">
            <v>1E-4</v>
          </cell>
          <cell r="M707">
            <v>483398</v>
          </cell>
          <cell r="P707">
            <v>0</v>
          </cell>
        </row>
        <row r="708">
          <cell r="A708">
            <v>372.99100000000004</v>
          </cell>
          <cell r="D708">
            <v>137</v>
          </cell>
          <cell r="H708">
            <v>2.2000000000000001E-3</v>
          </cell>
          <cell r="M708">
            <v>330811</v>
          </cell>
          <cell r="P708">
            <v>0</v>
          </cell>
        </row>
        <row r="709">
          <cell r="A709">
            <v>373.07400000000007</v>
          </cell>
          <cell r="D709">
            <v>138</v>
          </cell>
          <cell r="H709">
            <v>2.3999999999999998E-3</v>
          </cell>
          <cell r="M709">
            <v>339355</v>
          </cell>
          <cell r="P709">
            <v>0</v>
          </cell>
        </row>
        <row r="710">
          <cell r="A710">
            <v>373.09900000000005</v>
          </cell>
          <cell r="D710">
            <v>139</v>
          </cell>
          <cell r="H710">
            <v>8.0100000000000005E-2</v>
          </cell>
          <cell r="M710">
            <v>184326</v>
          </cell>
          <cell r="P710">
            <v>127</v>
          </cell>
        </row>
        <row r="711">
          <cell r="A711">
            <v>373.14300000000003</v>
          </cell>
          <cell r="D711">
            <v>140</v>
          </cell>
          <cell r="H711">
            <v>263.99340000000001</v>
          </cell>
          <cell r="M711">
            <v>242920</v>
          </cell>
          <cell r="P711">
            <v>113</v>
          </cell>
        </row>
        <row r="712">
          <cell r="A712">
            <v>373.18900000000008</v>
          </cell>
          <cell r="D712">
            <v>141</v>
          </cell>
          <cell r="H712">
            <v>0.2006</v>
          </cell>
          <cell r="M712">
            <v>203857</v>
          </cell>
          <cell r="P712">
            <v>154</v>
          </cell>
        </row>
        <row r="713">
          <cell r="A713">
            <v>373.30800000000005</v>
          </cell>
          <cell r="D713">
            <v>142</v>
          </cell>
          <cell r="H713">
            <v>2.5999999999999999E-3</v>
          </cell>
          <cell r="M713">
            <v>334473</v>
          </cell>
          <cell r="P713">
            <v>0</v>
          </cell>
        </row>
        <row r="714">
          <cell r="A714">
            <v>373.36400000000003</v>
          </cell>
          <cell r="D714">
            <v>143</v>
          </cell>
          <cell r="H714">
            <v>6.4100000000000004E-2</v>
          </cell>
          <cell r="M714">
            <v>192871</v>
          </cell>
          <cell r="P714">
            <v>0</v>
          </cell>
        </row>
        <row r="715">
          <cell r="A715">
            <v>373.40400000000005</v>
          </cell>
          <cell r="D715">
            <v>144</v>
          </cell>
          <cell r="H715">
            <v>6.4000000000000003E-3</v>
          </cell>
          <cell r="M715">
            <v>216064</v>
          </cell>
          <cell r="P715">
            <v>18</v>
          </cell>
        </row>
        <row r="716">
          <cell r="A716">
            <v>373.53500000000008</v>
          </cell>
          <cell r="D716">
            <v>145</v>
          </cell>
          <cell r="H716">
            <v>7.9039999999999999</v>
          </cell>
          <cell r="M716">
            <v>194092</v>
          </cell>
          <cell r="P716">
            <v>0</v>
          </cell>
        </row>
        <row r="717">
          <cell r="A717">
            <v>373.67300000000006</v>
          </cell>
          <cell r="D717">
            <v>146</v>
          </cell>
          <cell r="H717">
            <v>3.3999999999999998E-3</v>
          </cell>
          <cell r="M717">
            <v>312500</v>
          </cell>
          <cell r="P717">
            <v>124</v>
          </cell>
        </row>
        <row r="718">
          <cell r="A718">
            <v>373.76800000000003</v>
          </cell>
          <cell r="D718">
            <v>147</v>
          </cell>
          <cell r="H718">
            <v>3.0000000000000001E-3</v>
          </cell>
          <cell r="M718">
            <v>277100</v>
          </cell>
          <cell r="P718">
            <v>99</v>
          </cell>
        </row>
        <row r="719">
          <cell r="A719">
            <v>373.78600000000006</v>
          </cell>
          <cell r="D719">
            <v>148</v>
          </cell>
          <cell r="H719">
            <v>6.0100000000000001E-2</v>
          </cell>
          <cell r="M719">
            <v>173340</v>
          </cell>
          <cell r="P719">
            <v>0</v>
          </cell>
        </row>
        <row r="720">
          <cell r="A720">
            <v>373.81600000000003</v>
          </cell>
          <cell r="D720">
            <v>149</v>
          </cell>
          <cell r="H720">
            <v>1E-4</v>
          </cell>
          <cell r="M720">
            <v>463867</v>
          </cell>
          <cell r="P720">
            <v>0</v>
          </cell>
        </row>
        <row r="721">
          <cell r="A721">
            <v>373.85500000000008</v>
          </cell>
          <cell r="D721">
            <v>150</v>
          </cell>
          <cell r="H721">
            <v>4.24E-2</v>
          </cell>
          <cell r="M721">
            <v>145264</v>
          </cell>
          <cell r="P721">
            <v>0</v>
          </cell>
        </row>
        <row r="722">
          <cell r="A722">
            <v>373.95500000000004</v>
          </cell>
          <cell r="D722">
            <v>151</v>
          </cell>
          <cell r="H722">
            <v>9.69E-2</v>
          </cell>
          <cell r="M722">
            <v>190430</v>
          </cell>
          <cell r="P722">
            <v>88</v>
          </cell>
        </row>
        <row r="723">
          <cell r="A723">
            <v>374.05200000000008</v>
          </cell>
          <cell r="D723">
            <v>152</v>
          </cell>
          <cell r="H723">
            <v>2.2000000000000001E-3</v>
          </cell>
          <cell r="M723">
            <v>330811</v>
          </cell>
          <cell r="P723">
            <v>128</v>
          </cell>
        </row>
        <row r="724">
          <cell r="A724">
            <v>374.13100000000009</v>
          </cell>
          <cell r="D724">
            <v>153</v>
          </cell>
          <cell r="H724">
            <v>4.3299999999999998E-2</v>
          </cell>
          <cell r="M724">
            <v>189209</v>
          </cell>
          <cell r="P724">
            <v>135</v>
          </cell>
        </row>
        <row r="725">
          <cell r="A725">
            <v>374.22100000000006</v>
          </cell>
          <cell r="D725">
            <v>154</v>
          </cell>
          <cell r="H725">
            <v>1E-4</v>
          </cell>
          <cell r="M725">
            <v>454102</v>
          </cell>
          <cell r="P725">
            <v>0</v>
          </cell>
        </row>
        <row r="726">
          <cell r="A726">
            <v>374.33200000000005</v>
          </cell>
          <cell r="D726">
            <v>155</v>
          </cell>
          <cell r="H726">
            <v>2.5399999999999999E-2</v>
          </cell>
          <cell r="M726">
            <v>181885</v>
          </cell>
          <cell r="P726">
            <v>0</v>
          </cell>
        </row>
        <row r="727">
          <cell r="A727">
            <v>374.41400000000004</v>
          </cell>
          <cell r="D727">
            <v>156</v>
          </cell>
          <cell r="H727">
            <v>4.4999999999999997E-3</v>
          </cell>
          <cell r="M727">
            <v>311279</v>
          </cell>
          <cell r="P727">
            <v>0</v>
          </cell>
        </row>
        <row r="728">
          <cell r="A728">
            <v>374.50300000000004</v>
          </cell>
          <cell r="D728">
            <v>157</v>
          </cell>
          <cell r="H728">
            <v>1E-4</v>
          </cell>
          <cell r="M728">
            <v>439453</v>
          </cell>
          <cell r="P728">
            <v>0</v>
          </cell>
        </row>
        <row r="729">
          <cell r="A729">
            <v>374.53600000000006</v>
          </cell>
          <cell r="D729">
            <v>158</v>
          </cell>
          <cell r="H729">
            <v>1E-4</v>
          </cell>
          <cell r="M729">
            <v>429688</v>
          </cell>
          <cell r="P729">
            <v>0</v>
          </cell>
        </row>
        <row r="730">
          <cell r="A730">
            <v>374.60000000000008</v>
          </cell>
          <cell r="D730">
            <v>159</v>
          </cell>
          <cell r="H730">
            <v>1.1000000000000001E-3</v>
          </cell>
          <cell r="M730">
            <v>318604</v>
          </cell>
          <cell r="P730">
            <v>243</v>
          </cell>
        </row>
        <row r="731">
          <cell r="A731">
            <v>374.68100000000004</v>
          </cell>
          <cell r="D731">
            <v>160</v>
          </cell>
          <cell r="H731">
            <v>6.4999999999999997E-3</v>
          </cell>
          <cell r="M731">
            <v>185547</v>
          </cell>
          <cell r="P731">
            <v>148</v>
          </cell>
        </row>
        <row r="732">
          <cell r="A732">
            <v>374.75100000000003</v>
          </cell>
          <cell r="D732">
            <v>161</v>
          </cell>
          <cell r="H732">
            <v>5.7299999999999997E-2</v>
          </cell>
          <cell r="M732">
            <v>187988</v>
          </cell>
          <cell r="P732">
            <v>126</v>
          </cell>
        </row>
        <row r="733">
          <cell r="A733">
            <v>374.87000000000006</v>
          </cell>
          <cell r="D733">
            <v>162</v>
          </cell>
          <cell r="H733">
            <v>2.0000000000000001E-4</v>
          </cell>
          <cell r="M733">
            <v>318604</v>
          </cell>
          <cell r="P733">
            <v>0</v>
          </cell>
        </row>
        <row r="734">
          <cell r="A734">
            <v>374.93100000000004</v>
          </cell>
          <cell r="D734">
            <v>163</v>
          </cell>
          <cell r="H734">
            <v>6.8999999999999999E-3</v>
          </cell>
          <cell r="M734">
            <v>240479</v>
          </cell>
          <cell r="P734">
            <v>221</v>
          </cell>
        </row>
        <row r="735">
          <cell r="A735">
            <v>374.95400000000006</v>
          </cell>
          <cell r="D735">
            <v>164</v>
          </cell>
          <cell r="H735">
            <v>1.09E-2</v>
          </cell>
          <cell r="M735">
            <v>190430</v>
          </cell>
          <cell r="P735">
            <v>249</v>
          </cell>
        </row>
        <row r="736">
          <cell r="A736">
            <v>375.09000000000003</v>
          </cell>
          <cell r="D736">
            <v>165</v>
          </cell>
          <cell r="H736">
            <v>4.7999999999999996E-3</v>
          </cell>
          <cell r="M736">
            <v>206299</v>
          </cell>
          <cell r="P736">
            <v>136</v>
          </cell>
        </row>
        <row r="737">
          <cell r="A737">
            <v>375.11200000000008</v>
          </cell>
          <cell r="D737">
            <v>166</v>
          </cell>
          <cell r="H737">
            <v>7.7999999999999996E-3</v>
          </cell>
          <cell r="M737">
            <v>195313</v>
          </cell>
          <cell r="P737">
            <v>89</v>
          </cell>
        </row>
        <row r="738">
          <cell r="A738">
            <v>375.21200000000005</v>
          </cell>
          <cell r="D738">
            <v>167</v>
          </cell>
          <cell r="H738">
            <v>1E-4</v>
          </cell>
          <cell r="M738">
            <v>477295</v>
          </cell>
          <cell r="P738">
            <v>0</v>
          </cell>
        </row>
        <row r="739">
          <cell r="A739">
            <v>375.22900000000004</v>
          </cell>
          <cell r="D739">
            <v>168</v>
          </cell>
          <cell r="H739">
            <v>3.8999999999999998E-3</v>
          </cell>
          <cell r="M739">
            <v>281982</v>
          </cell>
          <cell r="P739">
            <v>90</v>
          </cell>
        </row>
        <row r="740">
          <cell r="A740">
            <v>375.28800000000007</v>
          </cell>
          <cell r="D740">
            <v>169</v>
          </cell>
          <cell r="H740">
            <v>3.0999999999999999E-3</v>
          </cell>
          <cell r="M740">
            <v>302734</v>
          </cell>
          <cell r="P740">
            <v>133</v>
          </cell>
        </row>
        <row r="741">
          <cell r="A741">
            <v>375.39500000000004</v>
          </cell>
          <cell r="D741">
            <v>170</v>
          </cell>
          <cell r="H741">
            <v>1.8E-3</v>
          </cell>
          <cell r="M741">
            <v>314941</v>
          </cell>
          <cell r="P741">
            <v>27</v>
          </cell>
        </row>
        <row r="742">
          <cell r="A742">
            <v>375.44100000000003</v>
          </cell>
          <cell r="D742">
            <v>171</v>
          </cell>
          <cell r="H742">
            <v>1E-4</v>
          </cell>
          <cell r="M742">
            <v>467529</v>
          </cell>
          <cell r="P742">
            <v>0</v>
          </cell>
        </row>
        <row r="743">
          <cell r="A743">
            <v>375.53000000000009</v>
          </cell>
          <cell r="D743">
            <v>172</v>
          </cell>
          <cell r="H743">
            <v>6.3E-3</v>
          </cell>
          <cell r="M743">
            <v>219727</v>
          </cell>
          <cell r="P743">
            <v>134</v>
          </cell>
        </row>
        <row r="744">
          <cell r="A744">
            <v>375.55200000000008</v>
          </cell>
          <cell r="D744">
            <v>173</v>
          </cell>
          <cell r="H744">
            <v>3.4200000000000001E-2</v>
          </cell>
          <cell r="M744">
            <v>181885</v>
          </cell>
          <cell r="P744">
            <v>206</v>
          </cell>
        </row>
        <row r="745">
          <cell r="A745">
            <v>375.59400000000005</v>
          </cell>
          <cell r="D745">
            <v>174</v>
          </cell>
          <cell r="H745">
            <v>0.90590000000000004</v>
          </cell>
          <cell r="M745">
            <v>145264</v>
          </cell>
          <cell r="P745">
            <v>133</v>
          </cell>
        </row>
        <row r="746">
          <cell r="A746">
            <v>375.64000000000004</v>
          </cell>
          <cell r="D746">
            <v>175</v>
          </cell>
          <cell r="H746">
            <v>0.39200000000000002</v>
          </cell>
          <cell r="M746">
            <v>151367</v>
          </cell>
          <cell r="P746">
            <v>0</v>
          </cell>
        </row>
        <row r="747">
          <cell r="A747">
            <v>375.81400000000008</v>
          </cell>
          <cell r="D747">
            <v>176</v>
          </cell>
          <cell r="H747">
            <v>1.9539</v>
          </cell>
          <cell r="M747">
            <v>151367</v>
          </cell>
          <cell r="P747">
            <v>0</v>
          </cell>
        </row>
        <row r="748">
          <cell r="A748">
            <v>375.93100000000004</v>
          </cell>
          <cell r="D748">
            <v>177</v>
          </cell>
          <cell r="H748">
            <v>1.1000000000000001E-3</v>
          </cell>
          <cell r="M748">
            <v>390625</v>
          </cell>
          <cell r="P748">
            <v>0</v>
          </cell>
        </row>
        <row r="749">
          <cell r="A749">
            <v>375.95000000000005</v>
          </cell>
          <cell r="D749">
            <v>178</v>
          </cell>
          <cell r="H749">
            <v>4.7999999999999996E-3</v>
          </cell>
          <cell r="M749">
            <v>399170</v>
          </cell>
          <cell r="P749">
            <v>125</v>
          </cell>
        </row>
        <row r="750">
          <cell r="A750">
            <v>376.05900000000008</v>
          </cell>
          <cell r="D750">
            <v>179</v>
          </cell>
          <cell r="H750">
            <v>3.5999999999999999E-3</v>
          </cell>
          <cell r="M750">
            <v>239258</v>
          </cell>
          <cell r="P750">
            <v>178</v>
          </cell>
        </row>
        <row r="751">
          <cell r="A751">
            <v>376.11700000000008</v>
          </cell>
          <cell r="D751">
            <v>180</v>
          </cell>
          <cell r="H751">
            <v>5.16E-2</v>
          </cell>
          <cell r="M751">
            <v>312500</v>
          </cell>
          <cell r="P751">
            <v>97</v>
          </cell>
        </row>
        <row r="752">
          <cell r="A752">
            <v>376.23500000000007</v>
          </cell>
          <cell r="D752">
            <v>181</v>
          </cell>
          <cell r="H752">
            <v>3.0999999999999999E-3</v>
          </cell>
          <cell r="M752">
            <v>239258</v>
          </cell>
          <cell r="P752">
            <v>0</v>
          </cell>
        </row>
        <row r="753">
          <cell r="A753">
            <v>376.28200000000004</v>
          </cell>
          <cell r="D753">
            <v>182</v>
          </cell>
          <cell r="H753">
            <v>2.3800000000000002E-2</v>
          </cell>
          <cell r="M753">
            <v>235596</v>
          </cell>
          <cell r="P753">
            <v>122</v>
          </cell>
        </row>
        <row r="754">
          <cell r="A754">
            <v>376.33300000000008</v>
          </cell>
          <cell r="D754">
            <v>183</v>
          </cell>
          <cell r="H754">
            <v>3.7000000000000002E-3</v>
          </cell>
          <cell r="M754">
            <v>203857</v>
          </cell>
          <cell r="P754">
            <v>77</v>
          </cell>
        </row>
        <row r="755">
          <cell r="A755">
            <v>376.38000000000005</v>
          </cell>
          <cell r="D755">
            <v>184</v>
          </cell>
          <cell r="H755">
            <v>1E-4</v>
          </cell>
          <cell r="M755">
            <v>479736</v>
          </cell>
          <cell r="P755">
            <v>0</v>
          </cell>
        </row>
        <row r="756">
          <cell r="A756">
            <v>376.45700000000005</v>
          </cell>
          <cell r="D756">
            <v>185</v>
          </cell>
          <cell r="H756">
            <v>1.78E-2</v>
          </cell>
          <cell r="M756">
            <v>196533</v>
          </cell>
          <cell r="P756">
            <v>232</v>
          </cell>
        </row>
        <row r="757">
          <cell r="A757">
            <v>376.56300000000005</v>
          </cell>
          <cell r="D757">
            <v>186</v>
          </cell>
          <cell r="H757">
            <v>0.10150000000000001</v>
          </cell>
          <cell r="M757">
            <v>183105</v>
          </cell>
          <cell r="P757">
            <v>74</v>
          </cell>
        </row>
        <row r="758">
          <cell r="A758">
            <v>376.57900000000006</v>
          </cell>
          <cell r="D758">
            <v>187</v>
          </cell>
          <cell r="H758">
            <v>1.77E-2</v>
          </cell>
          <cell r="M758">
            <v>218506</v>
          </cell>
          <cell r="P758">
            <v>147</v>
          </cell>
        </row>
        <row r="759">
          <cell r="A759">
            <v>376.63000000000005</v>
          </cell>
          <cell r="D759">
            <v>188</v>
          </cell>
          <cell r="H759">
            <v>5.8299999999999998E-2</v>
          </cell>
          <cell r="M759">
            <v>179443</v>
          </cell>
          <cell r="P759">
            <v>95</v>
          </cell>
        </row>
        <row r="760">
          <cell r="A760">
            <v>376.76700000000005</v>
          </cell>
          <cell r="D760">
            <v>189</v>
          </cell>
          <cell r="H760">
            <v>1.1999999999999999E-3</v>
          </cell>
          <cell r="M760">
            <v>361328</v>
          </cell>
          <cell r="P760">
            <v>0</v>
          </cell>
        </row>
        <row r="761">
          <cell r="A761">
            <v>376.86200000000008</v>
          </cell>
          <cell r="D761">
            <v>190</v>
          </cell>
          <cell r="H761">
            <v>1.6E-2</v>
          </cell>
          <cell r="M761">
            <v>187988</v>
          </cell>
          <cell r="P761">
            <v>54</v>
          </cell>
        </row>
        <row r="762">
          <cell r="A762">
            <v>376.95000000000005</v>
          </cell>
          <cell r="D762">
            <v>191</v>
          </cell>
          <cell r="H762">
            <v>1E-4</v>
          </cell>
          <cell r="M762">
            <v>468750</v>
          </cell>
          <cell r="P762">
            <v>0</v>
          </cell>
        </row>
        <row r="763">
          <cell r="A763">
            <v>377.02500000000003</v>
          </cell>
          <cell r="D763">
            <v>192</v>
          </cell>
          <cell r="H763">
            <v>1E-4</v>
          </cell>
          <cell r="M763">
            <v>461426</v>
          </cell>
          <cell r="P763">
            <v>73</v>
          </cell>
        </row>
        <row r="764">
          <cell r="A764">
            <v>377.08700000000005</v>
          </cell>
          <cell r="D764">
            <v>193</v>
          </cell>
          <cell r="H764">
            <v>1E-4</v>
          </cell>
          <cell r="M764">
            <v>465088</v>
          </cell>
          <cell r="P764">
            <v>0</v>
          </cell>
        </row>
        <row r="765">
          <cell r="A765">
            <v>377.09800000000007</v>
          </cell>
          <cell r="D765">
            <v>194</v>
          </cell>
          <cell r="H765">
            <v>0.69610000000000005</v>
          </cell>
          <cell r="M765">
            <v>175781</v>
          </cell>
          <cell r="P765">
            <v>0</v>
          </cell>
        </row>
        <row r="766">
          <cell r="A766">
            <v>377.15400000000005</v>
          </cell>
          <cell r="D766">
            <v>195</v>
          </cell>
          <cell r="H766">
            <v>3.7400000000000003E-2</v>
          </cell>
          <cell r="M766">
            <v>212402</v>
          </cell>
          <cell r="P766">
            <v>128</v>
          </cell>
        </row>
        <row r="767">
          <cell r="A767">
            <v>377.25100000000003</v>
          </cell>
          <cell r="D767">
            <v>196</v>
          </cell>
          <cell r="H767">
            <v>3.6499999999999998E-2</v>
          </cell>
          <cell r="M767">
            <v>187988</v>
          </cell>
          <cell r="P767">
            <v>90</v>
          </cell>
        </row>
        <row r="768">
          <cell r="A768">
            <v>377.26700000000005</v>
          </cell>
          <cell r="D768">
            <v>197</v>
          </cell>
          <cell r="H768">
            <v>0.71740000000000004</v>
          </cell>
          <cell r="M768">
            <v>175781</v>
          </cell>
          <cell r="P768">
            <v>199</v>
          </cell>
        </row>
        <row r="769">
          <cell r="A769">
            <v>377.42500000000007</v>
          </cell>
          <cell r="D769">
            <v>198</v>
          </cell>
          <cell r="H769">
            <v>2.0299999999999999E-2</v>
          </cell>
          <cell r="M769">
            <v>196533</v>
          </cell>
          <cell r="P769">
            <v>0</v>
          </cell>
        </row>
        <row r="770">
          <cell r="A770">
            <v>377.55900000000008</v>
          </cell>
          <cell r="D770">
            <v>199</v>
          </cell>
          <cell r="H770">
            <v>1.1000000000000001E-3</v>
          </cell>
          <cell r="M770">
            <v>391846</v>
          </cell>
          <cell r="P770">
            <v>0</v>
          </cell>
        </row>
        <row r="771">
          <cell r="A771">
            <v>377.57200000000006</v>
          </cell>
          <cell r="D771">
            <v>200</v>
          </cell>
          <cell r="H771">
            <v>9.01E-2</v>
          </cell>
          <cell r="M771">
            <v>185547</v>
          </cell>
          <cell r="P771">
            <v>75</v>
          </cell>
        </row>
        <row r="772">
          <cell r="A772">
            <v>377.72200000000004</v>
          </cell>
          <cell r="D772">
            <v>201</v>
          </cell>
          <cell r="H772">
            <v>1.2999999999999999E-3</v>
          </cell>
          <cell r="M772">
            <v>256348</v>
          </cell>
          <cell r="P772">
            <v>0</v>
          </cell>
        </row>
        <row r="773">
          <cell r="A773">
            <v>377.79600000000005</v>
          </cell>
          <cell r="D773">
            <v>202</v>
          </cell>
          <cell r="H773">
            <v>5.8999999999999999E-3</v>
          </cell>
          <cell r="M773">
            <v>252686</v>
          </cell>
          <cell r="P773">
            <v>90</v>
          </cell>
        </row>
        <row r="774">
          <cell r="A774">
            <v>377.81500000000005</v>
          </cell>
          <cell r="D774">
            <v>203</v>
          </cell>
          <cell r="H774">
            <v>2.5000000000000001E-3</v>
          </cell>
          <cell r="M774">
            <v>281982</v>
          </cell>
          <cell r="P774">
            <v>0</v>
          </cell>
        </row>
        <row r="775">
          <cell r="A775">
            <v>377.90100000000007</v>
          </cell>
          <cell r="D775">
            <v>204</v>
          </cell>
          <cell r="H775">
            <v>4.7000000000000002E-3</v>
          </cell>
          <cell r="M775">
            <v>308838</v>
          </cell>
          <cell r="P775">
            <v>128</v>
          </cell>
        </row>
        <row r="776">
          <cell r="A776">
            <v>378.01600000000008</v>
          </cell>
          <cell r="D776">
            <v>205</v>
          </cell>
          <cell r="H776">
            <v>0.10929999999999999</v>
          </cell>
          <cell r="M776">
            <v>180664</v>
          </cell>
          <cell r="P776">
            <v>0</v>
          </cell>
        </row>
        <row r="777">
          <cell r="A777">
            <v>378.11300000000006</v>
          </cell>
          <cell r="D777">
            <v>206</v>
          </cell>
          <cell r="H777">
            <v>1E-4</v>
          </cell>
          <cell r="M777">
            <v>479736</v>
          </cell>
          <cell r="P777">
            <v>0</v>
          </cell>
        </row>
        <row r="778">
          <cell r="A778">
            <v>378.19700000000006</v>
          </cell>
          <cell r="D778">
            <v>207</v>
          </cell>
          <cell r="H778">
            <v>1.1999999999999999E-3</v>
          </cell>
          <cell r="M778">
            <v>360107</v>
          </cell>
          <cell r="P778">
            <v>0</v>
          </cell>
        </row>
        <row r="779">
          <cell r="A779">
            <v>378.29500000000007</v>
          </cell>
          <cell r="D779">
            <v>208</v>
          </cell>
          <cell r="H779">
            <v>1E-3</v>
          </cell>
          <cell r="M779">
            <v>389404</v>
          </cell>
          <cell r="P779">
            <v>0</v>
          </cell>
        </row>
        <row r="780">
          <cell r="A780">
            <v>378.37900000000008</v>
          </cell>
          <cell r="D780">
            <v>209</v>
          </cell>
          <cell r="H780">
            <v>1E-4</v>
          </cell>
          <cell r="M780">
            <v>418701</v>
          </cell>
          <cell r="P780">
            <v>0</v>
          </cell>
        </row>
        <row r="781">
          <cell r="A781">
            <v>378.40900000000005</v>
          </cell>
          <cell r="D781">
            <v>210</v>
          </cell>
          <cell r="H781">
            <v>279.9144</v>
          </cell>
          <cell r="M781">
            <v>277100</v>
          </cell>
          <cell r="P781">
            <v>126</v>
          </cell>
        </row>
        <row r="782">
          <cell r="A782">
            <v>378.61900000000003</v>
          </cell>
          <cell r="D782">
            <v>211</v>
          </cell>
          <cell r="H782">
            <v>2.8E-3</v>
          </cell>
          <cell r="M782">
            <v>324707</v>
          </cell>
          <cell r="P782">
            <v>58</v>
          </cell>
        </row>
        <row r="783">
          <cell r="A783">
            <v>378.72</v>
          </cell>
          <cell r="D783">
            <v>212</v>
          </cell>
          <cell r="H783">
            <v>9.1000000000000004E-3</v>
          </cell>
          <cell r="M783">
            <v>220947</v>
          </cell>
          <cell r="P783">
            <v>58</v>
          </cell>
        </row>
        <row r="784">
          <cell r="A784">
            <v>378.82900000000006</v>
          </cell>
          <cell r="D784">
            <v>213</v>
          </cell>
          <cell r="H784">
            <v>3.56E-2</v>
          </cell>
          <cell r="M784">
            <v>184326</v>
          </cell>
          <cell r="P784">
            <v>54</v>
          </cell>
        </row>
        <row r="785">
          <cell r="A785">
            <v>378.94300000000004</v>
          </cell>
          <cell r="D785">
            <v>214</v>
          </cell>
          <cell r="H785">
            <v>3.1099999999999999E-2</v>
          </cell>
          <cell r="M785">
            <v>192871</v>
          </cell>
          <cell r="P785">
            <v>193</v>
          </cell>
        </row>
        <row r="786">
          <cell r="A786">
            <v>379.03100000000006</v>
          </cell>
          <cell r="D786">
            <v>215</v>
          </cell>
          <cell r="H786">
            <v>2.5999999999999999E-3</v>
          </cell>
          <cell r="M786">
            <v>246582</v>
          </cell>
          <cell r="P786">
            <v>132</v>
          </cell>
        </row>
        <row r="787">
          <cell r="A787">
            <v>379.07600000000008</v>
          </cell>
          <cell r="D787">
            <v>216</v>
          </cell>
          <cell r="H787">
            <v>8.3000000000000001E-3</v>
          </cell>
          <cell r="M787">
            <v>300293</v>
          </cell>
          <cell r="P787">
            <v>77</v>
          </cell>
        </row>
        <row r="788">
          <cell r="A788">
            <v>379.20400000000006</v>
          </cell>
          <cell r="D788">
            <v>217</v>
          </cell>
          <cell r="H788">
            <v>8.0999999999999996E-3</v>
          </cell>
          <cell r="M788">
            <v>195313</v>
          </cell>
          <cell r="P788">
            <v>106</v>
          </cell>
        </row>
        <row r="789">
          <cell r="A789">
            <v>379.33100000000007</v>
          </cell>
          <cell r="D789">
            <v>218</v>
          </cell>
          <cell r="H789">
            <v>1E-3</v>
          </cell>
          <cell r="M789">
            <v>406494</v>
          </cell>
          <cell r="P789">
            <v>126</v>
          </cell>
        </row>
        <row r="790">
          <cell r="A790">
            <v>379.37900000000008</v>
          </cell>
          <cell r="D790">
            <v>219</v>
          </cell>
          <cell r="H790">
            <v>4.1999999999999997E-3</v>
          </cell>
          <cell r="M790">
            <v>192871</v>
          </cell>
          <cell r="P790">
            <v>0</v>
          </cell>
        </row>
        <row r="791">
          <cell r="A791">
            <v>379.50600000000009</v>
          </cell>
          <cell r="D791">
            <v>220</v>
          </cell>
          <cell r="H791">
            <v>1.1000000000000001E-3</v>
          </cell>
          <cell r="M791">
            <v>375977</v>
          </cell>
          <cell r="P791">
            <v>0</v>
          </cell>
        </row>
        <row r="792">
          <cell r="A792">
            <v>379.55000000000007</v>
          </cell>
          <cell r="D792">
            <v>221</v>
          </cell>
          <cell r="H792">
            <v>263.20190000000002</v>
          </cell>
          <cell r="M792">
            <v>219727</v>
          </cell>
          <cell r="P792">
            <v>124</v>
          </cell>
        </row>
        <row r="793">
          <cell r="A793">
            <v>379.60700000000008</v>
          </cell>
          <cell r="D793">
            <v>222</v>
          </cell>
          <cell r="H793">
            <v>4.2000000000000003E-2</v>
          </cell>
          <cell r="M793">
            <v>185547</v>
          </cell>
          <cell r="P793">
            <v>33</v>
          </cell>
        </row>
        <row r="794">
          <cell r="A794">
            <v>379.72200000000004</v>
          </cell>
          <cell r="D794">
            <v>223</v>
          </cell>
          <cell r="H794">
            <v>1.1999999999999999E-3</v>
          </cell>
          <cell r="M794">
            <v>362549</v>
          </cell>
          <cell r="P794">
            <v>0</v>
          </cell>
        </row>
        <row r="795">
          <cell r="A795">
            <v>379.77300000000002</v>
          </cell>
          <cell r="D795">
            <v>224</v>
          </cell>
          <cell r="H795">
            <v>3.3E-3</v>
          </cell>
          <cell r="M795">
            <v>443115</v>
          </cell>
          <cell r="P795">
            <v>180</v>
          </cell>
        </row>
        <row r="796">
          <cell r="A796">
            <v>379.81600000000003</v>
          </cell>
          <cell r="D796">
            <v>225</v>
          </cell>
          <cell r="H796">
            <v>7.4000000000000003E-3</v>
          </cell>
          <cell r="M796">
            <v>187988</v>
          </cell>
          <cell r="P796">
            <v>157</v>
          </cell>
        </row>
        <row r="797">
          <cell r="A797">
            <v>379.95400000000006</v>
          </cell>
          <cell r="D797">
            <v>226</v>
          </cell>
          <cell r="H797">
            <v>1.4E-3</v>
          </cell>
          <cell r="M797">
            <v>363770</v>
          </cell>
          <cell r="P797">
            <v>0</v>
          </cell>
        </row>
        <row r="798">
          <cell r="A798">
            <v>380.03900000000004</v>
          </cell>
          <cell r="D798">
            <v>227</v>
          </cell>
          <cell r="H798">
            <v>1E-3</v>
          </cell>
          <cell r="M798">
            <v>389404</v>
          </cell>
          <cell r="P798">
            <v>0</v>
          </cell>
        </row>
        <row r="799">
          <cell r="A799">
            <v>380.14400000000006</v>
          </cell>
          <cell r="D799">
            <v>228</v>
          </cell>
          <cell r="H799">
            <v>4.6600000000000003E-2</v>
          </cell>
          <cell r="M799">
            <v>151367</v>
          </cell>
          <cell r="P799">
            <v>0</v>
          </cell>
        </row>
        <row r="800">
          <cell r="A800">
            <v>380.23600000000005</v>
          </cell>
          <cell r="D800">
            <v>229</v>
          </cell>
          <cell r="H800">
            <v>1.1000000000000001E-3</v>
          </cell>
          <cell r="M800">
            <v>367432</v>
          </cell>
          <cell r="P800">
            <v>0</v>
          </cell>
        </row>
        <row r="801">
          <cell r="A801">
            <v>380.25800000000004</v>
          </cell>
          <cell r="D801">
            <v>230</v>
          </cell>
          <cell r="H801">
            <v>4.5400000000000003E-2</v>
          </cell>
          <cell r="M801">
            <v>192871</v>
          </cell>
          <cell r="P801">
            <v>68</v>
          </cell>
        </row>
        <row r="802">
          <cell r="A802">
            <v>380.34200000000004</v>
          </cell>
          <cell r="D802">
            <v>231</v>
          </cell>
          <cell r="H802">
            <v>1.8200000000000001E-2</v>
          </cell>
          <cell r="M802">
            <v>189209</v>
          </cell>
          <cell r="P802">
            <v>104</v>
          </cell>
        </row>
        <row r="803">
          <cell r="A803">
            <v>380.35800000000006</v>
          </cell>
          <cell r="D803">
            <v>232</v>
          </cell>
          <cell r="H803">
            <v>2.0999999999999999E-3</v>
          </cell>
          <cell r="M803">
            <v>421143</v>
          </cell>
          <cell r="P803">
            <v>155</v>
          </cell>
        </row>
        <row r="804">
          <cell r="A804">
            <v>380.41600000000005</v>
          </cell>
          <cell r="D804">
            <v>233</v>
          </cell>
          <cell r="H804">
            <v>3.49E-2</v>
          </cell>
          <cell r="M804">
            <v>372314</v>
          </cell>
          <cell r="P804">
            <v>0</v>
          </cell>
        </row>
        <row r="805">
          <cell r="A805">
            <v>380.54800000000006</v>
          </cell>
          <cell r="D805">
            <v>234</v>
          </cell>
          <cell r="H805">
            <v>184.00919999999999</v>
          </cell>
          <cell r="M805">
            <v>181885</v>
          </cell>
          <cell r="P805">
            <v>130</v>
          </cell>
        </row>
        <row r="806">
          <cell r="A806">
            <v>380.60300000000007</v>
          </cell>
          <cell r="D806">
            <v>235</v>
          </cell>
          <cell r="H806">
            <v>1E-4</v>
          </cell>
          <cell r="M806">
            <v>458984</v>
          </cell>
          <cell r="P806">
            <v>0</v>
          </cell>
        </row>
        <row r="807">
          <cell r="A807">
            <v>380.65900000000005</v>
          </cell>
          <cell r="D807">
            <v>236</v>
          </cell>
          <cell r="H807">
            <v>2.8E-3</v>
          </cell>
          <cell r="M807">
            <v>316162</v>
          </cell>
          <cell r="P807">
            <v>49</v>
          </cell>
        </row>
        <row r="808">
          <cell r="A808">
            <v>380.68800000000005</v>
          </cell>
          <cell r="D808">
            <v>237</v>
          </cell>
          <cell r="H808">
            <v>1E-3</v>
          </cell>
          <cell r="M808">
            <v>393066</v>
          </cell>
          <cell r="P808">
            <v>0</v>
          </cell>
        </row>
        <row r="809">
          <cell r="A809">
            <v>380.91600000000005</v>
          </cell>
          <cell r="D809">
            <v>238</v>
          </cell>
          <cell r="H809">
            <v>1.6000000000000001E-3</v>
          </cell>
          <cell r="M809">
            <v>302734</v>
          </cell>
          <cell r="P809">
            <v>0</v>
          </cell>
        </row>
        <row r="810">
          <cell r="A810">
            <v>381.08500000000004</v>
          </cell>
          <cell r="D810">
            <v>239</v>
          </cell>
          <cell r="H810">
            <v>2.0999999999999999E-3</v>
          </cell>
          <cell r="M810">
            <v>252686</v>
          </cell>
          <cell r="P810">
            <v>0</v>
          </cell>
        </row>
        <row r="811">
          <cell r="A811">
            <v>381.18100000000004</v>
          </cell>
          <cell r="D811">
            <v>240</v>
          </cell>
          <cell r="H811">
            <v>8.9999999999999998E-4</v>
          </cell>
          <cell r="M811">
            <v>395508</v>
          </cell>
          <cell r="P811">
            <v>0</v>
          </cell>
        </row>
        <row r="812">
          <cell r="A812">
            <v>381.23500000000007</v>
          </cell>
          <cell r="D812">
            <v>241</v>
          </cell>
          <cell r="H812">
            <v>1.1000000000000001E-3</v>
          </cell>
          <cell r="M812">
            <v>372314</v>
          </cell>
          <cell r="P812">
            <v>0</v>
          </cell>
        </row>
        <row r="813">
          <cell r="A813">
            <v>381.29900000000004</v>
          </cell>
          <cell r="D813">
            <v>242</v>
          </cell>
          <cell r="H813">
            <v>5.5500000000000001E-2</v>
          </cell>
          <cell r="M813">
            <v>190430</v>
          </cell>
          <cell r="P813">
            <v>178</v>
          </cell>
        </row>
        <row r="814">
          <cell r="A814">
            <v>381.41000000000008</v>
          </cell>
          <cell r="D814">
            <v>243</v>
          </cell>
          <cell r="H814">
            <v>5.1999999999999998E-3</v>
          </cell>
          <cell r="M814">
            <v>200195</v>
          </cell>
          <cell r="P814">
            <v>178</v>
          </cell>
        </row>
        <row r="815">
          <cell r="A815">
            <v>381.50000000000006</v>
          </cell>
          <cell r="D815">
            <v>244</v>
          </cell>
          <cell r="H815">
            <v>0.29320000000000002</v>
          </cell>
          <cell r="M815">
            <v>256348</v>
          </cell>
          <cell r="P815">
            <v>18</v>
          </cell>
        </row>
        <row r="816">
          <cell r="A816">
            <v>381.59900000000005</v>
          </cell>
          <cell r="D816">
            <v>245</v>
          </cell>
          <cell r="H816">
            <v>1.3100000000000001E-2</v>
          </cell>
          <cell r="M816">
            <v>190430</v>
          </cell>
          <cell r="P816">
            <v>83</v>
          </cell>
        </row>
        <row r="817">
          <cell r="A817">
            <v>381.71200000000005</v>
          </cell>
          <cell r="D817">
            <v>246</v>
          </cell>
          <cell r="H817">
            <v>7.9000000000000008E-3</v>
          </cell>
          <cell r="M817">
            <v>249023</v>
          </cell>
          <cell r="P817">
            <v>0</v>
          </cell>
        </row>
        <row r="818">
          <cell r="A818">
            <v>381.72500000000008</v>
          </cell>
          <cell r="D818">
            <v>247</v>
          </cell>
          <cell r="H818">
            <v>1.0999999999999999E-2</v>
          </cell>
          <cell r="M818">
            <v>189209</v>
          </cell>
          <cell r="P818">
            <v>91</v>
          </cell>
        </row>
        <row r="819">
          <cell r="A819">
            <v>381.76300000000003</v>
          </cell>
          <cell r="D819">
            <v>248</v>
          </cell>
          <cell r="H819">
            <v>3.3999999999999998E-3</v>
          </cell>
          <cell r="M819">
            <v>191650</v>
          </cell>
          <cell r="P819">
            <v>0</v>
          </cell>
        </row>
        <row r="820">
          <cell r="A820">
            <v>381.87600000000003</v>
          </cell>
          <cell r="D820">
            <v>249</v>
          </cell>
          <cell r="H820">
            <v>1.04E-2</v>
          </cell>
          <cell r="M820">
            <v>187988</v>
          </cell>
          <cell r="P820">
            <v>76</v>
          </cell>
        </row>
        <row r="821">
          <cell r="A821">
            <v>382.03900000000004</v>
          </cell>
          <cell r="D821">
            <v>250</v>
          </cell>
          <cell r="H821">
            <v>1E-4</v>
          </cell>
          <cell r="M821">
            <v>447998</v>
          </cell>
          <cell r="P821">
            <v>240</v>
          </cell>
        </row>
        <row r="822">
          <cell r="A822">
            <v>382.05200000000008</v>
          </cell>
          <cell r="D822">
            <v>251</v>
          </cell>
          <cell r="H822">
            <v>0.32819999999999999</v>
          </cell>
          <cell r="M822">
            <v>147705</v>
          </cell>
          <cell r="P822">
            <v>85</v>
          </cell>
        </row>
        <row r="823">
          <cell r="A823">
            <v>382.09400000000005</v>
          </cell>
          <cell r="D823">
            <v>252</v>
          </cell>
          <cell r="H823">
            <v>31.088000000000001</v>
          </cell>
          <cell r="M823">
            <v>168457</v>
          </cell>
          <cell r="P823">
            <v>141</v>
          </cell>
        </row>
        <row r="824">
          <cell r="A824">
            <v>382.11100000000005</v>
          </cell>
          <cell r="D824">
            <v>253</v>
          </cell>
          <cell r="H824">
            <v>8.8000000000000005E-3</v>
          </cell>
          <cell r="M824">
            <v>137939</v>
          </cell>
          <cell r="P824">
            <v>0</v>
          </cell>
        </row>
        <row r="825">
          <cell r="A825">
            <v>382.24300000000005</v>
          </cell>
          <cell r="D825">
            <v>254</v>
          </cell>
          <cell r="H825">
            <v>1.1000000000000001E-3</v>
          </cell>
          <cell r="M825">
            <v>382080</v>
          </cell>
          <cell r="P825">
            <v>129</v>
          </cell>
        </row>
        <row r="826">
          <cell r="A826">
            <v>382.31500000000005</v>
          </cell>
          <cell r="D826">
            <v>255</v>
          </cell>
          <cell r="H826">
            <v>3.7000000000000002E-3</v>
          </cell>
          <cell r="M826">
            <v>189209</v>
          </cell>
          <cell r="P826">
            <v>173</v>
          </cell>
        </row>
        <row r="827">
          <cell r="A827">
            <v>382.41900000000004</v>
          </cell>
          <cell r="D827">
            <v>256</v>
          </cell>
          <cell r="H827">
            <v>1.5E-3</v>
          </cell>
          <cell r="M827">
            <v>308838</v>
          </cell>
          <cell r="P827">
            <v>0</v>
          </cell>
        </row>
        <row r="828">
          <cell r="A828">
            <v>382.43700000000007</v>
          </cell>
          <cell r="D828">
            <v>257</v>
          </cell>
          <cell r="H828">
            <v>1.9300000000000001E-2</v>
          </cell>
          <cell r="M828">
            <v>191650</v>
          </cell>
          <cell r="P828">
            <v>0</v>
          </cell>
        </row>
        <row r="829">
          <cell r="A829">
            <v>382.54500000000007</v>
          </cell>
          <cell r="D829">
            <v>258</v>
          </cell>
          <cell r="H829">
            <v>2.9399999999999999E-2</v>
          </cell>
          <cell r="M829">
            <v>187988</v>
          </cell>
          <cell r="P829">
            <v>178</v>
          </cell>
        </row>
        <row r="830">
          <cell r="A830">
            <v>382.56800000000004</v>
          </cell>
          <cell r="D830">
            <v>259</v>
          </cell>
          <cell r="H830">
            <v>1.2E-2</v>
          </cell>
          <cell r="M830">
            <v>207520</v>
          </cell>
          <cell r="P830">
            <v>67</v>
          </cell>
        </row>
        <row r="831">
          <cell r="A831">
            <v>382.67800000000005</v>
          </cell>
          <cell r="D831">
            <v>260</v>
          </cell>
          <cell r="H831">
            <v>6.3500000000000001E-2</v>
          </cell>
          <cell r="M831">
            <v>194092</v>
          </cell>
          <cell r="P831">
            <v>205</v>
          </cell>
        </row>
        <row r="832">
          <cell r="A832">
            <v>382.76900000000006</v>
          </cell>
          <cell r="D832">
            <v>261</v>
          </cell>
          <cell r="H832">
            <v>6.8999999999999999E-3</v>
          </cell>
          <cell r="M832">
            <v>195313</v>
          </cell>
          <cell r="P832">
            <v>0</v>
          </cell>
        </row>
        <row r="833">
          <cell r="A833">
            <v>382.86200000000008</v>
          </cell>
          <cell r="D833">
            <v>262</v>
          </cell>
          <cell r="H833">
            <v>3.8899999999999997E-2</v>
          </cell>
          <cell r="M833">
            <v>194092</v>
          </cell>
          <cell r="P833">
            <v>0</v>
          </cell>
        </row>
        <row r="834">
          <cell r="A834">
            <v>382.88500000000005</v>
          </cell>
          <cell r="D834">
            <v>263</v>
          </cell>
          <cell r="H834">
            <v>10.8048</v>
          </cell>
          <cell r="M834">
            <v>190430</v>
          </cell>
          <cell r="P834">
            <v>121</v>
          </cell>
        </row>
        <row r="835">
          <cell r="A835">
            <v>382.92800000000005</v>
          </cell>
          <cell r="D835">
            <v>264</v>
          </cell>
          <cell r="H835">
            <v>7.6E-3</v>
          </cell>
          <cell r="M835">
            <v>194092</v>
          </cell>
          <cell r="P835">
            <v>94</v>
          </cell>
        </row>
        <row r="836">
          <cell r="A836">
            <v>383.06600000000003</v>
          </cell>
          <cell r="D836">
            <v>265</v>
          </cell>
          <cell r="H836">
            <v>0.15140000000000001</v>
          </cell>
          <cell r="M836">
            <v>186768</v>
          </cell>
          <cell r="P836">
            <v>178</v>
          </cell>
        </row>
        <row r="837">
          <cell r="A837">
            <v>383.17300000000006</v>
          </cell>
          <cell r="D837">
            <v>266</v>
          </cell>
          <cell r="H837">
            <v>1.5E-3</v>
          </cell>
          <cell r="M837">
            <v>302734</v>
          </cell>
          <cell r="P837">
            <v>0</v>
          </cell>
        </row>
        <row r="838">
          <cell r="A838">
            <v>383.29100000000005</v>
          </cell>
          <cell r="D838">
            <v>267</v>
          </cell>
          <cell r="H838">
            <v>270.95670000000001</v>
          </cell>
          <cell r="M838">
            <v>223389</v>
          </cell>
          <cell r="P838">
            <v>121</v>
          </cell>
        </row>
        <row r="839">
          <cell r="A839">
            <v>383.32500000000005</v>
          </cell>
          <cell r="D839">
            <v>268</v>
          </cell>
          <cell r="H839">
            <v>0.1246</v>
          </cell>
          <cell r="M839">
            <v>98877</v>
          </cell>
          <cell r="P839">
            <v>0</v>
          </cell>
        </row>
        <row r="840">
          <cell r="A840">
            <v>383.44400000000007</v>
          </cell>
          <cell r="D840">
            <v>269</v>
          </cell>
          <cell r="H840">
            <v>6.7999999999999996E-3</v>
          </cell>
          <cell r="M840">
            <v>201416</v>
          </cell>
          <cell r="P840">
            <v>59</v>
          </cell>
        </row>
        <row r="841">
          <cell r="A841">
            <v>383.57800000000009</v>
          </cell>
          <cell r="D841">
            <v>270</v>
          </cell>
          <cell r="H841">
            <v>5.1799999999999999E-2</v>
          </cell>
          <cell r="M841">
            <v>187988</v>
          </cell>
          <cell r="P841">
            <v>178</v>
          </cell>
        </row>
        <row r="842">
          <cell r="A842">
            <v>383.67100000000005</v>
          </cell>
          <cell r="D842">
            <v>271</v>
          </cell>
          <cell r="H842">
            <v>3.1E-2</v>
          </cell>
          <cell r="M842">
            <v>351563</v>
          </cell>
          <cell r="P842">
            <v>92</v>
          </cell>
        </row>
        <row r="843">
          <cell r="A843">
            <v>383.79200000000003</v>
          </cell>
          <cell r="D843">
            <v>272</v>
          </cell>
          <cell r="H843">
            <v>1.2999999999999999E-3</v>
          </cell>
          <cell r="M843">
            <v>386963</v>
          </cell>
          <cell r="P843">
            <v>0</v>
          </cell>
        </row>
        <row r="844">
          <cell r="A844">
            <v>383.93800000000005</v>
          </cell>
          <cell r="D844">
            <v>273</v>
          </cell>
          <cell r="H844">
            <v>6.7999999999999996E-3</v>
          </cell>
          <cell r="M844">
            <v>325928</v>
          </cell>
          <cell r="P844">
            <v>252</v>
          </cell>
        </row>
        <row r="845">
          <cell r="A845">
            <v>384.02600000000007</v>
          </cell>
          <cell r="D845">
            <v>274</v>
          </cell>
          <cell r="H845">
            <v>1E-4</v>
          </cell>
          <cell r="M845">
            <v>444336</v>
          </cell>
          <cell r="P845">
            <v>0</v>
          </cell>
        </row>
        <row r="846">
          <cell r="A846">
            <v>384.06300000000005</v>
          </cell>
          <cell r="D846">
            <v>275</v>
          </cell>
          <cell r="H846">
            <v>8.8000000000000005E-3</v>
          </cell>
          <cell r="M846">
            <v>177002</v>
          </cell>
          <cell r="P846">
            <v>60</v>
          </cell>
        </row>
        <row r="847">
          <cell r="A847">
            <v>384.15600000000006</v>
          </cell>
          <cell r="D847">
            <v>276</v>
          </cell>
          <cell r="H847">
            <v>1.01E-2</v>
          </cell>
          <cell r="M847">
            <v>177002</v>
          </cell>
          <cell r="P847">
            <v>102</v>
          </cell>
        </row>
        <row r="848">
          <cell r="A848">
            <v>384.27700000000004</v>
          </cell>
          <cell r="D848">
            <v>277</v>
          </cell>
          <cell r="H848">
            <v>0.1159</v>
          </cell>
          <cell r="M848">
            <v>303955</v>
          </cell>
          <cell r="P848">
            <v>111</v>
          </cell>
        </row>
        <row r="849">
          <cell r="A849">
            <v>384.39400000000006</v>
          </cell>
          <cell r="D849">
            <v>278</v>
          </cell>
          <cell r="H849">
            <v>0.12889999999999999</v>
          </cell>
          <cell r="M849">
            <v>183105</v>
          </cell>
          <cell r="P849">
            <v>54</v>
          </cell>
        </row>
        <row r="850">
          <cell r="A850">
            <v>384.56600000000003</v>
          </cell>
          <cell r="D850">
            <v>279</v>
          </cell>
          <cell r="H850">
            <v>1E-3</v>
          </cell>
          <cell r="M850">
            <v>389404</v>
          </cell>
          <cell r="P850">
            <v>0</v>
          </cell>
        </row>
        <row r="851">
          <cell r="A851">
            <v>384.72700000000003</v>
          </cell>
          <cell r="D851">
            <v>280</v>
          </cell>
          <cell r="H851">
            <v>1E-4</v>
          </cell>
          <cell r="M851">
            <v>457764</v>
          </cell>
          <cell r="P851">
            <v>0</v>
          </cell>
        </row>
        <row r="852">
          <cell r="A852">
            <v>385.00000000000006</v>
          </cell>
          <cell r="D852">
            <v>281</v>
          </cell>
          <cell r="H852">
            <v>8.2000000000000007E-3</v>
          </cell>
          <cell r="M852">
            <v>191650</v>
          </cell>
          <cell r="P852">
            <v>177</v>
          </cell>
        </row>
        <row r="853">
          <cell r="A853">
            <v>385.03400000000005</v>
          </cell>
          <cell r="D853">
            <v>282</v>
          </cell>
          <cell r="H853">
            <v>8.6999999999999994E-3</v>
          </cell>
          <cell r="M853">
            <v>195313</v>
          </cell>
          <cell r="P853">
            <v>128</v>
          </cell>
        </row>
        <row r="854">
          <cell r="A854">
            <v>385.14000000000004</v>
          </cell>
          <cell r="D854">
            <v>283</v>
          </cell>
          <cell r="H854">
            <v>8.0000000000000002E-3</v>
          </cell>
          <cell r="M854">
            <v>191650</v>
          </cell>
          <cell r="P854">
            <v>0</v>
          </cell>
        </row>
        <row r="855">
          <cell r="A855">
            <v>385.25200000000007</v>
          </cell>
          <cell r="D855">
            <v>284</v>
          </cell>
          <cell r="H855">
            <v>1.1999999999999999E-3</v>
          </cell>
          <cell r="M855">
            <v>345459</v>
          </cell>
          <cell r="P855">
            <v>0</v>
          </cell>
        </row>
        <row r="856">
          <cell r="A856">
            <v>385.35600000000005</v>
          </cell>
          <cell r="D856">
            <v>285</v>
          </cell>
          <cell r="H856">
            <v>3.1099999999999999E-2</v>
          </cell>
          <cell r="M856">
            <v>186768</v>
          </cell>
          <cell r="P856">
            <v>121</v>
          </cell>
        </row>
        <row r="857">
          <cell r="A857">
            <v>385.49900000000008</v>
          </cell>
          <cell r="D857">
            <v>286</v>
          </cell>
          <cell r="H857">
            <v>3.2000000000000002E-3</v>
          </cell>
          <cell r="M857">
            <v>393066</v>
          </cell>
          <cell r="P857">
            <v>32</v>
          </cell>
        </row>
        <row r="858">
          <cell r="A858">
            <v>385.52200000000005</v>
          </cell>
          <cell r="D858">
            <v>287</v>
          </cell>
          <cell r="H858">
            <v>1E-4</v>
          </cell>
          <cell r="M858">
            <v>463867</v>
          </cell>
          <cell r="P858">
            <v>243</v>
          </cell>
        </row>
        <row r="859">
          <cell r="A859">
            <v>385.60500000000008</v>
          </cell>
          <cell r="D859">
            <v>288</v>
          </cell>
          <cell r="H859">
            <v>1.5E-3</v>
          </cell>
          <cell r="M859">
            <v>366211</v>
          </cell>
          <cell r="P859">
            <v>0</v>
          </cell>
        </row>
        <row r="860">
          <cell r="A860">
            <v>385.69000000000005</v>
          </cell>
          <cell r="D860">
            <v>289</v>
          </cell>
          <cell r="H860">
            <v>1E-3</v>
          </cell>
          <cell r="M860">
            <v>400391</v>
          </cell>
          <cell r="P860">
            <v>0</v>
          </cell>
        </row>
        <row r="861">
          <cell r="A861">
            <v>385.79500000000007</v>
          </cell>
          <cell r="D861">
            <v>290</v>
          </cell>
          <cell r="H861">
            <v>3.4200000000000001E-2</v>
          </cell>
          <cell r="M861">
            <v>183105</v>
          </cell>
          <cell r="P861">
            <v>147</v>
          </cell>
        </row>
        <row r="862">
          <cell r="A862">
            <v>385.88600000000008</v>
          </cell>
          <cell r="D862">
            <v>291</v>
          </cell>
          <cell r="H862">
            <v>1E-4</v>
          </cell>
          <cell r="M862">
            <v>446777</v>
          </cell>
          <cell r="P862">
            <v>0</v>
          </cell>
        </row>
        <row r="863">
          <cell r="A863">
            <v>385.96300000000008</v>
          </cell>
          <cell r="D863">
            <v>292</v>
          </cell>
          <cell r="H863">
            <v>1.52E-2</v>
          </cell>
          <cell r="M863">
            <v>173340</v>
          </cell>
          <cell r="P863">
            <v>0</v>
          </cell>
        </row>
        <row r="864">
          <cell r="A864">
            <v>386.04900000000004</v>
          </cell>
          <cell r="D864">
            <v>293</v>
          </cell>
          <cell r="H864">
            <v>2.52E-2</v>
          </cell>
          <cell r="M864">
            <v>225830</v>
          </cell>
          <cell r="P864">
            <v>97</v>
          </cell>
        </row>
        <row r="865">
          <cell r="A865">
            <v>386.14200000000005</v>
          </cell>
          <cell r="D865">
            <v>294</v>
          </cell>
          <cell r="H865">
            <v>5.8999999999999999E-3</v>
          </cell>
          <cell r="M865">
            <v>195313</v>
          </cell>
          <cell r="P865">
            <v>160</v>
          </cell>
        </row>
        <row r="866">
          <cell r="A866">
            <v>386.30700000000007</v>
          </cell>
          <cell r="D866">
            <v>295</v>
          </cell>
          <cell r="H866">
            <v>1.9199999999999998E-2</v>
          </cell>
          <cell r="M866">
            <v>197754</v>
          </cell>
          <cell r="P866">
            <v>0</v>
          </cell>
        </row>
        <row r="867">
          <cell r="A867">
            <v>386.57000000000005</v>
          </cell>
          <cell r="D867">
            <v>296</v>
          </cell>
          <cell r="H867">
            <v>2.8999999999999998E-3</v>
          </cell>
          <cell r="M867">
            <v>252686</v>
          </cell>
          <cell r="P867">
            <v>143</v>
          </cell>
        </row>
        <row r="868">
          <cell r="A868">
            <v>386.62000000000006</v>
          </cell>
          <cell r="D868">
            <v>297</v>
          </cell>
          <cell r="H868">
            <v>6.7000000000000002E-3</v>
          </cell>
          <cell r="M868">
            <v>205078</v>
          </cell>
          <cell r="P868">
            <v>115</v>
          </cell>
        </row>
        <row r="869">
          <cell r="A869">
            <v>386.74300000000005</v>
          </cell>
          <cell r="D869">
            <v>298</v>
          </cell>
          <cell r="H869">
            <v>0.67259999999999998</v>
          </cell>
          <cell r="M869">
            <v>189209</v>
          </cell>
          <cell r="P869">
            <v>90</v>
          </cell>
        </row>
        <row r="870">
          <cell r="A870">
            <v>386.76600000000008</v>
          </cell>
          <cell r="D870">
            <v>299</v>
          </cell>
          <cell r="H870">
            <v>3.8999999999999998E-3</v>
          </cell>
          <cell r="M870">
            <v>209961</v>
          </cell>
          <cell r="P870">
            <v>0</v>
          </cell>
        </row>
        <row r="871">
          <cell r="A871">
            <v>386.81700000000006</v>
          </cell>
          <cell r="D871">
            <v>300</v>
          </cell>
          <cell r="H871">
            <v>1.21E-2</v>
          </cell>
          <cell r="M871">
            <v>192871</v>
          </cell>
          <cell r="P871">
            <v>161</v>
          </cell>
        </row>
        <row r="872">
          <cell r="A872">
            <v>386.98000000000008</v>
          </cell>
          <cell r="D872">
            <v>301</v>
          </cell>
          <cell r="H872">
            <v>1E-4</v>
          </cell>
          <cell r="M872">
            <v>462646</v>
          </cell>
          <cell r="P872">
            <v>0</v>
          </cell>
        </row>
        <row r="873">
          <cell r="A873">
            <v>386.99300000000005</v>
          </cell>
          <cell r="D873">
            <v>302</v>
          </cell>
          <cell r="H873">
            <v>6.6E-3</v>
          </cell>
          <cell r="M873">
            <v>307617</v>
          </cell>
          <cell r="P873">
            <v>103</v>
          </cell>
        </row>
        <row r="874">
          <cell r="A874">
            <v>387.07400000000007</v>
          </cell>
          <cell r="D874">
            <v>303</v>
          </cell>
          <cell r="H874">
            <v>1.6000000000000001E-3</v>
          </cell>
          <cell r="M874">
            <v>300293</v>
          </cell>
          <cell r="P874">
            <v>0</v>
          </cell>
        </row>
        <row r="875">
          <cell r="A875">
            <v>387.20000000000005</v>
          </cell>
          <cell r="D875">
            <v>304</v>
          </cell>
          <cell r="H875">
            <v>1E-3</v>
          </cell>
          <cell r="M875">
            <v>389404</v>
          </cell>
          <cell r="P875">
            <v>0</v>
          </cell>
        </row>
        <row r="876">
          <cell r="A876">
            <v>387.24900000000008</v>
          </cell>
          <cell r="D876">
            <v>305</v>
          </cell>
          <cell r="H876">
            <v>1.2500000000000001E-2</v>
          </cell>
          <cell r="M876">
            <v>308838</v>
          </cell>
          <cell r="P876">
            <v>49</v>
          </cell>
        </row>
        <row r="877">
          <cell r="A877">
            <v>387.38100000000009</v>
          </cell>
          <cell r="D877">
            <v>306</v>
          </cell>
          <cell r="H877">
            <v>3.7000000000000002E-3</v>
          </cell>
          <cell r="M877">
            <v>247803</v>
          </cell>
          <cell r="P877">
            <v>88</v>
          </cell>
        </row>
        <row r="878">
          <cell r="A878">
            <v>387.40000000000003</v>
          </cell>
          <cell r="D878">
            <v>307</v>
          </cell>
          <cell r="H878">
            <v>8.9999999999999993E-3</v>
          </cell>
          <cell r="M878">
            <v>307617</v>
          </cell>
          <cell r="P878">
            <v>126</v>
          </cell>
        </row>
        <row r="879">
          <cell r="A879">
            <v>387.65800000000007</v>
          </cell>
          <cell r="D879">
            <v>308</v>
          </cell>
          <cell r="H879">
            <v>1.4E-3</v>
          </cell>
          <cell r="M879">
            <v>384521</v>
          </cell>
          <cell r="P879">
            <v>0</v>
          </cell>
        </row>
        <row r="880">
          <cell r="A880">
            <v>387.76600000000008</v>
          </cell>
          <cell r="D880">
            <v>309</v>
          </cell>
          <cell r="H880">
            <v>3.0000000000000001E-3</v>
          </cell>
          <cell r="M880">
            <v>301514</v>
          </cell>
          <cell r="P880">
            <v>128</v>
          </cell>
        </row>
        <row r="881">
          <cell r="A881">
            <v>387.80600000000004</v>
          </cell>
          <cell r="D881">
            <v>310</v>
          </cell>
          <cell r="H881">
            <v>1.66E-2</v>
          </cell>
          <cell r="M881">
            <v>191650</v>
          </cell>
          <cell r="P881">
            <v>90</v>
          </cell>
        </row>
        <row r="882">
          <cell r="A882">
            <v>387.90900000000005</v>
          </cell>
          <cell r="D882">
            <v>311</v>
          </cell>
          <cell r="H882">
            <v>1E-4</v>
          </cell>
          <cell r="M882">
            <v>476074</v>
          </cell>
          <cell r="P882">
            <v>0</v>
          </cell>
        </row>
        <row r="883">
          <cell r="A883">
            <v>387.99400000000003</v>
          </cell>
          <cell r="D883">
            <v>312</v>
          </cell>
          <cell r="H883">
            <v>0.1028</v>
          </cell>
          <cell r="M883">
            <v>187988</v>
          </cell>
          <cell r="P883">
            <v>0</v>
          </cell>
        </row>
        <row r="884">
          <cell r="A884">
            <v>388.01600000000008</v>
          </cell>
          <cell r="D884">
            <v>313</v>
          </cell>
          <cell r="H884">
            <v>0.12520000000000001</v>
          </cell>
          <cell r="M884">
            <v>187988</v>
          </cell>
          <cell r="P884">
            <v>91</v>
          </cell>
        </row>
        <row r="885">
          <cell r="A885">
            <v>388.18400000000008</v>
          </cell>
          <cell r="D885">
            <v>314</v>
          </cell>
          <cell r="H885">
            <v>1E-3</v>
          </cell>
          <cell r="M885">
            <v>399170</v>
          </cell>
          <cell r="P885">
            <v>0</v>
          </cell>
        </row>
        <row r="886">
          <cell r="A886">
            <v>388.27900000000005</v>
          </cell>
          <cell r="D886">
            <v>315</v>
          </cell>
          <cell r="H886">
            <v>1.1000000000000001E-3</v>
          </cell>
          <cell r="M886">
            <v>375977</v>
          </cell>
          <cell r="P886">
            <v>0</v>
          </cell>
        </row>
        <row r="887">
          <cell r="A887">
            <v>388.42400000000004</v>
          </cell>
          <cell r="D887">
            <v>316</v>
          </cell>
          <cell r="H887">
            <v>0.51480000000000004</v>
          </cell>
          <cell r="M887">
            <v>159912</v>
          </cell>
          <cell r="P887">
            <v>89</v>
          </cell>
        </row>
        <row r="888">
          <cell r="A888">
            <v>388.52100000000007</v>
          </cell>
          <cell r="D888">
            <v>317</v>
          </cell>
          <cell r="H888">
            <v>3.7900000000000003E-2</v>
          </cell>
          <cell r="M888">
            <v>189209</v>
          </cell>
          <cell r="P888">
            <v>235</v>
          </cell>
        </row>
        <row r="889">
          <cell r="A889">
            <v>388.62500000000006</v>
          </cell>
          <cell r="D889">
            <v>318</v>
          </cell>
          <cell r="H889">
            <v>248.1927</v>
          </cell>
          <cell r="M889">
            <v>200195</v>
          </cell>
          <cell r="P889">
            <v>115</v>
          </cell>
        </row>
        <row r="890">
          <cell r="A890">
            <v>388.64200000000005</v>
          </cell>
          <cell r="D890">
            <v>319</v>
          </cell>
          <cell r="H890">
            <v>5.4999999999999997E-3</v>
          </cell>
          <cell r="M890">
            <v>351563</v>
          </cell>
          <cell r="P890">
            <v>0</v>
          </cell>
        </row>
        <row r="891">
          <cell r="A891">
            <v>388.77800000000008</v>
          </cell>
          <cell r="D891">
            <v>320</v>
          </cell>
          <cell r="H891">
            <v>7.4000000000000003E-3</v>
          </cell>
          <cell r="M891">
            <v>197754</v>
          </cell>
          <cell r="P891">
            <v>150</v>
          </cell>
        </row>
        <row r="892">
          <cell r="A892">
            <v>388.90600000000006</v>
          </cell>
          <cell r="D892">
            <v>321</v>
          </cell>
          <cell r="H892">
            <v>1.5E-3</v>
          </cell>
          <cell r="M892">
            <v>305176</v>
          </cell>
          <cell r="P892">
            <v>0</v>
          </cell>
        </row>
        <row r="893">
          <cell r="A893">
            <v>389.01800000000003</v>
          </cell>
          <cell r="D893">
            <v>322</v>
          </cell>
          <cell r="H893">
            <v>1E-3</v>
          </cell>
          <cell r="M893">
            <v>388184</v>
          </cell>
          <cell r="P893">
            <v>0</v>
          </cell>
        </row>
        <row r="894">
          <cell r="A894">
            <v>389.25400000000008</v>
          </cell>
          <cell r="D894">
            <v>323</v>
          </cell>
          <cell r="H894">
            <v>4.8999999999999998E-3</v>
          </cell>
          <cell r="M894">
            <v>354004</v>
          </cell>
          <cell r="P894">
            <v>0</v>
          </cell>
        </row>
        <row r="895">
          <cell r="A895">
            <v>389.27100000000007</v>
          </cell>
          <cell r="D895">
            <v>324</v>
          </cell>
          <cell r="H895">
            <v>7.3000000000000001E-3</v>
          </cell>
          <cell r="M895">
            <v>305176</v>
          </cell>
          <cell r="P895">
            <v>131</v>
          </cell>
        </row>
        <row r="896">
          <cell r="A896">
            <v>389.34600000000006</v>
          </cell>
          <cell r="D896">
            <v>325</v>
          </cell>
          <cell r="H896">
            <v>4.4999999999999997E-3</v>
          </cell>
          <cell r="M896">
            <v>305176</v>
          </cell>
          <cell r="P896">
            <v>227</v>
          </cell>
        </row>
        <row r="897">
          <cell r="A897">
            <v>389.39200000000005</v>
          </cell>
          <cell r="D897">
            <v>326</v>
          </cell>
          <cell r="H897">
            <v>4.8000000000000001E-2</v>
          </cell>
          <cell r="M897">
            <v>190430</v>
          </cell>
          <cell r="P897">
            <v>90</v>
          </cell>
        </row>
        <row r="898">
          <cell r="A898">
            <v>389.45300000000009</v>
          </cell>
          <cell r="D898">
            <v>327</v>
          </cell>
          <cell r="H898">
            <v>5.1999999999999998E-3</v>
          </cell>
          <cell r="M898">
            <v>310059</v>
          </cell>
          <cell r="P898">
            <v>71</v>
          </cell>
        </row>
        <row r="899">
          <cell r="A899">
            <v>389.55700000000007</v>
          </cell>
          <cell r="D899">
            <v>328</v>
          </cell>
          <cell r="H899">
            <v>0.47920000000000001</v>
          </cell>
          <cell r="M899">
            <v>181885</v>
          </cell>
          <cell r="P899">
            <v>2</v>
          </cell>
        </row>
        <row r="900">
          <cell r="A900">
            <v>389.58300000000008</v>
          </cell>
          <cell r="D900">
            <v>329</v>
          </cell>
          <cell r="H900">
            <v>9.6199999999999994E-2</v>
          </cell>
          <cell r="M900">
            <v>186768</v>
          </cell>
          <cell r="P900">
            <v>0</v>
          </cell>
        </row>
        <row r="901">
          <cell r="A901">
            <v>389.64800000000002</v>
          </cell>
          <cell r="D901">
            <v>330</v>
          </cell>
          <cell r="H901">
            <v>4.3E-3</v>
          </cell>
          <cell r="M901">
            <v>272217</v>
          </cell>
          <cell r="P901">
            <v>0</v>
          </cell>
        </row>
        <row r="902">
          <cell r="A902">
            <v>390.17200000000003</v>
          </cell>
          <cell r="D902">
            <v>331</v>
          </cell>
          <cell r="H902">
            <v>2.81E-2</v>
          </cell>
          <cell r="M902">
            <v>391846</v>
          </cell>
          <cell r="P902">
            <v>0</v>
          </cell>
        </row>
        <row r="903">
          <cell r="A903">
            <v>390.29600000000005</v>
          </cell>
          <cell r="D903">
            <v>332</v>
          </cell>
          <cell r="H903">
            <v>0.20349999999999999</v>
          </cell>
          <cell r="M903">
            <v>184326</v>
          </cell>
          <cell r="P903">
            <v>0</v>
          </cell>
        </row>
        <row r="904">
          <cell r="A904">
            <v>390.40300000000008</v>
          </cell>
          <cell r="D904">
            <v>333</v>
          </cell>
          <cell r="H904">
            <v>1E-4</v>
          </cell>
          <cell r="M904">
            <v>462646</v>
          </cell>
          <cell r="P904">
            <v>0</v>
          </cell>
        </row>
        <row r="905">
          <cell r="A905">
            <v>390.63500000000005</v>
          </cell>
          <cell r="D905">
            <v>334</v>
          </cell>
          <cell r="H905">
            <v>1E-3</v>
          </cell>
          <cell r="M905">
            <v>384521</v>
          </cell>
          <cell r="P905">
            <v>0</v>
          </cell>
        </row>
        <row r="906">
          <cell r="A906">
            <v>390.72300000000007</v>
          </cell>
          <cell r="D906">
            <v>335</v>
          </cell>
          <cell r="H906">
            <v>1.9E-3</v>
          </cell>
          <cell r="M906">
            <v>285645</v>
          </cell>
          <cell r="P906">
            <v>0</v>
          </cell>
        </row>
        <row r="907">
          <cell r="A907">
            <v>390.88600000000008</v>
          </cell>
          <cell r="D907">
            <v>336</v>
          </cell>
          <cell r="H907">
            <v>1.1999999999999999E-3</v>
          </cell>
          <cell r="M907">
            <v>383301</v>
          </cell>
          <cell r="P907">
            <v>0</v>
          </cell>
        </row>
        <row r="908">
          <cell r="A908">
            <v>390.94300000000004</v>
          </cell>
          <cell r="D908">
            <v>337</v>
          </cell>
          <cell r="H908">
            <v>1.4E-2</v>
          </cell>
          <cell r="M908">
            <v>192871</v>
          </cell>
          <cell r="P908">
            <v>178</v>
          </cell>
        </row>
        <row r="909">
          <cell r="A909">
            <v>391.38200000000006</v>
          </cell>
          <cell r="D909">
            <v>338</v>
          </cell>
          <cell r="H909">
            <v>8.8000000000000005E-3</v>
          </cell>
          <cell r="M909">
            <v>197754</v>
          </cell>
          <cell r="P909">
            <v>254</v>
          </cell>
        </row>
        <row r="910">
          <cell r="A910">
            <v>391.48300000000006</v>
          </cell>
          <cell r="D910">
            <v>339</v>
          </cell>
          <cell r="H910">
            <v>2.9999999999999997E-4</v>
          </cell>
          <cell r="M910">
            <v>383301</v>
          </cell>
          <cell r="P910">
            <v>100</v>
          </cell>
        </row>
        <row r="911">
          <cell r="A911">
            <v>391.72900000000004</v>
          </cell>
          <cell r="D911">
            <v>340</v>
          </cell>
          <cell r="H911">
            <v>1.6199999999999999E-2</v>
          </cell>
          <cell r="M911">
            <v>183105</v>
          </cell>
          <cell r="P911">
            <v>162</v>
          </cell>
        </row>
        <row r="912">
          <cell r="A912">
            <v>391.74300000000005</v>
          </cell>
          <cell r="D912">
            <v>341</v>
          </cell>
          <cell r="H912">
            <v>2.7300000000000001E-2</v>
          </cell>
          <cell r="M912">
            <v>186768</v>
          </cell>
          <cell r="P912">
            <v>40</v>
          </cell>
        </row>
        <row r="913">
          <cell r="A913">
            <v>391.83400000000006</v>
          </cell>
          <cell r="D913">
            <v>342</v>
          </cell>
          <cell r="H913">
            <v>7.7000000000000002E-3</v>
          </cell>
          <cell r="M913">
            <v>313721</v>
          </cell>
          <cell r="P913">
            <v>148</v>
          </cell>
        </row>
        <row r="914">
          <cell r="A914">
            <v>391.98300000000006</v>
          </cell>
          <cell r="D914">
            <v>343</v>
          </cell>
          <cell r="H914">
            <v>6.6E-3</v>
          </cell>
          <cell r="M914">
            <v>310059</v>
          </cell>
          <cell r="P914">
            <v>128</v>
          </cell>
        </row>
        <row r="915">
          <cell r="A915">
            <v>392.17800000000005</v>
          </cell>
          <cell r="D915">
            <v>344</v>
          </cell>
          <cell r="H915">
            <v>1.1000000000000001E-3</v>
          </cell>
          <cell r="M915">
            <v>393066</v>
          </cell>
          <cell r="P915">
            <v>0</v>
          </cell>
        </row>
        <row r="916">
          <cell r="A916">
            <v>392.38300000000004</v>
          </cell>
          <cell r="D916">
            <v>345</v>
          </cell>
          <cell r="H916">
            <v>1.1000000000000001E-3</v>
          </cell>
          <cell r="M916">
            <v>377197</v>
          </cell>
          <cell r="P916">
            <v>0</v>
          </cell>
        </row>
        <row r="917">
          <cell r="A917">
            <v>392.43000000000006</v>
          </cell>
          <cell r="D917">
            <v>346</v>
          </cell>
          <cell r="H917">
            <v>0.2145</v>
          </cell>
          <cell r="M917">
            <v>189209</v>
          </cell>
          <cell r="P917">
            <v>134</v>
          </cell>
        </row>
        <row r="918">
          <cell r="A918">
            <v>393.10000000000008</v>
          </cell>
          <cell r="D918">
            <v>347</v>
          </cell>
          <cell r="H918">
            <v>1E-4</v>
          </cell>
          <cell r="M918">
            <v>471191</v>
          </cell>
          <cell r="P918">
            <v>0</v>
          </cell>
        </row>
        <row r="919">
          <cell r="A919">
            <v>393.24400000000003</v>
          </cell>
          <cell r="D919">
            <v>348</v>
          </cell>
          <cell r="H919">
            <v>1E-4</v>
          </cell>
          <cell r="M919">
            <v>480957</v>
          </cell>
          <cell r="P919">
            <v>0</v>
          </cell>
        </row>
        <row r="920">
          <cell r="A920">
            <v>393.29800000000006</v>
          </cell>
          <cell r="D920">
            <v>349</v>
          </cell>
          <cell r="H920">
            <v>2.35E-2</v>
          </cell>
          <cell r="M920">
            <v>185547</v>
          </cell>
          <cell r="P920">
            <v>160</v>
          </cell>
        </row>
        <row r="921">
          <cell r="A921">
            <v>393.36200000000008</v>
          </cell>
          <cell r="D921">
            <v>350</v>
          </cell>
          <cell r="H921">
            <v>2.6200000000000001E-2</v>
          </cell>
          <cell r="M921">
            <v>190430</v>
          </cell>
          <cell r="P921">
            <v>91</v>
          </cell>
        </row>
        <row r="922">
          <cell r="A922">
            <v>393.41100000000006</v>
          </cell>
          <cell r="D922">
            <v>351</v>
          </cell>
          <cell r="H922">
            <v>4.1000000000000003E-3</v>
          </cell>
          <cell r="M922">
            <v>191650</v>
          </cell>
          <cell r="P922">
            <v>0</v>
          </cell>
        </row>
        <row r="923">
          <cell r="A923">
            <v>393.59700000000004</v>
          </cell>
          <cell r="D923">
            <v>352</v>
          </cell>
          <cell r="H923">
            <v>1.1000000000000001E-3</v>
          </cell>
          <cell r="M923">
            <v>390625</v>
          </cell>
          <cell r="P923">
            <v>0</v>
          </cell>
        </row>
        <row r="924">
          <cell r="A924">
            <v>394.30500000000006</v>
          </cell>
          <cell r="D924">
            <v>353</v>
          </cell>
          <cell r="H924">
            <v>9.1000000000000004E-3</v>
          </cell>
          <cell r="M924">
            <v>310059</v>
          </cell>
          <cell r="P924">
            <v>128</v>
          </cell>
        </row>
        <row r="925">
          <cell r="A925">
            <v>394.41100000000006</v>
          </cell>
          <cell r="D925">
            <v>354</v>
          </cell>
          <cell r="H925">
            <v>1E-3</v>
          </cell>
          <cell r="M925">
            <v>391846</v>
          </cell>
          <cell r="P925">
            <v>0</v>
          </cell>
        </row>
        <row r="926">
          <cell r="A926">
            <v>394.69700000000006</v>
          </cell>
          <cell r="D926">
            <v>355</v>
          </cell>
          <cell r="H926">
            <v>1.1000000000000001E-3</v>
          </cell>
          <cell r="M926">
            <v>385742</v>
          </cell>
          <cell r="P926">
            <v>127</v>
          </cell>
        </row>
        <row r="927">
          <cell r="A927">
            <v>394.82500000000005</v>
          </cell>
          <cell r="D927">
            <v>356</v>
          </cell>
          <cell r="H927">
            <v>6.3E-3</v>
          </cell>
          <cell r="M927">
            <v>201416</v>
          </cell>
          <cell r="P927">
            <v>88</v>
          </cell>
        </row>
        <row r="928">
          <cell r="A928">
            <v>394.89000000000004</v>
          </cell>
          <cell r="D928">
            <v>357</v>
          </cell>
          <cell r="H928">
            <v>1.2E-2</v>
          </cell>
          <cell r="M928">
            <v>195313</v>
          </cell>
          <cell r="P928">
            <v>150</v>
          </cell>
        </row>
        <row r="929">
          <cell r="A929">
            <v>394.99500000000006</v>
          </cell>
          <cell r="D929">
            <v>358</v>
          </cell>
          <cell r="H929">
            <v>5.5999999999999999E-3</v>
          </cell>
          <cell r="M929">
            <v>202637</v>
          </cell>
          <cell r="P929">
            <v>230</v>
          </cell>
        </row>
        <row r="930">
          <cell r="A930">
            <v>395.05700000000007</v>
          </cell>
          <cell r="D930">
            <v>359</v>
          </cell>
          <cell r="H930">
            <v>3.0700000000000002E-2</v>
          </cell>
          <cell r="M930">
            <v>187988</v>
          </cell>
          <cell r="P930">
            <v>0</v>
          </cell>
        </row>
        <row r="931">
          <cell r="A931">
            <v>395.42700000000008</v>
          </cell>
          <cell r="D931">
            <v>360</v>
          </cell>
          <cell r="H931">
            <v>1E-4</v>
          </cell>
          <cell r="M931">
            <v>468750</v>
          </cell>
          <cell r="P931">
            <v>0</v>
          </cell>
        </row>
        <row r="932">
          <cell r="A932">
            <v>395.56000000000006</v>
          </cell>
          <cell r="D932">
            <v>361</v>
          </cell>
          <cell r="H932">
            <v>6.7999999999999996E-3</v>
          </cell>
          <cell r="M932">
            <v>308838</v>
          </cell>
          <cell r="P932">
            <v>49</v>
          </cell>
        </row>
        <row r="933">
          <cell r="A933">
            <v>395.67300000000006</v>
          </cell>
          <cell r="D933">
            <v>362</v>
          </cell>
          <cell r="H933">
            <v>1.1000000000000001E-3</v>
          </cell>
          <cell r="M933">
            <v>399170</v>
          </cell>
          <cell r="P933">
            <v>0</v>
          </cell>
        </row>
        <row r="934">
          <cell r="A934">
            <v>395.83200000000005</v>
          </cell>
          <cell r="D934">
            <v>363</v>
          </cell>
          <cell r="H934">
            <v>1E-3</v>
          </cell>
          <cell r="M934">
            <v>394287</v>
          </cell>
          <cell r="P934">
            <v>0</v>
          </cell>
        </row>
        <row r="935">
          <cell r="A935">
            <v>395.88100000000009</v>
          </cell>
          <cell r="D935">
            <v>364</v>
          </cell>
          <cell r="H935">
            <v>0.21740000000000001</v>
          </cell>
          <cell r="M935">
            <v>181885</v>
          </cell>
          <cell r="P935">
            <v>122</v>
          </cell>
        </row>
        <row r="936">
          <cell r="A936">
            <v>396.14900000000006</v>
          </cell>
          <cell r="D936">
            <v>365</v>
          </cell>
          <cell r="H936">
            <v>1.2999999999999999E-3</v>
          </cell>
          <cell r="M936">
            <v>328369</v>
          </cell>
          <cell r="P936">
            <v>0</v>
          </cell>
        </row>
        <row r="937">
          <cell r="A937">
            <v>396.37900000000008</v>
          </cell>
          <cell r="D937">
            <v>366</v>
          </cell>
          <cell r="H937">
            <v>5.1000000000000004E-3</v>
          </cell>
          <cell r="M937">
            <v>197754</v>
          </cell>
          <cell r="P937">
            <v>62</v>
          </cell>
        </row>
        <row r="938">
          <cell r="A938">
            <v>396.51100000000008</v>
          </cell>
          <cell r="D938">
            <v>367</v>
          </cell>
          <cell r="H938">
            <v>6.1000000000000004E-3</v>
          </cell>
          <cell r="M938">
            <v>195313</v>
          </cell>
          <cell r="P938">
            <v>0</v>
          </cell>
        </row>
        <row r="939">
          <cell r="A939">
            <v>397.07900000000006</v>
          </cell>
          <cell r="D939">
            <v>368</v>
          </cell>
          <cell r="H939">
            <v>1.1000000000000001E-3</v>
          </cell>
          <cell r="M939">
            <v>350342</v>
          </cell>
          <cell r="P939">
            <v>65</v>
          </cell>
        </row>
        <row r="940">
          <cell r="A940">
            <v>397.55000000000007</v>
          </cell>
          <cell r="D940">
            <v>369</v>
          </cell>
          <cell r="H940">
            <v>1E-4</v>
          </cell>
          <cell r="M940">
            <v>421143</v>
          </cell>
          <cell r="P940">
            <v>0</v>
          </cell>
        </row>
        <row r="941">
          <cell r="A941">
            <v>397.70600000000007</v>
          </cell>
          <cell r="D941">
            <v>370</v>
          </cell>
          <cell r="H941">
            <v>6.9999999999999999E-4</v>
          </cell>
          <cell r="M941">
            <v>369873</v>
          </cell>
          <cell r="P941">
            <v>0</v>
          </cell>
        </row>
        <row r="942">
          <cell r="A942">
            <v>398.01900000000006</v>
          </cell>
          <cell r="D942">
            <v>371</v>
          </cell>
          <cell r="H942">
            <v>1E-3</v>
          </cell>
          <cell r="M942">
            <v>393066</v>
          </cell>
          <cell r="P942">
            <v>0</v>
          </cell>
        </row>
        <row r="943">
          <cell r="A943">
            <v>398.26900000000006</v>
          </cell>
          <cell r="D943">
            <v>372</v>
          </cell>
          <cell r="H943">
            <v>1E-3</v>
          </cell>
          <cell r="M943">
            <v>393066</v>
          </cell>
          <cell r="P943">
            <v>0</v>
          </cell>
        </row>
        <row r="944">
          <cell r="A944">
            <v>398.40000000000003</v>
          </cell>
          <cell r="D944">
            <v>373</v>
          </cell>
          <cell r="H944">
            <v>4.8999999999999998E-3</v>
          </cell>
          <cell r="M944">
            <v>310059</v>
          </cell>
          <cell r="P944">
            <v>49</v>
          </cell>
        </row>
        <row r="945">
          <cell r="A945">
            <v>398.62900000000008</v>
          </cell>
          <cell r="D945">
            <v>374</v>
          </cell>
          <cell r="H945">
            <v>1E-3</v>
          </cell>
          <cell r="M945">
            <v>385742</v>
          </cell>
          <cell r="P945">
            <v>0</v>
          </cell>
        </row>
        <row r="946">
          <cell r="A946">
            <v>399.15300000000008</v>
          </cell>
          <cell r="D946">
            <v>375</v>
          </cell>
          <cell r="H946">
            <v>8.3999999999999995E-3</v>
          </cell>
          <cell r="M946">
            <v>307617</v>
          </cell>
          <cell r="P946">
            <v>77</v>
          </cell>
        </row>
        <row r="947">
          <cell r="A947">
            <v>399.45200000000006</v>
          </cell>
          <cell r="D947">
            <v>376</v>
          </cell>
          <cell r="H947">
            <v>4.0000000000000001E-3</v>
          </cell>
          <cell r="M947">
            <v>308838</v>
          </cell>
          <cell r="P947">
            <v>48</v>
          </cell>
        </row>
        <row r="948">
          <cell r="A948">
            <v>399.73800000000006</v>
          </cell>
          <cell r="D948">
            <v>377</v>
          </cell>
          <cell r="H948">
            <v>3.7000000000000002E-3</v>
          </cell>
          <cell r="M948">
            <v>196533</v>
          </cell>
          <cell r="P948">
            <v>124</v>
          </cell>
        </row>
        <row r="949">
          <cell r="A949">
            <v>400.08700000000005</v>
          </cell>
          <cell r="D949">
            <v>378</v>
          </cell>
          <cell r="H949">
            <v>4.4000000000000003E-3</v>
          </cell>
          <cell r="M949">
            <v>319824</v>
          </cell>
          <cell r="P949">
            <v>135</v>
          </cell>
        </row>
        <row r="950">
          <cell r="A950">
            <v>400.34500000000003</v>
          </cell>
          <cell r="D950">
            <v>379</v>
          </cell>
          <cell r="H950">
            <v>5.7999999999999996E-3</v>
          </cell>
          <cell r="M950">
            <v>196533</v>
          </cell>
          <cell r="P950">
            <v>178</v>
          </cell>
        </row>
        <row r="951">
          <cell r="A951">
            <v>400.48500000000007</v>
          </cell>
          <cell r="D951">
            <v>380</v>
          </cell>
          <cell r="H951">
            <v>2.8E-3</v>
          </cell>
          <cell r="M951">
            <v>213623</v>
          </cell>
          <cell r="P951">
            <v>179</v>
          </cell>
        </row>
        <row r="952">
          <cell r="A952">
            <v>400.57100000000003</v>
          </cell>
          <cell r="D952">
            <v>381</v>
          </cell>
          <cell r="H952">
            <v>2.2000000000000001E-3</v>
          </cell>
          <cell r="M952">
            <v>319824</v>
          </cell>
          <cell r="P952">
            <v>55</v>
          </cell>
        </row>
        <row r="953">
          <cell r="A953">
            <v>400.77800000000008</v>
          </cell>
          <cell r="D953">
            <v>382</v>
          </cell>
          <cell r="H953">
            <v>1E-4</v>
          </cell>
          <cell r="M953">
            <v>482178</v>
          </cell>
          <cell r="P953">
            <v>0</v>
          </cell>
        </row>
        <row r="954">
          <cell r="A954">
            <v>400.81700000000006</v>
          </cell>
          <cell r="D954">
            <v>383</v>
          </cell>
          <cell r="H954">
            <v>1E-4</v>
          </cell>
          <cell r="M954">
            <v>471191</v>
          </cell>
          <cell r="P954">
            <v>0</v>
          </cell>
        </row>
        <row r="955">
          <cell r="A955">
            <v>400.90300000000008</v>
          </cell>
          <cell r="D955">
            <v>384</v>
          </cell>
          <cell r="H955">
            <v>5.0000000000000001E-4</v>
          </cell>
          <cell r="M955">
            <v>281982</v>
          </cell>
          <cell r="P955">
            <v>0</v>
          </cell>
        </row>
        <row r="956">
          <cell r="A956">
            <v>401.03600000000006</v>
          </cell>
          <cell r="D956">
            <v>385</v>
          </cell>
          <cell r="H956">
            <v>1.5800000000000002E-2</v>
          </cell>
          <cell r="M956">
            <v>197754</v>
          </cell>
          <cell r="P956">
            <v>4</v>
          </cell>
        </row>
        <row r="957">
          <cell r="A957">
            <v>401.37200000000007</v>
          </cell>
          <cell r="D957">
            <v>386</v>
          </cell>
          <cell r="H957">
            <v>0.04</v>
          </cell>
          <cell r="M957">
            <v>195313</v>
          </cell>
          <cell r="P957">
            <v>228</v>
          </cell>
        </row>
        <row r="958">
          <cell r="A958">
            <v>401.51500000000004</v>
          </cell>
          <cell r="D958">
            <v>387</v>
          </cell>
          <cell r="H958">
            <v>135.10900000000001</v>
          </cell>
          <cell r="M958">
            <v>185547</v>
          </cell>
          <cell r="P958">
            <v>119</v>
          </cell>
        </row>
        <row r="959">
          <cell r="A959">
            <v>401.63900000000007</v>
          </cell>
          <cell r="D959">
            <v>388</v>
          </cell>
          <cell r="H959">
            <v>1.1000000000000001E-3</v>
          </cell>
          <cell r="M959">
            <v>379639</v>
          </cell>
          <cell r="P959">
            <v>0</v>
          </cell>
        </row>
        <row r="960">
          <cell r="A960">
            <v>401.72300000000007</v>
          </cell>
          <cell r="D960">
            <v>389</v>
          </cell>
          <cell r="H960">
            <v>1E-4</v>
          </cell>
          <cell r="M960">
            <v>483398</v>
          </cell>
          <cell r="P960">
            <v>0</v>
          </cell>
        </row>
        <row r="961">
          <cell r="A961">
            <v>401.80700000000007</v>
          </cell>
          <cell r="D961">
            <v>390</v>
          </cell>
          <cell r="H961">
            <v>3.7000000000000002E-3</v>
          </cell>
          <cell r="M961">
            <v>244141</v>
          </cell>
          <cell r="P961">
            <v>228</v>
          </cell>
        </row>
        <row r="962">
          <cell r="A962">
            <v>401.85700000000008</v>
          </cell>
          <cell r="D962">
            <v>391</v>
          </cell>
          <cell r="H962">
            <v>9.2999999999999992E-3</v>
          </cell>
          <cell r="M962">
            <v>393066</v>
          </cell>
          <cell r="P962">
            <v>97</v>
          </cell>
        </row>
        <row r="963">
          <cell r="A963">
            <v>402.06100000000004</v>
          </cell>
          <cell r="D963">
            <v>392</v>
          </cell>
          <cell r="H963">
            <v>1.72E-2</v>
          </cell>
          <cell r="M963">
            <v>306396</v>
          </cell>
          <cell r="P963">
            <v>82</v>
          </cell>
        </row>
        <row r="964">
          <cell r="A964">
            <v>402.16100000000006</v>
          </cell>
          <cell r="D964">
            <v>393</v>
          </cell>
          <cell r="H964">
            <v>11.240500000000001</v>
          </cell>
          <cell r="M964">
            <v>185547</v>
          </cell>
          <cell r="P964">
            <v>206</v>
          </cell>
        </row>
        <row r="965">
          <cell r="A965">
            <v>402.25200000000007</v>
          </cell>
          <cell r="D965">
            <v>394</v>
          </cell>
          <cell r="H965">
            <v>3.2000000000000002E-3</v>
          </cell>
          <cell r="M965">
            <v>203857</v>
          </cell>
          <cell r="P965">
            <v>31</v>
          </cell>
        </row>
        <row r="966">
          <cell r="A966">
            <v>402.72300000000007</v>
          </cell>
          <cell r="D966">
            <v>395</v>
          </cell>
          <cell r="H966">
            <v>1.78E-2</v>
          </cell>
          <cell r="M966">
            <v>191650</v>
          </cell>
          <cell r="P966">
            <v>91</v>
          </cell>
        </row>
        <row r="967">
          <cell r="A967">
            <v>402.82500000000005</v>
          </cell>
          <cell r="D967">
            <v>396</v>
          </cell>
          <cell r="H967">
            <v>0.1227</v>
          </cell>
          <cell r="M967">
            <v>186768</v>
          </cell>
          <cell r="P967">
            <v>233</v>
          </cell>
        </row>
        <row r="968">
          <cell r="A968">
            <v>402.92400000000004</v>
          </cell>
          <cell r="D968">
            <v>397</v>
          </cell>
          <cell r="H968">
            <v>3.0999999999999999E-3</v>
          </cell>
          <cell r="M968">
            <v>217285</v>
          </cell>
          <cell r="P968">
            <v>178</v>
          </cell>
        </row>
        <row r="969">
          <cell r="A969">
            <v>403.02200000000005</v>
          </cell>
          <cell r="D969">
            <v>398</v>
          </cell>
          <cell r="H969">
            <v>4.4000000000000003E-3</v>
          </cell>
          <cell r="M969">
            <v>307617</v>
          </cell>
          <cell r="P969">
            <v>44</v>
          </cell>
        </row>
        <row r="970">
          <cell r="A970">
            <v>403.37700000000007</v>
          </cell>
          <cell r="D970">
            <v>399</v>
          </cell>
          <cell r="H970">
            <v>1.2999999999999999E-2</v>
          </cell>
          <cell r="M970">
            <v>189209</v>
          </cell>
          <cell r="P970">
            <v>0</v>
          </cell>
        </row>
        <row r="971">
          <cell r="A971">
            <v>403.58000000000004</v>
          </cell>
          <cell r="D971">
            <v>400</v>
          </cell>
          <cell r="H971">
            <v>3.8E-3</v>
          </cell>
          <cell r="M971">
            <v>203857</v>
          </cell>
          <cell r="P971">
            <v>214</v>
          </cell>
        </row>
        <row r="972">
          <cell r="A972">
            <v>403.76200000000006</v>
          </cell>
          <cell r="D972">
            <v>401</v>
          </cell>
          <cell r="H972">
            <v>2.1100000000000001E-2</v>
          </cell>
          <cell r="M972">
            <v>185547</v>
          </cell>
          <cell r="P972">
            <v>103</v>
          </cell>
        </row>
        <row r="973">
          <cell r="A973">
            <v>403.82900000000006</v>
          </cell>
          <cell r="D973">
            <v>402</v>
          </cell>
          <cell r="H973">
            <v>8.9999999999999998E-4</v>
          </cell>
          <cell r="M973">
            <v>385742</v>
          </cell>
          <cell r="P973">
            <v>0</v>
          </cell>
        </row>
        <row r="974">
          <cell r="A974">
            <v>404.16300000000007</v>
          </cell>
          <cell r="D974">
            <v>403</v>
          </cell>
          <cell r="H974">
            <v>2.3E-3</v>
          </cell>
          <cell r="M974">
            <v>314941</v>
          </cell>
          <cell r="P974">
            <v>0</v>
          </cell>
        </row>
        <row r="975">
          <cell r="A975">
            <v>404.85700000000008</v>
          </cell>
          <cell r="D975">
            <v>404</v>
          </cell>
          <cell r="H975">
            <v>1E-3</v>
          </cell>
          <cell r="M975">
            <v>401611</v>
          </cell>
          <cell r="P975">
            <v>0</v>
          </cell>
        </row>
        <row r="976">
          <cell r="A976">
            <v>404.95800000000008</v>
          </cell>
          <cell r="D976">
            <v>405</v>
          </cell>
          <cell r="H976">
            <v>2.0999999999999999E-3</v>
          </cell>
          <cell r="M976">
            <v>314941</v>
          </cell>
          <cell r="P976">
            <v>0</v>
          </cell>
        </row>
        <row r="977">
          <cell r="A977">
            <v>405.36500000000007</v>
          </cell>
          <cell r="D977">
            <v>406</v>
          </cell>
          <cell r="H977">
            <v>0.16719999999999999</v>
          </cell>
          <cell r="M977">
            <v>379639</v>
          </cell>
          <cell r="P977">
            <v>194</v>
          </cell>
        </row>
        <row r="978">
          <cell r="A978">
            <v>405.54700000000003</v>
          </cell>
          <cell r="D978">
            <v>407</v>
          </cell>
          <cell r="H978">
            <v>1.1000000000000001E-3</v>
          </cell>
          <cell r="M978">
            <v>395508</v>
          </cell>
          <cell r="P978">
            <v>0</v>
          </cell>
        </row>
        <row r="979">
          <cell r="A979">
            <v>405.64500000000004</v>
          </cell>
          <cell r="D979">
            <v>408</v>
          </cell>
          <cell r="H979">
            <v>3.0800000000000001E-2</v>
          </cell>
          <cell r="M979">
            <v>185547</v>
          </cell>
          <cell r="P979">
            <v>228</v>
          </cell>
        </row>
        <row r="980">
          <cell r="A980">
            <v>405.84500000000003</v>
          </cell>
          <cell r="D980">
            <v>409</v>
          </cell>
          <cell r="H980">
            <v>1E-3</v>
          </cell>
          <cell r="M980">
            <v>394287</v>
          </cell>
          <cell r="P980">
            <v>0</v>
          </cell>
        </row>
        <row r="981">
          <cell r="A981">
            <v>406.00800000000004</v>
          </cell>
          <cell r="D981">
            <v>410</v>
          </cell>
          <cell r="H981">
            <v>61.459600000000002</v>
          </cell>
          <cell r="M981">
            <v>191650</v>
          </cell>
          <cell r="P981">
            <v>144</v>
          </cell>
        </row>
        <row r="982">
          <cell r="A982">
            <v>406.14400000000006</v>
          </cell>
          <cell r="D982">
            <v>411</v>
          </cell>
          <cell r="H982">
            <v>2.0000000000000001E-4</v>
          </cell>
          <cell r="M982">
            <v>314941</v>
          </cell>
          <cell r="P982">
            <v>129</v>
          </cell>
        </row>
        <row r="983">
          <cell r="A983">
            <v>406.18800000000005</v>
          </cell>
          <cell r="D983">
            <v>412</v>
          </cell>
          <cell r="H983">
            <v>7.1000000000000004E-3</v>
          </cell>
          <cell r="M983">
            <v>307617</v>
          </cell>
          <cell r="P983">
            <v>128</v>
          </cell>
        </row>
        <row r="984">
          <cell r="A984">
            <v>406.56100000000004</v>
          </cell>
          <cell r="D984">
            <v>413</v>
          </cell>
          <cell r="H984">
            <v>1.72E-2</v>
          </cell>
          <cell r="M984">
            <v>190430</v>
          </cell>
          <cell r="P984">
            <v>91</v>
          </cell>
        </row>
        <row r="985">
          <cell r="A985">
            <v>406.62300000000005</v>
          </cell>
          <cell r="D985">
            <v>414</v>
          </cell>
          <cell r="H985">
            <v>6.2399999999999997E-2</v>
          </cell>
          <cell r="M985">
            <v>190430</v>
          </cell>
          <cell r="P985">
            <v>3</v>
          </cell>
        </row>
        <row r="986">
          <cell r="A986">
            <v>406.83500000000004</v>
          </cell>
          <cell r="D986">
            <v>415</v>
          </cell>
          <cell r="H986">
            <v>7.1999999999999998E-3</v>
          </cell>
          <cell r="M986">
            <v>172119</v>
          </cell>
          <cell r="P986">
            <v>0</v>
          </cell>
        </row>
        <row r="987">
          <cell r="A987">
            <v>406.84900000000005</v>
          </cell>
          <cell r="D987">
            <v>416</v>
          </cell>
          <cell r="H987">
            <v>1.49E-2</v>
          </cell>
          <cell r="M987">
            <v>175781</v>
          </cell>
          <cell r="P987">
            <v>0</v>
          </cell>
        </row>
        <row r="988">
          <cell r="A988">
            <v>407.01500000000004</v>
          </cell>
          <cell r="D988">
            <v>417</v>
          </cell>
          <cell r="H988">
            <v>4.3E-3</v>
          </cell>
          <cell r="M988">
            <v>223389</v>
          </cell>
          <cell r="P988">
            <v>2</v>
          </cell>
        </row>
        <row r="989">
          <cell r="A989">
            <v>407.07700000000006</v>
          </cell>
          <cell r="D989">
            <v>418</v>
          </cell>
          <cell r="H989">
            <v>7.0000000000000001E-3</v>
          </cell>
          <cell r="M989">
            <v>306396</v>
          </cell>
          <cell r="P989">
            <v>76</v>
          </cell>
        </row>
        <row r="990">
          <cell r="A990">
            <v>407.26800000000003</v>
          </cell>
          <cell r="D990">
            <v>419</v>
          </cell>
          <cell r="H990">
            <v>1.1000000000000001E-3</v>
          </cell>
          <cell r="M990">
            <v>394287</v>
          </cell>
          <cell r="P990">
            <v>0</v>
          </cell>
        </row>
        <row r="991">
          <cell r="A991">
            <v>407.43800000000005</v>
          </cell>
          <cell r="D991">
            <v>420</v>
          </cell>
          <cell r="H991">
            <v>1.8091999999999999</v>
          </cell>
          <cell r="M991">
            <v>184326</v>
          </cell>
          <cell r="P991">
            <v>91</v>
          </cell>
        </row>
        <row r="992">
          <cell r="A992">
            <v>407.83000000000004</v>
          </cell>
          <cell r="D992">
            <v>421</v>
          </cell>
          <cell r="H992">
            <v>9.9000000000000008E-3</v>
          </cell>
          <cell r="M992">
            <v>281982</v>
          </cell>
          <cell r="P992">
            <v>130</v>
          </cell>
        </row>
        <row r="993">
          <cell r="A993">
            <v>408.03800000000007</v>
          </cell>
          <cell r="D993">
            <v>422</v>
          </cell>
          <cell r="H993">
            <v>143.62090000000001</v>
          </cell>
          <cell r="M993">
            <v>247803</v>
          </cell>
          <cell r="P993">
            <v>131</v>
          </cell>
        </row>
        <row r="994">
          <cell r="A994">
            <v>408.08500000000004</v>
          </cell>
          <cell r="D994">
            <v>423</v>
          </cell>
          <cell r="H994">
            <v>1.17E-2</v>
          </cell>
          <cell r="M994">
            <v>181885</v>
          </cell>
          <cell r="P994">
            <v>197</v>
          </cell>
        </row>
        <row r="995">
          <cell r="A995">
            <v>408.18300000000005</v>
          </cell>
          <cell r="D995">
            <v>424</v>
          </cell>
          <cell r="H995">
            <v>248.96680000000001</v>
          </cell>
          <cell r="M995">
            <v>220947</v>
          </cell>
          <cell r="P995">
            <v>113</v>
          </cell>
        </row>
        <row r="996">
          <cell r="A996">
            <v>408.20500000000004</v>
          </cell>
          <cell r="D996">
            <v>425</v>
          </cell>
          <cell r="H996">
            <v>5.11E-2</v>
          </cell>
          <cell r="M996">
            <v>187988</v>
          </cell>
          <cell r="P996">
            <v>200</v>
          </cell>
        </row>
        <row r="997">
          <cell r="A997">
            <v>408.33300000000008</v>
          </cell>
          <cell r="D997">
            <v>426</v>
          </cell>
          <cell r="H997">
            <v>5.4999999999999997E-3</v>
          </cell>
          <cell r="M997">
            <v>308838</v>
          </cell>
          <cell r="P997">
            <v>83</v>
          </cell>
        </row>
        <row r="998">
          <cell r="A998">
            <v>408.43500000000006</v>
          </cell>
          <cell r="D998">
            <v>427</v>
          </cell>
          <cell r="H998">
            <v>1.95E-2</v>
          </cell>
          <cell r="M998">
            <v>203857</v>
          </cell>
          <cell r="P998">
            <v>79</v>
          </cell>
        </row>
        <row r="999">
          <cell r="A999">
            <v>408.91800000000006</v>
          </cell>
          <cell r="D999">
            <v>428</v>
          </cell>
          <cell r="H999">
            <v>3.0099999999999998E-2</v>
          </cell>
          <cell r="M999">
            <v>194092</v>
          </cell>
          <cell r="P999">
            <v>146</v>
          </cell>
        </row>
        <row r="1000">
          <cell r="A1000">
            <v>409.10900000000004</v>
          </cell>
          <cell r="D1000">
            <v>429</v>
          </cell>
          <cell r="H1000">
            <v>3.2000000000000002E-3</v>
          </cell>
          <cell r="M1000">
            <v>307617</v>
          </cell>
          <cell r="P1000">
            <v>128</v>
          </cell>
        </row>
        <row r="1001">
          <cell r="A1001">
            <v>409.52900000000005</v>
          </cell>
          <cell r="D1001">
            <v>430</v>
          </cell>
          <cell r="H1001">
            <v>1E-3</v>
          </cell>
          <cell r="M1001">
            <v>396729</v>
          </cell>
          <cell r="P1001">
            <v>0</v>
          </cell>
        </row>
        <row r="1002">
          <cell r="A1002">
            <v>409.58300000000008</v>
          </cell>
          <cell r="D1002">
            <v>431</v>
          </cell>
          <cell r="H1002">
            <v>6.9999999999999999E-4</v>
          </cell>
          <cell r="M1002">
            <v>196533</v>
          </cell>
          <cell r="P1002">
            <v>0</v>
          </cell>
        </row>
        <row r="1003">
          <cell r="A1003">
            <v>409.90000000000009</v>
          </cell>
          <cell r="D1003">
            <v>432</v>
          </cell>
          <cell r="H1003">
            <v>1E-4</v>
          </cell>
          <cell r="M1003">
            <v>434570</v>
          </cell>
          <cell r="P1003">
            <v>0</v>
          </cell>
        </row>
        <row r="1004">
          <cell r="A1004">
            <v>410.15800000000007</v>
          </cell>
          <cell r="D1004">
            <v>433</v>
          </cell>
          <cell r="H1004">
            <v>0.2913</v>
          </cell>
          <cell r="M1004">
            <v>185547</v>
          </cell>
          <cell r="P1004">
            <v>140</v>
          </cell>
        </row>
        <row r="1005">
          <cell r="A1005">
            <v>410.27900000000005</v>
          </cell>
          <cell r="D1005">
            <v>434</v>
          </cell>
          <cell r="H1005">
            <v>5.2515000000000001</v>
          </cell>
          <cell r="M1005">
            <v>172119</v>
          </cell>
          <cell r="P1005">
            <v>202</v>
          </cell>
        </row>
        <row r="1006">
          <cell r="A1006">
            <v>410.43800000000005</v>
          </cell>
          <cell r="D1006">
            <v>435</v>
          </cell>
          <cell r="H1006">
            <v>1.1999999999999999E-3</v>
          </cell>
          <cell r="M1006">
            <v>356445</v>
          </cell>
          <cell r="P1006">
            <v>0</v>
          </cell>
        </row>
        <row r="1007">
          <cell r="A1007">
            <v>410.44500000000005</v>
          </cell>
          <cell r="D1007">
            <v>436</v>
          </cell>
          <cell r="H1007">
            <v>16.6782</v>
          </cell>
          <cell r="M1007">
            <v>187988</v>
          </cell>
          <cell r="P1007">
            <v>121</v>
          </cell>
        </row>
        <row r="1008">
          <cell r="A1008">
            <v>410.48500000000007</v>
          </cell>
          <cell r="D1008">
            <v>437</v>
          </cell>
          <cell r="H1008">
            <v>3.5000000000000001E-3</v>
          </cell>
          <cell r="M1008">
            <v>367432</v>
          </cell>
          <cell r="P1008">
            <v>114</v>
          </cell>
        </row>
        <row r="1009">
          <cell r="A1009">
            <v>410.59000000000003</v>
          </cell>
          <cell r="D1009">
            <v>438</v>
          </cell>
          <cell r="H1009">
            <v>9.4999999999999998E-3</v>
          </cell>
          <cell r="M1009">
            <v>194092</v>
          </cell>
          <cell r="P1009">
            <v>0</v>
          </cell>
        </row>
        <row r="1010">
          <cell r="A1010">
            <v>410.60800000000006</v>
          </cell>
          <cell r="D1010">
            <v>439</v>
          </cell>
          <cell r="H1010">
            <v>1.4800000000000001E-2</v>
          </cell>
          <cell r="M1010">
            <v>191650</v>
          </cell>
          <cell r="P1010">
            <v>201</v>
          </cell>
        </row>
        <row r="1011">
          <cell r="A1011">
            <v>410.70800000000008</v>
          </cell>
          <cell r="D1011">
            <v>440</v>
          </cell>
          <cell r="H1011">
            <v>1.2999999999999999E-3</v>
          </cell>
          <cell r="M1011">
            <v>362549</v>
          </cell>
          <cell r="P1011">
            <v>0</v>
          </cell>
        </row>
        <row r="1012">
          <cell r="A1012">
            <v>410.75300000000004</v>
          </cell>
          <cell r="D1012">
            <v>441</v>
          </cell>
          <cell r="H1012">
            <v>1E-4</v>
          </cell>
          <cell r="M1012">
            <v>473633</v>
          </cell>
          <cell r="P1012">
            <v>0</v>
          </cell>
        </row>
        <row r="1013">
          <cell r="A1013">
            <v>410.88500000000005</v>
          </cell>
          <cell r="D1013">
            <v>442</v>
          </cell>
          <cell r="H1013">
            <v>1E-3</v>
          </cell>
          <cell r="M1013">
            <v>388184</v>
          </cell>
          <cell r="P1013">
            <v>0</v>
          </cell>
        </row>
        <row r="1014">
          <cell r="A1014">
            <v>410.89900000000006</v>
          </cell>
          <cell r="D1014">
            <v>443</v>
          </cell>
          <cell r="H1014">
            <v>8.6816999999999993</v>
          </cell>
          <cell r="M1014">
            <v>184326</v>
          </cell>
          <cell r="P1014">
            <v>191</v>
          </cell>
        </row>
        <row r="1015">
          <cell r="A1015">
            <v>410.92900000000009</v>
          </cell>
          <cell r="D1015">
            <v>444</v>
          </cell>
          <cell r="H1015">
            <v>1.12E-2</v>
          </cell>
          <cell r="M1015">
            <v>195313</v>
          </cell>
          <cell r="P1015">
            <v>89</v>
          </cell>
        </row>
        <row r="1016">
          <cell r="A1016">
            <v>410.97100000000006</v>
          </cell>
          <cell r="D1016">
            <v>445</v>
          </cell>
          <cell r="H1016">
            <v>4.7999999999999996E-3</v>
          </cell>
          <cell r="M1016">
            <v>198975</v>
          </cell>
          <cell r="P1016">
            <v>147</v>
          </cell>
        </row>
        <row r="1017">
          <cell r="A1017">
            <v>411.16700000000003</v>
          </cell>
          <cell r="D1017">
            <v>446</v>
          </cell>
          <cell r="H1017">
            <v>1E-3</v>
          </cell>
          <cell r="M1017">
            <v>394287</v>
          </cell>
          <cell r="P1017">
            <v>0</v>
          </cell>
        </row>
        <row r="1018">
          <cell r="A1018">
            <v>411.26800000000003</v>
          </cell>
          <cell r="D1018">
            <v>447</v>
          </cell>
          <cell r="H1018">
            <v>1.1999999999999999E-3</v>
          </cell>
          <cell r="M1018">
            <v>388184</v>
          </cell>
          <cell r="P1018">
            <v>0</v>
          </cell>
        </row>
        <row r="1019">
          <cell r="A1019">
            <v>411.54400000000004</v>
          </cell>
          <cell r="D1019">
            <v>448</v>
          </cell>
          <cell r="H1019">
            <v>3.5000000000000001E-3</v>
          </cell>
          <cell r="M1019">
            <v>224609</v>
          </cell>
          <cell r="P1019">
            <v>68</v>
          </cell>
        </row>
        <row r="1020">
          <cell r="A1020">
            <v>411.6</v>
          </cell>
          <cell r="D1020">
            <v>449</v>
          </cell>
          <cell r="H1020">
            <v>1E-4</v>
          </cell>
          <cell r="M1020">
            <v>467529</v>
          </cell>
          <cell r="P1020">
            <v>181</v>
          </cell>
        </row>
        <row r="1021">
          <cell r="A1021">
            <v>411.79100000000005</v>
          </cell>
          <cell r="D1021">
            <v>450</v>
          </cell>
          <cell r="H1021">
            <v>1.1999999999999999E-3</v>
          </cell>
          <cell r="M1021">
            <v>374756</v>
          </cell>
          <cell r="P1021">
            <v>0</v>
          </cell>
        </row>
        <row r="1022">
          <cell r="A1022">
            <v>411.98100000000005</v>
          </cell>
          <cell r="D1022">
            <v>451</v>
          </cell>
          <cell r="H1022">
            <v>1E-3</v>
          </cell>
          <cell r="M1022">
            <v>389404</v>
          </cell>
          <cell r="P1022">
            <v>0</v>
          </cell>
        </row>
        <row r="1023">
          <cell r="A1023">
            <v>412.00400000000008</v>
          </cell>
          <cell r="D1023">
            <v>452</v>
          </cell>
          <cell r="H1023">
            <v>0.187</v>
          </cell>
          <cell r="M1023">
            <v>191650</v>
          </cell>
          <cell r="P1023">
            <v>128</v>
          </cell>
        </row>
        <row r="1024">
          <cell r="A1024">
            <v>412.17000000000007</v>
          </cell>
          <cell r="D1024">
            <v>453</v>
          </cell>
          <cell r="H1024">
            <v>1.1000000000000001E-3</v>
          </cell>
          <cell r="M1024">
            <v>377197</v>
          </cell>
          <cell r="P1024">
            <v>0</v>
          </cell>
        </row>
        <row r="1025">
          <cell r="A1025">
            <v>412.47600000000006</v>
          </cell>
          <cell r="D1025">
            <v>454</v>
          </cell>
          <cell r="H1025">
            <v>1E-4</v>
          </cell>
          <cell r="M1025">
            <v>462646</v>
          </cell>
          <cell r="P1025">
            <v>150</v>
          </cell>
        </row>
        <row r="1026">
          <cell r="A1026">
            <v>412.68200000000007</v>
          </cell>
          <cell r="D1026">
            <v>455</v>
          </cell>
          <cell r="H1026">
            <v>1E-4</v>
          </cell>
          <cell r="M1026">
            <v>477295</v>
          </cell>
          <cell r="P1026">
            <v>0</v>
          </cell>
        </row>
        <row r="1027">
          <cell r="A1027">
            <v>412.77600000000007</v>
          </cell>
          <cell r="D1027">
            <v>456</v>
          </cell>
          <cell r="H1027">
            <v>8.9999999999999998E-4</v>
          </cell>
          <cell r="M1027">
            <v>404053</v>
          </cell>
          <cell r="P1027">
            <v>0</v>
          </cell>
        </row>
        <row r="1028">
          <cell r="A1028">
            <v>412.83200000000005</v>
          </cell>
          <cell r="D1028">
            <v>457</v>
          </cell>
          <cell r="H1028">
            <v>3.09E-2</v>
          </cell>
          <cell r="M1028">
            <v>185547</v>
          </cell>
          <cell r="P1028">
            <v>125</v>
          </cell>
        </row>
        <row r="1029">
          <cell r="A1029">
            <v>412.99100000000004</v>
          </cell>
          <cell r="D1029">
            <v>458</v>
          </cell>
          <cell r="H1029">
            <v>1E-4</v>
          </cell>
          <cell r="M1029">
            <v>473633</v>
          </cell>
          <cell r="P1029">
            <v>183</v>
          </cell>
        </row>
        <row r="1030">
          <cell r="A1030">
            <v>413.35700000000008</v>
          </cell>
          <cell r="D1030">
            <v>459</v>
          </cell>
          <cell r="H1030">
            <v>2.3E-3</v>
          </cell>
          <cell r="M1030">
            <v>322266</v>
          </cell>
          <cell r="P1030">
            <v>0</v>
          </cell>
        </row>
        <row r="1031">
          <cell r="A1031">
            <v>413.45300000000009</v>
          </cell>
          <cell r="D1031">
            <v>460</v>
          </cell>
          <cell r="H1031">
            <v>1.5121</v>
          </cell>
          <cell r="M1031">
            <v>142822</v>
          </cell>
          <cell r="P1031">
            <v>127</v>
          </cell>
        </row>
        <row r="1032">
          <cell r="A1032">
            <v>413.81800000000004</v>
          </cell>
          <cell r="D1032">
            <v>461</v>
          </cell>
          <cell r="H1032">
            <v>1E-4</v>
          </cell>
          <cell r="M1032">
            <v>472412</v>
          </cell>
          <cell r="P1032">
            <v>0</v>
          </cell>
        </row>
        <row r="1033">
          <cell r="A1033">
            <v>413.86300000000006</v>
          </cell>
          <cell r="D1033">
            <v>462</v>
          </cell>
          <cell r="H1033">
            <v>4.4859</v>
          </cell>
          <cell r="M1033">
            <v>186768</v>
          </cell>
          <cell r="P1033">
            <v>68</v>
          </cell>
        </row>
        <row r="1034">
          <cell r="A1034">
            <v>414.12600000000009</v>
          </cell>
          <cell r="D1034">
            <v>463</v>
          </cell>
          <cell r="H1034">
            <v>3.6999999999999998E-2</v>
          </cell>
          <cell r="M1034">
            <v>229492</v>
          </cell>
          <cell r="P1034">
            <v>134</v>
          </cell>
        </row>
        <row r="1035">
          <cell r="A1035">
            <v>414.28900000000004</v>
          </cell>
          <cell r="D1035">
            <v>464</v>
          </cell>
          <cell r="H1035">
            <v>1E-3</v>
          </cell>
          <cell r="M1035">
            <v>380859</v>
          </cell>
          <cell r="P1035">
            <v>0</v>
          </cell>
        </row>
        <row r="1036">
          <cell r="A1036">
            <v>414.54100000000005</v>
          </cell>
          <cell r="D1036">
            <v>465</v>
          </cell>
          <cell r="H1036">
            <v>1E-4</v>
          </cell>
          <cell r="M1036">
            <v>456543</v>
          </cell>
          <cell r="P1036">
            <v>0</v>
          </cell>
        </row>
        <row r="1037">
          <cell r="A1037">
            <v>414.63700000000006</v>
          </cell>
          <cell r="D1037">
            <v>466</v>
          </cell>
          <cell r="H1037">
            <v>1E-3</v>
          </cell>
          <cell r="M1037">
            <v>400391</v>
          </cell>
          <cell r="P1037">
            <v>0</v>
          </cell>
        </row>
        <row r="1038">
          <cell r="A1038">
            <v>414.68500000000006</v>
          </cell>
          <cell r="D1038">
            <v>467</v>
          </cell>
          <cell r="H1038">
            <v>1.0800000000000001E-2</v>
          </cell>
          <cell r="M1038">
            <v>195313</v>
          </cell>
          <cell r="P1038">
            <v>55</v>
          </cell>
        </row>
        <row r="1039">
          <cell r="A1039">
            <v>414.80400000000009</v>
          </cell>
          <cell r="D1039">
            <v>468</v>
          </cell>
          <cell r="H1039">
            <v>1E-4</v>
          </cell>
          <cell r="M1039">
            <v>474854</v>
          </cell>
          <cell r="P1039">
            <v>0</v>
          </cell>
        </row>
        <row r="1040">
          <cell r="A1040">
            <v>415.03800000000007</v>
          </cell>
          <cell r="D1040">
            <v>469</v>
          </cell>
          <cell r="H1040">
            <v>1E-4</v>
          </cell>
          <cell r="M1040">
            <v>468750</v>
          </cell>
          <cell r="P1040">
            <v>0</v>
          </cell>
        </row>
        <row r="1041">
          <cell r="A1041">
            <v>415.12000000000006</v>
          </cell>
          <cell r="D1041">
            <v>470</v>
          </cell>
          <cell r="H1041">
            <v>1.8E-3</v>
          </cell>
          <cell r="M1041">
            <v>368652</v>
          </cell>
          <cell r="P1041">
            <v>80</v>
          </cell>
        </row>
        <row r="1042">
          <cell r="A1042">
            <v>415.17600000000004</v>
          </cell>
          <cell r="D1042">
            <v>471</v>
          </cell>
          <cell r="H1042">
            <v>8.9999999999999998E-4</v>
          </cell>
          <cell r="M1042">
            <v>391846</v>
          </cell>
          <cell r="P1042">
            <v>0</v>
          </cell>
        </row>
        <row r="1043">
          <cell r="A1043">
            <v>415.30000000000007</v>
          </cell>
          <cell r="D1043">
            <v>472</v>
          </cell>
          <cell r="H1043">
            <v>6.9999999999999999E-4</v>
          </cell>
          <cell r="M1043">
            <v>302734</v>
          </cell>
          <cell r="P1043">
            <v>0</v>
          </cell>
        </row>
        <row r="1044">
          <cell r="A1044">
            <v>415.36900000000003</v>
          </cell>
          <cell r="D1044">
            <v>473</v>
          </cell>
          <cell r="H1044">
            <v>1E-3</v>
          </cell>
          <cell r="M1044">
            <v>390625</v>
          </cell>
          <cell r="P1044">
            <v>0</v>
          </cell>
        </row>
        <row r="1045">
          <cell r="A1045">
            <v>415.43400000000008</v>
          </cell>
          <cell r="D1045">
            <v>474</v>
          </cell>
          <cell r="H1045">
            <v>3.2000000000000002E-3</v>
          </cell>
          <cell r="M1045">
            <v>198975</v>
          </cell>
          <cell r="P1045">
            <v>151</v>
          </cell>
        </row>
        <row r="1046">
          <cell r="A1046">
            <v>415.51200000000006</v>
          </cell>
          <cell r="D1046">
            <v>475</v>
          </cell>
          <cell r="H1046">
            <v>2.0659999999999998</v>
          </cell>
          <cell r="M1046">
            <v>184326</v>
          </cell>
          <cell r="P1046">
            <v>91</v>
          </cell>
        </row>
        <row r="1047">
          <cell r="A1047">
            <v>415.69000000000005</v>
          </cell>
          <cell r="D1047">
            <v>476</v>
          </cell>
          <cell r="H1047">
            <v>8.0000000000000004E-4</v>
          </cell>
          <cell r="M1047">
            <v>388184</v>
          </cell>
          <cell r="P1047">
            <v>0</v>
          </cell>
        </row>
        <row r="1048">
          <cell r="A1048">
            <v>415.84200000000004</v>
          </cell>
          <cell r="D1048">
            <v>477</v>
          </cell>
          <cell r="H1048">
            <v>5.1000000000000004E-3</v>
          </cell>
          <cell r="M1048">
            <v>198975</v>
          </cell>
          <cell r="P1048">
            <v>122</v>
          </cell>
        </row>
        <row r="1049">
          <cell r="A1049">
            <v>415.95300000000009</v>
          </cell>
          <cell r="D1049">
            <v>478</v>
          </cell>
          <cell r="H1049">
            <v>4.1999999999999997E-3</v>
          </cell>
          <cell r="M1049">
            <v>197754</v>
          </cell>
          <cell r="P1049">
            <v>2</v>
          </cell>
        </row>
        <row r="1050">
          <cell r="A1050">
            <v>416.05100000000004</v>
          </cell>
          <cell r="D1050">
            <v>479</v>
          </cell>
          <cell r="H1050">
            <v>1.1900000000000001E-2</v>
          </cell>
          <cell r="M1050">
            <v>194092</v>
          </cell>
          <cell r="P1050">
            <v>0</v>
          </cell>
        </row>
        <row r="1051">
          <cell r="A1051">
            <v>416.14700000000005</v>
          </cell>
          <cell r="D1051">
            <v>480</v>
          </cell>
          <cell r="H1051">
            <v>1.1000000000000001E-3</v>
          </cell>
          <cell r="M1051">
            <v>374756</v>
          </cell>
          <cell r="P1051">
            <v>0</v>
          </cell>
        </row>
        <row r="1052">
          <cell r="A1052">
            <v>416.33300000000008</v>
          </cell>
          <cell r="D1052">
            <v>481</v>
          </cell>
          <cell r="H1052">
            <v>1E-4</v>
          </cell>
          <cell r="M1052">
            <v>484619</v>
          </cell>
          <cell r="P1052">
            <v>125</v>
          </cell>
        </row>
        <row r="1053">
          <cell r="A1053">
            <v>416.42700000000002</v>
          </cell>
          <cell r="D1053">
            <v>482</v>
          </cell>
          <cell r="H1053">
            <v>2.7900000000000001E-2</v>
          </cell>
          <cell r="M1053">
            <v>183105</v>
          </cell>
          <cell r="P1053">
            <v>246</v>
          </cell>
        </row>
        <row r="1054">
          <cell r="A1054">
            <v>416.47800000000007</v>
          </cell>
          <cell r="D1054">
            <v>483</v>
          </cell>
          <cell r="H1054">
            <v>1.29E-2</v>
          </cell>
          <cell r="M1054">
            <v>218506</v>
          </cell>
          <cell r="P1054">
            <v>221</v>
          </cell>
        </row>
        <row r="1055">
          <cell r="A1055">
            <v>416.75600000000009</v>
          </cell>
          <cell r="D1055">
            <v>484</v>
          </cell>
          <cell r="H1055">
            <v>6.9999999999999999E-4</v>
          </cell>
          <cell r="M1055">
            <v>386963</v>
          </cell>
          <cell r="P1055">
            <v>0</v>
          </cell>
        </row>
        <row r="1056">
          <cell r="A1056">
            <v>416.91200000000003</v>
          </cell>
          <cell r="D1056">
            <v>485</v>
          </cell>
          <cell r="H1056">
            <v>1E-4</v>
          </cell>
          <cell r="M1056">
            <v>472412</v>
          </cell>
          <cell r="P1056">
            <v>0</v>
          </cell>
        </row>
        <row r="1057">
          <cell r="A1057">
            <v>417.03700000000003</v>
          </cell>
          <cell r="D1057">
            <v>486</v>
          </cell>
          <cell r="H1057">
            <v>8.0000000000000004E-4</v>
          </cell>
          <cell r="M1057">
            <v>362549</v>
          </cell>
          <cell r="P1057">
            <v>0</v>
          </cell>
        </row>
        <row r="1058">
          <cell r="A1058">
            <v>417.09000000000003</v>
          </cell>
          <cell r="D1058">
            <v>487</v>
          </cell>
          <cell r="H1058">
            <v>1E-3</v>
          </cell>
          <cell r="M1058">
            <v>323486</v>
          </cell>
          <cell r="P1058">
            <v>0</v>
          </cell>
        </row>
        <row r="1059">
          <cell r="A1059">
            <v>417.17100000000005</v>
          </cell>
          <cell r="D1059">
            <v>488</v>
          </cell>
          <cell r="H1059">
            <v>8.0000000000000004E-4</v>
          </cell>
          <cell r="M1059">
            <v>366211</v>
          </cell>
          <cell r="P1059">
            <v>0</v>
          </cell>
        </row>
        <row r="1060">
          <cell r="A1060">
            <v>417.65500000000009</v>
          </cell>
          <cell r="D1060">
            <v>489</v>
          </cell>
          <cell r="H1060">
            <v>2.8999999999999998E-3</v>
          </cell>
          <cell r="M1060">
            <v>330811</v>
          </cell>
          <cell r="P1060">
            <v>101</v>
          </cell>
        </row>
        <row r="1061">
          <cell r="A1061">
            <v>417.84700000000004</v>
          </cell>
          <cell r="D1061">
            <v>490</v>
          </cell>
          <cell r="H1061">
            <v>1.4E-3</v>
          </cell>
          <cell r="M1061">
            <v>404053</v>
          </cell>
          <cell r="P1061">
            <v>0</v>
          </cell>
        </row>
        <row r="1062">
          <cell r="A1062">
            <v>418.02000000000004</v>
          </cell>
          <cell r="D1062">
            <v>491</v>
          </cell>
          <cell r="H1062">
            <v>4.5999999999999999E-3</v>
          </cell>
          <cell r="M1062">
            <v>290527</v>
          </cell>
          <cell r="P1062">
            <v>153</v>
          </cell>
        </row>
        <row r="1063">
          <cell r="A1063">
            <v>418.12300000000005</v>
          </cell>
          <cell r="D1063">
            <v>492</v>
          </cell>
          <cell r="H1063">
            <v>4.5999999999999999E-3</v>
          </cell>
          <cell r="M1063">
            <v>201416</v>
          </cell>
          <cell r="P1063">
            <v>196</v>
          </cell>
        </row>
        <row r="1064">
          <cell r="A1064">
            <v>418.13300000000004</v>
          </cell>
          <cell r="D1064">
            <v>493</v>
          </cell>
          <cell r="H1064">
            <v>6.0000000000000001E-3</v>
          </cell>
          <cell r="M1064">
            <v>196533</v>
          </cell>
          <cell r="P1064">
            <v>34</v>
          </cell>
        </row>
        <row r="1065">
          <cell r="A1065">
            <v>418.22600000000006</v>
          </cell>
          <cell r="D1065">
            <v>494</v>
          </cell>
          <cell r="H1065">
            <v>1.7399999999999999E-2</v>
          </cell>
          <cell r="M1065">
            <v>195313</v>
          </cell>
          <cell r="P1065">
            <v>231</v>
          </cell>
        </row>
        <row r="1066">
          <cell r="A1066">
            <v>418.32400000000007</v>
          </cell>
          <cell r="D1066">
            <v>495</v>
          </cell>
          <cell r="H1066">
            <v>2.2000000000000001E-3</v>
          </cell>
          <cell r="M1066">
            <v>263672</v>
          </cell>
          <cell r="P1066">
            <v>71</v>
          </cell>
        </row>
        <row r="1067">
          <cell r="A1067">
            <v>418.45500000000004</v>
          </cell>
          <cell r="D1067">
            <v>496</v>
          </cell>
          <cell r="H1067">
            <v>8.8000000000000005E-3</v>
          </cell>
          <cell r="M1067">
            <v>323486</v>
          </cell>
          <cell r="P1067">
            <v>20</v>
          </cell>
        </row>
        <row r="1068">
          <cell r="A1068">
            <v>418.53900000000004</v>
          </cell>
          <cell r="D1068">
            <v>497</v>
          </cell>
          <cell r="H1068">
            <v>4.4999999999999997E-3</v>
          </cell>
          <cell r="M1068">
            <v>211182</v>
          </cell>
          <cell r="P1068">
            <v>1</v>
          </cell>
        </row>
        <row r="1069">
          <cell r="A1069">
            <v>418.63600000000008</v>
          </cell>
          <cell r="D1069">
            <v>498</v>
          </cell>
          <cell r="H1069">
            <v>1.6899999999999998E-2</v>
          </cell>
          <cell r="M1069">
            <v>179443</v>
          </cell>
          <cell r="P1069">
            <v>145</v>
          </cell>
        </row>
        <row r="1070">
          <cell r="A1070">
            <v>418.74200000000008</v>
          </cell>
          <cell r="D1070">
            <v>499</v>
          </cell>
          <cell r="H1070">
            <v>1E-3</v>
          </cell>
          <cell r="M1070">
            <v>362549</v>
          </cell>
          <cell r="P1070">
            <v>0</v>
          </cell>
        </row>
        <row r="1071">
          <cell r="A1071">
            <v>418.79500000000007</v>
          </cell>
          <cell r="D1071">
            <v>500</v>
          </cell>
          <cell r="H1071">
            <v>8.0000000000000004E-4</v>
          </cell>
          <cell r="M1071">
            <v>358887</v>
          </cell>
          <cell r="P1071">
            <v>0</v>
          </cell>
        </row>
        <row r="1072">
          <cell r="A1072">
            <v>418.97600000000006</v>
          </cell>
          <cell r="D1072">
            <v>501</v>
          </cell>
          <cell r="H1072">
            <v>7.0000000000000001E-3</v>
          </cell>
          <cell r="M1072">
            <v>268555</v>
          </cell>
          <cell r="P1072">
            <v>118</v>
          </cell>
        </row>
        <row r="1073">
          <cell r="A1073">
            <v>419.05600000000004</v>
          </cell>
          <cell r="D1073">
            <v>502</v>
          </cell>
          <cell r="H1073">
            <v>6.9999999999999999E-4</v>
          </cell>
          <cell r="M1073">
            <v>391846</v>
          </cell>
          <cell r="P1073">
            <v>0</v>
          </cell>
        </row>
        <row r="1074">
          <cell r="A1074">
            <v>419.32300000000004</v>
          </cell>
          <cell r="D1074">
            <v>503</v>
          </cell>
          <cell r="H1074">
            <v>1E-3</v>
          </cell>
          <cell r="M1074">
            <v>352783</v>
          </cell>
          <cell r="P1074">
            <v>0</v>
          </cell>
        </row>
        <row r="1075">
          <cell r="A1075">
            <v>419.57500000000005</v>
          </cell>
          <cell r="D1075">
            <v>504</v>
          </cell>
          <cell r="H1075">
            <v>240.71879999999999</v>
          </cell>
          <cell r="M1075">
            <v>195313</v>
          </cell>
          <cell r="P1075">
            <v>130</v>
          </cell>
        </row>
        <row r="1076">
          <cell r="A1076">
            <v>419.62100000000004</v>
          </cell>
          <cell r="D1076">
            <v>505</v>
          </cell>
          <cell r="H1076">
            <v>3.2899999999999999E-2</v>
          </cell>
          <cell r="M1076">
            <v>184326</v>
          </cell>
          <cell r="P1076">
            <v>84</v>
          </cell>
        </row>
        <row r="1077">
          <cell r="A1077">
            <v>419.91300000000007</v>
          </cell>
          <cell r="D1077">
            <v>506</v>
          </cell>
          <cell r="H1077">
            <v>6.9999999999999999E-4</v>
          </cell>
          <cell r="M1077">
            <v>395508</v>
          </cell>
          <cell r="P1077">
            <v>0</v>
          </cell>
        </row>
        <row r="1078">
          <cell r="A1078">
            <v>420.16100000000006</v>
          </cell>
          <cell r="D1078">
            <v>507</v>
          </cell>
          <cell r="H1078">
            <v>9.7000000000000003E-3</v>
          </cell>
          <cell r="M1078">
            <v>189209</v>
          </cell>
          <cell r="P1078">
            <v>0</v>
          </cell>
        </row>
        <row r="1079">
          <cell r="A1079">
            <v>420.26800000000003</v>
          </cell>
          <cell r="D1079">
            <v>508</v>
          </cell>
          <cell r="H1079">
            <v>4.1999999999999997E-3</v>
          </cell>
          <cell r="M1079">
            <v>247803</v>
          </cell>
          <cell r="P1079">
            <v>175</v>
          </cell>
        </row>
        <row r="1080">
          <cell r="A1080">
            <v>420.36300000000006</v>
          </cell>
          <cell r="D1080">
            <v>509</v>
          </cell>
          <cell r="H1080">
            <v>3.44E-2</v>
          </cell>
          <cell r="M1080">
            <v>197754</v>
          </cell>
          <cell r="P1080">
            <v>88</v>
          </cell>
        </row>
        <row r="1081">
          <cell r="A1081">
            <v>420.41400000000004</v>
          </cell>
          <cell r="D1081">
            <v>510</v>
          </cell>
          <cell r="H1081">
            <v>2.92E-2</v>
          </cell>
          <cell r="M1081">
            <v>185547</v>
          </cell>
          <cell r="P1081">
            <v>0</v>
          </cell>
        </row>
        <row r="1082">
          <cell r="A1082">
            <v>421.42300000000006</v>
          </cell>
          <cell r="D1082">
            <v>511</v>
          </cell>
          <cell r="H1082">
            <v>6.9999999999999999E-4</v>
          </cell>
          <cell r="M1082">
            <v>383301</v>
          </cell>
          <cell r="P1082">
            <v>0</v>
          </cell>
        </row>
        <row r="1083">
          <cell r="A1083">
            <v>421.75800000000004</v>
          </cell>
          <cell r="D1083">
            <v>512</v>
          </cell>
          <cell r="H1083">
            <v>9.9000000000000008E-3</v>
          </cell>
          <cell r="M1083">
            <v>312500</v>
          </cell>
          <cell r="P1083">
            <v>210</v>
          </cell>
        </row>
        <row r="1084">
          <cell r="A1084">
            <v>422.13900000000007</v>
          </cell>
          <cell r="D1084">
            <v>513</v>
          </cell>
          <cell r="H1084">
            <v>8.0000000000000004E-4</v>
          </cell>
          <cell r="M1084">
            <v>364990</v>
          </cell>
          <cell r="P1084">
            <v>0</v>
          </cell>
        </row>
        <row r="1085">
          <cell r="A1085">
            <v>422.14600000000007</v>
          </cell>
          <cell r="D1085">
            <v>514</v>
          </cell>
          <cell r="H1085">
            <v>0.26100000000000001</v>
          </cell>
          <cell r="M1085">
            <v>179443</v>
          </cell>
          <cell r="P1085">
            <v>0</v>
          </cell>
        </row>
        <row r="1086">
          <cell r="A1086">
            <v>422.18700000000007</v>
          </cell>
          <cell r="D1086">
            <v>515</v>
          </cell>
          <cell r="H1086">
            <v>1E-4</v>
          </cell>
          <cell r="M1086">
            <v>466309</v>
          </cell>
          <cell r="P1086">
            <v>73</v>
          </cell>
        </row>
        <row r="1087">
          <cell r="A1087">
            <v>422.32300000000004</v>
          </cell>
          <cell r="D1087">
            <v>516</v>
          </cell>
          <cell r="H1087">
            <v>6.9999999999999999E-4</v>
          </cell>
          <cell r="M1087">
            <v>385742</v>
          </cell>
          <cell r="P1087">
            <v>0</v>
          </cell>
        </row>
        <row r="1088">
          <cell r="A1088">
            <v>422.63600000000008</v>
          </cell>
          <cell r="D1088">
            <v>517</v>
          </cell>
          <cell r="H1088">
            <v>1.0500000000000001E-2</v>
          </cell>
          <cell r="M1088">
            <v>273438</v>
          </cell>
          <cell r="P1088">
            <v>131</v>
          </cell>
        </row>
        <row r="1089">
          <cell r="A1089">
            <v>422.87300000000005</v>
          </cell>
          <cell r="D1089">
            <v>518</v>
          </cell>
          <cell r="H1089">
            <v>2.8E-3</v>
          </cell>
          <cell r="M1089">
            <v>207520</v>
          </cell>
          <cell r="P1089">
            <v>39</v>
          </cell>
        </row>
        <row r="1090">
          <cell r="A1090">
            <v>422.91200000000003</v>
          </cell>
          <cell r="D1090">
            <v>519</v>
          </cell>
          <cell r="H1090">
            <v>9.1000000000000004E-3</v>
          </cell>
          <cell r="M1090">
            <v>186768</v>
          </cell>
          <cell r="P1090">
            <v>116</v>
          </cell>
        </row>
        <row r="1091">
          <cell r="A1091">
            <v>423.72300000000007</v>
          </cell>
          <cell r="D1091">
            <v>520</v>
          </cell>
          <cell r="H1091">
            <v>5.7299999999999997E-2</v>
          </cell>
          <cell r="M1091">
            <v>191650</v>
          </cell>
          <cell r="P1091">
            <v>146</v>
          </cell>
        </row>
        <row r="1092">
          <cell r="A1092">
            <v>423.88800000000003</v>
          </cell>
          <cell r="D1092">
            <v>521</v>
          </cell>
          <cell r="H1092">
            <v>1.34E-2</v>
          </cell>
          <cell r="M1092">
            <v>192871</v>
          </cell>
          <cell r="P1092">
            <v>0</v>
          </cell>
        </row>
        <row r="1093">
          <cell r="A1093">
            <v>423.97600000000006</v>
          </cell>
          <cell r="D1093">
            <v>522</v>
          </cell>
          <cell r="H1093">
            <v>0.22170000000000001</v>
          </cell>
          <cell r="M1093">
            <v>190430</v>
          </cell>
          <cell r="P1093">
            <v>37</v>
          </cell>
        </row>
        <row r="1094">
          <cell r="A1094">
            <v>424.08400000000006</v>
          </cell>
          <cell r="D1094">
            <v>523</v>
          </cell>
          <cell r="H1094">
            <v>1E-4</v>
          </cell>
          <cell r="M1094">
            <v>479736</v>
          </cell>
          <cell r="P1094">
            <v>0</v>
          </cell>
        </row>
        <row r="1095">
          <cell r="A1095">
            <v>424.11900000000003</v>
          </cell>
          <cell r="D1095">
            <v>524</v>
          </cell>
          <cell r="H1095">
            <v>8.9999999999999998E-4</v>
          </cell>
          <cell r="M1095">
            <v>362549</v>
          </cell>
          <cell r="P1095">
            <v>0</v>
          </cell>
        </row>
        <row r="1096">
          <cell r="A1096">
            <v>424.14800000000002</v>
          </cell>
          <cell r="D1096">
            <v>525</v>
          </cell>
          <cell r="H1096">
            <v>1.8599999999999998E-2</v>
          </cell>
          <cell r="M1096">
            <v>196533</v>
          </cell>
          <cell r="P1096">
            <v>0</v>
          </cell>
        </row>
        <row r="1097">
          <cell r="A1097">
            <v>424.19900000000007</v>
          </cell>
          <cell r="D1097">
            <v>526</v>
          </cell>
          <cell r="H1097">
            <v>4.4000000000000003E-3</v>
          </cell>
          <cell r="M1097">
            <v>194092</v>
          </cell>
          <cell r="P1097">
            <v>0</v>
          </cell>
        </row>
        <row r="1098">
          <cell r="A1098">
            <v>424.32200000000006</v>
          </cell>
          <cell r="D1098">
            <v>527</v>
          </cell>
          <cell r="H1098">
            <v>4.5999999999999999E-3</v>
          </cell>
          <cell r="M1098">
            <v>230713</v>
          </cell>
          <cell r="P1098">
            <v>125</v>
          </cell>
        </row>
        <row r="1099">
          <cell r="A1099">
            <v>424.44400000000007</v>
          </cell>
          <cell r="D1099">
            <v>528</v>
          </cell>
          <cell r="H1099">
            <v>1.0500000000000001E-2</v>
          </cell>
          <cell r="M1099">
            <v>297852</v>
          </cell>
          <cell r="P1099">
            <v>83</v>
          </cell>
        </row>
        <row r="1100">
          <cell r="A1100">
            <v>424.56500000000005</v>
          </cell>
          <cell r="D1100">
            <v>529</v>
          </cell>
          <cell r="H1100">
            <v>8.0000000000000002E-3</v>
          </cell>
          <cell r="M1100">
            <v>194092</v>
          </cell>
          <cell r="P1100">
            <v>70</v>
          </cell>
        </row>
        <row r="1101">
          <cell r="A1101">
            <v>424.57300000000004</v>
          </cell>
          <cell r="D1101">
            <v>530</v>
          </cell>
          <cell r="H1101">
            <v>0.35920000000000002</v>
          </cell>
          <cell r="M1101">
            <v>186768</v>
          </cell>
          <cell r="P1101">
            <v>69</v>
          </cell>
        </row>
        <row r="1102">
          <cell r="A1102">
            <v>424.95900000000006</v>
          </cell>
          <cell r="D1102">
            <v>531</v>
          </cell>
          <cell r="H1102">
            <v>1E-4</v>
          </cell>
          <cell r="M1102">
            <v>471191</v>
          </cell>
          <cell r="P1102">
            <v>0</v>
          </cell>
        </row>
        <row r="1103">
          <cell r="A1103">
            <v>425.02900000000005</v>
          </cell>
          <cell r="D1103">
            <v>532</v>
          </cell>
          <cell r="H1103">
            <v>2.8000000000000001E-2</v>
          </cell>
          <cell r="M1103">
            <v>187988</v>
          </cell>
          <cell r="P1103">
            <v>0</v>
          </cell>
        </row>
        <row r="1104">
          <cell r="A1104">
            <v>425.11600000000004</v>
          </cell>
          <cell r="D1104">
            <v>533</v>
          </cell>
          <cell r="H1104">
            <v>3.0999999999999999E-3</v>
          </cell>
          <cell r="M1104">
            <v>306396</v>
          </cell>
          <cell r="P1104">
            <v>82</v>
          </cell>
        </row>
        <row r="1105">
          <cell r="A1105">
            <v>425.45800000000008</v>
          </cell>
          <cell r="D1105">
            <v>534</v>
          </cell>
          <cell r="H1105">
            <v>1E-4</v>
          </cell>
          <cell r="M1105">
            <v>455322</v>
          </cell>
          <cell r="P1105">
            <v>0</v>
          </cell>
        </row>
        <row r="1106">
          <cell r="A1106">
            <v>425.63600000000008</v>
          </cell>
          <cell r="D1106">
            <v>535</v>
          </cell>
          <cell r="H1106">
            <v>3.1920000000000002</v>
          </cell>
          <cell r="M1106">
            <v>180664</v>
          </cell>
          <cell r="P1106">
            <v>50</v>
          </cell>
        </row>
        <row r="1107">
          <cell r="A1107">
            <v>425.77800000000008</v>
          </cell>
          <cell r="D1107">
            <v>536</v>
          </cell>
          <cell r="H1107">
            <v>6.1999999999999998E-3</v>
          </cell>
          <cell r="M1107">
            <v>189209</v>
          </cell>
          <cell r="P1107">
            <v>93</v>
          </cell>
        </row>
        <row r="1108">
          <cell r="A1108">
            <v>425.84800000000007</v>
          </cell>
          <cell r="D1108">
            <v>537</v>
          </cell>
          <cell r="H1108">
            <v>1E-4</v>
          </cell>
          <cell r="M1108">
            <v>476074</v>
          </cell>
          <cell r="P1108">
            <v>0</v>
          </cell>
        </row>
        <row r="1109">
          <cell r="A1109">
            <v>425.90600000000006</v>
          </cell>
          <cell r="D1109">
            <v>538</v>
          </cell>
          <cell r="H1109">
            <v>0.01</v>
          </cell>
          <cell r="M1109">
            <v>299072</v>
          </cell>
          <cell r="P1109">
            <v>128</v>
          </cell>
        </row>
        <row r="1110">
          <cell r="A1110">
            <v>425.93800000000005</v>
          </cell>
          <cell r="D1110">
            <v>539</v>
          </cell>
          <cell r="H1110">
            <v>3.0000000000000001E-3</v>
          </cell>
          <cell r="M1110">
            <v>238037</v>
          </cell>
          <cell r="P1110">
            <v>106</v>
          </cell>
        </row>
        <row r="1111">
          <cell r="A1111">
            <v>426.04400000000004</v>
          </cell>
          <cell r="D1111">
            <v>540</v>
          </cell>
          <cell r="H1111">
            <v>1E-4</v>
          </cell>
          <cell r="M1111">
            <v>468750</v>
          </cell>
          <cell r="P1111">
            <v>0</v>
          </cell>
        </row>
        <row r="1112">
          <cell r="A1112">
            <v>426.22</v>
          </cell>
          <cell r="D1112">
            <v>541</v>
          </cell>
          <cell r="H1112">
            <v>3.8999999999999998E-3</v>
          </cell>
          <cell r="M1112">
            <v>227051</v>
          </cell>
          <cell r="P1112">
            <v>80</v>
          </cell>
        </row>
        <row r="1113">
          <cell r="A1113">
            <v>426.59500000000003</v>
          </cell>
          <cell r="D1113">
            <v>542</v>
          </cell>
          <cell r="H1113">
            <v>6.9999999999999999E-4</v>
          </cell>
          <cell r="M1113">
            <v>394287</v>
          </cell>
          <cell r="P1113">
            <v>133</v>
          </cell>
        </row>
        <row r="1114">
          <cell r="A1114">
            <v>426.70400000000006</v>
          </cell>
          <cell r="D1114">
            <v>543</v>
          </cell>
          <cell r="H1114">
            <v>2.5000000000000001E-2</v>
          </cell>
          <cell r="M1114">
            <v>302734</v>
          </cell>
          <cell r="P1114">
            <v>88</v>
          </cell>
        </row>
        <row r="1115">
          <cell r="A1115">
            <v>426.81300000000005</v>
          </cell>
          <cell r="D1115">
            <v>544</v>
          </cell>
          <cell r="H1115">
            <v>4.0000000000000001E-3</v>
          </cell>
          <cell r="M1115">
            <v>242920</v>
          </cell>
          <cell r="P1115">
            <v>129</v>
          </cell>
        </row>
        <row r="1116">
          <cell r="A1116">
            <v>426.83600000000007</v>
          </cell>
          <cell r="D1116">
            <v>545</v>
          </cell>
          <cell r="H1116">
            <v>9.2999999999999992E-3</v>
          </cell>
          <cell r="M1116">
            <v>295410</v>
          </cell>
          <cell r="P1116">
            <v>77</v>
          </cell>
        </row>
        <row r="1117">
          <cell r="A1117">
            <v>427.09600000000006</v>
          </cell>
          <cell r="D1117">
            <v>546</v>
          </cell>
          <cell r="H1117">
            <v>8.0000000000000004E-4</v>
          </cell>
          <cell r="M1117">
            <v>391846</v>
          </cell>
          <cell r="P1117">
            <v>0</v>
          </cell>
        </row>
        <row r="1118">
          <cell r="A1118">
            <v>427.13600000000008</v>
          </cell>
          <cell r="D1118">
            <v>547</v>
          </cell>
          <cell r="H1118">
            <v>1E-4</v>
          </cell>
          <cell r="M1118">
            <v>467529</v>
          </cell>
          <cell r="P1118">
            <v>0</v>
          </cell>
        </row>
        <row r="1119">
          <cell r="A1119">
            <v>427.29500000000007</v>
          </cell>
          <cell r="D1119">
            <v>548</v>
          </cell>
          <cell r="H1119">
            <v>7.1000000000000004E-3</v>
          </cell>
          <cell r="M1119">
            <v>292969</v>
          </cell>
          <cell r="P1119">
            <v>128</v>
          </cell>
        </row>
        <row r="1120">
          <cell r="A1120">
            <v>427.36000000000007</v>
          </cell>
          <cell r="D1120">
            <v>549</v>
          </cell>
          <cell r="H1120">
            <v>8.0000000000000004E-4</v>
          </cell>
          <cell r="M1120">
            <v>372314</v>
          </cell>
          <cell r="P1120">
            <v>0</v>
          </cell>
        </row>
        <row r="1121">
          <cell r="A1121">
            <v>427.44400000000007</v>
          </cell>
          <cell r="D1121">
            <v>550</v>
          </cell>
          <cell r="H1121">
            <v>5.8999999999999999E-3</v>
          </cell>
          <cell r="M1121">
            <v>295410</v>
          </cell>
          <cell r="P1121">
            <v>128</v>
          </cell>
        </row>
        <row r="1122">
          <cell r="A1122">
            <v>427.48900000000003</v>
          </cell>
          <cell r="D1122">
            <v>551</v>
          </cell>
          <cell r="H1122">
            <v>1E-4</v>
          </cell>
          <cell r="M1122">
            <v>440674</v>
          </cell>
          <cell r="P1122">
            <v>0</v>
          </cell>
        </row>
        <row r="1123">
          <cell r="A1123">
            <v>427.56700000000006</v>
          </cell>
          <cell r="D1123">
            <v>552</v>
          </cell>
          <cell r="H1123">
            <v>2.8E-3</v>
          </cell>
          <cell r="M1123">
            <v>272217</v>
          </cell>
          <cell r="P1123">
            <v>69</v>
          </cell>
        </row>
        <row r="1124">
          <cell r="A1124">
            <v>427.67100000000005</v>
          </cell>
          <cell r="D1124">
            <v>553</v>
          </cell>
          <cell r="H1124">
            <v>6.9999999999999999E-4</v>
          </cell>
          <cell r="M1124">
            <v>377197</v>
          </cell>
          <cell r="P1124">
            <v>0</v>
          </cell>
        </row>
        <row r="1125">
          <cell r="A1125">
            <v>427.69200000000006</v>
          </cell>
          <cell r="D1125">
            <v>554</v>
          </cell>
          <cell r="H1125">
            <v>2.5999999999999999E-3</v>
          </cell>
          <cell r="M1125">
            <v>261230</v>
          </cell>
          <cell r="P1125">
            <v>71</v>
          </cell>
        </row>
        <row r="1126">
          <cell r="A1126">
            <v>427.84400000000005</v>
          </cell>
          <cell r="D1126">
            <v>555</v>
          </cell>
          <cell r="H1126">
            <v>5.3100000000000001E-2</v>
          </cell>
          <cell r="M1126">
            <v>180664</v>
          </cell>
          <cell r="P1126">
            <v>164</v>
          </cell>
        </row>
        <row r="1127">
          <cell r="A1127">
            <v>427.93900000000008</v>
          </cell>
          <cell r="D1127">
            <v>556</v>
          </cell>
          <cell r="H1127">
            <v>1E-4</v>
          </cell>
          <cell r="M1127">
            <v>461426</v>
          </cell>
          <cell r="P1127">
            <v>0</v>
          </cell>
        </row>
        <row r="1128">
          <cell r="A1128">
            <v>428.12000000000006</v>
          </cell>
          <cell r="D1128">
            <v>557</v>
          </cell>
          <cell r="H1128">
            <v>6.9999999999999999E-4</v>
          </cell>
          <cell r="M1128">
            <v>396729</v>
          </cell>
          <cell r="P1128">
            <v>0</v>
          </cell>
        </row>
        <row r="1129">
          <cell r="A1129">
            <v>428.17400000000009</v>
          </cell>
          <cell r="D1129">
            <v>558</v>
          </cell>
          <cell r="H1129">
            <v>1E-4</v>
          </cell>
          <cell r="M1129">
            <v>466309</v>
          </cell>
          <cell r="P1129">
            <v>0</v>
          </cell>
        </row>
        <row r="1130">
          <cell r="A1130">
            <v>428.27900000000005</v>
          </cell>
          <cell r="D1130">
            <v>559</v>
          </cell>
          <cell r="H1130">
            <v>2.2000000000000001E-3</v>
          </cell>
          <cell r="M1130">
            <v>329590</v>
          </cell>
          <cell r="P1130">
            <v>99</v>
          </cell>
        </row>
        <row r="1131">
          <cell r="A1131">
            <v>428.43300000000005</v>
          </cell>
          <cell r="D1131">
            <v>560</v>
          </cell>
          <cell r="H1131">
            <v>5.8999999999999999E-3</v>
          </cell>
          <cell r="M1131">
            <v>300293</v>
          </cell>
          <cell r="P1131">
            <v>77</v>
          </cell>
        </row>
        <row r="1132">
          <cell r="A1132">
            <v>428.45400000000006</v>
          </cell>
          <cell r="D1132">
            <v>561</v>
          </cell>
          <cell r="H1132">
            <v>3.0999999999999999E-3</v>
          </cell>
          <cell r="M1132">
            <v>258789</v>
          </cell>
          <cell r="P1132">
            <v>25</v>
          </cell>
        </row>
        <row r="1133">
          <cell r="A1133">
            <v>429.21800000000007</v>
          </cell>
          <cell r="D1133">
            <v>562</v>
          </cell>
          <cell r="H1133">
            <v>1.6999999999999999E-3</v>
          </cell>
          <cell r="M1133">
            <v>408936</v>
          </cell>
          <cell r="P1133">
            <v>155</v>
          </cell>
        </row>
        <row r="1134">
          <cell r="A1134">
            <v>429.37700000000007</v>
          </cell>
          <cell r="D1134">
            <v>563</v>
          </cell>
          <cell r="H1134">
            <v>1E-4</v>
          </cell>
          <cell r="M1134">
            <v>484619</v>
          </cell>
          <cell r="P1134">
            <v>0</v>
          </cell>
        </row>
        <row r="1135">
          <cell r="A1135">
            <v>429.38800000000003</v>
          </cell>
          <cell r="D1135">
            <v>564</v>
          </cell>
          <cell r="H1135">
            <v>2.5999999999999999E-3</v>
          </cell>
          <cell r="M1135">
            <v>347900</v>
          </cell>
          <cell r="P1135">
            <v>158</v>
          </cell>
        </row>
        <row r="1136">
          <cell r="A1136">
            <v>429.47300000000007</v>
          </cell>
          <cell r="D1136">
            <v>565</v>
          </cell>
          <cell r="H1136">
            <v>0.13020000000000001</v>
          </cell>
          <cell r="M1136">
            <v>187988</v>
          </cell>
          <cell r="P1136">
            <v>0</v>
          </cell>
        </row>
        <row r="1137">
          <cell r="A1137">
            <v>429.68700000000007</v>
          </cell>
          <cell r="D1137">
            <v>566</v>
          </cell>
          <cell r="H1137">
            <v>6.9999999999999999E-4</v>
          </cell>
          <cell r="M1137">
            <v>384521</v>
          </cell>
          <cell r="P1137">
            <v>0</v>
          </cell>
        </row>
        <row r="1138">
          <cell r="A1138">
            <v>429.89400000000006</v>
          </cell>
          <cell r="D1138">
            <v>567</v>
          </cell>
          <cell r="H1138">
            <v>4.5999999999999999E-3</v>
          </cell>
          <cell r="M1138">
            <v>310059</v>
          </cell>
          <cell r="P1138">
            <v>128</v>
          </cell>
        </row>
        <row r="1139">
          <cell r="A1139">
            <v>429.99300000000005</v>
          </cell>
          <cell r="D1139">
            <v>568</v>
          </cell>
          <cell r="H1139">
            <v>8.9999999999999998E-4</v>
          </cell>
          <cell r="M1139">
            <v>377197</v>
          </cell>
          <cell r="P1139">
            <v>0</v>
          </cell>
        </row>
        <row r="1140">
          <cell r="A1140">
            <v>430.07400000000007</v>
          </cell>
          <cell r="D1140">
            <v>569</v>
          </cell>
          <cell r="H1140">
            <v>1.52E-2</v>
          </cell>
          <cell r="M1140">
            <v>192871</v>
          </cell>
          <cell r="P1140">
            <v>148</v>
          </cell>
        </row>
        <row r="1141">
          <cell r="A1141">
            <v>430.75300000000004</v>
          </cell>
          <cell r="D1141">
            <v>570</v>
          </cell>
          <cell r="H1141">
            <v>179.78579999999999</v>
          </cell>
          <cell r="M1141">
            <v>166016</v>
          </cell>
          <cell r="P1141">
            <v>138</v>
          </cell>
        </row>
        <row r="1142">
          <cell r="A1142">
            <v>430.83500000000004</v>
          </cell>
          <cell r="D1142">
            <v>571</v>
          </cell>
          <cell r="H1142">
            <v>2.3E-3</v>
          </cell>
          <cell r="M1142">
            <v>266113</v>
          </cell>
          <cell r="P1142">
            <v>0</v>
          </cell>
        </row>
        <row r="1143">
          <cell r="A1143">
            <v>430.95900000000006</v>
          </cell>
          <cell r="D1143">
            <v>572</v>
          </cell>
          <cell r="H1143">
            <v>7.8399999999999997E-2</v>
          </cell>
          <cell r="M1143">
            <v>187988</v>
          </cell>
          <cell r="P1143">
            <v>70</v>
          </cell>
        </row>
        <row r="1144">
          <cell r="A1144">
            <v>431.15800000000007</v>
          </cell>
          <cell r="D1144">
            <v>573</v>
          </cell>
          <cell r="H1144">
            <v>204.61500000000001</v>
          </cell>
          <cell r="M1144">
            <v>235596</v>
          </cell>
          <cell r="P1144">
            <v>111</v>
          </cell>
        </row>
        <row r="1145">
          <cell r="A1145">
            <v>431.20400000000006</v>
          </cell>
          <cell r="D1145">
            <v>574</v>
          </cell>
          <cell r="H1145">
            <v>2.8E-3</v>
          </cell>
          <cell r="M1145">
            <v>272217</v>
          </cell>
          <cell r="P1145">
            <v>196</v>
          </cell>
        </row>
        <row r="1146">
          <cell r="A1146">
            <v>431.31600000000003</v>
          </cell>
          <cell r="D1146">
            <v>575</v>
          </cell>
          <cell r="H1146">
            <v>2.3900000000000001E-2</v>
          </cell>
          <cell r="M1146">
            <v>179443</v>
          </cell>
          <cell r="P1146">
            <v>0</v>
          </cell>
        </row>
        <row r="1147">
          <cell r="A1147">
            <v>431.47500000000002</v>
          </cell>
          <cell r="D1147">
            <v>576</v>
          </cell>
          <cell r="H1147">
            <v>1.06E-2</v>
          </cell>
          <cell r="M1147">
            <v>185547</v>
          </cell>
          <cell r="P1147">
            <v>0</v>
          </cell>
        </row>
        <row r="1148">
          <cell r="A1148">
            <v>431.69600000000003</v>
          </cell>
          <cell r="D1148">
            <v>577</v>
          </cell>
          <cell r="H1148">
            <v>2.3999999999999998E-3</v>
          </cell>
          <cell r="M1148">
            <v>396729</v>
          </cell>
          <cell r="P1148">
            <v>146</v>
          </cell>
        </row>
        <row r="1149">
          <cell r="A1149">
            <v>431.78100000000006</v>
          </cell>
          <cell r="D1149">
            <v>578</v>
          </cell>
          <cell r="H1149">
            <v>6.3E-3</v>
          </cell>
          <cell r="M1149">
            <v>198975</v>
          </cell>
          <cell r="P1149">
            <v>0</v>
          </cell>
        </row>
        <row r="1150">
          <cell r="A1150">
            <v>431.89500000000004</v>
          </cell>
          <cell r="D1150">
            <v>579</v>
          </cell>
          <cell r="H1150">
            <v>6.3E-3</v>
          </cell>
          <cell r="M1150">
            <v>189209</v>
          </cell>
          <cell r="P1150">
            <v>29</v>
          </cell>
        </row>
        <row r="1151">
          <cell r="A1151">
            <v>431.94900000000007</v>
          </cell>
          <cell r="D1151">
            <v>580</v>
          </cell>
          <cell r="H1151">
            <v>1E-4</v>
          </cell>
          <cell r="M1151">
            <v>473633</v>
          </cell>
          <cell r="P1151">
            <v>0</v>
          </cell>
        </row>
        <row r="1152">
          <cell r="A1152">
            <v>432.30000000000007</v>
          </cell>
          <cell r="D1152">
            <v>581</v>
          </cell>
          <cell r="H1152">
            <v>1.7000000000000001E-2</v>
          </cell>
          <cell r="M1152">
            <v>192871</v>
          </cell>
          <cell r="P1152">
            <v>0</v>
          </cell>
        </row>
        <row r="1153">
          <cell r="A1153">
            <v>432.81300000000005</v>
          </cell>
          <cell r="D1153">
            <v>582</v>
          </cell>
          <cell r="H1153">
            <v>6.9999999999999999E-4</v>
          </cell>
          <cell r="M1153">
            <v>380859</v>
          </cell>
          <cell r="P1153">
            <v>0</v>
          </cell>
        </row>
        <row r="1154">
          <cell r="A1154">
            <v>432.89300000000003</v>
          </cell>
          <cell r="D1154">
            <v>583</v>
          </cell>
          <cell r="H1154">
            <v>1.67E-2</v>
          </cell>
          <cell r="M1154">
            <v>395508</v>
          </cell>
          <cell r="P1154">
            <v>131</v>
          </cell>
        </row>
        <row r="1155">
          <cell r="A1155">
            <v>433.18900000000008</v>
          </cell>
          <cell r="D1155">
            <v>584</v>
          </cell>
          <cell r="H1155">
            <v>3.2000000000000002E-3</v>
          </cell>
          <cell r="M1155">
            <v>207520</v>
          </cell>
          <cell r="P1155">
            <v>193</v>
          </cell>
        </row>
        <row r="1156">
          <cell r="A1156">
            <v>433.27900000000005</v>
          </cell>
          <cell r="D1156">
            <v>585</v>
          </cell>
          <cell r="H1156">
            <v>1.9E-3</v>
          </cell>
          <cell r="M1156">
            <v>285645</v>
          </cell>
          <cell r="P1156">
            <v>34</v>
          </cell>
        </row>
        <row r="1157">
          <cell r="A1157">
            <v>433.95200000000006</v>
          </cell>
          <cell r="D1157">
            <v>586</v>
          </cell>
          <cell r="H1157">
            <v>6.9999999999999999E-4</v>
          </cell>
          <cell r="M1157">
            <v>394287</v>
          </cell>
          <cell r="P1157">
            <v>0</v>
          </cell>
        </row>
        <row r="1158">
          <cell r="A1158">
            <v>434.26400000000007</v>
          </cell>
          <cell r="D1158">
            <v>587</v>
          </cell>
          <cell r="H1158">
            <v>1E-4</v>
          </cell>
          <cell r="M1158">
            <v>474854</v>
          </cell>
          <cell r="P1158">
            <v>0</v>
          </cell>
        </row>
        <row r="1159">
          <cell r="A1159">
            <v>434.38200000000006</v>
          </cell>
          <cell r="D1159">
            <v>588</v>
          </cell>
          <cell r="H1159">
            <v>1E-4</v>
          </cell>
          <cell r="M1159">
            <v>455322</v>
          </cell>
          <cell r="P1159">
            <v>0</v>
          </cell>
        </row>
        <row r="1160">
          <cell r="A1160">
            <v>434.46500000000003</v>
          </cell>
          <cell r="D1160">
            <v>589</v>
          </cell>
          <cell r="H1160">
            <v>8.5000000000000006E-3</v>
          </cell>
          <cell r="M1160">
            <v>195313</v>
          </cell>
          <cell r="P1160">
            <v>91</v>
          </cell>
        </row>
        <row r="1161">
          <cell r="A1161">
            <v>434.48500000000007</v>
          </cell>
          <cell r="D1161">
            <v>590</v>
          </cell>
          <cell r="H1161">
            <v>3.5000000000000001E-3</v>
          </cell>
          <cell r="M1161">
            <v>263672</v>
          </cell>
          <cell r="P1161">
            <v>123</v>
          </cell>
        </row>
        <row r="1162">
          <cell r="A1162">
            <v>434.89800000000002</v>
          </cell>
          <cell r="D1162">
            <v>591</v>
          </cell>
          <cell r="H1162">
            <v>1.6999999999999999E-3</v>
          </cell>
          <cell r="M1162">
            <v>375977</v>
          </cell>
          <cell r="P1162">
            <v>84</v>
          </cell>
        </row>
        <row r="1163">
          <cell r="A1163">
            <v>435.14500000000004</v>
          </cell>
          <cell r="D1163">
            <v>592</v>
          </cell>
          <cell r="H1163">
            <v>1E-4</v>
          </cell>
          <cell r="M1163">
            <v>457764</v>
          </cell>
          <cell r="P1163">
            <v>0</v>
          </cell>
        </row>
        <row r="1164">
          <cell r="A1164">
            <v>435.16200000000003</v>
          </cell>
          <cell r="D1164">
            <v>593</v>
          </cell>
          <cell r="H1164">
            <v>62.901000000000003</v>
          </cell>
          <cell r="M1164">
            <v>147705</v>
          </cell>
          <cell r="P1164">
            <v>0</v>
          </cell>
        </row>
        <row r="1165">
          <cell r="A1165">
            <v>435.18600000000004</v>
          </cell>
          <cell r="D1165">
            <v>594</v>
          </cell>
          <cell r="H1165">
            <v>5.7000000000000002E-3</v>
          </cell>
          <cell r="M1165">
            <v>322266</v>
          </cell>
          <cell r="P1165">
            <v>67</v>
          </cell>
        </row>
        <row r="1166">
          <cell r="A1166">
            <v>435.43300000000005</v>
          </cell>
          <cell r="D1166">
            <v>595</v>
          </cell>
          <cell r="H1166">
            <v>1.2E-2</v>
          </cell>
          <cell r="M1166">
            <v>196533</v>
          </cell>
          <cell r="P1166">
            <v>90</v>
          </cell>
        </row>
        <row r="1167">
          <cell r="A1167">
            <v>435.66400000000004</v>
          </cell>
          <cell r="D1167">
            <v>596</v>
          </cell>
          <cell r="H1167">
            <v>8.0000000000000004E-4</v>
          </cell>
          <cell r="M1167">
            <v>385742</v>
          </cell>
          <cell r="P1167">
            <v>0</v>
          </cell>
        </row>
        <row r="1168">
          <cell r="A1168">
            <v>435.74000000000007</v>
          </cell>
          <cell r="D1168">
            <v>597</v>
          </cell>
          <cell r="H1168">
            <v>4.1000000000000003E-3</v>
          </cell>
          <cell r="M1168">
            <v>192871</v>
          </cell>
          <cell r="P1168">
            <v>29</v>
          </cell>
        </row>
        <row r="1169">
          <cell r="A1169">
            <v>435.90600000000006</v>
          </cell>
          <cell r="D1169">
            <v>598</v>
          </cell>
          <cell r="H1169">
            <v>6.9999999999999999E-4</v>
          </cell>
          <cell r="M1169">
            <v>378418</v>
          </cell>
          <cell r="P1169">
            <v>0</v>
          </cell>
        </row>
        <row r="1170">
          <cell r="A1170">
            <v>436.31600000000003</v>
          </cell>
          <cell r="D1170">
            <v>599</v>
          </cell>
          <cell r="H1170">
            <v>3.0000000000000001E-3</v>
          </cell>
          <cell r="M1170">
            <v>301514</v>
          </cell>
          <cell r="P1170">
            <v>77</v>
          </cell>
        </row>
        <row r="1171">
          <cell r="A1171">
            <v>436.41800000000006</v>
          </cell>
          <cell r="D1171">
            <v>600</v>
          </cell>
          <cell r="H1171">
            <v>1.1999999999999999E-3</v>
          </cell>
          <cell r="M1171">
            <v>308838</v>
          </cell>
          <cell r="P1171">
            <v>45</v>
          </cell>
        </row>
        <row r="1172">
          <cell r="A1172">
            <v>436.76300000000003</v>
          </cell>
          <cell r="D1172">
            <v>601</v>
          </cell>
          <cell r="H1172">
            <v>3.2099999999999997E-2</v>
          </cell>
          <cell r="M1172">
            <v>197754</v>
          </cell>
          <cell r="P1172">
            <v>88</v>
          </cell>
        </row>
        <row r="1173">
          <cell r="A1173">
            <v>436.96900000000005</v>
          </cell>
          <cell r="D1173">
            <v>602</v>
          </cell>
          <cell r="H1173">
            <v>3.3E-3</v>
          </cell>
          <cell r="M1173">
            <v>236816</v>
          </cell>
          <cell r="P1173">
            <v>189</v>
          </cell>
        </row>
        <row r="1174">
          <cell r="A1174">
            <v>437.24800000000005</v>
          </cell>
          <cell r="D1174">
            <v>603</v>
          </cell>
          <cell r="H1174">
            <v>9.2999999999999992E-3</v>
          </cell>
          <cell r="M1174">
            <v>185547</v>
          </cell>
          <cell r="P1174">
            <v>220</v>
          </cell>
        </row>
        <row r="1175">
          <cell r="A1175">
            <v>437.59300000000007</v>
          </cell>
          <cell r="D1175">
            <v>604</v>
          </cell>
          <cell r="H1175">
            <v>1.01E-2</v>
          </cell>
          <cell r="M1175">
            <v>295410</v>
          </cell>
          <cell r="P1175">
            <v>77</v>
          </cell>
        </row>
        <row r="1176">
          <cell r="A1176">
            <v>437.66200000000003</v>
          </cell>
          <cell r="D1176">
            <v>605</v>
          </cell>
          <cell r="H1176">
            <v>73.909700000000001</v>
          </cell>
          <cell r="M1176">
            <v>175781</v>
          </cell>
          <cell r="P1176">
            <v>87</v>
          </cell>
        </row>
        <row r="1177">
          <cell r="A1177">
            <v>437.88600000000008</v>
          </cell>
          <cell r="D1177">
            <v>606</v>
          </cell>
          <cell r="H1177">
            <v>1.6000000000000001E-3</v>
          </cell>
          <cell r="M1177">
            <v>262451</v>
          </cell>
          <cell r="P1177">
            <v>0</v>
          </cell>
        </row>
        <row r="1178">
          <cell r="A1178">
            <v>438.20700000000005</v>
          </cell>
          <cell r="D1178">
            <v>607</v>
          </cell>
          <cell r="H1178">
            <v>27.567399999999999</v>
          </cell>
          <cell r="M1178">
            <v>190430</v>
          </cell>
          <cell r="P1178">
            <v>144</v>
          </cell>
        </row>
        <row r="1179">
          <cell r="A1179">
            <v>438.48700000000008</v>
          </cell>
          <cell r="D1179">
            <v>608</v>
          </cell>
          <cell r="H1179">
            <v>8.9999999999999998E-4</v>
          </cell>
          <cell r="M1179">
            <v>356445</v>
          </cell>
          <cell r="P1179">
            <v>0</v>
          </cell>
        </row>
        <row r="1180">
          <cell r="A1180">
            <v>438.95500000000004</v>
          </cell>
          <cell r="D1180">
            <v>609</v>
          </cell>
          <cell r="H1180">
            <v>6.9999999999999999E-4</v>
          </cell>
          <cell r="M1180">
            <v>391846</v>
          </cell>
          <cell r="P1180">
            <v>0</v>
          </cell>
        </row>
        <row r="1181">
          <cell r="A1181">
            <v>439.00700000000006</v>
          </cell>
          <cell r="D1181">
            <v>610</v>
          </cell>
          <cell r="H1181">
            <v>4.7000000000000002E-3</v>
          </cell>
          <cell r="M1181">
            <v>212402</v>
          </cell>
          <cell r="P1181">
            <v>29</v>
          </cell>
        </row>
        <row r="1182">
          <cell r="A1182">
            <v>439.14500000000004</v>
          </cell>
          <cell r="D1182">
            <v>611</v>
          </cell>
          <cell r="H1182">
            <v>5.7999999999999996E-3</v>
          </cell>
          <cell r="M1182">
            <v>305176</v>
          </cell>
          <cell r="P1182">
            <v>131</v>
          </cell>
        </row>
        <row r="1183">
          <cell r="A1183">
            <v>439.24200000000008</v>
          </cell>
          <cell r="D1183">
            <v>612</v>
          </cell>
          <cell r="H1183">
            <v>1.1999999999999999E-3</v>
          </cell>
          <cell r="M1183">
            <v>362549</v>
          </cell>
          <cell r="P1183">
            <v>0</v>
          </cell>
        </row>
        <row r="1184">
          <cell r="A1184">
            <v>439.41600000000005</v>
          </cell>
          <cell r="D1184">
            <v>613</v>
          </cell>
          <cell r="H1184">
            <v>6.9999999999999999E-4</v>
          </cell>
          <cell r="M1184">
            <v>388184</v>
          </cell>
          <cell r="P1184">
            <v>0</v>
          </cell>
        </row>
        <row r="1185">
          <cell r="A1185">
            <v>439.71500000000003</v>
          </cell>
          <cell r="D1185">
            <v>614</v>
          </cell>
          <cell r="H1185">
            <v>3.8999999999999998E-3</v>
          </cell>
          <cell r="M1185">
            <v>194092</v>
          </cell>
          <cell r="P1185">
            <v>235</v>
          </cell>
        </row>
        <row r="1186">
          <cell r="A1186">
            <v>439.86600000000004</v>
          </cell>
          <cell r="D1186">
            <v>615</v>
          </cell>
          <cell r="H1186">
            <v>2E-3</v>
          </cell>
          <cell r="M1186">
            <v>230713</v>
          </cell>
          <cell r="P1186">
            <v>221</v>
          </cell>
        </row>
        <row r="1187">
          <cell r="A1187">
            <v>440.11600000000004</v>
          </cell>
          <cell r="D1187">
            <v>616</v>
          </cell>
          <cell r="H1187">
            <v>2.8E-3</v>
          </cell>
          <cell r="M1187">
            <v>383301</v>
          </cell>
          <cell r="P1187">
            <v>58</v>
          </cell>
        </row>
        <row r="1188">
          <cell r="A1188">
            <v>440.68400000000008</v>
          </cell>
          <cell r="D1188">
            <v>617</v>
          </cell>
          <cell r="H1188">
            <v>6.9999999999999999E-4</v>
          </cell>
          <cell r="M1188">
            <v>379639</v>
          </cell>
          <cell r="P1188">
            <v>0</v>
          </cell>
        </row>
        <row r="1189">
          <cell r="A1189">
            <v>440.77800000000008</v>
          </cell>
          <cell r="D1189">
            <v>618</v>
          </cell>
          <cell r="H1189">
            <v>1.4E-2</v>
          </cell>
          <cell r="M1189">
            <v>184326</v>
          </cell>
          <cell r="P1189">
            <v>0</v>
          </cell>
        </row>
        <row r="1190">
          <cell r="A1190">
            <v>440.79700000000003</v>
          </cell>
          <cell r="D1190">
            <v>619</v>
          </cell>
          <cell r="H1190">
            <v>7.4999999999999997E-3</v>
          </cell>
          <cell r="M1190">
            <v>191650</v>
          </cell>
          <cell r="P1190">
            <v>0</v>
          </cell>
        </row>
        <row r="1191">
          <cell r="A1191">
            <v>440.84500000000003</v>
          </cell>
          <cell r="D1191">
            <v>620</v>
          </cell>
          <cell r="H1191">
            <v>1E-4</v>
          </cell>
          <cell r="M1191">
            <v>472412</v>
          </cell>
          <cell r="P1191">
            <v>210</v>
          </cell>
        </row>
        <row r="1192">
          <cell r="A1192">
            <v>440.89300000000003</v>
          </cell>
          <cell r="D1192">
            <v>621</v>
          </cell>
          <cell r="H1192">
            <v>1E-4</v>
          </cell>
          <cell r="M1192">
            <v>465088</v>
          </cell>
          <cell r="P1192">
            <v>0</v>
          </cell>
        </row>
        <row r="1193">
          <cell r="A1193">
            <v>441.11500000000007</v>
          </cell>
          <cell r="D1193">
            <v>622</v>
          </cell>
          <cell r="H1193">
            <v>2.3999999999999998E-3</v>
          </cell>
          <cell r="M1193">
            <v>307617</v>
          </cell>
          <cell r="P1193">
            <v>77</v>
          </cell>
        </row>
        <row r="1194">
          <cell r="A1194">
            <v>441.21500000000003</v>
          </cell>
          <cell r="D1194">
            <v>623</v>
          </cell>
          <cell r="H1194">
            <v>1E-3</v>
          </cell>
          <cell r="M1194">
            <v>333252</v>
          </cell>
          <cell r="P1194">
            <v>0</v>
          </cell>
        </row>
        <row r="1195">
          <cell r="A1195">
            <v>441.37400000000002</v>
          </cell>
          <cell r="D1195">
            <v>624</v>
          </cell>
          <cell r="H1195">
            <v>5.3E-3</v>
          </cell>
          <cell r="M1195">
            <v>206299</v>
          </cell>
          <cell r="P1195">
            <v>72</v>
          </cell>
        </row>
        <row r="1196">
          <cell r="A1196">
            <v>441.56300000000005</v>
          </cell>
          <cell r="D1196">
            <v>625</v>
          </cell>
          <cell r="H1196">
            <v>1E-4</v>
          </cell>
          <cell r="M1196">
            <v>490723</v>
          </cell>
          <cell r="P1196">
            <v>0</v>
          </cell>
        </row>
        <row r="1197">
          <cell r="A1197">
            <v>441.78100000000006</v>
          </cell>
          <cell r="D1197">
            <v>626</v>
          </cell>
          <cell r="H1197">
            <v>6.9999999999999999E-4</v>
          </cell>
          <cell r="M1197">
            <v>390625</v>
          </cell>
          <cell r="P1197">
            <v>57</v>
          </cell>
        </row>
        <row r="1198">
          <cell r="A1198">
            <v>441.87700000000007</v>
          </cell>
          <cell r="D1198">
            <v>627</v>
          </cell>
          <cell r="H1198">
            <v>1.6400000000000001E-2</v>
          </cell>
          <cell r="M1198">
            <v>308838</v>
          </cell>
          <cell r="P1198">
            <v>62</v>
          </cell>
        </row>
        <row r="1199">
          <cell r="A1199">
            <v>442.95700000000005</v>
          </cell>
          <cell r="D1199">
            <v>628</v>
          </cell>
          <cell r="H1199">
            <v>8.0000000000000004E-4</v>
          </cell>
          <cell r="M1199">
            <v>374756</v>
          </cell>
          <cell r="P1199">
            <v>125</v>
          </cell>
        </row>
        <row r="1200">
          <cell r="A1200">
            <v>443.66400000000004</v>
          </cell>
          <cell r="D1200">
            <v>629</v>
          </cell>
          <cell r="H1200">
            <v>8.0000000000000004E-4</v>
          </cell>
          <cell r="M1200">
            <v>377197</v>
          </cell>
          <cell r="P1200">
            <v>0</v>
          </cell>
        </row>
        <row r="1201">
          <cell r="A1201">
            <v>443.76000000000005</v>
          </cell>
          <cell r="D1201">
            <v>630</v>
          </cell>
          <cell r="H1201">
            <v>5.9999999999999995E-4</v>
          </cell>
          <cell r="M1201">
            <v>391846</v>
          </cell>
          <cell r="P1201">
            <v>0</v>
          </cell>
        </row>
        <row r="1202">
          <cell r="A1202">
            <v>444.29100000000005</v>
          </cell>
          <cell r="D1202">
            <v>631</v>
          </cell>
          <cell r="H1202">
            <v>1.1000000000000001E-3</v>
          </cell>
          <cell r="M1202">
            <v>363770</v>
          </cell>
          <cell r="P1202">
            <v>0</v>
          </cell>
        </row>
        <row r="1203">
          <cell r="A1203">
            <v>444.33800000000008</v>
          </cell>
          <cell r="D1203">
            <v>632</v>
          </cell>
          <cell r="H1203">
            <v>8.4500000000000006E-2</v>
          </cell>
          <cell r="M1203">
            <v>192871</v>
          </cell>
          <cell r="P1203">
            <v>181</v>
          </cell>
        </row>
        <row r="1204">
          <cell r="A1204">
            <v>445.07600000000002</v>
          </cell>
          <cell r="D1204">
            <v>633</v>
          </cell>
          <cell r="H1204">
            <v>0.15479999999999999</v>
          </cell>
          <cell r="M1204">
            <v>191650</v>
          </cell>
          <cell r="P1204">
            <v>181</v>
          </cell>
        </row>
        <row r="1205">
          <cell r="A1205">
            <v>446.31500000000005</v>
          </cell>
          <cell r="D1205">
            <v>634</v>
          </cell>
          <cell r="H1205">
            <v>6.4999999999999997E-3</v>
          </cell>
          <cell r="M1205">
            <v>223389</v>
          </cell>
          <cell r="P1205">
            <v>186</v>
          </cell>
        </row>
        <row r="1206">
          <cell r="A1206">
            <v>446.76000000000005</v>
          </cell>
          <cell r="D1206">
            <v>635</v>
          </cell>
          <cell r="H1206">
            <v>8.9999999999999998E-4</v>
          </cell>
          <cell r="M1206">
            <v>385742</v>
          </cell>
          <cell r="P1206">
            <v>0</v>
          </cell>
        </row>
        <row r="1207">
          <cell r="A1207">
            <v>447.07500000000005</v>
          </cell>
          <cell r="D1207">
            <v>636</v>
          </cell>
          <cell r="H1207">
            <v>6.9999999999999999E-4</v>
          </cell>
          <cell r="M1207">
            <v>395508</v>
          </cell>
          <cell r="P1207">
            <v>0</v>
          </cell>
        </row>
        <row r="1208">
          <cell r="A1208">
            <v>447.29800000000006</v>
          </cell>
          <cell r="D1208">
            <v>637</v>
          </cell>
          <cell r="H1208">
            <v>8.6E-3</v>
          </cell>
          <cell r="M1208">
            <v>200195</v>
          </cell>
          <cell r="P1208">
            <v>101</v>
          </cell>
        </row>
        <row r="1209">
          <cell r="A1209">
            <v>448.06000000000006</v>
          </cell>
          <cell r="D1209">
            <v>638</v>
          </cell>
          <cell r="H1209">
            <v>77.348100000000002</v>
          </cell>
          <cell r="M1209">
            <v>190430</v>
          </cell>
          <cell r="P1209">
            <v>143</v>
          </cell>
        </row>
        <row r="1210">
          <cell r="A1210">
            <v>448.18000000000006</v>
          </cell>
          <cell r="D1210">
            <v>639</v>
          </cell>
          <cell r="H1210">
            <v>4.7999999999999996E-3</v>
          </cell>
          <cell r="M1210">
            <v>186768</v>
          </cell>
          <cell r="P1210">
            <v>15</v>
          </cell>
        </row>
        <row r="1211">
          <cell r="A1211">
            <v>448.35700000000008</v>
          </cell>
          <cell r="D1211">
            <v>640</v>
          </cell>
          <cell r="H1211">
            <v>1E-4</v>
          </cell>
          <cell r="M1211">
            <v>476074</v>
          </cell>
          <cell r="P1211">
            <v>0</v>
          </cell>
        </row>
        <row r="1212">
          <cell r="A1212">
            <v>448.51100000000008</v>
          </cell>
          <cell r="D1212">
            <v>641</v>
          </cell>
          <cell r="H1212">
            <v>5.9999999999999995E-4</v>
          </cell>
          <cell r="M1212">
            <v>395508</v>
          </cell>
          <cell r="P1212">
            <v>0</v>
          </cell>
        </row>
        <row r="1213">
          <cell r="A1213">
            <v>448.56600000000003</v>
          </cell>
          <cell r="D1213">
            <v>642</v>
          </cell>
          <cell r="H1213">
            <v>8.0000000000000004E-4</v>
          </cell>
          <cell r="M1213">
            <v>371094</v>
          </cell>
          <cell r="P1213">
            <v>0</v>
          </cell>
        </row>
        <row r="1214">
          <cell r="A1214">
            <v>448.66900000000004</v>
          </cell>
          <cell r="D1214">
            <v>643</v>
          </cell>
          <cell r="H1214">
            <v>9.1000000000000004E-3</v>
          </cell>
          <cell r="M1214">
            <v>186768</v>
          </cell>
          <cell r="P1214">
            <v>0</v>
          </cell>
        </row>
        <row r="1215">
          <cell r="A1215">
            <v>448.85500000000008</v>
          </cell>
          <cell r="D1215">
            <v>644</v>
          </cell>
          <cell r="H1215">
            <v>0.14810000000000001</v>
          </cell>
          <cell r="M1215">
            <v>190430</v>
          </cell>
          <cell r="P1215">
            <v>221</v>
          </cell>
        </row>
        <row r="1216">
          <cell r="A1216">
            <v>448.98200000000008</v>
          </cell>
          <cell r="D1216">
            <v>645</v>
          </cell>
          <cell r="H1216">
            <v>6.9999999999999999E-4</v>
          </cell>
          <cell r="M1216">
            <v>396729</v>
          </cell>
          <cell r="P1216">
            <v>0</v>
          </cell>
        </row>
        <row r="1217">
          <cell r="A1217">
            <v>449.64100000000008</v>
          </cell>
          <cell r="D1217">
            <v>646</v>
          </cell>
          <cell r="H1217">
            <v>1E-4</v>
          </cell>
          <cell r="M1217">
            <v>461426</v>
          </cell>
          <cell r="P1217">
            <v>0</v>
          </cell>
        </row>
        <row r="1218">
          <cell r="A1218">
            <v>449.67900000000009</v>
          </cell>
          <cell r="D1218">
            <v>647</v>
          </cell>
          <cell r="H1218">
            <v>1E-4</v>
          </cell>
          <cell r="M1218">
            <v>447998</v>
          </cell>
          <cell r="P1218">
            <v>0</v>
          </cell>
        </row>
        <row r="1219">
          <cell r="A1219">
            <v>449.91400000000004</v>
          </cell>
          <cell r="D1219">
            <v>648</v>
          </cell>
          <cell r="H1219">
            <v>1E-3</v>
          </cell>
          <cell r="M1219">
            <v>341797</v>
          </cell>
          <cell r="P1219">
            <v>0</v>
          </cell>
        </row>
        <row r="1220">
          <cell r="A1220">
            <v>450.69400000000007</v>
          </cell>
          <cell r="D1220">
            <v>649</v>
          </cell>
          <cell r="H1220">
            <v>8.0000000000000004E-4</v>
          </cell>
          <cell r="M1220">
            <v>362549</v>
          </cell>
          <cell r="P1220">
            <v>126</v>
          </cell>
        </row>
        <row r="1221">
          <cell r="A1221">
            <v>451.92400000000009</v>
          </cell>
          <cell r="D1221">
            <v>650</v>
          </cell>
          <cell r="H1221">
            <v>276.4873</v>
          </cell>
          <cell r="M1221">
            <v>246582</v>
          </cell>
          <cell r="P1221">
            <v>125</v>
          </cell>
        </row>
        <row r="1222">
          <cell r="A1222">
            <v>451.92800000000005</v>
          </cell>
          <cell r="D1222">
            <v>651</v>
          </cell>
          <cell r="H1222">
            <v>33.598599999999998</v>
          </cell>
          <cell r="M1222">
            <v>157471</v>
          </cell>
          <cell r="P1222">
            <v>0</v>
          </cell>
        </row>
        <row r="1223">
          <cell r="A1223">
            <v>451.99600000000004</v>
          </cell>
          <cell r="D1223">
            <v>652</v>
          </cell>
          <cell r="H1223">
            <v>0.91700000000000004</v>
          </cell>
          <cell r="M1223">
            <v>156250</v>
          </cell>
          <cell r="P1223">
            <v>179</v>
          </cell>
        </row>
        <row r="1224">
          <cell r="A1224">
            <v>452.02600000000007</v>
          </cell>
          <cell r="D1224">
            <v>653</v>
          </cell>
          <cell r="H1224">
            <v>0.70469999999999999</v>
          </cell>
          <cell r="M1224">
            <v>89111</v>
          </cell>
          <cell r="P1224">
            <v>71</v>
          </cell>
        </row>
        <row r="1225">
          <cell r="A1225">
            <v>452.20100000000002</v>
          </cell>
          <cell r="D1225">
            <v>654</v>
          </cell>
          <cell r="H1225">
            <v>1E-4</v>
          </cell>
          <cell r="M1225">
            <v>480957</v>
          </cell>
          <cell r="P1225">
            <v>145</v>
          </cell>
        </row>
        <row r="1226">
          <cell r="A1226">
            <v>452.48700000000008</v>
          </cell>
          <cell r="D1226">
            <v>655</v>
          </cell>
          <cell r="H1226">
            <v>9.7999999999999997E-3</v>
          </cell>
          <cell r="M1226">
            <v>187988</v>
          </cell>
          <cell r="P1226">
            <v>105</v>
          </cell>
        </row>
        <row r="1227">
          <cell r="A1227">
            <v>452.78100000000006</v>
          </cell>
          <cell r="D1227">
            <v>656</v>
          </cell>
          <cell r="H1227">
            <v>6.9999999999999999E-4</v>
          </cell>
          <cell r="M1227">
            <v>389404</v>
          </cell>
          <cell r="P1227">
            <v>0</v>
          </cell>
        </row>
        <row r="1228">
          <cell r="A1228">
            <v>452.83800000000008</v>
          </cell>
          <cell r="D1228">
            <v>657</v>
          </cell>
          <cell r="H1228">
            <v>81.4602</v>
          </cell>
          <cell r="M1228">
            <v>184326</v>
          </cell>
          <cell r="P1228">
            <v>133</v>
          </cell>
        </row>
        <row r="1229">
          <cell r="A1229">
            <v>452.87800000000004</v>
          </cell>
          <cell r="D1229">
            <v>658</v>
          </cell>
          <cell r="H1229">
            <v>1E-4</v>
          </cell>
          <cell r="M1229">
            <v>474854</v>
          </cell>
          <cell r="P1229">
            <v>0</v>
          </cell>
        </row>
        <row r="1230">
          <cell r="A1230">
            <v>452.93900000000008</v>
          </cell>
          <cell r="D1230">
            <v>659</v>
          </cell>
          <cell r="H1230">
            <v>8.5000000000000006E-3</v>
          </cell>
          <cell r="M1230">
            <v>186768</v>
          </cell>
          <cell r="P1230">
            <v>74</v>
          </cell>
        </row>
        <row r="1231">
          <cell r="A1231">
            <v>453.05000000000007</v>
          </cell>
          <cell r="D1231">
            <v>660</v>
          </cell>
          <cell r="H1231">
            <v>7.3000000000000001E-3</v>
          </cell>
          <cell r="M1231">
            <v>220947</v>
          </cell>
          <cell r="P1231">
            <v>248</v>
          </cell>
        </row>
        <row r="1232">
          <cell r="A1232">
            <v>453.15700000000004</v>
          </cell>
          <cell r="D1232">
            <v>661</v>
          </cell>
          <cell r="H1232">
            <v>6.9999999999999999E-4</v>
          </cell>
          <cell r="M1232">
            <v>385742</v>
          </cell>
          <cell r="P1232">
            <v>0</v>
          </cell>
        </row>
        <row r="1233">
          <cell r="A1233">
            <v>453.51900000000006</v>
          </cell>
          <cell r="D1233">
            <v>662</v>
          </cell>
          <cell r="H1233">
            <v>4.1999999999999997E-3</v>
          </cell>
          <cell r="M1233">
            <v>273438</v>
          </cell>
          <cell r="P1233">
            <v>150</v>
          </cell>
        </row>
        <row r="1234">
          <cell r="A1234">
            <v>453.68800000000005</v>
          </cell>
          <cell r="D1234">
            <v>663</v>
          </cell>
          <cell r="H1234">
            <v>4.1999999999999997E-3</v>
          </cell>
          <cell r="M1234">
            <v>196533</v>
          </cell>
          <cell r="P1234">
            <v>113</v>
          </cell>
        </row>
        <row r="1235">
          <cell r="A1235">
            <v>453.86000000000007</v>
          </cell>
          <cell r="D1235">
            <v>664</v>
          </cell>
          <cell r="H1235">
            <v>3.49E-2</v>
          </cell>
          <cell r="M1235">
            <v>195313</v>
          </cell>
          <cell r="P1235">
            <v>187</v>
          </cell>
        </row>
        <row r="1236">
          <cell r="A1236">
            <v>454.00700000000006</v>
          </cell>
          <cell r="D1236">
            <v>665</v>
          </cell>
          <cell r="H1236">
            <v>1E-3</v>
          </cell>
          <cell r="M1236">
            <v>347900</v>
          </cell>
          <cell r="P1236">
            <v>0</v>
          </cell>
        </row>
        <row r="1237">
          <cell r="A1237">
            <v>454.31900000000007</v>
          </cell>
          <cell r="D1237">
            <v>666</v>
          </cell>
          <cell r="H1237">
            <v>2.2000000000000001E-3</v>
          </cell>
          <cell r="M1237">
            <v>362549</v>
          </cell>
          <cell r="P1237">
            <v>128</v>
          </cell>
        </row>
        <row r="1238">
          <cell r="A1238">
            <v>454.45100000000002</v>
          </cell>
          <cell r="D1238">
            <v>667</v>
          </cell>
          <cell r="H1238">
            <v>5.1000000000000004E-3</v>
          </cell>
          <cell r="M1238">
            <v>397949</v>
          </cell>
          <cell r="P1238">
            <v>169</v>
          </cell>
        </row>
        <row r="1239">
          <cell r="A1239">
            <v>454.64600000000007</v>
          </cell>
          <cell r="D1239">
            <v>668</v>
          </cell>
          <cell r="H1239">
            <v>3.0999999999999999E-3</v>
          </cell>
          <cell r="M1239">
            <v>225830</v>
          </cell>
          <cell r="P1239">
            <v>0</v>
          </cell>
        </row>
        <row r="1240">
          <cell r="A1240">
            <v>454.93200000000007</v>
          </cell>
          <cell r="D1240">
            <v>669</v>
          </cell>
          <cell r="H1240">
            <v>8.0000000000000004E-4</v>
          </cell>
          <cell r="M1240">
            <v>372314</v>
          </cell>
          <cell r="P1240">
            <v>0</v>
          </cell>
        </row>
        <row r="1241">
          <cell r="A1241">
            <v>455.22900000000004</v>
          </cell>
          <cell r="D1241">
            <v>670</v>
          </cell>
          <cell r="H1241">
            <v>3.5099999999999999E-2</v>
          </cell>
          <cell r="M1241">
            <v>184326</v>
          </cell>
          <cell r="P1241">
            <v>171</v>
          </cell>
        </row>
        <row r="1242">
          <cell r="A1242">
            <v>455.33300000000008</v>
          </cell>
          <cell r="D1242">
            <v>671</v>
          </cell>
          <cell r="H1242">
            <v>1E-4</v>
          </cell>
          <cell r="M1242">
            <v>485840</v>
          </cell>
          <cell r="P1242">
            <v>0</v>
          </cell>
        </row>
        <row r="1243">
          <cell r="A1243">
            <v>455.86200000000008</v>
          </cell>
          <cell r="D1243">
            <v>672</v>
          </cell>
          <cell r="H1243">
            <v>5.7000000000000002E-3</v>
          </cell>
          <cell r="M1243">
            <v>196533</v>
          </cell>
          <cell r="P1243">
            <v>91</v>
          </cell>
        </row>
        <row r="1244">
          <cell r="A1244">
            <v>456.12600000000009</v>
          </cell>
          <cell r="D1244">
            <v>673</v>
          </cell>
          <cell r="H1244">
            <v>4.4699999999999997E-2</v>
          </cell>
          <cell r="M1244">
            <v>195313</v>
          </cell>
          <cell r="P1244">
            <v>238</v>
          </cell>
        </row>
        <row r="1245">
          <cell r="A1245">
            <v>456.23400000000004</v>
          </cell>
          <cell r="D1245">
            <v>674</v>
          </cell>
          <cell r="H1245">
            <v>2.0999999999999999E-3</v>
          </cell>
          <cell r="M1245">
            <v>270996</v>
          </cell>
          <cell r="P1245">
            <v>0</v>
          </cell>
        </row>
        <row r="1246">
          <cell r="A1246">
            <v>456.24100000000004</v>
          </cell>
          <cell r="D1246">
            <v>675</v>
          </cell>
          <cell r="H1246">
            <v>1.55E-2</v>
          </cell>
          <cell r="M1246">
            <v>211182</v>
          </cell>
          <cell r="P1246">
            <v>249</v>
          </cell>
        </row>
        <row r="1247">
          <cell r="A1247">
            <v>456.47300000000007</v>
          </cell>
          <cell r="D1247">
            <v>676</v>
          </cell>
          <cell r="H1247">
            <v>4.4999999999999997E-3</v>
          </cell>
          <cell r="M1247">
            <v>190430</v>
          </cell>
          <cell r="P1247">
            <v>23</v>
          </cell>
        </row>
        <row r="1248">
          <cell r="A1248">
            <v>456.74200000000008</v>
          </cell>
          <cell r="D1248">
            <v>677</v>
          </cell>
          <cell r="H1248">
            <v>8.9999999999999998E-4</v>
          </cell>
          <cell r="M1248">
            <v>372314</v>
          </cell>
          <cell r="P1248">
            <v>0</v>
          </cell>
        </row>
        <row r="1249">
          <cell r="A1249">
            <v>457.02400000000006</v>
          </cell>
          <cell r="D1249">
            <v>678</v>
          </cell>
          <cell r="H1249">
            <v>6.9999999999999999E-4</v>
          </cell>
          <cell r="M1249">
            <v>388184</v>
          </cell>
          <cell r="P1249">
            <v>0</v>
          </cell>
        </row>
        <row r="1250">
          <cell r="A1250">
            <v>457.11000000000007</v>
          </cell>
          <cell r="D1250">
            <v>679</v>
          </cell>
          <cell r="H1250">
            <v>5.8999999999999999E-3</v>
          </cell>
          <cell r="M1250">
            <v>225830</v>
          </cell>
          <cell r="P1250">
            <v>33</v>
          </cell>
        </row>
        <row r="1251">
          <cell r="A1251">
            <v>457.16700000000003</v>
          </cell>
          <cell r="D1251">
            <v>680</v>
          </cell>
          <cell r="H1251">
            <v>4.0000000000000001E-3</v>
          </cell>
          <cell r="M1251">
            <v>202637</v>
          </cell>
          <cell r="P1251">
            <v>0</v>
          </cell>
        </row>
        <row r="1252">
          <cell r="A1252">
            <v>457.27300000000002</v>
          </cell>
          <cell r="D1252">
            <v>681</v>
          </cell>
          <cell r="H1252">
            <v>3.0000000000000001E-3</v>
          </cell>
          <cell r="M1252">
            <v>208740</v>
          </cell>
          <cell r="P1252">
            <v>34</v>
          </cell>
        </row>
        <row r="1253">
          <cell r="A1253">
            <v>457.39700000000005</v>
          </cell>
          <cell r="D1253">
            <v>682</v>
          </cell>
          <cell r="H1253">
            <v>1E-4</v>
          </cell>
          <cell r="M1253">
            <v>488281</v>
          </cell>
          <cell r="P1253">
            <v>0</v>
          </cell>
        </row>
        <row r="1254">
          <cell r="A1254">
            <v>457.47900000000004</v>
          </cell>
          <cell r="D1254">
            <v>683</v>
          </cell>
          <cell r="H1254">
            <v>6.9999999999999999E-4</v>
          </cell>
          <cell r="M1254">
            <v>367432</v>
          </cell>
          <cell r="P1254">
            <v>0</v>
          </cell>
        </row>
        <row r="1255">
          <cell r="A1255">
            <v>457.55400000000009</v>
          </cell>
          <cell r="D1255">
            <v>684</v>
          </cell>
          <cell r="H1255">
            <v>0.1167</v>
          </cell>
          <cell r="M1255">
            <v>189209</v>
          </cell>
          <cell r="P1255">
            <v>193</v>
          </cell>
        </row>
        <row r="1256">
          <cell r="A1256">
            <v>457.66000000000008</v>
          </cell>
          <cell r="D1256">
            <v>685</v>
          </cell>
          <cell r="H1256">
            <v>5.3E-3</v>
          </cell>
          <cell r="M1256">
            <v>196533</v>
          </cell>
          <cell r="P1256">
            <v>0</v>
          </cell>
        </row>
        <row r="1257">
          <cell r="A1257">
            <v>457.70800000000008</v>
          </cell>
          <cell r="D1257">
            <v>686</v>
          </cell>
          <cell r="H1257">
            <v>6.1999999999999998E-3</v>
          </cell>
          <cell r="M1257">
            <v>192871</v>
          </cell>
          <cell r="P1257">
            <v>235</v>
          </cell>
        </row>
        <row r="1258">
          <cell r="A1258">
            <v>457.93800000000005</v>
          </cell>
          <cell r="D1258">
            <v>687</v>
          </cell>
          <cell r="H1258">
            <v>0.1135</v>
          </cell>
          <cell r="M1258">
            <v>181885</v>
          </cell>
          <cell r="P1258">
            <v>155</v>
          </cell>
        </row>
        <row r="1259">
          <cell r="A1259">
            <v>458.04500000000007</v>
          </cell>
          <cell r="D1259">
            <v>688</v>
          </cell>
          <cell r="H1259">
            <v>8.9999999999999998E-4</v>
          </cell>
          <cell r="M1259">
            <v>368652</v>
          </cell>
          <cell r="P1259">
            <v>0</v>
          </cell>
        </row>
        <row r="1260">
          <cell r="A1260">
            <v>458.09600000000006</v>
          </cell>
          <cell r="D1260">
            <v>689</v>
          </cell>
          <cell r="H1260">
            <v>1E-4</v>
          </cell>
          <cell r="M1260">
            <v>489502</v>
          </cell>
          <cell r="P1260">
            <v>0</v>
          </cell>
        </row>
        <row r="1261">
          <cell r="A1261">
            <v>458.25500000000005</v>
          </cell>
          <cell r="D1261">
            <v>690</v>
          </cell>
          <cell r="H1261">
            <v>7.7999999999999996E-3</v>
          </cell>
          <cell r="M1261">
            <v>189209</v>
          </cell>
          <cell r="P1261">
            <v>64</v>
          </cell>
        </row>
        <row r="1262">
          <cell r="A1262">
            <v>458.70000000000005</v>
          </cell>
          <cell r="D1262">
            <v>691</v>
          </cell>
          <cell r="H1262">
            <v>3.8999999999999998E-3</v>
          </cell>
          <cell r="M1262">
            <v>229492</v>
          </cell>
          <cell r="P1262">
            <v>204</v>
          </cell>
        </row>
        <row r="1263">
          <cell r="A1263">
            <v>459.57500000000005</v>
          </cell>
          <cell r="D1263">
            <v>692</v>
          </cell>
          <cell r="H1263">
            <v>4.4000000000000003E-3</v>
          </cell>
          <cell r="M1263">
            <v>192871</v>
          </cell>
          <cell r="P1263">
            <v>62</v>
          </cell>
        </row>
        <row r="1264">
          <cell r="A1264">
            <v>459.98900000000003</v>
          </cell>
          <cell r="D1264">
            <v>693</v>
          </cell>
          <cell r="H1264">
            <v>1E-4</v>
          </cell>
          <cell r="M1264">
            <v>477295</v>
          </cell>
          <cell r="P1264">
            <v>0</v>
          </cell>
        </row>
        <row r="1265">
          <cell r="A1265">
            <v>460.83300000000008</v>
          </cell>
          <cell r="D1265">
            <v>694</v>
          </cell>
          <cell r="H1265">
            <v>2.4799999999999999E-2</v>
          </cell>
          <cell r="M1265">
            <v>189209</v>
          </cell>
          <cell r="P1265">
            <v>145</v>
          </cell>
        </row>
        <row r="1266">
          <cell r="A1266">
            <v>461.35</v>
          </cell>
          <cell r="D1266">
            <v>695</v>
          </cell>
          <cell r="H1266">
            <v>8.9999999999999998E-4</v>
          </cell>
          <cell r="M1266">
            <v>384521</v>
          </cell>
          <cell r="P1266">
            <v>0</v>
          </cell>
        </row>
        <row r="1267">
          <cell r="A1267">
            <v>461.39900000000006</v>
          </cell>
          <cell r="D1267">
            <v>696</v>
          </cell>
          <cell r="H1267">
            <v>0.82120000000000004</v>
          </cell>
          <cell r="M1267">
            <v>178223</v>
          </cell>
          <cell r="P1267">
            <v>246</v>
          </cell>
        </row>
        <row r="1268">
          <cell r="A1268">
            <v>461.55300000000005</v>
          </cell>
          <cell r="D1268">
            <v>697</v>
          </cell>
          <cell r="H1268">
            <v>5.0000000000000001E-4</v>
          </cell>
          <cell r="M1268">
            <v>299072</v>
          </cell>
          <cell r="P1268">
            <v>0</v>
          </cell>
        </row>
        <row r="1269">
          <cell r="A1269">
            <v>461.62200000000007</v>
          </cell>
          <cell r="D1269">
            <v>698</v>
          </cell>
          <cell r="H1269">
            <v>1.1000000000000001E-3</v>
          </cell>
          <cell r="M1269">
            <v>361328</v>
          </cell>
          <cell r="P1269">
            <v>0</v>
          </cell>
        </row>
        <row r="1270">
          <cell r="A1270">
            <v>462.00100000000009</v>
          </cell>
          <cell r="D1270">
            <v>699</v>
          </cell>
          <cell r="H1270">
            <v>0.44840000000000002</v>
          </cell>
          <cell r="M1270">
            <v>183105</v>
          </cell>
          <cell r="P1270">
            <v>0</v>
          </cell>
        </row>
        <row r="1271">
          <cell r="A1271">
            <v>462.50000000000006</v>
          </cell>
          <cell r="D1271">
            <v>700</v>
          </cell>
          <cell r="H1271">
            <v>6.9999999999999999E-4</v>
          </cell>
          <cell r="M1271">
            <v>389404</v>
          </cell>
          <cell r="P1271">
            <v>0</v>
          </cell>
        </row>
        <row r="1272">
          <cell r="A1272">
            <v>463.14000000000004</v>
          </cell>
          <cell r="D1272">
            <v>701</v>
          </cell>
          <cell r="H1272">
            <v>7.3000000000000001E-3</v>
          </cell>
          <cell r="M1272">
            <v>208740</v>
          </cell>
          <cell r="P1272">
            <v>210</v>
          </cell>
        </row>
        <row r="1273">
          <cell r="A1273">
            <v>463.31200000000007</v>
          </cell>
          <cell r="D1273">
            <v>702</v>
          </cell>
          <cell r="H1273">
            <v>1E-4</v>
          </cell>
          <cell r="M1273">
            <v>458984</v>
          </cell>
          <cell r="P1273">
            <v>37</v>
          </cell>
        </row>
        <row r="1274">
          <cell r="A1274">
            <v>463.38700000000006</v>
          </cell>
          <cell r="D1274">
            <v>703</v>
          </cell>
          <cell r="H1274">
            <v>6.3E-3</v>
          </cell>
          <cell r="M1274">
            <v>203857</v>
          </cell>
          <cell r="P1274">
            <v>205</v>
          </cell>
        </row>
        <row r="1275">
          <cell r="A1275">
            <v>464.02300000000002</v>
          </cell>
          <cell r="D1275">
            <v>704</v>
          </cell>
          <cell r="H1275">
            <v>4.1000000000000003E-3</v>
          </cell>
          <cell r="M1275">
            <v>233154</v>
          </cell>
          <cell r="P1275">
            <v>128</v>
          </cell>
        </row>
        <row r="1276">
          <cell r="A1276">
            <v>464.10400000000004</v>
          </cell>
          <cell r="D1276">
            <v>705</v>
          </cell>
          <cell r="H1276">
            <v>7.3000000000000001E-3</v>
          </cell>
          <cell r="M1276">
            <v>192871</v>
          </cell>
          <cell r="P1276">
            <v>191</v>
          </cell>
        </row>
        <row r="1277">
          <cell r="A1277">
            <v>464.28700000000003</v>
          </cell>
          <cell r="D1277">
            <v>706</v>
          </cell>
          <cell r="H1277">
            <v>1E-4</v>
          </cell>
          <cell r="M1277">
            <v>455322</v>
          </cell>
          <cell r="P1277">
            <v>0</v>
          </cell>
        </row>
        <row r="1278">
          <cell r="A1278">
            <v>464.55200000000002</v>
          </cell>
          <cell r="D1278">
            <v>1</v>
          </cell>
          <cell r="H1278">
            <v>1.1000000000000001E-3</v>
          </cell>
          <cell r="M1278">
            <v>367432</v>
          </cell>
          <cell r="P1278">
            <v>0</v>
          </cell>
        </row>
        <row r="1279">
          <cell r="A1279">
            <v>464.74</v>
          </cell>
          <cell r="D1279">
            <v>2</v>
          </cell>
          <cell r="H1279">
            <v>2.07E-2</v>
          </cell>
          <cell r="M1279">
            <v>187988</v>
          </cell>
          <cell r="P1279">
            <v>0</v>
          </cell>
        </row>
        <row r="1280">
          <cell r="A1280">
            <v>465.30800000000005</v>
          </cell>
          <cell r="D1280">
            <v>3</v>
          </cell>
          <cell r="H1280">
            <v>9.1999999999999998E-3</v>
          </cell>
          <cell r="M1280">
            <v>192871</v>
          </cell>
          <cell r="P1280">
            <v>201</v>
          </cell>
        </row>
        <row r="1281">
          <cell r="A1281">
            <v>465.39200000000005</v>
          </cell>
          <cell r="D1281">
            <v>4</v>
          </cell>
          <cell r="H1281">
            <v>1.0999999999999999E-2</v>
          </cell>
          <cell r="M1281">
            <v>187988</v>
          </cell>
          <cell r="P1281">
            <v>126</v>
          </cell>
        </row>
        <row r="1282">
          <cell r="A1282">
            <v>466.10900000000004</v>
          </cell>
          <cell r="D1282">
            <v>5</v>
          </cell>
          <cell r="H1282">
            <v>1.18E-2</v>
          </cell>
          <cell r="M1282">
            <v>294189</v>
          </cell>
          <cell r="P1282">
            <v>62</v>
          </cell>
        </row>
        <row r="1283">
          <cell r="A1283">
            <v>466.89700000000005</v>
          </cell>
          <cell r="D1283">
            <v>6</v>
          </cell>
          <cell r="H1283">
            <v>6.9999999999999999E-4</v>
          </cell>
          <cell r="M1283">
            <v>393066</v>
          </cell>
          <cell r="P1283">
            <v>0</v>
          </cell>
        </row>
        <row r="1284">
          <cell r="A1284">
            <v>467.24100000000004</v>
          </cell>
          <cell r="D1284">
            <v>7</v>
          </cell>
          <cell r="H1284">
            <v>2.3999999999999998E-3</v>
          </cell>
          <cell r="M1284">
            <v>273438</v>
          </cell>
          <cell r="P1284">
            <v>249</v>
          </cell>
        </row>
        <row r="1285">
          <cell r="A1285">
            <v>467.28700000000003</v>
          </cell>
          <cell r="D1285">
            <v>8</v>
          </cell>
          <cell r="H1285">
            <v>1.6000000000000001E-3</v>
          </cell>
          <cell r="M1285">
            <v>299072</v>
          </cell>
          <cell r="P1285">
            <v>248</v>
          </cell>
        </row>
        <row r="1286">
          <cell r="A1286">
            <v>467.48400000000004</v>
          </cell>
          <cell r="D1286">
            <v>9</v>
          </cell>
          <cell r="H1286">
            <v>2.8999999999999998E-3</v>
          </cell>
          <cell r="M1286">
            <v>247803</v>
          </cell>
          <cell r="P1286">
            <v>221</v>
          </cell>
        </row>
        <row r="1287">
          <cell r="A1287">
            <v>467.59900000000005</v>
          </cell>
          <cell r="D1287">
            <v>10</v>
          </cell>
          <cell r="H1287">
            <v>4.1000000000000003E-3</v>
          </cell>
          <cell r="M1287">
            <v>234375</v>
          </cell>
          <cell r="P1287">
            <v>128</v>
          </cell>
        </row>
        <row r="1288">
          <cell r="A1288">
            <v>467.64600000000002</v>
          </cell>
          <cell r="D1288">
            <v>11</v>
          </cell>
          <cell r="H1288">
            <v>3.5000000000000001E-3</v>
          </cell>
          <cell r="M1288">
            <v>230713</v>
          </cell>
          <cell r="P1288">
            <v>106</v>
          </cell>
        </row>
        <row r="1289">
          <cell r="A1289">
            <v>467.81500000000005</v>
          </cell>
          <cell r="D1289">
            <v>12</v>
          </cell>
          <cell r="H1289">
            <v>1E-4</v>
          </cell>
          <cell r="M1289">
            <v>474854</v>
          </cell>
          <cell r="P1289">
            <v>0</v>
          </cell>
        </row>
        <row r="1290">
          <cell r="A1290">
            <v>468.01500000000004</v>
          </cell>
          <cell r="D1290">
            <v>13</v>
          </cell>
          <cell r="H1290">
            <v>4.3E-3</v>
          </cell>
          <cell r="M1290">
            <v>301514</v>
          </cell>
          <cell r="P1290">
            <v>63</v>
          </cell>
        </row>
        <row r="1291">
          <cell r="A1291">
            <v>468.16800000000001</v>
          </cell>
          <cell r="D1291">
            <v>14</v>
          </cell>
          <cell r="H1291">
            <v>6.1899999999999997E-2</v>
          </cell>
          <cell r="M1291">
            <v>190430</v>
          </cell>
          <cell r="P1291">
            <v>91</v>
          </cell>
        </row>
        <row r="1292">
          <cell r="A1292">
            <v>468.17800000000005</v>
          </cell>
          <cell r="D1292">
            <v>15</v>
          </cell>
          <cell r="H1292">
            <v>5.9700000000000003E-2</v>
          </cell>
          <cell r="M1292">
            <v>187988</v>
          </cell>
          <cell r="P1292">
            <v>0</v>
          </cell>
        </row>
        <row r="1293">
          <cell r="A1293">
            <v>469.38800000000003</v>
          </cell>
          <cell r="D1293">
            <v>16</v>
          </cell>
          <cell r="H1293">
            <v>5.7999999999999996E-3</v>
          </cell>
          <cell r="M1293">
            <v>257568</v>
          </cell>
          <cell r="P1293">
            <v>72</v>
          </cell>
        </row>
        <row r="1294">
          <cell r="A1294">
            <v>470.60600000000005</v>
          </cell>
          <cell r="D1294">
            <v>17</v>
          </cell>
          <cell r="H1294">
            <v>1E-4</v>
          </cell>
          <cell r="M1294">
            <v>476074</v>
          </cell>
          <cell r="P1294">
            <v>0</v>
          </cell>
        </row>
        <row r="1295">
          <cell r="A1295">
            <v>471.04400000000004</v>
          </cell>
          <cell r="D1295">
            <v>18</v>
          </cell>
          <cell r="H1295">
            <v>1.5699999999999999E-2</v>
          </cell>
          <cell r="M1295">
            <v>185547</v>
          </cell>
          <cell r="P1295">
            <v>214</v>
          </cell>
        </row>
        <row r="1296">
          <cell r="A1296">
            <v>471.06100000000004</v>
          </cell>
          <cell r="D1296">
            <v>19</v>
          </cell>
          <cell r="H1296">
            <v>2.1700000000000001E-2</v>
          </cell>
          <cell r="M1296">
            <v>190430</v>
          </cell>
          <cell r="P1296">
            <v>91</v>
          </cell>
        </row>
        <row r="1297">
          <cell r="A1297">
            <v>472.22300000000001</v>
          </cell>
          <cell r="D1297">
            <v>20</v>
          </cell>
          <cell r="H1297">
            <v>1.78E-2</v>
          </cell>
          <cell r="M1297">
            <v>190430</v>
          </cell>
          <cell r="P1297">
            <v>207</v>
          </cell>
        </row>
        <row r="1298">
          <cell r="A1298">
            <v>472.43000000000006</v>
          </cell>
          <cell r="D1298">
            <v>21</v>
          </cell>
          <cell r="H1298">
            <v>4.3E-3</v>
          </cell>
          <cell r="M1298">
            <v>262451</v>
          </cell>
          <cell r="P1298">
            <v>128</v>
          </cell>
        </row>
        <row r="1299">
          <cell r="A1299">
            <v>472.44500000000005</v>
          </cell>
          <cell r="D1299">
            <v>22</v>
          </cell>
          <cell r="H1299">
            <v>5.4999999999999997E-3</v>
          </cell>
          <cell r="M1299">
            <v>306396</v>
          </cell>
          <cell r="P1299">
            <v>92</v>
          </cell>
        </row>
        <row r="1300">
          <cell r="A1300">
            <v>473.32800000000003</v>
          </cell>
          <cell r="D1300">
            <v>23</v>
          </cell>
          <cell r="H1300">
            <v>3.8E-3</v>
          </cell>
          <cell r="M1300">
            <v>264893</v>
          </cell>
          <cell r="P1300">
            <v>128</v>
          </cell>
        </row>
        <row r="1301">
          <cell r="A1301">
            <v>473.42400000000004</v>
          </cell>
          <cell r="D1301">
            <v>24</v>
          </cell>
          <cell r="H1301">
            <v>2E-3</v>
          </cell>
          <cell r="M1301">
            <v>430908</v>
          </cell>
          <cell r="P1301">
            <v>0</v>
          </cell>
        </row>
        <row r="1302">
          <cell r="A1302">
            <v>473.44000000000005</v>
          </cell>
          <cell r="D1302">
            <v>25</v>
          </cell>
          <cell r="H1302">
            <v>4.1000000000000003E-3</v>
          </cell>
          <cell r="M1302">
            <v>388184</v>
          </cell>
          <cell r="P1302">
            <v>0</v>
          </cell>
        </row>
        <row r="1303">
          <cell r="A1303">
            <v>473.70800000000003</v>
          </cell>
          <cell r="D1303">
            <v>26</v>
          </cell>
          <cell r="H1303">
            <v>1.8E-3</v>
          </cell>
          <cell r="M1303">
            <v>402832</v>
          </cell>
          <cell r="P1303">
            <v>0</v>
          </cell>
        </row>
        <row r="1304">
          <cell r="A1304">
            <v>473.93000000000006</v>
          </cell>
          <cell r="D1304">
            <v>27</v>
          </cell>
          <cell r="H1304">
            <v>4.2000000000000003E-2</v>
          </cell>
          <cell r="M1304">
            <v>185547</v>
          </cell>
          <cell r="P1304">
            <v>139</v>
          </cell>
        </row>
        <row r="1305">
          <cell r="A1305">
            <v>474.13600000000002</v>
          </cell>
          <cell r="D1305">
            <v>28</v>
          </cell>
          <cell r="H1305">
            <v>1.9E-3</v>
          </cell>
          <cell r="M1305">
            <v>439453</v>
          </cell>
          <cell r="P1305">
            <v>0</v>
          </cell>
        </row>
        <row r="1306">
          <cell r="A1306">
            <v>474.37500000000006</v>
          </cell>
          <cell r="D1306">
            <v>29</v>
          </cell>
          <cell r="H1306">
            <v>5.4999999999999997E-3</v>
          </cell>
          <cell r="M1306">
            <v>350342</v>
          </cell>
          <cell r="P1306">
            <v>96</v>
          </cell>
        </row>
        <row r="1307">
          <cell r="A1307">
            <v>474.47100000000006</v>
          </cell>
          <cell r="D1307">
            <v>30</v>
          </cell>
          <cell r="H1307">
            <v>1E-4</v>
          </cell>
          <cell r="M1307">
            <v>474854</v>
          </cell>
          <cell r="P1307">
            <v>0</v>
          </cell>
        </row>
        <row r="1308">
          <cell r="A1308">
            <v>474.61200000000002</v>
          </cell>
          <cell r="D1308">
            <v>31</v>
          </cell>
          <cell r="H1308">
            <v>1.8E-3</v>
          </cell>
          <cell r="M1308">
            <v>388184</v>
          </cell>
          <cell r="P1308">
            <v>0</v>
          </cell>
        </row>
        <row r="1309">
          <cell r="A1309">
            <v>474.69500000000005</v>
          </cell>
          <cell r="D1309">
            <v>32</v>
          </cell>
          <cell r="H1309">
            <v>9.1999999999999998E-3</v>
          </cell>
          <cell r="M1309">
            <v>174561</v>
          </cell>
          <cell r="P1309">
            <v>0</v>
          </cell>
        </row>
        <row r="1310">
          <cell r="A1310">
            <v>474.71700000000004</v>
          </cell>
          <cell r="D1310">
            <v>33</v>
          </cell>
          <cell r="H1310">
            <v>1.7000000000000001E-2</v>
          </cell>
          <cell r="M1310">
            <v>186768</v>
          </cell>
          <cell r="P1310">
            <v>106</v>
          </cell>
        </row>
        <row r="1311">
          <cell r="A1311">
            <v>474.82900000000001</v>
          </cell>
          <cell r="D1311">
            <v>34</v>
          </cell>
          <cell r="H1311">
            <v>1.55E-2</v>
          </cell>
          <cell r="M1311">
            <v>397949</v>
          </cell>
          <cell r="P1311">
            <v>123</v>
          </cell>
        </row>
        <row r="1312">
          <cell r="A1312">
            <v>475.31900000000002</v>
          </cell>
          <cell r="D1312">
            <v>35</v>
          </cell>
          <cell r="H1312">
            <v>0.23599999999999999</v>
          </cell>
          <cell r="M1312">
            <v>190430</v>
          </cell>
          <cell r="P1312">
            <v>178</v>
          </cell>
        </row>
        <row r="1313">
          <cell r="A1313">
            <v>475.41400000000004</v>
          </cell>
          <cell r="D1313">
            <v>36</v>
          </cell>
          <cell r="H1313">
            <v>1.0800000000000001E-2</v>
          </cell>
          <cell r="M1313">
            <v>224609</v>
          </cell>
          <cell r="P1313">
            <v>134</v>
          </cell>
        </row>
        <row r="1314">
          <cell r="A1314">
            <v>475.47400000000005</v>
          </cell>
          <cell r="D1314">
            <v>37</v>
          </cell>
          <cell r="H1314">
            <v>2.93E-2</v>
          </cell>
          <cell r="M1314">
            <v>187988</v>
          </cell>
          <cell r="P1314">
            <v>43</v>
          </cell>
        </row>
        <row r="1315">
          <cell r="A1315">
            <v>475.60400000000004</v>
          </cell>
          <cell r="D1315">
            <v>38</v>
          </cell>
          <cell r="H1315">
            <v>1.6000000000000001E-3</v>
          </cell>
          <cell r="M1315">
            <v>402832</v>
          </cell>
          <cell r="P1315">
            <v>0</v>
          </cell>
        </row>
        <row r="1316">
          <cell r="A1316">
            <v>475.62100000000004</v>
          </cell>
          <cell r="D1316">
            <v>39</v>
          </cell>
          <cell r="H1316">
            <v>8.9800000000000005E-2</v>
          </cell>
          <cell r="M1316">
            <v>294189</v>
          </cell>
          <cell r="P1316">
            <v>131</v>
          </cell>
        </row>
        <row r="1317">
          <cell r="A1317">
            <v>475.75600000000003</v>
          </cell>
          <cell r="D1317">
            <v>40</v>
          </cell>
          <cell r="H1317">
            <v>4.0000000000000001E-3</v>
          </cell>
          <cell r="M1317">
            <v>231934</v>
          </cell>
          <cell r="P1317">
            <v>0</v>
          </cell>
        </row>
        <row r="1318">
          <cell r="A1318">
            <v>475.76900000000001</v>
          </cell>
          <cell r="D1318">
            <v>41</v>
          </cell>
          <cell r="H1318">
            <v>3.5700000000000003E-2</v>
          </cell>
          <cell r="M1318">
            <v>354004</v>
          </cell>
          <cell r="P1318">
            <v>147</v>
          </cell>
        </row>
        <row r="1319">
          <cell r="A1319">
            <v>475.97500000000002</v>
          </cell>
          <cell r="D1319">
            <v>42</v>
          </cell>
          <cell r="H1319">
            <v>1.9E-3</v>
          </cell>
          <cell r="M1319">
            <v>435791</v>
          </cell>
          <cell r="P1319">
            <v>0</v>
          </cell>
        </row>
        <row r="1320">
          <cell r="A1320">
            <v>475.98500000000001</v>
          </cell>
          <cell r="D1320">
            <v>43</v>
          </cell>
          <cell r="H1320">
            <v>0.308</v>
          </cell>
          <cell r="M1320">
            <v>186768</v>
          </cell>
          <cell r="P1320">
            <v>156</v>
          </cell>
        </row>
        <row r="1321">
          <cell r="A1321">
            <v>476.01500000000004</v>
          </cell>
          <cell r="D1321">
            <v>44</v>
          </cell>
          <cell r="H1321">
            <v>1.21E-2</v>
          </cell>
          <cell r="M1321">
            <v>245361</v>
          </cell>
          <cell r="P1321">
            <v>148</v>
          </cell>
        </row>
        <row r="1322">
          <cell r="A1322">
            <v>476.38100000000003</v>
          </cell>
          <cell r="D1322">
            <v>45</v>
          </cell>
          <cell r="H1322">
            <v>6.3399999999999998E-2</v>
          </cell>
          <cell r="M1322">
            <v>190430</v>
          </cell>
          <cell r="P1322">
            <v>0</v>
          </cell>
        </row>
        <row r="1323">
          <cell r="A1323">
            <v>476.47700000000003</v>
          </cell>
          <cell r="D1323">
            <v>46</v>
          </cell>
          <cell r="H1323">
            <v>1E-4</v>
          </cell>
          <cell r="M1323">
            <v>466309</v>
          </cell>
          <cell r="P1323">
            <v>0</v>
          </cell>
        </row>
        <row r="1324">
          <cell r="A1324">
            <v>476.67800000000005</v>
          </cell>
          <cell r="D1324">
            <v>47</v>
          </cell>
          <cell r="H1324">
            <v>5.7999999999999996E-3</v>
          </cell>
          <cell r="M1324">
            <v>333252</v>
          </cell>
          <cell r="P1324">
            <v>0</v>
          </cell>
        </row>
        <row r="1325">
          <cell r="A1325">
            <v>476.69200000000001</v>
          </cell>
          <cell r="D1325">
            <v>48</v>
          </cell>
          <cell r="H1325">
            <v>0.17480000000000001</v>
          </cell>
          <cell r="M1325">
            <v>186768</v>
          </cell>
          <cell r="P1325">
            <v>221</v>
          </cell>
        </row>
        <row r="1326">
          <cell r="A1326">
            <v>476.76300000000003</v>
          </cell>
          <cell r="D1326">
            <v>49</v>
          </cell>
          <cell r="H1326">
            <v>1.9599999999999999E-2</v>
          </cell>
          <cell r="M1326">
            <v>186768</v>
          </cell>
          <cell r="P1326">
            <v>111</v>
          </cell>
        </row>
        <row r="1327">
          <cell r="A1327">
            <v>476.94000000000005</v>
          </cell>
          <cell r="D1327">
            <v>50</v>
          </cell>
          <cell r="H1327">
            <v>1.9E-2</v>
          </cell>
          <cell r="M1327">
            <v>191650</v>
          </cell>
          <cell r="P1327">
            <v>0</v>
          </cell>
        </row>
        <row r="1328">
          <cell r="A1328">
            <v>477.03700000000003</v>
          </cell>
          <cell r="D1328">
            <v>51</v>
          </cell>
          <cell r="H1328">
            <v>2E-3</v>
          </cell>
          <cell r="M1328">
            <v>440674</v>
          </cell>
          <cell r="P1328">
            <v>0</v>
          </cell>
        </row>
        <row r="1329">
          <cell r="A1329">
            <v>477.19100000000003</v>
          </cell>
          <cell r="D1329">
            <v>52</v>
          </cell>
          <cell r="H1329">
            <v>0.1187</v>
          </cell>
          <cell r="M1329">
            <v>187988</v>
          </cell>
          <cell r="P1329">
            <v>0</v>
          </cell>
        </row>
        <row r="1330">
          <cell r="A1330">
            <v>477.24600000000004</v>
          </cell>
          <cell r="D1330">
            <v>53</v>
          </cell>
          <cell r="H1330">
            <v>1.6400000000000001E-2</v>
          </cell>
          <cell r="M1330">
            <v>192871</v>
          </cell>
          <cell r="P1330">
            <v>44</v>
          </cell>
        </row>
        <row r="1331">
          <cell r="A1331">
            <v>477.29300000000001</v>
          </cell>
          <cell r="D1331">
            <v>54</v>
          </cell>
          <cell r="H1331">
            <v>1E-4</v>
          </cell>
          <cell r="M1331">
            <v>469971</v>
          </cell>
          <cell r="P1331">
            <v>84</v>
          </cell>
        </row>
        <row r="1332">
          <cell r="A1332">
            <v>477.35700000000003</v>
          </cell>
          <cell r="D1332">
            <v>55</v>
          </cell>
          <cell r="H1332">
            <v>6.1000000000000004E-3</v>
          </cell>
          <cell r="M1332">
            <v>195313</v>
          </cell>
          <cell r="P1332">
            <v>106</v>
          </cell>
        </row>
        <row r="1333">
          <cell r="A1333">
            <v>477.45200000000006</v>
          </cell>
          <cell r="D1333">
            <v>56</v>
          </cell>
          <cell r="H1333">
            <v>2.1000000000000001E-2</v>
          </cell>
          <cell r="M1333">
            <v>190430</v>
          </cell>
          <cell r="P1333">
            <v>0</v>
          </cell>
        </row>
        <row r="1334">
          <cell r="A1334">
            <v>477.65300000000002</v>
          </cell>
          <cell r="D1334">
            <v>57</v>
          </cell>
          <cell r="H1334">
            <v>3.95E-2</v>
          </cell>
          <cell r="M1334">
            <v>349121</v>
          </cell>
          <cell r="P1334">
            <v>74</v>
          </cell>
        </row>
        <row r="1335">
          <cell r="A1335">
            <v>477.77100000000002</v>
          </cell>
          <cell r="D1335">
            <v>58</v>
          </cell>
          <cell r="H1335">
            <v>1.8E-3</v>
          </cell>
          <cell r="M1335">
            <v>423584</v>
          </cell>
          <cell r="P1335">
            <v>0</v>
          </cell>
        </row>
        <row r="1336">
          <cell r="A1336">
            <v>477.79200000000003</v>
          </cell>
          <cell r="D1336">
            <v>59</v>
          </cell>
          <cell r="H1336">
            <v>1.15E-2</v>
          </cell>
          <cell r="M1336">
            <v>196533</v>
          </cell>
          <cell r="P1336">
            <v>92</v>
          </cell>
        </row>
        <row r="1337">
          <cell r="A1337">
            <v>477.86700000000002</v>
          </cell>
          <cell r="D1337">
            <v>60</v>
          </cell>
          <cell r="H1337">
            <v>250.9161</v>
          </cell>
          <cell r="M1337">
            <v>187988</v>
          </cell>
          <cell r="P1337">
            <v>125</v>
          </cell>
        </row>
        <row r="1338">
          <cell r="A1338">
            <v>477.92900000000003</v>
          </cell>
          <cell r="D1338">
            <v>61</v>
          </cell>
          <cell r="H1338">
            <v>7.0000000000000001E-3</v>
          </cell>
          <cell r="M1338">
            <v>197754</v>
          </cell>
          <cell r="P1338">
            <v>91</v>
          </cell>
        </row>
        <row r="1339">
          <cell r="A1339">
            <v>477.96900000000005</v>
          </cell>
          <cell r="D1339">
            <v>62</v>
          </cell>
          <cell r="H1339">
            <v>1.8E-3</v>
          </cell>
          <cell r="M1339">
            <v>395508</v>
          </cell>
          <cell r="P1339">
            <v>0</v>
          </cell>
        </row>
        <row r="1340">
          <cell r="A1340">
            <v>478.05500000000006</v>
          </cell>
          <cell r="D1340">
            <v>63</v>
          </cell>
          <cell r="H1340">
            <v>1.6999999999999999E-3</v>
          </cell>
          <cell r="M1340">
            <v>397949</v>
          </cell>
          <cell r="P1340">
            <v>0</v>
          </cell>
        </row>
        <row r="1341">
          <cell r="A1341">
            <v>478.22400000000005</v>
          </cell>
          <cell r="D1341">
            <v>64</v>
          </cell>
          <cell r="H1341">
            <v>1.8E-3</v>
          </cell>
          <cell r="M1341">
            <v>415039</v>
          </cell>
          <cell r="P1341">
            <v>0</v>
          </cell>
        </row>
        <row r="1342">
          <cell r="A1342">
            <v>478.32800000000003</v>
          </cell>
          <cell r="D1342">
            <v>65</v>
          </cell>
          <cell r="H1342">
            <v>3.2399999999999998E-2</v>
          </cell>
          <cell r="M1342">
            <v>324707</v>
          </cell>
          <cell r="P1342">
            <v>124</v>
          </cell>
        </row>
        <row r="1343">
          <cell r="A1343">
            <v>478.42500000000001</v>
          </cell>
          <cell r="D1343">
            <v>66</v>
          </cell>
          <cell r="H1343">
            <v>1.6999999999999999E-3</v>
          </cell>
          <cell r="M1343">
            <v>423584</v>
          </cell>
          <cell r="P1343">
            <v>0</v>
          </cell>
        </row>
        <row r="1344">
          <cell r="A1344">
            <v>478.50100000000003</v>
          </cell>
          <cell r="D1344">
            <v>67</v>
          </cell>
          <cell r="H1344">
            <v>5.4999999999999997E-3</v>
          </cell>
          <cell r="M1344">
            <v>222168</v>
          </cell>
          <cell r="P1344">
            <v>0</v>
          </cell>
        </row>
        <row r="1345">
          <cell r="A1345">
            <v>478.59600000000006</v>
          </cell>
          <cell r="D1345">
            <v>68</v>
          </cell>
          <cell r="H1345">
            <v>5.1000000000000004E-3</v>
          </cell>
          <cell r="M1345">
            <v>205078</v>
          </cell>
          <cell r="P1345">
            <v>83</v>
          </cell>
        </row>
        <row r="1346">
          <cell r="A1346">
            <v>478.64700000000005</v>
          </cell>
          <cell r="D1346">
            <v>69</v>
          </cell>
          <cell r="H1346">
            <v>1E-4</v>
          </cell>
          <cell r="M1346">
            <v>466309</v>
          </cell>
          <cell r="P1346">
            <v>0</v>
          </cell>
        </row>
        <row r="1347">
          <cell r="A1347">
            <v>478.85</v>
          </cell>
          <cell r="D1347">
            <v>70</v>
          </cell>
          <cell r="H1347">
            <v>2.0999999999999999E-3</v>
          </cell>
          <cell r="M1347">
            <v>408936</v>
          </cell>
          <cell r="P1347">
            <v>0</v>
          </cell>
        </row>
        <row r="1348">
          <cell r="A1348">
            <v>478.89600000000002</v>
          </cell>
          <cell r="D1348">
            <v>71</v>
          </cell>
          <cell r="H1348">
            <v>2.3099999999999999E-2</v>
          </cell>
          <cell r="M1348">
            <v>185547</v>
          </cell>
          <cell r="P1348">
            <v>60</v>
          </cell>
        </row>
        <row r="1349">
          <cell r="A1349">
            <v>479.00500000000005</v>
          </cell>
          <cell r="D1349">
            <v>72</v>
          </cell>
          <cell r="H1349">
            <v>5.1000000000000004E-3</v>
          </cell>
          <cell r="M1349">
            <v>233154</v>
          </cell>
          <cell r="P1349">
            <v>0</v>
          </cell>
        </row>
        <row r="1350">
          <cell r="A1350">
            <v>479.09300000000002</v>
          </cell>
          <cell r="D1350">
            <v>73</v>
          </cell>
          <cell r="H1350">
            <v>2.0999999999999999E-3</v>
          </cell>
          <cell r="M1350">
            <v>399170</v>
          </cell>
          <cell r="P1350">
            <v>0</v>
          </cell>
        </row>
        <row r="1351">
          <cell r="A1351">
            <v>479.19400000000002</v>
          </cell>
          <cell r="D1351">
            <v>74</v>
          </cell>
          <cell r="H1351">
            <v>3.04E-2</v>
          </cell>
          <cell r="M1351">
            <v>187988</v>
          </cell>
          <cell r="P1351">
            <v>0</v>
          </cell>
        </row>
        <row r="1352">
          <cell r="A1352">
            <v>479.45500000000004</v>
          </cell>
          <cell r="D1352">
            <v>75</v>
          </cell>
          <cell r="H1352">
            <v>4.6600000000000003E-2</v>
          </cell>
          <cell r="M1352">
            <v>192871</v>
          </cell>
          <cell r="P1352">
            <v>124</v>
          </cell>
        </row>
        <row r="1353">
          <cell r="A1353">
            <v>479.54900000000004</v>
          </cell>
          <cell r="D1353">
            <v>76</v>
          </cell>
          <cell r="H1353">
            <v>8.2000000000000007E-3</v>
          </cell>
          <cell r="M1353">
            <v>268555</v>
          </cell>
          <cell r="P1353">
            <v>117</v>
          </cell>
        </row>
        <row r="1354">
          <cell r="A1354">
            <v>479.66400000000004</v>
          </cell>
          <cell r="D1354">
            <v>77</v>
          </cell>
          <cell r="H1354">
            <v>255.93690000000001</v>
          </cell>
          <cell r="M1354">
            <v>209961</v>
          </cell>
          <cell r="P1354">
            <v>110</v>
          </cell>
        </row>
        <row r="1355">
          <cell r="A1355">
            <v>479.67300000000006</v>
          </cell>
          <cell r="D1355">
            <v>78</v>
          </cell>
          <cell r="H1355">
            <v>3.6999999999999998E-2</v>
          </cell>
          <cell r="M1355">
            <v>145264</v>
          </cell>
          <cell r="P1355">
            <v>0</v>
          </cell>
        </row>
        <row r="1356">
          <cell r="A1356">
            <v>479.77800000000002</v>
          </cell>
          <cell r="D1356">
            <v>79</v>
          </cell>
          <cell r="H1356">
            <v>4.1999999999999997E-3</v>
          </cell>
          <cell r="M1356">
            <v>228271</v>
          </cell>
          <cell r="P1356">
            <v>0</v>
          </cell>
        </row>
        <row r="1357">
          <cell r="A1357">
            <v>479.79900000000004</v>
          </cell>
          <cell r="D1357">
            <v>80</v>
          </cell>
          <cell r="H1357">
            <v>3.6600000000000001E-2</v>
          </cell>
          <cell r="M1357">
            <v>217285</v>
          </cell>
          <cell r="P1357">
            <v>0</v>
          </cell>
        </row>
        <row r="1358">
          <cell r="A1358">
            <v>479.93600000000004</v>
          </cell>
          <cell r="D1358">
            <v>81</v>
          </cell>
          <cell r="H1358">
            <v>9.4000000000000004E-3</v>
          </cell>
          <cell r="M1358">
            <v>218506</v>
          </cell>
          <cell r="P1358">
            <v>197</v>
          </cell>
        </row>
        <row r="1359">
          <cell r="A1359">
            <v>479.99100000000004</v>
          </cell>
          <cell r="D1359">
            <v>82</v>
          </cell>
          <cell r="H1359">
            <v>1.0200000000000001E-2</v>
          </cell>
          <cell r="M1359">
            <v>183105</v>
          </cell>
          <cell r="P1359">
            <v>0</v>
          </cell>
        </row>
        <row r="1360">
          <cell r="A1360">
            <v>480.12400000000002</v>
          </cell>
          <cell r="D1360">
            <v>83</v>
          </cell>
          <cell r="H1360">
            <v>4.0000000000000001E-3</v>
          </cell>
          <cell r="M1360">
            <v>319824</v>
          </cell>
          <cell r="P1360">
            <v>66</v>
          </cell>
        </row>
        <row r="1361">
          <cell r="A1361">
            <v>480.17100000000005</v>
          </cell>
          <cell r="D1361">
            <v>84</v>
          </cell>
          <cell r="H1361">
            <v>1.3100000000000001E-2</v>
          </cell>
          <cell r="M1361">
            <v>195313</v>
          </cell>
          <cell r="P1361">
            <v>9</v>
          </cell>
        </row>
        <row r="1362">
          <cell r="A1362">
            <v>480.21600000000001</v>
          </cell>
          <cell r="D1362">
            <v>85</v>
          </cell>
          <cell r="H1362">
            <v>6.7999999999999996E-3</v>
          </cell>
          <cell r="M1362">
            <v>209961</v>
          </cell>
          <cell r="P1362">
            <v>0</v>
          </cell>
        </row>
        <row r="1363">
          <cell r="A1363">
            <v>480.26100000000002</v>
          </cell>
          <cell r="D1363">
            <v>86</v>
          </cell>
          <cell r="H1363">
            <v>9.1999999999999998E-3</v>
          </cell>
          <cell r="M1363">
            <v>207520</v>
          </cell>
          <cell r="P1363">
            <v>92</v>
          </cell>
        </row>
        <row r="1364">
          <cell r="A1364">
            <v>480.30700000000002</v>
          </cell>
          <cell r="D1364">
            <v>87</v>
          </cell>
          <cell r="H1364">
            <v>7.1000000000000004E-3</v>
          </cell>
          <cell r="M1364">
            <v>230713</v>
          </cell>
          <cell r="P1364">
            <v>197</v>
          </cell>
        </row>
        <row r="1365">
          <cell r="A1365">
            <v>480.36600000000004</v>
          </cell>
          <cell r="D1365">
            <v>88</v>
          </cell>
          <cell r="H1365">
            <v>1.5599999999999999E-2</v>
          </cell>
          <cell r="M1365">
            <v>190430</v>
          </cell>
          <cell r="P1365">
            <v>66</v>
          </cell>
        </row>
        <row r="1366">
          <cell r="A1366">
            <v>480.40400000000005</v>
          </cell>
          <cell r="D1366">
            <v>89</v>
          </cell>
          <cell r="H1366">
            <v>2.35E-2</v>
          </cell>
          <cell r="M1366">
            <v>351563</v>
          </cell>
          <cell r="P1366">
            <v>130</v>
          </cell>
        </row>
        <row r="1367">
          <cell r="A1367">
            <v>480.54900000000004</v>
          </cell>
          <cell r="D1367">
            <v>90</v>
          </cell>
          <cell r="H1367">
            <v>1.8E-3</v>
          </cell>
          <cell r="M1367">
            <v>393066</v>
          </cell>
          <cell r="P1367">
            <v>0</v>
          </cell>
        </row>
        <row r="1368">
          <cell r="A1368">
            <v>480.64600000000002</v>
          </cell>
          <cell r="D1368">
            <v>91</v>
          </cell>
          <cell r="H1368">
            <v>2.5999999999999999E-3</v>
          </cell>
          <cell r="M1368">
            <v>424805</v>
          </cell>
          <cell r="P1368">
            <v>157</v>
          </cell>
        </row>
        <row r="1369">
          <cell r="A1369">
            <v>480.73300000000006</v>
          </cell>
          <cell r="D1369">
            <v>92</v>
          </cell>
          <cell r="H1369">
            <v>6.6E-3</v>
          </cell>
          <cell r="M1369">
            <v>230713</v>
          </cell>
          <cell r="P1369">
            <v>170</v>
          </cell>
        </row>
        <row r="1370">
          <cell r="A1370">
            <v>480.82200000000006</v>
          </cell>
          <cell r="D1370">
            <v>93</v>
          </cell>
          <cell r="H1370">
            <v>4.4999999999999997E-3</v>
          </cell>
          <cell r="M1370">
            <v>231934</v>
          </cell>
          <cell r="P1370">
            <v>0</v>
          </cell>
        </row>
        <row r="1371">
          <cell r="A1371">
            <v>480.91300000000001</v>
          </cell>
          <cell r="D1371">
            <v>94</v>
          </cell>
          <cell r="H1371">
            <v>1E-4</v>
          </cell>
          <cell r="M1371">
            <v>422363</v>
          </cell>
          <cell r="P1371">
            <v>0</v>
          </cell>
        </row>
        <row r="1372">
          <cell r="A1372">
            <v>480.93500000000006</v>
          </cell>
          <cell r="D1372">
            <v>95</v>
          </cell>
          <cell r="H1372">
            <v>7.1999999999999998E-3</v>
          </cell>
          <cell r="M1372">
            <v>203857</v>
          </cell>
          <cell r="P1372">
            <v>0</v>
          </cell>
        </row>
        <row r="1373">
          <cell r="A1373">
            <v>481.04</v>
          </cell>
          <cell r="D1373">
            <v>96</v>
          </cell>
          <cell r="H1373">
            <v>1.9E-3</v>
          </cell>
          <cell r="M1373">
            <v>416260</v>
          </cell>
          <cell r="P1373">
            <v>0</v>
          </cell>
        </row>
        <row r="1374">
          <cell r="A1374">
            <v>481.06100000000004</v>
          </cell>
          <cell r="D1374">
            <v>97</v>
          </cell>
          <cell r="H1374">
            <v>228.50700000000001</v>
          </cell>
          <cell r="M1374">
            <v>183105</v>
          </cell>
          <cell r="P1374">
            <v>116</v>
          </cell>
        </row>
        <row r="1375">
          <cell r="A1375">
            <v>481.15100000000001</v>
          </cell>
          <cell r="D1375">
            <v>98</v>
          </cell>
          <cell r="H1375">
            <v>2.2000000000000001E-3</v>
          </cell>
          <cell r="M1375">
            <v>444336</v>
          </cell>
          <cell r="P1375">
            <v>0</v>
          </cell>
        </row>
        <row r="1376">
          <cell r="A1376">
            <v>481.17100000000005</v>
          </cell>
          <cell r="D1376">
            <v>99</v>
          </cell>
          <cell r="H1376">
            <v>4.41E-2</v>
          </cell>
          <cell r="M1376">
            <v>186768</v>
          </cell>
          <cell r="P1376">
            <v>0</v>
          </cell>
        </row>
        <row r="1377">
          <cell r="A1377">
            <v>481.21400000000006</v>
          </cell>
          <cell r="D1377">
            <v>100</v>
          </cell>
          <cell r="H1377">
            <v>5.0000000000000001E-3</v>
          </cell>
          <cell r="M1377">
            <v>242920</v>
          </cell>
          <cell r="P1377">
            <v>192</v>
          </cell>
        </row>
        <row r="1378">
          <cell r="A1378">
            <v>481.31300000000005</v>
          </cell>
          <cell r="D1378">
            <v>101</v>
          </cell>
          <cell r="H1378">
            <v>5.5999999999999999E-3</v>
          </cell>
          <cell r="M1378">
            <v>286865</v>
          </cell>
          <cell r="P1378">
            <v>0</v>
          </cell>
        </row>
        <row r="1379">
          <cell r="A1379">
            <v>481.40300000000002</v>
          </cell>
          <cell r="D1379">
            <v>102</v>
          </cell>
          <cell r="H1379">
            <v>1.9E-3</v>
          </cell>
          <cell r="M1379">
            <v>385742</v>
          </cell>
          <cell r="P1379">
            <v>0</v>
          </cell>
        </row>
        <row r="1380">
          <cell r="A1380">
            <v>481.48400000000004</v>
          </cell>
          <cell r="D1380">
            <v>103</v>
          </cell>
          <cell r="H1380">
            <v>1.3599999999999999E-2</v>
          </cell>
          <cell r="M1380">
            <v>194092</v>
          </cell>
          <cell r="P1380">
            <v>147</v>
          </cell>
        </row>
        <row r="1381">
          <cell r="A1381">
            <v>481.58900000000006</v>
          </cell>
          <cell r="D1381">
            <v>104</v>
          </cell>
          <cell r="H1381">
            <v>1.35E-2</v>
          </cell>
          <cell r="M1381">
            <v>186768</v>
          </cell>
          <cell r="P1381">
            <v>168</v>
          </cell>
        </row>
        <row r="1382">
          <cell r="A1382">
            <v>481.72400000000005</v>
          </cell>
          <cell r="D1382">
            <v>105</v>
          </cell>
          <cell r="H1382">
            <v>3.0000000000000001E-3</v>
          </cell>
          <cell r="M1382">
            <v>306396</v>
          </cell>
          <cell r="P1382">
            <v>0</v>
          </cell>
        </row>
        <row r="1383">
          <cell r="A1383">
            <v>481.745</v>
          </cell>
          <cell r="D1383">
            <v>106</v>
          </cell>
          <cell r="H1383">
            <v>3.7000000000000002E-3</v>
          </cell>
          <cell r="M1383">
            <v>332031</v>
          </cell>
          <cell r="P1383">
            <v>0</v>
          </cell>
        </row>
        <row r="1384">
          <cell r="A1384">
            <v>481.81800000000004</v>
          </cell>
          <cell r="D1384">
            <v>107</v>
          </cell>
          <cell r="H1384">
            <v>1.06E-2</v>
          </cell>
          <cell r="M1384">
            <v>192871</v>
          </cell>
          <cell r="P1384">
            <v>56</v>
          </cell>
        </row>
        <row r="1385">
          <cell r="A1385">
            <v>481.93000000000006</v>
          </cell>
          <cell r="D1385">
            <v>108</v>
          </cell>
          <cell r="H1385">
            <v>6.4999999999999997E-3</v>
          </cell>
          <cell r="M1385">
            <v>195313</v>
          </cell>
          <cell r="P1385">
            <v>0</v>
          </cell>
        </row>
        <row r="1386">
          <cell r="A1386">
            <v>481.98900000000003</v>
          </cell>
          <cell r="D1386">
            <v>109</v>
          </cell>
          <cell r="H1386">
            <v>2.4799999999999999E-2</v>
          </cell>
          <cell r="M1386">
            <v>189209</v>
          </cell>
          <cell r="P1386">
            <v>74</v>
          </cell>
        </row>
        <row r="1387">
          <cell r="A1387">
            <v>482.1</v>
          </cell>
          <cell r="D1387">
            <v>110</v>
          </cell>
          <cell r="H1387">
            <v>4.19E-2</v>
          </cell>
          <cell r="M1387">
            <v>189209</v>
          </cell>
          <cell r="P1387">
            <v>70</v>
          </cell>
        </row>
        <row r="1388">
          <cell r="A1388">
            <v>482.18500000000006</v>
          </cell>
          <cell r="D1388">
            <v>111</v>
          </cell>
          <cell r="H1388">
            <v>7.4999999999999997E-3</v>
          </cell>
          <cell r="M1388">
            <v>187988</v>
          </cell>
          <cell r="P1388">
            <v>0</v>
          </cell>
        </row>
        <row r="1389">
          <cell r="A1389">
            <v>482.26800000000003</v>
          </cell>
          <cell r="D1389">
            <v>112</v>
          </cell>
          <cell r="H1389">
            <v>1E-4</v>
          </cell>
          <cell r="M1389">
            <v>467529</v>
          </cell>
          <cell r="P1389">
            <v>0</v>
          </cell>
        </row>
        <row r="1390">
          <cell r="A1390">
            <v>482.29600000000005</v>
          </cell>
          <cell r="D1390">
            <v>113</v>
          </cell>
          <cell r="H1390">
            <v>2.75E-2</v>
          </cell>
          <cell r="M1390">
            <v>191650</v>
          </cell>
          <cell r="P1390">
            <v>28</v>
          </cell>
        </row>
        <row r="1391">
          <cell r="A1391">
            <v>482.33000000000004</v>
          </cell>
          <cell r="D1391">
            <v>114</v>
          </cell>
          <cell r="H1391">
            <v>4.5999999999999999E-3</v>
          </cell>
          <cell r="M1391">
            <v>207520</v>
          </cell>
          <cell r="P1391">
            <v>171</v>
          </cell>
        </row>
        <row r="1392">
          <cell r="A1392">
            <v>482.39000000000004</v>
          </cell>
          <cell r="D1392">
            <v>115</v>
          </cell>
          <cell r="H1392">
            <v>3.5000000000000001E-3</v>
          </cell>
          <cell r="M1392">
            <v>363770</v>
          </cell>
          <cell r="P1392">
            <v>6</v>
          </cell>
        </row>
        <row r="1393">
          <cell r="A1393">
            <v>482.53700000000003</v>
          </cell>
          <cell r="D1393">
            <v>116</v>
          </cell>
          <cell r="H1393">
            <v>8.2000000000000007E-3</v>
          </cell>
          <cell r="M1393">
            <v>203857</v>
          </cell>
          <cell r="P1393">
            <v>126</v>
          </cell>
        </row>
        <row r="1394">
          <cell r="A1394">
            <v>482.58700000000005</v>
          </cell>
          <cell r="D1394">
            <v>117</v>
          </cell>
          <cell r="H1394">
            <v>8.2000000000000007E-3</v>
          </cell>
          <cell r="M1394">
            <v>252686</v>
          </cell>
          <cell r="P1394">
            <v>198</v>
          </cell>
        </row>
        <row r="1395">
          <cell r="A1395">
            <v>482.71200000000005</v>
          </cell>
          <cell r="D1395">
            <v>118</v>
          </cell>
          <cell r="H1395">
            <v>5.67E-2</v>
          </cell>
          <cell r="M1395">
            <v>184326</v>
          </cell>
          <cell r="P1395">
            <v>72</v>
          </cell>
        </row>
        <row r="1396">
          <cell r="A1396">
            <v>482.72700000000003</v>
          </cell>
          <cell r="D1396">
            <v>119</v>
          </cell>
          <cell r="H1396">
            <v>2.75E-2</v>
          </cell>
          <cell r="M1396">
            <v>184326</v>
          </cell>
          <cell r="P1396">
            <v>30</v>
          </cell>
        </row>
        <row r="1397">
          <cell r="A1397">
            <v>482.84500000000003</v>
          </cell>
          <cell r="D1397">
            <v>120</v>
          </cell>
          <cell r="H1397">
            <v>8.48E-2</v>
          </cell>
          <cell r="M1397">
            <v>184326</v>
          </cell>
          <cell r="P1397">
            <v>73</v>
          </cell>
        </row>
        <row r="1398">
          <cell r="A1398">
            <v>482.93200000000002</v>
          </cell>
          <cell r="D1398">
            <v>121</v>
          </cell>
          <cell r="H1398">
            <v>6.7999999999999996E-3</v>
          </cell>
          <cell r="M1398">
            <v>294189</v>
          </cell>
          <cell r="P1398">
            <v>118</v>
          </cell>
        </row>
        <row r="1399">
          <cell r="A1399">
            <v>482.94800000000004</v>
          </cell>
          <cell r="D1399">
            <v>122</v>
          </cell>
          <cell r="H1399">
            <v>1.06E-2</v>
          </cell>
          <cell r="M1399">
            <v>241699</v>
          </cell>
          <cell r="P1399">
            <v>124</v>
          </cell>
        </row>
        <row r="1400">
          <cell r="A1400">
            <v>482.99700000000001</v>
          </cell>
          <cell r="D1400">
            <v>123</v>
          </cell>
          <cell r="H1400">
            <v>4.8999999999999998E-3</v>
          </cell>
          <cell r="M1400">
            <v>319824</v>
          </cell>
          <cell r="P1400">
            <v>0</v>
          </cell>
        </row>
        <row r="1401">
          <cell r="A1401">
            <v>483.09200000000004</v>
          </cell>
          <cell r="D1401">
            <v>124</v>
          </cell>
          <cell r="H1401">
            <v>1E-4</v>
          </cell>
          <cell r="M1401">
            <v>469971</v>
          </cell>
          <cell r="P1401">
            <v>177</v>
          </cell>
        </row>
        <row r="1402">
          <cell r="A1402">
            <v>483.13500000000005</v>
          </cell>
          <cell r="D1402">
            <v>125</v>
          </cell>
          <cell r="H1402">
            <v>1.8700000000000001E-2</v>
          </cell>
          <cell r="M1402">
            <v>187988</v>
          </cell>
          <cell r="P1402">
            <v>43</v>
          </cell>
        </row>
        <row r="1403">
          <cell r="A1403">
            <v>483.22600000000006</v>
          </cell>
          <cell r="D1403">
            <v>126</v>
          </cell>
          <cell r="H1403">
            <v>1.6199999999999999E-2</v>
          </cell>
          <cell r="M1403">
            <v>187988</v>
          </cell>
          <cell r="P1403">
            <v>0</v>
          </cell>
        </row>
        <row r="1404">
          <cell r="A1404">
            <v>483.24400000000003</v>
          </cell>
          <cell r="D1404">
            <v>127</v>
          </cell>
          <cell r="H1404">
            <v>8.5900000000000004E-2</v>
          </cell>
          <cell r="M1404">
            <v>180664</v>
          </cell>
          <cell r="P1404">
            <v>84</v>
          </cell>
        </row>
        <row r="1405">
          <cell r="A1405">
            <v>483.29300000000001</v>
          </cell>
          <cell r="D1405">
            <v>128</v>
          </cell>
          <cell r="H1405">
            <v>252.27500000000001</v>
          </cell>
          <cell r="M1405">
            <v>206299</v>
          </cell>
          <cell r="P1405">
            <v>135</v>
          </cell>
        </row>
        <row r="1406">
          <cell r="A1406">
            <v>483.34500000000003</v>
          </cell>
          <cell r="D1406">
            <v>129</v>
          </cell>
          <cell r="H1406">
            <v>4.4999999999999997E-3</v>
          </cell>
          <cell r="M1406">
            <v>266113</v>
          </cell>
          <cell r="P1406">
            <v>0</v>
          </cell>
        </row>
        <row r="1407">
          <cell r="A1407">
            <v>483.43800000000005</v>
          </cell>
          <cell r="D1407">
            <v>130</v>
          </cell>
          <cell r="H1407">
            <v>3.4500000000000003E-2</v>
          </cell>
          <cell r="M1407">
            <v>184326</v>
          </cell>
          <cell r="P1407">
            <v>0</v>
          </cell>
        </row>
        <row r="1408">
          <cell r="A1408">
            <v>483.52400000000006</v>
          </cell>
          <cell r="D1408">
            <v>131</v>
          </cell>
          <cell r="H1408">
            <v>5.7299999999999997E-2</v>
          </cell>
          <cell r="M1408">
            <v>201416</v>
          </cell>
          <cell r="P1408">
            <v>102</v>
          </cell>
        </row>
        <row r="1409">
          <cell r="A1409">
            <v>483.55300000000005</v>
          </cell>
          <cell r="D1409">
            <v>132</v>
          </cell>
          <cell r="H1409">
            <v>1E-4</v>
          </cell>
          <cell r="M1409">
            <v>418701</v>
          </cell>
          <cell r="P1409">
            <v>0</v>
          </cell>
        </row>
        <row r="1410">
          <cell r="A1410">
            <v>483.60500000000002</v>
          </cell>
          <cell r="D1410">
            <v>133</v>
          </cell>
          <cell r="H1410">
            <v>8.0299999999999996E-2</v>
          </cell>
          <cell r="M1410">
            <v>321045</v>
          </cell>
          <cell r="P1410">
            <v>118</v>
          </cell>
        </row>
        <row r="1411">
          <cell r="A1411">
            <v>483.71900000000005</v>
          </cell>
          <cell r="D1411">
            <v>134</v>
          </cell>
          <cell r="H1411">
            <v>2.3999999999999998E-3</v>
          </cell>
          <cell r="M1411">
            <v>362549</v>
          </cell>
          <cell r="P1411">
            <v>0</v>
          </cell>
        </row>
        <row r="1412">
          <cell r="A1412">
            <v>483.79700000000003</v>
          </cell>
          <cell r="D1412">
            <v>135</v>
          </cell>
          <cell r="H1412">
            <v>1.2E-2</v>
          </cell>
          <cell r="M1412">
            <v>332031</v>
          </cell>
          <cell r="P1412">
            <v>118</v>
          </cell>
        </row>
        <row r="1413">
          <cell r="A1413">
            <v>483.88900000000001</v>
          </cell>
          <cell r="D1413">
            <v>136</v>
          </cell>
          <cell r="H1413">
            <v>3.3E-3</v>
          </cell>
          <cell r="M1413">
            <v>285645</v>
          </cell>
          <cell r="P1413">
            <v>0</v>
          </cell>
        </row>
        <row r="1414">
          <cell r="A1414">
            <v>483.93700000000001</v>
          </cell>
          <cell r="D1414">
            <v>137</v>
          </cell>
          <cell r="H1414">
            <v>1E-4</v>
          </cell>
          <cell r="M1414">
            <v>433350</v>
          </cell>
          <cell r="P1414">
            <v>0</v>
          </cell>
        </row>
        <row r="1415">
          <cell r="A1415">
            <v>483.98100000000005</v>
          </cell>
          <cell r="D1415">
            <v>138</v>
          </cell>
          <cell r="H1415">
            <v>1.44E-2</v>
          </cell>
          <cell r="M1415">
            <v>207520</v>
          </cell>
          <cell r="P1415">
            <v>0</v>
          </cell>
        </row>
        <row r="1416">
          <cell r="A1416">
            <v>484.07700000000006</v>
          </cell>
          <cell r="D1416">
            <v>139</v>
          </cell>
          <cell r="H1416">
            <v>2E-3</v>
          </cell>
          <cell r="M1416">
            <v>390625</v>
          </cell>
          <cell r="P1416">
            <v>0</v>
          </cell>
        </row>
        <row r="1417">
          <cell r="A1417">
            <v>484.15800000000002</v>
          </cell>
          <cell r="D1417">
            <v>140</v>
          </cell>
          <cell r="H1417">
            <v>3.0599999999999999E-2</v>
          </cell>
          <cell r="M1417">
            <v>191650</v>
          </cell>
          <cell r="P1417">
            <v>110</v>
          </cell>
        </row>
        <row r="1418">
          <cell r="A1418">
            <v>484.24700000000001</v>
          </cell>
          <cell r="D1418">
            <v>141</v>
          </cell>
          <cell r="H1418">
            <v>3.6900000000000002E-2</v>
          </cell>
          <cell r="M1418">
            <v>223389</v>
          </cell>
          <cell r="P1418">
            <v>88</v>
          </cell>
        </row>
        <row r="1419">
          <cell r="A1419">
            <v>484.33300000000003</v>
          </cell>
          <cell r="D1419">
            <v>142</v>
          </cell>
          <cell r="H1419">
            <v>2.6800000000000001E-2</v>
          </cell>
          <cell r="M1419">
            <v>179443</v>
          </cell>
          <cell r="P1419">
            <v>0</v>
          </cell>
        </row>
        <row r="1420">
          <cell r="A1420">
            <v>484.42400000000004</v>
          </cell>
          <cell r="D1420">
            <v>143</v>
          </cell>
          <cell r="H1420">
            <v>2.3999999999999998E-3</v>
          </cell>
          <cell r="M1420">
            <v>385742</v>
          </cell>
          <cell r="P1420">
            <v>0</v>
          </cell>
        </row>
        <row r="1421">
          <cell r="A1421">
            <v>484.50800000000004</v>
          </cell>
          <cell r="D1421">
            <v>144</v>
          </cell>
          <cell r="H1421">
            <v>1E-4</v>
          </cell>
          <cell r="M1421">
            <v>463867</v>
          </cell>
          <cell r="P1421">
            <v>0</v>
          </cell>
        </row>
        <row r="1422">
          <cell r="A1422">
            <v>484.53500000000003</v>
          </cell>
          <cell r="D1422">
            <v>145</v>
          </cell>
          <cell r="H1422">
            <v>5.4899999999999997E-2</v>
          </cell>
          <cell r="M1422">
            <v>186768</v>
          </cell>
          <cell r="P1422">
            <v>147</v>
          </cell>
        </row>
        <row r="1423">
          <cell r="A1423">
            <v>484.55500000000006</v>
          </cell>
          <cell r="D1423">
            <v>146</v>
          </cell>
          <cell r="H1423">
            <v>6.8999999999999999E-3</v>
          </cell>
          <cell r="M1423">
            <v>266113</v>
          </cell>
          <cell r="P1423">
            <v>68</v>
          </cell>
        </row>
        <row r="1424">
          <cell r="A1424">
            <v>484.60700000000003</v>
          </cell>
          <cell r="D1424">
            <v>147</v>
          </cell>
          <cell r="H1424">
            <v>1.04E-2</v>
          </cell>
          <cell r="M1424">
            <v>197754</v>
          </cell>
          <cell r="P1424">
            <v>0</v>
          </cell>
        </row>
        <row r="1425">
          <cell r="A1425">
            <v>484.65500000000003</v>
          </cell>
          <cell r="D1425">
            <v>148</v>
          </cell>
          <cell r="H1425">
            <v>3.2000000000000002E-3</v>
          </cell>
          <cell r="M1425">
            <v>299072</v>
          </cell>
          <cell r="P1425">
            <v>0</v>
          </cell>
        </row>
        <row r="1426">
          <cell r="A1426">
            <v>484.70400000000006</v>
          </cell>
          <cell r="D1426">
            <v>149</v>
          </cell>
          <cell r="H1426">
            <v>1.9300000000000001E-2</v>
          </cell>
          <cell r="M1426">
            <v>195313</v>
          </cell>
          <cell r="P1426">
            <v>147</v>
          </cell>
        </row>
        <row r="1427">
          <cell r="A1427">
            <v>484.75400000000002</v>
          </cell>
          <cell r="D1427">
            <v>150</v>
          </cell>
          <cell r="H1427">
            <v>5.2600000000000001E-2</v>
          </cell>
          <cell r="M1427">
            <v>266113</v>
          </cell>
          <cell r="P1427">
            <v>71</v>
          </cell>
        </row>
        <row r="1428">
          <cell r="A1428">
            <v>484.79800000000006</v>
          </cell>
          <cell r="D1428">
            <v>151</v>
          </cell>
          <cell r="H1428">
            <v>7.4000000000000003E-3</v>
          </cell>
          <cell r="M1428">
            <v>306396</v>
          </cell>
          <cell r="P1428">
            <v>85</v>
          </cell>
        </row>
        <row r="1429">
          <cell r="A1429">
            <v>484.92200000000003</v>
          </cell>
          <cell r="D1429">
            <v>152</v>
          </cell>
          <cell r="H1429">
            <v>1E-4</v>
          </cell>
          <cell r="M1429">
            <v>419922</v>
          </cell>
          <cell r="P1429">
            <v>0</v>
          </cell>
        </row>
        <row r="1430">
          <cell r="A1430">
            <v>484.95600000000002</v>
          </cell>
          <cell r="D1430">
            <v>153</v>
          </cell>
          <cell r="H1430">
            <v>1E-4</v>
          </cell>
          <cell r="M1430">
            <v>454102</v>
          </cell>
          <cell r="P1430">
            <v>0</v>
          </cell>
        </row>
        <row r="1431">
          <cell r="A1431">
            <v>484.98500000000001</v>
          </cell>
          <cell r="D1431">
            <v>154</v>
          </cell>
          <cell r="H1431">
            <v>1E-4</v>
          </cell>
          <cell r="M1431">
            <v>457764</v>
          </cell>
          <cell r="P1431">
            <v>0</v>
          </cell>
        </row>
        <row r="1432">
          <cell r="A1432">
            <v>485.01500000000004</v>
          </cell>
          <cell r="D1432">
            <v>155</v>
          </cell>
          <cell r="H1432">
            <v>1.77E-2</v>
          </cell>
          <cell r="M1432">
            <v>190430</v>
          </cell>
          <cell r="P1432">
            <v>125</v>
          </cell>
        </row>
        <row r="1433">
          <cell r="A1433">
            <v>485.04400000000004</v>
          </cell>
          <cell r="D1433">
            <v>156</v>
          </cell>
          <cell r="H1433">
            <v>0.52710000000000001</v>
          </cell>
          <cell r="M1433">
            <v>180664</v>
          </cell>
          <cell r="P1433">
            <v>99</v>
          </cell>
        </row>
        <row r="1434">
          <cell r="A1434">
            <v>485.08800000000002</v>
          </cell>
          <cell r="D1434">
            <v>157</v>
          </cell>
          <cell r="H1434">
            <v>9.7000000000000003E-3</v>
          </cell>
          <cell r="M1434">
            <v>238037</v>
          </cell>
          <cell r="P1434">
            <v>89</v>
          </cell>
        </row>
        <row r="1435">
          <cell r="A1435">
            <v>485.22200000000004</v>
          </cell>
          <cell r="D1435">
            <v>158</v>
          </cell>
          <cell r="H1435">
            <v>3.8300000000000001E-2</v>
          </cell>
          <cell r="M1435">
            <v>184326</v>
          </cell>
          <cell r="P1435">
            <v>133</v>
          </cell>
        </row>
        <row r="1436">
          <cell r="A1436">
            <v>485.24300000000005</v>
          </cell>
          <cell r="D1436">
            <v>159</v>
          </cell>
          <cell r="H1436">
            <v>0.10920000000000001</v>
          </cell>
          <cell r="M1436">
            <v>151367</v>
          </cell>
          <cell r="P1436">
            <v>152</v>
          </cell>
        </row>
        <row r="1437">
          <cell r="A1437">
            <v>485.38700000000006</v>
          </cell>
          <cell r="D1437">
            <v>160</v>
          </cell>
          <cell r="H1437">
            <v>2E-3</v>
          </cell>
          <cell r="M1437">
            <v>400391</v>
          </cell>
          <cell r="P1437">
            <v>0</v>
          </cell>
        </row>
        <row r="1438">
          <cell r="A1438">
            <v>485.43200000000002</v>
          </cell>
          <cell r="D1438">
            <v>161</v>
          </cell>
          <cell r="H1438">
            <v>2.8199999999999999E-2</v>
          </cell>
          <cell r="M1438">
            <v>186768</v>
          </cell>
          <cell r="P1438">
            <v>209</v>
          </cell>
        </row>
        <row r="1439">
          <cell r="A1439">
            <v>485.53600000000006</v>
          </cell>
          <cell r="D1439">
            <v>162</v>
          </cell>
          <cell r="H1439">
            <v>1.8E-3</v>
          </cell>
          <cell r="M1439">
            <v>384521</v>
          </cell>
          <cell r="P1439">
            <v>0</v>
          </cell>
        </row>
        <row r="1440">
          <cell r="A1440">
            <v>485.55500000000006</v>
          </cell>
          <cell r="D1440">
            <v>163</v>
          </cell>
          <cell r="H1440">
            <v>0.64780000000000004</v>
          </cell>
          <cell r="M1440">
            <v>145264</v>
          </cell>
          <cell r="P1440">
            <v>62</v>
          </cell>
        </row>
        <row r="1441">
          <cell r="A1441">
            <v>485.70500000000004</v>
          </cell>
          <cell r="D1441">
            <v>164</v>
          </cell>
          <cell r="H1441">
            <v>9.4999999999999998E-3</v>
          </cell>
          <cell r="M1441">
            <v>191650</v>
          </cell>
          <cell r="P1441">
            <v>116</v>
          </cell>
        </row>
        <row r="1442">
          <cell r="A1442">
            <v>485.79200000000003</v>
          </cell>
          <cell r="D1442">
            <v>165</v>
          </cell>
          <cell r="H1442">
            <v>32.403199999999998</v>
          </cell>
          <cell r="M1442">
            <v>196533</v>
          </cell>
          <cell r="P1442">
            <v>143</v>
          </cell>
        </row>
        <row r="1443">
          <cell r="A1443">
            <v>485.81500000000005</v>
          </cell>
          <cell r="D1443">
            <v>166</v>
          </cell>
          <cell r="H1443">
            <v>9.5999999999999992E-3</v>
          </cell>
          <cell r="M1443">
            <v>277100</v>
          </cell>
          <cell r="P1443">
            <v>92</v>
          </cell>
        </row>
        <row r="1444">
          <cell r="A1444">
            <v>485.93200000000002</v>
          </cell>
          <cell r="D1444">
            <v>167</v>
          </cell>
          <cell r="H1444">
            <v>1.4500000000000001E-2</v>
          </cell>
          <cell r="M1444">
            <v>185547</v>
          </cell>
          <cell r="P1444">
            <v>39</v>
          </cell>
        </row>
        <row r="1445">
          <cell r="A1445">
            <v>485.95300000000003</v>
          </cell>
          <cell r="D1445">
            <v>168</v>
          </cell>
          <cell r="H1445">
            <v>2.8E-3</v>
          </cell>
          <cell r="M1445">
            <v>333252</v>
          </cell>
          <cell r="P1445">
            <v>0</v>
          </cell>
        </row>
        <row r="1446">
          <cell r="A1446">
            <v>486.02500000000003</v>
          </cell>
          <cell r="D1446">
            <v>169</v>
          </cell>
          <cell r="H1446">
            <v>8.6999999999999994E-3</v>
          </cell>
          <cell r="M1446">
            <v>187988</v>
          </cell>
          <cell r="P1446">
            <v>0</v>
          </cell>
        </row>
        <row r="1447">
          <cell r="A1447">
            <v>486.12800000000004</v>
          </cell>
          <cell r="D1447">
            <v>170</v>
          </cell>
          <cell r="H1447">
            <v>8.5581999999999994</v>
          </cell>
          <cell r="M1447">
            <v>158691</v>
          </cell>
          <cell r="P1447">
            <v>0</v>
          </cell>
        </row>
        <row r="1448">
          <cell r="A1448">
            <v>486.28400000000005</v>
          </cell>
          <cell r="D1448">
            <v>171</v>
          </cell>
          <cell r="H1448">
            <v>8.5195000000000007</v>
          </cell>
          <cell r="M1448">
            <v>186768</v>
          </cell>
          <cell r="P1448">
            <v>0</v>
          </cell>
        </row>
        <row r="1449">
          <cell r="A1449">
            <v>486.40900000000005</v>
          </cell>
          <cell r="D1449">
            <v>172</v>
          </cell>
          <cell r="H1449">
            <v>7.1000000000000004E-3</v>
          </cell>
          <cell r="M1449">
            <v>294189</v>
          </cell>
          <cell r="P1449">
            <v>136</v>
          </cell>
        </row>
        <row r="1450">
          <cell r="A1450">
            <v>486.49600000000004</v>
          </cell>
          <cell r="D1450">
            <v>173</v>
          </cell>
          <cell r="H1450">
            <v>6.1600000000000002E-2</v>
          </cell>
          <cell r="M1450">
            <v>394287</v>
          </cell>
          <cell r="P1450">
            <v>163</v>
          </cell>
        </row>
        <row r="1451">
          <cell r="A1451">
            <v>486.51700000000005</v>
          </cell>
          <cell r="D1451">
            <v>174</v>
          </cell>
          <cell r="H1451">
            <v>7.3000000000000001E-3</v>
          </cell>
          <cell r="M1451">
            <v>200195</v>
          </cell>
          <cell r="P1451">
            <v>0</v>
          </cell>
        </row>
        <row r="1452">
          <cell r="A1452">
            <v>486.63100000000003</v>
          </cell>
          <cell r="D1452">
            <v>175</v>
          </cell>
          <cell r="H1452">
            <v>2.8500000000000001E-2</v>
          </cell>
          <cell r="M1452">
            <v>181885</v>
          </cell>
          <cell r="P1452">
            <v>128</v>
          </cell>
        </row>
        <row r="1453">
          <cell r="A1453">
            <v>486.65200000000004</v>
          </cell>
          <cell r="D1453">
            <v>176</v>
          </cell>
          <cell r="H1453">
            <v>6.7000000000000002E-3</v>
          </cell>
          <cell r="M1453">
            <v>206299</v>
          </cell>
          <cell r="P1453">
            <v>168</v>
          </cell>
        </row>
        <row r="1454">
          <cell r="A1454">
            <v>486.70400000000006</v>
          </cell>
          <cell r="D1454">
            <v>177</v>
          </cell>
          <cell r="H1454">
            <v>3.3999999999999998E-3</v>
          </cell>
          <cell r="M1454">
            <v>272217</v>
          </cell>
          <cell r="P1454">
            <v>84</v>
          </cell>
        </row>
        <row r="1455">
          <cell r="A1455">
            <v>486.81600000000003</v>
          </cell>
          <cell r="D1455">
            <v>178</v>
          </cell>
          <cell r="H1455">
            <v>1.52E-2</v>
          </cell>
          <cell r="M1455">
            <v>190430</v>
          </cell>
          <cell r="P1455">
            <v>132</v>
          </cell>
        </row>
        <row r="1456">
          <cell r="A1456">
            <v>486.89600000000002</v>
          </cell>
          <cell r="D1456">
            <v>179</v>
          </cell>
          <cell r="H1456">
            <v>7.2700000000000001E-2</v>
          </cell>
          <cell r="M1456">
            <v>183105</v>
          </cell>
          <cell r="P1456">
            <v>39</v>
          </cell>
        </row>
        <row r="1457">
          <cell r="A1457">
            <v>486.91900000000004</v>
          </cell>
          <cell r="D1457">
            <v>180</v>
          </cell>
          <cell r="H1457">
            <v>4.1999999999999997E-3</v>
          </cell>
          <cell r="M1457">
            <v>300293</v>
          </cell>
          <cell r="P1457">
            <v>0</v>
          </cell>
        </row>
        <row r="1458">
          <cell r="A1458">
            <v>487.00000000000006</v>
          </cell>
          <cell r="D1458">
            <v>181</v>
          </cell>
          <cell r="H1458">
            <v>6.4999999999999997E-3</v>
          </cell>
          <cell r="M1458">
            <v>352783</v>
          </cell>
          <cell r="P1458">
            <v>139</v>
          </cell>
        </row>
        <row r="1459">
          <cell r="A1459">
            <v>487.04700000000003</v>
          </cell>
          <cell r="D1459">
            <v>182</v>
          </cell>
          <cell r="H1459">
            <v>6.0299999999999999E-2</v>
          </cell>
          <cell r="M1459">
            <v>186768</v>
          </cell>
          <cell r="P1459">
            <v>73</v>
          </cell>
        </row>
        <row r="1460">
          <cell r="A1460">
            <v>487.16700000000003</v>
          </cell>
          <cell r="D1460">
            <v>183</v>
          </cell>
          <cell r="H1460">
            <v>5.3800000000000001E-2</v>
          </cell>
          <cell r="M1460">
            <v>260010</v>
          </cell>
          <cell r="P1460">
            <v>109</v>
          </cell>
        </row>
        <row r="1461">
          <cell r="A1461">
            <v>487.18800000000005</v>
          </cell>
          <cell r="D1461">
            <v>184</v>
          </cell>
          <cell r="H1461">
            <v>4.6899999999999997E-2</v>
          </cell>
          <cell r="M1461">
            <v>185547</v>
          </cell>
          <cell r="P1461">
            <v>75</v>
          </cell>
        </row>
        <row r="1462">
          <cell r="A1462">
            <v>487.31400000000002</v>
          </cell>
          <cell r="D1462">
            <v>185</v>
          </cell>
          <cell r="H1462">
            <v>8.4400000000000003E-2</v>
          </cell>
          <cell r="M1462">
            <v>305176</v>
          </cell>
          <cell r="P1462">
            <v>183</v>
          </cell>
        </row>
        <row r="1463">
          <cell r="A1463">
            <v>487.43300000000005</v>
          </cell>
          <cell r="D1463">
            <v>186</v>
          </cell>
          <cell r="H1463">
            <v>7.1999999999999998E-3</v>
          </cell>
          <cell r="M1463">
            <v>212402</v>
          </cell>
          <cell r="P1463">
            <v>0</v>
          </cell>
        </row>
        <row r="1464">
          <cell r="A1464">
            <v>487.45300000000003</v>
          </cell>
          <cell r="D1464">
            <v>187</v>
          </cell>
          <cell r="H1464">
            <v>8.8300000000000003E-2</v>
          </cell>
          <cell r="M1464">
            <v>207520</v>
          </cell>
          <cell r="P1464">
            <v>156</v>
          </cell>
        </row>
        <row r="1465">
          <cell r="A1465">
            <v>487.57700000000006</v>
          </cell>
          <cell r="D1465">
            <v>188</v>
          </cell>
          <cell r="H1465">
            <v>1.2800000000000001E-2</v>
          </cell>
          <cell r="M1465">
            <v>183105</v>
          </cell>
          <cell r="P1465">
            <v>62</v>
          </cell>
        </row>
        <row r="1466">
          <cell r="A1466">
            <v>487.62500000000006</v>
          </cell>
          <cell r="D1466">
            <v>189</v>
          </cell>
          <cell r="H1466">
            <v>7.7600000000000002E-2</v>
          </cell>
          <cell r="M1466">
            <v>159912</v>
          </cell>
          <cell r="P1466">
            <v>0</v>
          </cell>
        </row>
        <row r="1467">
          <cell r="A1467">
            <v>487.67300000000006</v>
          </cell>
          <cell r="D1467">
            <v>190</v>
          </cell>
          <cell r="H1467">
            <v>0.10059999999999999</v>
          </cell>
          <cell r="M1467">
            <v>196533</v>
          </cell>
          <cell r="P1467">
            <v>89</v>
          </cell>
        </row>
        <row r="1468">
          <cell r="A1468">
            <v>487.80100000000004</v>
          </cell>
          <cell r="D1468">
            <v>191</v>
          </cell>
          <cell r="H1468">
            <v>10.532299999999999</v>
          </cell>
          <cell r="M1468">
            <v>190430</v>
          </cell>
          <cell r="P1468">
            <v>206</v>
          </cell>
        </row>
        <row r="1469">
          <cell r="A1469">
            <v>487.92900000000003</v>
          </cell>
          <cell r="D1469">
            <v>192</v>
          </cell>
          <cell r="H1469">
            <v>8.6999999999999994E-3</v>
          </cell>
          <cell r="M1469">
            <v>235596</v>
          </cell>
          <cell r="P1469">
            <v>0</v>
          </cell>
        </row>
        <row r="1470">
          <cell r="A1470">
            <v>487.94700000000006</v>
          </cell>
          <cell r="D1470">
            <v>193</v>
          </cell>
          <cell r="H1470">
            <v>5.1586999999999996</v>
          </cell>
          <cell r="M1470">
            <v>178223</v>
          </cell>
          <cell r="P1470">
            <v>145</v>
          </cell>
        </row>
        <row r="1471">
          <cell r="A1471">
            <v>487.99300000000005</v>
          </cell>
          <cell r="D1471">
            <v>194</v>
          </cell>
          <cell r="H1471">
            <v>24.192799999999998</v>
          </cell>
          <cell r="M1471">
            <v>148926</v>
          </cell>
          <cell r="P1471">
            <v>0</v>
          </cell>
        </row>
        <row r="1472">
          <cell r="A1472">
            <v>488.17800000000005</v>
          </cell>
          <cell r="D1472">
            <v>195</v>
          </cell>
          <cell r="H1472">
            <v>8.5000000000000006E-3</v>
          </cell>
          <cell r="M1472">
            <v>187988</v>
          </cell>
          <cell r="P1472">
            <v>146</v>
          </cell>
        </row>
        <row r="1473">
          <cell r="A1473">
            <v>488.20700000000005</v>
          </cell>
          <cell r="D1473">
            <v>196</v>
          </cell>
          <cell r="H1473">
            <v>6.4999999999999997E-3</v>
          </cell>
          <cell r="M1473">
            <v>223389</v>
          </cell>
          <cell r="P1473">
            <v>233</v>
          </cell>
        </row>
        <row r="1474">
          <cell r="A1474">
            <v>488.31800000000004</v>
          </cell>
          <cell r="D1474">
            <v>197</v>
          </cell>
          <cell r="H1474">
            <v>33.7239</v>
          </cell>
          <cell r="M1474">
            <v>177002</v>
          </cell>
          <cell r="P1474">
            <v>116</v>
          </cell>
        </row>
        <row r="1475">
          <cell r="A1475">
            <v>488.33900000000006</v>
          </cell>
          <cell r="D1475">
            <v>198</v>
          </cell>
          <cell r="H1475">
            <v>0.32819999999999999</v>
          </cell>
          <cell r="M1475">
            <v>186768</v>
          </cell>
          <cell r="P1475">
            <v>0</v>
          </cell>
        </row>
        <row r="1476">
          <cell r="A1476">
            <v>488.48500000000001</v>
          </cell>
          <cell r="D1476">
            <v>199</v>
          </cell>
          <cell r="H1476">
            <v>2.1899999999999999E-2</v>
          </cell>
          <cell r="M1476">
            <v>189209</v>
          </cell>
          <cell r="P1476">
            <v>0</v>
          </cell>
        </row>
        <row r="1477">
          <cell r="A1477">
            <v>488.57200000000006</v>
          </cell>
          <cell r="D1477">
            <v>200</v>
          </cell>
          <cell r="H1477">
            <v>1.09E-2</v>
          </cell>
          <cell r="M1477">
            <v>195313</v>
          </cell>
          <cell r="P1477">
            <v>171</v>
          </cell>
        </row>
        <row r="1478">
          <cell r="A1478">
            <v>488.59200000000004</v>
          </cell>
          <cell r="D1478">
            <v>201</v>
          </cell>
          <cell r="H1478">
            <v>1.1214</v>
          </cell>
          <cell r="M1478">
            <v>156250</v>
          </cell>
          <cell r="P1478">
            <v>0</v>
          </cell>
        </row>
        <row r="1479">
          <cell r="A1479">
            <v>488.64200000000005</v>
          </cell>
          <cell r="D1479">
            <v>202</v>
          </cell>
          <cell r="H1479">
            <v>5.4000000000000003E-3</v>
          </cell>
          <cell r="M1479">
            <v>241699</v>
          </cell>
          <cell r="P1479">
            <v>126</v>
          </cell>
        </row>
        <row r="1480">
          <cell r="A1480">
            <v>488.78500000000003</v>
          </cell>
          <cell r="D1480">
            <v>203</v>
          </cell>
          <cell r="H1480">
            <v>3.0599999999999999E-2</v>
          </cell>
          <cell r="M1480">
            <v>311279</v>
          </cell>
          <cell r="P1480">
            <v>0</v>
          </cell>
        </row>
        <row r="1481">
          <cell r="A1481">
            <v>488.80700000000002</v>
          </cell>
          <cell r="D1481">
            <v>204</v>
          </cell>
          <cell r="H1481">
            <v>9.4000000000000004E-3</v>
          </cell>
          <cell r="M1481">
            <v>192871</v>
          </cell>
          <cell r="P1481">
            <v>0</v>
          </cell>
        </row>
        <row r="1482">
          <cell r="A1482">
            <v>488.85800000000006</v>
          </cell>
          <cell r="D1482">
            <v>205</v>
          </cell>
          <cell r="H1482">
            <v>2.3400000000000001E-2</v>
          </cell>
          <cell r="M1482">
            <v>205078</v>
          </cell>
          <cell r="P1482">
            <v>88</v>
          </cell>
        </row>
        <row r="1483">
          <cell r="A1483">
            <v>488.97600000000006</v>
          </cell>
          <cell r="D1483">
            <v>206</v>
          </cell>
          <cell r="H1483">
            <v>1.5599999999999999E-2</v>
          </cell>
          <cell r="M1483">
            <v>194092</v>
          </cell>
          <cell r="P1483">
            <v>229</v>
          </cell>
        </row>
        <row r="1484">
          <cell r="A1484">
            <v>488.99600000000004</v>
          </cell>
          <cell r="D1484">
            <v>207</v>
          </cell>
          <cell r="H1484">
            <v>2.3800000000000002E-2</v>
          </cell>
          <cell r="M1484">
            <v>191650</v>
          </cell>
          <cell r="P1484">
            <v>30</v>
          </cell>
        </row>
        <row r="1485">
          <cell r="A1485">
            <v>489.04500000000002</v>
          </cell>
          <cell r="D1485">
            <v>208</v>
          </cell>
          <cell r="H1485">
            <v>2.9899999999999999E-2</v>
          </cell>
          <cell r="M1485">
            <v>203857</v>
          </cell>
          <cell r="P1485">
            <v>34</v>
          </cell>
        </row>
        <row r="1486">
          <cell r="A1486">
            <v>489.16500000000002</v>
          </cell>
          <cell r="D1486">
            <v>209</v>
          </cell>
          <cell r="H1486">
            <v>0.60019999999999996</v>
          </cell>
          <cell r="M1486">
            <v>192871</v>
          </cell>
          <cell r="P1486">
            <v>94</v>
          </cell>
        </row>
        <row r="1487">
          <cell r="A1487">
            <v>489.19400000000002</v>
          </cell>
          <cell r="D1487">
            <v>210</v>
          </cell>
          <cell r="H1487">
            <v>1.2999999999999999E-2</v>
          </cell>
          <cell r="M1487">
            <v>200195</v>
          </cell>
          <cell r="P1487">
            <v>128</v>
          </cell>
        </row>
        <row r="1488">
          <cell r="A1488">
            <v>489.28200000000004</v>
          </cell>
          <cell r="D1488">
            <v>211</v>
          </cell>
          <cell r="H1488">
            <v>1.7399999999999999E-2</v>
          </cell>
          <cell r="M1488">
            <v>286865</v>
          </cell>
          <cell r="P1488">
            <v>92</v>
          </cell>
        </row>
        <row r="1489">
          <cell r="A1489">
            <v>489.32800000000003</v>
          </cell>
          <cell r="D1489">
            <v>212</v>
          </cell>
          <cell r="H1489">
            <v>1.2800000000000001E-2</v>
          </cell>
          <cell r="M1489">
            <v>185547</v>
          </cell>
          <cell r="P1489">
            <v>0</v>
          </cell>
        </row>
        <row r="1490">
          <cell r="A1490">
            <v>489.44500000000005</v>
          </cell>
          <cell r="D1490">
            <v>213</v>
          </cell>
          <cell r="H1490">
            <v>2.5899999999999999E-2</v>
          </cell>
          <cell r="M1490">
            <v>192871</v>
          </cell>
          <cell r="P1490">
            <v>49</v>
          </cell>
        </row>
        <row r="1491">
          <cell r="A1491">
            <v>489.46200000000005</v>
          </cell>
          <cell r="D1491">
            <v>214</v>
          </cell>
          <cell r="H1491">
            <v>1.03E-2</v>
          </cell>
          <cell r="M1491">
            <v>196533</v>
          </cell>
          <cell r="P1491">
            <v>54</v>
          </cell>
        </row>
        <row r="1492">
          <cell r="A1492">
            <v>489.51000000000005</v>
          </cell>
          <cell r="D1492">
            <v>215</v>
          </cell>
          <cell r="H1492">
            <v>0.1154</v>
          </cell>
          <cell r="M1492">
            <v>218506</v>
          </cell>
          <cell r="P1492">
            <v>9</v>
          </cell>
        </row>
        <row r="1493">
          <cell r="A1493">
            <v>489.56800000000004</v>
          </cell>
          <cell r="D1493">
            <v>216</v>
          </cell>
          <cell r="H1493">
            <v>1.55E-2</v>
          </cell>
          <cell r="M1493">
            <v>192871</v>
          </cell>
          <cell r="P1493">
            <v>104</v>
          </cell>
        </row>
        <row r="1494">
          <cell r="A1494">
            <v>489.65700000000004</v>
          </cell>
          <cell r="D1494">
            <v>217</v>
          </cell>
          <cell r="H1494">
            <v>105.277</v>
          </cell>
          <cell r="M1494">
            <v>198975</v>
          </cell>
          <cell r="P1494">
            <v>121</v>
          </cell>
        </row>
        <row r="1495">
          <cell r="A1495">
            <v>489.70300000000003</v>
          </cell>
          <cell r="D1495">
            <v>218</v>
          </cell>
          <cell r="H1495">
            <v>1.6299999999999999E-2</v>
          </cell>
          <cell r="M1495">
            <v>198975</v>
          </cell>
          <cell r="P1495">
            <v>94</v>
          </cell>
        </row>
        <row r="1496">
          <cell r="A1496">
            <v>489.82500000000005</v>
          </cell>
          <cell r="D1496">
            <v>219</v>
          </cell>
          <cell r="H1496">
            <v>0.02</v>
          </cell>
          <cell r="M1496">
            <v>186768</v>
          </cell>
          <cell r="P1496">
            <v>0</v>
          </cell>
        </row>
        <row r="1497">
          <cell r="A1497">
            <v>489.84700000000004</v>
          </cell>
          <cell r="D1497">
            <v>220</v>
          </cell>
          <cell r="H1497">
            <v>3.2000000000000002E-3</v>
          </cell>
          <cell r="M1497">
            <v>273438</v>
          </cell>
          <cell r="P1497">
            <v>0</v>
          </cell>
        </row>
        <row r="1498">
          <cell r="A1498">
            <v>489.92100000000005</v>
          </cell>
          <cell r="D1498">
            <v>221</v>
          </cell>
          <cell r="H1498">
            <v>1.9199999999999998E-2</v>
          </cell>
          <cell r="M1498">
            <v>205078</v>
          </cell>
          <cell r="P1498">
            <v>70</v>
          </cell>
        </row>
        <row r="1499">
          <cell r="A1499">
            <v>489.96200000000005</v>
          </cell>
          <cell r="D1499">
            <v>222</v>
          </cell>
          <cell r="H1499">
            <v>1.8599999999999998E-2</v>
          </cell>
          <cell r="M1499">
            <v>191650</v>
          </cell>
          <cell r="P1499">
            <v>24</v>
          </cell>
        </row>
        <row r="1500">
          <cell r="A1500">
            <v>490.01700000000005</v>
          </cell>
          <cell r="D1500">
            <v>223</v>
          </cell>
          <cell r="H1500">
            <v>3.0783</v>
          </cell>
          <cell r="M1500">
            <v>102539</v>
          </cell>
          <cell r="P1500">
            <v>218</v>
          </cell>
        </row>
        <row r="1501">
          <cell r="A1501">
            <v>490.06900000000002</v>
          </cell>
          <cell r="D1501">
            <v>224</v>
          </cell>
          <cell r="H1501">
            <v>3.6400000000000002E-2</v>
          </cell>
          <cell r="M1501">
            <v>185547</v>
          </cell>
          <cell r="P1501">
            <v>88</v>
          </cell>
        </row>
        <row r="1502">
          <cell r="A1502">
            <v>490.14000000000004</v>
          </cell>
          <cell r="D1502">
            <v>225</v>
          </cell>
          <cell r="H1502">
            <v>8.5000000000000006E-3</v>
          </cell>
          <cell r="M1502">
            <v>241699</v>
          </cell>
          <cell r="P1502">
            <v>10</v>
          </cell>
        </row>
        <row r="1503">
          <cell r="A1503">
            <v>490.21600000000001</v>
          </cell>
          <cell r="D1503">
            <v>226</v>
          </cell>
          <cell r="H1503">
            <v>5.4999999999999997E-3</v>
          </cell>
          <cell r="M1503">
            <v>361328</v>
          </cell>
          <cell r="P1503">
            <v>9</v>
          </cell>
        </row>
        <row r="1504">
          <cell r="A1504">
            <v>490.26400000000001</v>
          </cell>
          <cell r="D1504">
            <v>227</v>
          </cell>
          <cell r="H1504">
            <v>89.911900000000003</v>
          </cell>
          <cell r="M1504">
            <v>183105</v>
          </cell>
          <cell r="P1504">
            <v>140</v>
          </cell>
        </row>
        <row r="1505">
          <cell r="A1505">
            <v>490.31500000000005</v>
          </cell>
          <cell r="D1505">
            <v>228</v>
          </cell>
          <cell r="H1505">
            <v>1E-4</v>
          </cell>
          <cell r="M1505">
            <v>465088</v>
          </cell>
          <cell r="P1505">
            <v>0</v>
          </cell>
        </row>
        <row r="1506">
          <cell r="A1506">
            <v>490.37100000000004</v>
          </cell>
          <cell r="D1506">
            <v>229</v>
          </cell>
          <cell r="H1506">
            <v>1E-4</v>
          </cell>
          <cell r="M1506">
            <v>455322</v>
          </cell>
          <cell r="P1506">
            <v>0</v>
          </cell>
        </row>
        <row r="1507">
          <cell r="A1507">
            <v>490.41200000000003</v>
          </cell>
          <cell r="D1507">
            <v>230</v>
          </cell>
          <cell r="H1507">
            <v>2.0000000000000001E-4</v>
          </cell>
          <cell r="M1507">
            <v>418701</v>
          </cell>
          <cell r="P1507">
            <v>0</v>
          </cell>
        </row>
        <row r="1508">
          <cell r="A1508">
            <v>490.44900000000001</v>
          </cell>
          <cell r="D1508">
            <v>231</v>
          </cell>
          <cell r="H1508">
            <v>1.9300000000000001E-2</v>
          </cell>
          <cell r="M1508">
            <v>192871</v>
          </cell>
          <cell r="P1508">
            <v>102</v>
          </cell>
        </row>
        <row r="1509">
          <cell r="A1509">
            <v>490.54200000000003</v>
          </cell>
          <cell r="D1509">
            <v>232</v>
          </cell>
          <cell r="H1509">
            <v>7.9000000000000008E-3</v>
          </cell>
          <cell r="M1509">
            <v>196533</v>
          </cell>
          <cell r="P1509">
            <v>0</v>
          </cell>
        </row>
        <row r="1510">
          <cell r="A1510">
            <v>490.56100000000004</v>
          </cell>
          <cell r="D1510">
            <v>233</v>
          </cell>
          <cell r="H1510">
            <v>1.8100000000000002E-2</v>
          </cell>
          <cell r="M1510">
            <v>174561</v>
          </cell>
          <cell r="P1510">
            <v>0</v>
          </cell>
        </row>
        <row r="1511">
          <cell r="A1511">
            <v>490.60700000000003</v>
          </cell>
          <cell r="D1511">
            <v>234</v>
          </cell>
          <cell r="H1511">
            <v>0.19450000000000001</v>
          </cell>
          <cell r="M1511">
            <v>187988</v>
          </cell>
          <cell r="P1511">
            <v>74</v>
          </cell>
        </row>
        <row r="1512">
          <cell r="A1512">
            <v>490.74400000000003</v>
          </cell>
          <cell r="D1512">
            <v>235</v>
          </cell>
          <cell r="H1512">
            <v>1E-4</v>
          </cell>
          <cell r="M1512">
            <v>450439</v>
          </cell>
          <cell r="P1512">
            <v>0</v>
          </cell>
        </row>
        <row r="1513">
          <cell r="A1513">
            <v>490.76800000000003</v>
          </cell>
          <cell r="D1513">
            <v>236</v>
          </cell>
          <cell r="H1513">
            <v>1E-4</v>
          </cell>
          <cell r="M1513">
            <v>445557</v>
          </cell>
          <cell r="P1513">
            <v>0</v>
          </cell>
        </row>
        <row r="1514">
          <cell r="A1514">
            <v>490.79500000000002</v>
          </cell>
          <cell r="D1514">
            <v>237</v>
          </cell>
          <cell r="H1514">
            <v>6.83E-2</v>
          </cell>
          <cell r="M1514">
            <v>208740</v>
          </cell>
          <cell r="P1514">
            <v>172</v>
          </cell>
        </row>
        <row r="1515">
          <cell r="A1515">
            <v>490.82400000000001</v>
          </cell>
          <cell r="D1515">
            <v>238</v>
          </cell>
          <cell r="H1515">
            <v>6.1000000000000004E-3</v>
          </cell>
          <cell r="M1515">
            <v>231934</v>
          </cell>
          <cell r="P1515">
            <v>1</v>
          </cell>
        </row>
        <row r="1516">
          <cell r="A1516">
            <v>490.94200000000001</v>
          </cell>
          <cell r="D1516">
            <v>239</v>
          </cell>
          <cell r="H1516">
            <v>0.84650000000000003</v>
          </cell>
          <cell r="M1516">
            <v>156250</v>
          </cell>
          <cell r="P1516">
            <v>152</v>
          </cell>
        </row>
        <row r="1517">
          <cell r="A1517">
            <v>490.96900000000005</v>
          </cell>
          <cell r="D1517">
            <v>240</v>
          </cell>
          <cell r="H1517">
            <v>4.2500000000000003E-2</v>
          </cell>
          <cell r="M1517">
            <v>208740</v>
          </cell>
          <cell r="P1517">
            <v>129</v>
          </cell>
        </row>
        <row r="1518">
          <cell r="A1518">
            <v>491.10400000000004</v>
          </cell>
          <cell r="D1518">
            <v>241</v>
          </cell>
          <cell r="H1518">
            <v>43.256</v>
          </cell>
          <cell r="M1518">
            <v>183105</v>
          </cell>
          <cell r="P1518">
            <v>139</v>
          </cell>
        </row>
        <row r="1519">
          <cell r="A1519">
            <v>491.12700000000001</v>
          </cell>
          <cell r="D1519">
            <v>242</v>
          </cell>
          <cell r="H1519">
            <v>1E-4</v>
          </cell>
          <cell r="M1519">
            <v>455322</v>
          </cell>
          <cell r="P1519">
            <v>193</v>
          </cell>
        </row>
        <row r="1520">
          <cell r="A1520">
            <v>491.20600000000002</v>
          </cell>
          <cell r="D1520">
            <v>243</v>
          </cell>
          <cell r="H1520">
            <v>2.3599999999999999E-2</v>
          </cell>
          <cell r="M1520">
            <v>179443</v>
          </cell>
          <cell r="P1520">
            <v>145</v>
          </cell>
        </row>
        <row r="1521">
          <cell r="A1521">
            <v>491.23800000000006</v>
          </cell>
          <cell r="D1521">
            <v>244</v>
          </cell>
          <cell r="H1521">
            <v>6.9500000000000006E-2</v>
          </cell>
          <cell r="M1521">
            <v>294189</v>
          </cell>
          <cell r="P1521">
            <v>97</v>
          </cell>
        </row>
        <row r="1522">
          <cell r="A1522">
            <v>491.36300000000006</v>
          </cell>
          <cell r="D1522">
            <v>245</v>
          </cell>
          <cell r="H1522">
            <v>2.5000000000000001E-3</v>
          </cell>
          <cell r="M1522">
            <v>349121</v>
          </cell>
          <cell r="P1522">
            <v>0</v>
          </cell>
        </row>
        <row r="1523">
          <cell r="A1523">
            <v>491.44600000000003</v>
          </cell>
          <cell r="D1523">
            <v>246</v>
          </cell>
          <cell r="H1523">
            <v>5.8999999999999999E-3</v>
          </cell>
          <cell r="M1523">
            <v>222168</v>
          </cell>
          <cell r="P1523">
            <v>93</v>
          </cell>
        </row>
        <row r="1524">
          <cell r="A1524">
            <v>491.46300000000002</v>
          </cell>
          <cell r="D1524">
            <v>247</v>
          </cell>
          <cell r="H1524">
            <v>5.9200000000000003E-2</v>
          </cell>
          <cell r="M1524">
            <v>253906</v>
          </cell>
          <cell r="P1524">
            <v>146</v>
          </cell>
        </row>
        <row r="1525">
          <cell r="A1525">
            <v>491.58000000000004</v>
          </cell>
          <cell r="D1525">
            <v>248</v>
          </cell>
          <cell r="H1525">
            <v>3.49E-2</v>
          </cell>
          <cell r="M1525">
            <v>167236</v>
          </cell>
          <cell r="P1525">
            <v>0</v>
          </cell>
        </row>
        <row r="1526">
          <cell r="A1526">
            <v>491.66900000000004</v>
          </cell>
          <cell r="D1526">
            <v>249</v>
          </cell>
          <cell r="H1526">
            <v>1.9300000000000001E-2</v>
          </cell>
          <cell r="M1526">
            <v>195313</v>
          </cell>
          <cell r="P1526">
            <v>129</v>
          </cell>
        </row>
        <row r="1527">
          <cell r="A1527">
            <v>491.76800000000003</v>
          </cell>
          <cell r="D1527">
            <v>250</v>
          </cell>
          <cell r="H1527">
            <v>7.3499999999999996E-2</v>
          </cell>
          <cell r="M1527">
            <v>181885</v>
          </cell>
          <cell r="P1527">
            <v>200</v>
          </cell>
        </row>
        <row r="1528">
          <cell r="A1528">
            <v>491.86300000000006</v>
          </cell>
          <cell r="D1528">
            <v>251</v>
          </cell>
          <cell r="H1528">
            <v>1.26E-2</v>
          </cell>
          <cell r="M1528">
            <v>192871</v>
          </cell>
          <cell r="P1528">
            <v>0</v>
          </cell>
        </row>
        <row r="1529">
          <cell r="A1529">
            <v>491.94500000000005</v>
          </cell>
          <cell r="D1529">
            <v>252</v>
          </cell>
          <cell r="H1529">
            <v>5.3510999999999997</v>
          </cell>
          <cell r="M1529">
            <v>172119</v>
          </cell>
          <cell r="P1529">
            <v>64</v>
          </cell>
        </row>
        <row r="1530">
          <cell r="A1530">
            <v>491.96700000000004</v>
          </cell>
          <cell r="D1530">
            <v>253</v>
          </cell>
          <cell r="H1530">
            <v>1.6299999999999999E-2</v>
          </cell>
          <cell r="M1530">
            <v>191650</v>
          </cell>
          <cell r="P1530">
            <v>62</v>
          </cell>
        </row>
        <row r="1531">
          <cell r="A1531">
            <v>492.04800000000006</v>
          </cell>
          <cell r="D1531">
            <v>254</v>
          </cell>
          <cell r="H1531">
            <v>1.3299999999999999E-2</v>
          </cell>
          <cell r="M1531">
            <v>196533</v>
          </cell>
          <cell r="P1531">
            <v>197</v>
          </cell>
        </row>
        <row r="1532">
          <cell r="A1532">
            <v>492.16200000000003</v>
          </cell>
          <cell r="D1532">
            <v>255</v>
          </cell>
          <cell r="H1532">
            <v>2.2800000000000001E-2</v>
          </cell>
          <cell r="M1532">
            <v>185547</v>
          </cell>
          <cell r="P1532">
            <v>233</v>
          </cell>
        </row>
        <row r="1533">
          <cell r="A1533">
            <v>492.18200000000002</v>
          </cell>
          <cell r="D1533">
            <v>256</v>
          </cell>
          <cell r="H1533">
            <v>2.3099999999999999E-2</v>
          </cell>
          <cell r="M1533">
            <v>213623</v>
          </cell>
          <cell r="P1533">
            <v>0</v>
          </cell>
        </row>
        <row r="1534">
          <cell r="A1534">
            <v>492.23100000000005</v>
          </cell>
          <cell r="D1534">
            <v>257</v>
          </cell>
          <cell r="H1534">
            <v>6.7999999999999996E-3</v>
          </cell>
          <cell r="M1534">
            <v>197754</v>
          </cell>
          <cell r="P1534">
            <v>0</v>
          </cell>
        </row>
        <row r="1535">
          <cell r="A1535">
            <v>492.28600000000006</v>
          </cell>
          <cell r="D1535">
            <v>258</v>
          </cell>
          <cell r="H1535">
            <v>7.3000000000000001E-3</v>
          </cell>
          <cell r="M1535">
            <v>198975</v>
          </cell>
          <cell r="P1535">
            <v>92</v>
          </cell>
        </row>
        <row r="1536">
          <cell r="A1536">
            <v>492.39500000000004</v>
          </cell>
          <cell r="D1536">
            <v>259</v>
          </cell>
          <cell r="H1536">
            <v>8.5000000000000006E-3</v>
          </cell>
          <cell r="M1536">
            <v>258789</v>
          </cell>
          <cell r="P1536">
            <v>93</v>
          </cell>
        </row>
        <row r="1537">
          <cell r="A1537">
            <v>492.41500000000002</v>
          </cell>
          <cell r="D1537">
            <v>260</v>
          </cell>
          <cell r="H1537">
            <v>6.1000000000000004E-3</v>
          </cell>
          <cell r="M1537">
            <v>283203</v>
          </cell>
          <cell r="P1537">
            <v>113</v>
          </cell>
        </row>
        <row r="1538">
          <cell r="A1538">
            <v>492.46200000000005</v>
          </cell>
          <cell r="D1538">
            <v>261</v>
          </cell>
          <cell r="H1538">
            <v>1.15E-2</v>
          </cell>
          <cell r="M1538">
            <v>186768</v>
          </cell>
          <cell r="P1538">
            <v>68</v>
          </cell>
        </row>
        <row r="1539">
          <cell r="A1539">
            <v>492.50800000000004</v>
          </cell>
          <cell r="D1539">
            <v>262</v>
          </cell>
          <cell r="H1539">
            <v>9.4999999999999998E-3</v>
          </cell>
          <cell r="M1539">
            <v>319824</v>
          </cell>
          <cell r="P1539">
            <v>59</v>
          </cell>
        </row>
        <row r="1540">
          <cell r="A1540">
            <v>492.55700000000002</v>
          </cell>
          <cell r="D1540">
            <v>263</v>
          </cell>
          <cell r="H1540">
            <v>1.2999999999999999E-2</v>
          </cell>
          <cell r="M1540">
            <v>197754</v>
          </cell>
          <cell r="P1540">
            <v>36</v>
          </cell>
        </row>
        <row r="1541">
          <cell r="A1541">
            <v>492.61200000000002</v>
          </cell>
          <cell r="D1541">
            <v>264</v>
          </cell>
          <cell r="H1541">
            <v>1E-4</v>
          </cell>
          <cell r="M1541">
            <v>460205</v>
          </cell>
          <cell r="P1541">
            <v>0</v>
          </cell>
        </row>
        <row r="1542">
          <cell r="A1542">
            <v>492.67300000000006</v>
          </cell>
          <cell r="D1542">
            <v>265</v>
          </cell>
          <cell r="H1542">
            <v>1E-4</v>
          </cell>
          <cell r="M1542">
            <v>466309</v>
          </cell>
          <cell r="P1542">
            <v>0</v>
          </cell>
        </row>
        <row r="1543">
          <cell r="A1543">
            <v>492.70200000000006</v>
          </cell>
          <cell r="D1543">
            <v>266</v>
          </cell>
          <cell r="H1543">
            <v>1E-4</v>
          </cell>
          <cell r="M1543">
            <v>430908</v>
          </cell>
          <cell r="P1543">
            <v>0</v>
          </cell>
        </row>
        <row r="1544">
          <cell r="A1544">
            <v>492.73</v>
          </cell>
          <cell r="D1544">
            <v>267</v>
          </cell>
          <cell r="H1544">
            <v>7.9000000000000008E-3</v>
          </cell>
          <cell r="M1544">
            <v>191650</v>
          </cell>
          <cell r="P1544">
            <v>147</v>
          </cell>
        </row>
        <row r="1545">
          <cell r="A1545">
            <v>492.82400000000001</v>
          </cell>
          <cell r="D1545">
            <v>268</v>
          </cell>
          <cell r="H1545">
            <v>1.2699999999999999E-2</v>
          </cell>
          <cell r="M1545">
            <v>294189</v>
          </cell>
          <cell r="P1545">
            <v>19</v>
          </cell>
        </row>
        <row r="1546">
          <cell r="A1546">
            <v>492.85100000000006</v>
          </cell>
          <cell r="D1546">
            <v>269</v>
          </cell>
          <cell r="H1546">
            <v>1.7500000000000002E-2</v>
          </cell>
          <cell r="M1546">
            <v>187988</v>
          </cell>
          <cell r="P1546">
            <v>103</v>
          </cell>
        </row>
        <row r="1547">
          <cell r="A1547">
            <v>492.96100000000001</v>
          </cell>
          <cell r="D1547">
            <v>270</v>
          </cell>
          <cell r="H1547">
            <v>1.41E-2</v>
          </cell>
          <cell r="M1547">
            <v>187988</v>
          </cell>
          <cell r="P1547">
            <v>62</v>
          </cell>
        </row>
        <row r="1548">
          <cell r="A1548">
            <v>492.98500000000001</v>
          </cell>
          <cell r="D1548">
            <v>271</v>
          </cell>
          <cell r="H1548">
            <v>1E-4</v>
          </cell>
          <cell r="M1548">
            <v>472412</v>
          </cell>
          <cell r="P1548">
            <v>43</v>
          </cell>
        </row>
        <row r="1549">
          <cell r="A1549">
            <v>493.03100000000006</v>
          </cell>
          <cell r="D1549">
            <v>272</v>
          </cell>
          <cell r="H1549">
            <v>1.1848000000000001</v>
          </cell>
          <cell r="M1549">
            <v>170898</v>
          </cell>
          <cell r="P1549">
            <v>0</v>
          </cell>
        </row>
        <row r="1550">
          <cell r="A1550">
            <v>493.06300000000005</v>
          </cell>
          <cell r="D1550">
            <v>273</v>
          </cell>
          <cell r="H1550">
            <v>1E-4</v>
          </cell>
          <cell r="M1550">
            <v>456543</v>
          </cell>
          <cell r="P1550">
            <v>0</v>
          </cell>
        </row>
        <row r="1551">
          <cell r="A1551">
            <v>493.14200000000005</v>
          </cell>
          <cell r="D1551">
            <v>274</v>
          </cell>
          <cell r="H1551">
            <v>7.3999999999999996E-2</v>
          </cell>
          <cell r="M1551">
            <v>186768</v>
          </cell>
          <cell r="P1551">
            <v>0</v>
          </cell>
        </row>
        <row r="1552">
          <cell r="A1552">
            <v>493.17</v>
          </cell>
          <cell r="D1552">
            <v>275</v>
          </cell>
          <cell r="H1552">
            <v>3.3999999999999998E-3</v>
          </cell>
          <cell r="M1552">
            <v>196533</v>
          </cell>
          <cell r="P1552">
            <v>62</v>
          </cell>
        </row>
        <row r="1553">
          <cell r="A1553">
            <v>493.25000000000006</v>
          </cell>
          <cell r="D1553">
            <v>276</v>
          </cell>
          <cell r="H1553">
            <v>1.29E-2</v>
          </cell>
          <cell r="M1553">
            <v>187988</v>
          </cell>
          <cell r="P1553">
            <v>0</v>
          </cell>
        </row>
        <row r="1554">
          <cell r="A1554">
            <v>493.30600000000004</v>
          </cell>
          <cell r="D1554">
            <v>277</v>
          </cell>
          <cell r="H1554">
            <v>1.26E-2</v>
          </cell>
          <cell r="M1554">
            <v>330811</v>
          </cell>
          <cell r="P1554">
            <v>129</v>
          </cell>
        </row>
        <row r="1555">
          <cell r="A1555">
            <v>493.41200000000003</v>
          </cell>
          <cell r="D1555">
            <v>278</v>
          </cell>
          <cell r="H1555">
            <v>7.0000000000000001E-3</v>
          </cell>
          <cell r="M1555">
            <v>317383</v>
          </cell>
          <cell r="P1555">
            <v>218</v>
          </cell>
        </row>
        <row r="1556">
          <cell r="A1556">
            <v>493.43100000000004</v>
          </cell>
          <cell r="D1556">
            <v>279</v>
          </cell>
          <cell r="H1556">
            <v>5.4999999999999997E-3</v>
          </cell>
          <cell r="M1556">
            <v>196533</v>
          </cell>
          <cell r="P1556">
            <v>1</v>
          </cell>
        </row>
        <row r="1557">
          <cell r="A1557">
            <v>493.52100000000002</v>
          </cell>
          <cell r="D1557">
            <v>280</v>
          </cell>
          <cell r="H1557">
            <v>1.38E-2</v>
          </cell>
          <cell r="M1557">
            <v>356445</v>
          </cell>
          <cell r="P1557">
            <v>121</v>
          </cell>
        </row>
        <row r="1558">
          <cell r="A1558">
            <v>493.63800000000003</v>
          </cell>
          <cell r="D1558">
            <v>281</v>
          </cell>
          <cell r="H1558">
            <v>2.5999999999999999E-3</v>
          </cell>
          <cell r="M1558">
            <v>250244</v>
          </cell>
          <cell r="P1558">
            <v>0</v>
          </cell>
        </row>
        <row r="1559">
          <cell r="A1559">
            <v>493.68300000000005</v>
          </cell>
          <cell r="D1559">
            <v>282</v>
          </cell>
          <cell r="H1559">
            <v>4.4999999999999997E-3</v>
          </cell>
          <cell r="M1559">
            <v>393066</v>
          </cell>
          <cell r="P1559">
            <v>148</v>
          </cell>
        </row>
        <row r="1560">
          <cell r="A1560">
            <v>493.78900000000004</v>
          </cell>
          <cell r="D1560">
            <v>283</v>
          </cell>
          <cell r="H1560">
            <v>1.04E-2</v>
          </cell>
          <cell r="M1560">
            <v>190430</v>
          </cell>
          <cell r="P1560">
            <v>36</v>
          </cell>
        </row>
        <row r="1561">
          <cell r="A1561">
            <v>493.81600000000003</v>
          </cell>
          <cell r="D1561">
            <v>284</v>
          </cell>
          <cell r="H1561">
            <v>6.7999999999999996E-3</v>
          </cell>
          <cell r="M1561">
            <v>250244</v>
          </cell>
          <cell r="P1561">
            <v>113</v>
          </cell>
        </row>
        <row r="1562">
          <cell r="A1562">
            <v>493.86</v>
          </cell>
          <cell r="D1562">
            <v>285</v>
          </cell>
          <cell r="H1562">
            <v>7.9000000000000008E-3</v>
          </cell>
          <cell r="M1562">
            <v>198975</v>
          </cell>
          <cell r="P1562">
            <v>0</v>
          </cell>
        </row>
        <row r="1563">
          <cell r="A1563">
            <v>493.97400000000005</v>
          </cell>
          <cell r="D1563">
            <v>286</v>
          </cell>
          <cell r="H1563">
            <v>7.0000000000000001E-3</v>
          </cell>
          <cell r="M1563">
            <v>216064</v>
          </cell>
          <cell r="P1563">
            <v>71</v>
          </cell>
        </row>
        <row r="1564">
          <cell r="A1564">
            <v>493.99800000000005</v>
          </cell>
          <cell r="D1564">
            <v>287</v>
          </cell>
          <cell r="H1564">
            <v>4.7000000000000002E-3</v>
          </cell>
          <cell r="M1564">
            <v>209961</v>
          </cell>
          <cell r="P1564">
            <v>68</v>
          </cell>
        </row>
        <row r="1565">
          <cell r="A1565">
            <v>494.06000000000006</v>
          </cell>
          <cell r="D1565">
            <v>288</v>
          </cell>
          <cell r="H1565">
            <v>8.6999999999999994E-3</v>
          </cell>
          <cell r="M1565">
            <v>187988</v>
          </cell>
          <cell r="P1565">
            <v>71</v>
          </cell>
        </row>
        <row r="1566">
          <cell r="A1566">
            <v>494.09500000000003</v>
          </cell>
          <cell r="D1566">
            <v>289</v>
          </cell>
          <cell r="H1566">
            <v>2.8999999999999998E-3</v>
          </cell>
          <cell r="M1566">
            <v>228271</v>
          </cell>
          <cell r="P1566">
            <v>0</v>
          </cell>
        </row>
        <row r="1567">
          <cell r="A1567">
            <v>494.21900000000005</v>
          </cell>
          <cell r="D1567">
            <v>290</v>
          </cell>
          <cell r="H1567">
            <v>2.8E-3</v>
          </cell>
          <cell r="M1567">
            <v>323486</v>
          </cell>
          <cell r="P1567">
            <v>8</v>
          </cell>
        </row>
        <row r="1568">
          <cell r="A1568">
            <v>494.23600000000005</v>
          </cell>
          <cell r="D1568">
            <v>291</v>
          </cell>
          <cell r="H1568">
            <v>6.4999999999999997E-3</v>
          </cell>
          <cell r="M1568">
            <v>183105</v>
          </cell>
          <cell r="P1568">
            <v>147</v>
          </cell>
        </row>
        <row r="1569">
          <cell r="A1569">
            <v>494.26500000000004</v>
          </cell>
          <cell r="D1569">
            <v>292</v>
          </cell>
          <cell r="H1569">
            <v>1.5599999999999999E-2</v>
          </cell>
          <cell r="M1569">
            <v>202637</v>
          </cell>
          <cell r="P1569">
            <v>0</v>
          </cell>
        </row>
        <row r="1570">
          <cell r="A1570">
            <v>494.31200000000001</v>
          </cell>
          <cell r="D1570">
            <v>293</v>
          </cell>
          <cell r="H1570">
            <v>1E-4</v>
          </cell>
          <cell r="M1570">
            <v>474854</v>
          </cell>
          <cell r="P1570">
            <v>0</v>
          </cell>
        </row>
        <row r="1571">
          <cell r="A1571">
            <v>494.35800000000006</v>
          </cell>
          <cell r="D1571">
            <v>294</v>
          </cell>
          <cell r="H1571">
            <v>3.1600000000000003E-2</v>
          </cell>
          <cell r="M1571">
            <v>307617</v>
          </cell>
          <cell r="P1571">
            <v>109</v>
          </cell>
        </row>
        <row r="1572">
          <cell r="A1572">
            <v>494.40400000000005</v>
          </cell>
          <cell r="D1572">
            <v>295</v>
          </cell>
          <cell r="H1572">
            <v>1.06E-2</v>
          </cell>
          <cell r="M1572">
            <v>190430</v>
          </cell>
          <cell r="P1572">
            <v>0</v>
          </cell>
        </row>
        <row r="1573">
          <cell r="A1573">
            <v>494.50900000000001</v>
          </cell>
          <cell r="D1573">
            <v>296</v>
          </cell>
          <cell r="H1573">
            <v>3.5000000000000001E-3</v>
          </cell>
          <cell r="M1573">
            <v>302734</v>
          </cell>
          <cell r="P1573">
            <v>0</v>
          </cell>
        </row>
        <row r="1574">
          <cell r="A1574">
            <v>494.53200000000004</v>
          </cell>
          <cell r="D1574">
            <v>297</v>
          </cell>
          <cell r="H1574">
            <v>4.8999999999999998E-3</v>
          </cell>
          <cell r="M1574">
            <v>194092</v>
          </cell>
          <cell r="P1574">
            <v>130</v>
          </cell>
        </row>
        <row r="1575">
          <cell r="A1575">
            <v>494.57900000000006</v>
          </cell>
          <cell r="D1575">
            <v>298</v>
          </cell>
          <cell r="H1575">
            <v>2.8999999999999998E-3</v>
          </cell>
          <cell r="M1575">
            <v>219727</v>
          </cell>
          <cell r="P1575">
            <v>9</v>
          </cell>
        </row>
        <row r="1576">
          <cell r="A1576">
            <v>494.62900000000002</v>
          </cell>
          <cell r="D1576">
            <v>299</v>
          </cell>
          <cell r="H1576">
            <v>3.2800000000000003E-2</v>
          </cell>
          <cell r="M1576">
            <v>183105</v>
          </cell>
          <cell r="P1576">
            <v>16</v>
          </cell>
        </row>
        <row r="1577">
          <cell r="A1577">
            <v>494.67300000000006</v>
          </cell>
          <cell r="D1577">
            <v>300</v>
          </cell>
          <cell r="H1577">
            <v>1E-4</v>
          </cell>
          <cell r="M1577">
            <v>433350</v>
          </cell>
          <cell r="P1577">
            <v>0</v>
          </cell>
        </row>
        <row r="1578">
          <cell r="A1578">
            <v>494.73200000000003</v>
          </cell>
          <cell r="D1578">
            <v>301</v>
          </cell>
          <cell r="H1578">
            <v>9.9000000000000008E-3</v>
          </cell>
          <cell r="M1578">
            <v>192871</v>
          </cell>
          <cell r="P1578">
            <v>144</v>
          </cell>
        </row>
        <row r="1579">
          <cell r="A1579">
            <v>494.76300000000003</v>
          </cell>
          <cell r="D1579">
            <v>302</v>
          </cell>
          <cell r="H1579">
            <v>0.14249999999999999</v>
          </cell>
          <cell r="M1579">
            <v>195313</v>
          </cell>
          <cell r="P1579">
            <v>159</v>
          </cell>
        </row>
        <row r="1580">
          <cell r="A1580">
            <v>494.81600000000003</v>
          </cell>
          <cell r="D1580">
            <v>303</v>
          </cell>
          <cell r="H1580">
            <v>2.5000000000000001E-2</v>
          </cell>
          <cell r="M1580">
            <v>192871</v>
          </cell>
          <cell r="P1580">
            <v>113</v>
          </cell>
        </row>
        <row r="1581">
          <cell r="A1581">
            <v>494.93100000000004</v>
          </cell>
          <cell r="D1581">
            <v>304</v>
          </cell>
          <cell r="H1581">
            <v>2.3199999999999998E-2</v>
          </cell>
          <cell r="M1581">
            <v>196533</v>
          </cell>
          <cell r="P1581">
            <v>167</v>
          </cell>
        </row>
        <row r="1582">
          <cell r="A1582">
            <v>494.95400000000006</v>
          </cell>
          <cell r="D1582">
            <v>305</v>
          </cell>
          <cell r="H1582">
            <v>0.91210000000000002</v>
          </cell>
          <cell r="M1582">
            <v>100098</v>
          </cell>
          <cell r="P1582">
            <v>15</v>
          </cell>
        </row>
        <row r="1583">
          <cell r="A1583">
            <v>495.08000000000004</v>
          </cell>
          <cell r="D1583">
            <v>306</v>
          </cell>
          <cell r="H1583">
            <v>4.1700000000000001E-2</v>
          </cell>
          <cell r="M1583">
            <v>205078</v>
          </cell>
          <cell r="P1583">
            <v>153</v>
          </cell>
        </row>
        <row r="1584">
          <cell r="A1584">
            <v>495.16800000000001</v>
          </cell>
          <cell r="D1584">
            <v>307</v>
          </cell>
          <cell r="H1584">
            <v>1.9199999999999998E-2</v>
          </cell>
          <cell r="M1584">
            <v>187988</v>
          </cell>
          <cell r="P1584">
            <v>254</v>
          </cell>
        </row>
        <row r="1585">
          <cell r="A1585">
            <v>495.20100000000002</v>
          </cell>
          <cell r="D1585">
            <v>308</v>
          </cell>
          <cell r="H1585">
            <v>3.39E-2</v>
          </cell>
          <cell r="M1585">
            <v>198975</v>
          </cell>
          <cell r="P1585">
            <v>142</v>
          </cell>
        </row>
        <row r="1586">
          <cell r="A1586">
            <v>495.31100000000004</v>
          </cell>
          <cell r="D1586">
            <v>309</v>
          </cell>
          <cell r="H1586">
            <v>2.3999999999999998E-3</v>
          </cell>
          <cell r="M1586">
            <v>345459</v>
          </cell>
          <cell r="P1586">
            <v>60</v>
          </cell>
        </row>
        <row r="1587">
          <cell r="A1587">
            <v>495.39400000000001</v>
          </cell>
          <cell r="D1587">
            <v>310</v>
          </cell>
          <cell r="H1587">
            <v>1.6999999999999999E-3</v>
          </cell>
          <cell r="M1587">
            <v>270996</v>
          </cell>
          <cell r="P1587">
            <v>246</v>
          </cell>
        </row>
        <row r="1588">
          <cell r="A1588">
            <v>495.47200000000004</v>
          </cell>
          <cell r="D1588">
            <v>311</v>
          </cell>
          <cell r="H1588">
            <v>0.14199999999999999</v>
          </cell>
          <cell r="M1588">
            <v>197754</v>
          </cell>
          <cell r="P1588">
            <v>102</v>
          </cell>
        </row>
        <row r="1589">
          <cell r="A1589">
            <v>495.58000000000004</v>
          </cell>
          <cell r="D1589">
            <v>312</v>
          </cell>
          <cell r="H1589">
            <v>1E-4</v>
          </cell>
          <cell r="M1589">
            <v>478516</v>
          </cell>
          <cell r="P1589">
            <v>0</v>
          </cell>
        </row>
        <row r="1590">
          <cell r="A1590">
            <v>495.61400000000003</v>
          </cell>
          <cell r="D1590">
            <v>313</v>
          </cell>
          <cell r="H1590">
            <v>6.3E-3</v>
          </cell>
          <cell r="M1590">
            <v>194092</v>
          </cell>
          <cell r="P1590">
            <v>126</v>
          </cell>
        </row>
        <row r="1591">
          <cell r="A1591">
            <v>495.64100000000002</v>
          </cell>
          <cell r="D1591">
            <v>314</v>
          </cell>
          <cell r="H1591">
            <v>3.2899999999999999E-2</v>
          </cell>
          <cell r="M1591">
            <v>187988</v>
          </cell>
          <cell r="P1591">
            <v>27</v>
          </cell>
        </row>
        <row r="1592">
          <cell r="A1592">
            <v>495.68800000000005</v>
          </cell>
          <cell r="D1592">
            <v>315</v>
          </cell>
          <cell r="H1592">
            <v>3.8E-3</v>
          </cell>
          <cell r="M1592">
            <v>239258</v>
          </cell>
          <cell r="P1592">
            <v>128</v>
          </cell>
        </row>
        <row r="1593">
          <cell r="A1593">
            <v>495.80700000000002</v>
          </cell>
          <cell r="D1593">
            <v>316</v>
          </cell>
          <cell r="H1593">
            <v>1E-4</v>
          </cell>
          <cell r="M1593">
            <v>461426</v>
          </cell>
          <cell r="P1593">
            <v>157</v>
          </cell>
        </row>
        <row r="1594">
          <cell r="A1594">
            <v>495.82700000000006</v>
          </cell>
          <cell r="D1594">
            <v>317</v>
          </cell>
          <cell r="H1594">
            <v>1.9300000000000001E-2</v>
          </cell>
          <cell r="M1594">
            <v>184326</v>
          </cell>
          <cell r="P1594">
            <v>3</v>
          </cell>
        </row>
        <row r="1595">
          <cell r="A1595">
            <v>495.86400000000003</v>
          </cell>
          <cell r="D1595">
            <v>318</v>
          </cell>
          <cell r="H1595">
            <v>3.4500000000000003E-2</v>
          </cell>
          <cell r="M1595">
            <v>198975</v>
          </cell>
          <cell r="P1595">
            <v>93</v>
          </cell>
        </row>
        <row r="1596">
          <cell r="A1596">
            <v>495.91</v>
          </cell>
          <cell r="D1596">
            <v>319</v>
          </cell>
          <cell r="H1596">
            <v>1E-4</v>
          </cell>
          <cell r="M1596">
            <v>462646</v>
          </cell>
          <cell r="P1596">
            <v>0</v>
          </cell>
        </row>
        <row r="1597">
          <cell r="A1597">
            <v>495.96800000000002</v>
          </cell>
          <cell r="D1597">
            <v>320</v>
          </cell>
          <cell r="H1597">
            <v>9.8500000000000004E-2</v>
          </cell>
          <cell r="M1597">
            <v>152588</v>
          </cell>
          <cell r="P1597">
            <v>246</v>
          </cell>
        </row>
        <row r="1598">
          <cell r="A1598">
            <v>496.01100000000002</v>
          </cell>
          <cell r="D1598">
            <v>321</v>
          </cell>
          <cell r="H1598">
            <v>1.17E-2</v>
          </cell>
          <cell r="M1598">
            <v>190430</v>
          </cell>
          <cell r="P1598">
            <v>171</v>
          </cell>
        </row>
        <row r="1599">
          <cell r="A1599">
            <v>496.06300000000005</v>
          </cell>
          <cell r="D1599">
            <v>322</v>
          </cell>
          <cell r="H1599">
            <v>9.5999999999999992E-3</v>
          </cell>
          <cell r="M1599">
            <v>195313</v>
          </cell>
          <cell r="P1599">
            <v>125</v>
          </cell>
        </row>
        <row r="1600">
          <cell r="A1600">
            <v>496.19500000000005</v>
          </cell>
          <cell r="D1600">
            <v>323</v>
          </cell>
          <cell r="H1600">
            <v>1.1000000000000001E-3</v>
          </cell>
          <cell r="M1600">
            <v>369873</v>
          </cell>
          <cell r="P1600">
            <v>0</v>
          </cell>
        </row>
        <row r="1601">
          <cell r="A1601">
            <v>496.24200000000002</v>
          </cell>
          <cell r="D1601">
            <v>324</v>
          </cell>
          <cell r="H1601">
            <v>2.0500000000000001E-2</v>
          </cell>
          <cell r="M1601">
            <v>185547</v>
          </cell>
          <cell r="P1601">
            <v>77</v>
          </cell>
        </row>
        <row r="1602">
          <cell r="A1602">
            <v>496.34900000000005</v>
          </cell>
          <cell r="D1602">
            <v>325</v>
          </cell>
          <cell r="H1602">
            <v>3.2000000000000002E-3</v>
          </cell>
          <cell r="M1602">
            <v>260010</v>
          </cell>
          <cell r="P1602">
            <v>53</v>
          </cell>
        </row>
        <row r="1603">
          <cell r="A1603">
            <v>496.38600000000002</v>
          </cell>
          <cell r="D1603">
            <v>326</v>
          </cell>
          <cell r="H1603">
            <v>2.0000000000000001E-4</v>
          </cell>
          <cell r="M1603">
            <v>439453</v>
          </cell>
          <cell r="P1603">
            <v>0</v>
          </cell>
        </row>
        <row r="1604">
          <cell r="A1604">
            <v>496.44100000000003</v>
          </cell>
          <cell r="D1604">
            <v>327</v>
          </cell>
          <cell r="H1604">
            <v>0.23350000000000001</v>
          </cell>
          <cell r="M1604">
            <v>92773</v>
          </cell>
          <cell r="P1604">
            <v>166</v>
          </cell>
        </row>
        <row r="1605">
          <cell r="A1605">
            <v>496.48</v>
          </cell>
          <cell r="D1605">
            <v>328</v>
          </cell>
          <cell r="H1605">
            <v>2.18E-2</v>
          </cell>
          <cell r="M1605">
            <v>181885</v>
          </cell>
          <cell r="P1605">
            <v>0</v>
          </cell>
        </row>
        <row r="1606">
          <cell r="A1606">
            <v>496.60100000000006</v>
          </cell>
          <cell r="D1606">
            <v>329</v>
          </cell>
          <cell r="H1606">
            <v>1.0800000000000001E-2</v>
          </cell>
          <cell r="M1606">
            <v>190430</v>
          </cell>
          <cell r="P1606">
            <v>106</v>
          </cell>
        </row>
        <row r="1607">
          <cell r="A1607">
            <v>496.63200000000006</v>
          </cell>
          <cell r="D1607">
            <v>330</v>
          </cell>
          <cell r="H1607">
            <v>1.4500000000000001E-2</v>
          </cell>
          <cell r="M1607">
            <v>184326</v>
          </cell>
          <cell r="P1607">
            <v>26</v>
          </cell>
        </row>
        <row r="1608">
          <cell r="A1608">
            <v>496.75000000000006</v>
          </cell>
          <cell r="D1608">
            <v>331</v>
          </cell>
          <cell r="H1608">
            <v>8.5300000000000001E-2</v>
          </cell>
          <cell r="M1608">
            <v>183105</v>
          </cell>
          <cell r="P1608">
            <v>118</v>
          </cell>
        </row>
        <row r="1609">
          <cell r="A1609">
            <v>496.85400000000004</v>
          </cell>
          <cell r="D1609">
            <v>332</v>
          </cell>
          <cell r="H1609">
            <v>1.4E-3</v>
          </cell>
          <cell r="M1609">
            <v>340576</v>
          </cell>
          <cell r="P1609">
            <v>0</v>
          </cell>
        </row>
        <row r="1610">
          <cell r="A1610">
            <v>496.87300000000005</v>
          </cell>
          <cell r="D1610">
            <v>333</v>
          </cell>
          <cell r="H1610">
            <v>5.1000000000000004E-3</v>
          </cell>
          <cell r="M1610">
            <v>202637</v>
          </cell>
          <cell r="P1610">
            <v>29</v>
          </cell>
        </row>
        <row r="1611">
          <cell r="A1611">
            <v>496.92</v>
          </cell>
          <cell r="D1611">
            <v>334</v>
          </cell>
          <cell r="H1611">
            <v>1E-4</v>
          </cell>
          <cell r="M1611">
            <v>471191</v>
          </cell>
          <cell r="P1611">
            <v>0</v>
          </cell>
        </row>
        <row r="1612">
          <cell r="A1612">
            <v>496.96600000000001</v>
          </cell>
          <cell r="D1612">
            <v>335</v>
          </cell>
          <cell r="H1612">
            <v>3.0000000000000001E-3</v>
          </cell>
          <cell r="M1612">
            <v>279541</v>
          </cell>
          <cell r="P1612">
            <v>0</v>
          </cell>
        </row>
        <row r="1613">
          <cell r="A1613">
            <v>496.99600000000004</v>
          </cell>
          <cell r="D1613">
            <v>336</v>
          </cell>
          <cell r="H1613">
            <v>1E-4</v>
          </cell>
          <cell r="M1613">
            <v>473633</v>
          </cell>
          <cell r="P1613">
            <v>0</v>
          </cell>
        </row>
        <row r="1614">
          <cell r="A1614">
            <v>497.04300000000001</v>
          </cell>
          <cell r="D1614">
            <v>337</v>
          </cell>
          <cell r="H1614">
            <v>1E-4</v>
          </cell>
          <cell r="M1614">
            <v>437012</v>
          </cell>
          <cell r="P1614">
            <v>0</v>
          </cell>
        </row>
        <row r="1615">
          <cell r="A1615">
            <v>497.08300000000003</v>
          </cell>
          <cell r="D1615">
            <v>338</v>
          </cell>
          <cell r="H1615">
            <v>7.9000000000000008E-3</v>
          </cell>
          <cell r="M1615">
            <v>186768</v>
          </cell>
          <cell r="P1615">
            <v>0</v>
          </cell>
        </row>
        <row r="1616">
          <cell r="A1616">
            <v>497.14000000000004</v>
          </cell>
          <cell r="D1616">
            <v>339</v>
          </cell>
          <cell r="H1616">
            <v>0.01</v>
          </cell>
          <cell r="M1616">
            <v>251465</v>
          </cell>
          <cell r="P1616">
            <v>109</v>
          </cell>
        </row>
        <row r="1617">
          <cell r="A1617">
            <v>497.19300000000004</v>
          </cell>
          <cell r="D1617">
            <v>340</v>
          </cell>
          <cell r="H1617">
            <v>2.3400000000000001E-2</v>
          </cell>
          <cell r="M1617">
            <v>185547</v>
          </cell>
          <cell r="P1617">
            <v>18</v>
          </cell>
        </row>
        <row r="1618">
          <cell r="A1618">
            <v>497.30800000000005</v>
          </cell>
          <cell r="D1618">
            <v>341</v>
          </cell>
          <cell r="H1618">
            <v>1.1999999999999999E-3</v>
          </cell>
          <cell r="M1618">
            <v>343018</v>
          </cell>
          <cell r="P1618">
            <v>0</v>
          </cell>
        </row>
        <row r="1619">
          <cell r="A1619">
            <v>497.33100000000002</v>
          </cell>
          <cell r="D1619">
            <v>342</v>
          </cell>
          <cell r="H1619">
            <v>0.23</v>
          </cell>
          <cell r="M1619">
            <v>185547</v>
          </cell>
          <cell r="P1619">
            <v>63</v>
          </cell>
        </row>
        <row r="1620">
          <cell r="A1620">
            <v>497.37900000000002</v>
          </cell>
          <cell r="D1620">
            <v>343</v>
          </cell>
          <cell r="H1620">
            <v>1.4E-3</v>
          </cell>
          <cell r="M1620">
            <v>324707</v>
          </cell>
          <cell r="P1620">
            <v>146</v>
          </cell>
        </row>
        <row r="1621">
          <cell r="A1621">
            <v>497.43600000000004</v>
          </cell>
          <cell r="D1621">
            <v>344</v>
          </cell>
          <cell r="H1621">
            <v>1E-4</v>
          </cell>
          <cell r="M1621">
            <v>463867</v>
          </cell>
          <cell r="P1621">
            <v>0</v>
          </cell>
        </row>
        <row r="1622">
          <cell r="A1622">
            <v>497.48100000000005</v>
          </cell>
          <cell r="D1622">
            <v>345</v>
          </cell>
          <cell r="H1622">
            <v>5.4000000000000003E-3</v>
          </cell>
          <cell r="M1622">
            <v>206299</v>
          </cell>
          <cell r="P1622">
            <v>218</v>
          </cell>
        </row>
        <row r="1623">
          <cell r="A1623">
            <v>497.58200000000005</v>
          </cell>
          <cell r="D1623">
            <v>346</v>
          </cell>
          <cell r="H1623">
            <v>0.1227</v>
          </cell>
          <cell r="M1623">
            <v>183105</v>
          </cell>
          <cell r="P1623">
            <v>88</v>
          </cell>
        </row>
        <row r="1624">
          <cell r="A1624">
            <v>497.6</v>
          </cell>
          <cell r="D1624">
            <v>347</v>
          </cell>
          <cell r="H1624">
            <v>6.7999999999999996E-3</v>
          </cell>
          <cell r="M1624">
            <v>224609</v>
          </cell>
          <cell r="P1624">
            <v>93</v>
          </cell>
        </row>
        <row r="1625">
          <cell r="A1625">
            <v>497.64000000000004</v>
          </cell>
          <cell r="D1625">
            <v>348</v>
          </cell>
          <cell r="H1625">
            <v>1.03E-2</v>
          </cell>
          <cell r="M1625">
            <v>187988</v>
          </cell>
          <cell r="P1625">
            <v>0</v>
          </cell>
        </row>
        <row r="1626">
          <cell r="A1626">
            <v>497.75600000000003</v>
          </cell>
          <cell r="D1626">
            <v>349</v>
          </cell>
          <cell r="H1626">
            <v>1.43E-2</v>
          </cell>
          <cell r="M1626">
            <v>195313</v>
          </cell>
          <cell r="P1626">
            <v>150</v>
          </cell>
        </row>
        <row r="1627">
          <cell r="A1627">
            <v>497.77700000000004</v>
          </cell>
          <cell r="D1627">
            <v>350</v>
          </cell>
          <cell r="H1627">
            <v>1.3299999999999999E-2</v>
          </cell>
          <cell r="M1627">
            <v>186768</v>
          </cell>
          <cell r="P1627">
            <v>242</v>
          </cell>
        </row>
        <row r="1628">
          <cell r="A1628">
            <v>497.82400000000001</v>
          </cell>
          <cell r="D1628">
            <v>351</v>
          </cell>
          <cell r="H1628">
            <v>1.04E-2</v>
          </cell>
          <cell r="M1628">
            <v>283203</v>
          </cell>
          <cell r="P1628">
            <v>92</v>
          </cell>
        </row>
        <row r="1629">
          <cell r="A1629">
            <v>497.91500000000002</v>
          </cell>
          <cell r="D1629">
            <v>352</v>
          </cell>
          <cell r="H1629">
            <v>3.2000000000000002E-3</v>
          </cell>
          <cell r="M1629">
            <v>266113</v>
          </cell>
          <cell r="P1629">
            <v>126</v>
          </cell>
        </row>
        <row r="1630">
          <cell r="A1630">
            <v>497.96300000000002</v>
          </cell>
          <cell r="D1630">
            <v>353</v>
          </cell>
          <cell r="H1630">
            <v>4.3E-3</v>
          </cell>
          <cell r="M1630">
            <v>283203</v>
          </cell>
          <cell r="P1630">
            <v>167</v>
          </cell>
        </row>
        <row r="1631">
          <cell r="A1631">
            <v>498.02000000000004</v>
          </cell>
          <cell r="D1631">
            <v>354</v>
          </cell>
          <cell r="H1631">
            <v>3.5799999999999998E-2</v>
          </cell>
          <cell r="M1631">
            <v>194092</v>
          </cell>
          <cell r="P1631">
            <v>213</v>
          </cell>
        </row>
        <row r="1632">
          <cell r="A1632">
            <v>498.06000000000006</v>
          </cell>
          <cell r="D1632">
            <v>355</v>
          </cell>
          <cell r="H1632">
            <v>3.7100000000000001E-2</v>
          </cell>
          <cell r="M1632">
            <v>194092</v>
          </cell>
          <cell r="P1632">
            <v>125</v>
          </cell>
        </row>
        <row r="1633">
          <cell r="A1633">
            <v>498.11300000000006</v>
          </cell>
          <cell r="D1633">
            <v>356</v>
          </cell>
          <cell r="H1633">
            <v>1E-4</v>
          </cell>
          <cell r="M1633">
            <v>447998</v>
          </cell>
          <cell r="P1633">
            <v>52</v>
          </cell>
        </row>
        <row r="1634">
          <cell r="A1634">
            <v>498.17500000000001</v>
          </cell>
          <cell r="D1634">
            <v>357</v>
          </cell>
          <cell r="H1634">
            <v>0.60899999999999999</v>
          </cell>
          <cell r="M1634">
            <v>185547</v>
          </cell>
          <cell r="P1634">
            <v>0</v>
          </cell>
        </row>
        <row r="1635">
          <cell r="A1635">
            <v>498.29800000000006</v>
          </cell>
          <cell r="D1635">
            <v>358</v>
          </cell>
          <cell r="H1635">
            <v>9.9599999999999994E-2</v>
          </cell>
          <cell r="M1635">
            <v>187988</v>
          </cell>
          <cell r="P1635">
            <v>146</v>
          </cell>
        </row>
        <row r="1636">
          <cell r="A1636">
            <v>498.39000000000004</v>
          </cell>
          <cell r="D1636">
            <v>359</v>
          </cell>
          <cell r="H1636">
            <v>4.1999999999999997E-3</v>
          </cell>
          <cell r="M1636">
            <v>192871</v>
          </cell>
          <cell r="P1636">
            <v>221</v>
          </cell>
        </row>
        <row r="1637">
          <cell r="A1637">
            <v>498.48800000000006</v>
          </cell>
          <cell r="D1637">
            <v>360</v>
          </cell>
          <cell r="H1637">
            <v>8.3000000000000001E-3</v>
          </cell>
          <cell r="M1637">
            <v>194092</v>
          </cell>
          <cell r="P1637">
            <v>48</v>
          </cell>
        </row>
        <row r="1638">
          <cell r="A1638">
            <v>498.58800000000002</v>
          </cell>
          <cell r="D1638">
            <v>361</v>
          </cell>
          <cell r="H1638">
            <v>1.0500000000000001E-2</v>
          </cell>
          <cell r="M1638">
            <v>189209</v>
          </cell>
          <cell r="P1638">
            <v>32</v>
          </cell>
        </row>
        <row r="1639">
          <cell r="A1639">
            <v>498.64000000000004</v>
          </cell>
          <cell r="D1639">
            <v>362</v>
          </cell>
          <cell r="H1639">
            <v>4.4999999999999997E-3</v>
          </cell>
          <cell r="M1639">
            <v>190430</v>
          </cell>
          <cell r="P1639">
            <v>23</v>
          </cell>
        </row>
        <row r="1640">
          <cell r="A1640">
            <v>498.68900000000002</v>
          </cell>
          <cell r="D1640">
            <v>363</v>
          </cell>
          <cell r="H1640">
            <v>1E-4</v>
          </cell>
          <cell r="M1640">
            <v>463867</v>
          </cell>
          <cell r="P1640">
            <v>0</v>
          </cell>
        </row>
        <row r="1641">
          <cell r="A1641">
            <v>498.77000000000004</v>
          </cell>
          <cell r="D1641">
            <v>364</v>
          </cell>
          <cell r="H1641">
            <v>1.04E-2</v>
          </cell>
          <cell r="M1641">
            <v>196533</v>
          </cell>
          <cell r="P1641">
            <v>150</v>
          </cell>
        </row>
        <row r="1642">
          <cell r="A1642">
            <v>498.90200000000004</v>
          </cell>
          <cell r="D1642">
            <v>365</v>
          </cell>
          <cell r="H1642">
            <v>5.4100000000000002E-2</v>
          </cell>
          <cell r="M1642">
            <v>197754</v>
          </cell>
          <cell r="P1642">
            <v>133</v>
          </cell>
        </row>
        <row r="1643">
          <cell r="A1643">
            <v>499.00700000000006</v>
          </cell>
          <cell r="D1643">
            <v>366</v>
          </cell>
          <cell r="H1643">
            <v>1.1999999999999999E-3</v>
          </cell>
          <cell r="M1643">
            <v>358887</v>
          </cell>
          <cell r="P1643">
            <v>0</v>
          </cell>
        </row>
        <row r="1644">
          <cell r="A1644">
            <v>499.03500000000003</v>
          </cell>
          <cell r="D1644">
            <v>367</v>
          </cell>
          <cell r="H1644">
            <v>0.1137</v>
          </cell>
          <cell r="M1644">
            <v>175781</v>
          </cell>
          <cell r="P1644">
            <v>215</v>
          </cell>
        </row>
        <row r="1645">
          <cell r="A1645">
            <v>499.07300000000004</v>
          </cell>
          <cell r="D1645">
            <v>368</v>
          </cell>
          <cell r="H1645">
            <v>6.2100000000000002E-2</v>
          </cell>
          <cell r="M1645">
            <v>184326</v>
          </cell>
          <cell r="P1645">
            <v>0</v>
          </cell>
        </row>
        <row r="1646">
          <cell r="A1646">
            <v>499.21300000000002</v>
          </cell>
          <cell r="D1646">
            <v>369</v>
          </cell>
          <cell r="H1646">
            <v>1.1000000000000001E-3</v>
          </cell>
          <cell r="M1646">
            <v>374756</v>
          </cell>
          <cell r="P1646">
            <v>0</v>
          </cell>
        </row>
        <row r="1647">
          <cell r="A1647">
            <v>499.27500000000003</v>
          </cell>
          <cell r="D1647">
            <v>370</v>
          </cell>
          <cell r="H1647">
            <v>1E-3</v>
          </cell>
          <cell r="M1647">
            <v>390625</v>
          </cell>
          <cell r="P1647">
            <v>128</v>
          </cell>
        </row>
        <row r="1648">
          <cell r="A1648">
            <v>499.34400000000005</v>
          </cell>
          <cell r="D1648">
            <v>371</v>
          </cell>
          <cell r="H1648">
            <v>3.2000000000000002E-3</v>
          </cell>
          <cell r="M1648">
            <v>207520</v>
          </cell>
          <cell r="P1648">
            <v>83</v>
          </cell>
        </row>
        <row r="1649">
          <cell r="A1649">
            <v>499.38800000000003</v>
          </cell>
          <cell r="D1649">
            <v>372</v>
          </cell>
          <cell r="H1649">
            <v>1.8264</v>
          </cell>
          <cell r="M1649">
            <v>187988</v>
          </cell>
          <cell r="P1649">
            <v>105</v>
          </cell>
        </row>
        <row r="1650">
          <cell r="A1650">
            <v>499.44300000000004</v>
          </cell>
          <cell r="D1650">
            <v>373</v>
          </cell>
          <cell r="H1650">
            <v>2.2599999999999999E-2</v>
          </cell>
          <cell r="M1650">
            <v>186768</v>
          </cell>
          <cell r="P1650">
            <v>57</v>
          </cell>
        </row>
        <row r="1651">
          <cell r="A1651">
            <v>499.50200000000007</v>
          </cell>
          <cell r="D1651">
            <v>374</v>
          </cell>
          <cell r="H1651">
            <v>1E-4</v>
          </cell>
          <cell r="M1651">
            <v>469971</v>
          </cell>
          <cell r="P1651">
            <v>0</v>
          </cell>
        </row>
        <row r="1652">
          <cell r="A1652">
            <v>499.58600000000001</v>
          </cell>
          <cell r="D1652">
            <v>375</v>
          </cell>
          <cell r="H1652">
            <v>4.2700000000000002E-2</v>
          </cell>
          <cell r="M1652">
            <v>281982</v>
          </cell>
          <cell r="P1652">
            <v>0</v>
          </cell>
        </row>
        <row r="1653">
          <cell r="A1653">
            <v>499.67900000000003</v>
          </cell>
          <cell r="D1653">
            <v>376</v>
          </cell>
          <cell r="H1653">
            <v>1.4500000000000001E-2</v>
          </cell>
          <cell r="M1653">
            <v>192871</v>
          </cell>
          <cell r="P1653">
            <v>153</v>
          </cell>
        </row>
        <row r="1654">
          <cell r="A1654">
            <v>499.70900000000006</v>
          </cell>
          <cell r="D1654">
            <v>377</v>
          </cell>
          <cell r="H1654">
            <v>3.3999999999999998E-3</v>
          </cell>
          <cell r="M1654">
            <v>201416</v>
          </cell>
          <cell r="P1654">
            <v>110</v>
          </cell>
        </row>
        <row r="1655">
          <cell r="A1655">
            <v>499.78100000000006</v>
          </cell>
          <cell r="D1655">
            <v>378</v>
          </cell>
          <cell r="H1655">
            <v>1.06E-2</v>
          </cell>
          <cell r="M1655">
            <v>196533</v>
          </cell>
          <cell r="P1655">
            <v>117</v>
          </cell>
        </row>
        <row r="1656">
          <cell r="A1656">
            <v>499.82700000000006</v>
          </cell>
          <cell r="D1656">
            <v>379</v>
          </cell>
          <cell r="H1656">
            <v>1.2200000000000001E-2</v>
          </cell>
          <cell r="M1656">
            <v>187988</v>
          </cell>
          <cell r="P1656">
            <v>147</v>
          </cell>
        </row>
        <row r="1657">
          <cell r="A1657">
            <v>499.87700000000007</v>
          </cell>
          <cell r="D1657">
            <v>380</v>
          </cell>
          <cell r="H1657">
            <v>8.6999999999999994E-3</v>
          </cell>
          <cell r="M1657">
            <v>196533</v>
          </cell>
          <cell r="P1657">
            <v>91</v>
          </cell>
        </row>
        <row r="1658">
          <cell r="A1658">
            <v>499.98900000000003</v>
          </cell>
          <cell r="D1658">
            <v>381</v>
          </cell>
          <cell r="H1658">
            <v>2.3300000000000001E-2</v>
          </cell>
          <cell r="M1658">
            <v>192871</v>
          </cell>
          <cell r="P1658">
            <v>92</v>
          </cell>
        </row>
        <row r="1659">
          <cell r="A1659">
            <v>500.11300000000006</v>
          </cell>
          <cell r="D1659">
            <v>382</v>
          </cell>
          <cell r="H1659">
            <v>1.1999999999999999E-3</v>
          </cell>
          <cell r="M1659">
            <v>351563</v>
          </cell>
          <cell r="P1659">
            <v>0</v>
          </cell>
        </row>
        <row r="1660">
          <cell r="A1660">
            <v>500.19300000000004</v>
          </cell>
          <cell r="D1660">
            <v>383</v>
          </cell>
          <cell r="H1660">
            <v>1E-3</v>
          </cell>
          <cell r="M1660">
            <v>264893</v>
          </cell>
          <cell r="P1660">
            <v>126</v>
          </cell>
        </row>
        <row r="1661">
          <cell r="A1661">
            <v>500.21300000000002</v>
          </cell>
          <cell r="D1661">
            <v>384</v>
          </cell>
          <cell r="H1661">
            <v>7.5300000000000006E-2</v>
          </cell>
          <cell r="M1661">
            <v>180664</v>
          </cell>
          <cell r="P1661">
            <v>143</v>
          </cell>
        </row>
        <row r="1662">
          <cell r="A1662">
            <v>500.25000000000006</v>
          </cell>
          <cell r="D1662">
            <v>385</v>
          </cell>
          <cell r="H1662">
            <v>0.1129</v>
          </cell>
          <cell r="M1662">
            <v>186768</v>
          </cell>
          <cell r="P1662">
            <v>238</v>
          </cell>
        </row>
        <row r="1663">
          <cell r="A1663">
            <v>500.31100000000004</v>
          </cell>
          <cell r="D1663">
            <v>386</v>
          </cell>
          <cell r="H1663">
            <v>5.7000000000000002E-3</v>
          </cell>
          <cell r="M1663">
            <v>191650</v>
          </cell>
          <cell r="P1663">
            <v>10</v>
          </cell>
        </row>
        <row r="1664">
          <cell r="A1664">
            <v>500.43300000000005</v>
          </cell>
          <cell r="D1664">
            <v>387</v>
          </cell>
          <cell r="H1664">
            <v>1.8E-3</v>
          </cell>
          <cell r="M1664">
            <v>306396</v>
          </cell>
          <cell r="P1664">
            <v>0</v>
          </cell>
        </row>
        <row r="1665">
          <cell r="A1665">
            <v>500.49200000000002</v>
          </cell>
          <cell r="D1665">
            <v>388</v>
          </cell>
          <cell r="H1665">
            <v>8.8999999999999999E-3</v>
          </cell>
          <cell r="M1665">
            <v>200195</v>
          </cell>
          <cell r="P1665">
            <v>169</v>
          </cell>
        </row>
        <row r="1666">
          <cell r="A1666">
            <v>500.59700000000004</v>
          </cell>
          <cell r="D1666">
            <v>389</v>
          </cell>
          <cell r="H1666">
            <v>1.0800000000000001E-2</v>
          </cell>
          <cell r="M1666">
            <v>268555</v>
          </cell>
          <cell r="P1666">
            <v>61</v>
          </cell>
        </row>
        <row r="1667">
          <cell r="A1667">
            <v>500.70800000000003</v>
          </cell>
          <cell r="D1667">
            <v>390</v>
          </cell>
          <cell r="H1667">
            <v>2.0999999999999999E-3</v>
          </cell>
          <cell r="M1667">
            <v>281982</v>
          </cell>
          <cell r="P1667">
            <v>126</v>
          </cell>
        </row>
        <row r="1668">
          <cell r="A1668">
            <v>500.73</v>
          </cell>
          <cell r="D1668">
            <v>391</v>
          </cell>
          <cell r="H1668">
            <v>9.1000000000000004E-3</v>
          </cell>
          <cell r="M1668">
            <v>220947</v>
          </cell>
          <cell r="P1668">
            <v>109</v>
          </cell>
        </row>
        <row r="1669">
          <cell r="A1669">
            <v>500.85200000000003</v>
          </cell>
          <cell r="D1669">
            <v>392</v>
          </cell>
          <cell r="H1669">
            <v>3.8E-3</v>
          </cell>
          <cell r="M1669">
            <v>207520</v>
          </cell>
          <cell r="P1669">
            <v>93</v>
          </cell>
        </row>
        <row r="1670">
          <cell r="A1670">
            <v>500.86300000000006</v>
          </cell>
          <cell r="D1670">
            <v>393</v>
          </cell>
          <cell r="H1670">
            <v>1.0699999999999999E-2</v>
          </cell>
          <cell r="M1670">
            <v>205078</v>
          </cell>
          <cell r="P1670">
            <v>55</v>
          </cell>
        </row>
        <row r="1671">
          <cell r="A1671">
            <v>500.90700000000004</v>
          </cell>
          <cell r="D1671">
            <v>394</v>
          </cell>
          <cell r="H1671">
            <v>1E-4</v>
          </cell>
          <cell r="M1671">
            <v>457764</v>
          </cell>
          <cell r="P1671">
            <v>107</v>
          </cell>
        </row>
        <row r="1672">
          <cell r="A1672">
            <v>500.95100000000002</v>
          </cell>
          <cell r="D1672">
            <v>395</v>
          </cell>
          <cell r="H1672">
            <v>3.5999999999999999E-3</v>
          </cell>
          <cell r="M1672">
            <v>268555</v>
          </cell>
          <cell r="P1672">
            <v>93</v>
          </cell>
        </row>
        <row r="1673">
          <cell r="A1673">
            <v>500.98300000000006</v>
          </cell>
          <cell r="D1673">
            <v>396</v>
          </cell>
          <cell r="H1673">
            <v>1.2999999999999999E-3</v>
          </cell>
          <cell r="M1673">
            <v>367432</v>
          </cell>
          <cell r="P1673">
            <v>96</v>
          </cell>
        </row>
        <row r="1674">
          <cell r="A1674">
            <v>501.10900000000004</v>
          </cell>
          <cell r="D1674">
            <v>397</v>
          </cell>
          <cell r="H1674">
            <v>1.9E-3</v>
          </cell>
          <cell r="M1674">
            <v>294189</v>
          </cell>
          <cell r="P1674">
            <v>0</v>
          </cell>
        </row>
        <row r="1675">
          <cell r="A1675">
            <v>501.15600000000006</v>
          </cell>
          <cell r="D1675">
            <v>398</v>
          </cell>
          <cell r="H1675">
            <v>4.3E-3</v>
          </cell>
          <cell r="M1675">
            <v>284424</v>
          </cell>
          <cell r="P1675">
            <v>21</v>
          </cell>
        </row>
        <row r="1676">
          <cell r="A1676">
            <v>501.20100000000002</v>
          </cell>
          <cell r="D1676">
            <v>399</v>
          </cell>
          <cell r="H1676">
            <v>4.5199999999999997E-2</v>
          </cell>
          <cell r="M1676">
            <v>178223</v>
          </cell>
          <cell r="P1676">
            <v>215</v>
          </cell>
        </row>
        <row r="1677">
          <cell r="A1677">
            <v>501.24900000000002</v>
          </cell>
          <cell r="D1677">
            <v>400</v>
          </cell>
          <cell r="H1677">
            <v>2.3999999999999998E-3</v>
          </cell>
          <cell r="M1677">
            <v>275879</v>
          </cell>
          <cell r="P1677">
            <v>0</v>
          </cell>
        </row>
        <row r="1678">
          <cell r="A1678">
            <v>501.37800000000004</v>
          </cell>
          <cell r="D1678">
            <v>401</v>
          </cell>
          <cell r="H1678">
            <v>2.0000000000000001E-4</v>
          </cell>
          <cell r="M1678">
            <v>438232</v>
          </cell>
          <cell r="P1678">
            <v>0</v>
          </cell>
        </row>
        <row r="1679">
          <cell r="A1679">
            <v>501.39600000000002</v>
          </cell>
          <cell r="D1679">
            <v>402</v>
          </cell>
          <cell r="H1679">
            <v>2.24E-2</v>
          </cell>
          <cell r="M1679">
            <v>191650</v>
          </cell>
          <cell r="P1679">
            <v>0</v>
          </cell>
        </row>
        <row r="1680">
          <cell r="A1680">
            <v>501.44800000000004</v>
          </cell>
          <cell r="D1680">
            <v>403</v>
          </cell>
          <cell r="H1680">
            <v>2.7000000000000001E-3</v>
          </cell>
          <cell r="M1680">
            <v>270996</v>
          </cell>
          <cell r="P1680">
            <v>179</v>
          </cell>
        </row>
        <row r="1681">
          <cell r="A1681">
            <v>501.53500000000003</v>
          </cell>
          <cell r="D1681">
            <v>404</v>
          </cell>
          <cell r="H1681">
            <v>2.2000000000000001E-3</v>
          </cell>
          <cell r="M1681">
            <v>286865</v>
          </cell>
          <cell r="P1681">
            <v>0</v>
          </cell>
        </row>
        <row r="1682">
          <cell r="A1682">
            <v>501.63400000000001</v>
          </cell>
          <cell r="D1682">
            <v>405</v>
          </cell>
          <cell r="H1682">
            <v>3.8999999999999998E-3</v>
          </cell>
          <cell r="M1682">
            <v>255127</v>
          </cell>
          <cell r="P1682">
            <v>106</v>
          </cell>
        </row>
        <row r="1683">
          <cell r="A1683">
            <v>501.65900000000005</v>
          </cell>
          <cell r="D1683">
            <v>406</v>
          </cell>
          <cell r="H1683">
            <v>3.0000000000000001E-3</v>
          </cell>
          <cell r="M1683">
            <v>272217</v>
          </cell>
          <cell r="P1683">
            <v>179</v>
          </cell>
        </row>
        <row r="1684">
          <cell r="A1684">
            <v>501.71000000000004</v>
          </cell>
          <cell r="D1684">
            <v>407</v>
          </cell>
          <cell r="H1684">
            <v>1E-3</v>
          </cell>
          <cell r="M1684">
            <v>388184</v>
          </cell>
          <cell r="P1684">
            <v>0</v>
          </cell>
        </row>
        <row r="1685">
          <cell r="A1685">
            <v>501.88200000000006</v>
          </cell>
          <cell r="D1685">
            <v>408</v>
          </cell>
          <cell r="H1685">
            <v>1.1000000000000001E-3</v>
          </cell>
          <cell r="M1685">
            <v>380859</v>
          </cell>
          <cell r="P1685">
            <v>0</v>
          </cell>
        </row>
        <row r="1686">
          <cell r="A1686">
            <v>501.89600000000002</v>
          </cell>
          <cell r="D1686">
            <v>409</v>
          </cell>
          <cell r="H1686">
            <v>3.3E-3</v>
          </cell>
          <cell r="M1686">
            <v>228271</v>
          </cell>
          <cell r="P1686">
            <v>155</v>
          </cell>
        </row>
        <row r="1687">
          <cell r="A1687">
            <v>501.98</v>
          </cell>
          <cell r="D1687">
            <v>410</v>
          </cell>
          <cell r="H1687">
            <v>1.54E-2</v>
          </cell>
          <cell r="M1687">
            <v>186768</v>
          </cell>
          <cell r="P1687">
            <v>0</v>
          </cell>
        </row>
        <row r="1688">
          <cell r="A1688">
            <v>502.07700000000006</v>
          </cell>
          <cell r="D1688">
            <v>411</v>
          </cell>
          <cell r="H1688">
            <v>1E-4</v>
          </cell>
          <cell r="M1688">
            <v>449219</v>
          </cell>
          <cell r="P1688">
            <v>0</v>
          </cell>
        </row>
        <row r="1689">
          <cell r="A1689">
            <v>502.11900000000003</v>
          </cell>
          <cell r="D1689">
            <v>412</v>
          </cell>
          <cell r="H1689">
            <v>1E-4</v>
          </cell>
          <cell r="M1689">
            <v>435791</v>
          </cell>
          <cell r="P1689">
            <v>0</v>
          </cell>
        </row>
        <row r="1690">
          <cell r="A1690">
            <v>502.14500000000004</v>
          </cell>
          <cell r="D1690">
            <v>413</v>
          </cell>
          <cell r="H1690">
            <v>1.61E-2</v>
          </cell>
          <cell r="M1690">
            <v>190430</v>
          </cell>
          <cell r="P1690">
            <v>102</v>
          </cell>
        </row>
        <row r="1691">
          <cell r="A1691">
            <v>502.21300000000002</v>
          </cell>
          <cell r="D1691">
            <v>414</v>
          </cell>
          <cell r="H1691">
            <v>4.9799999999999997E-2</v>
          </cell>
          <cell r="M1691">
            <v>208740</v>
          </cell>
          <cell r="P1691">
            <v>151</v>
          </cell>
        </row>
        <row r="1692">
          <cell r="A1692">
            <v>502.33300000000003</v>
          </cell>
          <cell r="D1692">
            <v>415</v>
          </cell>
          <cell r="H1692">
            <v>1E-4</v>
          </cell>
          <cell r="M1692">
            <v>473633</v>
          </cell>
          <cell r="P1692">
            <v>0</v>
          </cell>
        </row>
        <row r="1693">
          <cell r="A1693">
            <v>502.36600000000004</v>
          </cell>
          <cell r="D1693">
            <v>416</v>
          </cell>
          <cell r="H1693">
            <v>2.5999999999999999E-3</v>
          </cell>
          <cell r="M1693">
            <v>234375</v>
          </cell>
          <cell r="P1693">
            <v>128</v>
          </cell>
        </row>
        <row r="1694">
          <cell r="A1694">
            <v>502.46500000000003</v>
          </cell>
          <cell r="D1694">
            <v>417</v>
          </cell>
          <cell r="H1694">
            <v>1.1999999999999999E-3</v>
          </cell>
          <cell r="M1694">
            <v>375977</v>
          </cell>
          <cell r="P1694">
            <v>0</v>
          </cell>
        </row>
        <row r="1695">
          <cell r="A1695">
            <v>502.47500000000002</v>
          </cell>
          <cell r="D1695">
            <v>418</v>
          </cell>
          <cell r="H1695">
            <v>5.0000000000000001E-3</v>
          </cell>
          <cell r="M1695">
            <v>194092</v>
          </cell>
          <cell r="P1695">
            <v>107</v>
          </cell>
        </row>
        <row r="1696">
          <cell r="A1696">
            <v>502.56400000000002</v>
          </cell>
          <cell r="D1696">
            <v>419</v>
          </cell>
          <cell r="H1696">
            <v>2.5999999999999999E-3</v>
          </cell>
          <cell r="M1696">
            <v>235596</v>
          </cell>
          <cell r="P1696">
            <v>122</v>
          </cell>
        </row>
        <row r="1697">
          <cell r="A1697">
            <v>502.66100000000006</v>
          </cell>
          <cell r="D1697">
            <v>420</v>
          </cell>
          <cell r="H1697">
            <v>1E-4</v>
          </cell>
          <cell r="M1697">
            <v>460205</v>
          </cell>
          <cell r="P1697">
            <v>0</v>
          </cell>
        </row>
        <row r="1698">
          <cell r="A1698">
            <v>502.70300000000003</v>
          </cell>
          <cell r="D1698">
            <v>421</v>
          </cell>
          <cell r="H1698">
            <v>4.7999999999999996E-3</v>
          </cell>
          <cell r="M1698">
            <v>225830</v>
          </cell>
          <cell r="P1698">
            <v>0</v>
          </cell>
        </row>
        <row r="1699">
          <cell r="A1699">
            <v>502.79100000000005</v>
          </cell>
          <cell r="D1699">
            <v>422</v>
          </cell>
          <cell r="H1699">
            <v>1.4E-3</v>
          </cell>
          <cell r="M1699">
            <v>321045</v>
          </cell>
          <cell r="P1699">
            <v>0</v>
          </cell>
        </row>
        <row r="1700">
          <cell r="A1700">
            <v>502.81300000000005</v>
          </cell>
          <cell r="D1700">
            <v>423</v>
          </cell>
          <cell r="H1700">
            <v>3.8E-3</v>
          </cell>
          <cell r="M1700">
            <v>229492</v>
          </cell>
          <cell r="P1700">
            <v>0</v>
          </cell>
        </row>
        <row r="1701">
          <cell r="A1701">
            <v>502.90500000000003</v>
          </cell>
          <cell r="D1701">
            <v>424</v>
          </cell>
          <cell r="H1701">
            <v>0.13569999999999999</v>
          </cell>
          <cell r="M1701">
            <v>200195</v>
          </cell>
          <cell r="P1701">
            <v>45</v>
          </cell>
        </row>
        <row r="1702">
          <cell r="A1702">
            <v>503.02500000000003</v>
          </cell>
          <cell r="D1702">
            <v>425</v>
          </cell>
          <cell r="H1702">
            <v>1.1999999999999999E-3</v>
          </cell>
          <cell r="M1702">
            <v>385742</v>
          </cell>
          <cell r="P1702">
            <v>0</v>
          </cell>
        </row>
        <row r="1703">
          <cell r="A1703">
            <v>503.05300000000005</v>
          </cell>
          <cell r="D1703">
            <v>426</v>
          </cell>
          <cell r="H1703">
            <v>5.7500000000000002E-2</v>
          </cell>
          <cell r="M1703">
            <v>184326</v>
          </cell>
          <cell r="P1703">
            <v>21</v>
          </cell>
        </row>
        <row r="1704">
          <cell r="A1704">
            <v>503.09100000000001</v>
          </cell>
          <cell r="D1704">
            <v>427</v>
          </cell>
          <cell r="H1704">
            <v>1.0699999999999999E-2</v>
          </cell>
          <cell r="M1704">
            <v>262451</v>
          </cell>
          <cell r="P1704">
            <v>69</v>
          </cell>
        </row>
        <row r="1705">
          <cell r="A1705">
            <v>503.21500000000003</v>
          </cell>
          <cell r="D1705">
            <v>428</v>
          </cell>
          <cell r="H1705">
            <v>1.8700000000000001E-2</v>
          </cell>
          <cell r="M1705">
            <v>184326</v>
          </cell>
          <cell r="P1705">
            <v>57</v>
          </cell>
        </row>
        <row r="1706">
          <cell r="A1706">
            <v>503.23600000000005</v>
          </cell>
          <cell r="D1706">
            <v>429</v>
          </cell>
          <cell r="H1706">
            <v>0.14979999999999999</v>
          </cell>
          <cell r="M1706">
            <v>217285</v>
          </cell>
          <cell r="P1706">
            <v>0</v>
          </cell>
        </row>
        <row r="1707">
          <cell r="A1707">
            <v>503.37300000000005</v>
          </cell>
          <cell r="D1707">
            <v>430</v>
          </cell>
          <cell r="H1707">
            <v>4.0000000000000001E-3</v>
          </cell>
          <cell r="M1707">
            <v>345459</v>
          </cell>
          <cell r="P1707">
            <v>108</v>
          </cell>
        </row>
        <row r="1708">
          <cell r="A1708">
            <v>503.40700000000004</v>
          </cell>
          <cell r="D1708">
            <v>431</v>
          </cell>
          <cell r="H1708">
            <v>5.1999999999999998E-3</v>
          </cell>
          <cell r="M1708">
            <v>180664</v>
          </cell>
          <cell r="P1708">
            <v>0</v>
          </cell>
        </row>
        <row r="1709">
          <cell r="A1709">
            <v>503.46900000000005</v>
          </cell>
          <cell r="D1709">
            <v>432</v>
          </cell>
          <cell r="H1709">
            <v>0.13</v>
          </cell>
          <cell r="M1709">
            <v>190430</v>
          </cell>
          <cell r="P1709">
            <v>166</v>
          </cell>
        </row>
        <row r="1710">
          <cell r="A1710">
            <v>503.64800000000002</v>
          </cell>
          <cell r="D1710">
            <v>433</v>
          </cell>
          <cell r="H1710">
            <v>2.7000000000000001E-3</v>
          </cell>
          <cell r="M1710">
            <v>233154</v>
          </cell>
          <cell r="P1710">
            <v>0</v>
          </cell>
        </row>
        <row r="1711">
          <cell r="A1711">
            <v>503.66300000000001</v>
          </cell>
          <cell r="D1711">
            <v>434</v>
          </cell>
          <cell r="H1711">
            <v>5.5603999999999996</v>
          </cell>
          <cell r="M1711">
            <v>196533</v>
          </cell>
          <cell r="P1711">
            <v>65</v>
          </cell>
        </row>
        <row r="1712">
          <cell r="A1712">
            <v>503.69900000000001</v>
          </cell>
          <cell r="D1712">
            <v>435</v>
          </cell>
          <cell r="H1712">
            <v>1E-4</v>
          </cell>
          <cell r="M1712">
            <v>485840</v>
          </cell>
          <cell r="P1712">
            <v>0</v>
          </cell>
        </row>
        <row r="1713">
          <cell r="A1713">
            <v>503.76700000000005</v>
          </cell>
          <cell r="D1713">
            <v>436</v>
          </cell>
          <cell r="H1713">
            <v>0.15559999999999999</v>
          </cell>
          <cell r="M1713">
            <v>316162</v>
          </cell>
          <cell r="P1713">
            <v>70</v>
          </cell>
        </row>
        <row r="1714">
          <cell r="A1714">
            <v>503.80300000000005</v>
          </cell>
          <cell r="D1714">
            <v>437</v>
          </cell>
          <cell r="H1714">
            <v>4.5199999999999997E-2</v>
          </cell>
          <cell r="M1714">
            <v>189209</v>
          </cell>
          <cell r="P1714">
            <v>74</v>
          </cell>
        </row>
        <row r="1715">
          <cell r="A1715">
            <v>503.92300000000006</v>
          </cell>
          <cell r="D1715">
            <v>438</v>
          </cell>
          <cell r="H1715">
            <v>8.9999999999999998E-4</v>
          </cell>
          <cell r="M1715">
            <v>389404</v>
          </cell>
          <cell r="P1715">
            <v>59</v>
          </cell>
        </row>
        <row r="1716">
          <cell r="A1716">
            <v>504.01700000000005</v>
          </cell>
          <cell r="D1716">
            <v>439</v>
          </cell>
          <cell r="H1716">
            <v>8.9999999999999998E-4</v>
          </cell>
          <cell r="M1716">
            <v>386963</v>
          </cell>
          <cell r="P1716">
            <v>0</v>
          </cell>
        </row>
        <row r="1717">
          <cell r="A1717">
            <v>504.12400000000002</v>
          </cell>
          <cell r="D1717">
            <v>440</v>
          </cell>
          <cell r="H1717">
            <v>2.63E-2</v>
          </cell>
          <cell r="M1717">
            <v>183105</v>
          </cell>
          <cell r="P1717">
            <v>0</v>
          </cell>
        </row>
        <row r="1718">
          <cell r="A1718">
            <v>504.21000000000004</v>
          </cell>
          <cell r="D1718">
            <v>441</v>
          </cell>
          <cell r="H1718">
            <v>2.5999999999999999E-3</v>
          </cell>
          <cell r="M1718">
            <v>275879</v>
          </cell>
          <cell r="P1718">
            <v>153</v>
          </cell>
        </row>
        <row r="1719">
          <cell r="A1719">
            <v>504.27300000000002</v>
          </cell>
          <cell r="D1719">
            <v>442</v>
          </cell>
          <cell r="H1719">
            <v>4.1999999999999997E-3</v>
          </cell>
          <cell r="M1719">
            <v>340576</v>
          </cell>
          <cell r="P1719">
            <v>0</v>
          </cell>
        </row>
        <row r="1720">
          <cell r="A1720">
            <v>504.42</v>
          </cell>
          <cell r="D1720">
            <v>443</v>
          </cell>
          <cell r="H1720">
            <v>1.9099999999999999E-2</v>
          </cell>
          <cell r="M1720">
            <v>205078</v>
          </cell>
          <cell r="P1720">
            <v>128</v>
          </cell>
        </row>
        <row r="1721">
          <cell r="A1721">
            <v>504.44400000000002</v>
          </cell>
          <cell r="D1721">
            <v>444</v>
          </cell>
          <cell r="H1721">
            <v>8.0000000000000004E-4</v>
          </cell>
          <cell r="M1721">
            <v>361328</v>
          </cell>
          <cell r="P1721">
            <v>0</v>
          </cell>
        </row>
        <row r="1722">
          <cell r="A1722">
            <v>504.58000000000004</v>
          </cell>
          <cell r="D1722">
            <v>445</v>
          </cell>
          <cell r="H1722">
            <v>1.6999999999999999E-3</v>
          </cell>
          <cell r="M1722">
            <v>321045</v>
          </cell>
          <cell r="P1722">
            <v>128</v>
          </cell>
        </row>
        <row r="1723">
          <cell r="A1723">
            <v>504.66500000000002</v>
          </cell>
          <cell r="D1723">
            <v>446</v>
          </cell>
          <cell r="H1723">
            <v>8.0000000000000004E-4</v>
          </cell>
          <cell r="M1723">
            <v>399170</v>
          </cell>
          <cell r="P1723">
            <v>0</v>
          </cell>
        </row>
        <row r="1724">
          <cell r="A1724">
            <v>504.68800000000005</v>
          </cell>
          <cell r="D1724">
            <v>447</v>
          </cell>
          <cell r="H1724">
            <v>1E-4</v>
          </cell>
          <cell r="M1724">
            <v>468750</v>
          </cell>
          <cell r="P1724">
            <v>0</v>
          </cell>
        </row>
        <row r="1725">
          <cell r="A1725">
            <v>504.73</v>
          </cell>
          <cell r="D1725">
            <v>448</v>
          </cell>
          <cell r="H1725">
            <v>0.12820000000000001</v>
          </cell>
          <cell r="M1725">
            <v>189209</v>
          </cell>
          <cell r="P1725">
            <v>56</v>
          </cell>
        </row>
        <row r="1726">
          <cell r="A1726">
            <v>504.83200000000005</v>
          </cell>
          <cell r="D1726">
            <v>449</v>
          </cell>
          <cell r="H1726">
            <v>9.9199999999999997E-2</v>
          </cell>
          <cell r="M1726">
            <v>189209</v>
          </cell>
          <cell r="P1726">
            <v>0</v>
          </cell>
        </row>
        <row r="1727">
          <cell r="A1727">
            <v>504.92800000000005</v>
          </cell>
          <cell r="D1727">
            <v>450</v>
          </cell>
          <cell r="H1727">
            <v>1E-4</v>
          </cell>
          <cell r="M1727">
            <v>477295</v>
          </cell>
          <cell r="P1727">
            <v>0</v>
          </cell>
        </row>
        <row r="1728">
          <cell r="A1728">
            <v>504.99700000000001</v>
          </cell>
          <cell r="D1728">
            <v>451</v>
          </cell>
          <cell r="H1728">
            <v>9.4000000000000004E-3</v>
          </cell>
          <cell r="M1728">
            <v>185547</v>
          </cell>
          <cell r="P1728">
            <v>128</v>
          </cell>
        </row>
        <row r="1729">
          <cell r="A1729">
            <v>505.01500000000004</v>
          </cell>
          <cell r="D1729">
            <v>452</v>
          </cell>
          <cell r="H1729">
            <v>7.1900000000000006E-2</v>
          </cell>
          <cell r="M1729">
            <v>184326</v>
          </cell>
          <cell r="P1729">
            <v>147</v>
          </cell>
        </row>
        <row r="1730">
          <cell r="A1730">
            <v>505.06300000000005</v>
          </cell>
          <cell r="D1730">
            <v>453</v>
          </cell>
          <cell r="H1730">
            <v>4.4000000000000003E-3</v>
          </cell>
          <cell r="M1730">
            <v>201416</v>
          </cell>
          <cell r="P1730">
            <v>247</v>
          </cell>
        </row>
        <row r="1731">
          <cell r="A1731">
            <v>505.18800000000005</v>
          </cell>
          <cell r="D1731">
            <v>454</v>
          </cell>
          <cell r="H1731">
            <v>5.6599999999999998E-2</v>
          </cell>
          <cell r="M1731">
            <v>186768</v>
          </cell>
          <cell r="P1731">
            <v>57</v>
          </cell>
        </row>
        <row r="1732">
          <cell r="A1732">
            <v>505.21100000000001</v>
          </cell>
          <cell r="D1732">
            <v>455</v>
          </cell>
          <cell r="H1732">
            <v>66.299300000000002</v>
          </cell>
          <cell r="M1732">
            <v>178223</v>
          </cell>
          <cell r="P1732">
            <v>142</v>
          </cell>
        </row>
        <row r="1733">
          <cell r="A1733">
            <v>505.34800000000001</v>
          </cell>
          <cell r="D1733">
            <v>456</v>
          </cell>
          <cell r="H1733">
            <v>3.0999999999999999E-3</v>
          </cell>
          <cell r="M1733">
            <v>224609</v>
          </cell>
          <cell r="P1733">
            <v>196</v>
          </cell>
        </row>
        <row r="1734">
          <cell r="A1734">
            <v>505.44000000000005</v>
          </cell>
          <cell r="D1734">
            <v>457</v>
          </cell>
          <cell r="H1734">
            <v>4.5999999999999999E-3</v>
          </cell>
          <cell r="M1734">
            <v>229492</v>
          </cell>
          <cell r="P1734">
            <v>126</v>
          </cell>
        </row>
        <row r="1735">
          <cell r="A1735">
            <v>505.52000000000004</v>
          </cell>
          <cell r="D1735">
            <v>458</v>
          </cell>
          <cell r="H1735">
            <v>5.0299999999999997E-2</v>
          </cell>
          <cell r="M1735">
            <v>183105</v>
          </cell>
          <cell r="P1735">
            <v>78</v>
          </cell>
        </row>
        <row r="1736">
          <cell r="A1736">
            <v>505.61100000000005</v>
          </cell>
          <cell r="D1736">
            <v>459</v>
          </cell>
          <cell r="H1736">
            <v>8.9999999999999998E-4</v>
          </cell>
          <cell r="M1736">
            <v>349121</v>
          </cell>
          <cell r="P1736">
            <v>0</v>
          </cell>
        </row>
        <row r="1737">
          <cell r="A1737">
            <v>505.69100000000003</v>
          </cell>
          <cell r="D1737">
            <v>460</v>
          </cell>
          <cell r="H1737">
            <v>4.3E-3</v>
          </cell>
          <cell r="M1737">
            <v>192871</v>
          </cell>
          <cell r="P1737">
            <v>250</v>
          </cell>
        </row>
        <row r="1738">
          <cell r="A1738">
            <v>505.76900000000001</v>
          </cell>
          <cell r="D1738">
            <v>461</v>
          </cell>
          <cell r="H1738">
            <v>3.7000000000000002E-3</v>
          </cell>
          <cell r="M1738">
            <v>220947</v>
          </cell>
          <cell r="P1738">
            <v>197</v>
          </cell>
        </row>
        <row r="1739">
          <cell r="A1739">
            <v>505.87400000000002</v>
          </cell>
          <cell r="D1739">
            <v>462</v>
          </cell>
          <cell r="H1739">
            <v>4.7600000000000003E-2</v>
          </cell>
          <cell r="M1739">
            <v>190430</v>
          </cell>
          <cell r="P1739">
            <v>0</v>
          </cell>
        </row>
        <row r="1740">
          <cell r="A1740">
            <v>505.97700000000003</v>
          </cell>
          <cell r="D1740">
            <v>463</v>
          </cell>
          <cell r="H1740">
            <v>8.5000000000000006E-3</v>
          </cell>
          <cell r="M1740">
            <v>190430</v>
          </cell>
          <cell r="P1740">
            <v>58</v>
          </cell>
        </row>
        <row r="1741">
          <cell r="A1741">
            <v>506.06200000000001</v>
          </cell>
          <cell r="D1741">
            <v>464</v>
          </cell>
          <cell r="H1741">
            <v>1.1999999999999999E-3</v>
          </cell>
          <cell r="M1741">
            <v>311279</v>
          </cell>
          <cell r="P1741">
            <v>0</v>
          </cell>
        </row>
        <row r="1742">
          <cell r="A1742">
            <v>506.14300000000003</v>
          </cell>
          <cell r="D1742">
            <v>465</v>
          </cell>
          <cell r="H1742">
            <v>8.5000000000000006E-3</v>
          </cell>
          <cell r="M1742">
            <v>179443</v>
          </cell>
          <cell r="P1742">
            <v>221</v>
          </cell>
        </row>
        <row r="1743">
          <cell r="A1743">
            <v>506.24800000000005</v>
          </cell>
          <cell r="D1743">
            <v>466</v>
          </cell>
          <cell r="H1743">
            <v>7.4000000000000003E-3</v>
          </cell>
          <cell r="M1743">
            <v>191650</v>
          </cell>
          <cell r="P1743">
            <v>122</v>
          </cell>
        </row>
        <row r="1744">
          <cell r="A1744">
            <v>506.37</v>
          </cell>
          <cell r="D1744">
            <v>467</v>
          </cell>
          <cell r="H1744">
            <v>1E-4</v>
          </cell>
          <cell r="M1744">
            <v>462646</v>
          </cell>
          <cell r="P1744">
            <v>0</v>
          </cell>
        </row>
        <row r="1745">
          <cell r="A1745">
            <v>506.42300000000006</v>
          </cell>
          <cell r="D1745">
            <v>468</v>
          </cell>
          <cell r="H1745">
            <v>6.5799999999999997E-2</v>
          </cell>
          <cell r="M1745">
            <v>186768</v>
          </cell>
          <cell r="P1745">
            <v>0</v>
          </cell>
        </row>
        <row r="1746">
          <cell r="A1746">
            <v>506.51200000000006</v>
          </cell>
          <cell r="D1746">
            <v>469</v>
          </cell>
          <cell r="H1746">
            <v>1.34E-2</v>
          </cell>
          <cell r="M1746">
            <v>187988</v>
          </cell>
          <cell r="P1746">
            <v>92</v>
          </cell>
        </row>
        <row r="1747">
          <cell r="A1747">
            <v>506.53200000000004</v>
          </cell>
          <cell r="D1747">
            <v>470</v>
          </cell>
          <cell r="H1747">
            <v>6.1999999999999998E-3</v>
          </cell>
          <cell r="M1747">
            <v>212402</v>
          </cell>
          <cell r="P1747">
            <v>142</v>
          </cell>
        </row>
        <row r="1748">
          <cell r="A1748">
            <v>506.59300000000002</v>
          </cell>
          <cell r="D1748">
            <v>471</v>
          </cell>
          <cell r="H1748">
            <v>9.1000000000000004E-3</v>
          </cell>
          <cell r="M1748">
            <v>195313</v>
          </cell>
          <cell r="P1748">
            <v>92</v>
          </cell>
        </row>
        <row r="1749">
          <cell r="A1749">
            <v>506.69100000000003</v>
          </cell>
          <cell r="D1749">
            <v>472</v>
          </cell>
          <cell r="H1749">
            <v>5.2600000000000001E-2</v>
          </cell>
          <cell r="M1749">
            <v>187988</v>
          </cell>
          <cell r="P1749">
            <v>197</v>
          </cell>
        </row>
        <row r="1750">
          <cell r="A1750">
            <v>506.79200000000003</v>
          </cell>
          <cell r="D1750">
            <v>473</v>
          </cell>
          <cell r="H1750">
            <v>2.29E-2</v>
          </cell>
          <cell r="M1750">
            <v>184326</v>
          </cell>
          <cell r="P1750">
            <v>57</v>
          </cell>
        </row>
        <row r="1751">
          <cell r="A1751">
            <v>506.85200000000003</v>
          </cell>
          <cell r="D1751">
            <v>474</v>
          </cell>
          <cell r="H1751">
            <v>44.479700000000001</v>
          </cell>
          <cell r="M1751">
            <v>190430</v>
          </cell>
          <cell r="P1751">
            <v>134</v>
          </cell>
        </row>
        <row r="1752">
          <cell r="A1752">
            <v>507.00200000000007</v>
          </cell>
          <cell r="D1752">
            <v>475</v>
          </cell>
          <cell r="H1752">
            <v>3.7000000000000002E-3</v>
          </cell>
          <cell r="M1752">
            <v>184326</v>
          </cell>
          <cell r="P1752">
            <v>142</v>
          </cell>
        </row>
        <row r="1753">
          <cell r="A1753">
            <v>507.08300000000003</v>
          </cell>
          <cell r="D1753">
            <v>476</v>
          </cell>
          <cell r="H1753">
            <v>1E-4</v>
          </cell>
          <cell r="M1753">
            <v>426025</v>
          </cell>
          <cell r="P1753">
            <v>0</v>
          </cell>
        </row>
        <row r="1754">
          <cell r="A1754">
            <v>507.25600000000003</v>
          </cell>
          <cell r="D1754">
            <v>477</v>
          </cell>
          <cell r="H1754">
            <v>0.17469999999999999</v>
          </cell>
          <cell r="M1754">
            <v>181885</v>
          </cell>
          <cell r="P1754">
            <v>81</v>
          </cell>
        </row>
        <row r="1755">
          <cell r="A1755">
            <v>507.27900000000005</v>
          </cell>
          <cell r="D1755">
            <v>478</v>
          </cell>
          <cell r="H1755">
            <v>2.1589</v>
          </cell>
          <cell r="M1755">
            <v>185547</v>
          </cell>
          <cell r="P1755">
            <v>128</v>
          </cell>
        </row>
        <row r="1756">
          <cell r="A1756">
            <v>507.32400000000001</v>
          </cell>
          <cell r="D1756">
            <v>479</v>
          </cell>
          <cell r="H1756">
            <v>8.8700000000000001E-2</v>
          </cell>
          <cell r="M1756">
            <v>187988</v>
          </cell>
          <cell r="P1756">
            <v>132</v>
          </cell>
        </row>
        <row r="1757">
          <cell r="A1757">
            <v>507.47700000000003</v>
          </cell>
          <cell r="D1757">
            <v>480</v>
          </cell>
          <cell r="H1757">
            <v>8.0000000000000004E-4</v>
          </cell>
          <cell r="M1757">
            <v>382080</v>
          </cell>
          <cell r="P1757">
            <v>0</v>
          </cell>
        </row>
        <row r="1758">
          <cell r="A1758">
            <v>507.50800000000004</v>
          </cell>
          <cell r="D1758">
            <v>481</v>
          </cell>
          <cell r="H1758">
            <v>2.2000000000000001E-3</v>
          </cell>
          <cell r="M1758">
            <v>230713</v>
          </cell>
          <cell r="P1758">
            <v>0</v>
          </cell>
        </row>
        <row r="1759">
          <cell r="A1759">
            <v>507.54600000000005</v>
          </cell>
          <cell r="D1759">
            <v>482</v>
          </cell>
          <cell r="H1759">
            <v>5.1000000000000004E-3</v>
          </cell>
          <cell r="M1759">
            <v>198975</v>
          </cell>
          <cell r="P1759">
            <v>198</v>
          </cell>
        </row>
        <row r="1760">
          <cell r="A1760">
            <v>507.76200000000006</v>
          </cell>
          <cell r="D1760">
            <v>483</v>
          </cell>
          <cell r="H1760">
            <v>4.1999999999999997E-3</v>
          </cell>
          <cell r="M1760">
            <v>201416</v>
          </cell>
          <cell r="P1760">
            <v>89</v>
          </cell>
        </row>
        <row r="1761">
          <cell r="A1761">
            <v>507.86200000000002</v>
          </cell>
          <cell r="D1761">
            <v>484</v>
          </cell>
          <cell r="H1761">
            <v>6.9999999999999999E-4</v>
          </cell>
          <cell r="M1761">
            <v>385742</v>
          </cell>
          <cell r="P1761">
            <v>0</v>
          </cell>
        </row>
        <row r="1762">
          <cell r="A1762">
            <v>507.91400000000004</v>
          </cell>
          <cell r="D1762">
            <v>485</v>
          </cell>
          <cell r="H1762">
            <v>6.9999999999999999E-4</v>
          </cell>
          <cell r="M1762">
            <v>388184</v>
          </cell>
          <cell r="P1762">
            <v>0</v>
          </cell>
        </row>
        <row r="1763">
          <cell r="A1763">
            <v>507.98700000000002</v>
          </cell>
          <cell r="D1763">
            <v>486</v>
          </cell>
          <cell r="H1763">
            <v>2.3599999999999999E-2</v>
          </cell>
          <cell r="M1763">
            <v>185547</v>
          </cell>
          <cell r="P1763">
            <v>70</v>
          </cell>
        </row>
        <row r="1764">
          <cell r="A1764">
            <v>508.02700000000004</v>
          </cell>
          <cell r="D1764">
            <v>487</v>
          </cell>
          <cell r="H1764">
            <v>1.9099999999999999E-2</v>
          </cell>
          <cell r="M1764">
            <v>185547</v>
          </cell>
          <cell r="P1764">
            <v>56</v>
          </cell>
        </row>
        <row r="1765">
          <cell r="A1765">
            <v>508.11800000000005</v>
          </cell>
          <cell r="D1765">
            <v>488</v>
          </cell>
          <cell r="H1765">
            <v>2.63E-2</v>
          </cell>
          <cell r="M1765">
            <v>185547</v>
          </cell>
          <cell r="P1765">
            <v>147</v>
          </cell>
        </row>
        <row r="1766">
          <cell r="A1766">
            <v>508.23500000000001</v>
          </cell>
          <cell r="D1766">
            <v>489</v>
          </cell>
          <cell r="H1766">
            <v>8.0000000000000004E-4</v>
          </cell>
          <cell r="M1766">
            <v>382080</v>
          </cell>
          <cell r="P1766">
            <v>0</v>
          </cell>
        </row>
        <row r="1767">
          <cell r="A1767">
            <v>508.31300000000005</v>
          </cell>
          <cell r="D1767">
            <v>490</v>
          </cell>
          <cell r="H1767">
            <v>1E-4</v>
          </cell>
          <cell r="M1767">
            <v>467529</v>
          </cell>
          <cell r="P1767">
            <v>0</v>
          </cell>
        </row>
        <row r="1768">
          <cell r="A1768">
            <v>508.37800000000004</v>
          </cell>
          <cell r="D1768">
            <v>491</v>
          </cell>
          <cell r="H1768">
            <v>1E-4</v>
          </cell>
          <cell r="M1768">
            <v>462646</v>
          </cell>
          <cell r="P1768">
            <v>0</v>
          </cell>
        </row>
        <row r="1769">
          <cell r="A1769">
            <v>508.40700000000004</v>
          </cell>
          <cell r="D1769">
            <v>492</v>
          </cell>
          <cell r="H1769">
            <v>1.4999999999999999E-2</v>
          </cell>
          <cell r="M1769">
            <v>185547</v>
          </cell>
          <cell r="P1769">
            <v>147</v>
          </cell>
        </row>
        <row r="1770">
          <cell r="A1770">
            <v>508.47700000000003</v>
          </cell>
          <cell r="D1770">
            <v>493</v>
          </cell>
          <cell r="H1770">
            <v>7.3000000000000001E-3</v>
          </cell>
          <cell r="M1770">
            <v>211182</v>
          </cell>
          <cell r="P1770">
            <v>103</v>
          </cell>
        </row>
        <row r="1771">
          <cell r="A1771">
            <v>508.58600000000001</v>
          </cell>
          <cell r="D1771">
            <v>494</v>
          </cell>
          <cell r="H1771">
            <v>6.9999999999999999E-4</v>
          </cell>
          <cell r="M1771">
            <v>401611</v>
          </cell>
          <cell r="P1771">
            <v>0</v>
          </cell>
        </row>
        <row r="1772">
          <cell r="A1772">
            <v>508.64400000000001</v>
          </cell>
          <cell r="D1772">
            <v>495</v>
          </cell>
          <cell r="H1772">
            <v>3.4500000000000003E-2</v>
          </cell>
          <cell r="M1772">
            <v>189209</v>
          </cell>
          <cell r="P1772">
            <v>142</v>
          </cell>
        </row>
        <row r="1773">
          <cell r="A1773">
            <v>508.77700000000004</v>
          </cell>
          <cell r="D1773">
            <v>496</v>
          </cell>
          <cell r="H1773">
            <v>5.4999999999999997E-3</v>
          </cell>
          <cell r="M1773">
            <v>227051</v>
          </cell>
          <cell r="P1773">
            <v>206</v>
          </cell>
        </row>
        <row r="1774">
          <cell r="A1774">
            <v>508.87900000000002</v>
          </cell>
          <cell r="D1774">
            <v>497</v>
          </cell>
          <cell r="H1774">
            <v>1E-4</v>
          </cell>
          <cell r="M1774">
            <v>480957</v>
          </cell>
          <cell r="P1774">
            <v>0</v>
          </cell>
        </row>
        <row r="1775">
          <cell r="A1775">
            <v>508.91500000000002</v>
          </cell>
          <cell r="D1775">
            <v>498</v>
          </cell>
          <cell r="H1775">
            <v>8.0000000000000004E-4</v>
          </cell>
          <cell r="M1775">
            <v>367432</v>
          </cell>
          <cell r="P1775">
            <v>0</v>
          </cell>
        </row>
        <row r="1776">
          <cell r="A1776">
            <v>508.96500000000003</v>
          </cell>
          <cell r="D1776">
            <v>499</v>
          </cell>
          <cell r="H1776">
            <v>8.1500000000000003E-2</v>
          </cell>
          <cell r="M1776">
            <v>183105</v>
          </cell>
          <cell r="P1776">
            <v>56</v>
          </cell>
        </row>
        <row r="1777">
          <cell r="A1777">
            <v>509.07600000000002</v>
          </cell>
          <cell r="D1777">
            <v>500</v>
          </cell>
          <cell r="H1777">
            <v>4.4999999999999997E-3</v>
          </cell>
          <cell r="M1777">
            <v>233154</v>
          </cell>
          <cell r="P1777">
            <v>228</v>
          </cell>
        </row>
        <row r="1778">
          <cell r="A1778">
            <v>509.15900000000005</v>
          </cell>
          <cell r="D1778">
            <v>501</v>
          </cell>
          <cell r="H1778">
            <v>8.0000000000000002E-3</v>
          </cell>
          <cell r="M1778">
            <v>203857</v>
          </cell>
          <cell r="P1778">
            <v>86</v>
          </cell>
        </row>
        <row r="1779">
          <cell r="A1779">
            <v>509.24600000000004</v>
          </cell>
          <cell r="D1779">
            <v>502</v>
          </cell>
          <cell r="H1779">
            <v>2.9999999999999997E-4</v>
          </cell>
          <cell r="M1779">
            <v>386963</v>
          </cell>
          <cell r="P1779">
            <v>115</v>
          </cell>
        </row>
        <row r="1780">
          <cell r="A1780">
            <v>509.26900000000001</v>
          </cell>
          <cell r="D1780">
            <v>503</v>
          </cell>
          <cell r="H1780">
            <v>1.1999999999999999E-3</v>
          </cell>
          <cell r="M1780">
            <v>356445</v>
          </cell>
          <cell r="P1780">
            <v>0</v>
          </cell>
        </row>
        <row r="1781">
          <cell r="A1781">
            <v>509.42800000000005</v>
          </cell>
          <cell r="D1781">
            <v>504</v>
          </cell>
          <cell r="H1781">
            <v>4.1000000000000003E-3</v>
          </cell>
          <cell r="M1781">
            <v>192871</v>
          </cell>
          <cell r="P1781">
            <v>101</v>
          </cell>
        </row>
        <row r="1782">
          <cell r="A1782">
            <v>509.51000000000005</v>
          </cell>
          <cell r="D1782">
            <v>505</v>
          </cell>
          <cell r="H1782">
            <v>0.1258</v>
          </cell>
          <cell r="M1782">
            <v>190430</v>
          </cell>
          <cell r="P1782">
            <v>41</v>
          </cell>
        </row>
        <row r="1783">
          <cell r="A1783">
            <v>509.52900000000005</v>
          </cell>
          <cell r="D1783">
            <v>506</v>
          </cell>
          <cell r="H1783">
            <v>3.3999999999999998E-3</v>
          </cell>
          <cell r="M1783">
            <v>240479</v>
          </cell>
          <cell r="P1783">
            <v>0</v>
          </cell>
        </row>
        <row r="1784">
          <cell r="A1784">
            <v>509.65600000000006</v>
          </cell>
          <cell r="D1784">
            <v>507</v>
          </cell>
          <cell r="H1784">
            <v>8.0000000000000004E-4</v>
          </cell>
          <cell r="M1784">
            <v>383301</v>
          </cell>
          <cell r="P1784">
            <v>0</v>
          </cell>
        </row>
        <row r="1785">
          <cell r="A1785">
            <v>509.74100000000004</v>
          </cell>
          <cell r="D1785">
            <v>508</v>
          </cell>
          <cell r="H1785">
            <v>8.0000000000000004E-4</v>
          </cell>
          <cell r="M1785">
            <v>372314</v>
          </cell>
          <cell r="P1785">
            <v>0</v>
          </cell>
        </row>
        <row r="1786">
          <cell r="A1786">
            <v>509.88100000000003</v>
          </cell>
          <cell r="D1786">
            <v>509</v>
          </cell>
          <cell r="H1786">
            <v>1E-4</v>
          </cell>
          <cell r="M1786">
            <v>474854</v>
          </cell>
          <cell r="P1786">
            <v>0</v>
          </cell>
        </row>
        <row r="1787">
          <cell r="A1787">
            <v>510.00100000000003</v>
          </cell>
          <cell r="D1787">
            <v>510</v>
          </cell>
          <cell r="H1787">
            <v>5.4600000000000003E-2</v>
          </cell>
          <cell r="M1787">
            <v>192871</v>
          </cell>
          <cell r="P1787">
            <v>125</v>
          </cell>
        </row>
        <row r="1788">
          <cell r="A1788">
            <v>510.10900000000004</v>
          </cell>
          <cell r="D1788">
            <v>511</v>
          </cell>
          <cell r="H1788">
            <v>6.9999999999999999E-4</v>
          </cell>
          <cell r="M1788">
            <v>393066</v>
          </cell>
          <cell r="P1788">
            <v>0</v>
          </cell>
        </row>
        <row r="1789">
          <cell r="A1789">
            <v>510.19100000000003</v>
          </cell>
          <cell r="D1789">
            <v>512</v>
          </cell>
          <cell r="H1789">
            <v>2.5000000000000001E-3</v>
          </cell>
          <cell r="M1789">
            <v>181885</v>
          </cell>
          <cell r="P1789">
            <v>0</v>
          </cell>
        </row>
        <row r="1790">
          <cell r="A1790">
            <v>510.26200000000006</v>
          </cell>
          <cell r="D1790">
            <v>513</v>
          </cell>
          <cell r="H1790">
            <v>3.8999999999999998E-3</v>
          </cell>
          <cell r="M1790">
            <v>187988</v>
          </cell>
          <cell r="P1790">
            <v>197</v>
          </cell>
        </row>
        <row r="1791">
          <cell r="A1791">
            <v>510.28400000000005</v>
          </cell>
          <cell r="D1791">
            <v>514</v>
          </cell>
          <cell r="H1791">
            <v>1E-4</v>
          </cell>
          <cell r="M1791">
            <v>462646</v>
          </cell>
          <cell r="P1791">
            <v>0</v>
          </cell>
        </row>
        <row r="1792">
          <cell r="A1792">
            <v>510.37400000000002</v>
          </cell>
          <cell r="D1792">
            <v>515</v>
          </cell>
          <cell r="H1792">
            <v>4.3E-3</v>
          </cell>
          <cell r="M1792">
            <v>213623</v>
          </cell>
          <cell r="P1792">
            <v>94</v>
          </cell>
        </row>
        <row r="1793">
          <cell r="A1793">
            <v>510.46900000000005</v>
          </cell>
          <cell r="D1793">
            <v>516</v>
          </cell>
          <cell r="H1793">
            <v>135.5882</v>
          </cell>
          <cell r="M1793">
            <v>200195</v>
          </cell>
          <cell r="P1793">
            <v>122</v>
          </cell>
        </row>
        <row r="1794">
          <cell r="A1794">
            <v>510.48900000000003</v>
          </cell>
          <cell r="D1794">
            <v>517</v>
          </cell>
          <cell r="H1794">
            <v>5.4999999999999997E-3</v>
          </cell>
          <cell r="M1794">
            <v>180664</v>
          </cell>
          <cell r="P1794">
            <v>139</v>
          </cell>
        </row>
        <row r="1795">
          <cell r="A1795">
            <v>510.52100000000002</v>
          </cell>
          <cell r="D1795">
            <v>518</v>
          </cell>
          <cell r="H1795">
            <v>1.7399999999999999E-2</v>
          </cell>
          <cell r="M1795">
            <v>190430</v>
          </cell>
          <cell r="P1795">
            <v>167</v>
          </cell>
        </row>
        <row r="1796">
          <cell r="A1796">
            <v>510.65300000000002</v>
          </cell>
          <cell r="D1796">
            <v>519</v>
          </cell>
          <cell r="H1796">
            <v>1E-4</v>
          </cell>
          <cell r="M1796">
            <v>477295</v>
          </cell>
          <cell r="P1796">
            <v>0</v>
          </cell>
        </row>
        <row r="1797">
          <cell r="A1797">
            <v>510.66500000000002</v>
          </cell>
          <cell r="D1797">
            <v>520</v>
          </cell>
          <cell r="H1797">
            <v>3.85E-2</v>
          </cell>
          <cell r="M1797">
            <v>190430</v>
          </cell>
          <cell r="P1797">
            <v>128</v>
          </cell>
        </row>
        <row r="1798">
          <cell r="A1798">
            <v>510.77300000000002</v>
          </cell>
          <cell r="D1798">
            <v>521</v>
          </cell>
          <cell r="H1798">
            <v>2.8999999999999998E-3</v>
          </cell>
          <cell r="M1798">
            <v>314941</v>
          </cell>
          <cell r="P1798">
            <v>0</v>
          </cell>
        </row>
        <row r="1799">
          <cell r="A1799">
            <v>510.79500000000002</v>
          </cell>
          <cell r="D1799">
            <v>522</v>
          </cell>
          <cell r="H1799">
            <v>7.7000000000000002E-3</v>
          </cell>
          <cell r="M1799">
            <v>306396</v>
          </cell>
          <cell r="P1799">
            <v>42</v>
          </cell>
        </row>
        <row r="1800">
          <cell r="A1800">
            <v>510.89400000000001</v>
          </cell>
          <cell r="D1800">
            <v>523</v>
          </cell>
          <cell r="H1800">
            <v>6.7000000000000004E-2</v>
          </cell>
          <cell r="M1800">
            <v>245361</v>
          </cell>
          <cell r="P1800">
            <v>92</v>
          </cell>
        </row>
        <row r="1801">
          <cell r="A1801">
            <v>510.99400000000003</v>
          </cell>
          <cell r="D1801">
            <v>524</v>
          </cell>
          <cell r="H1801">
            <v>8.9999999999999998E-4</v>
          </cell>
          <cell r="M1801">
            <v>355225</v>
          </cell>
          <cell r="P1801">
            <v>0</v>
          </cell>
        </row>
        <row r="1802">
          <cell r="A1802">
            <v>511.15400000000005</v>
          </cell>
          <cell r="D1802">
            <v>525</v>
          </cell>
          <cell r="H1802">
            <v>3.8399999999999997E-2</v>
          </cell>
          <cell r="M1802">
            <v>192871</v>
          </cell>
          <cell r="P1802">
            <v>125</v>
          </cell>
        </row>
        <row r="1803">
          <cell r="A1803">
            <v>511.17500000000001</v>
          </cell>
          <cell r="D1803">
            <v>526</v>
          </cell>
          <cell r="H1803">
            <v>2.2000000000000001E-3</v>
          </cell>
          <cell r="M1803">
            <v>246582</v>
          </cell>
          <cell r="P1803">
            <v>128</v>
          </cell>
        </row>
        <row r="1804">
          <cell r="A1804">
            <v>511.35100000000006</v>
          </cell>
          <cell r="D1804">
            <v>527</v>
          </cell>
          <cell r="H1804">
            <v>0.41639999999999999</v>
          </cell>
          <cell r="M1804">
            <v>152588</v>
          </cell>
          <cell r="P1804">
            <v>0</v>
          </cell>
        </row>
        <row r="1805">
          <cell r="A1805">
            <v>511.60400000000004</v>
          </cell>
          <cell r="D1805">
            <v>528</v>
          </cell>
          <cell r="H1805">
            <v>6.7699999999999996E-2</v>
          </cell>
          <cell r="M1805">
            <v>313721</v>
          </cell>
          <cell r="P1805">
            <v>152</v>
          </cell>
        </row>
        <row r="1806">
          <cell r="A1806">
            <v>511.70300000000003</v>
          </cell>
          <cell r="D1806">
            <v>529</v>
          </cell>
          <cell r="H1806">
            <v>7.6499999999999999E-2</v>
          </cell>
          <cell r="M1806">
            <v>202637</v>
          </cell>
          <cell r="P1806">
            <v>103</v>
          </cell>
        </row>
        <row r="1807">
          <cell r="A1807">
            <v>511.84400000000005</v>
          </cell>
          <cell r="D1807">
            <v>530</v>
          </cell>
          <cell r="H1807">
            <v>1E-4</v>
          </cell>
          <cell r="M1807">
            <v>478516</v>
          </cell>
          <cell r="P1807">
            <v>0</v>
          </cell>
        </row>
        <row r="1808">
          <cell r="A1808">
            <v>511.88900000000001</v>
          </cell>
          <cell r="D1808">
            <v>531</v>
          </cell>
          <cell r="H1808">
            <v>2.3999999999999998E-3</v>
          </cell>
          <cell r="M1808">
            <v>197754</v>
          </cell>
          <cell r="P1808">
            <v>137</v>
          </cell>
        </row>
        <row r="1809">
          <cell r="A1809">
            <v>511.99200000000002</v>
          </cell>
          <cell r="D1809">
            <v>532</v>
          </cell>
          <cell r="H1809">
            <v>8.0000000000000002E-3</v>
          </cell>
          <cell r="M1809">
            <v>194092</v>
          </cell>
          <cell r="P1809">
            <v>236</v>
          </cell>
        </row>
        <row r="1810">
          <cell r="A1810">
            <v>512.09300000000007</v>
          </cell>
          <cell r="D1810">
            <v>533</v>
          </cell>
          <cell r="H1810">
            <v>5.0000000000000001E-4</v>
          </cell>
          <cell r="M1810">
            <v>316162</v>
          </cell>
          <cell r="P1810">
            <v>0</v>
          </cell>
        </row>
        <row r="1811">
          <cell r="A1811">
            <v>512.27700000000004</v>
          </cell>
          <cell r="D1811">
            <v>534</v>
          </cell>
          <cell r="H1811">
            <v>6.9999999999999999E-4</v>
          </cell>
          <cell r="M1811">
            <v>382080</v>
          </cell>
          <cell r="P1811">
            <v>0</v>
          </cell>
        </row>
        <row r="1812">
          <cell r="A1812">
            <v>512.30100000000004</v>
          </cell>
          <cell r="D1812">
            <v>535</v>
          </cell>
          <cell r="H1812">
            <v>14.576700000000001</v>
          </cell>
          <cell r="M1812">
            <v>192871</v>
          </cell>
          <cell r="P1812">
            <v>116</v>
          </cell>
        </row>
        <row r="1813">
          <cell r="A1813">
            <v>512.48</v>
          </cell>
          <cell r="D1813">
            <v>536</v>
          </cell>
          <cell r="H1813">
            <v>1E-4</v>
          </cell>
          <cell r="M1813">
            <v>362549</v>
          </cell>
          <cell r="P1813">
            <v>111</v>
          </cell>
        </row>
        <row r="1814">
          <cell r="A1814">
            <v>512.49</v>
          </cell>
          <cell r="D1814">
            <v>537</v>
          </cell>
          <cell r="H1814">
            <v>0.31340000000000001</v>
          </cell>
          <cell r="M1814">
            <v>187988</v>
          </cell>
          <cell r="P1814">
            <v>0</v>
          </cell>
        </row>
        <row r="1815">
          <cell r="A1815">
            <v>512.60300000000007</v>
          </cell>
          <cell r="D1815">
            <v>538</v>
          </cell>
          <cell r="H1815">
            <v>1E-4</v>
          </cell>
          <cell r="M1815">
            <v>476074</v>
          </cell>
          <cell r="P1815">
            <v>0</v>
          </cell>
        </row>
        <row r="1816">
          <cell r="A1816">
            <v>512.697</v>
          </cell>
          <cell r="D1816">
            <v>539</v>
          </cell>
          <cell r="H1816">
            <v>7.6E-3</v>
          </cell>
          <cell r="M1816">
            <v>186768</v>
          </cell>
          <cell r="P1816">
            <v>100</v>
          </cell>
        </row>
        <row r="1817">
          <cell r="A1817">
            <v>512.82600000000002</v>
          </cell>
          <cell r="D1817">
            <v>540</v>
          </cell>
          <cell r="H1817">
            <v>2.76E-2</v>
          </cell>
          <cell r="M1817">
            <v>184326</v>
          </cell>
          <cell r="P1817">
            <v>58</v>
          </cell>
        </row>
        <row r="1818">
          <cell r="A1818">
            <v>512.92100000000005</v>
          </cell>
          <cell r="D1818">
            <v>541</v>
          </cell>
          <cell r="H1818">
            <v>8.0000000000000002E-3</v>
          </cell>
          <cell r="M1818">
            <v>195313</v>
          </cell>
          <cell r="P1818">
            <v>19</v>
          </cell>
        </row>
        <row r="1819">
          <cell r="A1819">
            <v>513.02500000000009</v>
          </cell>
          <cell r="D1819">
            <v>542</v>
          </cell>
          <cell r="H1819">
            <v>1E-4</v>
          </cell>
          <cell r="M1819">
            <v>466309</v>
          </cell>
          <cell r="P1819">
            <v>220</v>
          </cell>
        </row>
        <row r="1820">
          <cell r="A1820">
            <v>513.14800000000002</v>
          </cell>
          <cell r="D1820">
            <v>543</v>
          </cell>
          <cell r="H1820">
            <v>2.3300000000000001E-2</v>
          </cell>
          <cell r="M1820">
            <v>184326</v>
          </cell>
          <cell r="P1820">
            <v>166</v>
          </cell>
        </row>
        <row r="1821">
          <cell r="A1821">
            <v>513.16500000000008</v>
          </cell>
          <cell r="D1821">
            <v>544</v>
          </cell>
          <cell r="H1821">
            <v>6.1000000000000004E-3</v>
          </cell>
          <cell r="M1821">
            <v>223389</v>
          </cell>
          <cell r="P1821">
            <v>245</v>
          </cell>
        </row>
        <row r="1822">
          <cell r="A1822">
            <v>513.28700000000003</v>
          </cell>
          <cell r="D1822">
            <v>545</v>
          </cell>
          <cell r="H1822">
            <v>1.15E-2</v>
          </cell>
          <cell r="M1822">
            <v>385742</v>
          </cell>
          <cell r="P1822">
            <v>0</v>
          </cell>
        </row>
        <row r="1823">
          <cell r="A1823">
            <v>513.39200000000005</v>
          </cell>
          <cell r="D1823">
            <v>546</v>
          </cell>
          <cell r="H1823">
            <v>8.0000000000000004E-4</v>
          </cell>
          <cell r="M1823">
            <v>362549</v>
          </cell>
          <cell r="P1823">
            <v>0</v>
          </cell>
        </row>
        <row r="1824">
          <cell r="A1824">
            <v>513.50300000000004</v>
          </cell>
          <cell r="D1824">
            <v>547</v>
          </cell>
          <cell r="H1824">
            <v>6.7999999999999996E-3</v>
          </cell>
          <cell r="M1824">
            <v>281982</v>
          </cell>
          <cell r="P1824">
            <v>254</v>
          </cell>
        </row>
        <row r="1825">
          <cell r="A1825">
            <v>513.59300000000007</v>
          </cell>
          <cell r="D1825">
            <v>548</v>
          </cell>
          <cell r="H1825">
            <v>1E-4</v>
          </cell>
          <cell r="M1825">
            <v>468750</v>
          </cell>
          <cell r="P1825">
            <v>223</v>
          </cell>
        </row>
        <row r="1826">
          <cell r="A1826">
            <v>513.65500000000009</v>
          </cell>
          <cell r="D1826">
            <v>549</v>
          </cell>
          <cell r="H1826">
            <v>5.5999999999999999E-3</v>
          </cell>
          <cell r="M1826">
            <v>438232</v>
          </cell>
          <cell r="P1826">
            <v>113</v>
          </cell>
        </row>
        <row r="1827">
          <cell r="A1827">
            <v>513.75300000000004</v>
          </cell>
          <cell r="D1827">
            <v>550</v>
          </cell>
          <cell r="H1827">
            <v>8.0000000000000004E-4</v>
          </cell>
          <cell r="M1827">
            <v>366211</v>
          </cell>
          <cell r="P1827">
            <v>0</v>
          </cell>
        </row>
        <row r="1828">
          <cell r="A1828">
            <v>513.80600000000004</v>
          </cell>
          <cell r="D1828">
            <v>551</v>
          </cell>
          <cell r="H1828">
            <v>1.1000000000000001E-3</v>
          </cell>
          <cell r="M1828">
            <v>363770</v>
          </cell>
          <cell r="P1828">
            <v>0</v>
          </cell>
        </row>
        <row r="1829">
          <cell r="A1829">
            <v>513.923</v>
          </cell>
          <cell r="D1829">
            <v>552</v>
          </cell>
          <cell r="H1829">
            <v>1E-3</v>
          </cell>
          <cell r="M1829">
            <v>362549</v>
          </cell>
          <cell r="P1829">
            <v>0</v>
          </cell>
        </row>
        <row r="1830">
          <cell r="A1830">
            <v>514.01900000000001</v>
          </cell>
          <cell r="D1830">
            <v>553</v>
          </cell>
          <cell r="H1830">
            <v>8.0000000000000004E-4</v>
          </cell>
          <cell r="M1830">
            <v>351563</v>
          </cell>
          <cell r="P1830">
            <v>0</v>
          </cell>
        </row>
        <row r="1831">
          <cell r="A1831">
            <v>514.12100000000009</v>
          </cell>
          <cell r="D1831">
            <v>554</v>
          </cell>
          <cell r="H1831">
            <v>0.1182</v>
          </cell>
          <cell r="M1831">
            <v>184326</v>
          </cell>
          <cell r="P1831">
            <v>89</v>
          </cell>
        </row>
        <row r="1832">
          <cell r="A1832">
            <v>514.23200000000008</v>
          </cell>
          <cell r="D1832">
            <v>555</v>
          </cell>
          <cell r="H1832">
            <v>6.9999999999999999E-4</v>
          </cell>
          <cell r="M1832">
            <v>391846</v>
          </cell>
          <cell r="P1832">
            <v>0</v>
          </cell>
        </row>
        <row r="1833">
          <cell r="A1833">
            <v>514.36200000000008</v>
          </cell>
          <cell r="D1833">
            <v>556</v>
          </cell>
          <cell r="H1833">
            <v>7.4999999999999997E-3</v>
          </cell>
          <cell r="M1833">
            <v>196533</v>
          </cell>
          <cell r="P1833">
            <v>127</v>
          </cell>
        </row>
        <row r="1834">
          <cell r="A1834">
            <v>514.45900000000006</v>
          </cell>
          <cell r="D1834">
            <v>557</v>
          </cell>
          <cell r="H1834">
            <v>4.8999999999999998E-3</v>
          </cell>
          <cell r="M1834">
            <v>203857</v>
          </cell>
          <cell r="P1834">
            <v>79</v>
          </cell>
        </row>
        <row r="1835">
          <cell r="A1835">
            <v>514.54399999999998</v>
          </cell>
          <cell r="D1835">
            <v>558</v>
          </cell>
          <cell r="H1835">
            <v>1E-4</v>
          </cell>
          <cell r="M1835">
            <v>465088</v>
          </cell>
          <cell r="P1835">
            <v>0</v>
          </cell>
        </row>
        <row r="1836">
          <cell r="A1836">
            <v>514.63200000000006</v>
          </cell>
          <cell r="D1836">
            <v>559</v>
          </cell>
          <cell r="H1836">
            <v>6.9999999999999999E-4</v>
          </cell>
          <cell r="M1836">
            <v>378418</v>
          </cell>
          <cell r="P1836">
            <v>0</v>
          </cell>
        </row>
        <row r="1837">
          <cell r="A1837">
            <v>514.64600000000007</v>
          </cell>
          <cell r="D1837">
            <v>560</v>
          </cell>
          <cell r="H1837">
            <v>8.6999999999999994E-3</v>
          </cell>
          <cell r="M1837">
            <v>375977</v>
          </cell>
          <cell r="P1837">
            <v>108</v>
          </cell>
        </row>
        <row r="1838">
          <cell r="A1838">
            <v>514.67500000000007</v>
          </cell>
          <cell r="D1838">
            <v>561</v>
          </cell>
          <cell r="H1838">
            <v>4.4000000000000003E-3</v>
          </cell>
          <cell r="M1838">
            <v>203857</v>
          </cell>
          <cell r="P1838">
            <v>204</v>
          </cell>
        </row>
        <row r="1839">
          <cell r="A1839">
            <v>514.72</v>
          </cell>
          <cell r="D1839">
            <v>562</v>
          </cell>
          <cell r="H1839">
            <v>2.92E-2</v>
          </cell>
          <cell r="M1839">
            <v>190430</v>
          </cell>
          <cell r="P1839">
            <v>115</v>
          </cell>
        </row>
        <row r="1840">
          <cell r="A1840">
            <v>514.76300000000003</v>
          </cell>
          <cell r="D1840">
            <v>563</v>
          </cell>
          <cell r="H1840">
            <v>1.01E-2</v>
          </cell>
          <cell r="M1840">
            <v>179443</v>
          </cell>
          <cell r="P1840">
            <v>142</v>
          </cell>
        </row>
        <row r="1841">
          <cell r="A1841">
            <v>514.85599999999999</v>
          </cell>
          <cell r="D1841">
            <v>564</v>
          </cell>
          <cell r="H1841">
            <v>8.9999999999999998E-4</v>
          </cell>
          <cell r="M1841">
            <v>357666</v>
          </cell>
          <cell r="P1841">
            <v>0</v>
          </cell>
        </row>
        <row r="1842">
          <cell r="A1842">
            <v>514.904</v>
          </cell>
          <cell r="D1842">
            <v>565</v>
          </cell>
          <cell r="H1842">
            <v>0.49859999999999999</v>
          </cell>
          <cell r="M1842">
            <v>220947</v>
          </cell>
          <cell r="P1842">
            <v>252</v>
          </cell>
        </row>
        <row r="1843">
          <cell r="A1843">
            <v>515.09699999999998</v>
          </cell>
          <cell r="D1843">
            <v>566</v>
          </cell>
          <cell r="H1843">
            <v>1E-4</v>
          </cell>
          <cell r="M1843">
            <v>463867</v>
          </cell>
          <cell r="P1843">
            <v>0</v>
          </cell>
        </row>
        <row r="1844">
          <cell r="A1844">
            <v>515.19100000000003</v>
          </cell>
          <cell r="D1844">
            <v>567</v>
          </cell>
          <cell r="H1844">
            <v>1.2200000000000001E-2</v>
          </cell>
          <cell r="M1844">
            <v>207520</v>
          </cell>
          <cell r="P1844">
            <v>52</v>
          </cell>
        </row>
        <row r="1845">
          <cell r="A1845">
            <v>515.31299999999999</v>
          </cell>
          <cell r="D1845">
            <v>568</v>
          </cell>
          <cell r="H1845">
            <v>5.0299999999999997E-2</v>
          </cell>
          <cell r="M1845">
            <v>192871</v>
          </cell>
          <cell r="P1845">
            <v>227</v>
          </cell>
        </row>
        <row r="1846">
          <cell r="A1846">
            <v>515.41800000000001</v>
          </cell>
          <cell r="D1846">
            <v>569</v>
          </cell>
          <cell r="H1846">
            <v>1.1299999999999999E-2</v>
          </cell>
          <cell r="M1846">
            <v>190430</v>
          </cell>
          <cell r="P1846">
            <v>195</v>
          </cell>
        </row>
        <row r="1847">
          <cell r="A1847">
            <v>515.529</v>
          </cell>
          <cell r="D1847">
            <v>570</v>
          </cell>
          <cell r="H1847">
            <v>1E-4</v>
          </cell>
          <cell r="M1847">
            <v>424805</v>
          </cell>
          <cell r="P1847">
            <v>0</v>
          </cell>
        </row>
        <row r="1848">
          <cell r="A1848">
            <v>515.61900000000003</v>
          </cell>
          <cell r="D1848">
            <v>571</v>
          </cell>
          <cell r="H1848">
            <v>1.1000000000000001E-3</v>
          </cell>
          <cell r="M1848">
            <v>301514</v>
          </cell>
          <cell r="P1848">
            <v>0</v>
          </cell>
        </row>
        <row r="1849">
          <cell r="A1849">
            <v>515.71500000000003</v>
          </cell>
          <cell r="D1849">
            <v>572</v>
          </cell>
          <cell r="H1849">
            <v>6.9999999999999999E-4</v>
          </cell>
          <cell r="M1849">
            <v>394287</v>
          </cell>
          <cell r="P1849">
            <v>0</v>
          </cell>
        </row>
        <row r="1850">
          <cell r="A1850">
            <v>515.76300000000003</v>
          </cell>
          <cell r="D1850">
            <v>573</v>
          </cell>
          <cell r="H1850">
            <v>5.96E-2</v>
          </cell>
          <cell r="M1850">
            <v>152588</v>
          </cell>
          <cell r="P1850">
            <v>130</v>
          </cell>
        </row>
        <row r="1851">
          <cell r="A1851">
            <v>515.87900000000002</v>
          </cell>
          <cell r="D1851">
            <v>574</v>
          </cell>
          <cell r="H1851">
            <v>1E-3</v>
          </cell>
          <cell r="M1851">
            <v>344238</v>
          </cell>
          <cell r="P1851">
            <v>0</v>
          </cell>
        </row>
        <row r="1852">
          <cell r="A1852">
            <v>515.99099999999999</v>
          </cell>
          <cell r="D1852">
            <v>575</v>
          </cell>
          <cell r="H1852">
            <v>3.0999999999999999E-3</v>
          </cell>
          <cell r="M1852">
            <v>206299</v>
          </cell>
          <cell r="P1852">
            <v>71</v>
          </cell>
        </row>
        <row r="1853">
          <cell r="A1853">
            <v>516.11599999999999</v>
          </cell>
          <cell r="D1853">
            <v>576</v>
          </cell>
          <cell r="H1853">
            <v>1.14E-2</v>
          </cell>
          <cell r="M1853">
            <v>194092</v>
          </cell>
          <cell r="P1853">
            <v>0</v>
          </cell>
        </row>
        <row r="1854">
          <cell r="A1854">
            <v>516.12900000000002</v>
          </cell>
          <cell r="D1854">
            <v>577</v>
          </cell>
          <cell r="H1854">
            <v>2.8999999999999998E-3</v>
          </cell>
          <cell r="M1854">
            <v>341797</v>
          </cell>
          <cell r="P1854">
            <v>108</v>
          </cell>
        </row>
        <row r="1855">
          <cell r="A1855">
            <v>516.279</v>
          </cell>
          <cell r="D1855">
            <v>578</v>
          </cell>
          <cell r="H1855">
            <v>8.0000000000000004E-4</v>
          </cell>
          <cell r="M1855">
            <v>371094</v>
          </cell>
          <cell r="P1855">
            <v>0</v>
          </cell>
        </row>
        <row r="1856">
          <cell r="A1856">
            <v>516.33100000000002</v>
          </cell>
          <cell r="D1856">
            <v>579</v>
          </cell>
          <cell r="H1856">
            <v>7.4999999999999997E-3</v>
          </cell>
          <cell r="M1856">
            <v>191650</v>
          </cell>
          <cell r="P1856">
            <v>151</v>
          </cell>
        </row>
        <row r="1857">
          <cell r="A1857">
            <v>516.38200000000006</v>
          </cell>
          <cell r="D1857">
            <v>580</v>
          </cell>
          <cell r="H1857">
            <v>8.8000000000000005E-3</v>
          </cell>
          <cell r="M1857">
            <v>187988</v>
          </cell>
          <cell r="P1857">
            <v>179</v>
          </cell>
        </row>
        <row r="1858">
          <cell r="A1858">
            <v>516.505</v>
          </cell>
          <cell r="D1858">
            <v>581</v>
          </cell>
          <cell r="H1858">
            <v>1E-4</v>
          </cell>
          <cell r="M1858">
            <v>468750</v>
          </cell>
          <cell r="P1858">
            <v>0</v>
          </cell>
        </row>
        <row r="1859">
          <cell r="A1859">
            <v>516.52</v>
          </cell>
          <cell r="D1859">
            <v>582</v>
          </cell>
          <cell r="H1859">
            <v>3.7400000000000003E-2</v>
          </cell>
          <cell r="M1859">
            <v>187988</v>
          </cell>
          <cell r="P1859">
            <v>0</v>
          </cell>
        </row>
        <row r="1860">
          <cell r="A1860">
            <v>516.55100000000004</v>
          </cell>
          <cell r="D1860">
            <v>583</v>
          </cell>
          <cell r="H1860">
            <v>2.8799999999999999E-2</v>
          </cell>
          <cell r="M1860">
            <v>294189</v>
          </cell>
          <cell r="P1860">
            <v>159</v>
          </cell>
        </row>
        <row r="1861">
          <cell r="A1861">
            <v>516.63900000000001</v>
          </cell>
          <cell r="D1861">
            <v>584</v>
          </cell>
          <cell r="H1861">
            <v>2.07E-2</v>
          </cell>
          <cell r="M1861">
            <v>185547</v>
          </cell>
          <cell r="P1861">
            <v>12</v>
          </cell>
        </row>
        <row r="1862">
          <cell r="A1862">
            <v>516.904</v>
          </cell>
          <cell r="D1862">
            <v>585</v>
          </cell>
          <cell r="H1862">
            <v>2.5000000000000001E-3</v>
          </cell>
          <cell r="M1862">
            <v>275879</v>
          </cell>
          <cell r="P1862">
            <v>128</v>
          </cell>
        </row>
        <row r="1863">
          <cell r="A1863">
            <v>516.92700000000002</v>
          </cell>
          <cell r="D1863">
            <v>586</v>
          </cell>
          <cell r="H1863">
            <v>2.3900000000000001E-2</v>
          </cell>
          <cell r="M1863">
            <v>190430</v>
          </cell>
          <cell r="P1863">
            <v>0</v>
          </cell>
        </row>
        <row r="1864">
          <cell r="A1864">
            <v>517.05700000000002</v>
          </cell>
          <cell r="D1864">
            <v>587</v>
          </cell>
          <cell r="H1864">
            <v>1.95E-2</v>
          </cell>
          <cell r="M1864">
            <v>190430</v>
          </cell>
          <cell r="P1864">
            <v>83</v>
          </cell>
        </row>
        <row r="1865">
          <cell r="A1865">
            <v>517.15100000000007</v>
          </cell>
          <cell r="D1865">
            <v>588</v>
          </cell>
          <cell r="H1865">
            <v>8.0000000000000004E-4</v>
          </cell>
          <cell r="M1865">
            <v>382080</v>
          </cell>
          <cell r="P1865">
            <v>0</v>
          </cell>
        </row>
        <row r="1866">
          <cell r="A1866">
            <v>517.18000000000006</v>
          </cell>
          <cell r="D1866">
            <v>589</v>
          </cell>
          <cell r="H1866">
            <v>9.1999999999999998E-2</v>
          </cell>
          <cell r="M1866">
            <v>189209</v>
          </cell>
          <cell r="P1866">
            <v>0</v>
          </cell>
        </row>
        <row r="1867">
          <cell r="A1867">
            <v>517.31900000000007</v>
          </cell>
          <cell r="D1867">
            <v>590</v>
          </cell>
          <cell r="H1867">
            <v>6.9999999999999999E-4</v>
          </cell>
          <cell r="M1867">
            <v>393066</v>
          </cell>
          <cell r="P1867">
            <v>0</v>
          </cell>
        </row>
        <row r="1868">
          <cell r="A1868">
            <v>517.41899999999998</v>
          </cell>
          <cell r="D1868">
            <v>591</v>
          </cell>
          <cell r="H1868">
            <v>1E-4</v>
          </cell>
          <cell r="M1868">
            <v>430908</v>
          </cell>
          <cell r="P1868">
            <v>0</v>
          </cell>
        </row>
        <row r="1869">
          <cell r="A1869">
            <v>517.46300000000008</v>
          </cell>
          <cell r="D1869">
            <v>592</v>
          </cell>
          <cell r="H1869">
            <v>1.8E-3</v>
          </cell>
          <cell r="M1869">
            <v>355225</v>
          </cell>
          <cell r="P1869">
            <v>65</v>
          </cell>
        </row>
        <row r="1870">
          <cell r="A1870">
            <v>517.57600000000002</v>
          </cell>
          <cell r="D1870">
            <v>593</v>
          </cell>
          <cell r="H1870">
            <v>3.2800000000000003E-2</v>
          </cell>
          <cell r="M1870">
            <v>443115</v>
          </cell>
          <cell r="P1870">
            <v>80</v>
          </cell>
        </row>
        <row r="1871">
          <cell r="A1871">
            <v>517.59100000000001</v>
          </cell>
          <cell r="D1871">
            <v>594</v>
          </cell>
          <cell r="H1871">
            <v>0.3165</v>
          </cell>
          <cell r="M1871">
            <v>190430</v>
          </cell>
          <cell r="P1871">
            <v>40</v>
          </cell>
        </row>
        <row r="1872">
          <cell r="A1872">
            <v>517.745</v>
          </cell>
          <cell r="D1872">
            <v>595</v>
          </cell>
          <cell r="H1872">
            <v>2.8299999999999999E-2</v>
          </cell>
          <cell r="M1872">
            <v>163574</v>
          </cell>
          <cell r="P1872">
            <v>30</v>
          </cell>
        </row>
        <row r="1873">
          <cell r="A1873">
            <v>518.07500000000005</v>
          </cell>
          <cell r="D1873">
            <v>596</v>
          </cell>
          <cell r="H1873">
            <v>2.5999999999999999E-2</v>
          </cell>
          <cell r="M1873">
            <v>196533</v>
          </cell>
          <cell r="P1873">
            <v>125</v>
          </cell>
        </row>
        <row r="1874">
          <cell r="A1874">
            <v>518.19100000000003</v>
          </cell>
          <cell r="D1874">
            <v>597</v>
          </cell>
          <cell r="H1874">
            <v>9.7999999999999997E-3</v>
          </cell>
          <cell r="M1874">
            <v>200195</v>
          </cell>
          <cell r="P1874">
            <v>93</v>
          </cell>
        </row>
        <row r="1875">
          <cell r="A1875">
            <v>518.29200000000003</v>
          </cell>
          <cell r="D1875">
            <v>598</v>
          </cell>
          <cell r="H1875">
            <v>1.04E-2</v>
          </cell>
          <cell r="M1875">
            <v>200195</v>
          </cell>
          <cell r="P1875">
            <v>16</v>
          </cell>
        </row>
        <row r="1876">
          <cell r="A1876">
            <v>518.39400000000001</v>
          </cell>
          <cell r="D1876">
            <v>599</v>
          </cell>
          <cell r="H1876">
            <v>1E-4</v>
          </cell>
          <cell r="M1876">
            <v>458984</v>
          </cell>
          <cell r="P1876">
            <v>0</v>
          </cell>
        </row>
        <row r="1877">
          <cell r="A1877">
            <v>518.44000000000005</v>
          </cell>
          <cell r="D1877">
            <v>600</v>
          </cell>
          <cell r="H1877">
            <v>8.0000000000000004E-4</v>
          </cell>
          <cell r="M1877">
            <v>390625</v>
          </cell>
          <cell r="P1877">
            <v>0</v>
          </cell>
        </row>
        <row r="1878">
          <cell r="A1878">
            <v>518.51900000000001</v>
          </cell>
          <cell r="D1878">
            <v>601</v>
          </cell>
          <cell r="H1878">
            <v>6.9999999999999999E-4</v>
          </cell>
          <cell r="M1878">
            <v>384521</v>
          </cell>
          <cell r="P1878">
            <v>0</v>
          </cell>
        </row>
        <row r="1879">
          <cell r="A1879">
            <v>518.59900000000005</v>
          </cell>
          <cell r="D1879">
            <v>602</v>
          </cell>
          <cell r="H1879">
            <v>4.5999999999999999E-3</v>
          </cell>
          <cell r="M1879">
            <v>256348</v>
          </cell>
          <cell r="P1879">
            <v>0</v>
          </cell>
        </row>
        <row r="1880">
          <cell r="A1880">
            <v>518.66500000000008</v>
          </cell>
          <cell r="D1880">
            <v>603</v>
          </cell>
          <cell r="H1880">
            <v>8.9999999999999998E-4</v>
          </cell>
          <cell r="M1880">
            <v>382080</v>
          </cell>
          <cell r="P1880">
            <v>0</v>
          </cell>
        </row>
        <row r="1881">
          <cell r="A1881">
            <v>518.76</v>
          </cell>
          <cell r="D1881">
            <v>604</v>
          </cell>
          <cell r="H1881">
            <v>0.1017</v>
          </cell>
          <cell r="M1881">
            <v>196533</v>
          </cell>
          <cell r="P1881">
            <v>187</v>
          </cell>
        </row>
        <row r="1882">
          <cell r="A1882">
            <v>518.87599999999998</v>
          </cell>
          <cell r="D1882">
            <v>605</v>
          </cell>
          <cell r="H1882">
            <v>1.8100000000000002E-2</v>
          </cell>
          <cell r="M1882">
            <v>302734</v>
          </cell>
          <cell r="P1882">
            <v>120</v>
          </cell>
        </row>
        <row r="1883">
          <cell r="A1883">
            <v>518.98</v>
          </cell>
          <cell r="D1883">
            <v>606</v>
          </cell>
          <cell r="H1883">
            <v>8.0000000000000004E-4</v>
          </cell>
          <cell r="M1883">
            <v>391846</v>
          </cell>
          <cell r="P1883">
            <v>0</v>
          </cell>
        </row>
        <row r="1884">
          <cell r="A1884">
            <v>518.99400000000003</v>
          </cell>
          <cell r="D1884">
            <v>607</v>
          </cell>
          <cell r="H1884">
            <v>4.0000000000000001E-3</v>
          </cell>
          <cell r="M1884">
            <v>258789</v>
          </cell>
          <cell r="P1884">
            <v>72</v>
          </cell>
        </row>
        <row r="1885">
          <cell r="A1885">
            <v>519.20299999999997</v>
          </cell>
          <cell r="D1885">
            <v>608</v>
          </cell>
          <cell r="H1885">
            <v>6.9999999999999999E-4</v>
          </cell>
          <cell r="M1885">
            <v>400391</v>
          </cell>
          <cell r="P1885">
            <v>0</v>
          </cell>
        </row>
        <row r="1886">
          <cell r="A1886">
            <v>519.32900000000006</v>
          </cell>
          <cell r="D1886">
            <v>609</v>
          </cell>
          <cell r="H1886">
            <v>1E-4</v>
          </cell>
          <cell r="M1886">
            <v>485840</v>
          </cell>
          <cell r="P1886">
            <v>152</v>
          </cell>
        </row>
        <row r="1887">
          <cell r="A1887">
            <v>519.37700000000007</v>
          </cell>
          <cell r="D1887">
            <v>610</v>
          </cell>
          <cell r="H1887">
            <v>8.9999999999999998E-4</v>
          </cell>
          <cell r="M1887">
            <v>345459</v>
          </cell>
          <cell r="P1887">
            <v>0</v>
          </cell>
        </row>
        <row r="1888">
          <cell r="A1888">
            <v>519.42200000000003</v>
          </cell>
          <cell r="D1888">
            <v>611</v>
          </cell>
          <cell r="H1888">
            <v>3.3986000000000001</v>
          </cell>
          <cell r="M1888">
            <v>184326</v>
          </cell>
          <cell r="P1888">
            <v>49</v>
          </cell>
        </row>
        <row r="1889">
          <cell r="A1889">
            <v>519.58800000000008</v>
          </cell>
          <cell r="D1889">
            <v>612</v>
          </cell>
          <cell r="H1889">
            <v>1E-4</v>
          </cell>
          <cell r="M1889">
            <v>423584</v>
          </cell>
          <cell r="P1889">
            <v>0</v>
          </cell>
        </row>
        <row r="1890">
          <cell r="A1890">
            <v>519.601</v>
          </cell>
          <cell r="D1890">
            <v>613</v>
          </cell>
          <cell r="H1890">
            <v>6.7299999999999999E-2</v>
          </cell>
          <cell r="M1890">
            <v>179443</v>
          </cell>
          <cell r="P1890">
            <v>160</v>
          </cell>
        </row>
        <row r="1891">
          <cell r="A1891">
            <v>519.83100000000002</v>
          </cell>
          <cell r="D1891">
            <v>614</v>
          </cell>
          <cell r="H1891">
            <v>1.1000000000000001E-3</v>
          </cell>
          <cell r="M1891">
            <v>352783</v>
          </cell>
          <cell r="P1891">
            <v>250</v>
          </cell>
        </row>
        <row r="1892">
          <cell r="A1892">
            <v>519.91100000000006</v>
          </cell>
          <cell r="D1892">
            <v>615</v>
          </cell>
          <cell r="H1892">
            <v>5.6099999999999997E-2</v>
          </cell>
          <cell r="M1892">
            <v>192871</v>
          </cell>
          <cell r="P1892">
            <v>0</v>
          </cell>
        </row>
        <row r="1893">
          <cell r="A1893">
            <v>519.97700000000009</v>
          </cell>
          <cell r="D1893">
            <v>616</v>
          </cell>
          <cell r="H1893">
            <v>4.1999999999999997E-3</v>
          </cell>
          <cell r="M1893">
            <v>230713</v>
          </cell>
          <cell r="P1893">
            <v>0</v>
          </cell>
        </row>
        <row r="1894">
          <cell r="A1894">
            <v>520.11</v>
          </cell>
          <cell r="D1894">
            <v>617</v>
          </cell>
          <cell r="H1894">
            <v>1.4E-3</v>
          </cell>
          <cell r="M1894">
            <v>297852</v>
          </cell>
          <cell r="P1894">
            <v>0</v>
          </cell>
        </row>
        <row r="1895">
          <cell r="A1895">
            <v>520.15600000000006</v>
          </cell>
          <cell r="D1895">
            <v>618</v>
          </cell>
          <cell r="H1895">
            <v>4.2900000000000001E-2</v>
          </cell>
          <cell r="M1895">
            <v>206299</v>
          </cell>
          <cell r="P1895">
            <v>103</v>
          </cell>
        </row>
        <row r="1896">
          <cell r="A1896">
            <v>520.20699999999999</v>
          </cell>
          <cell r="D1896">
            <v>619</v>
          </cell>
          <cell r="H1896">
            <v>1E-3</v>
          </cell>
          <cell r="M1896">
            <v>312500</v>
          </cell>
          <cell r="P1896">
            <v>0</v>
          </cell>
        </row>
        <row r="1897">
          <cell r="A1897">
            <v>520.33000000000004</v>
          </cell>
          <cell r="D1897">
            <v>620</v>
          </cell>
          <cell r="H1897">
            <v>2.0899999999999998E-2</v>
          </cell>
          <cell r="M1897">
            <v>186768</v>
          </cell>
          <cell r="P1897">
            <v>57</v>
          </cell>
        </row>
        <row r="1898">
          <cell r="A1898">
            <v>520.44800000000009</v>
          </cell>
          <cell r="D1898">
            <v>621</v>
          </cell>
          <cell r="H1898">
            <v>4.0000000000000002E-4</v>
          </cell>
          <cell r="M1898">
            <v>306396</v>
          </cell>
          <cell r="P1898">
            <v>0</v>
          </cell>
        </row>
        <row r="1899">
          <cell r="A1899">
            <v>520.45600000000002</v>
          </cell>
          <cell r="D1899">
            <v>622</v>
          </cell>
          <cell r="H1899">
            <v>5.0000000000000001E-3</v>
          </cell>
          <cell r="M1899">
            <v>195313</v>
          </cell>
          <cell r="P1899">
            <v>0</v>
          </cell>
        </row>
        <row r="1900">
          <cell r="A1900">
            <v>520.49</v>
          </cell>
          <cell r="D1900">
            <v>623</v>
          </cell>
          <cell r="H1900">
            <v>3.8E-3</v>
          </cell>
          <cell r="M1900">
            <v>198975</v>
          </cell>
          <cell r="P1900">
            <v>0</v>
          </cell>
        </row>
        <row r="1901">
          <cell r="A1901">
            <v>520.59699999999998</v>
          </cell>
          <cell r="D1901">
            <v>624</v>
          </cell>
          <cell r="H1901">
            <v>1.2500000000000001E-2</v>
          </cell>
          <cell r="M1901">
            <v>189209</v>
          </cell>
          <cell r="P1901">
            <v>0</v>
          </cell>
        </row>
        <row r="1902">
          <cell r="A1902">
            <v>520.61800000000005</v>
          </cell>
          <cell r="D1902">
            <v>625</v>
          </cell>
          <cell r="H1902">
            <v>3.0700000000000002E-2</v>
          </cell>
          <cell r="M1902">
            <v>185547</v>
          </cell>
          <cell r="P1902">
            <v>28</v>
          </cell>
        </row>
        <row r="1903">
          <cell r="A1903">
            <v>520.73500000000001</v>
          </cell>
          <cell r="D1903">
            <v>626</v>
          </cell>
          <cell r="H1903">
            <v>1.2699999999999999E-2</v>
          </cell>
          <cell r="M1903">
            <v>195313</v>
          </cell>
          <cell r="P1903">
            <v>94</v>
          </cell>
        </row>
        <row r="1904">
          <cell r="A1904">
            <v>520.82000000000005</v>
          </cell>
          <cell r="D1904">
            <v>627</v>
          </cell>
          <cell r="H1904">
            <v>8.1900000000000001E-2</v>
          </cell>
          <cell r="M1904">
            <v>184326</v>
          </cell>
          <cell r="P1904">
            <v>34</v>
          </cell>
        </row>
        <row r="1905">
          <cell r="A1905">
            <v>520.93799999999999</v>
          </cell>
          <cell r="D1905">
            <v>628</v>
          </cell>
          <cell r="H1905">
            <v>3.8E-3</v>
          </cell>
          <cell r="M1905">
            <v>252686</v>
          </cell>
          <cell r="P1905">
            <v>154</v>
          </cell>
        </row>
        <row r="1906">
          <cell r="A1906">
            <v>521.04600000000005</v>
          </cell>
          <cell r="D1906">
            <v>629</v>
          </cell>
          <cell r="H1906">
            <v>6.1000000000000004E-3</v>
          </cell>
          <cell r="M1906">
            <v>205078</v>
          </cell>
          <cell r="P1906">
            <v>83</v>
          </cell>
        </row>
        <row r="1907">
          <cell r="A1907">
            <v>521.19200000000001</v>
          </cell>
          <cell r="D1907">
            <v>630</v>
          </cell>
          <cell r="H1907">
            <v>1.7000000000000001E-2</v>
          </cell>
          <cell r="M1907">
            <v>194092</v>
          </cell>
          <cell r="P1907">
            <v>92</v>
          </cell>
        </row>
        <row r="1908">
          <cell r="A1908">
            <v>521.279</v>
          </cell>
          <cell r="D1908">
            <v>631</v>
          </cell>
          <cell r="H1908">
            <v>1.1000000000000001E-3</v>
          </cell>
          <cell r="M1908">
            <v>308838</v>
          </cell>
          <cell r="P1908">
            <v>0</v>
          </cell>
        </row>
        <row r="1909">
          <cell r="A1909">
            <v>521.37700000000007</v>
          </cell>
          <cell r="D1909">
            <v>632</v>
          </cell>
          <cell r="H1909">
            <v>8.0000000000000004E-4</v>
          </cell>
          <cell r="M1909">
            <v>391846</v>
          </cell>
          <cell r="P1909">
            <v>0</v>
          </cell>
        </row>
        <row r="1910">
          <cell r="A1910">
            <v>521.46</v>
          </cell>
          <cell r="D1910">
            <v>633</v>
          </cell>
          <cell r="H1910">
            <v>1.78E-2</v>
          </cell>
          <cell r="M1910">
            <v>186768</v>
          </cell>
          <cell r="P1910">
            <v>71</v>
          </cell>
        </row>
        <row r="1911">
          <cell r="A1911">
            <v>521.48300000000006</v>
          </cell>
          <cell r="D1911">
            <v>634</v>
          </cell>
          <cell r="H1911">
            <v>5.3E-3</v>
          </cell>
          <cell r="M1911">
            <v>203857</v>
          </cell>
          <cell r="P1911">
            <v>147</v>
          </cell>
        </row>
        <row r="1912">
          <cell r="A1912">
            <v>521.53399999999999</v>
          </cell>
          <cell r="D1912">
            <v>635</v>
          </cell>
          <cell r="H1912">
            <v>1.35E-2</v>
          </cell>
          <cell r="M1912">
            <v>205078</v>
          </cell>
          <cell r="P1912">
            <v>146</v>
          </cell>
        </row>
        <row r="1913">
          <cell r="A1913">
            <v>521.57799999999997</v>
          </cell>
          <cell r="D1913">
            <v>636</v>
          </cell>
          <cell r="H1913">
            <v>4.2999999999999997E-2</v>
          </cell>
          <cell r="M1913">
            <v>184326</v>
          </cell>
          <cell r="P1913">
            <v>147</v>
          </cell>
        </row>
        <row r="1914">
          <cell r="A1914">
            <v>521.75200000000007</v>
          </cell>
          <cell r="D1914">
            <v>637</v>
          </cell>
          <cell r="H1914">
            <v>0.1898</v>
          </cell>
          <cell r="M1914">
            <v>186768</v>
          </cell>
          <cell r="P1914">
            <v>0</v>
          </cell>
        </row>
        <row r="1915">
          <cell r="A1915">
            <v>521.85400000000004</v>
          </cell>
          <cell r="D1915">
            <v>638</v>
          </cell>
          <cell r="H1915">
            <v>1E-4</v>
          </cell>
          <cell r="M1915">
            <v>441895</v>
          </cell>
          <cell r="P1915">
            <v>0</v>
          </cell>
        </row>
        <row r="1916">
          <cell r="A1916">
            <v>521.87700000000007</v>
          </cell>
          <cell r="D1916">
            <v>639</v>
          </cell>
          <cell r="H1916">
            <v>2.8999999999999998E-3</v>
          </cell>
          <cell r="M1916">
            <v>323486</v>
          </cell>
          <cell r="P1916">
            <v>215</v>
          </cell>
        </row>
        <row r="1917">
          <cell r="A1917">
            <v>521.904</v>
          </cell>
          <cell r="D1917">
            <v>640</v>
          </cell>
          <cell r="H1917">
            <v>2.3099999999999999E-2</v>
          </cell>
          <cell r="M1917">
            <v>183105</v>
          </cell>
          <cell r="P1917">
            <v>57</v>
          </cell>
        </row>
        <row r="1918">
          <cell r="A1918">
            <v>521.95500000000004</v>
          </cell>
          <cell r="D1918">
            <v>641</v>
          </cell>
          <cell r="H1918">
            <v>1.3100000000000001E-2</v>
          </cell>
          <cell r="M1918">
            <v>192871</v>
          </cell>
          <cell r="P1918">
            <v>114</v>
          </cell>
        </row>
        <row r="1919">
          <cell r="A1919">
            <v>522.10599999999999</v>
          </cell>
          <cell r="D1919">
            <v>642</v>
          </cell>
          <cell r="H1919">
            <v>1.6299999999999999E-2</v>
          </cell>
          <cell r="M1919">
            <v>191650</v>
          </cell>
          <cell r="P1919">
            <v>41</v>
          </cell>
        </row>
        <row r="1920">
          <cell r="A1920">
            <v>522.27700000000004</v>
          </cell>
          <cell r="D1920">
            <v>643</v>
          </cell>
          <cell r="H1920">
            <v>7.4999999999999997E-3</v>
          </cell>
          <cell r="M1920">
            <v>202637</v>
          </cell>
          <cell r="P1920">
            <v>212</v>
          </cell>
        </row>
        <row r="1921">
          <cell r="A1921">
            <v>522.28399999999999</v>
          </cell>
          <cell r="D1921">
            <v>644</v>
          </cell>
          <cell r="H1921">
            <v>0.13059999999999999</v>
          </cell>
          <cell r="M1921">
            <v>185547</v>
          </cell>
          <cell r="P1921">
            <v>41</v>
          </cell>
        </row>
        <row r="1922">
          <cell r="A1922">
            <v>522.32600000000002</v>
          </cell>
          <cell r="D1922">
            <v>645</v>
          </cell>
          <cell r="H1922">
            <v>1.2999999999999999E-2</v>
          </cell>
          <cell r="M1922">
            <v>194092</v>
          </cell>
          <cell r="P1922">
            <v>114</v>
          </cell>
        </row>
        <row r="1923">
          <cell r="A1923">
            <v>522.41800000000001</v>
          </cell>
          <cell r="D1923">
            <v>646</v>
          </cell>
          <cell r="H1923">
            <v>1.77E-2</v>
          </cell>
          <cell r="M1923">
            <v>186768</v>
          </cell>
          <cell r="P1923">
            <v>91</v>
          </cell>
        </row>
        <row r="1924">
          <cell r="A1924">
            <v>522.51200000000006</v>
          </cell>
          <cell r="D1924">
            <v>647</v>
          </cell>
          <cell r="H1924">
            <v>1E-4</v>
          </cell>
          <cell r="M1924">
            <v>477295</v>
          </cell>
          <cell r="P1924">
            <v>67</v>
          </cell>
        </row>
        <row r="1925">
          <cell r="A1925">
            <v>522.56000000000006</v>
          </cell>
          <cell r="D1925">
            <v>648</v>
          </cell>
          <cell r="H1925">
            <v>2.3999999999999998E-3</v>
          </cell>
          <cell r="M1925">
            <v>220947</v>
          </cell>
          <cell r="P1925">
            <v>72</v>
          </cell>
        </row>
        <row r="1926">
          <cell r="A1926">
            <v>522.66100000000006</v>
          </cell>
          <cell r="D1926">
            <v>649</v>
          </cell>
          <cell r="H1926">
            <v>2.0000000000000001E-4</v>
          </cell>
          <cell r="M1926">
            <v>294189</v>
          </cell>
          <cell r="P1926">
            <v>74</v>
          </cell>
        </row>
        <row r="1927">
          <cell r="A1927">
            <v>522.69400000000007</v>
          </cell>
          <cell r="D1927">
            <v>650</v>
          </cell>
          <cell r="H1927">
            <v>1.01E-2</v>
          </cell>
          <cell r="M1927">
            <v>189209</v>
          </cell>
          <cell r="P1927">
            <v>10</v>
          </cell>
        </row>
        <row r="1928">
          <cell r="A1928">
            <v>522.83300000000008</v>
          </cell>
          <cell r="D1928">
            <v>651</v>
          </cell>
          <cell r="H1928">
            <v>1E-4</v>
          </cell>
          <cell r="M1928">
            <v>476074</v>
          </cell>
          <cell r="P1928">
            <v>0</v>
          </cell>
        </row>
        <row r="1929">
          <cell r="A1929">
            <v>522.88700000000006</v>
          </cell>
          <cell r="D1929">
            <v>652</v>
          </cell>
          <cell r="H1929">
            <v>4.3499999999999997E-2</v>
          </cell>
          <cell r="M1929">
            <v>190430</v>
          </cell>
          <cell r="P1929">
            <v>93</v>
          </cell>
        </row>
        <row r="1930">
          <cell r="A1930">
            <v>522.99200000000008</v>
          </cell>
          <cell r="D1930">
            <v>653</v>
          </cell>
          <cell r="H1930">
            <v>1E-4</v>
          </cell>
          <cell r="M1930">
            <v>427246</v>
          </cell>
          <cell r="P1930">
            <v>0</v>
          </cell>
        </row>
        <row r="1931">
          <cell r="A1931">
            <v>523.08500000000004</v>
          </cell>
          <cell r="D1931">
            <v>654</v>
          </cell>
          <cell r="H1931">
            <v>8.0000000000000004E-4</v>
          </cell>
          <cell r="M1931">
            <v>377197</v>
          </cell>
          <cell r="P1931">
            <v>0</v>
          </cell>
        </row>
        <row r="1932">
          <cell r="A1932">
            <v>523.22900000000004</v>
          </cell>
          <cell r="D1932">
            <v>655</v>
          </cell>
          <cell r="H1932">
            <v>1E-3</v>
          </cell>
          <cell r="M1932">
            <v>351563</v>
          </cell>
          <cell r="P1932">
            <v>0</v>
          </cell>
        </row>
        <row r="1933">
          <cell r="A1933">
            <v>523.37300000000005</v>
          </cell>
          <cell r="D1933">
            <v>656</v>
          </cell>
          <cell r="H1933">
            <v>8.1600000000000006E-2</v>
          </cell>
          <cell r="M1933">
            <v>185547</v>
          </cell>
          <cell r="P1933">
            <v>94</v>
          </cell>
        </row>
        <row r="1934">
          <cell r="A1934">
            <v>523.40200000000004</v>
          </cell>
          <cell r="D1934">
            <v>657</v>
          </cell>
          <cell r="H1934">
            <v>7.0000000000000001E-3</v>
          </cell>
          <cell r="M1934">
            <v>341797</v>
          </cell>
          <cell r="P1934">
            <v>177</v>
          </cell>
        </row>
        <row r="1935">
          <cell r="A1935">
            <v>523.75800000000004</v>
          </cell>
          <cell r="D1935">
            <v>658</v>
          </cell>
          <cell r="H1935">
            <v>0.30909999999999999</v>
          </cell>
          <cell r="M1935">
            <v>187988</v>
          </cell>
          <cell r="P1935">
            <v>0</v>
          </cell>
        </row>
        <row r="1936">
          <cell r="A1936">
            <v>523.86900000000003</v>
          </cell>
          <cell r="D1936">
            <v>659</v>
          </cell>
          <cell r="H1936">
            <v>0.18490000000000001</v>
          </cell>
          <cell r="M1936">
            <v>197754</v>
          </cell>
          <cell r="P1936">
            <v>187</v>
          </cell>
        </row>
        <row r="1937">
          <cell r="A1937">
            <v>524.01800000000003</v>
          </cell>
          <cell r="D1937">
            <v>660</v>
          </cell>
          <cell r="H1937">
            <v>2.0000000000000001E-4</v>
          </cell>
          <cell r="M1937">
            <v>316162</v>
          </cell>
          <cell r="P1937">
            <v>126</v>
          </cell>
        </row>
        <row r="1938">
          <cell r="A1938">
            <v>524.12599999999998</v>
          </cell>
          <cell r="D1938">
            <v>661</v>
          </cell>
          <cell r="H1938">
            <v>8.0000000000000004E-4</v>
          </cell>
          <cell r="M1938">
            <v>386963</v>
          </cell>
          <cell r="P1938">
            <v>0</v>
          </cell>
        </row>
        <row r="1939">
          <cell r="A1939">
            <v>524.31200000000001</v>
          </cell>
          <cell r="D1939">
            <v>662</v>
          </cell>
          <cell r="H1939">
            <v>6.9999999999999999E-4</v>
          </cell>
          <cell r="M1939">
            <v>393066</v>
          </cell>
          <cell r="P1939">
            <v>0</v>
          </cell>
        </row>
        <row r="1940">
          <cell r="A1940">
            <v>524.36500000000001</v>
          </cell>
          <cell r="D1940">
            <v>663</v>
          </cell>
          <cell r="H1940">
            <v>2.0000000000000001E-4</v>
          </cell>
          <cell r="M1940">
            <v>427246</v>
          </cell>
          <cell r="P1940">
            <v>0</v>
          </cell>
        </row>
        <row r="1941">
          <cell r="A1941">
            <v>524.40500000000009</v>
          </cell>
          <cell r="D1941">
            <v>664</v>
          </cell>
          <cell r="H1941">
            <v>7.4999999999999997E-3</v>
          </cell>
          <cell r="M1941">
            <v>190430</v>
          </cell>
          <cell r="P1941">
            <v>0</v>
          </cell>
        </row>
        <row r="1942">
          <cell r="A1942">
            <v>524.44500000000005</v>
          </cell>
          <cell r="D1942">
            <v>665</v>
          </cell>
          <cell r="H1942">
            <v>8.0000000000000002E-3</v>
          </cell>
          <cell r="M1942">
            <v>189209</v>
          </cell>
          <cell r="P1942">
            <v>0</v>
          </cell>
        </row>
        <row r="1943">
          <cell r="A1943">
            <v>524.48700000000008</v>
          </cell>
          <cell r="D1943">
            <v>666</v>
          </cell>
          <cell r="H1943">
            <v>6.9999999999999999E-4</v>
          </cell>
          <cell r="M1943">
            <v>380859</v>
          </cell>
          <cell r="P1943">
            <v>0</v>
          </cell>
        </row>
        <row r="1944">
          <cell r="A1944">
            <v>524.62</v>
          </cell>
          <cell r="D1944">
            <v>667</v>
          </cell>
          <cell r="H1944">
            <v>1E-3</v>
          </cell>
          <cell r="M1944">
            <v>334473</v>
          </cell>
          <cell r="P1944">
            <v>25</v>
          </cell>
        </row>
        <row r="1945">
          <cell r="A1945">
            <v>524.63200000000006</v>
          </cell>
          <cell r="D1945">
            <v>668</v>
          </cell>
          <cell r="H1945">
            <v>2.8999999999999998E-3</v>
          </cell>
          <cell r="M1945">
            <v>217285</v>
          </cell>
          <cell r="P1945">
            <v>106</v>
          </cell>
        </row>
        <row r="1946">
          <cell r="A1946">
            <v>524.81799999999998</v>
          </cell>
          <cell r="D1946">
            <v>669</v>
          </cell>
          <cell r="H1946">
            <v>3.6900000000000002E-2</v>
          </cell>
          <cell r="M1946">
            <v>186768</v>
          </cell>
          <cell r="P1946">
            <v>0</v>
          </cell>
        </row>
        <row r="1947">
          <cell r="A1947">
            <v>524.91500000000008</v>
          </cell>
          <cell r="D1947">
            <v>670</v>
          </cell>
          <cell r="H1947">
            <v>3.3099999999999997E-2</v>
          </cell>
          <cell r="M1947">
            <v>319824</v>
          </cell>
          <cell r="P1947">
            <v>83</v>
          </cell>
        </row>
        <row r="1948">
          <cell r="A1948">
            <v>524.93799999999999</v>
          </cell>
          <cell r="D1948">
            <v>671</v>
          </cell>
          <cell r="H1948">
            <v>5.4999999999999997E-3</v>
          </cell>
          <cell r="M1948">
            <v>269775</v>
          </cell>
          <cell r="P1948">
            <v>46</v>
          </cell>
        </row>
        <row r="1949">
          <cell r="A1949">
            <v>525.08100000000002</v>
          </cell>
          <cell r="D1949">
            <v>672</v>
          </cell>
          <cell r="H1949">
            <v>1E-3</v>
          </cell>
          <cell r="M1949">
            <v>362549</v>
          </cell>
          <cell r="P1949">
            <v>0</v>
          </cell>
        </row>
        <row r="1950">
          <cell r="A1950">
            <v>525.16200000000003</v>
          </cell>
          <cell r="D1950">
            <v>673</v>
          </cell>
          <cell r="H1950">
            <v>6.9999999999999999E-4</v>
          </cell>
          <cell r="M1950">
            <v>397949</v>
          </cell>
          <cell r="P1950">
            <v>0</v>
          </cell>
        </row>
        <row r="1951">
          <cell r="A1951">
            <v>525.34199999999998</v>
          </cell>
          <cell r="D1951">
            <v>674</v>
          </cell>
          <cell r="H1951">
            <v>1E-4</v>
          </cell>
          <cell r="M1951">
            <v>469971</v>
          </cell>
          <cell r="P1951">
            <v>0</v>
          </cell>
        </row>
        <row r="1952">
          <cell r="A1952">
            <v>525.41000000000008</v>
          </cell>
          <cell r="D1952">
            <v>675</v>
          </cell>
          <cell r="H1952">
            <v>1E-4</v>
          </cell>
          <cell r="M1952">
            <v>476074</v>
          </cell>
          <cell r="P1952">
            <v>0</v>
          </cell>
        </row>
        <row r="1953">
          <cell r="A1953">
            <v>525.43799999999999</v>
          </cell>
          <cell r="D1953">
            <v>676</v>
          </cell>
          <cell r="H1953">
            <v>3.3999999999999998E-3</v>
          </cell>
          <cell r="M1953">
            <v>279541</v>
          </cell>
          <cell r="P1953">
            <v>252</v>
          </cell>
        </row>
        <row r="1954">
          <cell r="A1954">
            <v>525.47900000000004</v>
          </cell>
          <cell r="D1954">
            <v>677</v>
          </cell>
          <cell r="H1954">
            <v>8.0000000000000004E-4</v>
          </cell>
          <cell r="M1954">
            <v>375977</v>
          </cell>
          <cell r="P1954">
            <v>0</v>
          </cell>
        </row>
        <row r="1955">
          <cell r="A1955">
            <v>525.56000000000006</v>
          </cell>
          <cell r="D1955">
            <v>678</v>
          </cell>
          <cell r="H1955">
            <v>1.1000000000000001E-3</v>
          </cell>
          <cell r="M1955">
            <v>321045</v>
          </cell>
          <cell r="P1955">
            <v>0</v>
          </cell>
        </row>
        <row r="1956">
          <cell r="A1956">
            <v>525.67399999999998</v>
          </cell>
          <cell r="D1956">
            <v>679</v>
          </cell>
          <cell r="H1956">
            <v>8.9999999999999998E-4</v>
          </cell>
          <cell r="M1956">
            <v>346680</v>
          </cell>
          <cell r="P1956">
            <v>0</v>
          </cell>
        </row>
        <row r="1957">
          <cell r="A1957">
            <v>525.72300000000007</v>
          </cell>
          <cell r="D1957">
            <v>680</v>
          </cell>
          <cell r="H1957">
            <v>2.7000000000000001E-3</v>
          </cell>
          <cell r="M1957">
            <v>219727</v>
          </cell>
          <cell r="P1957">
            <v>0</v>
          </cell>
        </row>
        <row r="1958">
          <cell r="A1958">
            <v>525.85400000000004</v>
          </cell>
          <cell r="D1958">
            <v>681</v>
          </cell>
          <cell r="H1958">
            <v>6.9999999999999999E-4</v>
          </cell>
          <cell r="M1958">
            <v>408936</v>
          </cell>
          <cell r="P1958">
            <v>0</v>
          </cell>
        </row>
        <row r="1959">
          <cell r="A1959">
            <v>525.93799999999999</v>
          </cell>
          <cell r="D1959">
            <v>682</v>
          </cell>
          <cell r="H1959">
            <v>0.2094</v>
          </cell>
          <cell r="M1959">
            <v>180664</v>
          </cell>
          <cell r="P1959">
            <v>105</v>
          </cell>
        </row>
        <row r="1960">
          <cell r="A1960">
            <v>526.03800000000001</v>
          </cell>
          <cell r="D1960">
            <v>683</v>
          </cell>
          <cell r="H1960">
            <v>3.8899999999999997E-2</v>
          </cell>
          <cell r="M1960">
            <v>187988</v>
          </cell>
          <cell r="P1960">
            <v>0</v>
          </cell>
        </row>
        <row r="1961">
          <cell r="A1961">
            <v>526.154</v>
          </cell>
          <cell r="D1961">
            <v>684</v>
          </cell>
          <cell r="H1961">
            <v>8.9999999999999998E-4</v>
          </cell>
          <cell r="M1961">
            <v>374756</v>
          </cell>
          <cell r="P1961">
            <v>129</v>
          </cell>
        </row>
        <row r="1962">
          <cell r="A1962">
            <v>526.20299999999997</v>
          </cell>
          <cell r="D1962">
            <v>685</v>
          </cell>
          <cell r="H1962">
            <v>3.5000000000000001E-3</v>
          </cell>
          <cell r="M1962">
            <v>256348</v>
          </cell>
          <cell r="P1962">
            <v>0</v>
          </cell>
        </row>
        <row r="1963">
          <cell r="A1963">
            <v>526.26400000000001</v>
          </cell>
          <cell r="D1963">
            <v>686</v>
          </cell>
          <cell r="H1963">
            <v>1.23E-2</v>
          </cell>
          <cell r="M1963">
            <v>201416</v>
          </cell>
          <cell r="P1963">
            <v>213</v>
          </cell>
        </row>
        <row r="1964">
          <cell r="A1964">
            <v>526.38800000000003</v>
          </cell>
          <cell r="D1964">
            <v>687</v>
          </cell>
          <cell r="H1964">
            <v>3.5999999999999999E-3</v>
          </cell>
          <cell r="M1964">
            <v>223389</v>
          </cell>
          <cell r="P1964">
            <v>153</v>
          </cell>
        </row>
        <row r="1965">
          <cell r="A1965">
            <v>526.49900000000002</v>
          </cell>
          <cell r="D1965">
            <v>688</v>
          </cell>
          <cell r="H1965">
            <v>1E-4</v>
          </cell>
          <cell r="M1965">
            <v>451660</v>
          </cell>
          <cell r="P1965">
            <v>22</v>
          </cell>
        </row>
        <row r="1966">
          <cell r="A1966">
            <v>526.58100000000002</v>
          </cell>
          <cell r="D1966">
            <v>689</v>
          </cell>
          <cell r="H1966">
            <v>1E-4</v>
          </cell>
          <cell r="M1966">
            <v>484619</v>
          </cell>
          <cell r="P1966">
            <v>0</v>
          </cell>
        </row>
        <row r="1967">
          <cell r="A1967">
            <v>526.69400000000007</v>
          </cell>
          <cell r="D1967">
            <v>690</v>
          </cell>
          <cell r="H1967">
            <v>1.4E-3</v>
          </cell>
          <cell r="M1967">
            <v>281982</v>
          </cell>
          <cell r="P1967">
            <v>0</v>
          </cell>
        </row>
        <row r="1968">
          <cell r="A1968">
            <v>526.71</v>
          </cell>
          <cell r="D1968">
            <v>691</v>
          </cell>
          <cell r="H1968">
            <v>1.46E-2</v>
          </cell>
          <cell r="M1968">
            <v>187988</v>
          </cell>
          <cell r="P1968">
            <v>0</v>
          </cell>
        </row>
        <row r="1969">
          <cell r="A1969">
            <v>526.75800000000004</v>
          </cell>
          <cell r="D1969">
            <v>692</v>
          </cell>
          <cell r="H1969">
            <v>1.23E-2</v>
          </cell>
          <cell r="M1969">
            <v>239258</v>
          </cell>
          <cell r="P1969">
            <v>67</v>
          </cell>
        </row>
        <row r="1970">
          <cell r="A1970">
            <v>527.08400000000006</v>
          </cell>
          <cell r="D1970">
            <v>693</v>
          </cell>
          <cell r="H1970">
            <v>1E-4</v>
          </cell>
          <cell r="M1970">
            <v>455322</v>
          </cell>
          <cell r="P1970">
            <v>0</v>
          </cell>
        </row>
        <row r="1971">
          <cell r="A1971">
            <v>527.20500000000004</v>
          </cell>
          <cell r="D1971">
            <v>694</v>
          </cell>
          <cell r="H1971">
            <v>2.7000000000000001E-3</v>
          </cell>
          <cell r="M1971">
            <v>234375</v>
          </cell>
          <cell r="P1971">
            <v>104</v>
          </cell>
        </row>
        <row r="1972">
          <cell r="A1972">
            <v>527.29200000000003</v>
          </cell>
          <cell r="D1972">
            <v>695</v>
          </cell>
          <cell r="H1972">
            <v>7.4999999999999997E-3</v>
          </cell>
          <cell r="M1972">
            <v>203857</v>
          </cell>
          <cell r="P1972">
            <v>123</v>
          </cell>
        </row>
        <row r="1973">
          <cell r="A1973">
            <v>527.58900000000006</v>
          </cell>
          <cell r="D1973">
            <v>696</v>
          </cell>
          <cell r="H1973">
            <v>6.9999999999999999E-4</v>
          </cell>
          <cell r="M1973">
            <v>386963</v>
          </cell>
          <cell r="P1973">
            <v>0</v>
          </cell>
        </row>
        <row r="1974">
          <cell r="A1974">
            <v>527.61099999999999</v>
          </cell>
          <cell r="D1974">
            <v>697</v>
          </cell>
          <cell r="H1974">
            <v>4.0000000000000001E-3</v>
          </cell>
          <cell r="M1974">
            <v>201416</v>
          </cell>
          <cell r="P1974">
            <v>0</v>
          </cell>
        </row>
        <row r="1975">
          <cell r="A1975">
            <v>527.71300000000008</v>
          </cell>
          <cell r="D1975">
            <v>698</v>
          </cell>
          <cell r="H1975">
            <v>1.9E-3</v>
          </cell>
          <cell r="M1975">
            <v>191650</v>
          </cell>
          <cell r="P1975">
            <v>62</v>
          </cell>
        </row>
        <row r="1976">
          <cell r="A1976">
            <v>527.75099999999998</v>
          </cell>
          <cell r="D1976">
            <v>699</v>
          </cell>
          <cell r="H1976">
            <v>7.7999999999999996E-3</v>
          </cell>
          <cell r="M1976">
            <v>203857</v>
          </cell>
          <cell r="P1976">
            <v>0</v>
          </cell>
        </row>
        <row r="1977">
          <cell r="A1977">
            <v>527.87200000000007</v>
          </cell>
          <cell r="D1977">
            <v>700</v>
          </cell>
          <cell r="H1977">
            <v>1E-4</v>
          </cell>
          <cell r="M1977">
            <v>479736</v>
          </cell>
          <cell r="P1977">
            <v>254</v>
          </cell>
        </row>
        <row r="1978">
          <cell r="A1978">
            <v>527.92000000000007</v>
          </cell>
          <cell r="D1978">
            <v>701</v>
          </cell>
          <cell r="H1978">
            <v>1.5699999999999999E-2</v>
          </cell>
          <cell r="M1978">
            <v>207520</v>
          </cell>
          <cell r="P1978">
            <v>128</v>
          </cell>
        </row>
        <row r="1979">
          <cell r="A1979">
            <v>528.25900000000001</v>
          </cell>
          <cell r="D1979">
            <v>702</v>
          </cell>
          <cell r="H1979">
            <v>4.1000000000000003E-3</v>
          </cell>
          <cell r="M1979">
            <v>216064</v>
          </cell>
          <cell r="P1979">
            <v>0</v>
          </cell>
        </row>
        <row r="1980">
          <cell r="A1980">
            <v>528.28500000000008</v>
          </cell>
          <cell r="D1980">
            <v>703</v>
          </cell>
          <cell r="H1980">
            <v>7.4000000000000003E-3</v>
          </cell>
          <cell r="M1980">
            <v>190430</v>
          </cell>
          <cell r="P1980">
            <v>0</v>
          </cell>
        </row>
        <row r="1981">
          <cell r="A1981">
            <v>528.36900000000003</v>
          </cell>
          <cell r="D1981">
            <v>704</v>
          </cell>
          <cell r="H1981">
            <v>4.8999999999999998E-3</v>
          </cell>
          <cell r="M1981">
            <v>267334</v>
          </cell>
          <cell r="P1981">
            <v>159</v>
          </cell>
        </row>
        <row r="1982">
          <cell r="A1982">
            <v>528.48400000000004</v>
          </cell>
          <cell r="D1982">
            <v>705</v>
          </cell>
          <cell r="H1982">
            <v>5.1999999999999998E-3</v>
          </cell>
          <cell r="M1982">
            <v>187988</v>
          </cell>
          <cell r="P1982">
            <v>166</v>
          </cell>
        </row>
        <row r="1983">
          <cell r="A1983">
            <v>528.56900000000007</v>
          </cell>
          <cell r="D1983">
            <v>706</v>
          </cell>
          <cell r="H1983">
            <v>8.0000000000000004E-4</v>
          </cell>
          <cell r="M1983">
            <v>385742</v>
          </cell>
          <cell r="P1983">
            <v>0</v>
          </cell>
        </row>
        <row r="1984">
          <cell r="A1984">
            <v>528.63100000000009</v>
          </cell>
          <cell r="D1984">
            <v>707</v>
          </cell>
          <cell r="H1984">
            <v>4.3E-3</v>
          </cell>
          <cell r="M1984">
            <v>196533</v>
          </cell>
          <cell r="P1984">
            <v>0</v>
          </cell>
        </row>
        <row r="1985">
          <cell r="A1985">
            <v>528.80000000000007</v>
          </cell>
          <cell r="D1985">
            <v>708</v>
          </cell>
          <cell r="H1985">
            <v>5.5800000000000002E-2</v>
          </cell>
          <cell r="M1985">
            <v>198975</v>
          </cell>
          <cell r="P1985">
            <v>196</v>
          </cell>
        </row>
        <row r="1986">
          <cell r="A1986">
            <v>528.89400000000001</v>
          </cell>
          <cell r="D1986">
            <v>709</v>
          </cell>
          <cell r="H1986">
            <v>1E-4</v>
          </cell>
          <cell r="M1986">
            <v>479736</v>
          </cell>
          <cell r="P1986">
            <v>0</v>
          </cell>
        </row>
        <row r="1987">
          <cell r="A1987">
            <v>528.976</v>
          </cell>
          <cell r="D1987">
            <v>710</v>
          </cell>
          <cell r="H1987">
            <v>6.9999999999999999E-4</v>
          </cell>
          <cell r="M1987">
            <v>390625</v>
          </cell>
          <cell r="P1987">
            <v>0</v>
          </cell>
        </row>
        <row r="1988">
          <cell r="A1988">
            <v>529.03100000000006</v>
          </cell>
          <cell r="D1988">
            <v>711</v>
          </cell>
          <cell r="H1988">
            <v>1E-4</v>
          </cell>
          <cell r="M1988">
            <v>473633</v>
          </cell>
          <cell r="P1988">
            <v>0</v>
          </cell>
        </row>
        <row r="1989">
          <cell r="A1989">
            <v>529.12599999999998</v>
          </cell>
          <cell r="D1989">
            <v>712</v>
          </cell>
          <cell r="H1989">
            <v>1.54E-2</v>
          </cell>
          <cell r="M1989">
            <v>222168</v>
          </cell>
          <cell r="P1989">
            <v>128</v>
          </cell>
        </row>
        <row r="1990">
          <cell r="A1990">
            <v>529.38200000000006</v>
          </cell>
          <cell r="D1990">
            <v>713</v>
          </cell>
          <cell r="H1990">
            <v>4.1999999999999997E-3</v>
          </cell>
          <cell r="M1990">
            <v>233154</v>
          </cell>
          <cell r="P1990">
            <v>89</v>
          </cell>
        </row>
        <row r="1991">
          <cell r="A1991">
            <v>529.48500000000001</v>
          </cell>
          <cell r="D1991">
            <v>714</v>
          </cell>
          <cell r="H1991">
            <v>1E-4</v>
          </cell>
          <cell r="M1991">
            <v>473633</v>
          </cell>
          <cell r="P1991">
            <v>0</v>
          </cell>
        </row>
        <row r="1992">
          <cell r="A1992">
            <v>529.58300000000008</v>
          </cell>
          <cell r="D1992">
            <v>715</v>
          </cell>
          <cell r="H1992">
            <v>2.5000000000000001E-3</v>
          </cell>
          <cell r="M1992">
            <v>227051</v>
          </cell>
          <cell r="P1992">
            <v>109</v>
          </cell>
        </row>
        <row r="1993">
          <cell r="A1993">
            <v>529.71600000000001</v>
          </cell>
          <cell r="D1993">
            <v>716</v>
          </cell>
          <cell r="H1993">
            <v>1.4E-2</v>
          </cell>
          <cell r="M1993">
            <v>187988</v>
          </cell>
          <cell r="P1993">
            <v>0</v>
          </cell>
        </row>
        <row r="1994">
          <cell r="A1994">
            <v>529.87900000000002</v>
          </cell>
          <cell r="D1994">
            <v>717</v>
          </cell>
          <cell r="H1994">
            <v>1.3100000000000001E-2</v>
          </cell>
          <cell r="M1994">
            <v>189209</v>
          </cell>
          <cell r="P1994">
            <v>0</v>
          </cell>
        </row>
        <row r="1995">
          <cell r="A1995">
            <v>530.07100000000003</v>
          </cell>
          <cell r="D1995">
            <v>718</v>
          </cell>
          <cell r="H1995">
            <v>6.9999999999999999E-4</v>
          </cell>
          <cell r="M1995">
            <v>384521</v>
          </cell>
          <cell r="P1995">
            <v>0</v>
          </cell>
        </row>
        <row r="1996">
          <cell r="A1996">
            <v>530.08300000000008</v>
          </cell>
          <cell r="D1996">
            <v>719</v>
          </cell>
          <cell r="H1996">
            <v>2.7000000000000001E-3</v>
          </cell>
          <cell r="M1996">
            <v>305176</v>
          </cell>
          <cell r="P1996">
            <v>132</v>
          </cell>
        </row>
        <row r="1997">
          <cell r="A1997">
            <v>530.11900000000003</v>
          </cell>
          <cell r="D1997">
            <v>720</v>
          </cell>
          <cell r="H1997">
            <v>49.476599999999998</v>
          </cell>
          <cell r="M1997">
            <v>187988</v>
          </cell>
          <cell r="P1997">
            <v>142</v>
          </cell>
        </row>
        <row r="1998">
          <cell r="A1998">
            <v>530.28700000000003</v>
          </cell>
          <cell r="D1998">
            <v>721</v>
          </cell>
          <cell r="H1998">
            <v>3.4799999999999998E-2</v>
          </cell>
          <cell r="M1998">
            <v>186768</v>
          </cell>
          <cell r="P1998">
            <v>69</v>
          </cell>
        </row>
        <row r="1999">
          <cell r="A1999">
            <v>530.42399999999998</v>
          </cell>
          <cell r="D1999">
            <v>722</v>
          </cell>
          <cell r="H1999">
            <v>1E-4</v>
          </cell>
          <cell r="M1999">
            <v>424805</v>
          </cell>
          <cell r="P1999">
            <v>0</v>
          </cell>
        </row>
        <row r="2000">
          <cell r="A2000">
            <v>530.60699999999997</v>
          </cell>
          <cell r="D2000">
            <v>723</v>
          </cell>
          <cell r="H2000">
            <v>6.9999999999999999E-4</v>
          </cell>
          <cell r="M2000">
            <v>393066</v>
          </cell>
          <cell r="P2000">
            <v>0</v>
          </cell>
        </row>
        <row r="2001">
          <cell r="A2001">
            <v>530.654</v>
          </cell>
          <cell r="D2001">
            <v>724</v>
          </cell>
          <cell r="H2001">
            <v>2.5999999999999999E-3</v>
          </cell>
          <cell r="M2001">
            <v>306396</v>
          </cell>
          <cell r="P2001">
            <v>0</v>
          </cell>
        </row>
        <row r="2002">
          <cell r="A2002">
            <v>530.76200000000006</v>
          </cell>
          <cell r="D2002">
            <v>725</v>
          </cell>
          <cell r="H2002">
            <v>2.2800000000000001E-2</v>
          </cell>
          <cell r="M2002">
            <v>190430</v>
          </cell>
          <cell r="P2002">
            <v>203</v>
          </cell>
        </row>
        <row r="2003">
          <cell r="A2003">
            <v>530.78200000000004</v>
          </cell>
          <cell r="D2003">
            <v>726</v>
          </cell>
          <cell r="H2003">
            <v>6.3E-3</v>
          </cell>
          <cell r="M2003">
            <v>278320</v>
          </cell>
          <cell r="P2003">
            <v>30</v>
          </cell>
        </row>
        <row r="2004">
          <cell r="A2004">
            <v>530.90000000000009</v>
          </cell>
          <cell r="D2004">
            <v>727</v>
          </cell>
          <cell r="H2004">
            <v>1E-4</v>
          </cell>
          <cell r="M2004">
            <v>476074</v>
          </cell>
          <cell r="P2004">
            <v>0</v>
          </cell>
        </row>
        <row r="2005">
          <cell r="A2005">
            <v>531.00900000000001</v>
          </cell>
          <cell r="D2005">
            <v>728</v>
          </cell>
          <cell r="H2005">
            <v>1E-3</v>
          </cell>
          <cell r="M2005">
            <v>344238</v>
          </cell>
          <cell r="P2005">
            <v>0</v>
          </cell>
        </row>
        <row r="2006">
          <cell r="A2006">
            <v>531.16300000000001</v>
          </cell>
          <cell r="D2006">
            <v>729</v>
          </cell>
          <cell r="H2006">
            <v>1E-4</v>
          </cell>
          <cell r="M2006">
            <v>446777</v>
          </cell>
          <cell r="P2006">
            <v>75</v>
          </cell>
        </row>
        <row r="2007">
          <cell r="A2007">
            <v>531.25700000000006</v>
          </cell>
          <cell r="D2007">
            <v>730</v>
          </cell>
          <cell r="H2007">
            <v>1.9400000000000001E-2</v>
          </cell>
          <cell r="M2007">
            <v>196533</v>
          </cell>
          <cell r="P2007">
            <v>253</v>
          </cell>
        </row>
        <row r="2008">
          <cell r="A2008">
            <v>531.31400000000008</v>
          </cell>
          <cell r="D2008">
            <v>731</v>
          </cell>
          <cell r="H2008">
            <v>2.8999999999999998E-3</v>
          </cell>
          <cell r="M2008">
            <v>196533</v>
          </cell>
          <cell r="P2008">
            <v>14</v>
          </cell>
        </row>
        <row r="2009">
          <cell r="A2009">
            <v>531.47199999999998</v>
          </cell>
          <cell r="D2009">
            <v>732</v>
          </cell>
          <cell r="H2009">
            <v>6.8999999999999999E-3</v>
          </cell>
          <cell r="M2009">
            <v>303955</v>
          </cell>
          <cell r="P2009">
            <v>128</v>
          </cell>
        </row>
        <row r="2010">
          <cell r="A2010">
            <v>531.65899999999999</v>
          </cell>
          <cell r="D2010">
            <v>733</v>
          </cell>
          <cell r="H2010">
            <v>1.5E-3</v>
          </cell>
          <cell r="M2010">
            <v>283203</v>
          </cell>
          <cell r="P2010">
            <v>153</v>
          </cell>
        </row>
        <row r="2011">
          <cell r="A2011">
            <v>531.73700000000008</v>
          </cell>
          <cell r="D2011">
            <v>734</v>
          </cell>
          <cell r="H2011">
            <v>6.7999999999999996E-3</v>
          </cell>
          <cell r="M2011">
            <v>314941</v>
          </cell>
          <cell r="P2011">
            <v>191</v>
          </cell>
        </row>
        <row r="2012">
          <cell r="A2012">
            <v>532.01300000000003</v>
          </cell>
          <cell r="D2012">
            <v>735</v>
          </cell>
          <cell r="H2012">
            <v>8.5000000000000006E-3</v>
          </cell>
          <cell r="M2012">
            <v>197754</v>
          </cell>
          <cell r="P2012">
            <v>0</v>
          </cell>
        </row>
        <row r="2013">
          <cell r="A2013">
            <v>532.14800000000002</v>
          </cell>
          <cell r="D2013">
            <v>736</v>
          </cell>
          <cell r="H2013">
            <v>6.0000000000000001E-3</v>
          </cell>
          <cell r="M2013">
            <v>250244</v>
          </cell>
          <cell r="P2013">
            <v>94</v>
          </cell>
        </row>
        <row r="2014">
          <cell r="A2014">
            <v>532.245</v>
          </cell>
          <cell r="D2014">
            <v>737</v>
          </cell>
          <cell r="H2014">
            <v>0.161</v>
          </cell>
          <cell r="M2014">
            <v>270996</v>
          </cell>
          <cell r="P2014">
            <v>187</v>
          </cell>
        </row>
        <row r="2015">
          <cell r="A2015">
            <v>532.35699999999997</v>
          </cell>
          <cell r="D2015">
            <v>738</v>
          </cell>
          <cell r="H2015">
            <v>1E-4</v>
          </cell>
          <cell r="M2015">
            <v>483398</v>
          </cell>
          <cell r="P2015">
            <v>0</v>
          </cell>
        </row>
        <row r="2016">
          <cell r="A2016">
            <v>532.38800000000003</v>
          </cell>
          <cell r="D2016">
            <v>739</v>
          </cell>
          <cell r="H2016">
            <v>7.1400000000000005E-2</v>
          </cell>
          <cell r="M2016">
            <v>191650</v>
          </cell>
          <cell r="P2016">
            <v>139</v>
          </cell>
        </row>
        <row r="2017">
          <cell r="A2017">
            <v>532.68400000000008</v>
          </cell>
          <cell r="D2017">
            <v>740</v>
          </cell>
          <cell r="H2017">
            <v>0.1767</v>
          </cell>
          <cell r="M2017">
            <v>151367</v>
          </cell>
          <cell r="P2017">
            <v>128</v>
          </cell>
        </row>
        <row r="2018">
          <cell r="A2018">
            <v>532.70400000000006</v>
          </cell>
          <cell r="D2018">
            <v>741</v>
          </cell>
          <cell r="H2018">
            <v>2.35E-2</v>
          </cell>
          <cell r="M2018">
            <v>189209</v>
          </cell>
          <cell r="P2018">
            <v>84</v>
          </cell>
        </row>
        <row r="2019">
          <cell r="A2019">
            <v>532.84</v>
          </cell>
          <cell r="D2019">
            <v>742</v>
          </cell>
          <cell r="H2019">
            <v>4.7000000000000002E-3</v>
          </cell>
          <cell r="M2019">
            <v>195313</v>
          </cell>
          <cell r="P2019">
            <v>0</v>
          </cell>
        </row>
        <row r="2020">
          <cell r="A2020">
            <v>532.94200000000001</v>
          </cell>
          <cell r="D2020">
            <v>743</v>
          </cell>
          <cell r="H2020">
            <v>1E-4</v>
          </cell>
          <cell r="M2020">
            <v>476074</v>
          </cell>
          <cell r="P2020">
            <v>0</v>
          </cell>
        </row>
        <row r="2021">
          <cell r="A2021">
            <v>533.06200000000001</v>
          </cell>
          <cell r="D2021">
            <v>744</v>
          </cell>
          <cell r="H2021">
            <v>1E-4</v>
          </cell>
          <cell r="M2021">
            <v>478516</v>
          </cell>
          <cell r="P2021">
            <v>0</v>
          </cell>
        </row>
        <row r="2022">
          <cell r="A2022">
            <v>533.14499999999998</v>
          </cell>
          <cell r="D2022">
            <v>745</v>
          </cell>
          <cell r="H2022">
            <v>8.9999999999999993E-3</v>
          </cell>
          <cell r="M2022">
            <v>253906</v>
          </cell>
          <cell r="P2022">
            <v>147</v>
          </cell>
        </row>
        <row r="2023">
          <cell r="A2023">
            <v>533.28399999999999</v>
          </cell>
          <cell r="D2023">
            <v>746</v>
          </cell>
          <cell r="H2023">
            <v>1.6303000000000001</v>
          </cell>
          <cell r="M2023">
            <v>179443</v>
          </cell>
          <cell r="P2023">
            <v>0</v>
          </cell>
        </row>
        <row r="2024">
          <cell r="A2024">
            <v>533.40899999999999</v>
          </cell>
          <cell r="D2024">
            <v>747</v>
          </cell>
          <cell r="H2024">
            <v>8.9999999999999998E-4</v>
          </cell>
          <cell r="M2024">
            <v>327148</v>
          </cell>
          <cell r="P2024">
            <v>0</v>
          </cell>
        </row>
        <row r="2025">
          <cell r="A2025">
            <v>533.66100000000006</v>
          </cell>
          <cell r="D2025">
            <v>748</v>
          </cell>
          <cell r="H2025">
            <v>1E-4</v>
          </cell>
          <cell r="M2025">
            <v>460205</v>
          </cell>
          <cell r="P2025">
            <v>0</v>
          </cell>
        </row>
        <row r="2026">
          <cell r="A2026">
            <v>533.68500000000006</v>
          </cell>
          <cell r="D2026">
            <v>749</v>
          </cell>
          <cell r="H2026">
            <v>1.2999999999999999E-2</v>
          </cell>
          <cell r="M2026">
            <v>266113</v>
          </cell>
          <cell r="P2026">
            <v>230</v>
          </cell>
        </row>
        <row r="2027">
          <cell r="A2027">
            <v>533.76300000000003</v>
          </cell>
          <cell r="D2027">
            <v>750</v>
          </cell>
          <cell r="H2027">
            <v>2.0000000000000001E-4</v>
          </cell>
          <cell r="M2027">
            <v>212402</v>
          </cell>
          <cell r="P2027">
            <v>0</v>
          </cell>
        </row>
        <row r="2028">
          <cell r="A2028">
            <v>533.80900000000008</v>
          </cell>
          <cell r="D2028">
            <v>751</v>
          </cell>
          <cell r="H2028">
            <v>5.3499999999999999E-2</v>
          </cell>
          <cell r="M2028">
            <v>192871</v>
          </cell>
          <cell r="P2028">
            <v>94</v>
          </cell>
        </row>
        <row r="2029">
          <cell r="A2029">
            <v>534.01300000000003</v>
          </cell>
          <cell r="D2029">
            <v>752</v>
          </cell>
          <cell r="H2029">
            <v>8.9999999999999993E-3</v>
          </cell>
          <cell r="M2029">
            <v>181885</v>
          </cell>
          <cell r="P2029">
            <v>145</v>
          </cell>
        </row>
        <row r="2030">
          <cell r="A2030">
            <v>534.03500000000008</v>
          </cell>
          <cell r="D2030">
            <v>753</v>
          </cell>
          <cell r="H2030">
            <v>1.4E-2</v>
          </cell>
          <cell r="M2030">
            <v>186768</v>
          </cell>
          <cell r="P2030">
            <v>132</v>
          </cell>
        </row>
        <row r="2031">
          <cell r="A2031">
            <v>534.14300000000003</v>
          </cell>
          <cell r="D2031">
            <v>754</v>
          </cell>
          <cell r="H2031">
            <v>5.5999999999999999E-3</v>
          </cell>
          <cell r="M2031">
            <v>222168</v>
          </cell>
          <cell r="P2031">
            <v>164</v>
          </cell>
        </row>
        <row r="2032">
          <cell r="A2032">
            <v>534.23300000000006</v>
          </cell>
          <cell r="D2032">
            <v>755</v>
          </cell>
          <cell r="H2032">
            <v>5.91E-2</v>
          </cell>
          <cell r="M2032">
            <v>245361</v>
          </cell>
          <cell r="P2032">
            <v>92</v>
          </cell>
        </row>
        <row r="2033">
          <cell r="A2033">
            <v>534.35</v>
          </cell>
          <cell r="D2033">
            <v>756</v>
          </cell>
          <cell r="H2033">
            <v>1.8700000000000001E-2</v>
          </cell>
          <cell r="M2033">
            <v>192871</v>
          </cell>
          <cell r="P2033">
            <v>48</v>
          </cell>
        </row>
        <row r="2034">
          <cell r="A2034">
            <v>534.43799999999999</v>
          </cell>
          <cell r="D2034">
            <v>757</v>
          </cell>
          <cell r="H2034">
            <v>1.5699999999999999E-2</v>
          </cell>
          <cell r="M2034">
            <v>186768</v>
          </cell>
          <cell r="P2034">
            <v>216</v>
          </cell>
        </row>
        <row r="2035">
          <cell r="A2035">
            <v>534.548</v>
          </cell>
          <cell r="D2035">
            <v>758</v>
          </cell>
          <cell r="H2035">
            <v>1.7000000000000001E-2</v>
          </cell>
          <cell r="M2035">
            <v>191650</v>
          </cell>
          <cell r="P2035">
            <v>0</v>
          </cell>
        </row>
        <row r="2036">
          <cell r="A2036">
            <v>534.56500000000005</v>
          </cell>
          <cell r="D2036">
            <v>759</v>
          </cell>
          <cell r="H2036">
            <v>3.7000000000000002E-3</v>
          </cell>
          <cell r="M2036">
            <v>275879</v>
          </cell>
          <cell r="P2036">
            <v>0</v>
          </cell>
        </row>
        <row r="2037">
          <cell r="A2037">
            <v>534.673</v>
          </cell>
          <cell r="D2037">
            <v>760</v>
          </cell>
          <cell r="H2037">
            <v>1.9E-3</v>
          </cell>
          <cell r="M2037">
            <v>350342</v>
          </cell>
          <cell r="P2037">
            <v>89</v>
          </cell>
        </row>
        <row r="2038">
          <cell r="A2038">
            <v>534.755</v>
          </cell>
          <cell r="D2038">
            <v>761</v>
          </cell>
          <cell r="H2038">
            <v>1E-4</v>
          </cell>
          <cell r="M2038">
            <v>460205</v>
          </cell>
          <cell r="P2038">
            <v>0</v>
          </cell>
        </row>
        <row r="2039">
          <cell r="A2039">
            <v>534.78600000000006</v>
          </cell>
          <cell r="D2039">
            <v>762</v>
          </cell>
          <cell r="H2039">
            <v>5.7000000000000002E-3</v>
          </cell>
          <cell r="M2039">
            <v>195313</v>
          </cell>
          <cell r="P2039">
            <v>250</v>
          </cell>
        </row>
        <row r="2040">
          <cell r="A2040">
            <v>534.81799999999998</v>
          </cell>
          <cell r="D2040">
            <v>763</v>
          </cell>
          <cell r="H2040">
            <v>7.1000000000000004E-3</v>
          </cell>
          <cell r="M2040">
            <v>201416</v>
          </cell>
          <cell r="P2040">
            <v>94</v>
          </cell>
        </row>
        <row r="2041">
          <cell r="A2041">
            <v>534.86599999999999</v>
          </cell>
          <cell r="D2041">
            <v>764</v>
          </cell>
          <cell r="H2041">
            <v>5.1999999999999998E-3</v>
          </cell>
          <cell r="M2041">
            <v>190430</v>
          </cell>
          <cell r="P2041">
            <v>108</v>
          </cell>
        </row>
        <row r="2042">
          <cell r="A2042">
            <v>534.99200000000008</v>
          </cell>
          <cell r="D2042">
            <v>765</v>
          </cell>
          <cell r="H2042">
            <v>8.0000000000000004E-4</v>
          </cell>
          <cell r="M2042">
            <v>354004</v>
          </cell>
          <cell r="P2042">
            <v>0</v>
          </cell>
        </row>
        <row r="2043">
          <cell r="A2043">
            <v>535.09</v>
          </cell>
          <cell r="D2043">
            <v>766</v>
          </cell>
          <cell r="H2043">
            <v>5.4000000000000003E-3</v>
          </cell>
          <cell r="M2043">
            <v>361328</v>
          </cell>
          <cell r="P2043">
            <v>164</v>
          </cell>
        </row>
        <row r="2044">
          <cell r="A2044">
            <v>535.202</v>
          </cell>
          <cell r="D2044">
            <v>767</v>
          </cell>
          <cell r="H2044">
            <v>3.6799999999999999E-2</v>
          </cell>
          <cell r="M2044">
            <v>184326</v>
          </cell>
          <cell r="P2044">
            <v>94</v>
          </cell>
        </row>
        <row r="2045">
          <cell r="A2045">
            <v>535.25300000000004</v>
          </cell>
          <cell r="D2045">
            <v>768</v>
          </cell>
          <cell r="H2045">
            <v>1.5E-3</v>
          </cell>
          <cell r="M2045">
            <v>350342</v>
          </cell>
          <cell r="P2045">
            <v>60</v>
          </cell>
        </row>
        <row r="2046">
          <cell r="A2046">
            <v>535.529</v>
          </cell>
          <cell r="D2046">
            <v>769</v>
          </cell>
          <cell r="H2046">
            <v>6.9999999999999999E-4</v>
          </cell>
          <cell r="M2046">
            <v>389404</v>
          </cell>
          <cell r="P2046">
            <v>0</v>
          </cell>
        </row>
        <row r="2047">
          <cell r="A2047">
            <v>535.73099999999999</v>
          </cell>
          <cell r="D2047">
            <v>770</v>
          </cell>
          <cell r="H2047">
            <v>5.0000000000000001E-3</v>
          </cell>
          <cell r="M2047">
            <v>250244</v>
          </cell>
          <cell r="P2047">
            <v>93</v>
          </cell>
        </row>
        <row r="2048">
          <cell r="A2048">
            <v>535.73900000000003</v>
          </cell>
          <cell r="D2048">
            <v>771</v>
          </cell>
          <cell r="H2048">
            <v>7.7999999999999996E-3</v>
          </cell>
          <cell r="M2048">
            <v>279541</v>
          </cell>
          <cell r="P2048">
            <v>0</v>
          </cell>
        </row>
        <row r="2049">
          <cell r="A2049">
            <v>536.01499999999999</v>
          </cell>
          <cell r="D2049">
            <v>772</v>
          </cell>
          <cell r="H2049">
            <v>6.9999999999999999E-4</v>
          </cell>
          <cell r="M2049">
            <v>386963</v>
          </cell>
          <cell r="P2049">
            <v>0</v>
          </cell>
        </row>
        <row r="2050">
          <cell r="A2050">
            <v>536.11200000000008</v>
          </cell>
          <cell r="D2050">
            <v>773</v>
          </cell>
          <cell r="H2050">
            <v>6.9999999999999999E-4</v>
          </cell>
          <cell r="M2050">
            <v>390625</v>
          </cell>
          <cell r="P2050">
            <v>0</v>
          </cell>
        </row>
        <row r="2051">
          <cell r="A2051">
            <v>536.36200000000008</v>
          </cell>
          <cell r="D2051">
            <v>774</v>
          </cell>
          <cell r="H2051">
            <v>8.9999999999999998E-4</v>
          </cell>
          <cell r="M2051">
            <v>382080</v>
          </cell>
          <cell r="P2051">
            <v>0</v>
          </cell>
        </row>
        <row r="2052">
          <cell r="A2052">
            <v>536.46199999999999</v>
          </cell>
          <cell r="D2052">
            <v>775</v>
          </cell>
          <cell r="H2052">
            <v>6.9999999999999999E-4</v>
          </cell>
          <cell r="M2052">
            <v>401611</v>
          </cell>
          <cell r="P2052">
            <v>0</v>
          </cell>
        </row>
        <row r="2053">
          <cell r="A2053">
            <v>536.55900000000008</v>
          </cell>
          <cell r="D2053">
            <v>776</v>
          </cell>
          <cell r="H2053">
            <v>6.9999999999999999E-4</v>
          </cell>
          <cell r="M2053">
            <v>386963</v>
          </cell>
          <cell r="P2053">
            <v>0</v>
          </cell>
        </row>
        <row r="2054">
          <cell r="A2054">
            <v>536.57400000000007</v>
          </cell>
          <cell r="D2054">
            <v>777</v>
          </cell>
          <cell r="H2054">
            <v>1.8100000000000002E-2</v>
          </cell>
          <cell r="M2054">
            <v>186768</v>
          </cell>
          <cell r="P2054">
            <v>0</v>
          </cell>
        </row>
        <row r="2055">
          <cell r="A2055">
            <v>536.70100000000002</v>
          </cell>
          <cell r="D2055">
            <v>778</v>
          </cell>
          <cell r="H2055">
            <v>6.9999999999999999E-4</v>
          </cell>
          <cell r="M2055">
            <v>391846</v>
          </cell>
          <cell r="P2055">
            <v>0</v>
          </cell>
        </row>
        <row r="2056">
          <cell r="A2056">
            <v>536.87900000000002</v>
          </cell>
          <cell r="D2056">
            <v>779</v>
          </cell>
          <cell r="H2056">
            <v>1E-4</v>
          </cell>
          <cell r="M2056">
            <v>446777</v>
          </cell>
          <cell r="P2056">
            <v>0</v>
          </cell>
        </row>
        <row r="2057">
          <cell r="A2057">
            <v>536.91200000000003</v>
          </cell>
          <cell r="D2057">
            <v>780</v>
          </cell>
          <cell r="H2057">
            <v>0.1142</v>
          </cell>
          <cell r="M2057">
            <v>185547</v>
          </cell>
          <cell r="P2057">
            <v>0</v>
          </cell>
        </row>
        <row r="2058">
          <cell r="A2058">
            <v>537.03200000000004</v>
          </cell>
          <cell r="D2058">
            <v>781</v>
          </cell>
          <cell r="H2058">
            <v>3.0000000000000001E-3</v>
          </cell>
          <cell r="M2058">
            <v>233154</v>
          </cell>
          <cell r="P2058">
            <v>0</v>
          </cell>
        </row>
        <row r="2059">
          <cell r="A2059">
            <v>537.34699999999998</v>
          </cell>
          <cell r="D2059">
            <v>782</v>
          </cell>
          <cell r="H2059">
            <v>1E-4</v>
          </cell>
          <cell r="M2059">
            <v>461426</v>
          </cell>
          <cell r="P2059">
            <v>0</v>
          </cell>
        </row>
        <row r="2060">
          <cell r="A2060">
            <v>537.39499999999998</v>
          </cell>
          <cell r="D2060">
            <v>783</v>
          </cell>
          <cell r="H2060">
            <v>6.9099999999999995E-2</v>
          </cell>
          <cell r="M2060">
            <v>194092</v>
          </cell>
          <cell r="P2060">
            <v>0</v>
          </cell>
        </row>
        <row r="2061">
          <cell r="A2061">
            <v>537.48599999999999</v>
          </cell>
          <cell r="D2061">
            <v>784</v>
          </cell>
          <cell r="H2061">
            <v>1.72E-2</v>
          </cell>
          <cell r="M2061">
            <v>183105</v>
          </cell>
          <cell r="P2061">
            <v>106</v>
          </cell>
        </row>
        <row r="2062">
          <cell r="A2062">
            <v>537.57600000000002</v>
          </cell>
          <cell r="D2062">
            <v>785</v>
          </cell>
          <cell r="H2062">
            <v>3.8E-3</v>
          </cell>
          <cell r="M2062">
            <v>334473</v>
          </cell>
          <cell r="P2062">
            <v>88</v>
          </cell>
        </row>
        <row r="2063">
          <cell r="A2063">
            <v>537.74300000000005</v>
          </cell>
          <cell r="D2063">
            <v>786</v>
          </cell>
          <cell r="H2063">
            <v>1E-4</v>
          </cell>
          <cell r="M2063">
            <v>435791</v>
          </cell>
          <cell r="P2063">
            <v>0</v>
          </cell>
        </row>
        <row r="2064">
          <cell r="A2064">
            <v>537.83900000000006</v>
          </cell>
          <cell r="D2064">
            <v>787</v>
          </cell>
          <cell r="H2064">
            <v>6.9999999999999999E-4</v>
          </cell>
          <cell r="M2064">
            <v>375977</v>
          </cell>
          <cell r="P2064">
            <v>0</v>
          </cell>
        </row>
        <row r="2065">
          <cell r="A2065">
            <v>537.92500000000007</v>
          </cell>
          <cell r="D2065">
            <v>788</v>
          </cell>
          <cell r="H2065">
            <v>2.1100000000000001E-2</v>
          </cell>
          <cell r="M2065">
            <v>189209</v>
          </cell>
          <cell r="P2065">
            <v>128</v>
          </cell>
        </row>
        <row r="2066">
          <cell r="A2066">
            <v>538.029</v>
          </cell>
          <cell r="D2066">
            <v>789</v>
          </cell>
          <cell r="H2066">
            <v>7.9000000000000008E-3</v>
          </cell>
          <cell r="M2066">
            <v>190430</v>
          </cell>
          <cell r="P2066">
            <v>0</v>
          </cell>
        </row>
        <row r="2067">
          <cell r="A2067">
            <v>538.12599999999998</v>
          </cell>
          <cell r="D2067">
            <v>790</v>
          </cell>
          <cell r="H2067">
            <v>7.9000000000000008E-3</v>
          </cell>
          <cell r="M2067">
            <v>189209</v>
          </cell>
          <cell r="P2067">
            <v>66</v>
          </cell>
        </row>
        <row r="2068">
          <cell r="A2068">
            <v>538.21900000000005</v>
          </cell>
          <cell r="D2068">
            <v>791</v>
          </cell>
          <cell r="H2068">
            <v>8.8999999999999999E-3</v>
          </cell>
          <cell r="M2068">
            <v>186768</v>
          </cell>
          <cell r="P2068">
            <v>0</v>
          </cell>
        </row>
        <row r="2069">
          <cell r="A2069">
            <v>538.30600000000004</v>
          </cell>
          <cell r="D2069">
            <v>792</v>
          </cell>
          <cell r="H2069">
            <v>8.0000000000000004E-4</v>
          </cell>
          <cell r="M2069">
            <v>361328</v>
          </cell>
          <cell r="P2069">
            <v>0</v>
          </cell>
        </row>
        <row r="2070">
          <cell r="A2070">
            <v>538.47300000000007</v>
          </cell>
          <cell r="D2070">
            <v>793</v>
          </cell>
          <cell r="H2070">
            <v>6.9999999999999999E-4</v>
          </cell>
          <cell r="M2070">
            <v>378418</v>
          </cell>
          <cell r="P2070">
            <v>0</v>
          </cell>
        </row>
        <row r="2071">
          <cell r="A2071">
            <v>538.58000000000004</v>
          </cell>
          <cell r="D2071">
            <v>794</v>
          </cell>
          <cell r="H2071">
            <v>4.0899999999999999E-2</v>
          </cell>
          <cell r="M2071">
            <v>288086</v>
          </cell>
          <cell r="P2071">
            <v>153</v>
          </cell>
        </row>
        <row r="2072">
          <cell r="A2072">
            <v>538.69000000000005</v>
          </cell>
          <cell r="D2072">
            <v>795</v>
          </cell>
          <cell r="H2072">
            <v>4.4000000000000003E-3</v>
          </cell>
          <cell r="M2072">
            <v>256348</v>
          </cell>
          <cell r="P2072">
            <v>61</v>
          </cell>
        </row>
        <row r="2073">
          <cell r="A2073">
            <v>539.12700000000007</v>
          </cell>
          <cell r="D2073">
            <v>796</v>
          </cell>
          <cell r="H2073">
            <v>1E-4</v>
          </cell>
          <cell r="M2073">
            <v>462646</v>
          </cell>
          <cell r="P2073">
            <v>0</v>
          </cell>
        </row>
        <row r="2074">
          <cell r="A2074">
            <v>539.15000000000009</v>
          </cell>
          <cell r="D2074">
            <v>797</v>
          </cell>
          <cell r="H2074">
            <v>6.4000000000000001E-2</v>
          </cell>
          <cell r="M2074">
            <v>214844</v>
          </cell>
          <cell r="P2074">
            <v>178</v>
          </cell>
        </row>
        <row r="2075">
          <cell r="A2075">
            <v>539.2170000000001</v>
          </cell>
          <cell r="D2075">
            <v>798</v>
          </cell>
          <cell r="H2075">
            <v>1.18E-2</v>
          </cell>
          <cell r="M2075">
            <v>196533</v>
          </cell>
          <cell r="P2075">
            <v>0</v>
          </cell>
        </row>
        <row r="2076">
          <cell r="A2076">
            <v>539.35800000000006</v>
          </cell>
          <cell r="D2076">
            <v>799</v>
          </cell>
          <cell r="H2076">
            <v>1.15E-2</v>
          </cell>
          <cell r="M2076">
            <v>184326</v>
          </cell>
          <cell r="P2076">
            <v>119</v>
          </cell>
        </row>
        <row r="2077">
          <cell r="A2077">
            <v>539.57300000000009</v>
          </cell>
          <cell r="D2077">
            <v>800</v>
          </cell>
          <cell r="H2077">
            <v>5.7000000000000002E-3</v>
          </cell>
          <cell r="M2077">
            <v>191650</v>
          </cell>
          <cell r="P2077">
            <v>128</v>
          </cell>
        </row>
        <row r="2078">
          <cell r="A2078">
            <v>539.5920000000001</v>
          </cell>
          <cell r="D2078">
            <v>801</v>
          </cell>
          <cell r="H2078">
            <v>4.7999999999999996E-3</v>
          </cell>
          <cell r="M2078">
            <v>194092</v>
          </cell>
          <cell r="P2078">
            <v>247</v>
          </cell>
        </row>
        <row r="2079">
          <cell r="A2079">
            <v>539.64</v>
          </cell>
          <cell r="D2079">
            <v>802</v>
          </cell>
          <cell r="H2079">
            <v>2.0999999999999999E-3</v>
          </cell>
          <cell r="M2079">
            <v>233154</v>
          </cell>
          <cell r="P2079">
            <v>222</v>
          </cell>
        </row>
        <row r="2080">
          <cell r="A2080">
            <v>539.72500000000002</v>
          </cell>
          <cell r="D2080">
            <v>803</v>
          </cell>
          <cell r="H2080">
            <v>0.15190000000000001</v>
          </cell>
          <cell r="M2080">
            <v>183105</v>
          </cell>
          <cell r="P2080">
            <v>147</v>
          </cell>
        </row>
        <row r="2081">
          <cell r="A2081">
            <v>539.85900000000004</v>
          </cell>
          <cell r="D2081">
            <v>804</v>
          </cell>
          <cell r="H2081">
            <v>6.9999999999999999E-4</v>
          </cell>
          <cell r="M2081">
            <v>386963</v>
          </cell>
          <cell r="P2081">
            <v>0</v>
          </cell>
        </row>
        <row r="2082">
          <cell r="A2082">
            <v>539.88100000000009</v>
          </cell>
          <cell r="D2082">
            <v>805</v>
          </cell>
          <cell r="H2082">
            <v>9.1999999999999998E-3</v>
          </cell>
          <cell r="M2082">
            <v>190430</v>
          </cell>
          <cell r="P2082">
            <v>223</v>
          </cell>
        </row>
        <row r="2083">
          <cell r="A2083">
            <v>540.02800000000002</v>
          </cell>
          <cell r="D2083">
            <v>806</v>
          </cell>
          <cell r="H2083">
            <v>8.0000000000000004E-4</v>
          </cell>
          <cell r="M2083">
            <v>377197</v>
          </cell>
          <cell r="P2083">
            <v>0</v>
          </cell>
        </row>
        <row r="2084">
          <cell r="A2084">
            <v>540.12700000000007</v>
          </cell>
          <cell r="D2084">
            <v>807</v>
          </cell>
          <cell r="H2084">
            <v>8.0000000000000004E-4</v>
          </cell>
          <cell r="M2084">
            <v>385742</v>
          </cell>
          <cell r="P2084">
            <v>0</v>
          </cell>
        </row>
        <row r="2085">
          <cell r="A2085">
            <v>540.23599999999999</v>
          </cell>
          <cell r="D2085">
            <v>808</v>
          </cell>
          <cell r="H2085">
            <v>8.0000000000000004E-4</v>
          </cell>
          <cell r="M2085">
            <v>362549</v>
          </cell>
          <cell r="P2085">
            <v>0</v>
          </cell>
        </row>
        <row r="2086">
          <cell r="A2086">
            <v>540.37700000000007</v>
          </cell>
          <cell r="D2086">
            <v>809</v>
          </cell>
          <cell r="H2086">
            <v>4.0000000000000002E-4</v>
          </cell>
          <cell r="M2086">
            <v>347900</v>
          </cell>
          <cell r="P2086">
            <v>0</v>
          </cell>
        </row>
        <row r="2087">
          <cell r="A2087">
            <v>540.58600000000001</v>
          </cell>
          <cell r="D2087">
            <v>810</v>
          </cell>
          <cell r="H2087">
            <v>8.9999999999999998E-4</v>
          </cell>
          <cell r="M2087">
            <v>360107</v>
          </cell>
          <cell r="P2087">
            <v>0</v>
          </cell>
        </row>
        <row r="2088">
          <cell r="A2088">
            <v>540.68700000000001</v>
          </cell>
          <cell r="D2088">
            <v>811</v>
          </cell>
          <cell r="H2088">
            <v>6.9999999999999999E-4</v>
          </cell>
          <cell r="M2088">
            <v>268555</v>
          </cell>
          <cell r="P2088">
            <v>155</v>
          </cell>
        </row>
        <row r="2089">
          <cell r="A2089">
            <v>540.75300000000004</v>
          </cell>
          <cell r="D2089">
            <v>812</v>
          </cell>
          <cell r="H2089">
            <v>3.0999999999999999E-3</v>
          </cell>
          <cell r="M2089">
            <v>256348</v>
          </cell>
          <cell r="P2089">
            <v>169</v>
          </cell>
        </row>
        <row r="2090">
          <cell r="A2090">
            <v>540.85500000000002</v>
          </cell>
          <cell r="D2090">
            <v>813</v>
          </cell>
          <cell r="H2090">
            <v>1.1999999999999999E-3</v>
          </cell>
          <cell r="M2090">
            <v>367432</v>
          </cell>
          <cell r="P2090">
            <v>0</v>
          </cell>
        </row>
        <row r="2091">
          <cell r="A2091">
            <v>540.94100000000003</v>
          </cell>
          <cell r="D2091">
            <v>814</v>
          </cell>
          <cell r="H2091">
            <v>1.04E-2</v>
          </cell>
          <cell r="M2091">
            <v>180664</v>
          </cell>
          <cell r="P2091">
            <v>219</v>
          </cell>
        </row>
        <row r="2092">
          <cell r="A2092">
            <v>541.05700000000002</v>
          </cell>
          <cell r="D2092">
            <v>815</v>
          </cell>
          <cell r="H2092">
            <v>9.1999999999999998E-3</v>
          </cell>
          <cell r="M2092">
            <v>207520</v>
          </cell>
          <cell r="P2092">
            <v>122</v>
          </cell>
        </row>
        <row r="2093">
          <cell r="A2093">
            <v>541.16500000000008</v>
          </cell>
          <cell r="D2093">
            <v>816</v>
          </cell>
          <cell r="H2093">
            <v>6.9999999999999999E-4</v>
          </cell>
          <cell r="M2093">
            <v>379639</v>
          </cell>
          <cell r="P2093">
            <v>0</v>
          </cell>
        </row>
        <row r="2094">
          <cell r="A2094">
            <v>541.35200000000009</v>
          </cell>
          <cell r="D2094">
            <v>817</v>
          </cell>
          <cell r="H2094">
            <v>6.9999999999999999E-4</v>
          </cell>
          <cell r="M2094">
            <v>395508</v>
          </cell>
          <cell r="P2094">
            <v>0</v>
          </cell>
        </row>
        <row r="2095">
          <cell r="A2095">
            <v>541.404</v>
          </cell>
          <cell r="D2095">
            <v>818</v>
          </cell>
          <cell r="H2095">
            <v>1E-4</v>
          </cell>
          <cell r="M2095">
            <v>455322</v>
          </cell>
          <cell r="P2095">
            <v>0</v>
          </cell>
        </row>
        <row r="2096">
          <cell r="A2096">
            <v>541.57100000000003</v>
          </cell>
          <cell r="D2096">
            <v>819</v>
          </cell>
          <cell r="H2096">
            <v>8.0000000000000004E-4</v>
          </cell>
          <cell r="M2096">
            <v>383301</v>
          </cell>
          <cell r="P2096">
            <v>0</v>
          </cell>
        </row>
        <row r="2097">
          <cell r="A2097">
            <v>541.59</v>
          </cell>
          <cell r="D2097">
            <v>820</v>
          </cell>
          <cell r="H2097">
            <v>5.1999999999999998E-3</v>
          </cell>
          <cell r="M2097">
            <v>183105</v>
          </cell>
          <cell r="P2097">
            <v>247</v>
          </cell>
        </row>
        <row r="2098">
          <cell r="A2098">
            <v>541.74200000000008</v>
          </cell>
          <cell r="D2098">
            <v>821</v>
          </cell>
          <cell r="H2098">
            <v>6.7000000000000002E-3</v>
          </cell>
          <cell r="M2098">
            <v>301514</v>
          </cell>
          <cell r="P2098">
            <v>83</v>
          </cell>
        </row>
        <row r="2099">
          <cell r="A2099">
            <v>541.83800000000008</v>
          </cell>
          <cell r="D2099">
            <v>822</v>
          </cell>
          <cell r="H2099">
            <v>8.9999999999999998E-4</v>
          </cell>
          <cell r="M2099">
            <v>380859</v>
          </cell>
          <cell r="P2099">
            <v>0</v>
          </cell>
        </row>
        <row r="2100">
          <cell r="A2100">
            <v>541.87700000000007</v>
          </cell>
          <cell r="D2100">
            <v>823</v>
          </cell>
          <cell r="H2100">
            <v>3.5000000000000001E-3</v>
          </cell>
          <cell r="M2100">
            <v>227051</v>
          </cell>
          <cell r="P2100">
            <v>162</v>
          </cell>
        </row>
        <row r="2101">
          <cell r="A2101">
            <v>541.91200000000003</v>
          </cell>
          <cell r="D2101">
            <v>824</v>
          </cell>
          <cell r="H2101">
            <v>1.1999999999999999E-3</v>
          </cell>
          <cell r="M2101">
            <v>351563</v>
          </cell>
          <cell r="P2101">
            <v>0</v>
          </cell>
        </row>
        <row r="2102">
          <cell r="A2102">
            <v>541.98400000000004</v>
          </cell>
          <cell r="D2102">
            <v>825</v>
          </cell>
          <cell r="H2102">
            <v>5.1999999999999998E-3</v>
          </cell>
          <cell r="M2102">
            <v>191650</v>
          </cell>
          <cell r="P2102">
            <v>127</v>
          </cell>
        </row>
        <row r="2103">
          <cell r="A2103">
            <v>542.03100000000006</v>
          </cell>
          <cell r="D2103">
            <v>826</v>
          </cell>
          <cell r="H2103">
            <v>6.5799999999999997E-2</v>
          </cell>
          <cell r="M2103">
            <v>186768</v>
          </cell>
          <cell r="P2103">
            <v>76</v>
          </cell>
        </row>
        <row r="2104">
          <cell r="A2104">
            <v>542.21199999999999</v>
          </cell>
          <cell r="D2104">
            <v>827</v>
          </cell>
          <cell r="H2104">
            <v>2.5499999999999998E-2</v>
          </cell>
          <cell r="M2104">
            <v>196533</v>
          </cell>
          <cell r="P2104">
            <v>144</v>
          </cell>
        </row>
        <row r="2105">
          <cell r="A2105">
            <v>542.34500000000003</v>
          </cell>
          <cell r="D2105">
            <v>828</v>
          </cell>
          <cell r="H2105">
            <v>1E-4</v>
          </cell>
          <cell r="M2105">
            <v>467529</v>
          </cell>
          <cell r="P2105">
            <v>0</v>
          </cell>
        </row>
        <row r="2106">
          <cell r="A2106">
            <v>542.58500000000004</v>
          </cell>
          <cell r="D2106">
            <v>829</v>
          </cell>
          <cell r="H2106">
            <v>6.7999999999999996E-3</v>
          </cell>
          <cell r="M2106">
            <v>214844</v>
          </cell>
          <cell r="P2106">
            <v>0</v>
          </cell>
        </row>
        <row r="2107">
          <cell r="A2107">
            <v>542.59900000000005</v>
          </cell>
          <cell r="D2107">
            <v>830</v>
          </cell>
          <cell r="H2107">
            <v>8.3999999999999995E-3</v>
          </cell>
          <cell r="M2107">
            <v>192871</v>
          </cell>
          <cell r="P2107">
            <v>0</v>
          </cell>
        </row>
        <row r="2108">
          <cell r="A2108">
            <v>542.63499999999999</v>
          </cell>
          <cell r="D2108">
            <v>831</v>
          </cell>
          <cell r="H2108">
            <v>3.5999999999999999E-3</v>
          </cell>
          <cell r="M2108">
            <v>277100</v>
          </cell>
          <cell r="P2108">
            <v>0</v>
          </cell>
        </row>
        <row r="2109">
          <cell r="A2109">
            <v>542.74400000000003</v>
          </cell>
          <cell r="D2109">
            <v>832</v>
          </cell>
          <cell r="H2109">
            <v>1E-4</v>
          </cell>
          <cell r="M2109">
            <v>462646</v>
          </cell>
          <cell r="P2109">
            <v>27</v>
          </cell>
        </row>
        <row r="2110">
          <cell r="A2110">
            <v>542.76800000000003</v>
          </cell>
          <cell r="D2110">
            <v>833</v>
          </cell>
          <cell r="H2110">
            <v>4.2900000000000001E-2</v>
          </cell>
          <cell r="M2110">
            <v>319824</v>
          </cell>
          <cell r="P2110">
            <v>112</v>
          </cell>
        </row>
        <row r="2111">
          <cell r="A2111">
            <v>542.88499999999999</v>
          </cell>
          <cell r="D2111">
            <v>834</v>
          </cell>
          <cell r="H2111">
            <v>7.9100000000000004E-2</v>
          </cell>
          <cell r="M2111">
            <v>203857</v>
          </cell>
          <cell r="P2111">
            <v>90</v>
          </cell>
        </row>
        <row r="2112">
          <cell r="A2112">
            <v>542.923</v>
          </cell>
          <cell r="D2112">
            <v>835</v>
          </cell>
          <cell r="H2112">
            <v>6.4999999999999997E-3</v>
          </cell>
          <cell r="M2112">
            <v>219727</v>
          </cell>
          <cell r="P2112">
            <v>61</v>
          </cell>
        </row>
        <row r="2113">
          <cell r="A2113">
            <v>543.08500000000004</v>
          </cell>
          <cell r="D2113">
            <v>836</v>
          </cell>
          <cell r="H2113">
            <v>1.9400000000000001E-2</v>
          </cell>
          <cell r="M2113">
            <v>189209</v>
          </cell>
          <cell r="P2113">
            <v>0</v>
          </cell>
        </row>
        <row r="2114">
          <cell r="A2114">
            <v>543.20100000000002</v>
          </cell>
          <cell r="D2114">
            <v>837</v>
          </cell>
          <cell r="H2114">
            <v>6.8999999999999999E-3</v>
          </cell>
          <cell r="M2114">
            <v>197754</v>
          </cell>
          <cell r="P2114">
            <v>245</v>
          </cell>
        </row>
        <row r="2115">
          <cell r="A2115">
            <v>543.29300000000001</v>
          </cell>
          <cell r="D2115">
            <v>838</v>
          </cell>
          <cell r="H2115">
            <v>1.9300000000000001E-2</v>
          </cell>
          <cell r="M2115">
            <v>327148</v>
          </cell>
          <cell r="P2115">
            <v>9</v>
          </cell>
        </row>
        <row r="2116">
          <cell r="A2116">
            <v>543.43100000000004</v>
          </cell>
          <cell r="D2116">
            <v>839</v>
          </cell>
          <cell r="H2116">
            <v>8.0000000000000004E-4</v>
          </cell>
          <cell r="M2116">
            <v>355225</v>
          </cell>
          <cell r="P2116">
            <v>0</v>
          </cell>
        </row>
        <row r="2117">
          <cell r="A2117">
            <v>543.6</v>
          </cell>
          <cell r="D2117">
            <v>840</v>
          </cell>
          <cell r="H2117">
            <v>1E-4</v>
          </cell>
          <cell r="M2117">
            <v>482178</v>
          </cell>
          <cell r="P2117">
            <v>0</v>
          </cell>
        </row>
        <row r="2118">
          <cell r="A2118">
            <v>543.68000000000006</v>
          </cell>
          <cell r="D2118">
            <v>841</v>
          </cell>
          <cell r="H2118">
            <v>8.9999999999999998E-4</v>
          </cell>
          <cell r="M2118">
            <v>386963</v>
          </cell>
          <cell r="P2118">
            <v>0</v>
          </cell>
        </row>
        <row r="2119">
          <cell r="A2119">
            <v>543.73700000000008</v>
          </cell>
          <cell r="D2119">
            <v>842</v>
          </cell>
          <cell r="H2119">
            <v>3.8E-3</v>
          </cell>
          <cell r="M2119">
            <v>209961</v>
          </cell>
          <cell r="P2119">
            <v>128</v>
          </cell>
        </row>
        <row r="2120">
          <cell r="A2120">
            <v>543.78300000000002</v>
          </cell>
          <cell r="D2120">
            <v>843</v>
          </cell>
          <cell r="H2120">
            <v>6.8199999999999997E-2</v>
          </cell>
          <cell r="M2120">
            <v>184326</v>
          </cell>
          <cell r="P2120">
            <v>0</v>
          </cell>
        </row>
        <row r="2121">
          <cell r="A2121">
            <v>544.17000000000007</v>
          </cell>
          <cell r="D2121">
            <v>844</v>
          </cell>
          <cell r="H2121">
            <v>2.8999999999999998E-3</v>
          </cell>
          <cell r="M2121">
            <v>197754</v>
          </cell>
          <cell r="P2121">
            <v>106</v>
          </cell>
        </row>
        <row r="2122">
          <cell r="A2122">
            <v>544.17900000000009</v>
          </cell>
          <cell r="D2122">
            <v>845</v>
          </cell>
          <cell r="H2122">
            <v>2.3999999999999998E-3</v>
          </cell>
          <cell r="M2122">
            <v>297852</v>
          </cell>
          <cell r="P2122">
            <v>17</v>
          </cell>
        </row>
        <row r="2123">
          <cell r="A2123">
            <v>544.32500000000005</v>
          </cell>
          <cell r="D2123">
            <v>846</v>
          </cell>
          <cell r="H2123">
            <v>2.0899999999999998E-2</v>
          </cell>
          <cell r="M2123">
            <v>310059</v>
          </cell>
          <cell r="P2123">
            <v>69</v>
          </cell>
        </row>
        <row r="2124">
          <cell r="A2124">
            <v>544.42100000000005</v>
          </cell>
          <cell r="D2124">
            <v>847</v>
          </cell>
          <cell r="H2124">
            <v>9.2999999999999992E-3</v>
          </cell>
          <cell r="M2124">
            <v>186768</v>
          </cell>
          <cell r="P2124">
            <v>73</v>
          </cell>
        </row>
        <row r="2125">
          <cell r="A2125">
            <v>544.524</v>
          </cell>
          <cell r="D2125">
            <v>848</v>
          </cell>
          <cell r="H2125">
            <v>6.9999999999999999E-4</v>
          </cell>
          <cell r="M2125">
            <v>383301</v>
          </cell>
          <cell r="P2125">
            <v>0</v>
          </cell>
        </row>
        <row r="2126">
          <cell r="A2126">
            <v>544.69100000000003</v>
          </cell>
          <cell r="D2126">
            <v>849</v>
          </cell>
          <cell r="H2126">
            <v>1E-3</v>
          </cell>
          <cell r="M2126">
            <v>323486</v>
          </cell>
          <cell r="P2126">
            <v>0</v>
          </cell>
        </row>
        <row r="2127">
          <cell r="A2127">
            <v>544.78200000000004</v>
          </cell>
          <cell r="D2127">
            <v>850</v>
          </cell>
          <cell r="H2127">
            <v>8.0000000000000004E-4</v>
          </cell>
          <cell r="M2127">
            <v>366211</v>
          </cell>
          <cell r="P2127">
            <v>0</v>
          </cell>
        </row>
        <row r="2128">
          <cell r="A2128">
            <v>544.91200000000003</v>
          </cell>
          <cell r="D2128">
            <v>851</v>
          </cell>
          <cell r="H2128">
            <v>8.0000000000000004E-4</v>
          </cell>
          <cell r="M2128">
            <v>388184</v>
          </cell>
          <cell r="P2128">
            <v>0</v>
          </cell>
        </row>
        <row r="2129">
          <cell r="A2129">
            <v>544.96300000000008</v>
          </cell>
          <cell r="D2129">
            <v>852</v>
          </cell>
          <cell r="H2129">
            <v>7.1000000000000004E-3</v>
          </cell>
          <cell r="M2129">
            <v>325928</v>
          </cell>
          <cell r="P2129">
            <v>102</v>
          </cell>
        </row>
        <row r="2130">
          <cell r="A2130">
            <v>545.44800000000009</v>
          </cell>
          <cell r="D2130">
            <v>853</v>
          </cell>
          <cell r="H2130">
            <v>2.92E-2</v>
          </cell>
          <cell r="M2130">
            <v>184326</v>
          </cell>
          <cell r="P2130">
            <v>211</v>
          </cell>
        </row>
        <row r="2131">
          <cell r="A2131">
            <v>545.553</v>
          </cell>
          <cell r="D2131">
            <v>854</v>
          </cell>
          <cell r="H2131">
            <v>1.5E-3</v>
          </cell>
          <cell r="M2131">
            <v>272217</v>
          </cell>
          <cell r="P2131">
            <v>0</v>
          </cell>
        </row>
        <row r="2132">
          <cell r="A2132">
            <v>545.65600000000006</v>
          </cell>
          <cell r="D2132">
            <v>855</v>
          </cell>
          <cell r="H2132">
            <v>1.14E-2</v>
          </cell>
          <cell r="M2132">
            <v>302734</v>
          </cell>
          <cell r="P2132">
            <v>211</v>
          </cell>
        </row>
        <row r="2133">
          <cell r="A2133">
            <v>545.75800000000004</v>
          </cell>
          <cell r="D2133">
            <v>856</v>
          </cell>
          <cell r="H2133">
            <v>8.0000000000000004E-4</v>
          </cell>
          <cell r="M2133">
            <v>378418</v>
          </cell>
          <cell r="P2133">
            <v>0</v>
          </cell>
        </row>
        <row r="2134">
          <cell r="A2134">
            <v>545.77700000000004</v>
          </cell>
          <cell r="D2134">
            <v>857</v>
          </cell>
          <cell r="H2134">
            <v>3.1600000000000003E-2</v>
          </cell>
          <cell r="M2134">
            <v>203857</v>
          </cell>
          <cell r="P2134">
            <v>178</v>
          </cell>
        </row>
        <row r="2135">
          <cell r="A2135">
            <v>545.88200000000006</v>
          </cell>
          <cell r="D2135">
            <v>858</v>
          </cell>
          <cell r="H2135">
            <v>2E-3</v>
          </cell>
          <cell r="M2135">
            <v>297852</v>
          </cell>
          <cell r="P2135">
            <v>144</v>
          </cell>
        </row>
        <row r="2136">
          <cell r="A2136">
            <v>546.14100000000008</v>
          </cell>
          <cell r="D2136">
            <v>859</v>
          </cell>
          <cell r="H2136">
            <v>3.2099999999999997E-2</v>
          </cell>
          <cell r="M2136">
            <v>285645</v>
          </cell>
          <cell r="P2136">
            <v>0</v>
          </cell>
        </row>
        <row r="2137">
          <cell r="A2137">
            <v>546.29300000000001</v>
          </cell>
          <cell r="D2137">
            <v>860</v>
          </cell>
          <cell r="H2137">
            <v>7.0000000000000001E-3</v>
          </cell>
          <cell r="M2137">
            <v>196533</v>
          </cell>
          <cell r="P2137">
            <v>71</v>
          </cell>
        </row>
        <row r="2138">
          <cell r="A2138">
            <v>546.39800000000002</v>
          </cell>
          <cell r="D2138">
            <v>861</v>
          </cell>
          <cell r="H2138">
            <v>6.0000000000000001E-3</v>
          </cell>
          <cell r="M2138">
            <v>197754</v>
          </cell>
          <cell r="P2138">
            <v>35</v>
          </cell>
        </row>
        <row r="2139">
          <cell r="A2139">
            <v>546.50600000000009</v>
          </cell>
          <cell r="D2139">
            <v>862</v>
          </cell>
          <cell r="H2139">
            <v>6.9999999999999999E-4</v>
          </cell>
          <cell r="M2139">
            <v>389404</v>
          </cell>
          <cell r="P2139">
            <v>0</v>
          </cell>
        </row>
        <row r="2140">
          <cell r="A2140">
            <v>546.58900000000006</v>
          </cell>
          <cell r="D2140">
            <v>863</v>
          </cell>
          <cell r="H2140">
            <v>6.9999999999999999E-4</v>
          </cell>
          <cell r="M2140">
            <v>396729</v>
          </cell>
          <cell r="P2140">
            <v>0</v>
          </cell>
        </row>
        <row r="2141">
          <cell r="A2141">
            <v>546.72300000000007</v>
          </cell>
          <cell r="D2141">
            <v>864</v>
          </cell>
          <cell r="H2141">
            <v>1.6000000000000001E-3</v>
          </cell>
          <cell r="M2141">
            <v>272217</v>
          </cell>
          <cell r="P2141">
            <v>0</v>
          </cell>
        </row>
        <row r="2142">
          <cell r="A2142">
            <v>546.80799999999999</v>
          </cell>
          <cell r="D2142">
            <v>865</v>
          </cell>
          <cell r="H2142">
            <v>1E-4</v>
          </cell>
          <cell r="M2142">
            <v>487061</v>
          </cell>
          <cell r="P2142">
            <v>0</v>
          </cell>
        </row>
        <row r="2143">
          <cell r="A2143">
            <v>546.91399999999999</v>
          </cell>
          <cell r="D2143">
            <v>866</v>
          </cell>
          <cell r="H2143">
            <v>8.0000000000000004E-4</v>
          </cell>
          <cell r="M2143">
            <v>383301</v>
          </cell>
          <cell r="P2143">
            <v>0</v>
          </cell>
        </row>
        <row r="2144">
          <cell r="A2144">
            <v>547.09100000000001</v>
          </cell>
          <cell r="D2144">
            <v>867</v>
          </cell>
          <cell r="H2144">
            <v>3.5200000000000002E-2</v>
          </cell>
          <cell r="M2144">
            <v>229492</v>
          </cell>
          <cell r="P2144">
            <v>0</v>
          </cell>
        </row>
        <row r="2145">
          <cell r="A2145">
            <v>547.32400000000007</v>
          </cell>
          <cell r="D2145">
            <v>868</v>
          </cell>
          <cell r="H2145">
            <v>8.2000000000000007E-3</v>
          </cell>
          <cell r="M2145">
            <v>190430</v>
          </cell>
          <cell r="P2145">
            <v>150</v>
          </cell>
        </row>
        <row r="2146">
          <cell r="A2146">
            <v>547.61400000000003</v>
          </cell>
          <cell r="D2146">
            <v>869</v>
          </cell>
          <cell r="H2146">
            <v>6.0000000000000001E-3</v>
          </cell>
          <cell r="M2146">
            <v>200195</v>
          </cell>
          <cell r="P2146">
            <v>47</v>
          </cell>
        </row>
        <row r="2147">
          <cell r="A2147">
            <v>547.71800000000007</v>
          </cell>
          <cell r="D2147">
            <v>870</v>
          </cell>
          <cell r="H2147">
            <v>2.7000000000000001E-3</v>
          </cell>
          <cell r="M2147">
            <v>272217</v>
          </cell>
          <cell r="P2147">
            <v>90</v>
          </cell>
        </row>
        <row r="2148">
          <cell r="A2148">
            <v>547.95900000000006</v>
          </cell>
          <cell r="D2148">
            <v>871</v>
          </cell>
          <cell r="H2148">
            <v>8.0999999999999996E-3</v>
          </cell>
          <cell r="M2148">
            <v>203857</v>
          </cell>
          <cell r="P2148">
            <v>25</v>
          </cell>
        </row>
        <row r="2149">
          <cell r="A2149">
            <v>548.226</v>
          </cell>
          <cell r="D2149">
            <v>872</v>
          </cell>
          <cell r="H2149">
            <v>1E-4</v>
          </cell>
          <cell r="M2149">
            <v>460205</v>
          </cell>
          <cell r="P2149">
            <v>0</v>
          </cell>
        </row>
        <row r="2150">
          <cell r="A2150">
            <v>548.29899999999998</v>
          </cell>
          <cell r="D2150">
            <v>873</v>
          </cell>
          <cell r="H2150">
            <v>5.4000000000000003E-3</v>
          </cell>
          <cell r="M2150">
            <v>183105</v>
          </cell>
          <cell r="P2150">
            <v>142</v>
          </cell>
        </row>
        <row r="2151">
          <cell r="A2151">
            <v>549.17100000000005</v>
          </cell>
          <cell r="D2151">
            <v>874</v>
          </cell>
          <cell r="H2151">
            <v>2.87E-2</v>
          </cell>
          <cell r="M2151">
            <v>186768</v>
          </cell>
          <cell r="P2151">
            <v>140</v>
          </cell>
        </row>
        <row r="2152">
          <cell r="A2152">
            <v>549.5</v>
          </cell>
          <cell r="D2152">
            <v>875</v>
          </cell>
          <cell r="H2152">
            <v>3.2000000000000002E-3</v>
          </cell>
          <cell r="M2152">
            <v>205078</v>
          </cell>
          <cell r="P2152">
            <v>49</v>
          </cell>
        </row>
        <row r="2153">
          <cell r="A2153">
            <v>549.58800000000008</v>
          </cell>
          <cell r="D2153">
            <v>876</v>
          </cell>
          <cell r="H2153">
            <v>1.5E-3</v>
          </cell>
          <cell r="M2153">
            <v>266113</v>
          </cell>
          <cell r="P2153">
            <v>152</v>
          </cell>
        </row>
        <row r="2154">
          <cell r="A2154">
            <v>549.69500000000005</v>
          </cell>
          <cell r="D2154">
            <v>877</v>
          </cell>
          <cell r="H2154">
            <v>4.0000000000000001E-3</v>
          </cell>
          <cell r="M2154">
            <v>303955</v>
          </cell>
          <cell r="P2154">
            <v>242</v>
          </cell>
        </row>
        <row r="2155">
          <cell r="A2155">
            <v>549.928</v>
          </cell>
          <cell r="D2155">
            <v>878</v>
          </cell>
          <cell r="H2155">
            <v>6.9999999999999999E-4</v>
          </cell>
          <cell r="M2155">
            <v>391846</v>
          </cell>
          <cell r="P2155">
            <v>120</v>
          </cell>
        </row>
        <row r="2156">
          <cell r="A2156">
            <v>549.94400000000007</v>
          </cell>
          <cell r="D2156">
            <v>879</v>
          </cell>
          <cell r="H2156">
            <v>2.46E-2</v>
          </cell>
          <cell r="M2156">
            <v>186768</v>
          </cell>
          <cell r="P2156">
            <v>0</v>
          </cell>
        </row>
        <row r="2157">
          <cell r="A2157">
            <v>550.13200000000006</v>
          </cell>
          <cell r="D2157">
            <v>880</v>
          </cell>
          <cell r="H2157">
            <v>5.0000000000000001E-3</v>
          </cell>
          <cell r="M2157">
            <v>192871</v>
          </cell>
          <cell r="P2157">
            <v>125</v>
          </cell>
        </row>
        <row r="2158">
          <cell r="A2158">
            <v>550.26700000000005</v>
          </cell>
          <cell r="D2158">
            <v>881</v>
          </cell>
          <cell r="H2158">
            <v>3.44E-2</v>
          </cell>
          <cell r="M2158">
            <v>184326</v>
          </cell>
          <cell r="P2158">
            <v>0</v>
          </cell>
        </row>
        <row r="2159">
          <cell r="A2159">
            <v>550.46199999999999</v>
          </cell>
          <cell r="D2159">
            <v>882</v>
          </cell>
          <cell r="H2159">
            <v>1.1000000000000001E-3</v>
          </cell>
          <cell r="M2159">
            <v>386963</v>
          </cell>
          <cell r="P2159">
            <v>0</v>
          </cell>
        </row>
        <row r="2160">
          <cell r="A2160">
            <v>550.51700000000005</v>
          </cell>
          <cell r="D2160">
            <v>883</v>
          </cell>
          <cell r="H2160">
            <v>3.8E-3</v>
          </cell>
          <cell r="M2160">
            <v>268555</v>
          </cell>
          <cell r="P2160">
            <v>216</v>
          </cell>
        </row>
        <row r="2161">
          <cell r="A2161">
            <v>550.56100000000004</v>
          </cell>
          <cell r="D2161">
            <v>884</v>
          </cell>
          <cell r="H2161">
            <v>3.7900000000000003E-2</v>
          </cell>
          <cell r="M2161">
            <v>208740</v>
          </cell>
          <cell r="P2161">
            <v>90</v>
          </cell>
        </row>
        <row r="2162">
          <cell r="A2162">
            <v>550.71400000000006</v>
          </cell>
          <cell r="D2162">
            <v>885</v>
          </cell>
          <cell r="H2162">
            <v>8.0000000000000004E-4</v>
          </cell>
          <cell r="M2162">
            <v>386963</v>
          </cell>
          <cell r="P2162">
            <v>0</v>
          </cell>
        </row>
        <row r="2163">
          <cell r="A2163">
            <v>550.79500000000007</v>
          </cell>
          <cell r="D2163">
            <v>886</v>
          </cell>
          <cell r="H2163">
            <v>3.7400000000000003E-2</v>
          </cell>
          <cell r="M2163">
            <v>186768</v>
          </cell>
          <cell r="P2163">
            <v>35</v>
          </cell>
        </row>
        <row r="2164">
          <cell r="A2164">
            <v>550.90899999999999</v>
          </cell>
          <cell r="D2164">
            <v>887</v>
          </cell>
          <cell r="H2164">
            <v>8.9999999999999998E-4</v>
          </cell>
          <cell r="M2164">
            <v>352783</v>
          </cell>
          <cell r="P2164">
            <v>28</v>
          </cell>
        </row>
        <row r="2165">
          <cell r="A2165">
            <v>551.572</v>
          </cell>
          <cell r="D2165">
            <v>888</v>
          </cell>
          <cell r="H2165">
            <v>6.9999999999999999E-4</v>
          </cell>
          <cell r="M2165">
            <v>385742</v>
          </cell>
          <cell r="P2165">
            <v>0</v>
          </cell>
        </row>
        <row r="2166">
          <cell r="A2166">
            <v>551.67700000000002</v>
          </cell>
          <cell r="D2166">
            <v>889</v>
          </cell>
          <cell r="H2166">
            <v>6.0000000000000001E-3</v>
          </cell>
          <cell r="M2166">
            <v>187988</v>
          </cell>
          <cell r="P2166">
            <v>106</v>
          </cell>
        </row>
        <row r="2167">
          <cell r="A2167">
            <v>551.774</v>
          </cell>
          <cell r="D2167">
            <v>890</v>
          </cell>
          <cell r="H2167">
            <v>2.6700000000000002E-2</v>
          </cell>
          <cell r="M2167">
            <v>185547</v>
          </cell>
          <cell r="P2167">
            <v>221</v>
          </cell>
        </row>
        <row r="2168">
          <cell r="A2168">
            <v>551.96900000000005</v>
          </cell>
          <cell r="D2168">
            <v>891</v>
          </cell>
          <cell r="H2168">
            <v>1E-4</v>
          </cell>
          <cell r="M2168">
            <v>469971</v>
          </cell>
          <cell r="P2168">
            <v>191</v>
          </cell>
        </row>
        <row r="2169">
          <cell r="A2169">
            <v>552.01700000000005</v>
          </cell>
          <cell r="D2169">
            <v>892</v>
          </cell>
          <cell r="H2169">
            <v>1E-4</v>
          </cell>
          <cell r="M2169">
            <v>428467</v>
          </cell>
          <cell r="P2169">
            <v>0</v>
          </cell>
        </row>
        <row r="2170">
          <cell r="A2170">
            <v>552.197</v>
          </cell>
          <cell r="D2170">
            <v>893</v>
          </cell>
          <cell r="H2170">
            <v>1E-4</v>
          </cell>
          <cell r="M2170">
            <v>467529</v>
          </cell>
          <cell r="P2170">
            <v>0</v>
          </cell>
        </row>
        <row r="2171">
          <cell r="A2171">
            <v>552.23900000000003</v>
          </cell>
          <cell r="D2171">
            <v>894</v>
          </cell>
          <cell r="H2171">
            <v>5.3E-3</v>
          </cell>
          <cell r="M2171">
            <v>281982</v>
          </cell>
          <cell r="P2171">
            <v>94</v>
          </cell>
        </row>
        <row r="2172">
          <cell r="A2172">
            <v>552.447</v>
          </cell>
          <cell r="D2172">
            <v>895</v>
          </cell>
          <cell r="H2172">
            <v>6.1000000000000004E-3</v>
          </cell>
          <cell r="M2172">
            <v>316162</v>
          </cell>
          <cell r="P2172">
            <v>109</v>
          </cell>
        </row>
        <row r="2173">
          <cell r="A2173">
            <v>552.45600000000002</v>
          </cell>
          <cell r="D2173">
            <v>896</v>
          </cell>
          <cell r="H2173">
            <v>2.8999999999999998E-3</v>
          </cell>
          <cell r="M2173">
            <v>196533</v>
          </cell>
          <cell r="P2173">
            <v>72</v>
          </cell>
        </row>
        <row r="2174">
          <cell r="A2174">
            <v>552.73700000000008</v>
          </cell>
          <cell r="D2174">
            <v>897</v>
          </cell>
          <cell r="H2174">
            <v>6.9999999999999999E-4</v>
          </cell>
          <cell r="M2174">
            <v>383301</v>
          </cell>
          <cell r="P2174">
            <v>128</v>
          </cell>
        </row>
        <row r="2175">
          <cell r="A2175">
            <v>552.98700000000008</v>
          </cell>
          <cell r="D2175">
            <v>898</v>
          </cell>
          <cell r="H2175">
            <v>6.3E-3</v>
          </cell>
          <cell r="M2175">
            <v>181885</v>
          </cell>
          <cell r="P2175">
            <v>144</v>
          </cell>
        </row>
        <row r="2176">
          <cell r="A2176">
            <v>553.09300000000007</v>
          </cell>
          <cell r="D2176">
            <v>899</v>
          </cell>
          <cell r="H2176">
            <v>8.0000000000000004E-4</v>
          </cell>
          <cell r="M2176">
            <v>356445</v>
          </cell>
          <cell r="P2176">
            <v>126</v>
          </cell>
        </row>
        <row r="2177">
          <cell r="A2177">
            <v>553.14600000000007</v>
          </cell>
          <cell r="D2177">
            <v>900</v>
          </cell>
          <cell r="H2177">
            <v>2.47E-2</v>
          </cell>
          <cell r="M2177">
            <v>185547</v>
          </cell>
          <cell r="P2177">
            <v>0</v>
          </cell>
        </row>
        <row r="2178">
          <cell r="A2178">
            <v>553.279</v>
          </cell>
          <cell r="D2178">
            <v>901</v>
          </cell>
          <cell r="H2178">
            <v>6.9999999999999999E-4</v>
          </cell>
          <cell r="M2178">
            <v>372314</v>
          </cell>
          <cell r="P2178">
            <v>0</v>
          </cell>
        </row>
        <row r="2179">
          <cell r="A2179">
            <v>553.47700000000009</v>
          </cell>
          <cell r="D2179">
            <v>902</v>
          </cell>
          <cell r="H2179">
            <v>8.0000000000000004E-4</v>
          </cell>
          <cell r="M2179">
            <v>380859</v>
          </cell>
          <cell r="P2179">
            <v>0</v>
          </cell>
        </row>
        <row r="2180">
          <cell r="A2180">
            <v>553.55000000000007</v>
          </cell>
          <cell r="D2180">
            <v>903</v>
          </cell>
          <cell r="H2180">
            <v>1E-4</v>
          </cell>
          <cell r="M2180">
            <v>458984</v>
          </cell>
          <cell r="P2180">
            <v>0</v>
          </cell>
        </row>
        <row r="2181">
          <cell r="A2181">
            <v>553.62</v>
          </cell>
          <cell r="D2181">
            <v>904</v>
          </cell>
          <cell r="H2181">
            <v>1.4E-3</v>
          </cell>
          <cell r="M2181">
            <v>233154</v>
          </cell>
          <cell r="P2181">
            <v>231</v>
          </cell>
        </row>
        <row r="2182">
          <cell r="A2182">
            <v>553.94400000000007</v>
          </cell>
          <cell r="D2182">
            <v>905</v>
          </cell>
          <cell r="H2182">
            <v>7.5300000000000006E-2</v>
          </cell>
          <cell r="M2182">
            <v>186768</v>
          </cell>
          <cell r="P2182">
            <v>0</v>
          </cell>
        </row>
        <row r="2183">
          <cell r="A2183">
            <v>554.24200000000008</v>
          </cell>
          <cell r="D2183">
            <v>906</v>
          </cell>
          <cell r="H2183">
            <v>1.14E-2</v>
          </cell>
          <cell r="M2183">
            <v>189209</v>
          </cell>
          <cell r="P2183">
            <v>8</v>
          </cell>
        </row>
        <row r="2184">
          <cell r="A2184">
            <v>554.31200000000001</v>
          </cell>
          <cell r="D2184">
            <v>907</v>
          </cell>
          <cell r="H2184">
            <v>2.07E-2</v>
          </cell>
          <cell r="M2184">
            <v>197754</v>
          </cell>
          <cell r="P2184">
            <v>122</v>
          </cell>
        </row>
        <row r="2185">
          <cell r="A2185">
            <v>554.45400000000006</v>
          </cell>
          <cell r="D2185">
            <v>908</v>
          </cell>
          <cell r="H2185">
            <v>1.1299999999999999E-2</v>
          </cell>
          <cell r="M2185">
            <v>186768</v>
          </cell>
          <cell r="P2185">
            <v>22</v>
          </cell>
        </row>
        <row r="2186">
          <cell r="A2186">
            <v>554.65300000000002</v>
          </cell>
          <cell r="D2186">
            <v>909</v>
          </cell>
          <cell r="H2186">
            <v>1E-3</v>
          </cell>
          <cell r="M2186">
            <v>375977</v>
          </cell>
          <cell r="P2186">
            <v>0</v>
          </cell>
        </row>
        <row r="2187">
          <cell r="A2187">
            <v>554.76100000000008</v>
          </cell>
          <cell r="D2187">
            <v>910</v>
          </cell>
          <cell r="H2187">
            <v>9.4000000000000004E-3</v>
          </cell>
          <cell r="M2187">
            <v>201416</v>
          </cell>
          <cell r="P2187">
            <v>88</v>
          </cell>
        </row>
        <row r="2188">
          <cell r="A2188">
            <v>554.83199999999999</v>
          </cell>
          <cell r="D2188">
            <v>911</v>
          </cell>
          <cell r="H2188">
            <v>6.9999999999999999E-4</v>
          </cell>
          <cell r="M2188">
            <v>397949</v>
          </cell>
          <cell r="P2188">
            <v>130</v>
          </cell>
        </row>
        <row r="2189">
          <cell r="A2189">
            <v>554.99700000000007</v>
          </cell>
          <cell r="D2189">
            <v>912</v>
          </cell>
          <cell r="H2189">
            <v>5.8999999999999999E-3</v>
          </cell>
          <cell r="M2189">
            <v>191650</v>
          </cell>
          <cell r="P2189">
            <v>0</v>
          </cell>
        </row>
        <row r="2190">
          <cell r="A2190">
            <v>555.00800000000004</v>
          </cell>
          <cell r="D2190">
            <v>913</v>
          </cell>
          <cell r="H2190">
            <v>7.4999999999999997E-3</v>
          </cell>
          <cell r="M2190">
            <v>274658</v>
          </cell>
          <cell r="P2190">
            <v>30</v>
          </cell>
        </row>
        <row r="2191">
          <cell r="A2191">
            <v>555.56299999999999</v>
          </cell>
          <cell r="D2191">
            <v>914</v>
          </cell>
          <cell r="H2191">
            <v>3.4200000000000001E-2</v>
          </cell>
          <cell r="M2191">
            <v>190430</v>
          </cell>
          <cell r="P2191">
            <v>0</v>
          </cell>
        </row>
        <row r="2192">
          <cell r="A2192">
            <v>555.67000000000007</v>
          </cell>
          <cell r="D2192">
            <v>915</v>
          </cell>
          <cell r="H2192">
            <v>1.78E-2</v>
          </cell>
          <cell r="M2192">
            <v>200195</v>
          </cell>
          <cell r="P2192">
            <v>212</v>
          </cell>
        </row>
        <row r="2193">
          <cell r="A2193">
            <v>555.87300000000005</v>
          </cell>
          <cell r="D2193">
            <v>916</v>
          </cell>
          <cell r="H2193">
            <v>4.0000000000000001E-3</v>
          </cell>
          <cell r="M2193">
            <v>185547</v>
          </cell>
          <cell r="P2193">
            <v>140</v>
          </cell>
        </row>
        <row r="2194">
          <cell r="A2194">
            <v>556.27500000000009</v>
          </cell>
          <cell r="D2194">
            <v>917</v>
          </cell>
          <cell r="H2194">
            <v>3.7000000000000002E-3</v>
          </cell>
          <cell r="M2194">
            <v>302734</v>
          </cell>
          <cell r="P2194">
            <v>0</v>
          </cell>
        </row>
        <row r="2195">
          <cell r="A2195">
            <v>556.36800000000005</v>
          </cell>
          <cell r="D2195">
            <v>918</v>
          </cell>
          <cell r="H2195">
            <v>8.0000000000000004E-4</v>
          </cell>
          <cell r="M2195">
            <v>383301</v>
          </cell>
          <cell r="P2195">
            <v>0</v>
          </cell>
        </row>
        <row r="2196">
          <cell r="A2196">
            <v>556.43400000000008</v>
          </cell>
          <cell r="D2196">
            <v>919</v>
          </cell>
          <cell r="H2196">
            <v>2.3999999999999998E-3</v>
          </cell>
          <cell r="M2196">
            <v>307617</v>
          </cell>
          <cell r="P2196">
            <v>192</v>
          </cell>
        </row>
        <row r="2197">
          <cell r="A2197">
            <v>556.56000000000006</v>
          </cell>
          <cell r="D2197">
            <v>920</v>
          </cell>
          <cell r="H2197">
            <v>6.9999999999999999E-4</v>
          </cell>
          <cell r="M2197">
            <v>388184</v>
          </cell>
          <cell r="P2197">
            <v>0</v>
          </cell>
        </row>
        <row r="2198">
          <cell r="A2198">
            <v>556.68500000000006</v>
          </cell>
          <cell r="D2198">
            <v>921</v>
          </cell>
          <cell r="H2198">
            <v>1.1000000000000001E-3</v>
          </cell>
          <cell r="M2198">
            <v>340576</v>
          </cell>
          <cell r="P2198">
            <v>0</v>
          </cell>
        </row>
        <row r="2199">
          <cell r="A2199">
            <v>556.904</v>
          </cell>
          <cell r="D2199">
            <v>922</v>
          </cell>
          <cell r="H2199">
            <v>1.54E-2</v>
          </cell>
          <cell r="M2199">
            <v>195313</v>
          </cell>
          <cell r="P2199">
            <v>108</v>
          </cell>
        </row>
        <row r="2200">
          <cell r="A2200">
            <v>557.13200000000006</v>
          </cell>
          <cell r="D2200">
            <v>923</v>
          </cell>
          <cell r="H2200">
            <v>3.8999999999999998E-3</v>
          </cell>
          <cell r="M2200">
            <v>301514</v>
          </cell>
          <cell r="P2200">
            <v>0</v>
          </cell>
        </row>
        <row r="2201">
          <cell r="A2201">
            <v>557.27300000000002</v>
          </cell>
          <cell r="D2201">
            <v>924</v>
          </cell>
          <cell r="H2201">
            <v>3.04E-2</v>
          </cell>
          <cell r="M2201">
            <v>190430</v>
          </cell>
          <cell r="P2201">
            <v>0</v>
          </cell>
        </row>
        <row r="2202">
          <cell r="A2202">
            <v>557.54500000000007</v>
          </cell>
          <cell r="D2202">
            <v>925</v>
          </cell>
          <cell r="H2202">
            <v>3.8E-3</v>
          </cell>
          <cell r="M2202">
            <v>284424</v>
          </cell>
          <cell r="P2202">
            <v>90</v>
          </cell>
        </row>
        <row r="2203">
          <cell r="A2203">
            <v>557.56100000000004</v>
          </cell>
          <cell r="D2203">
            <v>926</v>
          </cell>
          <cell r="H2203">
            <v>8.6E-3</v>
          </cell>
          <cell r="M2203">
            <v>190430</v>
          </cell>
          <cell r="P2203">
            <v>68</v>
          </cell>
        </row>
        <row r="2204">
          <cell r="A2204">
            <v>558.11400000000003</v>
          </cell>
          <cell r="D2204">
            <v>927</v>
          </cell>
          <cell r="H2204">
            <v>0.20419999999999999</v>
          </cell>
          <cell r="M2204">
            <v>202637</v>
          </cell>
          <cell r="P2204">
            <v>0</v>
          </cell>
        </row>
        <row r="2205">
          <cell r="A2205">
            <v>558.26900000000001</v>
          </cell>
          <cell r="D2205">
            <v>928</v>
          </cell>
          <cell r="H2205">
            <v>1E-3</v>
          </cell>
          <cell r="M2205">
            <v>335693</v>
          </cell>
          <cell r="P2205">
            <v>0</v>
          </cell>
        </row>
        <row r="2206">
          <cell r="A2206">
            <v>558.29200000000003</v>
          </cell>
          <cell r="D2206">
            <v>929</v>
          </cell>
          <cell r="H2206">
            <v>7.3000000000000001E-3</v>
          </cell>
          <cell r="M2206">
            <v>201416</v>
          </cell>
          <cell r="P2206">
            <v>224</v>
          </cell>
        </row>
        <row r="2207">
          <cell r="A2207">
            <v>558.58000000000004</v>
          </cell>
          <cell r="D2207">
            <v>930</v>
          </cell>
          <cell r="H2207">
            <v>8.0000000000000004E-4</v>
          </cell>
          <cell r="M2207">
            <v>378418</v>
          </cell>
          <cell r="P2207">
            <v>0</v>
          </cell>
        </row>
        <row r="2208">
          <cell r="A2208">
            <v>558.72199999999998</v>
          </cell>
          <cell r="D2208">
            <v>931</v>
          </cell>
          <cell r="H2208">
            <v>8.0000000000000004E-4</v>
          </cell>
          <cell r="M2208">
            <v>382080</v>
          </cell>
          <cell r="P2208">
            <v>0</v>
          </cell>
        </row>
        <row r="2209">
          <cell r="A2209">
            <v>558.81100000000004</v>
          </cell>
          <cell r="D2209">
            <v>932</v>
          </cell>
          <cell r="H2209">
            <v>1.3299999999999999E-2</v>
          </cell>
          <cell r="M2209">
            <v>195313</v>
          </cell>
          <cell r="P2209">
            <v>102</v>
          </cell>
        </row>
        <row r="2210">
          <cell r="A2210">
            <v>558.82400000000007</v>
          </cell>
          <cell r="D2210">
            <v>933</v>
          </cell>
          <cell r="H2210">
            <v>1.0699999999999999E-2</v>
          </cell>
          <cell r="M2210">
            <v>195313</v>
          </cell>
          <cell r="P2210">
            <v>94</v>
          </cell>
        </row>
        <row r="2211">
          <cell r="A2211">
            <v>558.93700000000001</v>
          </cell>
          <cell r="D2211">
            <v>934</v>
          </cell>
          <cell r="H2211">
            <v>6.9999999999999999E-4</v>
          </cell>
          <cell r="M2211">
            <v>391846</v>
          </cell>
          <cell r="P2211">
            <v>0</v>
          </cell>
        </row>
        <row r="2212">
          <cell r="A2212">
            <v>559.16300000000001</v>
          </cell>
          <cell r="D2212">
            <v>935</v>
          </cell>
          <cell r="H2212">
            <v>1E-4</v>
          </cell>
          <cell r="M2212">
            <v>478516</v>
          </cell>
          <cell r="P2212">
            <v>0</v>
          </cell>
        </row>
        <row r="2213">
          <cell r="A2213">
            <v>559.48400000000004</v>
          </cell>
          <cell r="D2213">
            <v>936</v>
          </cell>
          <cell r="H2213">
            <v>5.7000000000000002E-3</v>
          </cell>
          <cell r="M2213">
            <v>194092</v>
          </cell>
          <cell r="P2213">
            <v>17</v>
          </cell>
        </row>
        <row r="2214">
          <cell r="A2214">
            <v>559.63499999999999</v>
          </cell>
          <cell r="D2214">
            <v>937</v>
          </cell>
          <cell r="H2214">
            <v>4.1099999999999998E-2</v>
          </cell>
          <cell r="M2214">
            <v>185547</v>
          </cell>
          <cell r="P2214">
            <v>91</v>
          </cell>
        </row>
        <row r="2215">
          <cell r="A2215">
            <v>559.78300000000002</v>
          </cell>
          <cell r="D2215">
            <v>938</v>
          </cell>
          <cell r="H2215">
            <v>4.4999999999999997E-3</v>
          </cell>
          <cell r="M2215">
            <v>296631</v>
          </cell>
          <cell r="P2215">
            <v>181</v>
          </cell>
        </row>
        <row r="2216">
          <cell r="A2216">
            <v>559.93799999999999</v>
          </cell>
          <cell r="D2216">
            <v>939</v>
          </cell>
          <cell r="H2216">
            <v>1E-3</v>
          </cell>
          <cell r="M2216">
            <v>371094</v>
          </cell>
          <cell r="P2216">
            <v>0</v>
          </cell>
        </row>
        <row r="2217">
          <cell r="A2217">
            <v>559.98500000000001</v>
          </cell>
          <cell r="D2217">
            <v>940</v>
          </cell>
          <cell r="H2217">
            <v>3.2000000000000002E-3</v>
          </cell>
          <cell r="M2217">
            <v>196533</v>
          </cell>
          <cell r="P2217">
            <v>126</v>
          </cell>
        </row>
        <row r="2218">
          <cell r="A2218">
            <v>560.06900000000007</v>
          </cell>
          <cell r="D2218">
            <v>941</v>
          </cell>
          <cell r="H2218">
            <v>1.54E-2</v>
          </cell>
          <cell r="M2218">
            <v>186768</v>
          </cell>
          <cell r="P2218">
            <v>128</v>
          </cell>
        </row>
        <row r="2219">
          <cell r="A2219">
            <v>560.18200000000002</v>
          </cell>
          <cell r="D2219">
            <v>942</v>
          </cell>
          <cell r="H2219">
            <v>1.77E-2</v>
          </cell>
          <cell r="M2219">
            <v>191650</v>
          </cell>
          <cell r="P2219">
            <v>129</v>
          </cell>
        </row>
        <row r="2220">
          <cell r="A2220">
            <v>560.29700000000003</v>
          </cell>
          <cell r="D2220">
            <v>943</v>
          </cell>
          <cell r="H2220">
            <v>4.0000000000000002E-4</v>
          </cell>
          <cell r="M2220">
            <v>351563</v>
          </cell>
          <cell r="P2220">
            <v>0</v>
          </cell>
        </row>
        <row r="2221">
          <cell r="A2221">
            <v>560.60699999999997</v>
          </cell>
          <cell r="D2221">
            <v>944</v>
          </cell>
          <cell r="H2221">
            <v>3.8E-3</v>
          </cell>
          <cell r="M2221">
            <v>227051</v>
          </cell>
          <cell r="P2221">
            <v>104</v>
          </cell>
        </row>
        <row r="2222">
          <cell r="A2222">
            <v>560.62200000000007</v>
          </cell>
          <cell r="D2222">
            <v>945</v>
          </cell>
          <cell r="H2222">
            <v>9.7999999999999997E-3</v>
          </cell>
          <cell r="M2222">
            <v>203857</v>
          </cell>
          <cell r="P2222">
            <v>94</v>
          </cell>
        </row>
        <row r="2223">
          <cell r="A2223">
            <v>560.80400000000009</v>
          </cell>
          <cell r="D2223">
            <v>946</v>
          </cell>
          <cell r="H2223">
            <v>2.5399999999999999E-2</v>
          </cell>
          <cell r="M2223">
            <v>196533</v>
          </cell>
          <cell r="P2223">
            <v>125</v>
          </cell>
        </row>
        <row r="2224">
          <cell r="A2224">
            <v>560.91600000000005</v>
          </cell>
          <cell r="D2224">
            <v>947</v>
          </cell>
          <cell r="H2224">
            <v>8.0000000000000004E-4</v>
          </cell>
          <cell r="M2224">
            <v>377197</v>
          </cell>
          <cell r="P2224">
            <v>0</v>
          </cell>
        </row>
        <row r="2225">
          <cell r="A2225">
            <v>560.99900000000002</v>
          </cell>
          <cell r="D2225">
            <v>948</v>
          </cell>
          <cell r="H2225">
            <v>1.3494999999999999</v>
          </cell>
          <cell r="M2225">
            <v>388184</v>
          </cell>
          <cell r="P2225">
            <v>144</v>
          </cell>
        </row>
        <row r="2226">
          <cell r="A2226">
            <v>561.19200000000001</v>
          </cell>
          <cell r="D2226">
            <v>949</v>
          </cell>
          <cell r="H2226">
            <v>8.0000000000000004E-4</v>
          </cell>
          <cell r="M2226">
            <v>374756</v>
          </cell>
          <cell r="P2226">
            <v>249</v>
          </cell>
        </row>
        <row r="2227">
          <cell r="A2227">
            <v>561.29200000000003</v>
          </cell>
          <cell r="D2227">
            <v>950</v>
          </cell>
          <cell r="H2227">
            <v>4.0000000000000002E-4</v>
          </cell>
          <cell r="M2227">
            <v>350342</v>
          </cell>
          <cell r="P2227">
            <v>0</v>
          </cell>
        </row>
        <row r="2228">
          <cell r="A2228">
            <v>561.37200000000007</v>
          </cell>
          <cell r="D2228">
            <v>951</v>
          </cell>
          <cell r="H2228">
            <v>8.1299999999999997E-2</v>
          </cell>
          <cell r="M2228">
            <v>189209</v>
          </cell>
          <cell r="P2228">
            <v>0</v>
          </cell>
        </row>
        <row r="2229">
          <cell r="A2229">
            <v>561.5440000000001</v>
          </cell>
          <cell r="D2229">
            <v>952</v>
          </cell>
          <cell r="H2229">
            <v>1E-4</v>
          </cell>
          <cell r="M2229">
            <v>460205</v>
          </cell>
          <cell r="P2229">
            <v>0</v>
          </cell>
        </row>
        <row r="2230">
          <cell r="A2230">
            <v>561.56100000000004</v>
          </cell>
          <cell r="D2230">
            <v>953</v>
          </cell>
          <cell r="H2230">
            <v>0.1275</v>
          </cell>
          <cell r="M2230">
            <v>187988</v>
          </cell>
          <cell r="P2230">
            <v>0</v>
          </cell>
        </row>
        <row r="2231">
          <cell r="A2231">
            <v>561.68100000000004</v>
          </cell>
          <cell r="D2231">
            <v>954</v>
          </cell>
          <cell r="H2231">
            <v>1E-3</v>
          </cell>
          <cell r="M2231">
            <v>377197</v>
          </cell>
          <cell r="P2231">
            <v>0</v>
          </cell>
        </row>
        <row r="2232">
          <cell r="A2232">
            <v>561.93100000000004</v>
          </cell>
          <cell r="D2232">
            <v>955</v>
          </cell>
          <cell r="H2232">
            <v>6.9999999999999999E-4</v>
          </cell>
          <cell r="M2232">
            <v>386963</v>
          </cell>
          <cell r="P2232">
            <v>0</v>
          </cell>
        </row>
        <row r="2233">
          <cell r="A2233">
            <v>562.00400000000002</v>
          </cell>
          <cell r="D2233">
            <v>956</v>
          </cell>
          <cell r="H2233">
            <v>1E-4</v>
          </cell>
          <cell r="M2233">
            <v>432129</v>
          </cell>
          <cell r="P2233">
            <v>0</v>
          </cell>
        </row>
        <row r="2234">
          <cell r="A2234">
            <v>562.09500000000003</v>
          </cell>
          <cell r="D2234">
            <v>957</v>
          </cell>
          <cell r="H2234">
            <v>2E-3</v>
          </cell>
          <cell r="M2234">
            <v>209961</v>
          </cell>
          <cell r="P2234">
            <v>128</v>
          </cell>
        </row>
        <row r="2235">
          <cell r="A2235">
            <v>562.19200000000001</v>
          </cell>
          <cell r="D2235">
            <v>958</v>
          </cell>
          <cell r="H2235">
            <v>2.5999999999999999E-3</v>
          </cell>
          <cell r="M2235">
            <v>251465</v>
          </cell>
          <cell r="P2235">
            <v>167</v>
          </cell>
        </row>
        <row r="2236">
          <cell r="A2236">
            <v>562.29100000000005</v>
          </cell>
          <cell r="D2236">
            <v>959</v>
          </cell>
          <cell r="H2236">
            <v>7.9000000000000008E-3</v>
          </cell>
          <cell r="M2236">
            <v>280762</v>
          </cell>
          <cell r="P2236">
            <v>153</v>
          </cell>
        </row>
        <row r="2237">
          <cell r="A2237">
            <v>562.42399999999998</v>
          </cell>
          <cell r="D2237">
            <v>960</v>
          </cell>
          <cell r="H2237">
            <v>0.41410000000000002</v>
          </cell>
          <cell r="M2237">
            <v>186768</v>
          </cell>
          <cell r="P2237">
            <v>0</v>
          </cell>
        </row>
        <row r="2238">
          <cell r="A2238">
            <v>562.63200000000006</v>
          </cell>
          <cell r="D2238">
            <v>961</v>
          </cell>
          <cell r="H2238">
            <v>6.9999999999999999E-4</v>
          </cell>
          <cell r="M2238">
            <v>390625</v>
          </cell>
          <cell r="P2238">
            <v>0</v>
          </cell>
        </row>
        <row r="2239">
          <cell r="A2239">
            <v>562.82500000000005</v>
          </cell>
          <cell r="D2239">
            <v>962</v>
          </cell>
          <cell r="H2239">
            <v>8.0000000000000004E-4</v>
          </cell>
          <cell r="M2239">
            <v>389404</v>
          </cell>
          <cell r="P2239">
            <v>80</v>
          </cell>
        </row>
        <row r="2240">
          <cell r="A2240">
            <v>562.84400000000005</v>
          </cell>
          <cell r="D2240">
            <v>963</v>
          </cell>
          <cell r="H2240">
            <v>1.77E-2</v>
          </cell>
          <cell r="M2240">
            <v>192871</v>
          </cell>
          <cell r="P2240">
            <v>88</v>
          </cell>
        </row>
        <row r="2241">
          <cell r="A2241">
            <v>562.98199999999997</v>
          </cell>
          <cell r="D2241">
            <v>964</v>
          </cell>
          <cell r="H2241">
            <v>8.0000000000000004E-4</v>
          </cell>
          <cell r="M2241">
            <v>390625</v>
          </cell>
          <cell r="P2241">
            <v>0</v>
          </cell>
        </row>
        <row r="2242">
          <cell r="A2242">
            <v>563.08900000000006</v>
          </cell>
          <cell r="D2242">
            <v>965</v>
          </cell>
          <cell r="H2242">
            <v>4.5999999999999999E-3</v>
          </cell>
          <cell r="M2242">
            <v>239258</v>
          </cell>
          <cell r="P2242">
            <v>0</v>
          </cell>
        </row>
        <row r="2243">
          <cell r="A2243">
            <v>563.17500000000007</v>
          </cell>
          <cell r="D2243">
            <v>966</v>
          </cell>
          <cell r="H2243">
            <v>9.7999999999999997E-3</v>
          </cell>
          <cell r="M2243">
            <v>275879</v>
          </cell>
          <cell r="P2243">
            <v>94</v>
          </cell>
        </row>
        <row r="2244">
          <cell r="A2244">
            <v>563.29500000000007</v>
          </cell>
          <cell r="D2244">
            <v>967</v>
          </cell>
          <cell r="H2244">
            <v>4.87E-2</v>
          </cell>
          <cell r="M2244">
            <v>268555</v>
          </cell>
          <cell r="P2244">
            <v>110</v>
          </cell>
        </row>
        <row r="2245">
          <cell r="A2245">
            <v>563.39100000000008</v>
          </cell>
          <cell r="D2245">
            <v>968</v>
          </cell>
          <cell r="H2245">
            <v>6.8999999999999999E-3</v>
          </cell>
          <cell r="M2245">
            <v>194092</v>
          </cell>
          <cell r="P2245">
            <v>104</v>
          </cell>
        </row>
        <row r="2246">
          <cell r="A2246">
            <v>563.48599999999999</v>
          </cell>
          <cell r="D2246">
            <v>969</v>
          </cell>
          <cell r="H2246">
            <v>1E-4</v>
          </cell>
          <cell r="M2246">
            <v>463867</v>
          </cell>
          <cell r="P2246">
            <v>0</v>
          </cell>
        </row>
        <row r="2247">
          <cell r="A2247">
            <v>563.69500000000005</v>
          </cell>
          <cell r="D2247">
            <v>970</v>
          </cell>
          <cell r="H2247">
            <v>3.0999999999999999E-3</v>
          </cell>
          <cell r="M2247">
            <v>231934</v>
          </cell>
          <cell r="P2247">
            <v>71</v>
          </cell>
        </row>
        <row r="2248">
          <cell r="A2248">
            <v>563.79500000000007</v>
          </cell>
          <cell r="D2248">
            <v>971</v>
          </cell>
          <cell r="H2248">
            <v>7.3000000000000001E-3</v>
          </cell>
          <cell r="M2248">
            <v>189209</v>
          </cell>
          <cell r="P2248">
            <v>42</v>
          </cell>
        </row>
        <row r="2249">
          <cell r="A2249">
            <v>563.88900000000001</v>
          </cell>
          <cell r="D2249">
            <v>972</v>
          </cell>
          <cell r="H2249">
            <v>5.1999999999999998E-3</v>
          </cell>
          <cell r="M2249">
            <v>281982</v>
          </cell>
          <cell r="P2249">
            <v>94</v>
          </cell>
        </row>
        <row r="2250">
          <cell r="A2250">
            <v>563.99400000000003</v>
          </cell>
          <cell r="D2250">
            <v>973</v>
          </cell>
          <cell r="H2250">
            <v>1.4E-3</v>
          </cell>
          <cell r="M2250">
            <v>230713</v>
          </cell>
          <cell r="P2250">
            <v>0</v>
          </cell>
        </row>
        <row r="2251">
          <cell r="A2251">
            <v>564.13600000000008</v>
          </cell>
          <cell r="D2251">
            <v>974</v>
          </cell>
          <cell r="H2251">
            <v>1E-4</v>
          </cell>
          <cell r="M2251">
            <v>466309</v>
          </cell>
          <cell r="P2251">
            <v>0</v>
          </cell>
        </row>
        <row r="2252">
          <cell r="A2252">
            <v>564.20800000000008</v>
          </cell>
          <cell r="D2252">
            <v>975</v>
          </cell>
          <cell r="H2252">
            <v>8.0000000000000004E-4</v>
          </cell>
          <cell r="M2252">
            <v>394287</v>
          </cell>
          <cell r="P2252">
            <v>0</v>
          </cell>
        </row>
        <row r="2253">
          <cell r="A2253">
            <v>564.38400000000001</v>
          </cell>
          <cell r="D2253">
            <v>976</v>
          </cell>
          <cell r="H2253">
            <v>1E-4</v>
          </cell>
          <cell r="M2253">
            <v>384521</v>
          </cell>
          <cell r="P2253">
            <v>90</v>
          </cell>
        </row>
        <row r="2254">
          <cell r="A2254">
            <v>564.42000000000007</v>
          </cell>
          <cell r="D2254">
            <v>977</v>
          </cell>
          <cell r="H2254">
            <v>3.0999999999999999E-3</v>
          </cell>
          <cell r="M2254">
            <v>300293</v>
          </cell>
          <cell r="P2254">
            <v>112</v>
          </cell>
        </row>
        <row r="2255">
          <cell r="A2255">
            <v>564.45299999999997</v>
          </cell>
          <cell r="D2255">
            <v>978</v>
          </cell>
          <cell r="H2255">
            <v>3.3E-3</v>
          </cell>
          <cell r="M2255">
            <v>218506</v>
          </cell>
          <cell r="P2255">
            <v>0</v>
          </cell>
        </row>
        <row r="2256">
          <cell r="A2256">
            <v>564.63700000000006</v>
          </cell>
          <cell r="D2256">
            <v>979</v>
          </cell>
          <cell r="H2256">
            <v>0.20660000000000001</v>
          </cell>
          <cell r="M2256">
            <v>187988</v>
          </cell>
          <cell r="P2256">
            <v>0</v>
          </cell>
        </row>
        <row r="2257">
          <cell r="A2257">
            <v>564.75600000000009</v>
          </cell>
          <cell r="D2257">
            <v>980</v>
          </cell>
          <cell r="H2257">
            <v>1E-4</v>
          </cell>
          <cell r="M2257">
            <v>479736</v>
          </cell>
          <cell r="P2257">
            <v>124</v>
          </cell>
        </row>
        <row r="2258">
          <cell r="A2258">
            <v>565.12800000000004</v>
          </cell>
          <cell r="D2258">
            <v>981</v>
          </cell>
          <cell r="H2258">
            <v>1E-4</v>
          </cell>
          <cell r="M2258">
            <v>465088</v>
          </cell>
          <cell r="P2258">
            <v>0</v>
          </cell>
        </row>
        <row r="2259">
          <cell r="A2259">
            <v>565.17900000000009</v>
          </cell>
          <cell r="D2259">
            <v>982</v>
          </cell>
          <cell r="H2259">
            <v>6.3E-3</v>
          </cell>
          <cell r="M2259">
            <v>198975</v>
          </cell>
          <cell r="P2259">
            <v>74</v>
          </cell>
        </row>
        <row r="2260">
          <cell r="A2260">
            <v>565.20900000000006</v>
          </cell>
          <cell r="D2260">
            <v>983</v>
          </cell>
          <cell r="H2260">
            <v>4.8999999999999998E-3</v>
          </cell>
          <cell r="M2260">
            <v>190430</v>
          </cell>
          <cell r="P2260">
            <v>153</v>
          </cell>
        </row>
        <row r="2261">
          <cell r="A2261">
            <v>565.29000000000008</v>
          </cell>
          <cell r="D2261">
            <v>984</v>
          </cell>
          <cell r="H2261">
            <v>3.2199999999999999E-2</v>
          </cell>
          <cell r="M2261">
            <v>194092</v>
          </cell>
          <cell r="P2261">
            <v>0</v>
          </cell>
        </row>
        <row r="2262">
          <cell r="A2262">
            <v>565.74600000000009</v>
          </cell>
          <cell r="D2262">
            <v>985</v>
          </cell>
          <cell r="H2262">
            <v>1.43E-2</v>
          </cell>
          <cell r="M2262">
            <v>183105</v>
          </cell>
          <cell r="P2262">
            <v>106</v>
          </cell>
        </row>
        <row r="2263">
          <cell r="A2263">
            <v>565.83400000000006</v>
          </cell>
          <cell r="D2263">
            <v>986</v>
          </cell>
          <cell r="H2263">
            <v>4.3700000000000003E-2</v>
          </cell>
          <cell r="M2263">
            <v>283203</v>
          </cell>
          <cell r="P2263">
            <v>234</v>
          </cell>
        </row>
        <row r="2264">
          <cell r="A2264">
            <v>565.96600000000001</v>
          </cell>
          <cell r="D2264">
            <v>987</v>
          </cell>
          <cell r="H2264">
            <v>8.2000000000000007E-3</v>
          </cell>
          <cell r="M2264">
            <v>195313</v>
          </cell>
          <cell r="P2264">
            <v>0</v>
          </cell>
        </row>
        <row r="2265">
          <cell r="A2265">
            <v>566.08800000000008</v>
          </cell>
          <cell r="D2265">
            <v>988</v>
          </cell>
          <cell r="H2265">
            <v>8.0000000000000004E-4</v>
          </cell>
          <cell r="M2265">
            <v>380859</v>
          </cell>
          <cell r="P2265">
            <v>0</v>
          </cell>
        </row>
        <row r="2266">
          <cell r="A2266">
            <v>566.20400000000006</v>
          </cell>
          <cell r="D2266">
            <v>989</v>
          </cell>
          <cell r="H2266">
            <v>1E-4</v>
          </cell>
          <cell r="M2266">
            <v>422363</v>
          </cell>
          <cell r="P2266">
            <v>0</v>
          </cell>
        </row>
        <row r="2267">
          <cell r="A2267">
            <v>566.24400000000003</v>
          </cell>
          <cell r="D2267">
            <v>990</v>
          </cell>
          <cell r="H2267">
            <v>3.2000000000000002E-3</v>
          </cell>
          <cell r="M2267">
            <v>241699</v>
          </cell>
          <cell r="P2267">
            <v>103</v>
          </cell>
        </row>
        <row r="2268">
          <cell r="A2268">
            <v>566.60900000000004</v>
          </cell>
          <cell r="D2268">
            <v>991</v>
          </cell>
          <cell r="H2268">
            <v>6.9999999999999999E-4</v>
          </cell>
          <cell r="M2268">
            <v>351563</v>
          </cell>
          <cell r="P2268">
            <v>0</v>
          </cell>
        </row>
        <row r="2269">
          <cell r="A2269">
            <v>566.928</v>
          </cell>
          <cell r="D2269">
            <v>992</v>
          </cell>
          <cell r="H2269">
            <v>1.83E-2</v>
          </cell>
          <cell r="M2269">
            <v>196533</v>
          </cell>
          <cell r="P2269">
            <v>122</v>
          </cell>
        </row>
        <row r="2270">
          <cell r="A2270">
            <v>567.02500000000009</v>
          </cell>
          <cell r="D2270">
            <v>993</v>
          </cell>
          <cell r="H2270">
            <v>8.9999999999999998E-4</v>
          </cell>
          <cell r="M2270">
            <v>300293</v>
          </cell>
          <cell r="P2270">
            <v>0</v>
          </cell>
        </row>
        <row r="2271">
          <cell r="A2271">
            <v>567.05200000000002</v>
          </cell>
          <cell r="D2271">
            <v>994</v>
          </cell>
          <cell r="H2271">
            <v>1E-4</v>
          </cell>
          <cell r="M2271">
            <v>472412</v>
          </cell>
          <cell r="P2271">
            <v>0</v>
          </cell>
        </row>
        <row r="2272">
          <cell r="A2272">
            <v>567.14300000000003</v>
          </cell>
          <cell r="D2272">
            <v>995</v>
          </cell>
          <cell r="H2272">
            <v>4.3E-3</v>
          </cell>
          <cell r="M2272">
            <v>292969</v>
          </cell>
          <cell r="P2272">
            <v>196</v>
          </cell>
        </row>
        <row r="2273">
          <cell r="A2273">
            <v>567.23800000000006</v>
          </cell>
          <cell r="D2273">
            <v>996</v>
          </cell>
          <cell r="H2273">
            <v>1E-4</v>
          </cell>
          <cell r="M2273">
            <v>467529</v>
          </cell>
          <cell r="P2273">
            <v>0</v>
          </cell>
        </row>
        <row r="2274">
          <cell r="A2274">
            <v>567.27300000000002</v>
          </cell>
          <cell r="D2274">
            <v>997</v>
          </cell>
          <cell r="H2274">
            <v>6.8999999999999999E-3</v>
          </cell>
          <cell r="M2274">
            <v>200195</v>
          </cell>
          <cell r="P2274">
            <v>94</v>
          </cell>
        </row>
        <row r="2275">
          <cell r="A2275">
            <v>567.43799999999999</v>
          </cell>
          <cell r="D2275">
            <v>998</v>
          </cell>
          <cell r="H2275">
            <v>1E-4</v>
          </cell>
          <cell r="M2275">
            <v>463867</v>
          </cell>
          <cell r="P2275">
            <v>0</v>
          </cell>
        </row>
        <row r="2276">
          <cell r="A2276">
            <v>567.59400000000005</v>
          </cell>
          <cell r="D2276">
            <v>999</v>
          </cell>
          <cell r="H2276">
            <v>1.2699999999999999E-2</v>
          </cell>
          <cell r="M2276">
            <v>264893</v>
          </cell>
          <cell r="P2276">
            <v>94</v>
          </cell>
        </row>
        <row r="2277">
          <cell r="A2277">
            <v>567.69600000000003</v>
          </cell>
          <cell r="D2277">
            <v>1000</v>
          </cell>
          <cell r="H2277">
            <v>2.5000000000000001E-2</v>
          </cell>
          <cell r="M2277">
            <v>189209</v>
          </cell>
          <cell r="P2277">
            <v>133</v>
          </cell>
        </row>
        <row r="2278">
          <cell r="A2278">
            <v>567.7940000000001</v>
          </cell>
          <cell r="D2278">
            <v>1001</v>
          </cell>
          <cell r="H2278">
            <v>0.15409999999999999</v>
          </cell>
          <cell r="M2278">
            <v>196533</v>
          </cell>
          <cell r="P2278">
            <v>212</v>
          </cell>
        </row>
        <row r="2279">
          <cell r="A2279">
            <v>567.92500000000007</v>
          </cell>
          <cell r="D2279">
            <v>1002</v>
          </cell>
          <cell r="H2279">
            <v>5.4999999999999997E-3</v>
          </cell>
          <cell r="M2279">
            <v>184326</v>
          </cell>
          <cell r="P2279">
            <v>0</v>
          </cell>
        </row>
        <row r="2280">
          <cell r="A2280">
            <v>568.1</v>
          </cell>
          <cell r="D2280">
            <v>1003</v>
          </cell>
          <cell r="H2280">
            <v>2.3999999999999998E-3</v>
          </cell>
          <cell r="M2280">
            <v>262451</v>
          </cell>
          <cell r="P2280">
            <v>167</v>
          </cell>
        </row>
        <row r="2281">
          <cell r="A2281">
            <v>568.47700000000009</v>
          </cell>
          <cell r="D2281">
            <v>1004</v>
          </cell>
          <cell r="H2281">
            <v>0.89280000000000004</v>
          </cell>
          <cell r="M2281">
            <v>310059</v>
          </cell>
          <cell r="P2281">
            <v>15</v>
          </cell>
        </row>
        <row r="2282">
          <cell r="A2282">
            <v>568.76400000000001</v>
          </cell>
          <cell r="D2282">
            <v>1005</v>
          </cell>
          <cell r="H2282">
            <v>4.0399999999999998E-2</v>
          </cell>
          <cell r="M2282">
            <v>152588</v>
          </cell>
          <cell r="P2282">
            <v>143</v>
          </cell>
        </row>
        <row r="2283">
          <cell r="A2283">
            <v>568.90800000000002</v>
          </cell>
          <cell r="D2283">
            <v>1006</v>
          </cell>
          <cell r="H2283">
            <v>8.0000000000000004E-4</v>
          </cell>
          <cell r="M2283">
            <v>385742</v>
          </cell>
          <cell r="P2283">
            <v>0</v>
          </cell>
        </row>
        <row r="2284">
          <cell r="A2284">
            <v>569.08199999999999</v>
          </cell>
          <cell r="D2284">
            <v>1007</v>
          </cell>
          <cell r="H2284">
            <v>8.3000000000000001E-3</v>
          </cell>
          <cell r="M2284">
            <v>200195</v>
          </cell>
          <cell r="P2284">
            <v>227</v>
          </cell>
        </row>
        <row r="2285">
          <cell r="A2285">
            <v>569.18200000000002</v>
          </cell>
          <cell r="D2285">
            <v>1008</v>
          </cell>
          <cell r="H2285">
            <v>5.3E-3</v>
          </cell>
          <cell r="M2285">
            <v>192871</v>
          </cell>
          <cell r="P2285">
            <v>128</v>
          </cell>
        </row>
        <row r="2286">
          <cell r="A2286">
            <v>569.50900000000001</v>
          </cell>
          <cell r="D2286">
            <v>1009</v>
          </cell>
          <cell r="H2286">
            <v>2.7000000000000001E-3</v>
          </cell>
          <cell r="M2286">
            <v>269775</v>
          </cell>
          <cell r="P2286">
            <v>0</v>
          </cell>
        </row>
        <row r="2287">
          <cell r="A2287">
            <v>569.74099999999999</v>
          </cell>
          <cell r="D2287">
            <v>1010</v>
          </cell>
          <cell r="H2287">
            <v>1.1000000000000001E-3</v>
          </cell>
          <cell r="M2287">
            <v>368652</v>
          </cell>
          <cell r="P2287">
            <v>0</v>
          </cell>
        </row>
        <row r="2288">
          <cell r="A2288">
            <v>569.89700000000005</v>
          </cell>
          <cell r="D2288">
            <v>1011</v>
          </cell>
          <cell r="H2288">
            <v>6.7000000000000004E-2</v>
          </cell>
          <cell r="M2288">
            <v>175781</v>
          </cell>
          <cell r="P2288">
            <v>35</v>
          </cell>
        </row>
        <row r="2289">
          <cell r="A2289">
            <v>570.46199999999999</v>
          </cell>
          <cell r="D2289">
            <v>1012</v>
          </cell>
          <cell r="H2289">
            <v>6.9999999999999999E-4</v>
          </cell>
          <cell r="M2289">
            <v>385742</v>
          </cell>
          <cell r="P2289">
            <v>0</v>
          </cell>
        </row>
        <row r="2290">
          <cell r="A2290">
            <v>570.61400000000003</v>
          </cell>
          <cell r="D2290">
            <v>1013</v>
          </cell>
          <cell r="H2290">
            <v>1E-4</v>
          </cell>
          <cell r="M2290">
            <v>477295</v>
          </cell>
          <cell r="P2290">
            <v>0</v>
          </cell>
        </row>
        <row r="2291">
          <cell r="A2291">
            <v>571.01</v>
          </cell>
          <cell r="D2291">
            <v>1014</v>
          </cell>
          <cell r="H2291">
            <v>1E-4</v>
          </cell>
          <cell r="M2291">
            <v>446777</v>
          </cell>
          <cell r="P2291">
            <v>0</v>
          </cell>
        </row>
        <row r="2292">
          <cell r="A2292">
            <v>571.13300000000004</v>
          </cell>
          <cell r="D2292">
            <v>1015</v>
          </cell>
          <cell r="H2292">
            <v>6.9999999999999999E-4</v>
          </cell>
          <cell r="M2292">
            <v>394287</v>
          </cell>
          <cell r="P2292">
            <v>64</v>
          </cell>
        </row>
        <row r="2293">
          <cell r="A2293">
            <v>571.41399999999999</v>
          </cell>
          <cell r="D2293">
            <v>1016</v>
          </cell>
          <cell r="H2293">
            <v>5.9999999999999995E-4</v>
          </cell>
          <cell r="M2293">
            <v>302734</v>
          </cell>
          <cell r="P2293">
            <v>0</v>
          </cell>
        </row>
        <row r="2294">
          <cell r="A2294">
            <v>571.57000000000005</v>
          </cell>
          <cell r="D2294">
            <v>1017</v>
          </cell>
          <cell r="H2294">
            <v>6.9999999999999999E-4</v>
          </cell>
          <cell r="M2294">
            <v>390625</v>
          </cell>
          <cell r="P2294">
            <v>0</v>
          </cell>
        </row>
        <row r="2295">
          <cell r="A2295">
            <v>571.62200000000007</v>
          </cell>
          <cell r="D2295">
            <v>1018</v>
          </cell>
          <cell r="H2295">
            <v>1E-4</v>
          </cell>
          <cell r="M2295">
            <v>472412</v>
          </cell>
          <cell r="P2295">
            <v>193</v>
          </cell>
        </row>
        <row r="2296">
          <cell r="A2296">
            <v>571.79300000000001</v>
          </cell>
          <cell r="D2296">
            <v>1019</v>
          </cell>
          <cell r="H2296">
            <v>1.6199999999999999E-2</v>
          </cell>
          <cell r="M2296">
            <v>186768</v>
          </cell>
          <cell r="P2296">
            <v>72</v>
          </cell>
        </row>
        <row r="2297">
          <cell r="A2297">
            <v>571.89300000000003</v>
          </cell>
          <cell r="D2297">
            <v>1020</v>
          </cell>
          <cell r="H2297">
            <v>0.77529999999999999</v>
          </cell>
          <cell r="M2297">
            <v>185547</v>
          </cell>
          <cell r="P2297">
            <v>0</v>
          </cell>
        </row>
        <row r="2298">
          <cell r="A2298">
            <v>572.02500000000009</v>
          </cell>
          <cell r="D2298">
            <v>1021</v>
          </cell>
          <cell r="H2298">
            <v>8.9999999999999998E-4</v>
          </cell>
          <cell r="M2298">
            <v>355225</v>
          </cell>
          <cell r="P2298">
            <v>0</v>
          </cell>
        </row>
        <row r="2299">
          <cell r="A2299">
            <v>572.27300000000002</v>
          </cell>
          <cell r="D2299">
            <v>1022</v>
          </cell>
          <cell r="H2299">
            <v>1.1000000000000001E-3</v>
          </cell>
          <cell r="M2299">
            <v>308838</v>
          </cell>
          <cell r="P2299">
            <v>0</v>
          </cell>
        </row>
        <row r="2300">
          <cell r="A2300">
            <v>572.32400000000007</v>
          </cell>
          <cell r="D2300">
            <v>1023</v>
          </cell>
          <cell r="H2300">
            <v>1.9E-2</v>
          </cell>
          <cell r="M2300">
            <v>196533</v>
          </cell>
          <cell r="P2300">
            <v>134</v>
          </cell>
        </row>
        <row r="2301">
          <cell r="A2301">
            <v>572.596</v>
          </cell>
          <cell r="D2301">
            <v>1024</v>
          </cell>
          <cell r="H2301">
            <v>3.5999999999999999E-3</v>
          </cell>
          <cell r="M2301">
            <v>195313</v>
          </cell>
          <cell r="P2301">
            <v>136</v>
          </cell>
        </row>
        <row r="2302">
          <cell r="A2302">
            <v>572.71300000000008</v>
          </cell>
          <cell r="D2302">
            <v>1025</v>
          </cell>
          <cell r="H2302">
            <v>8.8000000000000005E-3</v>
          </cell>
          <cell r="M2302">
            <v>212402</v>
          </cell>
          <cell r="P2302">
            <v>133</v>
          </cell>
        </row>
        <row r="2303">
          <cell r="A2303">
            <v>572.72900000000004</v>
          </cell>
          <cell r="D2303">
            <v>1026</v>
          </cell>
          <cell r="H2303">
            <v>0.19980000000000001</v>
          </cell>
          <cell r="M2303">
            <v>196533</v>
          </cell>
          <cell r="P2303">
            <v>132</v>
          </cell>
        </row>
        <row r="2304">
          <cell r="A2304">
            <v>572.90499999999997</v>
          </cell>
          <cell r="D2304">
            <v>1027</v>
          </cell>
          <cell r="H2304">
            <v>8.0000000000000004E-4</v>
          </cell>
          <cell r="M2304">
            <v>394287</v>
          </cell>
          <cell r="P2304">
            <v>0</v>
          </cell>
        </row>
        <row r="2305">
          <cell r="A2305">
            <v>572.98900000000003</v>
          </cell>
          <cell r="D2305">
            <v>1028</v>
          </cell>
          <cell r="H2305">
            <v>1.2200000000000001E-2</v>
          </cell>
          <cell r="M2305">
            <v>241699</v>
          </cell>
          <cell r="P2305">
            <v>94</v>
          </cell>
        </row>
        <row r="2306">
          <cell r="A2306">
            <v>573.43600000000004</v>
          </cell>
          <cell r="D2306">
            <v>1029</v>
          </cell>
          <cell r="H2306">
            <v>1E-4</v>
          </cell>
          <cell r="M2306">
            <v>467529</v>
          </cell>
          <cell r="P2306">
            <v>0</v>
          </cell>
        </row>
        <row r="2307">
          <cell r="A2307">
            <v>573.50099999999998</v>
          </cell>
          <cell r="D2307">
            <v>1030</v>
          </cell>
          <cell r="H2307">
            <v>1.3599999999999999E-2</v>
          </cell>
          <cell r="M2307">
            <v>190430</v>
          </cell>
          <cell r="P2307">
            <v>127</v>
          </cell>
        </row>
        <row r="2308">
          <cell r="A2308">
            <v>573.87900000000002</v>
          </cell>
          <cell r="D2308">
            <v>1031</v>
          </cell>
          <cell r="H2308">
            <v>6.7000000000000002E-3</v>
          </cell>
          <cell r="M2308">
            <v>208740</v>
          </cell>
          <cell r="P2308">
            <v>0</v>
          </cell>
        </row>
        <row r="2309">
          <cell r="A2309">
            <v>574.10300000000007</v>
          </cell>
          <cell r="D2309">
            <v>1032</v>
          </cell>
          <cell r="H2309">
            <v>8.0000000000000004E-4</v>
          </cell>
          <cell r="M2309">
            <v>375977</v>
          </cell>
          <cell r="P2309">
            <v>0</v>
          </cell>
        </row>
        <row r="2310">
          <cell r="A2310">
            <v>574.88200000000006</v>
          </cell>
          <cell r="D2310">
            <v>1033</v>
          </cell>
          <cell r="H2310">
            <v>4.3E-3</v>
          </cell>
          <cell r="M2310">
            <v>378418</v>
          </cell>
          <cell r="P2310">
            <v>112</v>
          </cell>
        </row>
        <row r="2311">
          <cell r="A2311">
            <v>575.23</v>
          </cell>
          <cell r="D2311">
            <v>1034</v>
          </cell>
          <cell r="H2311">
            <v>6.9999999999999999E-4</v>
          </cell>
          <cell r="M2311">
            <v>390625</v>
          </cell>
          <cell r="P2311">
            <v>0</v>
          </cell>
        </row>
        <row r="2312">
          <cell r="A2312">
            <v>575.423</v>
          </cell>
          <cell r="D2312">
            <v>1035</v>
          </cell>
          <cell r="H2312">
            <v>2.7000000000000001E-3</v>
          </cell>
          <cell r="M2312">
            <v>278320</v>
          </cell>
          <cell r="P2312">
            <v>90</v>
          </cell>
        </row>
        <row r="2313">
          <cell r="A2313">
            <v>575.72300000000007</v>
          </cell>
          <cell r="D2313">
            <v>1036</v>
          </cell>
          <cell r="H2313">
            <v>3.8E-3</v>
          </cell>
          <cell r="M2313">
            <v>203857</v>
          </cell>
          <cell r="P2313">
            <v>0</v>
          </cell>
        </row>
        <row r="2314">
          <cell r="A2314">
            <v>576.18400000000008</v>
          </cell>
          <cell r="D2314">
            <v>1037</v>
          </cell>
          <cell r="H2314">
            <v>2.8E-3</v>
          </cell>
          <cell r="M2314">
            <v>236816</v>
          </cell>
          <cell r="P2314">
            <v>166</v>
          </cell>
        </row>
        <row r="2315">
          <cell r="A2315">
            <v>576.21900000000005</v>
          </cell>
          <cell r="D2315">
            <v>1038</v>
          </cell>
          <cell r="H2315">
            <v>6.7000000000000002E-3</v>
          </cell>
          <cell r="M2315">
            <v>319824</v>
          </cell>
          <cell r="P2315">
            <v>106</v>
          </cell>
        </row>
        <row r="2316">
          <cell r="A2316">
            <v>576.41000000000008</v>
          </cell>
          <cell r="D2316">
            <v>1039</v>
          </cell>
          <cell r="H2316">
            <v>1E-3</v>
          </cell>
          <cell r="M2316">
            <v>364990</v>
          </cell>
          <cell r="P2316">
            <v>0</v>
          </cell>
        </row>
        <row r="2317">
          <cell r="A2317">
            <v>577.03899999999999</v>
          </cell>
          <cell r="D2317">
            <v>1040</v>
          </cell>
          <cell r="H2317">
            <v>2.7000000000000001E-3</v>
          </cell>
          <cell r="M2317">
            <v>195313</v>
          </cell>
          <cell r="P2317">
            <v>139</v>
          </cell>
        </row>
        <row r="2318">
          <cell r="A2318">
            <v>577.19200000000001</v>
          </cell>
          <cell r="D2318">
            <v>1041</v>
          </cell>
          <cell r="H2318">
            <v>1.1999999999999999E-3</v>
          </cell>
          <cell r="M2318">
            <v>283203</v>
          </cell>
          <cell r="P2318">
            <v>0</v>
          </cell>
        </row>
        <row r="2319">
          <cell r="A2319">
            <v>577.28600000000006</v>
          </cell>
          <cell r="D2319">
            <v>1042</v>
          </cell>
          <cell r="H2319">
            <v>1E-4</v>
          </cell>
          <cell r="M2319">
            <v>468750</v>
          </cell>
          <cell r="P2319">
            <v>60</v>
          </cell>
        </row>
        <row r="2320">
          <cell r="A2320">
            <v>577.44400000000007</v>
          </cell>
          <cell r="D2320">
            <v>1043</v>
          </cell>
          <cell r="H2320">
            <v>8.0000000000000002E-3</v>
          </cell>
          <cell r="M2320">
            <v>246582</v>
          </cell>
          <cell r="P2320">
            <v>227</v>
          </cell>
        </row>
        <row r="2321">
          <cell r="A2321">
            <v>577.91800000000001</v>
          </cell>
          <cell r="D2321">
            <v>1044</v>
          </cell>
          <cell r="H2321">
            <v>8.9999999999999998E-4</v>
          </cell>
          <cell r="M2321">
            <v>358887</v>
          </cell>
          <cell r="P2321">
            <v>0</v>
          </cell>
        </row>
        <row r="2322">
          <cell r="A2322">
            <v>577.94100000000003</v>
          </cell>
          <cell r="D2322">
            <v>1045</v>
          </cell>
          <cell r="H2322">
            <v>3.0300000000000001E-2</v>
          </cell>
          <cell r="M2322">
            <v>195313</v>
          </cell>
          <cell r="P2322">
            <v>88</v>
          </cell>
        </row>
        <row r="2323">
          <cell r="A2323">
            <v>578.06200000000001</v>
          </cell>
          <cell r="D2323">
            <v>1046</v>
          </cell>
          <cell r="H2323">
            <v>7.1000000000000004E-3</v>
          </cell>
          <cell r="M2323">
            <v>212402</v>
          </cell>
          <cell r="P2323">
            <v>159</v>
          </cell>
        </row>
        <row r="2324">
          <cell r="A2324">
            <v>578.17100000000005</v>
          </cell>
          <cell r="D2324">
            <v>1047</v>
          </cell>
          <cell r="H2324">
            <v>2.0000000000000001E-4</v>
          </cell>
          <cell r="M2324">
            <v>343018</v>
          </cell>
          <cell r="P2324">
            <v>28</v>
          </cell>
        </row>
        <row r="2325">
          <cell r="A2325">
            <v>578.21400000000006</v>
          </cell>
          <cell r="D2325">
            <v>1048</v>
          </cell>
          <cell r="H2325">
            <v>8.3999999999999995E-3</v>
          </cell>
          <cell r="M2325">
            <v>329590</v>
          </cell>
          <cell r="P2325">
            <v>69</v>
          </cell>
        </row>
        <row r="2326">
          <cell r="A2326">
            <v>578.31200000000001</v>
          </cell>
          <cell r="D2326">
            <v>1049</v>
          </cell>
          <cell r="H2326">
            <v>1E-4</v>
          </cell>
          <cell r="M2326">
            <v>468750</v>
          </cell>
          <cell r="P2326">
            <v>234</v>
          </cell>
        </row>
        <row r="2327">
          <cell r="A2327">
            <v>578.68000000000006</v>
          </cell>
          <cell r="D2327">
            <v>1050</v>
          </cell>
          <cell r="H2327">
            <v>8.9999999999999998E-4</v>
          </cell>
          <cell r="M2327">
            <v>358887</v>
          </cell>
          <cell r="P2327">
            <v>0</v>
          </cell>
        </row>
        <row r="2328">
          <cell r="A2328">
            <v>578.83600000000001</v>
          </cell>
          <cell r="D2328">
            <v>1051</v>
          </cell>
          <cell r="H2328">
            <v>8.9999999999999993E-3</v>
          </cell>
          <cell r="M2328">
            <v>258789</v>
          </cell>
          <cell r="P2328">
            <v>231</v>
          </cell>
        </row>
        <row r="2329">
          <cell r="A2329">
            <v>579.399</v>
          </cell>
          <cell r="D2329">
            <v>1052</v>
          </cell>
          <cell r="H2329">
            <v>6.9999999999999999E-4</v>
          </cell>
          <cell r="M2329">
            <v>404053</v>
          </cell>
          <cell r="P2329">
            <v>152</v>
          </cell>
        </row>
        <row r="2330">
          <cell r="A2330">
            <v>579.649</v>
          </cell>
          <cell r="D2330">
            <v>1053</v>
          </cell>
          <cell r="H2330">
            <v>1.9E-2</v>
          </cell>
          <cell r="M2330">
            <v>189209</v>
          </cell>
          <cell r="P2330">
            <v>0</v>
          </cell>
        </row>
        <row r="2331">
          <cell r="A2331">
            <v>580.02700000000004</v>
          </cell>
          <cell r="D2331">
            <v>1054</v>
          </cell>
          <cell r="H2331">
            <v>5.0099999999999999E-2</v>
          </cell>
          <cell r="M2331">
            <v>185547</v>
          </cell>
          <cell r="P2331">
            <v>249</v>
          </cell>
        </row>
        <row r="2332">
          <cell r="A2332">
            <v>580.56700000000001</v>
          </cell>
          <cell r="D2332">
            <v>1055</v>
          </cell>
          <cell r="H2332">
            <v>1E-4</v>
          </cell>
          <cell r="M2332">
            <v>462646</v>
          </cell>
          <cell r="P2332">
            <v>37</v>
          </cell>
        </row>
        <row r="2333">
          <cell r="A2333">
            <v>580.63100000000009</v>
          </cell>
          <cell r="D2333">
            <v>1056</v>
          </cell>
          <cell r="H2333">
            <v>3.5099999999999999E-2</v>
          </cell>
          <cell r="M2333">
            <v>198975</v>
          </cell>
          <cell r="P2333">
            <v>122</v>
          </cell>
        </row>
        <row r="2334">
          <cell r="A2334">
            <v>580.75700000000006</v>
          </cell>
          <cell r="D2334">
            <v>1057</v>
          </cell>
          <cell r="H2334">
            <v>2.7099999999999999E-2</v>
          </cell>
          <cell r="M2334">
            <v>206299</v>
          </cell>
          <cell r="P2334">
            <v>135</v>
          </cell>
        </row>
        <row r="2335">
          <cell r="A2335">
            <v>581.11200000000008</v>
          </cell>
          <cell r="D2335">
            <v>1058</v>
          </cell>
          <cell r="H2335">
            <v>9.7000000000000003E-3</v>
          </cell>
          <cell r="M2335">
            <v>200195</v>
          </cell>
          <cell r="P2335">
            <v>225</v>
          </cell>
        </row>
        <row r="2336">
          <cell r="A2336">
            <v>581.28800000000001</v>
          </cell>
          <cell r="D2336">
            <v>1059</v>
          </cell>
          <cell r="H2336">
            <v>8.0000000000000002E-3</v>
          </cell>
          <cell r="M2336">
            <v>200195</v>
          </cell>
          <cell r="P2336">
            <v>211</v>
          </cell>
        </row>
        <row r="2337">
          <cell r="A2337">
            <v>581.45600000000002</v>
          </cell>
          <cell r="D2337">
            <v>1060</v>
          </cell>
          <cell r="H2337">
            <v>8.0000000000000004E-4</v>
          </cell>
          <cell r="M2337">
            <v>391846</v>
          </cell>
          <cell r="P2337">
            <v>0</v>
          </cell>
        </row>
        <row r="2338">
          <cell r="A2338">
            <v>581.71800000000007</v>
          </cell>
          <cell r="D2338">
            <v>1061</v>
          </cell>
          <cell r="H2338">
            <v>7.4999999999999997E-3</v>
          </cell>
          <cell r="M2338">
            <v>297852</v>
          </cell>
          <cell r="P2338">
            <v>0</v>
          </cell>
        </row>
        <row r="2339">
          <cell r="A2339">
            <v>581.78399999999999</v>
          </cell>
          <cell r="D2339">
            <v>1062</v>
          </cell>
          <cell r="H2339">
            <v>0.27560000000000001</v>
          </cell>
          <cell r="M2339">
            <v>190430</v>
          </cell>
          <cell r="P2339">
            <v>93</v>
          </cell>
        </row>
        <row r="2340">
          <cell r="A2340">
            <v>581.94100000000003</v>
          </cell>
          <cell r="D2340">
            <v>1063</v>
          </cell>
          <cell r="H2340">
            <v>8.9999999999999998E-4</v>
          </cell>
          <cell r="M2340">
            <v>345459</v>
          </cell>
          <cell r="P2340">
            <v>212</v>
          </cell>
        </row>
        <row r="2341">
          <cell r="A2341">
            <v>582.04300000000001</v>
          </cell>
          <cell r="D2341">
            <v>1064</v>
          </cell>
          <cell r="H2341">
            <v>5.1999999999999998E-3</v>
          </cell>
          <cell r="M2341">
            <v>189209</v>
          </cell>
          <cell r="P2341">
            <v>107</v>
          </cell>
        </row>
        <row r="2342">
          <cell r="A2342">
            <v>582.072</v>
          </cell>
          <cell r="D2342">
            <v>1065</v>
          </cell>
          <cell r="H2342">
            <v>6.9999999999999999E-4</v>
          </cell>
          <cell r="M2342">
            <v>391846</v>
          </cell>
          <cell r="P2342">
            <v>0</v>
          </cell>
        </row>
        <row r="2343">
          <cell r="A2343">
            <v>582.12100000000009</v>
          </cell>
          <cell r="D2343">
            <v>1066</v>
          </cell>
          <cell r="H2343">
            <v>2.0000000000000001E-4</v>
          </cell>
          <cell r="M2343">
            <v>343018</v>
          </cell>
          <cell r="P2343">
            <v>65</v>
          </cell>
        </row>
        <row r="2344">
          <cell r="A2344">
            <v>582.22700000000009</v>
          </cell>
          <cell r="D2344">
            <v>1067</v>
          </cell>
          <cell r="H2344">
            <v>6.9999999999999999E-4</v>
          </cell>
          <cell r="M2344">
            <v>407715</v>
          </cell>
          <cell r="P2344">
            <v>0</v>
          </cell>
        </row>
        <row r="2345">
          <cell r="A2345">
            <v>582.27600000000007</v>
          </cell>
          <cell r="D2345">
            <v>1068</v>
          </cell>
          <cell r="H2345">
            <v>2.6100000000000002E-2</v>
          </cell>
          <cell r="M2345">
            <v>189209</v>
          </cell>
          <cell r="P2345">
            <v>137</v>
          </cell>
        </row>
        <row r="2346">
          <cell r="A2346">
            <v>582.58300000000008</v>
          </cell>
          <cell r="D2346">
            <v>1069</v>
          </cell>
          <cell r="H2346">
            <v>1E-4</v>
          </cell>
          <cell r="M2346">
            <v>457764</v>
          </cell>
          <cell r="P2346">
            <v>0</v>
          </cell>
        </row>
        <row r="2347">
          <cell r="A2347">
            <v>582.88300000000004</v>
          </cell>
          <cell r="D2347">
            <v>1070</v>
          </cell>
          <cell r="H2347">
            <v>6.9999999999999999E-4</v>
          </cell>
          <cell r="M2347">
            <v>397949</v>
          </cell>
          <cell r="P2347">
            <v>0</v>
          </cell>
        </row>
        <row r="2348">
          <cell r="A2348">
            <v>582.96900000000005</v>
          </cell>
          <cell r="D2348">
            <v>1071</v>
          </cell>
          <cell r="H2348">
            <v>1E-4</v>
          </cell>
          <cell r="M2348">
            <v>454102</v>
          </cell>
          <cell r="P2348">
            <v>0</v>
          </cell>
        </row>
        <row r="2349">
          <cell r="A2349">
            <v>583</v>
          </cell>
          <cell r="D2349">
            <v>1072</v>
          </cell>
          <cell r="H2349">
            <v>1.61E-2</v>
          </cell>
          <cell r="M2349">
            <v>190430</v>
          </cell>
          <cell r="P2349">
            <v>142</v>
          </cell>
        </row>
        <row r="2350">
          <cell r="A2350">
            <v>583.19500000000005</v>
          </cell>
          <cell r="D2350">
            <v>1073</v>
          </cell>
          <cell r="H2350">
            <v>6.9999999999999999E-4</v>
          </cell>
          <cell r="M2350">
            <v>384521</v>
          </cell>
          <cell r="P2350">
            <v>0</v>
          </cell>
        </row>
        <row r="2351">
          <cell r="A2351">
            <v>583.44400000000007</v>
          </cell>
          <cell r="D2351">
            <v>1074</v>
          </cell>
          <cell r="H2351">
            <v>0.2266</v>
          </cell>
          <cell r="M2351">
            <v>317383</v>
          </cell>
          <cell r="P2351">
            <v>15</v>
          </cell>
        </row>
        <row r="2352">
          <cell r="A2352">
            <v>583.56200000000001</v>
          </cell>
          <cell r="D2352">
            <v>1075</v>
          </cell>
          <cell r="H2352">
            <v>2.8999999999999998E-3</v>
          </cell>
          <cell r="M2352">
            <v>235596</v>
          </cell>
          <cell r="P2352">
            <v>211</v>
          </cell>
        </row>
        <row r="2353">
          <cell r="A2353">
            <v>583.572</v>
          </cell>
          <cell r="D2353">
            <v>1076</v>
          </cell>
          <cell r="H2353">
            <v>1.54E-2</v>
          </cell>
          <cell r="M2353">
            <v>205078</v>
          </cell>
          <cell r="P2353">
            <v>78</v>
          </cell>
        </row>
        <row r="2354">
          <cell r="A2354">
            <v>583.69600000000003</v>
          </cell>
          <cell r="D2354">
            <v>1077</v>
          </cell>
          <cell r="H2354">
            <v>1.1000000000000001E-3</v>
          </cell>
          <cell r="M2354">
            <v>343018</v>
          </cell>
          <cell r="P2354">
            <v>137</v>
          </cell>
        </row>
        <row r="2355">
          <cell r="A2355">
            <v>584.42000000000007</v>
          </cell>
          <cell r="D2355">
            <v>1078</v>
          </cell>
          <cell r="H2355">
            <v>1.7600000000000001E-2</v>
          </cell>
          <cell r="M2355">
            <v>187988</v>
          </cell>
          <cell r="P2355">
            <v>128</v>
          </cell>
        </row>
        <row r="2356">
          <cell r="A2356">
            <v>584.53899999999999</v>
          </cell>
          <cell r="D2356">
            <v>1079</v>
          </cell>
          <cell r="H2356">
            <v>1E-4</v>
          </cell>
          <cell r="M2356">
            <v>473633</v>
          </cell>
          <cell r="P2356">
            <v>0</v>
          </cell>
        </row>
        <row r="2357">
          <cell r="A2357">
            <v>584.66100000000006</v>
          </cell>
          <cell r="D2357">
            <v>1080</v>
          </cell>
          <cell r="H2357">
            <v>2.7799999999999998E-2</v>
          </cell>
          <cell r="M2357">
            <v>217285</v>
          </cell>
          <cell r="P2357">
            <v>59</v>
          </cell>
        </row>
        <row r="2358">
          <cell r="A2358">
            <v>584.78399999999999</v>
          </cell>
          <cell r="D2358">
            <v>1081</v>
          </cell>
          <cell r="H2358">
            <v>9.5999999999999992E-3</v>
          </cell>
          <cell r="M2358">
            <v>208740</v>
          </cell>
          <cell r="P2358">
            <v>180</v>
          </cell>
        </row>
        <row r="2359">
          <cell r="A2359">
            <v>584.97800000000007</v>
          </cell>
          <cell r="D2359">
            <v>1082</v>
          </cell>
          <cell r="H2359">
            <v>1E-4</v>
          </cell>
          <cell r="M2359">
            <v>479736</v>
          </cell>
          <cell r="P2359">
            <v>0</v>
          </cell>
        </row>
        <row r="2360">
          <cell r="A2360">
            <v>585.072</v>
          </cell>
          <cell r="D2360">
            <v>1083</v>
          </cell>
          <cell r="H2360">
            <v>1.4E-3</v>
          </cell>
          <cell r="M2360">
            <v>330811</v>
          </cell>
          <cell r="P2360">
            <v>0</v>
          </cell>
        </row>
        <row r="2361">
          <cell r="A2361">
            <v>585.12</v>
          </cell>
          <cell r="D2361">
            <v>1084</v>
          </cell>
          <cell r="H2361">
            <v>4.5999999999999999E-3</v>
          </cell>
          <cell r="M2361">
            <v>286865</v>
          </cell>
          <cell r="P2361">
            <v>59</v>
          </cell>
        </row>
        <row r="2362">
          <cell r="A2362">
            <v>585.71500000000003</v>
          </cell>
          <cell r="D2362">
            <v>1085</v>
          </cell>
          <cell r="H2362">
            <v>1E-4</v>
          </cell>
          <cell r="M2362">
            <v>466309</v>
          </cell>
          <cell r="P2362">
            <v>190</v>
          </cell>
        </row>
        <row r="2363">
          <cell r="A2363">
            <v>585.75200000000007</v>
          </cell>
          <cell r="D2363">
            <v>1086</v>
          </cell>
          <cell r="H2363">
            <v>2.5000000000000001E-3</v>
          </cell>
          <cell r="M2363">
            <v>234375</v>
          </cell>
          <cell r="P2363">
            <v>175</v>
          </cell>
        </row>
        <row r="2364">
          <cell r="A2364">
            <v>585.93400000000008</v>
          </cell>
          <cell r="D2364">
            <v>1087</v>
          </cell>
          <cell r="H2364">
            <v>6.9999999999999999E-4</v>
          </cell>
          <cell r="M2364">
            <v>382080</v>
          </cell>
          <cell r="P2364">
            <v>0</v>
          </cell>
        </row>
        <row r="2365">
          <cell r="A2365">
            <v>585.98500000000001</v>
          </cell>
          <cell r="D2365">
            <v>1088</v>
          </cell>
          <cell r="H2365">
            <v>2.0000000000000001E-4</v>
          </cell>
          <cell r="M2365">
            <v>434570</v>
          </cell>
          <cell r="P2365">
            <v>0</v>
          </cell>
        </row>
        <row r="2366">
          <cell r="A2366">
            <v>586.33800000000008</v>
          </cell>
          <cell r="D2366">
            <v>1089</v>
          </cell>
          <cell r="H2366">
            <v>2.63E-2</v>
          </cell>
          <cell r="M2366">
            <v>208740</v>
          </cell>
          <cell r="P2366">
            <v>136</v>
          </cell>
        </row>
        <row r="2367">
          <cell r="A2367">
            <v>586.36800000000005</v>
          </cell>
          <cell r="D2367">
            <v>1</v>
          </cell>
          <cell r="H2367">
            <v>1E-4</v>
          </cell>
          <cell r="M2367">
            <v>478516</v>
          </cell>
          <cell r="P2367">
            <v>0</v>
          </cell>
        </row>
        <row r="2368">
          <cell r="A2368">
            <v>586.63200000000006</v>
          </cell>
          <cell r="D2368">
            <v>2</v>
          </cell>
          <cell r="H2368">
            <v>8.9399999999999993E-2</v>
          </cell>
          <cell r="M2368">
            <v>156250</v>
          </cell>
          <cell r="P2368">
            <v>130</v>
          </cell>
        </row>
        <row r="2369">
          <cell r="A2369">
            <v>586.75700000000006</v>
          </cell>
          <cell r="D2369">
            <v>3</v>
          </cell>
          <cell r="H2369">
            <v>6.9999999999999999E-4</v>
          </cell>
          <cell r="M2369">
            <v>390625</v>
          </cell>
          <cell r="P2369">
            <v>0</v>
          </cell>
        </row>
        <row r="2370">
          <cell r="A2370">
            <v>586.80400000000009</v>
          </cell>
          <cell r="D2370">
            <v>4</v>
          </cell>
          <cell r="H2370">
            <v>7.9000000000000008E-3</v>
          </cell>
          <cell r="M2370">
            <v>223389</v>
          </cell>
          <cell r="P2370">
            <v>0</v>
          </cell>
        </row>
        <row r="2371">
          <cell r="A2371">
            <v>586.96</v>
          </cell>
          <cell r="D2371">
            <v>5</v>
          </cell>
          <cell r="H2371">
            <v>1E-4</v>
          </cell>
          <cell r="M2371">
            <v>467529</v>
          </cell>
          <cell r="P2371">
            <v>0</v>
          </cell>
        </row>
        <row r="2372">
          <cell r="A2372">
            <v>587.11700000000008</v>
          </cell>
          <cell r="D2372">
            <v>6</v>
          </cell>
          <cell r="H2372">
            <v>6.9999999999999999E-4</v>
          </cell>
          <cell r="M2372">
            <v>380859</v>
          </cell>
          <cell r="P2372">
            <v>0</v>
          </cell>
        </row>
        <row r="2373">
          <cell r="A2373">
            <v>587.12700000000007</v>
          </cell>
          <cell r="D2373">
            <v>7</v>
          </cell>
          <cell r="H2373">
            <v>7.3000000000000001E-3</v>
          </cell>
          <cell r="M2373">
            <v>218506</v>
          </cell>
          <cell r="P2373">
            <v>31</v>
          </cell>
        </row>
        <row r="2374">
          <cell r="A2374">
            <v>587.19100000000003</v>
          </cell>
          <cell r="D2374">
            <v>8</v>
          </cell>
          <cell r="H2374">
            <v>2.8400000000000002E-2</v>
          </cell>
          <cell r="M2374">
            <v>208740</v>
          </cell>
          <cell r="P2374">
            <v>90</v>
          </cell>
        </row>
        <row r="2375">
          <cell r="A2375">
            <v>587.30800000000011</v>
          </cell>
          <cell r="D2375">
            <v>9</v>
          </cell>
          <cell r="H2375">
            <v>1.1299999999999999E-2</v>
          </cell>
          <cell r="M2375">
            <v>244141</v>
          </cell>
          <cell r="P2375">
            <v>142</v>
          </cell>
        </row>
        <row r="2376">
          <cell r="A2376">
            <v>587.4190000000001</v>
          </cell>
          <cell r="D2376">
            <v>10</v>
          </cell>
          <cell r="H2376">
            <v>6.0000000000000001E-3</v>
          </cell>
          <cell r="M2376">
            <v>214844</v>
          </cell>
          <cell r="P2376">
            <v>205</v>
          </cell>
        </row>
        <row r="2377">
          <cell r="A2377">
            <v>587.64300000000003</v>
          </cell>
          <cell r="D2377">
            <v>11</v>
          </cell>
          <cell r="H2377">
            <v>6.9999999999999999E-4</v>
          </cell>
          <cell r="M2377">
            <v>390625</v>
          </cell>
          <cell r="P2377">
            <v>0</v>
          </cell>
        </row>
        <row r="2378">
          <cell r="A2378">
            <v>587.77900000000011</v>
          </cell>
          <cell r="D2378">
            <v>12</v>
          </cell>
          <cell r="H2378">
            <v>1.9900000000000001E-2</v>
          </cell>
          <cell r="M2378">
            <v>207520</v>
          </cell>
          <cell r="P2378">
            <v>89</v>
          </cell>
        </row>
        <row r="2379">
          <cell r="A2379">
            <v>587.88800000000003</v>
          </cell>
          <cell r="D2379">
            <v>13</v>
          </cell>
          <cell r="H2379">
            <v>2.2000000000000001E-3</v>
          </cell>
          <cell r="M2379">
            <v>292969</v>
          </cell>
          <cell r="P2379">
            <v>145</v>
          </cell>
        </row>
        <row r="2380">
          <cell r="A2380">
            <v>587.97300000000007</v>
          </cell>
          <cell r="D2380">
            <v>14</v>
          </cell>
          <cell r="H2380">
            <v>5.7000000000000002E-3</v>
          </cell>
          <cell r="M2380">
            <v>223389</v>
          </cell>
          <cell r="P2380">
            <v>90</v>
          </cell>
        </row>
        <row r="2381">
          <cell r="A2381">
            <v>588.0680000000001</v>
          </cell>
          <cell r="D2381">
            <v>15</v>
          </cell>
          <cell r="H2381">
            <v>6.9999999999999999E-4</v>
          </cell>
          <cell r="M2381">
            <v>399170</v>
          </cell>
          <cell r="P2381">
            <v>0</v>
          </cell>
        </row>
        <row r="2382">
          <cell r="A2382">
            <v>588.16000000000008</v>
          </cell>
          <cell r="D2382">
            <v>16</v>
          </cell>
          <cell r="H2382">
            <v>1E-4</v>
          </cell>
          <cell r="M2382">
            <v>456543</v>
          </cell>
          <cell r="P2382">
            <v>0</v>
          </cell>
        </row>
        <row r="2383">
          <cell r="A2383">
            <v>588.40400000000011</v>
          </cell>
          <cell r="D2383">
            <v>17</v>
          </cell>
          <cell r="H2383">
            <v>2.5000000000000001E-3</v>
          </cell>
          <cell r="M2383">
            <v>377197</v>
          </cell>
          <cell r="P2383">
            <v>121</v>
          </cell>
        </row>
        <row r="2384">
          <cell r="A2384">
            <v>588.45900000000006</v>
          </cell>
          <cell r="D2384">
            <v>18</v>
          </cell>
          <cell r="H2384">
            <v>3.0999999999999999E-3</v>
          </cell>
          <cell r="M2384">
            <v>261230</v>
          </cell>
          <cell r="P2384">
            <v>128</v>
          </cell>
        </row>
        <row r="2385">
          <cell r="A2385">
            <v>588.81400000000008</v>
          </cell>
          <cell r="D2385">
            <v>19</v>
          </cell>
          <cell r="H2385">
            <v>1E-4</v>
          </cell>
          <cell r="M2385">
            <v>474854</v>
          </cell>
          <cell r="P2385">
            <v>0</v>
          </cell>
        </row>
        <row r="2386">
          <cell r="A2386">
            <v>588.83100000000013</v>
          </cell>
          <cell r="D2386">
            <v>20</v>
          </cell>
          <cell r="H2386">
            <v>1.0699999999999999E-2</v>
          </cell>
          <cell r="M2386">
            <v>212402</v>
          </cell>
          <cell r="P2386">
            <v>88</v>
          </cell>
        </row>
        <row r="2387">
          <cell r="A2387">
            <v>589.1</v>
          </cell>
          <cell r="D2387">
            <v>21</v>
          </cell>
          <cell r="H2387">
            <v>8.0000000000000004E-4</v>
          </cell>
          <cell r="M2387">
            <v>384521</v>
          </cell>
          <cell r="P2387">
            <v>0</v>
          </cell>
        </row>
        <row r="2388">
          <cell r="A2388">
            <v>589.32000000000005</v>
          </cell>
          <cell r="D2388">
            <v>22</v>
          </cell>
          <cell r="H2388">
            <v>8.9999999999999998E-4</v>
          </cell>
          <cell r="M2388">
            <v>361328</v>
          </cell>
          <cell r="P2388">
            <v>0</v>
          </cell>
        </row>
        <row r="2389">
          <cell r="A2389">
            <v>589.4910000000001</v>
          </cell>
          <cell r="D2389">
            <v>23</v>
          </cell>
          <cell r="H2389">
            <v>2.5999999999999999E-3</v>
          </cell>
          <cell r="M2389">
            <v>280762</v>
          </cell>
          <cell r="P2389">
            <v>88</v>
          </cell>
        </row>
        <row r="2390">
          <cell r="A2390">
            <v>589.61200000000008</v>
          </cell>
          <cell r="D2390">
            <v>24</v>
          </cell>
          <cell r="H2390">
            <v>2.4299999999999999E-2</v>
          </cell>
          <cell r="M2390">
            <v>314941</v>
          </cell>
          <cell r="P2390">
            <v>156</v>
          </cell>
        </row>
        <row r="2391">
          <cell r="A2391">
            <v>589.70600000000013</v>
          </cell>
          <cell r="D2391">
            <v>25</v>
          </cell>
          <cell r="H2391">
            <v>3.5000000000000001E-3</v>
          </cell>
          <cell r="M2391">
            <v>306396</v>
          </cell>
          <cell r="P2391">
            <v>127</v>
          </cell>
        </row>
        <row r="2392">
          <cell r="A2392">
            <v>589.87600000000009</v>
          </cell>
          <cell r="D2392">
            <v>26</v>
          </cell>
          <cell r="H2392">
            <v>1E-3</v>
          </cell>
          <cell r="M2392">
            <v>324707</v>
          </cell>
          <cell r="P2392">
            <v>0</v>
          </cell>
        </row>
        <row r="2393">
          <cell r="A2393">
            <v>589.97200000000009</v>
          </cell>
          <cell r="D2393">
            <v>27</v>
          </cell>
          <cell r="H2393">
            <v>8.0000000000000004E-4</v>
          </cell>
          <cell r="M2393">
            <v>390625</v>
          </cell>
          <cell r="P2393">
            <v>0</v>
          </cell>
        </row>
        <row r="2394">
          <cell r="A2394">
            <v>590.16200000000003</v>
          </cell>
          <cell r="D2394">
            <v>28</v>
          </cell>
          <cell r="H2394">
            <v>8.0000000000000004E-4</v>
          </cell>
          <cell r="M2394">
            <v>393066</v>
          </cell>
          <cell r="P2394">
            <v>0</v>
          </cell>
        </row>
        <row r="2395">
          <cell r="A2395">
            <v>590.38100000000009</v>
          </cell>
          <cell r="D2395">
            <v>29</v>
          </cell>
          <cell r="H2395">
            <v>2.7099999999999999E-2</v>
          </cell>
          <cell r="M2395">
            <v>245361</v>
          </cell>
          <cell r="P2395">
            <v>167</v>
          </cell>
        </row>
        <row r="2396">
          <cell r="A2396">
            <v>590.39600000000007</v>
          </cell>
          <cell r="D2396">
            <v>30</v>
          </cell>
          <cell r="H2396">
            <v>2.8E-3</v>
          </cell>
          <cell r="M2396">
            <v>334473</v>
          </cell>
          <cell r="P2396">
            <v>0</v>
          </cell>
        </row>
        <row r="2397">
          <cell r="A2397">
            <v>590.43200000000013</v>
          </cell>
          <cell r="D2397">
            <v>31</v>
          </cell>
          <cell r="H2397">
            <v>7.6193999999999997</v>
          </cell>
          <cell r="M2397">
            <v>181885</v>
          </cell>
          <cell r="P2397">
            <v>127</v>
          </cell>
        </row>
        <row r="2398">
          <cell r="A2398">
            <v>590.66500000000008</v>
          </cell>
          <cell r="D2398">
            <v>32</v>
          </cell>
          <cell r="H2398">
            <v>3.0999999999999999E-3</v>
          </cell>
          <cell r="M2398">
            <v>288086</v>
          </cell>
          <cell r="P2398">
            <v>93</v>
          </cell>
        </row>
        <row r="2399">
          <cell r="A2399">
            <v>590.71500000000003</v>
          </cell>
          <cell r="D2399">
            <v>33</v>
          </cell>
          <cell r="H2399">
            <v>7.1999999999999998E-3</v>
          </cell>
          <cell r="M2399">
            <v>217285</v>
          </cell>
          <cell r="P2399">
            <v>169</v>
          </cell>
        </row>
        <row r="2400">
          <cell r="A2400">
            <v>591.1110000000001</v>
          </cell>
          <cell r="D2400">
            <v>34</v>
          </cell>
          <cell r="H2400">
            <v>6.9999999999999999E-4</v>
          </cell>
          <cell r="M2400">
            <v>397949</v>
          </cell>
          <cell r="P2400">
            <v>0</v>
          </cell>
        </row>
        <row r="2401">
          <cell r="A2401">
            <v>591.20700000000011</v>
          </cell>
          <cell r="D2401">
            <v>35</v>
          </cell>
          <cell r="H2401">
            <v>8.5000000000000006E-3</v>
          </cell>
          <cell r="M2401">
            <v>191650</v>
          </cell>
          <cell r="P2401">
            <v>82</v>
          </cell>
        </row>
        <row r="2402">
          <cell r="A2402">
            <v>591.39400000000012</v>
          </cell>
          <cell r="D2402">
            <v>36</v>
          </cell>
          <cell r="H2402">
            <v>1.2500000000000001E-2</v>
          </cell>
          <cell r="M2402">
            <v>211182</v>
          </cell>
          <cell r="P2402">
            <v>89</v>
          </cell>
        </row>
        <row r="2403">
          <cell r="A2403">
            <v>591.44200000000012</v>
          </cell>
          <cell r="D2403">
            <v>37</v>
          </cell>
          <cell r="H2403">
            <v>4.8399999999999999E-2</v>
          </cell>
          <cell r="M2403">
            <v>197754</v>
          </cell>
          <cell r="P2403">
            <v>126</v>
          </cell>
        </row>
        <row r="2404">
          <cell r="A2404">
            <v>591.58300000000008</v>
          </cell>
          <cell r="D2404">
            <v>38</v>
          </cell>
          <cell r="H2404">
            <v>2.3999999999999998E-3</v>
          </cell>
          <cell r="M2404">
            <v>386963</v>
          </cell>
          <cell r="P2404">
            <v>0</v>
          </cell>
        </row>
        <row r="2405">
          <cell r="A2405">
            <v>591.74700000000007</v>
          </cell>
          <cell r="D2405">
            <v>39</v>
          </cell>
          <cell r="H2405">
            <v>6.1000000000000004E-3</v>
          </cell>
          <cell r="M2405">
            <v>246582</v>
          </cell>
          <cell r="P2405">
            <v>0</v>
          </cell>
        </row>
        <row r="2406">
          <cell r="A2406">
            <v>591.8370000000001</v>
          </cell>
          <cell r="D2406">
            <v>40</v>
          </cell>
          <cell r="H2406">
            <v>2E-3</v>
          </cell>
          <cell r="M2406">
            <v>406494</v>
          </cell>
          <cell r="P2406">
            <v>0</v>
          </cell>
        </row>
        <row r="2407">
          <cell r="A2407">
            <v>592.03800000000012</v>
          </cell>
          <cell r="D2407">
            <v>41</v>
          </cell>
          <cell r="H2407">
            <v>1.9E-3</v>
          </cell>
          <cell r="M2407">
            <v>400391</v>
          </cell>
          <cell r="P2407">
            <v>0</v>
          </cell>
        </row>
        <row r="2408">
          <cell r="A2408">
            <v>592.08500000000004</v>
          </cell>
          <cell r="D2408">
            <v>42</v>
          </cell>
          <cell r="H2408">
            <v>2.4199999999999999E-2</v>
          </cell>
          <cell r="M2408">
            <v>253906</v>
          </cell>
          <cell r="P2408">
            <v>0</v>
          </cell>
        </row>
        <row r="2409">
          <cell r="A2409">
            <v>592.21300000000008</v>
          </cell>
          <cell r="D2409">
            <v>43</v>
          </cell>
          <cell r="H2409">
            <v>1.9E-3</v>
          </cell>
          <cell r="M2409">
            <v>404053</v>
          </cell>
          <cell r="P2409">
            <v>0</v>
          </cell>
        </row>
        <row r="2410">
          <cell r="A2410">
            <v>592.36800000000005</v>
          </cell>
          <cell r="D2410">
            <v>44</v>
          </cell>
          <cell r="H2410">
            <v>1E-4</v>
          </cell>
          <cell r="M2410">
            <v>479736</v>
          </cell>
          <cell r="P2410">
            <v>0</v>
          </cell>
        </row>
        <row r="2411">
          <cell r="A2411">
            <v>592.58600000000013</v>
          </cell>
          <cell r="D2411">
            <v>45</v>
          </cell>
          <cell r="H2411">
            <v>3.56E-2</v>
          </cell>
          <cell r="M2411">
            <v>189209</v>
          </cell>
          <cell r="P2411">
            <v>69</v>
          </cell>
        </row>
        <row r="2412">
          <cell r="A2412">
            <v>592.82200000000012</v>
          </cell>
          <cell r="D2412">
            <v>46</v>
          </cell>
          <cell r="H2412">
            <v>1E-4</v>
          </cell>
          <cell r="M2412">
            <v>468750</v>
          </cell>
          <cell r="P2412">
            <v>0</v>
          </cell>
        </row>
        <row r="2413">
          <cell r="A2413">
            <v>592.86200000000008</v>
          </cell>
          <cell r="D2413">
            <v>47</v>
          </cell>
          <cell r="H2413">
            <v>8.9999999999999993E-3</v>
          </cell>
          <cell r="M2413">
            <v>239258</v>
          </cell>
          <cell r="P2413">
            <v>0</v>
          </cell>
        </row>
        <row r="2414">
          <cell r="A2414">
            <v>593.30300000000011</v>
          </cell>
          <cell r="D2414">
            <v>48</v>
          </cell>
          <cell r="H2414">
            <v>1.9E-3</v>
          </cell>
          <cell r="M2414">
            <v>384521</v>
          </cell>
          <cell r="P2414">
            <v>0</v>
          </cell>
        </row>
        <row r="2415">
          <cell r="A2415">
            <v>593.42900000000009</v>
          </cell>
          <cell r="D2415">
            <v>49</v>
          </cell>
          <cell r="H2415">
            <v>1.12E-2</v>
          </cell>
          <cell r="M2415">
            <v>187988</v>
          </cell>
          <cell r="P2415">
            <v>134</v>
          </cell>
        </row>
        <row r="2416">
          <cell r="A2416">
            <v>593.44700000000012</v>
          </cell>
          <cell r="D2416">
            <v>50</v>
          </cell>
          <cell r="H2416">
            <v>5.1000000000000004E-3</v>
          </cell>
          <cell r="M2416">
            <v>216064</v>
          </cell>
          <cell r="P2416">
            <v>0</v>
          </cell>
        </row>
        <row r="2417">
          <cell r="A2417">
            <v>593.73200000000008</v>
          </cell>
          <cell r="D2417">
            <v>51</v>
          </cell>
          <cell r="H2417">
            <v>7.1999999999999998E-3</v>
          </cell>
          <cell r="M2417">
            <v>333252</v>
          </cell>
          <cell r="P2417">
            <v>66</v>
          </cell>
        </row>
        <row r="2418">
          <cell r="A2418">
            <v>593.73700000000008</v>
          </cell>
          <cell r="D2418">
            <v>52</v>
          </cell>
          <cell r="H2418">
            <v>6.3E-3</v>
          </cell>
          <cell r="M2418">
            <v>195313</v>
          </cell>
          <cell r="P2418">
            <v>0</v>
          </cell>
        </row>
        <row r="2419">
          <cell r="A2419">
            <v>593.82900000000006</v>
          </cell>
          <cell r="D2419">
            <v>53</v>
          </cell>
          <cell r="H2419">
            <v>1.9E-3</v>
          </cell>
          <cell r="M2419">
            <v>433350</v>
          </cell>
          <cell r="P2419">
            <v>0</v>
          </cell>
        </row>
        <row r="2420">
          <cell r="A2420">
            <v>594.29600000000005</v>
          </cell>
          <cell r="D2420">
            <v>54</v>
          </cell>
          <cell r="H2420">
            <v>1.6000000000000001E-3</v>
          </cell>
          <cell r="M2420">
            <v>429688</v>
          </cell>
          <cell r="P2420">
            <v>0</v>
          </cell>
        </row>
        <row r="2421">
          <cell r="A2421">
            <v>594.38000000000011</v>
          </cell>
          <cell r="D2421">
            <v>55</v>
          </cell>
          <cell r="H2421">
            <v>1.8E-3</v>
          </cell>
          <cell r="M2421">
            <v>429688</v>
          </cell>
          <cell r="P2421">
            <v>0</v>
          </cell>
        </row>
        <row r="2422">
          <cell r="A2422">
            <v>594.4670000000001</v>
          </cell>
          <cell r="D2422">
            <v>56</v>
          </cell>
          <cell r="H2422">
            <v>1E-4</v>
          </cell>
          <cell r="M2422">
            <v>438232</v>
          </cell>
          <cell r="P2422">
            <v>100</v>
          </cell>
        </row>
        <row r="2423">
          <cell r="A2423">
            <v>594.62200000000007</v>
          </cell>
          <cell r="D2423">
            <v>57</v>
          </cell>
          <cell r="H2423">
            <v>8.2000000000000007E-3</v>
          </cell>
          <cell r="M2423">
            <v>262451</v>
          </cell>
          <cell r="P2423">
            <v>90</v>
          </cell>
        </row>
        <row r="2424">
          <cell r="A2424">
            <v>594.67600000000004</v>
          </cell>
          <cell r="D2424">
            <v>58</v>
          </cell>
          <cell r="H2424">
            <v>3.9399999999999998E-2</v>
          </cell>
          <cell r="M2424">
            <v>192871</v>
          </cell>
          <cell r="P2424">
            <v>40</v>
          </cell>
        </row>
        <row r="2425">
          <cell r="A2425">
            <v>594.93500000000006</v>
          </cell>
          <cell r="D2425">
            <v>59</v>
          </cell>
          <cell r="H2425">
            <v>1.5E-3</v>
          </cell>
          <cell r="M2425">
            <v>396729</v>
          </cell>
          <cell r="P2425">
            <v>0</v>
          </cell>
        </row>
        <row r="2426">
          <cell r="A2426">
            <v>595.10200000000009</v>
          </cell>
          <cell r="D2426">
            <v>60</v>
          </cell>
          <cell r="H2426">
            <v>0.31519999999999998</v>
          </cell>
          <cell r="M2426">
            <v>202637</v>
          </cell>
          <cell r="P2426">
            <v>89</v>
          </cell>
        </row>
        <row r="2427">
          <cell r="A2427">
            <v>595.22400000000005</v>
          </cell>
          <cell r="D2427">
            <v>61</v>
          </cell>
          <cell r="H2427">
            <v>1.8E-3</v>
          </cell>
          <cell r="M2427">
            <v>404053</v>
          </cell>
          <cell r="P2427">
            <v>0</v>
          </cell>
        </row>
        <row r="2428">
          <cell r="A2428">
            <v>595.24600000000009</v>
          </cell>
          <cell r="D2428">
            <v>62</v>
          </cell>
          <cell r="H2428">
            <v>7.9200000000000007E-2</v>
          </cell>
          <cell r="M2428">
            <v>200195</v>
          </cell>
          <cell r="P2428">
            <v>55</v>
          </cell>
        </row>
        <row r="2429">
          <cell r="A2429">
            <v>595.37000000000012</v>
          </cell>
          <cell r="D2429">
            <v>63</v>
          </cell>
          <cell r="H2429">
            <v>1.6999999999999999E-3</v>
          </cell>
          <cell r="M2429">
            <v>402832</v>
          </cell>
          <cell r="P2429">
            <v>0</v>
          </cell>
        </row>
        <row r="2430">
          <cell r="A2430">
            <v>595.41600000000005</v>
          </cell>
          <cell r="D2430">
            <v>64</v>
          </cell>
          <cell r="H2430">
            <v>1.18E-2</v>
          </cell>
          <cell r="M2430">
            <v>164795</v>
          </cell>
          <cell r="P2430">
            <v>132</v>
          </cell>
        </row>
        <row r="2431">
          <cell r="A2431">
            <v>595.48300000000006</v>
          </cell>
          <cell r="D2431">
            <v>65</v>
          </cell>
          <cell r="H2431">
            <v>2.35E-2</v>
          </cell>
          <cell r="M2431">
            <v>150146</v>
          </cell>
          <cell r="P2431">
            <v>130</v>
          </cell>
        </row>
        <row r="2432">
          <cell r="A2432">
            <v>595.62200000000007</v>
          </cell>
          <cell r="D2432">
            <v>66</v>
          </cell>
          <cell r="H2432">
            <v>1.8E-3</v>
          </cell>
          <cell r="M2432">
            <v>405273</v>
          </cell>
          <cell r="P2432">
            <v>0</v>
          </cell>
        </row>
        <row r="2433">
          <cell r="A2433">
            <v>595.71900000000005</v>
          </cell>
          <cell r="D2433">
            <v>67</v>
          </cell>
          <cell r="H2433">
            <v>1.9E-3</v>
          </cell>
          <cell r="M2433">
            <v>429688</v>
          </cell>
          <cell r="P2433">
            <v>0</v>
          </cell>
        </row>
        <row r="2434">
          <cell r="A2434">
            <v>595.76300000000003</v>
          </cell>
          <cell r="D2434">
            <v>68</v>
          </cell>
          <cell r="H2434">
            <v>4.0000000000000001E-3</v>
          </cell>
          <cell r="M2434">
            <v>262451</v>
          </cell>
          <cell r="P2434">
            <v>182</v>
          </cell>
        </row>
        <row r="2435">
          <cell r="A2435">
            <v>595.88300000000004</v>
          </cell>
          <cell r="D2435">
            <v>69</v>
          </cell>
          <cell r="H2435">
            <v>2.5600000000000001E-2</v>
          </cell>
          <cell r="M2435">
            <v>195313</v>
          </cell>
          <cell r="P2435">
            <v>65</v>
          </cell>
        </row>
        <row r="2436">
          <cell r="A2436">
            <v>596.17200000000003</v>
          </cell>
          <cell r="D2436">
            <v>70</v>
          </cell>
          <cell r="H2436">
            <v>1.09E-2</v>
          </cell>
          <cell r="M2436">
            <v>262451</v>
          </cell>
          <cell r="P2436">
            <v>89</v>
          </cell>
        </row>
        <row r="2437">
          <cell r="A2437">
            <v>596.22800000000007</v>
          </cell>
          <cell r="D2437">
            <v>71</v>
          </cell>
          <cell r="H2437">
            <v>2E-3</v>
          </cell>
          <cell r="M2437">
            <v>417480</v>
          </cell>
          <cell r="P2437">
            <v>0</v>
          </cell>
        </row>
        <row r="2438">
          <cell r="A2438">
            <v>596.45100000000002</v>
          </cell>
          <cell r="D2438">
            <v>72</v>
          </cell>
          <cell r="H2438">
            <v>3.1699999999999999E-2</v>
          </cell>
          <cell r="M2438">
            <v>196533</v>
          </cell>
          <cell r="P2438">
            <v>0</v>
          </cell>
        </row>
        <row r="2439">
          <cell r="A2439">
            <v>596.5440000000001</v>
          </cell>
          <cell r="D2439">
            <v>73</v>
          </cell>
          <cell r="H2439">
            <v>1E-4</v>
          </cell>
          <cell r="M2439">
            <v>469971</v>
          </cell>
          <cell r="P2439">
            <v>0</v>
          </cell>
        </row>
        <row r="2440">
          <cell r="A2440">
            <v>596.64800000000002</v>
          </cell>
          <cell r="D2440">
            <v>74</v>
          </cell>
          <cell r="H2440">
            <v>0.01</v>
          </cell>
          <cell r="M2440">
            <v>234375</v>
          </cell>
          <cell r="P2440">
            <v>218</v>
          </cell>
        </row>
        <row r="2441">
          <cell r="A2441">
            <v>596.70000000000005</v>
          </cell>
          <cell r="D2441">
            <v>75</v>
          </cell>
          <cell r="H2441">
            <v>1.1599999999999999E-2</v>
          </cell>
          <cell r="M2441">
            <v>224609</v>
          </cell>
          <cell r="P2441">
            <v>177</v>
          </cell>
        </row>
        <row r="2442">
          <cell r="A2442">
            <v>596.83300000000008</v>
          </cell>
          <cell r="D2442">
            <v>76</v>
          </cell>
          <cell r="H2442">
            <v>1E-4</v>
          </cell>
          <cell r="M2442">
            <v>467529</v>
          </cell>
          <cell r="P2442">
            <v>0</v>
          </cell>
        </row>
        <row r="2443">
          <cell r="A2443">
            <v>596.96300000000008</v>
          </cell>
          <cell r="D2443">
            <v>77</v>
          </cell>
          <cell r="H2443">
            <v>8.3000000000000001E-3</v>
          </cell>
          <cell r="M2443">
            <v>308838</v>
          </cell>
          <cell r="P2443">
            <v>50</v>
          </cell>
        </row>
        <row r="2444">
          <cell r="A2444">
            <v>597.08100000000013</v>
          </cell>
          <cell r="D2444">
            <v>78</v>
          </cell>
          <cell r="H2444">
            <v>1.18E-2</v>
          </cell>
          <cell r="M2444">
            <v>191650</v>
          </cell>
          <cell r="P2444">
            <v>70</v>
          </cell>
        </row>
        <row r="2445">
          <cell r="A2445">
            <v>597.1690000000001</v>
          </cell>
          <cell r="D2445">
            <v>79</v>
          </cell>
          <cell r="H2445">
            <v>1.6999999999999999E-3</v>
          </cell>
          <cell r="M2445">
            <v>395508</v>
          </cell>
          <cell r="P2445">
            <v>0</v>
          </cell>
        </row>
        <row r="2446">
          <cell r="A2446">
            <v>597.27400000000011</v>
          </cell>
          <cell r="D2446">
            <v>80</v>
          </cell>
          <cell r="H2446">
            <v>1E-4</v>
          </cell>
          <cell r="M2446">
            <v>466309</v>
          </cell>
          <cell r="P2446">
            <v>44</v>
          </cell>
        </row>
        <row r="2447">
          <cell r="A2447">
            <v>597.31900000000007</v>
          </cell>
          <cell r="D2447">
            <v>81</v>
          </cell>
          <cell r="H2447">
            <v>1E-4</v>
          </cell>
          <cell r="M2447">
            <v>485840</v>
          </cell>
          <cell r="P2447">
            <v>0</v>
          </cell>
        </row>
        <row r="2448">
          <cell r="A2448">
            <v>597.44200000000012</v>
          </cell>
          <cell r="D2448">
            <v>82</v>
          </cell>
          <cell r="H2448">
            <v>2.0999999999999999E-3</v>
          </cell>
          <cell r="M2448">
            <v>400391</v>
          </cell>
          <cell r="P2448">
            <v>0</v>
          </cell>
        </row>
        <row r="2449">
          <cell r="A2449">
            <v>597.53200000000004</v>
          </cell>
          <cell r="D2449">
            <v>83</v>
          </cell>
          <cell r="H2449">
            <v>1.6000000000000001E-3</v>
          </cell>
          <cell r="M2449">
            <v>422363</v>
          </cell>
          <cell r="P2449">
            <v>0</v>
          </cell>
        </row>
        <row r="2450">
          <cell r="A2450">
            <v>597.57600000000002</v>
          </cell>
          <cell r="D2450">
            <v>84</v>
          </cell>
          <cell r="H2450">
            <v>2.1399999999999999E-2</v>
          </cell>
          <cell r="M2450">
            <v>303955</v>
          </cell>
          <cell r="P2450">
            <v>92</v>
          </cell>
        </row>
        <row r="2451">
          <cell r="A2451">
            <v>597.68400000000008</v>
          </cell>
          <cell r="D2451">
            <v>85</v>
          </cell>
          <cell r="H2451">
            <v>9.7000000000000003E-3</v>
          </cell>
          <cell r="M2451">
            <v>196533</v>
          </cell>
          <cell r="P2451">
            <v>97</v>
          </cell>
        </row>
        <row r="2452">
          <cell r="A2452">
            <v>597.75000000000011</v>
          </cell>
          <cell r="D2452">
            <v>86</v>
          </cell>
          <cell r="H2452">
            <v>3.3E-3</v>
          </cell>
          <cell r="M2452">
            <v>236816</v>
          </cell>
          <cell r="P2452">
            <v>0</v>
          </cell>
        </row>
        <row r="2453">
          <cell r="A2453">
            <v>598.07800000000009</v>
          </cell>
          <cell r="D2453">
            <v>87</v>
          </cell>
          <cell r="H2453">
            <v>2E-3</v>
          </cell>
          <cell r="M2453">
            <v>447998</v>
          </cell>
          <cell r="P2453">
            <v>0</v>
          </cell>
        </row>
        <row r="2454">
          <cell r="A2454">
            <v>598.16700000000003</v>
          </cell>
          <cell r="D2454">
            <v>88</v>
          </cell>
          <cell r="H2454">
            <v>1E-4</v>
          </cell>
          <cell r="M2454">
            <v>418701</v>
          </cell>
          <cell r="P2454">
            <v>0</v>
          </cell>
        </row>
        <row r="2455">
          <cell r="A2455">
            <v>598.18700000000013</v>
          </cell>
          <cell r="D2455">
            <v>89</v>
          </cell>
          <cell r="H2455">
            <v>7.9000000000000008E-3</v>
          </cell>
          <cell r="M2455">
            <v>189209</v>
          </cell>
          <cell r="P2455">
            <v>64</v>
          </cell>
        </row>
        <row r="2456">
          <cell r="A2456">
            <v>598.29000000000008</v>
          </cell>
          <cell r="D2456">
            <v>90</v>
          </cell>
          <cell r="H2456">
            <v>1E-4</v>
          </cell>
          <cell r="M2456">
            <v>462646</v>
          </cell>
          <cell r="P2456">
            <v>0</v>
          </cell>
        </row>
        <row r="2457">
          <cell r="A2457">
            <v>598.33000000000004</v>
          </cell>
          <cell r="D2457">
            <v>91</v>
          </cell>
          <cell r="H2457">
            <v>6.4000000000000003E-3</v>
          </cell>
          <cell r="M2457">
            <v>329590</v>
          </cell>
          <cell r="P2457">
            <v>112</v>
          </cell>
        </row>
        <row r="2458">
          <cell r="A2458">
            <v>598.41700000000003</v>
          </cell>
          <cell r="D2458">
            <v>92</v>
          </cell>
          <cell r="H2458">
            <v>8.0000000000000002E-3</v>
          </cell>
          <cell r="M2458">
            <v>258789</v>
          </cell>
          <cell r="P2458">
            <v>221</v>
          </cell>
        </row>
        <row r="2459">
          <cell r="A2459">
            <v>598.43400000000008</v>
          </cell>
          <cell r="D2459">
            <v>93</v>
          </cell>
          <cell r="H2459">
            <v>9.8400000000000001E-2</v>
          </cell>
          <cell r="M2459">
            <v>191650</v>
          </cell>
          <cell r="P2459">
            <v>0</v>
          </cell>
        </row>
        <row r="2460">
          <cell r="A2460">
            <v>598.48700000000008</v>
          </cell>
          <cell r="D2460">
            <v>94</v>
          </cell>
          <cell r="H2460">
            <v>1.1299999999999999E-2</v>
          </cell>
          <cell r="M2460">
            <v>195313</v>
          </cell>
          <cell r="P2460">
            <v>151</v>
          </cell>
        </row>
        <row r="2461">
          <cell r="A2461">
            <v>598.60600000000011</v>
          </cell>
          <cell r="D2461">
            <v>95</v>
          </cell>
          <cell r="H2461">
            <v>2E-3</v>
          </cell>
          <cell r="M2461">
            <v>415039</v>
          </cell>
          <cell r="P2461">
            <v>0</v>
          </cell>
        </row>
        <row r="2462">
          <cell r="A2462">
            <v>598.74300000000005</v>
          </cell>
          <cell r="D2462">
            <v>96</v>
          </cell>
          <cell r="H2462">
            <v>5.5999999999999999E-3</v>
          </cell>
          <cell r="M2462">
            <v>207520</v>
          </cell>
          <cell r="P2462">
            <v>0</v>
          </cell>
        </row>
        <row r="2463">
          <cell r="A2463">
            <v>598.76100000000008</v>
          </cell>
          <cell r="D2463">
            <v>97</v>
          </cell>
          <cell r="H2463">
            <v>7.0000000000000001E-3</v>
          </cell>
          <cell r="M2463">
            <v>191650</v>
          </cell>
          <cell r="P2463">
            <v>245</v>
          </cell>
        </row>
        <row r="2464">
          <cell r="A2464">
            <v>598.88000000000011</v>
          </cell>
          <cell r="D2464">
            <v>98</v>
          </cell>
          <cell r="H2464">
            <v>2.3999999999999998E-3</v>
          </cell>
          <cell r="M2464">
            <v>296631</v>
          </cell>
          <cell r="P2464">
            <v>0</v>
          </cell>
        </row>
        <row r="2465">
          <cell r="A2465">
            <v>598.96500000000003</v>
          </cell>
          <cell r="D2465">
            <v>99</v>
          </cell>
          <cell r="H2465">
            <v>125.965</v>
          </cell>
          <cell r="M2465">
            <v>212402</v>
          </cell>
          <cell r="P2465">
            <v>154</v>
          </cell>
        </row>
        <row r="2466">
          <cell r="A2466">
            <v>598.99200000000008</v>
          </cell>
          <cell r="D2466">
            <v>100</v>
          </cell>
          <cell r="H2466">
            <v>4.3799999999999999E-2</v>
          </cell>
          <cell r="M2466">
            <v>183105</v>
          </cell>
          <cell r="P2466">
            <v>201</v>
          </cell>
        </row>
        <row r="2467">
          <cell r="A2467">
            <v>599.09900000000005</v>
          </cell>
          <cell r="D2467">
            <v>101</v>
          </cell>
          <cell r="H2467">
            <v>1.0800000000000001E-2</v>
          </cell>
          <cell r="M2467">
            <v>192871</v>
          </cell>
          <cell r="P2467">
            <v>121</v>
          </cell>
        </row>
        <row r="2468">
          <cell r="A2468">
            <v>599.19900000000007</v>
          </cell>
          <cell r="D2468">
            <v>102</v>
          </cell>
          <cell r="H2468">
            <v>1.6E-2</v>
          </cell>
          <cell r="M2468">
            <v>246582</v>
          </cell>
          <cell r="P2468">
            <v>147</v>
          </cell>
        </row>
        <row r="2469">
          <cell r="A2469">
            <v>599.2120000000001</v>
          </cell>
          <cell r="D2469">
            <v>103</v>
          </cell>
          <cell r="H2469">
            <v>5.1999999999999998E-3</v>
          </cell>
          <cell r="M2469">
            <v>250244</v>
          </cell>
          <cell r="P2469">
            <v>151</v>
          </cell>
        </row>
        <row r="2470">
          <cell r="A2470">
            <v>599.3180000000001</v>
          </cell>
          <cell r="D2470">
            <v>104</v>
          </cell>
          <cell r="H2470">
            <v>3.5000000000000001E-3</v>
          </cell>
          <cell r="M2470">
            <v>340576</v>
          </cell>
          <cell r="P2470">
            <v>74</v>
          </cell>
        </row>
        <row r="2471">
          <cell r="A2471">
            <v>599.39800000000002</v>
          </cell>
          <cell r="D2471">
            <v>105</v>
          </cell>
          <cell r="H2471">
            <v>2.6499999999999999E-2</v>
          </cell>
          <cell r="M2471">
            <v>198975</v>
          </cell>
          <cell r="P2471">
            <v>144</v>
          </cell>
        </row>
        <row r="2472">
          <cell r="A2472">
            <v>599.51400000000012</v>
          </cell>
          <cell r="D2472">
            <v>106</v>
          </cell>
          <cell r="H2472">
            <v>2.0999999999999999E-3</v>
          </cell>
          <cell r="M2472">
            <v>401611</v>
          </cell>
          <cell r="P2472">
            <v>0</v>
          </cell>
        </row>
        <row r="2473">
          <cell r="A2473">
            <v>599.52200000000005</v>
          </cell>
          <cell r="D2473">
            <v>107</v>
          </cell>
          <cell r="H2473">
            <v>1.3599999999999999E-2</v>
          </cell>
          <cell r="M2473">
            <v>205078</v>
          </cell>
          <cell r="P2473">
            <v>193</v>
          </cell>
        </row>
        <row r="2474">
          <cell r="A2474">
            <v>599.55800000000011</v>
          </cell>
          <cell r="D2474">
            <v>108</v>
          </cell>
          <cell r="H2474">
            <v>3.2000000000000002E-3</v>
          </cell>
          <cell r="M2474">
            <v>263672</v>
          </cell>
          <cell r="P2474">
            <v>0</v>
          </cell>
        </row>
        <row r="2475">
          <cell r="A2475">
            <v>599.62600000000009</v>
          </cell>
          <cell r="D2475">
            <v>109</v>
          </cell>
          <cell r="H2475">
            <v>5.5500000000000001E-2</v>
          </cell>
          <cell r="M2475">
            <v>183105</v>
          </cell>
          <cell r="P2475">
            <v>86</v>
          </cell>
        </row>
        <row r="2476">
          <cell r="A2476">
            <v>599.68600000000004</v>
          </cell>
          <cell r="D2476">
            <v>110</v>
          </cell>
          <cell r="H2476">
            <v>0.03</v>
          </cell>
          <cell r="M2476">
            <v>411377</v>
          </cell>
          <cell r="P2476">
            <v>159</v>
          </cell>
        </row>
        <row r="2477">
          <cell r="A2477">
            <v>599.75000000000011</v>
          </cell>
          <cell r="D2477">
            <v>111</v>
          </cell>
          <cell r="H2477">
            <v>2.7400000000000001E-2</v>
          </cell>
          <cell r="M2477">
            <v>190430</v>
          </cell>
          <cell r="P2477">
            <v>58</v>
          </cell>
        </row>
        <row r="2478">
          <cell r="A2478">
            <v>599.86200000000008</v>
          </cell>
          <cell r="D2478">
            <v>112</v>
          </cell>
          <cell r="H2478">
            <v>1E-4</v>
          </cell>
          <cell r="M2478">
            <v>476074</v>
          </cell>
          <cell r="P2478">
            <v>0</v>
          </cell>
        </row>
        <row r="2479">
          <cell r="A2479">
            <v>600.02100000000007</v>
          </cell>
          <cell r="D2479">
            <v>113</v>
          </cell>
          <cell r="H2479">
            <v>1.6999999999999999E-3</v>
          </cell>
          <cell r="M2479">
            <v>397949</v>
          </cell>
          <cell r="P2479">
            <v>0</v>
          </cell>
        </row>
        <row r="2480">
          <cell r="A2480">
            <v>600.10200000000009</v>
          </cell>
          <cell r="D2480">
            <v>114</v>
          </cell>
          <cell r="H2480">
            <v>1.5E-3</v>
          </cell>
          <cell r="M2480">
            <v>401611</v>
          </cell>
          <cell r="P2480">
            <v>0</v>
          </cell>
        </row>
        <row r="2481">
          <cell r="A2481">
            <v>600.17400000000009</v>
          </cell>
          <cell r="D2481">
            <v>115</v>
          </cell>
          <cell r="H2481">
            <v>8.6999999999999994E-3</v>
          </cell>
          <cell r="M2481">
            <v>191650</v>
          </cell>
          <cell r="P2481">
            <v>171</v>
          </cell>
        </row>
        <row r="2482">
          <cell r="A2482">
            <v>600.27700000000004</v>
          </cell>
          <cell r="D2482">
            <v>116</v>
          </cell>
          <cell r="H2482">
            <v>1.8E-3</v>
          </cell>
          <cell r="M2482">
            <v>389404</v>
          </cell>
          <cell r="P2482">
            <v>0</v>
          </cell>
        </row>
        <row r="2483">
          <cell r="A2483">
            <v>600.29000000000008</v>
          </cell>
          <cell r="D2483">
            <v>117</v>
          </cell>
          <cell r="H2483">
            <v>5.7000000000000002E-3</v>
          </cell>
          <cell r="M2483">
            <v>202637</v>
          </cell>
          <cell r="P2483">
            <v>156</v>
          </cell>
        </row>
        <row r="2484">
          <cell r="A2484">
            <v>600.4140000000001</v>
          </cell>
          <cell r="D2484">
            <v>118</v>
          </cell>
          <cell r="H2484">
            <v>2.5000000000000001E-3</v>
          </cell>
          <cell r="M2484">
            <v>377197</v>
          </cell>
          <cell r="P2484">
            <v>0</v>
          </cell>
        </row>
        <row r="2485">
          <cell r="A2485">
            <v>600.51200000000006</v>
          </cell>
          <cell r="D2485">
            <v>119</v>
          </cell>
          <cell r="H2485">
            <v>1E-4</v>
          </cell>
          <cell r="M2485">
            <v>482178</v>
          </cell>
          <cell r="P2485">
            <v>0</v>
          </cell>
        </row>
        <row r="2486">
          <cell r="A2486">
            <v>600.53800000000012</v>
          </cell>
          <cell r="D2486">
            <v>120</v>
          </cell>
          <cell r="H2486">
            <v>1.18E-2</v>
          </cell>
          <cell r="M2486">
            <v>260010</v>
          </cell>
          <cell r="P2486">
            <v>109</v>
          </cell>
        </row>
        <row r="2487">
          <cell r="A2487">
            <v>600.64900000000011</v>
          </cell>
          <cell r="D2487">
            <v>121</v>
          </cell>
          <cell r="H2487">
            <v>7.1000000000000004E-3</v>
          </cell>
          <cell r="M2487">
            <v>192871</v>
          </cell>
          <cell r="P2487">
            <v>51</v>
          </cell>
        </row>
        <row r="2488">
          <cell r="A2488">
            <v>600.74200000000008</v>
          </cell>
          <cell r="D2488">
            <v>122</v>
          </cell>
          <cell r="H2488">
            <v>2.0999999999999999E-3</v>
          </cell>
          <cell r="M2488">
            <v>396729</v>
          </cell>
          <cell r="P2488">
            <v>0</v>
          </cell>
        </row>
        <row r="2489">
          <cell r="A2489">
            <v>600.84500000000003</v>
          </cell>
          <cell r="D2489">
            <v>123</v>
          </cell>
          <cell r="H2489">
            <v>1.8E-3</v>
          </cell>
          <cell r="M2489">
            <v>407715</v>
          </cell>
          <cell r="P2489">
            <v>0</v>
          </cell>
        </row>
        <row r="2490">
          <cell r="A2490">
            <v>600.92800000000011</v>
          </cell>
          <cell r="D2490">
            <v>124</v>
          </cell>
          <cell r="H2490">
            <v>1.1000000000000001E-3</v>
          </cell>
          <cell r="M2490">
            <v>299072</v>
          </cell>
          <cell r="P2490">
            <v>0</v>
          </cell>
        </row>
        <row r="2491">
          <cell r="A2491">
            <v>600.9620000000001</v>
          </cell>
          <cell r="D2491">
            <v>125</v>
          </cell>
          <cell r="H2491">
            <v>4.82E-2</v>
          </cell>
          <cell r="M2491">
            <v>196533</v>
          </cell>
          <cell r="P2491">
            <v>105</v>
          </cell>
        </row>
        <row r="2492">
          <cell r="A2492">
            <v>601.10500000000013</v>
          </cell>
          <cell r="D2492">
            <v>126</v>
          </cell>
          <cell r="H2492">
            <v>1.6999999999999999E-3</v>
          </cell>
          <cell r="M2492">
            <v>416260</v>
          </cell>
          <cell r="P2492">
            <v>0</v>
          </cell>
        </row>
        <row r="2493">
          <cell r="A2493">
            <v>601.13800000000003</v>
          </cell>
          <cell r="D2493">
            <v>127</v>
          </cell>
          <cell r="H2493">
            <v>1E-4</v>
          </cell>
          <cell r="M2493">
            <v>493164</v>
          </cell>
          <cell r="P2493">
            <v>0</v>
          </cell>
        </row>
        <row r="2494">
          <cell r="A2494">
            <v>601.31400000000008</v>
          </cell>
          <cell r="D2494">
            <v>128</v>
          </cell>
          <cell r="H2494">
            <v>2.0999999999999999E-3</v>
          </cell>
          <cell r="M2494">
            <v>437012</v>
          </cell>
          <cell r="P2494">
            <v>0</v>
          </cell>
        </row>
        <row r="2495">
          <cell r="A2495">
            <v>601.35800000000006</v>
          </cell>
          <cell r="D2495">
            <v>129</v>
          </cell>
          <cell r="H2495">
            <v>1.0800000000000001E-2</v>
          </cell>
          <cell r="M2495">
            <v>437012</v>
          </cell>
          <cell r="P2495">
            <v>122</v>
          </cell>
        </row>
        <row r="2496">
          <cell r="A2496">
            <v>601.4910000000001</v>
          </cell>
          <cell r="D2496">
            <v>130</v>
          </cell>
          <cell r="H2496">
            <v>1E-4</v>
          </cell>
          <cell r="M2496">
            <v>428467</v>
          </cell>
          <cell r="P2496">
            <v>32</v>
          </cell>
        </row>
        <row r="2497">
          <cell r="A2497">
            <v>601.51100000000008</v>
          </cell>
          <cell r="D2497">
            <v>131</v>
          </cell>
          <cell r="H2497">
            <v>1.7500000000000002E-2</v>
          </cell>
          <cell r="M2497">
            <v>227051</v>
          </cell>
          <cell r="P2497">
            <v>93</v>
          </cell>
        </row>
        <row r="2498">
          <cell r="A2498">
            <v>601.57100000000003</v>
          </cell>
          <cell r="D2498">
            <v>132</v>
          </cell>
          <cell r="H2498">
            <v>2.8E-3</v>
          </cell>
          <cell r="M2498">
            <v>319824</v>
          </cell>
          <cell r="P2498">
            <v>0</v>
          </cell>
        </row>
        <row r="2499">
          <cell r="A2499">
            <v>601.70100000000002</v>
          </cell>
          <cell r="D2499">
            <v>133</v>
          </cell>
          <cell r="H2499">
            <v>2.4400000000000002E-2</v>
          </cell>
          <cell r="M2499">
            <v>186768</v>
          </cell>
          <cell r="P2499">
            <v>0</v>
          </cell>
        </row>
        <row r="2500">
          <cell r="A2500">
            <v>601.81000000000006</v>
          </cell>
          <cell r="D2500">
            <v>134</v>
          </cell>
          <cell r="H2500">
            <v>2.8E-3</v>
          </cell>
          <cell r="M2500">
            <v>361328</v>
          </cell>
          <cell r="P2500">
            <v>130</v>
          </cell>
        </row>
        <row r="2501">
          <cell r="A2501">
            <v>601.86000000000013</v>
          </cell>
          <cell r="D2501">
            <v>135</v>
          </cell>
          <cell r="H2501">
            <v>3.8E-3</v>
          </cell>
          <cell r="M2501">
            <v>205078</v>
          </cell>
          <cell r="P2501">
            <v>0</v>
          </cell>
        </row>
        <row r="2502">
          <cell r="A2502">
            <v>601.97800000000007</v>
          </cell>
          <cell r="D2502">
            <v>136</v>
          </cell>
          <cell r="H2502">
            <v>2.0999999999999999E-3</v>
          </cell>
          <cell r="M2502">
            <v>369873</v>
          </cell>
          <cell r="P2502">
            <v>0</v>
          </cell>
        </row>
        <row r="2503">
          <cell r="A2503">
            <v>602.01300000000003</v>
          </cell>
          <cell r="D2503">
            <v>137</v>
          </cell>
          <cell r="H2503">
            <v>6.7000000000000002E-3</v>
          </cell>
          <cell r="M2503">
            <v>421143</v>
          </cell>
          <cell r="P2503">
            <v>126</v>
          </cell>
        </row>
        <row r="2504">
          <cell r="A2504">
            <v>602.04300000000012</v>
          </cell>
          <cell r="D2504">
            <v>138</v>
          </cell>
          <cell r="H2504">
            <v>9.1000000000000004E-3</v>
          </cell>
          <cell r="M2504">
            <v>197754</v>
          </cell>
          <cell r="P2504">
            <v>0</v>
          </cell>
        </row>
        <row r="2505">
          <cell r="A2505">
            <v>602.17600000000004</v>
          </cell>
          <cell r="D2505">
            <v>139</v>
          </cell>
          <cell r="H2505">
            <v>0.23350000000000001</v>
          </cell>
          <cell r="M2505">
            <v>159912</v>
          </cell>
          <cell r="P2505">
            <v>0</v>
          </cell>
        </row>
        <row r="2506">
          <cell r="A2506">
            <v>602.27500000000009</v>
          </cell>
          <cell r="D2506">
            <v>140</v>
          </cell>
          <cell r="H2506">
            <v>3.0999999999999999E-3</v>
          </cell>
          <cell r="M2506">
            <v>316162</v>
          </cell>
          <cell r="P2506">
            <v>126</v>
          </cell>
        </row>
        <row r="2507">
          <cell r="A2507">
            <v>602.34400000000005</v>
          </cell>
          <cell r="D2507">
            <v>141</v>
          </cell>
          <cell r="H2507">
            <v>5.4000000000000003E-3</v>
          </cell>
          <cell r="M2507">
            <v>195313</v>
          </cell>
          <cell r="P2507">
            <v>23</v>
          </cell>
        </row>
        <row r="2508">
          <cell r="A2508">
            <v>602.40600000000006</v>
          </cell>
          <cell r="D2508">
            <v>142</v>
          </cell>
          <cell r="H2508">
            <v>1.6999999999999999E-3</v>
          </cell>
          <cell r="M2508">
            <v>418701</v>
          </cell>
          <cell r="P2508">
            <v>128</v>
          </cell>
        </row>
        <row r="2509">
          <cell r="A2509">
            <v>602.46900000000005</v>
          </cell>
          <cell r="D2509">
            <v>143</v>
          </cell>
          <cell r="H2509">
            <v>2.5000000000000001E-3</v>
          </cell>
          <cell r="M2509">
            <v>284424</v>
          </cell>
          <cell r="P2509">
            <v>0</v>
          </cell>
        </row>
        <row r="2510">
          <cell r="A2510">
            <v>602.59100000000012</v>
          </cell>
          <cell r="D2510">
            <v>144</v>
          </cell>
          <cell r="H2510">
            <v>1E-4</v>
          </cell>
          <cell r="M2510">
            <v>457764</v>
          </cell>
          <cell r="P2510">
            <v>0</v>
          </cell>
        </row>
        <row r="2511">
          <cell r="A2511">
            <v>602.60900000000004</v>
          </cell>
          <cell r="D2511">
            <v>145</v>
          </cell>
          <cell r="H2511">
            <v>1.2200000000000001E-2</v>
          </cell>
          <cell r="M2511">
            <v>185547</v>
          </cell>
          <cell r="P2511">
            <v>248</v>
          </cell>
        </row>
        <row r="2512">
          <cell r="A2512">
            <v>602.63400000000013</v>
          </cell>
          <cell r="D2512">
            <v>146</v>
          </cell>
          <cell r="H2512">
            <v>2.0799999999999999E-2</v>
          </cell>
          <cell r="M2512">
            <v>191650</v>
          </cell>
          <cell r="P2512">
            <v>92</v>
          </cell>
        </row>
        <row r="2513">
          <cell r="A2513">
            <v>602.75000000000011</v>
          </cell>
          <cell r="D2513">
            <v>147</v>
          </cell>
          <cell r="H2513">
            <v>1E-4</v>
          </cell>
          <cell r="M2513">
            <v>461426</v>
          </cell>
          <cell r="P2513">
            <v>0</v>
          </cell>
        </row>
        <row r="2514">
          <cell r="A2514">
            <v>602.83500000000004</v>
          </cell>
          <cell r="D2514">
            <v>148</v>
          </cell>
          <cell r="H2514">
            <v>3.3999999999999998E-3</v>
          </cell>
          <cell r="M2514">
            <v>227051</v>
          </cell>
          <cell r="P2514">
            <v>0</v>
          </cell>
        </row>
        <row r="2515">
          <cell r="A2515">
            <v>602.86000000000013</v>
          </cell>
          <cell r="D2515">
            <v>149</v>
          </cell>
          <cell r="H2515">
            <v>6.3E-3</v>
          </cell>
          <cell r="M2515">
            <v>257568</v>
          </cell>
          <cell r="P2515">
            <v>110</v>
          </cell>
        </row>
        <row r="2516">
          <cell r="A2516">
            <v>602.92200000000003</v>
          </cell>
          <cell r="D2516">
            <v>150</v>
          </cell>
          <cell r="H2516">
            <v>4.3700000000000003E-2</v>
          </cell>
          <cell r="M2516">
            <v>187988</v>
          </cell>
          <cell r="P2516">
            <v>70</v>
          </cell>
        </row>
        <row r="2517">
          <cell r="A2517">
            <v>602.96500000000003</v>
          </cell>
          <cell r="D2517">
            <v>151</v>
          </cell>
          <cell r="H2517">
            <v>7.3000000000000001E-3</v>
          </cell>
          <cell r="M2517">
            <v>266113</v>
          </cell>
          <cell r="P2517">
            <v>147</v>
          </cell>
        </row>
        <row r="2518">
          <cell r="A2518">
            <v>603.09</v>
          </cell>
          <cell r="D2518">
            <v>152</v>
          </cell>
          <cell r="H2518">
            <v>1.41E-2</v>
          </cell>
          <cell r="M2518">
            <v>196533</v>
          </cell>
          <cell r="P2518">
            <v>176</v>
          </cell>
        </row>
        <row r="2519">
          <cell r="A2519">
            <v>603.15300000000013</v>
          </cell>
          <cell r="D2519">
            <v>153</v>
          </cell>
          <cell r="H2519">
            <v>5.0000000000000001E-3</v>
          </cell>
          <cell r="M2519">
            <v>195313</v>
          </cell>
          <cell r="P2519">
            <v>233</v>
          </cell>
        </row>
        <row r="2520">
          <cell r="A2520">
            <v>603.20000000000005</v>
          </cell>
          <cell r="D2520">
            <v>154</v>
          </cell>
          <cell r="H2520">
            <v>4.7000000000000002E-3</v>
          </cell>
          <cell r="M2520">
            <v>208740</v>
          </cell>
          <cell r="P2520">
            <v>0</v>
          </cell>
        </row>
        <row r="2521">
          <cell r="A2521">
            <v>603.28700000000003</v>
          </cell>
          <cell r="D2521">
            <v>155</v>
          </cell>
          <cell r="H2521">
            <v>1.41E-2</v>
          </cell>
          <cell r="M2521">
            <v>202637</v>
          </cell>
          <cell r="P2521">
            <v>128</v>
          </cell>
        </row>
        <row r="2522">
          <cell r="A2522">
            <v>603.39900000000011</v>
          </cell>
          <cell r="D2522">
            <v>156</v>
          </cell>
          <cell r="H2522">
            <v>4.0000000000000002E-4</v>
          </cell>
          <cell r="M2522">
            <v>273438</v>
          </cell>
          <cell r="P2522">
            <v>0</v>
          </cell>
        </row>
        <row r="2523">
          <cell r="A2523">
            <v>603.47700000000009</v>
          </cell>
          <cell r="D2523">
            <v>157</v>
          </cell>
          <cell r="H2523">
            <v>1.17E-2</v>
          </cell>
          <cell r="M2523">
            <v>194092</v>
          </cell>
          <cell r="P2523">
            <v>82</v>
          </cell>
        </row>
        <row r="2524">
          <cell r="A2524">
            <v>603.49700000000007</v>
          </cell>
          <cell r="D2524">
            <v>158</v>
          </cell>
          <cell r="H2524">
            <v>7.4999999999999997E-3</v>
          </cell>
          <cell r="M2524">
            <v>187988</v>
          </cell>
          <cell r="P2524">
            <v>73</v>
          </cell>
        </row>
        <row r="2525">
          <cell r="A2525">
            <v>603.61400000000003</v>
          </cell>
          <cell r="D2525">
            <v>159</v>
          </cell>
          <cell r="H2525">
            <v>3.0999999999999999E-3</v>
          </cell>
          <cell r="M2525">
            <v>268555</v>
          </cell>
          <cell r="P2525">
            <v>0</v>
          </cell>
        </row>
        <row r="2526">
          <cell r="A2526">
            <v>603.69000000000005</v>
          </cell>
          <cell r="D2526">
            <v>160</v>
          </cell>
          <cell r="H2526">
            <v>1.17E-2</v>
          </cell>
          <cell r="M2526">
            <v>192871</v>
          </cell>
          <cell r="P2526">
            <v>150</v>
          </cell>
        </row>
        <row r="2527">
          <cell r="A2527">
            <v>603.76700000000005</v>
          </cell>
          <cell r="D2527">
            <v>161</v>
          </cell>
          <cell r="H2527">
            <v>1.5699999999999999E-2</v>
          </cell>
          <cell r="M2527">
            <v>196533</v>
          </cell>
          <cell r="P2527">
            <v>117</v>
          </cell>
        </row>
        <row r="2528">
          <cell r="A2528">
            <v>603.85200000000009</v>
          </cell>
          <cell r="D2528">
            <v>162</v>
          </cell>
          <cell r="H2528">
            <v>5.1000000000000004E-3</v>
          </cell>
          <cell r="M2528">
            <v>303955</v>
          </cell>
          <cell r="P2528">
            <v>74</v>
          </cell>
        </row>
        <row r="2529">
          <cell r="A2529">
            <v>603.88300000000004</v>
          </cell>
          <cell r="D2529">
            <v>163</v>
          </cell>
          <cell r="H2529">
            <v>6.9999999999999999E-4</v>
          </cell>
          <cell r="M2529">
            <v>252686</v>
          </cell>
          <cell r="P2529">
            <v>128</v>
          </cell>
        </row>
        <row r="2530">
          <cell r="A2530">
            <v>603.94700000000012</v>
          </cell>
          <cell r="D2530">
            <v>164</v>
          </cell>
          <cell r="H2530">
            <v>0.109</v>
          </cell>
          <cell r="M2530">
            <v>205078</v>
          </cell>
          <cell r="P2530">
            <v>98</v>
          </cell>
        </row>
        <row r="2531">
          <cell r="A2531">
            <v>604.05100000000004</v>
          </cell>
          <cell r="D2531">
            <v>165</v>
          </cell>
          <cell r="H2531">
            <v>3.2199999999999999E-2</v>
          </cell>
          <cell r="M2531">
            <v>190430</v>
          </cell>
          <cell r="P2531">
            <v>83</v>
          </cell>
        </row>
        <row r="2532">
          <cell r="A2532">
            <v>604.14800000000002</v>
          </cell>
          <cell r="D2532">
            <v>166</v>
          </cell>
          <cell r="H2532">
            <v>0.29720000000000002</v>
          </cell>
          <cell r="M2532">
            <v>185547</v>
          </cell>
          <cell r="P2532">
            <v>0</v>
          </cell>
        </row>
        <row r="2533">
          <cell r="A2533">
            <v>604.21900000000005</v>
          </cell>
          <cell r="D2533">
            <v>167</v>
          </cell>
          <cell r="H2533">
            <v>3.8E-3</v>
          </cell>
          <cell r="M2533">
            <v>262451</v>
          </cell>
          <cell r="P2533">
            <v>109</v>
          </cell>
        </row>
        <row r="2534">
          <cell r="A2534">
            <v>604.35800000000006</v>
          </cell>
          <cell r="D2534">
            <v>168</v>
          </cell>
          <cell r="H2534">
            <v>1E-4</v>
          </cell>
          <cell r="M2534">
            <v>457764</v>
          </cell>
          <cell r="P2534">
            <v>0</v>
          </cell>
        </row>
        <row r="2535">
          <cell r="A2535">
            <v>604.42200000000003</v>
          </cell>
          <cell r="D2535">
            <v>169</v>
          </cell>
          <cell r="H2535">
            <v>2.9700000000000001E-2</v>
          </cell>
          <cell r="M2535">
            <v>183105</v>
          </cell>
          <cell r="P2535">
            <v>0</v>
          </cell>
        </row>
        <row r="2536">
          <cell r="A2536">
            <v>604.50800000000004</v>
          </cell>
          <cell r="D2536">
            <v>170</v>
          </cell>
          <cell r="H2536">
            <v>8.9999999999999993E-3</v>
          </cell>
          <cell r="M2536">
            <v>260010</v>
          </cell>
          <cell r="P2536">
            <v>0</v>
          </cell>
        </row>
        <row r="2537">
          <cell r="A2537">
            <v>604.53500000000008</v>
          </cell>
          <cell r="D2537">
            <v>171</v>
          </cell>
          <cell r="H2537">
            <v>3.7000000000000002E-3</v>
          </cell>
          <cell r="M2537">
            <v>233154</v>
          </cell>
          <cell r="P2537">
            <v>0</v>
          </cell>
        </row>
        <row r="2538">
          <cell r="A2538">
            <v>604.57600000000002</v>
          </cell>
          <cell r="D2538">
            <v>172</v>
          </cell>
          <cell r="H2538">
            <v>7.0000000000000001E-3</v>
          </cell>
          <cell r="M2538">
            <v>191650</v>
          </cell>
          <cell r="P2538">
            <v>0</v>
          </cell>
        </row>
        <row r="2539">
          <cell r="A2539">
            <v>604.62300000000005</v>
          </cell>
          <cell r="D2539">
            <v>173</v>
          </cell>
          <cell r="H2539">
            <v>5.4999999999999997E-3</v>
          </cell>
          <cell r="M2539">
            <v>192871</v>
          </cell>
          <cell r="P2539">
            <v>222</v>
          </cell>
        </row>
        <row r="2540">
          <cell r="A2540">
            <v>604.67000000000007</v>
          </cell>
          <cell r="D2540">
            <v>174</v>
          </cell>
          <cell r="H2540">
            <v>1.8499999999999999E-2</v>
          </cell>
          <cell r="M2540">
            <v>184326</v>
          </cell>
          <cell r="P2540">
            <v>0</v>
          </cell>
        </row>
        <row r="2541">
          <cell r="A2541">
            <v>604.82600000000002</v>
          </cell>
          <cell r="D2541">
            <v>175</v>
          </cell>
          <cell r="H2541">
            <v>1E-4</v>
          </cell>
          <cell r="M2541">
            <v>462646</v>
          </cell>
          <cell r="P2541">
            <v>0</v>
          </cell>
        </row>
        <row r="2542">
          <cell r="A2542">
            <v>604.83200000000011</v>
          </cell>
          <cell r="D2542">
            <v>176</v>
          </cell>
          <cell r="H2542">
            <v>4.1999999999999997E-3</v>
          </cell>
          <cell r="M2542">
            <v>228271</v>
          </cell>
          <cell r="P2542">
            <v>187</v>
          </cell>
        </row>
        <row r="2543">
          <cell r="A2543">
            <v>604.89400000000012</v>
          </cell>
          <cell r="D2543">
            <v>177</v>
          </cell>
          <cell r="H2543">
            <v>2.5000000000000001E-3</v>
          </cell>
          <cell r="M2543">
            <v>272217</v>
          </cell>
          <cell r="P2543">
            <v>0</v>
          </cell>
        </row>
        <row r="2544">
          <cell r="A2544">
            <v>604.9430000000001</v>
          </cell>
          <cell r="D2544">
            <v>178</v>
          </cell>
          <cell r="H2544">
            <v>3.5000000000000001E-3</v>
          </cell>
          <cell r="M2544">
            <v>217285</v>
          </cell>
          <cell r="P2544">
            <v>0</v>
          </cell>
        </row>
        <row r="2545">
          <cell r="A2545">
            <v>605.03300000000013</v>
          </cell>
          <cell r="D2545">
            <v>179</v>
          </cell>
          <cell r="H2545">
            <v>2.5000000000000001E-3</v>
          </cell>
          <cell r="M2545">
            <v>294189</v>
          </cell>
          <cell r="P2545">
            <v>0</v>
          </cell>
        </row>
        <row r="2546">
          <cell r="A2546">
            <v>605.08800000000008</v>
          </cell>
          <cell r="D2546">
            <v>180</v>
          </cell>
          <cell r="H2546">
            <v>4.9099999999999998E-2</v>
          </cell>
          <cell r="M2546">
            <v>343018</v>
          </cell>
          <cell r="P2546">
            <v>0</v>
          </cell>
        </row>
        <row r="2547">
          <cell r="A2547">
            <v>605.23300000000006</v>
          </cell>
          <cell r="D2547">
            <v>181</v>
          </cell>
          <cell r="H2547">
            <v>1E-4</v>
          </cell>
          <cell r="M2547">
            <v>450439</v>
          </cell>
          <cell r="P2547">
            <v>149</v>
          </cell>
        </row>
        <row r="2548">
          <cell r="A2548">
            <v>605.28100000000006</v>
          </cell>
          <cell r="D2548">
            <v>182</v>
          </cell>
          <cell r="H2548">
            <v>1E-4</v>
          </cell>
          <cell r="M2548">
            <v>457764</v>
          </cell>
          <cell r="P2548">
            <v>0</v>
          </cell>
        </row>
        <row r="2549">
          <cell r="A2549">
            <v>605.40500000000009</v>
          </cell>
          <cell r="D2549">
            <v>183</v>
          </cell>
          <cell r="H2549">
            <v>1E-4</v>
          </cell>
          <cell r="M2549">
            <v>447998</v>
          </cell>
          <cell r="P2549">
            <v>0</v>
          </cell>
        </row>
        <row r="2550">
          <cell r="A2550">
            <v>605.44700000000012</v>
          </cell>
          <cell r="D2550">
            <v>184</v>
          </cell>
          <cell r="H2550">
            <v>1E-4</v>
          </cell>
          <cell r="M2550">
            <v>465088</v>
          </cell>
          <cell r="P2550">
            <v>0</v>
          </cell>
        </row>
        <row r="2551">
          <cell r="A2551">
            <v>605.4860000000001</v>
          </cell>
          <cell r="D2551">
            <v>185</v>
          </cell>
          <cell r="H2551">
            <v>1.41E-2</v>
          </cell>
          <cell r="M2551">
            <v>305176</v>
          </cell>
          <cell r="P2551">
            <v>139</v>
          </cell>
        </row>
        <row r="2552">
          <cell r="A2552">
            <v>605.52300000000002</v>
          </cell>
          <cell r="D2552">
            <v>186</v>
          </cell>
          <cell r="H2552">
            <v>9.4999999999999998E-3</v>
          </cell>
          <cell r="M2552">
            <v>189209</v>
          </cell>
          <cell r="P2552">
            <v>36</v>
          </cell>
        </row>
        <row r="2553">
          <cell r="A2553">
            <v>605.62900000000013</v>
          </cell>
          <cell r="D2553">
            <v>187</v>
          </cell>
          <cell r="H2553">
            <v>4.9299999999999997E-2</v>
          </cell>
          <cell r="M2553">
            <v>184326</v>
          </cell>
          <cell r="P2553">
            <v>0</v>
          </cell>
        </row>
        <row r="2554">
          <cell r="A2554">
            <v>605.74400000000003</v>
          </cell>
          <cell r="D2554">
            <v>188</v>
          </cell>
          <cell r="H2554">
            <v>1E-4</v>
          </cell>
          <cell r="M2554">
            <v>473633</v>
          </cell>
          <cell r="P2554">
            <v>0</v>
          </cell>
        </row>
        <row r="2555">
          <cell r="A2555">
            <v>605.76400000000012</v>
          </cell>
          <cell r="D2555">
            <v>189</v>
          </cell>
          <cell r="H2555">
            <v>1.09E-2</v>
          </cell>
          <cell r="M2555">
            <v>189209</v>
          </cell>
          <cell r="P2555">
            <v>0</v>
          </cell>
        </row>
        <row r="2556">
          <cell r="A2556">
            <v>605.8130000000001</v>
          </cell>
          <cell r="D2556">
            <v>190</v>
          </cell>
          <cell r="H2556">
            <v>1E-4</v>
          </cell>
          <cell r="M2556">
            <v>416260</v>
          </cell>
          <cell r="P2556">
            <v>0</v>
          </cell>
        </row>
        <row r="2557">
          <cell r="A2557">
            <v>605.87000000000012</v>
          </cell>
          <cell r="D2557">
            <v>191</v>
          </cell>
          <cell r="H2557">
            <v>1E-4</v>
          </cell>
          <cell r="M2557">
            <v>447998</v>
          </cell>
          <cell r="P2557">
            <v>0</v>
          </cell>
        </row>
        <row r="2558">
          <cell r="A2558">
            <v>605.96</v>
          </cell>
          <cell r="D2558">
            <v>192</v>
          </cell>
          <cell r="H2558">
            <v>1E-4</v>
          </cell>
          <cell r="M2558">
            <v>462646</v>
          </cell>
          <cell r="P2558">
            <v>112</v>
          </cell>
        </row>
        <row r="2559">
          <cell r="A2559">
            <v>606.05400000000009</v>
          </cell>
          <cell r="D2559">
            <v>193</v>
          </cell>
          <cell r="H2559">
            <v>1E-4</v>
          </cell>
          <cell r="M2559">
            <v>439453</v>
          </cell>
          <cell r="P2559">
            <v>0</v>
          </cell>
        </row>
        <row r="2560">
          <cell r="A2560">
            <v>606.10200000000009</v>
          </cell>
          <cell r="D2560">
            <v>194</v>
          </cell>
          <cell r="H2560">
            <v>5.1000000000000004E-3</v>
          </cell>
          <cell r="M2560">
            <v>241699</v>
          </cell>
          <cell r="P2560">
            <v>92</v>
          </cell>
        </row>
        <row r="2561">
          <cell r="A2561">
            <v>606.12700000000007</v>
          </cell>
          <cell r="D2561">
            <v>195</v>
          </cell>
          <cell r="H2561">
            <v>2.5399999999999999E-2</v>
          </cell>
          <cell r="M2561">
            <v>198975</v>
          </cell>
          <cell r="P2561">
            <v>157</v>
          </cell>
        </row>
        <row r="2562">
          <cell r="A2562">
            <v>606.21800000000007</v>
          </cell>
          <cell r="D2562">
            <v>196</v>
          </cell>
          <cell r="H2562">
            <v>4.4999999999999997E-3</v>
          </cell>
          <cell r="M2562">
            <v>191650</v>
          </cell>
          <cell r="P2562">
            <v>0</v>
          </cell>
        </row>
        <row r="2563">
          <cell r="A2563">
            <v>606.27400000000011</v>
          </cell>
          <cell r="D2563">
            <v>197</v>
          </cell>
          <cell r="H2563">
            <v>6.7000000000000002E-3</v>
          </cell>
          <cell r="M2563">
            <v>189209</v>
          </cell>
          <cell r="P2563">
            <v>104</v>
          </cell>
        </row>
        <row r="2564">
          <cell r="A2564">
            <v>606.34400000000005</v>
          </cell>
          <cell r="D2564">
            <v>198</v>
          </cell>
          <cell r="H2564">
            <v>5.3100000000000001E-2</v>
          </cell>
          <cell r="M2564">
            <v>202637</v>
          </cell>
          <cell r="P2564">
            <v>90</v>
          </cell>
        </row>
        <row r="2565">
          <cell r="A2565">
            <v>606.3900000000001</v>
          </cell>
          <cell r="D2565">
            <v>199</v>
          </cell>
          <cell r="H2565">
            <v>5.1000000000000004E-3</v>
          </cell>
          <cell r="M2565">
            <v>278320</v>
          </cell>
          <cell r="P2565">
            <v>0</v>
          </cell>
        </row>
        <row r="2566">
          <cell r="A2566">
            <v>606.50700000000006</v>
          </cell>
          <cell r="D2566">
            <v>200</v>
          </cell>
          <cell r="H2566">
            <v>1E-4</v>
          </cell>
          <cell r="M2566">
            <v>412598</v>
          </cell>
          <cell r="P2566">
            <v>87</v>
          </cell>
        </row>
        <row r="2567">
          <cell r="A2567">
            <v>606.53700000000003</v>
          </cell>
          <cell r="D2567">
            <v>201</v>
          </cell>
          <cell r="H2567">
            <v>8.9700000000000002E-2</v>
          </cell>
          <cell r="M2567">
            <v>247803</v>
          </cell>
          <cell r="P2567">
            <v>126</v>
          </cell>
        </row>
        <row r="2568">
          <cell r="A2568">
            <v>606.6690000000001</v>
          </cell>
          <cell r="D2568">
            <v>202</v>
          </cell>
          <cell r="H2568">
            <v>2.0000000000000001E-4</v>
          </cell>
          <cell r="M2568">
            <v>413818</v>
          </cell>
          <cell r="P2568">
            <v>102</v>
          </cell>
        </row>
        <row r="2569">
          <cell r="A2569">
            <v>606.68900000000008</v>
          </cell>
          <cell r="D2569">
            <v>203</v>
          </cell>
          <cell r="H2569">
            <v>9.2999999999999992E-3</v>
          </cell>
          <cell r="M2569">
            <v>190430</v>
          </cell>
          <cell r="P2569">
            <v>34</v>
          </cell>
        </row>
        <row r="2570">
          <cell r="A2570">
            <v>606.73200000000008</v>
          </cell>
          <cell r="D2570">
            <v>204</v>
          </cell>
          <cell r="H2570">
            <v>3.8E-3</v>
          </cell>
          <cell r="M2570">
            <v>241699</v>
          </cell>
          <cell r="P2570">
            <v>0</v>
          </cell>
        </row>
        <row r="2571">
          <cell r="A2571">
            <v>606.8660000000001</v>
          </cell>
          <cell r="D2571">
            <v>205</v>
          </cell>
          <cell r="H2571">
            <v>1E-4</v>
          </cell>
          <cell r="M2571">
            <v>463867</v>
          </cell>
          <cell r="P2571">
            <v>0</v>
          </cell>
        </row>
        <row r="2572">
          <cell r="A2572">
            <v>606.88400000000013</v>
          </cell>
          <cell r="D2572">
            <v>206</v>
          </cell>
          <cell r="H2572">
            <v>4.1000000000000003E-3</v>
          </cell>
          <cell r="M2572">
            <v>343018</v>
          </cell>
          <cell r="P2572">
            <v>0</v>
          </cell>
        </row>
        <row r="2573">
          <cell r="A2573">
            <v>607.00200000000007</v>
          </cell>
          <cell r="D2573">
            <v>207</v>
          </cell>
          <cell r="H2573">
            <v>3.0000000000000001E-3</v>
          </cell>
          <cell r="M2573">
            <v>343018</v>
          </cell>
          <cell r="P2573">
            <v>0</v>
          </cell>
        </row>
        <row r="2574">
          <cell r="A2574">
            <v>607.09900000000005</v>
          </cell>
          <cell r="D2574">
            <v>208</v>
          </cell>
          <cell r="H2574">
            <v>1E-4</v>
          </cell>
          <cell r="M2574">
            <v>452881</v>
          </cell>
          <cell r="P2574">
            <v>0</v>
          </cell>
        </row>
        <row r="2575">
          <cell r="A2575">
            <v>607.14100000000008</v>
          </cell>
          <cell r="D2575">
            <v>209</v>
          </cell>
          <cell r="H2575">
            <v>2.5000000000000001E-3</v>
          </cell>
          <cell r="M2575">
            <v>305176</v>
          </cell>
          <cell r="P2575">
            <v>0</v>
          </cell>
        </row>
        <row r="2576">
          <cell r="A2576">
            <v>607.18300000000011</v>
          </cell>
          <cell r="D2576">
            <v>210</v>
          </cell>
          <cell r="H2576">
            <v>6.1000000000000004E-3</v>
          </cell>
          <cell r="M2576">
            <v>249023</v>
          </cell>
          <cell r="P2576">
            <v>234</v>
          </cell>
        </row>
        <row r="2577">
          <cell r="A2577">
            <v>607.30200000000013</v>
          </cell>
          <cell r="D2577">
            <v>211</v>
          </cell>
          <cell r="H2577">
            <v>3.2000000000000002E-3</v>
          </cell>
          <cell r="M2577">
            <v>332031</v>
          </cell>
          <cell r="P2577">
            <v>0</v>
          </cell>
        </row>
        <row r="2578">
          <cell r="A2578">
            <v>607.37800000000004</v>
          </cell>
          <cell r="D2578">
            <v>212</v>
          </cell>
          <cell r="H2578">
            <v>2.6100000000000002E-2</v>
          </cell>
          <cell r="M2578">
            <v>183105</v>
          </cell>
          <cell r="P2578">
            <v>212</v>
          </cell>
        </row>
        <row r="2579">
          <cell r="A2579">
            <v>607.46400000000006</v>
          </cell>
          <cell r="D2579">
            <v>213</v>
          </cell>
          <cell r="H2579">
            <v>3.7199999999999997E-2</v>
          </cell>
          <cell r="M2579">
            <v>186768</v>
          </cell>
          <cell r="P2579">
            <v>0</v>
          </cell>
        </row>
        <row r="2580">
          <cell r="A2580">
            <v>607.48300000000006</v>
          </cell>
          <cell r="D2580">
            <v>214</v>
          </cell>
          <cell r="H2580">
            <v>3.9699999999999999E-2</v>
          </cell>
          <cell r="M2580">
            <v>179443</v>
          </cell>
          <cell r="P2580">
            <v>147</v>
          </cell>
        </row>
        <row r="2581">
          <cell r="A2581">
            <v>607.60000000000014</v>
          </cell>
          <cell r="D2581">
            <v>215</v>
          </cell>
          <cell r="H2581">
            <v>1.8200000000000001E-2</v>
          </cell>
          <cell r="M2581">
            <v>224609</v>
          </cell>
          <cell r="P2581">
            <v>93</v>
          </cell>
        </row>
        <row r="2582">
          <cell r="A2582">
            <v>607.69000000000005</v>
          </cell>
          <cell r="D2582">
            <v>216</v>
          </cell>
          <cell r="H2582">
            <v>1E-4</v>
          </cell>
          <cell r="M2582">
            <v>454102</v>
          </cell>
          <cell r="P2582">
            <v>0</v>
          </cell>
        </row>
        <row r="2583">
          <cell r="A2583">
            <v>607.73200000000008</v>
          </cell>
          <cell r="D2583">
            <v>217</v>
          </cell>
          <cell r="H2583">
            <v>6.3E-3</v>
          </cell>
          <cell r="M2583">
            <v>187988</v>
          </cell>
          <cell r="P2583">
            <v>124</v>
          </cell>
        </row>
        <row r="2584">
          <cell r="A2584">
            <v>607.74900000000002</v>
          </cell>
          <cell r="D2584">
            <v>218</v>
          </cell>
          <cell r="H2584">
            <v>8.6E-3</v>
          </cell>
          <cell r="M2584">
            <v>297852</v>
          </cell>
          <cell r="P2584">
            <v>82</v>
          </cell>
        </row>
        <row r="2585">
          <cell r="A2585">
            <v>607.80900000000008</v>
          </cell>
          <cell r="D2585">
            <v>219</v>
          </cell>
          <cell r="H2585">
            <v>1.9900000000000001E-2</v>
          </cell>
          <cell r="M2585">
            <v>187988</v>
          </cell>
          <cell r="P2585">
            <v>112</v>
          </cell>
        </row>
        <row r="2586">
          <cell r="A2586">
            <v>607.91800000000012</v>
          </cell>
          <cell r="D2586">
            <v>220</v>
          </cell>
          <cell r="H2586">
            <v>1.3599999999999999E-2</v>
          </cell>
          <cell r="M2586">
            <v>197754</v>
          </cell>
          <cell r="P2586">
            <v>0</v>
          </cell>
        </row>
        <row r="2587">
          <cell r="A2587">
            <v>607.93500000000006</v>
          </cell>
          <cell r="D2587">
            <v>221</v>
          </cell>
          <cell r="H2587">
            <v>6.6E-3</v>
          </cell>
          <cell r="M2587">
            <v>216064</v>
          </cell>
          <cell r="P2587">
            <v>0</v>
          </cell>
        </row>
        <row r="2588">
          <cell r="A2588">
            <v>608.00200000000007</v>
          </cell>
          <cell r="D2588">
            <v>222</v>
          </cell>
          <cell r="H2588">
            <v>4.1000000000000003E-3</v>
          </cell>
          <cell r="M2588">
            <v>266113</v>
          </cell>
          <cell r="P2588">
            <v>129</v>
          </cell>
        </row>
        <row r="2589">
          <cell r="A2589">
            <v>608.10000000000014</v>
          </cell>
          <cell r="D2589">
            <v>223</v>
          </cell>
          <cell r="H2589">
            <v>8.8999999999999999E-3</v>
          </cell>
          <cell r="M2589">
            <v>296631</v>
          </cell>
          <cell r="P2589">
            <v>10</v>
          </cell>
        </row>
        <row r="2590">
          <cell r="A2590">
            <v>608.20000000000005</v>
          </cell>
          <cell r="D2590">
            <v>224</v>
          </cell>
          <cell r="H2590">
            <v>1E-4</v>
          </cell>
          <cell r="M2590">
            <v>462646</v>
          </cell>
          <cell r="P2590">
            <v>0</v>
          </cell>
        </row>
        <row r="2591">
          <cell r="A2591">
            <v>608.21800000000007</v>
          </cell>
          <cell r="D2591">
            <v>225</v>
          </cell>
          <cell r="H2591">
            <v>1.1599999999999999E-2</v>
          </cell>
          <cell r="M2591">
            <v>192871</v>
          </cell>
          <cell r="P2591">
            <v>64</v>
          </cell>
        </row>
        <row r="2592">
          <cell r="A2592">
            <v>608.30100000000004</v>
          </cell>
          <cell r="D2592">
            <v>226</v>
          </cell>
          <cell r="H2592">
            <v>1.4E-2</v>
          </cell>
          <cell r="M2592">
            <v>191650</v>
          </cell>
          <cell r="P2592">
            <v>0</v>
          </cell>
        </row>
        <row r="2593">
          <cell r="A2593">
            <v>608.38800000000003</v>
          </cell>
          <cell r="D2593">
            <v>227</v>
          </cell>
          <cell r="H2593">
            <v>1E-4</v>
          </cell>
          <cell r="M2593">
            <v>441895</v>
          </cell>
          <cell r="P2593">
            <v>0</v>
          </cell>
        </row>
        <row r="2594">
          <cell r="A2594">
            <v>608.40700000000004</v>
          </cell>
          <cell r="D2594">
            <v>228</v>
          </cell>
          <cell r="H2594">
            <v>7.1999999999999998E-3</v>
          </cell>
          <cell r="M2594">
            <v>303955</v>
          </cell>
          <cell r="P2594">
            <v>0</v>
          </cell>
        </row>
        <row r="2595">
          <cell r="A2595">
            <v>608.43700000000013</v>
          </cell>
          <cell r="D2595">
            <v>229</v>
          </cell>
          <cell r="H2595">
            <v>1E-4</v>
          </cell>
          <cell r="M2595">
            <v>446777</v>
          </cell>
          <cell r="P2595">
            <v>120</v>
          </cell>
        </row>
        <row r="2596">
          <cell r="A2596">
            <v>608.48200000000008</v>
          </cell>
          <cell r="D2596">
            <v>230</v>
          </cell>
          <cell r="H2596">
            <v>6.4999999999999997E-3</v>
          </cell>
          <cell r="M2596">
            <v>239258</v>
          </cell>
          <cell r="P2596">
            <v>0</v>
          </cell>
        </row>
        <row r="2597">
          <cell r="A2597">
            <v>608.57400000000007</v>
          </cell>
          <cell r="D2597">
            <v>231</v>
          </cell>
          <cell r="H2597">
            <v>7.3000000000000001E-3</v>
          </cell>
          <cell r="M2597">
            <v>200195</v>
          </cell>
          <cell r="P2597">
            <v>0</v>
          </cell>
        </row>
        <row r="2598">
          <cell r="A2598">
            <v>608.60100000000011</v>
          </cell>
          <cell r="D2598">
            <v>232</v>
          </cell>
          <cell r="H2598">
            <v>3.9100000000000003E-2</v>
          </cell>
          <cell r="M2598">
            <v>236816</v>
          </cell>
          <cell r="P2598">
            <v>0</v>
          </cell>
        </row>
        <row r="2599">
          <cell r="A2599">
            <v>608.72</v>
          </cell>
          <cell r="D2599">
            <v>233</v>
          </cell>
          <cell r="H2599">
            <v>8.8999999999999999E-3</v>
          </cell>
          <cell r="M2599">
            <v>302734</v>
          </cell>
          <cell r="P2599">
            <v>109</v>
          </cell>
        </row>
        <row r="2600">
          <cell r="A2600">
            <v>608.81100000000004</v>
          </cell>
          <cell r="D2600">
            <v>234</v>
          </cell>
          <cell r="H2600">
            <v>3.8999999999999998E-3</v>
          </cell>
          <cell r="M2600">
            <v>264893</v>
          </cell>
          <cell r="P2600">
            <v>0</v>
          </cell>
        </row>
        <row r="2601">
          <cell r="A2601">
            <v>608.85800000000006</v>
          </cell>
          <cell r="D2601">
            <v>235</v>
          </cell>
          <cell r="H2601">
            <v>8.6999999999999994E-3</v>
          </cell>
          <cell r="M2601">
            <v>195313</v>
          </cell>
          <cell r="P2601">
            <v>183</v>
          </cell>
        </row>
        <row r="2602">
          <cell r="A2602">
            <v>608.91500000000008</v>
          </cell>
          <cell r="D2602">
            <v>236</v>
          </cell>
          <cell r="H2602">
            <v>1E-4</v>
          </cell>
          <cell r="M2602">
            <v>452881</v>
          </cell>
          <cell r="P2602">
            <v>0</v>
          </cell>
        </row>
        <row r="2603">
          <cell r="A2603">
            <v>608.97200000000009</v>
          </cell>
          <cell r="D2603">
            <v>237</v>
          </cell>
          <cell r="H2603">
            <v>1.9300000000000001E-2</v>
          </cell>
          <cell r="M2603">
            <v>393066</v>
          </cell>
          <cell r="P2603">
            <v>78</v>
          </cell>
        </row>
        <row r="2604">
          <cell r="A2604">
            <v>609.00300000000004</v>
          </cell>
          <cell r="D2604">
            <v>238</v>
          </cell>
          <cell r="H2604">
            <v>1E-4</v>
          </cell>
          <cell r="M2604">
            <v>446777</v>
          </cell>
          <cell r="P2604">
            <v>0</v>
          </cell>
        </row>
        <row r="2605">
          <cell r="A2605">
            <v>609.06700000000012</v>
          </cell>
          <cell r="D2605">
            <v>239</v>
          </cell>
          <cell r="H2605">
            <v>1E-4</v>
          </cell>
          <cell r="M2605">
            <v>471191</v>
          </cell>
          <cell r="P2605">
            <v>0</v>
          </cell>
        </row>
        <row r="2606">
          <cell r="A2606">
            <v>609.09300000000007</v>
          </cell>
          <cell r="D2606">
            <v>240</v>
          </cell>
          <cell r="H2606">
            <v>3.6799999999999999E-2</v>
          </cell>
          <cell r="M2606">
            <v>191650</v>
          </cell>
          <cell r="P2606">
            <v>93</v>
          </cell>
        </row>
        <row r="2607">
          <cell r="A2607">
            <v>609.11900000000003</v>
          </cell>
          <cell r="D2607">
            <v>241</v>
          </cell>
          <cell r="H2607">
            <v>1.3100000000000001E-2</v>
          </cell>
          <cell r="M2607">
            <v>194092</v>
          </cell>
          <cell r="P2607">
            <v>59</v>
          </cell>
        </row>
        <row r="2608">
          <cell r="A2608">
            <v>609.17400000000009</v>
          </cell>
          <cell r="D2608">
            <v>242</v>
          </cell>
          <cell r="H2608">
            <v>2.18E-2</v>
          </cell>
          <cell r="M2608">
            <v>186768</v>
          </cell>
          <cell r="P2608">
            <v>43</v>
          </cell>
        </row>
        <row r="2609">
          <cell r="A2609">
            <v>609.22100000000012</v>
          </cell>
          <cell r="D2609">
            <v>243</v>
          </cell>
          <cell r="H2609">
            <v>2.2599999999999999E-2</v>
          </cell>
          <cell r="M2609">
            <v>197754</v>
          </cell>
          <cell r="P2609">
            <v>142</v>
          </cell>
        </row>
        <row r="2610">
          <cell r="A2610">
            <v>609.3370000000001</v>
          </cell>
          <cell r="D2610">
            <v>244</v>
          </cell>
          <cell r="H2610">
            <v>5.7999999999999996E-3</v>
          </cell>
          <cell r="M2610">
            <v>189209</v>
          </cell>
          <cell r="P2610">
            <v>0</v>
          </cell>
        </row>
        <row r="2611">
          <cell r="A2611">
            <v>609.3660000000001</v>
          </cell>
          <cell r="D2611">
            <v>245</v>
          </cell>
          <cell r="H2611">
            <v>7.0599999999999996E-2</v>
          </cell>
          <cell r="M2611">
            <v>197754</v>
          </cell>
          <cell r="P2611">
            <v>186</v>
          </cell>
        </row>
        <row r="2612">
          <cell r="A2612">
            <v>609.48300000000006</v>
          </cell>
          <cell r="D2612">
            <v>246</v>
          </cell>
          <cell r="H2612">
            <v>1.06E-2</v>
          </cell>
          <cell r="M2612">
            <v>186768</v>
          </cell>
          <cell r="P2612">
            <v>0</v>
          </cell>
        </row>
        <row r="2613">
          <cell r="A2613">
            <v>609.57600000000002</v>
          </cell>
          <cell r="D2613">
            <v>247</v>
          </cell>
          <cell r="H2613">
            <v>1.2200000000000001E-2</v>
          </cell>
          <cell r="M2613">
            <v>202637</v>
          </cell>
          <cell r="P2613">
            <v>59</v>
          </cell>
        </row>
        <row r="2614">
          <cell r="A2614">
            <v>609.59300000000007</v>
          </cell>
          <cell r="D2614">
            <v>248</v>
          </cell>
          <cell r="H2614">
            <v>6.7999999999999996E-3</v>
          </cell>
          <cell r="M2614">
            <v>227051</v>
          </cell>
          <cell r="P2614">
            <v>0</v>
          </cell>
        </row>
        <row r="2615">
          <cell r="A2615">
            <v>609.6400000000001</v>
          </cell>
          <cell r="D2615">
            <v>249</v>
          </cell>
          <cell r="H2615">
            <v>3.5000000000000001E-3</v>
          </cell>
          <cell r="M2615">
            <v>285645</v>
          </cell>
          <cell r="P2615">
            <v>19</v>
          </cell>
        </row>
        <row r="2616">
          <cell r="A2616">
            <v>609.6880000000001</v>
          </cell>
          <cell r="D2616">
            <v>250</v>
          </cell>
          <cell r="H2616">
            <v>3.7000000000000002E-3</v>
          </cell>
          <cell r="M2616">
            <v>207520</v>
          </cell>
          <cell r="P2616">
            <v>0</v>
          </cell>
        </row>
        <row r="2617">
          <cell r="A2617">
            <v>609.73200000000008</v>
          </cell>
          <cell r="D2617">
            <v>251</v>
          </cell>
          <cell r="H2617">
            <v>0.25480000000000003</v>
          </cell>
          <cell r="M2617">
            <v>201416</v>
          </cell>
          <cell r="P2617">
            <v>91</v>
          </cell>
        </row>
        <row r="2618">
          <cell r="A2618">
            <v>609.77600000000007</v>
          </cell>
          <cell r="D2618">
            <v>252</v>
          </cell>
          <cell r="H2618">
            <v>8.3000000000000001E-3</v>
          </cell>
          <cell r="M2618">
            <v>196533</v>
          </cell>
          <cell r="P2618">
            <v>190</v>
          </cell>
        </row>
        <row r="2619">
          <cell r="A2619">
            <v>609.90400000000011</v>
          </cell>
          <cell r="D2619">
            <v>253</v>
          </cell>
          <cell r="H2619">
            <v>6.0000000000000001E-3</v>
          </cell>
          <cell r="M2619">
            <v>281982</v>
          </cell>
          <cell r="P2619">
            <v>32</v>
          </cell>
        </row>
        <row r="2620">
          <cell r="A2620">
            <v>609.92200000000003</v>
          </cell>
          <cell r="D2620">
            <v>254</v>
          </cell>
          <cell r="H2620">
            <v>1.46E-2</v>
          </cell>
          <cell r="M2620">
            <v>186768</v>
          </cell>
          <cell r="P2620">
            <v>63</v>
          </cell>
        </row>
        <row r="2621">
          <cell r="A2621">
            <v>609.9670000000001</v>
          </cell>
          <cell r="D2621">
            <v>255</v>
          </cell>
          <cell r="H2621">
            <v>0.14280000000000001</v>
          </cell>
          <cell r="M2621">
            <v>433350</v>
          </cell>
          <cell r="P2621">
            <v>136</v>
          </cell>
        </row>
        <row r="2622">
          <cell r="A2622">
            <v>610.02400000000011</v>
          </cell>
          <cell r="D2622">
            <v>256</v>
          </cell>
          <cell r="H2622">
            <v>3.8E-3</v>
          </cell>
          <cell r="M2622">
            <v>247803</v>
          </cell>
          <cell r="P2622">
            <v>102</v>
          </cell>
        </row>
        <row r="2623">
          <cell r="A2623">
            <v>610.07600000000002</v>
          </cell>
          <cell r="D2623">
            <v>257</v>
          </cell>
          <cell r="H2623">
            <v>7.1000000000000004E-3</v>
          </cell>
          <cell r="M2623">
            <v>240479</v>
          </cell>
          <cell r="P2623">
            <v>132</v>
          </cell>
        </row>
        <row r="2624">
          <cell r="A2624">
            <v>610.13700000000006</v>
          </cell>
          <cell r="D2624">
            <v>258</v>
          </cell>
          <cell r="H2624">
            <v>8.8999999999999999E-3</v>
          </cell>
          <cell r="M2624">
            <v>261230</v>
          </cell>
          <cell r="P2624">
            <v>143</v>
          </cell>
        </row>
        <row r="2625">
          <cell r="A2625">
            <v>610.17200000000003</v>
          </cell>
          <cell r="D2625">
            <v>259</v>
          </cell>
          <cell r="H2625">
            <v>1.8700000000000001E-2</v>
          </cell>
          <cell r="M2625">
            <v>196533</v>
          </cell>
          <cell r="P2625">
            <v>136</v>
          </cell>
        </row>
        <row r="2626">
          <cell r="A2626">
            <v>610.21800000000007</v>
          </cell>
          <cell r="D2626">
            <v>260</v>
          </cell>
          <cell r="H2626">
            <v>8.2000000000000007E-3</v>
          </cell>
          <cell r="M2626">
            <v>205078</v>
          </cell>
          <cell r="P2626">
            <v>89</v>
          </cell>
        </row>
        <row r="2627">
          <cell r="A2627">
            <v>610.2650000000001</v>
          </cell>
          <cell r="D2627">
            <v>261</v>
          </cell>
          <cell r="H2627">
            <v>85.315100000000001</v>
          </cell>
          <cell r="M2627">
            <v>190430</v>
          </cell>
          <cell r="P2627">
            <v>142</v>
          </cell>
        </row>
        <row r="2628">
          <cell r="A2628">
            <v>610.31200000000013</v>
          </cell>
          <cell r="D2628">
            <v>262</v>
          </cell>
          <cell r="H2628">
            <v>5.7999999999999996E-3</v>
          </cell>
          <cell r="M2628">
            <v>347900</v>
          </cell>
          <cell r="P2628">
            <v>127</v>
          </cell>
        </row>
        <row r="2629">
          <cell r="A2629">
            <v>610.38200000000006</v>
          </cell>
          <cell r="D2629">
            <v>263</v>
          </cell>
          <cell r="H2629">
            <v>4.8899999999999999E-2</v>
          </cell>
          <cell r="M2629">
            <v>206299</v>
          </cell>
          <cell r="P2629">
            <v>226</v>
          </cell>
        </row>
        <row r="2630">
          <cell r="A2630">
            <v>610.50100000000009</v>
          </cell>
          <cell r="D2630">
            <v>264</v>
          </cell>
          <cell r="H2630">
            <v>4.7000000000000002E-3</v>
          </cell>
          <cell r="M2630">
            <v>195313</v>
          </cell>
          <cell r="P2630">
            <v>110</v>
          </cell>
        </row>
        <row r="2631">
          <cell r="A2631">
            <v>610.5920000000001</v>
          </cell>
          <cell r="D2631">
            <v>265</v>
          </cell>
          <cell r="H2631">
            <v>9.4799999999999995E-2</v>
          </cell>
          <cell r="M2631">
            <v>189209</v>
          </cell>
          <cell r="P2631">
            <v>0</v>
          </cell>
        </row>
        <row r="2632">
          <cell r="A2632">
            <v>610.69400000000007</v>
          </cell>
          <cell r="D2632">
            <v>266</v>
          </cell>
          <cell r="H2632">
            <v>5.8999999999999997E-2</v>
          </cell>
          <cell r="M2632">
            <v>190430</v>
          </cell>
          <cell r="P2632">
            <v>0</v>
          </cell>
        </row>
        <row r="2633">
          <cell r="A2633">
            <v>610.73300000000006</v>
          </cell>
          <cell r="D2633">
            <v>267</v>
          </cell>
          <cell r="H2633">
            <v>4.4000000000000003E-3</v>
          </cell>
          <cell r="M2633">
            <v>231934</v>
          </cell>
          <cell r="P2633">
            <v>116</v>
          </cell>
        </row>
        <row r="2634">
          <cell r="A2634">
            <v>610.85200000000009</v>
          </cell>
          <cell r="D2634">
            <v>268</v>
          </cell>
          <cell r="H2634">
            <v>1.3100000000000001E-2</v>
          </cell>
          <cell r="M2634">
            <v>205078</v>
          </cell>
          <cell r="P2634">
            <v>90</v>
          </cell>
        </row>
        <row r="2635">
          <cell r="A2635">
            <v>610.87100000000009</v>
          </cell>
          <cell r="D2635">
            <v>269</v>
          </cell>
          <cell r="H2635">
            <v>1.77E-2</v>
          </cell>
          <cell r="M2635">
            <v>270996</v>
          </cell>
          <cell r="P2635">
            <v>0</v>
          </cell>
        </row>
        <row r="2636">
          <cell r="A2636">
            <v>610.9190000000001</v>
          </cell>
          <cell r="D2636">
            <v>270</v>
          </cell>
          <cell r="H2636">
            <v>9.9000000000000005E-2</v>
          </cell>
          <cell r="M2636">
            <v>196533</v>
          </cell>
          <cell r="P2636">
            <v>143</v>
          </cell>
        </row>
        <row r="2637">
          <cell r="A2637">
            <v>610.97</v>
          </cell>
          <cell r="D2637">
            <v>271</v>
          </cell>
          <cell r="H2637">
            <v>6.88E-2</v>
          </cell>
          <cell r="M2637">
            <v>197754</v>
          </cell>
          <cell r="P2637">
            <v>197</v>
          </cell>
        </row>
        <row r="2638">
          <cell r="A2638">
            <v>611.10100000000011</v>
          </cell>
          <cell r="D2638">
            <v>272</v>
          </cell>
          <cell r="H2638">
            <v>14.343500000000001</v>
          </cell>
          <cell r="M2638">
            <v>191650</v>
          </cell>
          <cell r="P2638">
            <v>89</v>
          </cell>
        </row>
        <row r="2639">
          <cell r="A2639">
            <v>611.13100000000009</v>
          </cell>
          <cell r="D2639">
            <v>273</v>
          </cell>
          <cell r="H2639">
            <v>1.0800000000000001E-2</v>
          </cell>
          <cell r="M2639">
            <v>197754</v>
          </cell>
          <cell r="P2639">
            <v>145</v>
          </cell>
        </row>
        <row r="2640">
          <cell r="A2640">
            <v>611.27300000000002</v>
          </cell>
          <cell r="D2640">
            <v>274</v>
          </cell>
          <cell r="H2640">
            <v>1.24E-2</v>
          </cell>
          <cell r="M2640">
            <v>187988</v>
          </cell>
          <cell r="P2640">
            <v>39</v>
          </cell>
        </row>
        <row r="2641">
          <cell r="A2641">
            <v>611.30300000000011</v>
          </cell>
          <cell r="D2641">
            <v>275</v>
          </cell>
          <cell r="H2641">
            <v>2.8899999999999999E-2</v>
          </cell>
          <cell r="M2641">
            <v>197754</v>
          </cell>
          <cell r="P2641">
            <v>89</v>
          </cell>
        </row>
        <row r="2642">
          <cell r="A2642">
            <v>611.42200000000003</v>
          </cell>
          <cell r="D2642">
            <v>276</v>
          </cell>
          <cell r="H2642">
            <v>6.7900000000000002E-2</v>
          </cell>
          <cell r="M2642">
            <v>195313</v>
          </cell>
          <cell r="P2642">
            <v>104</v>
          </cell>
        </row>
        <row r="2643">
          <cell r="A2643">
            <v>611.5150000000001</v>
          </cell>
          <cell r="D2643">
            <v>277</v>
          </cell>
          <cell r="H2643">
            <v>4.6300000000000001E-2</v>
          </cell>
          <cell r="M2643">
            <v>189209</v>
          </cell>
          <cell r="P2643">
            <v>0</v>
          </cell>
        </row>
        <row r="2644">
          <cell r="A2644">
            <v>611.60700000000008</v>
          </cell>
          <cell r="D2644">
            <v>278</v>
          </cell>
          <cell r="H2644">
            <v>1.7399999999999999E-2</v>
          </cell>
          <cell r="M2644">
            <v>187988</v>
          </cell>
          <cell r="P2644">
            <v>62</v>
          </cell>
        </row>
        <row r="2645">
          <cell r="A2645">
            <v>611.62500000000011</v>
          </cell>
          <cell r="D2645">
            <v>279</v>
          </cell>
          <cell r="H2645">
            <v>8.6E-3</v>
          </cell>
          <cell r="M2645">
            <v>197754</v>
          </cell>
          <cell r="P2645">
            <v>54</v>
          </cell>
        </row>
        <row r="2646">
          <cell r="A2646">
            <v>611.67300000000012</v>
          </cell>
          <cell r="D2646">
            <v>280</v>
          </cell>
          <cell r="H2646">
            <v>3.9300000000000002E-2</v>
          </cell>
          <cell r="M2646">
            <v>195313</v>
          </cell>
          <cell r="P2646">
            <v>105</v>
          </cell>
        </row>
        <row r="2647">
          <cell r="A2647">
            <v>611.72900000000004</v>
          </cell>
          <cell r="D2647">
            <v>281</v>
          </cell>
          <cell r="H2647">
            <v>7.7000000000000002E-3</v>
          </cell>
          <cell r="M2647">
            <v>208740</v>
          </cell>
          <cell r="P2647">
            <v>111</v>
          </cell>
        </row>
        <row r="2648">
          <cell r="A2648">
            <v>611.77900000000011</v>
          </cell>
          <cell r="D2648">
            <v>282</v>
          </cell>
          <cell r="H2648">
            <v>1.0800000000000001E-2</v>
          </cell>
          <cell r="M2648">
            <v>258789</v>
          </cell>
          <cell r="P2648">
            <v>196</v>
          </cell>
        </row>
        <row r="2649">
          <cell r="A2649">
            <v>611.82600000000002</v>
          </cell>
          <cell r="D2649">
            <v>283</v>
          </cell>
          <cell r="H2649">
            <v>5.3E-3</v>
          </cell>
          <cell r="M2649">
            <v>216064</v>
          </cell>
          <cell r="P2649">
            <v>0</v>
          </cell>
        </row>
        <row r="2650">
          <cell r="A2650">
            <v>611.8850000000001</v>
          </cell>
          <cell r="D2650">
            <v>284</v>
          </cell>
          <cell r="H2650">
            <v>8.6999999999999994E-3</v>
          </cell>
          <cell r="M2650">
            <v>195313</v>
          </cell>
          <cell r="P2650">
            <v>0</v>
          </cell>
        </row>
        <row r="2651">
          <cell r="A2651">
            <v>611.99400000000003</v>
          </cell>
          <cell r="D2651">
            <v>285</v>
          </cell>
          <cell r="H2651">
            <v>0.42670000000000002</v>
          </cell>
          <cell r="M2651">
            <v>191650</v>
          </cell>
          <cell r="P2651">
            <v>104</v>
          </cell>
        </row>
        <row r="2652">
          <cell r="A2652">
            <v>612.01300000000003</v>
          </cell>
          <cell r="D2652">
            <v>286</v>
          </cell>
          <cell r="H2652">
            <v>1.01E-2</v>
          </cell>
          <cell r="M2652">
            <v>197754</v>
          </cell>
          <cell r="P2652">
            <v>112</v>
          </cell>
        </row>
        <row r="2653">
          <cell r="A2653">
            <v>612.07200000000012</v>
          </cell>
          <cell r="D2653">
            <v>287</v>
          </cell>
          <cell r="H2653">
            <v>1.1599999999999999E-2</v>
          </cell>
          <cell r="M2653">
            <v>200195</v>
          </cell>
          <cell r="P2653">
            <v>105</v>
          </cell>
        </row>
        <row r="2654">
          <cell r="A2654">
            <v>612.13000000000011</v>
          </cell>
          <cell r="D2654">
            <v>288</v>
          </cell>
          <cell r="H2654">
            <v>1E-4</v>
          </cell>
          <cell r="M2654">
            <v>424805</v>
          </cell>
          <cell r="P2654">
            <v>0</v>
          </cell>
        </row>
        <row r="2655">
          <cell r="A2655">
            <v>612.19000000000005</v>
          </cell>
          <cell r="D2655">
            <v>289</v>
          </cell>
          <cell r="H2655">
            <v>3.7499999999999999E-2</v>
          </cell>
          <cell r="M2655">
            <v>195313</v>
          </cell>
          <cell r="P2655">
            <v>114</v>
          </cell>
        </row>
        <row r="2656">
          <cell r="A2656">
            <v>612.2170000000001</v>
          </cell>
          <cell r="D2656">
            <v>290</v>
          </cell>
          <cell r="H2656">
            <v>4.3700000000000003E-2</v>
          </cell>
          <cell r="M2656">
            <v>187988</v>
          </cell>
          <cell r="P2656">
            <v>84</v>
          </cell>
        </row>
        <row r="2657">
          <cell r="A2657">
            <v>612.26700000000005</v>
          </cell>
          <cell r="D2657">
            <v>291</v>
          </cell>
          <cell r="H2657">
            <v>1.12E-2</v>
          </cell>
          <cell r="M2657">
            <v>200195</v>
          </cell>
          <cell r="P2657">
            <v>93</v>
          </cell>
        </row>
        <row r="2658">
          <cell r="A2658">
            <v>612.38300000000004</v>
          </cell>
          <cell r="D2658">
            <v>292</v>
          </cell>
          <cell r="H2658">
            <v>7.17E-2</v>
          </cell>
          <cell r="M2658">
            <v>202637</v>
          </cell>
          <cell r="P2658">
            <v>93</v>
          </cell>
        </row>
        <row r="2659">
          <cell r="A2659">
            <v>612.40500000000009</v>
          </cell>
          <cell r="D2659">
            <v>293</v>
          </cell>
          <cell r="H2659">
            <v>0.10290000000000001</v>
          </cell>
          <cell r="M2659">
            <v>194092</v>
          </cell>
          <cell r="P2659">
            <v>112</v>
          </cell>
        </row>
        <row r="2660">
          <cell r="A2660">
            <v>612.53600000000006</v>
          </cell>
          <cell r="D2660">
            <v>294</v>
          </cell>
          <cell r="H2660">
            <v>3.8699999999999998E-2</v>
          </cell>
          <cell r="M2660">
            <v>197754</v>
          </cell>
          <cell r="P2660">
            <v>130</v>
          </cell>
        </row>
        <row r="2661">
          <cell r="A2661">
            <v>612.63800000000003</v>
          </cell>
          <cell r="D2661">
            <v>295</v>
          </cell>
          <cell r="H2661">
            <v>7.8E-2</v>
          </cell>
          <cell r="M2661">
            <v>196533</v>
          </cell>
          <cell r="P2661">
            <v>104</v>
          </cell>
        </row>
        <row r="2662">
          <cell r="A2662">
            <v>612.65800000000013</v>
          </cell>
          <cell r="D2662">
            <v>296</v>
          </cell>
          <cell r="H2662">
            <v>1.7299999999999999E-2</v>
          </cell>
          <cell r="M2662">
            <v>195313</v>
          </cell>
          <cell r="P2662">
            <v>17</v>
          </cell>
        </row>
        <row r="2663">
          <cell r="A2663">
            <v>612.71600000000012</v>
          </cell>
          <cell r="D2663">
            <v>297</v>
          </cell>
          <cell r="H2663">
            <v>1.67E-2</v>
          </cell>
          <cell r="M2663">
            <v>195313</v>
          </cell>
          <cell r="P2663">
            <v>105</v>
          </cell>
        </row>
        <row r="2664">
          <cell r="A2664">
            <v>612.76800000000003</v>
          </cell>
          <cell r="D2664">
            <v>298</v>
          </cell>
          <cell r="H2664">
            <v>1.8100000000000002E-2</v>
          </cell>
          <cell r="M2664">
            <v>195313</v>
          </cell>
          <cell r="P2664">
            <v>113</v>
          </cell>
        </row>
        <row r="2665">
          <cell r="A2665">
            <v>612.88300000000004</v>
          </cell>
          <cell r="D2665">
            <v>299</v>
          </cell>
          <cell r="H2665">
            <v>4.9500000000000002E-2</v>
          </cell>
          <cell r="M2665">
            <v>179443</v>
          </cell>
          <cell r="P2665">
            <v>0</v>
          </cell>
        </row>
        <row r="2666">
          <cell r="A2666">
            <v>612.90300000000013</v>
          </cell>
          <cell r="D2666">
            <v>300</v>
          </cell>
          <cell r="H2666">
            <v>4.1000000000000003E-3</v>
          </cell>
          <cell r="M2666">
            <v>281982</v>
          </cell>
          <cell r="P2666">
            <v>59</v>
          </cell>
        </row>
        <row r="2667">
          <cell r="A2667">
            <v>613.02600000000007</v>
          </cell>
          <cell r="D2667">
            <v>301</v>
          </cell>
          <cell r="H2667">
            <v>8.0999999999999996E-3</v>
          </cell>
          <cell r="M2667">
            <v>202637</v>
          </cell>
          <cell r="P2667">
            <v>113</v>
          </cell>
        </row>
        <row r="2668">
          <cell r="A2668">
            <v>613.04600000000005</v>
          </cell>
          <cell r="D2668">
            <v>302</v>
          </cell>
          <cell r="H2668">
            <v>4.0300000000000002E-2</v>
          </cell>
          <cell r="M2668">
            <v>191650</v>
          </cell>
          <cell r="P2668">
            <v>104</v>
          </cell>
        </row>
        <row r="2669">
          <cell r="A2669">
            <v>613.09500000000003</v>
          </cell>
          <cell r="D2669">
            <v>303</v>
          </cell>
          <cell r="H2669">
            <v>7.8799999999999995E-2</v>
          </cell>
          <cell r="M2669">
            <v>194092</v>
          </cell>
          <cell r="P2669">
            <v>138</v>
          </cell>
        </row>
        <row r="2670">
          <cell r="A2670">
            <v>613.23900000000003</v>
          </cell>
          <cell r="D2670">
            <v>304</v>
          </cell>
          <cell r="H2670">
            <v>8.0999999999999996E-3</v>
          </cell>
          <cell r="M2670">
            <v>183105</v>
          </cell>
          <cell r="P2670">
            <v>44</v>
          </cell>
        </row>
        <row r="2671">
          <cell r="A2671">
            <v>613.32000000000005</v>
          </cell>
          <cell r="D2671">
            <v>305</v>
          </cell>
          <cell r="H2671">
            <v>9.2999999999999992E-3</v>
          </cell>
          <cell r="M2671">
            <v>195313</v>
          </cell>
          <cell r="P2671">
            <v>55</v>
          </cell>
        </row>
        <row r="2672">
          <cell r="A2672">
            <v>613.33900000000006</v>
          </cell>
          <cell r="D2672">
            <v>306</v>
          </cell>
          <cell r="H2672">
            <v>3.9699999999999999E-2</v>
          </cell>
          <cell r="M2672">
            <v>190430</v>
          </cell>
          <cell r="P2672">
            <v>114</v>
          </cell>
        </row>
        <row r="2673">
          <cell r="A2673">
            <v>613.39600000000007</v>
          </cell>
          <cell r="D2673">
            <v>307</v>
          </cell>
          <cell r="H2673">
            <v>0.1013</v>
          </cell>
          <cell r="M2673">
            <v>194092</v>
          </cell>
          <cell r="P2673">
            <v>0</v>
          </cell>
        </row>
        <row r="2674">
          <cell r="A2674">
            <v>613.53000000000009</v>
          </cell>
          <cell r="D2674">
            <v>308</v>
          </cell>
          <cell r="H2674">
            <v>2.23E-2</v>
          </cell>
          <cell r="M2674">
            <v>239258</v>
          </cell>
          <cell r="P2674">
            <v>102</v>
          </cell>
        </row>
        <row r="2675">
          <cell r="A2675">
            <v>613.61700000000008</v>
          </cell>
          <cell r="D2675">
            <v>309</v>
          </cell>
          <cell r="H2675">
            <v>1.9E-2</v>
          </cell>
          <cell r="M2675">
            <v>191650</v>
          </cell>
          <cell r="P2675">
            <v>113</v>
          </cell>
        </row>
        <row r="2676">
          <cell r="A2676">
            <v>613.63600000000008</v>
          </cell>
          <cell r="D2676">
            <v>310</v>
          </cell>
          <cell r="H2676">
            <v>1.11E-2</v>
          </cell>
          <cell r="M2676">
            <v>283203</v>
          </cell>
          <cell r="P2676">
            <v>0</v>
          </cell>
        </row>
        <row r="2677">
          <cell r="A2677">
            <v>613.69000000000005</v>
          </cell>
          <cell r="D2677">
            <v>311</v>
          </cell>
          <cell r="H2677">
            <v>5.8999999999999999E-3</v>
          </cell>
          <cell r="M2677">
            <v>207520</v>
          </cell>
          <cell r="P2677">
            <v>0</v>
          </cell>
        </row>
        <row r="2678">
          <cell r="A2678">
            <v>613.73500000000013</v>
          </cell>
          <cell r="D2678">
            <v>312</v>
          </cell>
          <cell r="H2678">
            <v>6.1999999999999998E-3</v>
          </cell>
          <cell r="M2678">
            <v>238037</v>
          </cell>
          <cell r="P2678">
            <v>126</v>
          </cell>
        </row>
        <row r="2679">
          <cell r="A2679">
            <v>613.78100000000006</v>
          </cell>
          <cell r="D2679">
            <v>313</v>
          </cell>
          <cell r="H2679">
            <v>5.91E-2</v>
          </cell>
          <cell r="M2679">
            <v>189209</v>
          </cell>
          <cell r="P2679">
            <v>0</v>
          </cell>
        </row>
        <row r="2680">
          <cell r="A2680">
            <v>613.83800000000008</v>
          </cell>
          <cell r="D2680">
            <v>314</v>
          </cell>
          <cell r="H2680">
            <v>1E-4</v>
          </cell>
          <cell r="M2680">
            <v>412598</v>
          </cell>
          <cell r="P2680">
            <v>106</v>
          </cell>
        </row>
        <row r="2681">
          <cell r="A2681">
            <v>613.89100000000008</v>
          </cell>
          <cell r="D2681">
            <v>315</v>
          </cell>
          <cell r="H2681">
            <v>0.1313</v>
          </cell>
          <cell r="M2681">
            <v>192871</v>
          </cell>
          <cell r="P2681">
            <v>186</v>
          </cell>
        </row>
        <row r="2682">
          <cell r="A2682">
            <v>613.91800000000012</v>
          </cell>
          <cell r="D2682">
            <v>316</v>
          </cell>
          <cell r="H2682">
            <v>9.1000000000000004E-3</v>
          </cell>
          <cell r="M2682">
            <v>213623</v>
          </cell>
          <cell r="P2682">
            <v>0</v>
          </cell>
        </row>
        <row r="2683">
          <cell r="A2683">
            <v>614.04100000000005</v>
          </cell>
          <cell r="D2683">
            <v>317</v>
          </cell>
          <cell r="H2683">
            <v>1E-4</v>
          </cell>
          <cell r="M2683">
            <v>469971</v>
          </cell>
          <cell r="P2683">
            <v>254</v>
          </cell>
        </row>
        <row r="2684">
          <cell r="A2684">
            <v>614.05900000000008</v>
          </cell>
          <cell r="D2684">
            <v>318</v>
          </cell>
          <cell r="H2684">
            <v>8.6999999999999994E-3</v>
          </cell>
          <cell r="M2684">
            <v>195313</v>
          </cell>
          <cell r="P2684">
            <v>113</v>
          </cell>
        </row>
        <row r="2685">
          <cell r="A2685">
            <v>614.15000000000009</v>
          </cell>
          <cell r="D2685">
            <v>319</v>
          </cell>
          <cell r="H2685">
            <v>2.2000000000000001E-3</v>
          </cell>
          <cell r="M2685">
            <v>338135</v>
          </cell>
          <cell r="P2685">
            <v>0</v>
          </cell>
        </row>
        <row r="2686">
          <cell r="A2686">
            <v>614.18000000000006</v>
          </cell>
          <cell r="D2686">
            <v>320</v>
          </cell>
          <cell r="H2686">
            <v>0.18410000000000001</v>
          </cell>
          <cell r="M2686">
            <v>191650</v>
          </cell>
          <cell r="P2686">
            <v>114</v>
          </cell>
        </row>
        <row r="2687">
          <cell r="A2687">
            <v>614.31200000000013</v>
          </cell>
          <cell r="D2687">
            <v>321</v>
          </cell>
          <cell r="H2687">
            <v>3.8E-3</v>
          </cell>
          <cell r="M2687">
            <v>302734</v>
          </cell>
          <cell r="P2687">
            <v>0</v>
          </cell>
        </row>
        <row r="2688">
          <cell r="A2688">
            <v>614.3610000000001</v>
          </cell>
          <cell r="D2688">
            <v>322</v>
          </cell>
          <cell r="H2688">
            <v>7.0000000000000001E-3</v>
          </cell>
          <cell r="M2688">
            <v>198975</v>
          </cell>
          <cell r="P2688">
            <v>59</v>
          </cell>
        </row>
        <row r="2689">
          <cell r="A2689">
            <v>614.40700000000004</v>
          </cell>
          <cell r="D2689">
            <v>323</v>
          </cell>
          <cell r="H2689">
            <v>1.11E-2</v>
          </cell>
          <cell r="M2689">
            <v>187988</v>
          </cell>
          <cell r="P2689">
            <v>109</v>
          </cell>
        </row>
        <row r="2690">
          <cell r="A2690">
            <v>614.45600000000013</v>
          </cell>
          <cell r="D2690">
            <v>324</v>
          </cell>
          <cell r="H2690">
            <v>7.6700000000000004E-2</v>
          </cell>
          <cell r="M2690">
            <v>197754</v>
          </cell>
          <cell r="P2690">
            <v>94</v>
          </cell>
        </row>
        <row r="2691">
          <cell r="A2691">
            <v>614.57700000000011</v>
          </cell>
          <cell r="D2691">
            <v>325</v>
          </cell>
          <cell r="H2691">
            <v>0.1613</v>
          </cell>
          <cell r="M2691">
            <v>186768</v>
          </cell>
          <cell r="P2691">
            <v>0</v>
          </cell>
        </row>
        <row r="2692">
          <cell r="A2692">
            <v>614.68600000000004</v>
          </cell>
          <cell r="D2692">
            <v>326</v>
          </cell>
          <cell r="H2692">
            <v>0.20530000000000001</v>
          </cell>
          <cell r="M2692">
            <v>190430</v>
          </cell>
          <cell r="P2692">
            <v>136</v>
          </cell>
        </row>
        <row r="2693">
          <cell r="A2693">
            <v>614.78600000000006</v>
          </cell>
          <cell r="D2693">
            <v>327</v>
          </cell>
          <cell r="H2693">
            <v>0.45619999999999999</v>
          </cell>
          <cell r="M2693">
            <v>185547</v>
          </cell>
          <cell r="P2693">
            <v>26</v>
          </cell>
        </row>
        <row r="2694">
          <cell r="A2694">
            <v>614.81500000000005</v>
          </cell>
          <cell r="D2694">
            <v>328</v>
          </cell>
          <cell r="H2694">
            <v>1E-4</v>
          </cell>
          <cell r="M2694">
            <v>460205</v>
          </cell>
          <cell r="P2694">
            <v>0</v>
          </cell>
        </row>
        <row r="2695">
          <cell r="A2695">
            <v>614.88000000000011</v>
          </cell>
          <cell r="D2695">
            <v>329</v>
          </cell>
          <cell r="H2695">
            <v>4.5999999999999999E-3</v>
          </cell>
          <cell r="M2695">
            <v>197754</v>
          </cell>
          <cell r="P2695">
            <v>63</v>
          </cell>
        </row>
        <row r="2696">
          <cell r="A2696">
            <v>614.90900000000011</v>
          </cell>
          <cell r="D2696">
            <v>330</v>
          </cell>
          <cell r="H2696">
            <v>3.3999999999999998E-3</v>
          </cell>
          <cell r="M2696">
            <v>303955</v>
          </cell>
          <cell r="P2696">
            <v>84</v>
          </cell>
        </row>
        <row r="2697">
          <cell r="A2697">
            <v>614.95600000000013</v>
          </cell>
          <cell r="D2697">
            <v>331</v>
          </cell>
          <cell r="H2697">
            <v>6.1600000000000002E-2</v>
          </cell>
          <cell r="M2697">
            <v>192871</v>
          </cell>
          <cell r="P2697">
            <v>104</v>
          </cell>
        </row>
        <row r="2698">
          <cell r="A2698">
            <v>615.07600000000002</v>
          </cell>
          <cell r="D2698">
            <v>332</v>
          </cell>
          <cell r="H2698">
            <v>5.3E-3</v>
          </cell>
          <cell r="M2698">
            <v>329590</v>
          </cell>
          <cell r="P2698">
            <v>227</v>
          </cell>
        </row>
        <row r="2699">
          <cell r="A2699">
            <v>615.09600000000012</v>
          </cell>
          <cell r="D2699">
            <v>333</v>
          </cell>
          <cell r="H2699">
            <v>9.7999999999999997E-3</v>
          </cell>
          <cell r="M2699">
            <v>202637</v>
          </cell>
          <cell r="P2699">
            <v>99</v>
          </cell>
        </row>
        <row r="2700">
          <cell r="A2700">
            <v>615.22</v>
          </cell>
          <cell r="D2700">
            <v>334</v>
          </cell>
          <cell r="H2700">
            <v>2.7000000000000001E-3</v>
          </cell>
          <cell r="M2700">
            <v>300293</v>
          </cell>
          <cell r="P2700">
            <v>221</v>
          </cell>
        </row>
        <row r="2701">
          <cell r="A2701">
            <v>615.30100000000004</v>
          </cell>
          <cell r="D2701">
            <v>335</v>
          </cell>
          <cell r="H2701">
            <v>6.4199999999999993E-2</v>
          </cell>
          <cell r="M2701">
            <v>195313</v>
          </cell>
          <cell r="P2701">
            <v>196</v>
          </cell>
        </row>
        <row r="2702">
          <cell r="A2702">
            <v>615.40300000000013</v>
          </cell>
          <cell r="D2702">
            <v>336</v>
          </cell>
          <cell r="H2702">
            <v>2.0000000000000001E-4</v>
          </cell>
          <cell r="M2702">
            <v>397949</v>
          </cell>
          <cell r="P2702">
            <v>0</v>
          </cell>
        </row>
        <row r="2703">
          <cell r="A2703">
            <v>615.42200000000003</v>
          </cell>
          <cell r="D2703">
            <v>337</v>
          </cell>
          <cell r="H2703">
            <v>1.06E-2</v>
          </cell>
          <cell r="M2703">
            <v>186768</v>
          </cell>
          <cell r="P2703">
            <v>118</v>
          </cell>
        </row>
        <row r="2704">
          <cell r="A2704">
            <v>615.45000000000005</v>
          </cell>
          <cell r="D2704">
            <v>338</v>
          </cell>
          <cell r="H2704">
            <v>0.29549999999999998</v>
          </cell>
          <cell r="M2704">
            <v>186768</v>
          </cell>
          <cell r="P2704">
            <v>0</v>
          </cell>
        </row>
        <row r="2705">
          <cell r="A2705">
            <v>615.49700000000007</v>
          </cell>
          <cell r="D2705">
            <v>339</v>
          </cell>
          <cell r="H2705">
            <v>9.4999999999999998E-3</v>
          </cell>
          <cell r="M2705">
            <v>183105</v>
          </cell>
          <cell r="P2705">
            <v>242</v>
          </cell>
        </row>
        <row r="2706">
          <cell r="A2706">
            <v>615.57900000000006</v>
          </cell>
          <cell r="D2706">
            <v>340</v>
          </cell>
          <cell r="H2706">
            <v>4.1999999999999997E-3</v>
          </cell>
          <cell r="M2706">
            <v>322266</v>
          </cell>
          <cell r="P2706">
            <v>122</v>
          </cell>
        </row>
        <row r="2707">
          <cell r="A2707">
            <v>615.62300000000005</v>
          </cell>
          <cell r="D2707">
            <v>341</v>
          </cell>
          <cell r="H2707">
            <v>2.5999999999999999E-3</v>
          </cell>
          <cell r="M2707">
            <v>235596</v>
          </cell>
          <cell r="P2707">
            <v>144</v>
          </cell>
        </row>
        <row r="2708">
          <cell r="A2708">
            <v>615.68100000000004</v>
          </cell>
          <cell r="D2708">
            <v>342</v>
          </cell>
          <cell r="H2708">
            <v>1E-4</v>
          </cell>
          <cell r="M2708">
            <v>468750</v>
          </cell>
          <cell r="P2708">
            <v>0</v>
          </cell>
        </row>
        <row r="2709">
          <cell r="A2709">
            <v>615.73500000000013</v>
          </cell>
          <cell r="D2709">
            <v>343</v>
          </cell>
          <cell r="H2709">
            <v>0.12330000000000001</v>
          </cell>
          <cell r="M2709">
            <v>319824</v>
          </cell>
          <cell r="P2709">
            <v>105</v>
          </cell>
        </row>
        <row r="2710">
          <cell r="A2710">
            <v>615.76200000000006</v>
          </cell>
          <cell r="D2710">
            <v>344</v>
          </cell>
          <cell r="H2710">
            <v>4.4000000000000003E-3</v>
          </cell>
          <cell r="M2710">
            <v>186768</v>
          </cell>
          <cell r="P2710">
            <v>75</v>
          </cell>
        </row>
        <row r="2711">
          <cell r="A2711">
            <v>615.84500000000003</v>
          </cell>
          <cell r="D2711">
            <v>345</v>
          </cell>
          <cell r="H2711">
            <v>7.1999999999999998E-3</v>
          </cell>
          <cell r="M2711">
            <v>207520</v>
          </cell>
          <cell r="P2711">
            <v>148</v>
          </cell>
        </row>
        <row r="2712">
          <cell r="A2712">
            <v>615.89400000000012</v>
          </cell>
          <cell r="D2712">
            <v>346</v>
          </cell>
          <cell r="H2712">
            <v>8.6999999999999994E-3</v>
          </cell>
          <cell r="M2712">
            <v>194092</v>
          </cell>
          <cell r="P2712">
            <v>25</v>
          </cell>
        </row>
        <row r="2713">
          <cell r="A2713">
            <v>615.94200000000012</v>
          </cell>
          <cell r="D2713">
            <v>347</v>
          </cell>
          <cell r="H2713">
            <v>1E-4</v>
          </cell>
          <cell r="M2713">
            <v>460205</v>
          </cell>
          <cell r="P2713">
            <v>0</v>
          </cell>
        </row>
        <row r="2714">
          <cell r="A2714">
            <v>615.99800000000005</v>
          </cell>
          <cell r="D2714">
            <v>348</v>
          </cell>
          <cell r="H2714">
            <v>4.0899999999999999E-2</v>
          </cell>
          <cell r="M2714">
            <v>194092</v>
          </cell>
          <cell r="P2714">
            <v>217</v>
          </cell>
        </row>
        <row r="2715">
          <cell r="A2715">
            <v>616.02600000000007</v>
          </cell>
          <cell r="D2715">
            <v>349</v>
          </cell>
          <cell r="H2715">
            <v>0.1721</v>
          </cell>
          <cell r="M2715">
            <v>192871</v>
          </cell>
          <cell r="P2715">
            <v>14</v>
          </cell>
        </row>
        <row r="2716">
          <cell r="A2716">
            <v>616.16000000000008</v>
          </cell>
          <cell r="D2716">
            <v>350</v>
          </cell>
          <cell r="H2716">
            <v>2.8999999999999998E-3</v>
          </cell>
          <cell r="M2716">
            <v>203857</v>
          </cell>
          <cell r="P2716">
            <v>210</v>
          </cell>
        </row>
        <row r="2717">
          <cell r="A2717">
            <v>616.24300000000005</v>
          </cell>
          <cell r="D2717">
            <v>351</v>
          </cell>
          <cell r="H2717">
            <v>1.26E-2</v>
          </cell>
          <cell r="M2717">
            <v>286865</v>
          </cell>
          <cell r="P2717">
            <v>132</v>
          </cell>
        </row>
        <row r="2718">
          <cell r="A2718">
            <v>616.26200000000006</v>
          </cell>
          <cell r="D2718">
            <v>352</v>
          </cell>
          <cell r="H2718">
            <v>1.9699999999999999E-2</v>
          </cell>
          <cell r="M2718">
            <v>189209</v>
          </cell>
          <cell r="P2718">
            <v>201</v>
          </cell>
        </row>
        <row r="2719">
          <cell r="A2719">
            <v>616.31400000000008</v>
          </cell>
          <cell r="D2719">
            <v>353</v>
          </cell>
          <cell r="H2719">
            <v>8.0999999999999996E-3</v>
          </cell>
          <cell r="M2719">
            <v>197754</v>
          </cell>
          <cell r="P2719">
            <v>99</v>
          </cell>
        </row>
        <row r="2720">
          <cell r="A2720">
            <v>616.37400000000002</v>
          </cell>
          <cell r="D2720">
            <v>354</v>
          </cell>
          <cell r="H2720">
            <v>9.9000000000000008E-3</v>
          </cell>
          <cell r="M2720">
            <v>197754</v>
          </cell>
          <cell r="P2720">
            <v>91</v>
          </cell>
        </row>
        <row r="2721">
          <cell r="A2721">
            <v>616.42100000000005</v>
          </cell>
          <cell r="D2721">
            <v>355</v>
          </cell>
          <cell r="H2721">
            <v>6.8999999999999999E-3</v>
          </cell>
          <cell r="M2721">
            <v>205078</v>
          </cell>
          <cell r="P2721">
            <v>195</v>
          </cell>
        </row>
        <row r="2722">
          <cell r="A2722">
            <v>616.46900000000005</v>
          </cell>
          <cell r="D2722">
            <v>356</v>
          </cell>
          <cell r="H2722">
            <v>5.7000000000000002E-3</v>
          </cell>
          <cell r="M2722">
            <v>184326</v>
          </cell>
          <cell r="P2722">
            <v>104</v>
          </cell>
        </row>
        <row r="2723">
          <cell r="A2723">
            <v>616.51600000000008</v>
          </cell>
          <cell r="D2723">
            <v>357</v>
          </cell>
          <cell r="H2723">
            <v>1.0699999999999999E-2</v>
          </cell>
          <cell r="M2723">
            <v>229492</v>
          </cell>
          <cell r="P2723">
            <v>145</v>
          </cell>
        </row>
        <row r="2724">
          <cell r="A2724">
            <v>616.57200000000012</v>
          </cell>
          <cell r="D2724">
            <v>358</v>
          </cell>
          <cell r="H2724">
            <v>5.7000000000000002E-3</v>
          </cell>
          <cell r="M2724">
            <v>266113</v>
          </cell>
          <cell r="P2724">
            <v>204</v>
          </cell>
        </row>
        <row r="2725">
          <cell r="A2725">
            <v>616.62100000000009</v>
          </cell>
          <cell r="D2725">
            <v>359</v>
          </cell>
          <cell r="H2725">
            <v>1.6299999999999999E-2</v>
          </cell>
          <cell r="M2725">
            <v>187988</v>
          </cell>
          <cell r="P2725">
            <v>56</v>
          </cell>
        </row>
        <row r="2726">
          <cell r="A2726">
            <v>616.66700000000003</v>
          </cell>
          <cell r="D2726">
            <v>360</v>
          </cell>
          <cell r="H2726">
            <v>1.12E-2</v>
          </cell>
          <cell r="M2726">
            <v>191650</v>
          </cell>
          <cell r="P2726">
            <v>149</v>
          </cell>
        </row>
        <row r="2727">
          <cell r="A2727">
            <v>616.72700000000009</v>
          </cell>
          <cell r="D2727">
            <v>361</v>
          </cell>
          <cell r="H2727">
            <v>3.61E-2</v>
          </cell>
          <cell r="M2727">
            <v>197754</v>
          </cell>
          <cell r="P2727">
            <v>112</v>
          </cell>
        </row>
        <row r="2728">
          <cell r="A2728">
            <v>616.84400000000005</v>
          </cell>
          <cell r="D2728">
            <v>362</v>
          </cell>
          <cell r="H2728">
            <v>1.6500000000000001E-2</v>
          </cell>
          <cell r="M2728">
            <v>202637</v>
          </cell>
          <cell r="P2728">
            <v>211</v>
          </cell>
        </row>
        <row r="2729">
          <cell r="A2729">
            <v>616.93600000000004</v>
          </cell>
          <cell r="D2729">
            <v>363</v>
          </cell>
          <cell r="H2729">
            <v>1E-4</v>
          </cell>
          <cell r="M2729">
            <v>435791</v>
          </cell>
          <cell r="P2729">
            <v>0</v>
          </cell>
        </row>
        <row r="2730">
          <cell r="A2730">
            <v>616.95600000000013</v>
          </cell>
          <cell r="D2730">
            <v>364</v>
          </cell>
          <cell r="H2730">
            <v>1.11E-2</v>
          </cell>
          <cell r="M2730">
            <v>245361</v>
          </cell>
          <cell r="P2730">
            <v>145</v>
          </cell>
        </row>
        <row r="2731">
          <cell r="A2731">
            <v>616.98400000000004</v>
          </cell>
          <cell r="D2731">
            <v>365</v>
          </cell>
          <cell r="H2731">
            <v>1.47E-2</v>
          </cell>
          <cell r="M2731">
            <v>191650</v>
          </cell>
          <cell r="P2731">
            <v>127</v>
          </cell>
        </row>
        <row r="2732">
          <cell r="A2732">
            <v>617.04200000000003</v>
          </cell>
          <cell r="D2732">
            <v>366</v>
          </cell>
          <cell r="H2732">
            <v>5.4000000000000003E-3</v>
          </cell>
          <cell r="M2732">
            <v>260010</v>
          </cell>
          <cell r="P2732">
            <v>142</v>
          </cell>
        </row>
        <row r="2733">
          <cell r="A2733">
            <v>617.09100000000012</v>
          </cell>
          <cell r="D2733">
            <v>367</v>
          </cell>
          <cell r="H2733">
            <v>3.0999999999999999E-3</v>
          </cell>
          <cell r="M2733">
            <v>278320</v>
          </cell>
          <cell r="P2733">
            <v>221</v>
          </cell>
        </row>
        <row r="2734">
          <cell r="A2734">
            <v>617.13800000000003</v>
          </cell>
          <cell r="D2734">
            <v>368</v>
          </cell>
          <cell r="H2734">
            <v>2.12E-2</v>
          </cell>
          <cell r="M2734">
            <v>185547</v>
          </cell>
          <cell r="P2734">
            <v>0</v>
          </cell>
        </row>
        <row r="2735">
          <cell r="A2735">
            <v>617.19600000000003</v>
          </cell>
          <cell r="D2735">
            <v>369</v>
          </cell>
          <cell r="H2735">
            <v>1E-4</v>
          </cell>
          <cell r="M2735">
            <v>467529</v>
          </cell>
          <cell r="P2735">
            <v>100</v>
          </cell>
        </row>
        <row r="2736">
          <cell r="A2736">
            <v>617.24500000000012</v>
          </cell>
          <cell r="D2736">
            <v>370</v>
          </cell>
          <cell r="H2736">
            <v>4.1999999999999997E-3</v>
          </cell>
          <cell r="M2736">
            <v>195313</v>
          </cell>
          <cell r="P2736">
            <v>104</v>
          </cell>
        </row>
        <row r="2737">
          <cell r="A2737">
            <v>617.33300000000008</v>
          </cell>
          <cell r="D2737">
            <v>371</v>
          </cell>
          <cell r="H2737">
            <v>2.3E-3</v>
          </cell>
          <cell r="M2737">
            <v>270996</v>
          </cell>
          <cell r="P2737">
            <v>235</v>
          </cell>
        </row>
        <row r="2738">
          <cell r="A2738">
            <v>617.4140000000001</v>
          </cell>
          <cell r="D2738">
            <v>372</v>
          </cell>
          <cell r="H2738">
            <v>149.4128</v>
          </cell>
          <cell r="M2738">
            <v>181885</v>
          </cell>
          <cell r="P2738">
            <v>191</v>
          </cell>
        </row>
        <row r="2739">
          <cell r="A2739">
            <v>617.44500000000005</v>
          </cell>
          <cell r="D2739">
            <v>373</v>
          </cell>
          <cell r="H2739">
            <v>7.3000000000000001E-3</v>
          </cell>
          <cell r="M2739">
            <v>192871</v>
          </cell>
          <cell r="P2739">
            <v>222</v>
          </cell>
        </row>
        <row r="2740">
          <cell r="A2740">
            <v>617.55400000000009</v>
          </cell>
          <cell r="D2740">
            <v>374</v>
          </cell>
          <cell r="H2740">
            <v>8.3000000000000001E-3</v>
          </cell>
          <cell r="M2740">
            <v>230713</v>
          </cell>
          <cell r="P2740">
            <v>120</v>
          </cell>
        </row>
        <row r="2741">
          <cell r="A2741">
            <v>617.57700000000011</v>
          </cell>
          <cell r="D2741">
            <v>375</v>
          </cell>
          <cell r="H2741">
            <v>4.3999999999999997E-2</v>
          </cell>
          <cell r="M2741">
            <v>307617</v>
          </cell>
          <cell r="P2741">
            <v>228</v>
          </cell>
        </row>
        <row r="2742">
          <cell r="A2742">
            <v>617.63400000000013</v>
          </cell>
          <cell r="D2742">
            <v>376</v>
          </cell>
          <cell r="H2742">
            <v>5.0000000000000001E-4</v>
          </cell>
          <cell r="M2742">
            <v>266113</v>
          </cell>
          <cell r="P2742">
            <v>106</v>
          </cell>
        </row>
        <row r="2743">
          <cell r="A2743">
            <v>617.68700000000013</v>
          </cell>
          <cell r="D2743">
            <v>377</v>
          </cell>
          <cell r="H2743">
            <v>7.9000000000000008E-3</v>
          </cell>
          <cell r="M2743">
            <v>190430</v>
          </cell>
          <cell r="P2743">
            <v>51</v>
          </cell>
        </row>
        <row r="2744">
          <cell r="A2744">
            <v>617.72200000000009</v>
          </cell>
          <cell r="D2744">
            <v>378</v>
          </cell>
          <cell r="H2744">
            <v>1.49E-2</v>
          </cell>
          <cell r="M2744">
            <v>187988</v>
          </cell>
          <cell r="P2744">
            <v>128</v>
          </cell>
        </row>
        <row r="2745">
          <cell r="A2745">
            <v>617.83600000000013</v>
          </cell>
          <cell r="D2745">
            <v>379</v>
          </cell>
          <cell r="H2745">
            <v>0.1066</v>
          </cell>
          <cell r="M2745">
            <v>184326</v>
          </cell>
          <cell r="P2745">
            <v>62</v>
          </cell>
        </row>
        <row r="2746">
          <cell r="A2746">
            <v>617.85600000000011</v>
          </cell>
          <cell r="D2746">
            <v>380</v>
          </cell>
          <cell r="H2746">
            <v>4.9299999999999997E-2</v>
          </cell>
          <cell r="M2746">
            <v>186768</v>
          </cell>
          <cell r="P2746">
            <v>0</v>
          </cell>
        </row>
        <row r="2747">
          <cell r="A2747">
            <v>617.99700000000007</v>
          </cell>
          <cell r="D2747">
            <v>381</v>
          </cell>
          <cell r="H2747">
            <v>1E-4</v>
          </cell>
          <cell r="M2747">
            <v>456543</v>
          </cell>
          <cell r="P2747">
            <v>0</v>
          </cell>
        </row>
        <row r="2748">
          <cell r="A2748">
            <v>618.01700000000005</v>
          </cell>
          <cell r="D2748">
            <v>382</v>
          </cell>
          <cell r="H2748">
            <v>1.01E-2</v>
          </cell>
          <cell r="M2748">
            <v>192871</v>
          </cell>
          <cell r="P2748">
            <v>104</v>
          </cell>
        </row>
        <row r="2749">
          <cell r="A2749">
            <v>618.04600000000005</v>
          </cell>
          <cell r="D2749">
            <v>383</v>
          </cell>
          <cell r="H2749">
            <v>2.1700000000000001E-2</v>
          </cell>
          <cell r="M2749">
            <v>190430</v>
          </cell>
          <cell r="P2749">
            <v>185</v>
          </cell>
        </row>
        <row r="2750">
          <cell r="A2750">
            <v>618.09400000000005</v>
          </cell>
          <cell r="D2750">
            <v>384</v>
          </cell>
          <cell r="H2750">
            <v>3.3E-3</v>
          </cell>
          <cell r="M2750">
            <v>336914</v>
          </cell>
          <cell r="P2750">
            <v>154</v>
          </cell>
        </row>
        <row r="2751">
          <cell r="A2751">
            <v>618.2170000000001</v>
          </cell>
          <cell r="D2751">
            <v>385</v>
          </cell>
          <cell r="H2751">
            <v>1.6000000000000001E-3</v>
          </cell>
          <cell r="M2751">
            <v>360107</v>
          </cell>
          <cell r="P2751">
            <v>126</v>
          </cell>
        </row>
        <row r="2752">
          <cell r="A2752">
            <v>618.30500000000006</v>
          </cell>
          <cell r="D2752">
            <v>386</v>
          </cell>
          <cell r="H2752">
            <v>2.7000000000000001E-3</v>
          </cell>
          <cell r="M2752">
            <v>297852</v>
          </cell>
          <cell r="P2752">
            <v>124</v>
          </cell>
        </row>
        <row r="2753">
          <cell r="A2753">
            <v>618.32600000000002</v>
          </cell>
          <cell r="D2753">
            <v>387</v>
          </cell>
          <cell r="H2753">
            <v>2.7E-2</v>
          </cell>
          <cell r="M2753">
            <v>202637</v>
          </cell>
          <cell r="P2753">
            <v>92</v>
          </cell>
        </row>
        <row r="2754">
          <cell r="A2754">
            <v>618.37100000000009</v>
          </cell>
          <cell r="D2754">
            <v>388</v>
          </cell>
          <cell r="H2754">
            <v>5.5999999999999999E-3</v>
          </cell>
          <cell r="M2754">
            <v>196533</v>
          </cell>
          <cell r="P2754">
            <v>94</v>
          </cell>
        </row>
        <row r="2755">
          <cell r="A2755">
            <v>618.42100000000005</v>
          </cell>
          <cell r="D2755">
            <v>389</v>
          </cell>
          <cell r="H2755">
            <v>7.0699999999999999E-2</v>
          </cell>
          <cell r="M2755">
            <v>201416</v>
          </cell>
          <cell r="P2755">
            <v>187</v>
          </cell>
        </row>
        <row r="2756">
          <cell r="A2756">
            <v>618.47700000000009</v>
          </cell>
          <cell r="D2756">
            <v>390</v>
          </cell>
          <cell r="H2756">
            <v>7.3999999999999996E-2</v>
          </cell>
          <cell r="M2756">
            <v>189209</v>
          </cell>
          <cell r="P2756">
            <v>38</v>
          </cell>
        </row>
        <row r="2757">
          <cell r="A2757">
            <v>618.53400000000011</v>
          </cell>
          <cell r="D2757">
            <v>391</v>
          </cell>
          <cell r="H2757">
            <v>1.9E-2</v>
          </cell>
          <cell r="M2757">
            <v>198975</v>
          </cell>
          <cell r="P2757">
            <v>99</v>
          </cell>
        </row>
        <row r="2758">
          <cell r="A2758">
            <v>618.65500000000009</v>
          </cell>
          <cell r="D2758">
            <v>392</v>
          </cell>
          <cell r="H2758">
            <v>4.0000000000000001E-3</v>
          </cell>
          <cell r="M2758">
            <v>256348</v>
          </cell>
          <cell r="P2758">
            <v>114</v>
          </cell>
        </row>
        <row r="2759">
          <cell r="A2759">
            <v>618.70400000000006</v>
          </cell>
          <cell r="D2759">
            <v>393</v>
          </cell>
          <cell r="H2759">
            <v>6.6000000000000003E-2</v>
          </cell>
          <cell r="M2759">
            <v>198975</v>
          </cell>
          <cell r="P2759">
            <v>188</v>
          </cell>
        </row>
        <row r="2760">
          <cell r="A2760">
            <v>618.75000000000011</v>
          </cell>
          <cell r="D2760">
            <v>394</v>
          </cell>
          <cell r="H2760">
            <v>1.38E-2</v>
          </cell>
          <cell r="M2760">
            <v>186768</v>
          </cell>
          <cell r="P2760">
            <v>0</v>
          </cell>
        </row>
        <row r="2761">
          <cell r="A2761">
            <v>618.87400000000002</v>
          </cell>
          <cell r="D2761">
            <v>395</v>
          </cell>
          <cell r="H2761">
            <v>1E-4</v>
          </cell>
          <cell r="M2761">
            <v>465088</v>
          </cell>
          <cell r="P2761">
            <v>0</v>
          </cell>
        </row>
        <row r="2762">
          <cell r="A2762">
            <v>618.90400000000011</v>
          </cell>
          <cell r="D2762">
            <v>396</v>
          </cell>
          <cell r="H2762">
            <v>163.8425</v>
          </cell>
          <cell r="M2762">
            <v>183105</v>
          </cell>
          <cell r="P2762">
            <v>179</v>
          </cell>
        </row>
        <row r="2763">
          <cell r="A2763">
            <v>618.93300000000011</v>
          </cell>
          <cell r="D2763">
            <v>397</v>
          </cell>
          <cell r="H2763">
            <v>5.3800000000000001E-2</v>
          </cell>
          <cell r="M2763">
            <v>196533</v>
          </cell>
          <cell r="P2763">
            <v>152</v>
          </cell>
        </row>
        <row r="2764">
          <cell r="A2764">
            <v>618.98000000000013</v>
          </cell>
          <cell r="D2764">
            <v>398</v>
          </cell>
          <cell r="H2764">
            <v>0.2213</v>
          </cell>
          <cell r="M2764">
            <v>235596</v>
          </cell>
          <cell r="P2764">
            <v>170</v>
          </cell>
        </row>
        <row r="2765">
          <cell r="A2765">
            <v>619.03300000000013</v>
          </cell>
          <cell r="D2765">
            <v>399</v>
          </cell>
          <cell r="H2765">
            <v>0.19600000000000001</v>
          </cell>
          <cell r="M2765">
            <v>195313</v>
          </cell>
          <cell r="P2765">
            <v>144</v>
          </cell>
        </row>
        <row r="2766">
          <cell r="A2766">
            <v>619.09600000000012</v>
          </cell>
          <cell r="D2766">
            <v>400</v>
          </cell>
          <cell r="H2766">
            <v>174.7765</v>
          </cell>
          <cell r="M2766">
            <v>183105</v>
          </cell>
          <cell r="P2766">
            <v>148</v>
          </cell>
        </row>
        <row r="2767">
          <cell r="A2767">
            <v>619.1690000000001</v>
          </cell>
          <cell r="D2767">
            <v>401</v>
          </cell>
          <cell r="H2767">
            <v>2.0000000000000001E-4</v>
          </cell>
          <cell r="M2767">
            <v>411377</v>
          </cell>
          <cell r="P2767">
            <v>0</v>
          </cell>
        </row>
        <row r="2768">
          <cell r="A2768">
            <v>619.21500000000003</v>
          </cell>
          <cell r="D2768">
            <v>402</v>
          </cell>
          <cell r="H2768">
            <v>2.9700000000000001E-2</v>
          </cell>
          <cell r="M2768">
            <v>196533</v>
          </cell>
          <cell r="P2768">
            <v>187</v>
          </cell>
        </row>
        <row r="2769">
          <cell r="A2769">
            <v>619.30900000000008</v>
          </cell>
          <cell r="D2769">
            <v>403</v>
          </cell>
          <cell r="H2769">
            <v>4.4000000000000003E-3</v>
          </cell>
          <cell r="M2769">
            <v>295410</v>
          </cell>
          <cell r="P2769">
            <v>239</v>
          </cell>
        </row>
        <row r="2770">
          <cell r="A2770">
            <v>619.3420000000001</v>
          </cell>
          <cell r="D2770">
            <v>404</v>
          </cell>
          <cell r="H2770">
            <v>4.65E-2</v>
          </cell>
          <cell r="M2770">
            <v>197754</v>
          </cell>
          <cell r="P2770">
            <v>188</v>
          </cell>
        </row>
        <row r="2771">
          <cell r="A2771">
            <v>619.38900000000012</v>
          </cell>
          <cell r="D2771">
            <v>405</v>
          </cell>
          <cell r="H2771">
            <v>6.9800000000000001E-2</v>
          </cell>
          <cell r="M2771">
            <v>194092</v>
          </cell>
          <cell r="P2771">
            <v>142</v>
          </cell>
        </row>
        <row r="2772">
          <cell r="A2772">
            <v>619.51400000000012</v>
          </cell>
          <cell r="D2772">
            <v>406</v>
          </cell>
          <cell r="H2772">
            <v>0.49199999999999999</v>
          </cell>
          <cell r="M2772">
            <v>194092</v>
          </cell>
          <cell r="P2772">
            <v>113</v>
          </cell>
        </row>
        <row r="2773">
          <cell r="A2773">
            <v>619.6350000000001</v>
          </cell>
          <cell r="D2773">
            <v>407</v>
          </cell>
          <cell r="H2773">
            <v>1.15E-2</v>
          </cell>
          <cell r="M2773">
            <v>196533</v>
          </cell>
          <cell r="P2773">
            <v>188</v>
          </cell>
        </row>
        <row r="2774">
          <cell r="A2774">
            <v>619.66500000000008</v>
          </cell>
          <cell r="D2774">
            <v>408</v>
          </cell>
          <cell r="H2774">
            <v>0.16209999999999999</v>
          </cell>
          <cell r="M2774">
            <v>186768</v>
          </cell>
          <cell r="P2774">
            <v>76</v>
          </cell>
        </row>
        <row r="2775">
          <cell r="A2775">
            <v>619.79000000000008</v>
          </cell>
          <cell r="D2775">
            <v>409</v>
          </cell>
          <cell r="H2775">
            <v>1.6799999999999999E-2</v>
          </cell>
          <cell r="M2775">
            <v>328369</v>
          </cell>
          <cell r="P2775">
            <v>0</v>
          </cell>
        </row>
        <row r="2776">
          <cell r="A2776">
            <v>619.80900000000008</v>
          </cell>
          <cell r="D2776">
            <v>410</v>
          </cell>
          <cell r="H2776">
            <v>7.4999999999999997E-3</v>
          </cell>
          <cell r="M2776">
            <v>266113</v>
          </cell>
          <cell r="P2776">
            <v>169</v>
          </cell>
        </row>
        <row r="2777">
          <cell r="A2777">
            <v>619.85900000000004</v>
          </cell>
          <cell r="D2777">
            <v>411</v>
          </cell>
          <cell r="H2777">
            <v>1.1299999999999999E-2</v>
          </cell>
          <cell r="M2777">
            <v>247803</v>
          </cell>
          <cell r="P2777">
            <v>145</v>
          </cell>
        </row>
        <row r="2778">
          <cell r="A2778">
            <v>619.91700000000003</v>
          </cell>
          <cell r="D2778">
            <v>412</v>
          </cell>
          <cell r="H2778">
            <v>1.06E-2</v>
          </cell>
          <cell r="M2778">
            <v>179443</v>
          </cell>
          <cell r="P2778">
            <v>154</v>
          </cell>
        </row>
        <row r="2779">
          <cell r="A2779">
            <v>619.96400000000006</v>
          </cell>
          <cell r="D2779">
            <v>413</v>
          </cell>
          <cell r="H2779">
            <v>6.13E-2</v>
          </cell>
          <cell r="M2779">
            <v>236816</v>
          </cell>
          <cell r="P2779">
            <v>230</v>
          </cell>
        </row>
        <row r="2780">
          <cell r="A2780">
            <v>620.01200000000006</v>
          </cell>
          <cell r="D2780">
            <v>414</v>
          </cell>
          <cell r="H2780">
            <v>8.5699999999999998E-2</v>
          </cell>
          <cell r="M2780">
            <v>187988</v>
          </cell>
          <cell r="P2780">
            <v>0</v>
          </cell>
        </row>
        <row r="2781">
          <cell r="A2781">
            <v>620.07400000000007</v>
          </cell>
          <cell r="D2781">
            <v>415</v>
          </cell>
          <cell r="H2781">
            <v>7.6E-3</v>
          </cell>
          <cell r="M2781">
            <v>246582</v>
          </cell>
          <cell r="P2781">
            <v>161</v>
          </cell>
        </row>
        <row r="2782">
          <cell r="A2782">
            <v>620.12500000000011</v>
          </cell>
          <cell r="D2782">
            <v>416</v>
          </cell>
          <cell r="H2782">
            <v>1.2E-2</v>
          </cell>
          <cell r="M2782">
            <v>255127</v>
          </cell>
          <cell r="P2782">
            <v>170</v>
          </cell>
        </row>
        <row r="2783">
          <cell r="A2783">
            <v>620.17100000000005</v>
          </cell>
          <cell r="D2783">
            <v>417</v>
          </cell>
          <cell r="H2783">
            <v>2.3999999999999998E-3</v>
          </cell>
          <cell r="M2783">
            <v>363770</v>
          </cell>
          <cell r="P2783">
            <v>178</v>
          </cell>
        </row>
        <row r="2784">
          <cell r="A2784">
            <v>620.21800000000007</v>
          </cell>
          <cell r="D2784">
            <v>418</v>
          </cell>
          <cell r="H2784">
            <v>2.4899999999999999E-2</v>
          </cell>
          <cell r="M2784">
            <v>195313</v>
          </cell>
          <cell r="P2784">
            <v>196</v>
          </cell>
        </row>
        <row r="2785">
          <cell r="A2785">
            <v>620.26800000000003</v>
          </cell>
          <cell r="D2785">
            <v>419</v>
          </cell>
          <cell r="H2785">
            <v>8.6999999999999994E-3</v>
          </cell>
          <cell r="M2785">
            <v>214844</v>
          </cell>
          <cell r="P2785">
            <v>78</v>
          </cell>
        </row>
        <row r="2786">
          <cell r="A2786">
            <v>620.37800000000004</v>
          </cell>
          <cell r="D2786">
            <v>420</v>
          </cell>
          <cell r="H2786">
            <v>8.1500000000000003E-2</v>
          </cell>
          <cell r="M2786">
            <v>186768</v>
          </cell>
          <cell r="P2786">
            <v>0</v>
          </cell>
        </row>
        <row r="2787">
          <cell r="A2787">
            <v>620.47600000000011</v>
          </cell>
          <cell r="D2787">
            <v>421</v>
          </cell>
          <cell r="H2787">
            <v>2.0999999999999999E-3</v>
          </cell>
          <cell r="M2787">
            <v>266113</v>
          </cell>
          <cell r="P2787">
            <v>145</v>
          </cell>
        </row>
        <row r="2788">
          <cell r="A2788">
            <v>620.49600000000009</v>
          </cell>
          <cell r="D2788">
            <v>422</v>
          </cell>
          <cell r="H2788">
            <v>6.7000000000000002E-3</v>
          </cell>
          <cell r="M2788">
            <v>186768</v>
          </cell>
          <cell r="P2788">
            <v>147</v>
          </cell>
        </row>
        <row r="2789">
          <cell r="A2789">
            <v>620.60100000000011</v>
          </cell>
          <cell r="D2789">
            <v>423</v>
          </cell>
          <cell r="H2789">
            <v>6.7999999999999996E-3</v>
          </cell>
          <cell r="M2789">
            <v>194092</v>
          </cell>
          <cell r="P2789">
            <v>26</v>
          </cell>
        </row>
        <row r="2790">
          <cell r="A2790">
            <v>620.63200000000006</v>
          </cell>
          <cell r="D2790">
            <v>424</v>
          </cell>
          <cell r="H2790">
            <v>1E-4</v>
          </cell>
          <cell r="M2790">
            <v>456543</v>
          </cell>
          <cell r="P2790">
            <v>0</v>
          </cell>
        </row>
        <row r="2791">
          <cell r="A2791">
            <v>620.6880000000001</v>
          </cell>
          <cell r="D2791">
            <v>425</v>
          </cell>
          <cell r="H2791">
            <v>9.8900000000000002E-2</v>
          </cell>
          <cell r="M2791">
            <v>225830</v>
          </cell>
          <cell r="P2791">
            <v>230</v>
          </cell>
        </row>
        <row r="2792">
          <cell r="A2792">
            <v>620.71500000000003</v>
          </cell>
          <cell r="D2792">
            <v>426</v>
          </cell>
          <cell r="H2792">
            <v>1.18E-2</v>
          </cell>
          <cell r="M2792">
            <v>191650</v>
          </cell>
          <cell r="P2792">
            <v>0</v>
          </cell>
        </row>
        <row r="2793">
          <cell r="A2793">
            <v>620.76700000000005</v>
          </cell>
          <cell r="D2793">
            <v>427</v>
          </cell>
          <cell r="H2793">
            <v>5.8099999999999999E-2</v>
          </cell>
          <cell r="M2793">
            <v>195313</v>
          </cell>
          <cell r="P2793">
            <v>167</v>
          </cell>
        </row>
        <row r="2794">
          <cell r="A2794">
            <v>620.89700000000005</v>
          </cell>
          <cell r="D2794">
            <v>428</v>
          </cell>
          <cell r="H2794">
            <v>4.1000000000000003E-3</v>
          </cell>
          <cell r="M2794">
            <v>286865</v>
          </cell>
          <cell r="P2794">
            <v>168</v>
          </cell>
        </row>
        <row r="2795">
          <cell r="A2795">
            <v>620.91600000000005</v>
          </cell>
          <cell r="D2795">
            <v>429</v>
          </cell>
          <cell r="H2795">
            <v>3.3999999999999998E-3</v>
          </cell>
          <cell r="M2795">
            <v>368652</v>
          </cell>
          <cell r="P2795">
            <v>164</v>
          </cell>
        </row>
        <row r="2796">
          <cell r="A2796">
            <v>621.02800000000002</v>
          </cell>
          <cell r="D2796">
            <v>430</v>
          </cell>
          <cell r="H2796">
            <v>3.04E-2</v>
          </cell>
          <cell r="M2796">
            <v>208740</v>
          </cell>
          <cell r="P2796">
            <v>230</v>
          </cell>
        </row>
        <row r="2797">
          <cell r="A2797">
            <v>621.05000000000007</v>
          </cell>
          <cell r="D2797">
            <v>431</v>
          </cell>
          <cell r="H2797">
            <v>6.7799999999999999E-2</v>
          </cell>
          <cell r="M2797">
            <v>189209</v>
          </cell>
          <cell r="P2797">
            <v>132</v>
          </cell>
        </row>
        <row r="2798">
          <cell r="A2798">
            <v>621.17300000000012</v>
          </cell>
          <cell r="D2798">
            <v>432</v>
          </cell>
          <cell r="H2798">
            <v>0.16969999999999999</v>
          </cell>
          <cell r="M2798">
            <v>194092</v>
          </cell>
          <cell r="P2798">
            <v>0</v>
          </cell>
        </row>
        <row r="2799">
          <cell r="A2799">
            <v>621.27200000000005</v>
          </cell>
          <cell r="D2799">
            <v>433</v>
          </cell>
          <cell r="H2799">
            <v>1.5699999999999999E-2</v>
          </cell>
          <cell r="M2799">
            <v>195313</v>
          </cell>
          <cell r="P2799">
            <v>113</v>
          </cell>
        </row>
        <row r="2800">
          <cell r="A2800">
            <v>621.35400000000004</v>
          </cell>
          <cell r="D2800">
            <v>434</v>
          </cell>
          <cell r="H2800">
            <v>4.5199999999999997E-2</v>
          </cell>
          <cell r="M2800">
            <v>186768</v>
          </cell>
          <cell r="P2800">
            <v>0</v>
          </cell>
        </row>
        <row r="2801">
          <cell r="A2801">
            <v>621.38100000000009</v>
          </cell>
          <cell r="D2801">
            <v>435</v>
          </cell>
          <cell r="H2801">
            <v>2.1899999999999999E-2</v>
          </cell>
          <cell r="M2801">
            <v>250244</v>
          </cell>
          <cell r="P2801">
            <v>230</v>
          </cell>
        </row>
        <row r="2802">
          <cell r="A2802">
            <v>621.43200000000013</v>
          </cell>
          <cell r="D2802">
            <v>436</v>
          </cell>
          <cell r="H2802">
            <v>0.16070000000000001</v>
          </cell>
          <cell r="M2802">
            <v>223389</v>
          </cell>
          <cell r="P2802">
            <v>229</v>
          </cell>
        </row>
        <row r="2803">
          <cell r="A2803">
            <v>621.48100000000011</v>
          </cell>
          <cell r="D2803">
            <v>437</v>
          </cell>
          <cell r="H2803">
            <v>8.1299999999999997E-2</v>
          </cell>
          <cell r="M2803">
            <v>197754</v>
          </cell>
          <cell r="P2803">
            <v>77</v>
          </cell>
        </row>
        <row r="2804">
          <cell r="A2804">
            <v>621.6110000000001</v>
          </cell>
          <cell r="D2804">
            <v>438</v>
          </cell>
          <cell r="H2804">
            <v>0.22839999999999999</v>
          </cell>
          <cell r="M2804">
            <v>197754</v>
          </cell>
          <cell r="P2804">
            <v>0</v>
          </cell>
        </row>
        <row r="2805">
          <cell r="A2805">
            <v>621.72100000000012</v>
          </cell>
          <cell r="D2805">
            <v>439</v>
          </cell>
          <cell r="H2805">
            <v>1.6655</v>
          </cell>
          <cell r="M2805">
            <v>195313</v>
          </cell>
          <cell r="P2805">
            <v>0</v>
          </cell>
        </row>
        <row r="2806">
          <cell r="A2806">
            <v>621.8660000000001</v>
          </cell>
          <cell r="D2806">
            <v>440</v>
          </cell>
          <cell r="H2806">
            <v>3.1E-2</v>
          </cell>
          <cell r="M2806">
            <v>216064</v>
          </cell>
          <cell r="P2806">
            <v>216</v>
          </cell>
        </row>
        <row r="2807">
          <cell r="A2807">
            <v>621.8850000000001</v>
          </cell>
          <cell r="D2807">
            <v>441</v>
          </cell>
          <cell r="H2807">
            <v>4.4699999999999997E-2</v>
          </cell>
          <cell r="M2807">
            <v>263672</v>
          </cell>
          <cell r="P2807">
            <v>166</v>
          </cell>
        </row>
        <row r="2808">
          <cell r="A2808">
            <v>621.94800000000009</v>
          </cell>
          <cell r="D2808">
            <v>442</v>
          </cell>
          <cell r="H2808">
            <v>4.4699999999999997E-2</v>
          </cell>
          <cell r="M2808">
            <v>196533</v>
          </cell>
          <cell r="P2808">
            <v>190</v>
          </cell>
        </row>
        <row r="2809">
          <cell r="A2809">
            <v>621.99800000000005</v>
          </cell>
          <cell r="D2809">
            <v>443</v>
          </cell>
          <cell r="H2809">
            <v>7.3599999999999999E-2</v>
          </cell>
          <cell r="M2809">
            <v>295410</v>
          </cell>
          <cell r="P2809">
            <v>217</v>
          </cell>
        </row>
        <row r="2810">
          <cell r="A2810">
            <v>622.12700000000007</v>
          </cell>
          <cell r="D2810">
            <v>444</v>
          </cell>
          <cell r="H2810">
            <v>2.41E-2</v>
          </cell>
          <cell r="M2810">
            <v>330811</v>
          </cell>
          <cell r="P2810">
            <v>204</v>
          </cell>
        </row>
        <row r="2811">
          <cell r="A2811">
            <v>622.22300000000007</v>
          </cell>
          <cell r="D2811">
            <v>445</v>
          </cell>
          <cell r="H2811">
            <v>0.14050000000000001</v>
          </cell>
          <cell r="M2811">
            <v>206299</v>
          </cell>
          <cell r="P2811">
            <v>198</v>
          </cell>
        </row>
        <row r="2812">
          <cell r="A2812">
            <v>622.32000000000005</v>
          </cell>
          <cell r="D2812">
            <v>446</v>
          </cell>
          <cell r="H2812">
            <v>1.03E-2</v>
          </cell>
          <cell r="M2812">
            <v>198975</v>
          </cell>
          <cell r="P2812">
            <v>100</v>
          </cell>
        </row>
        <row r="2813">
          <cell r="A2813">
            <v>622.34400000000005</v>
          </cell>
          <cell r="D2813">
            <v>447</v>
          </cell>
          <cell r="H2813">
            <v>5.0500000000000003E-2</v>
          </cell>
          <cell r="M2813">
            <v>288086</v>
          </cell>
          <cell r="P2813">
            <v>227</v>
          </cell>
        </row>
        <row r="2814">
          <cell r="A2814">
            <v>622.39200000000005</v>
          </cell>
          <cell r="D2814">
            <v>448</v>
          </cell>
          <cell r="H2814">
            <v>4.9599999999999998E-2</v>
          </cell>
          <cell r="M2814">
            <v>295410</v>
          </cell>
          <cell r="P2814">
            <v>227</v>
          </cell>
        </row>
        <row r="2815">
          <cell r="A2815">
            <v>622.51600000000008</v>
          </cell>
          <cell r="D2815">
            <v>449</v>
          </cell>
          <cell r="H2815">
            <v>3.73E-2</v>
          </cell>
          <cell r="M2815">
            <v>197754</v>
          </cell>
          <cell r="P2815">
            <v>112</v>
          </cell>
        </row>
        <row r="2816">
          <cell r="A2816">
            <v>622.60800000000006</v>
          </cell>
          <cell r="D2816">
            <v>450</v>
          </cell>
          <cell r="H2816">
            <v>4.5499999999999999E-2</v>
          </cell>
          <cell r="M2816">
            <v>196533</v>
          </cell>
          <cell r="P2816">
            <v>177</v>
          </cell>
        </row>
        <row r="2817">
          <cell r="A2817">
            <v>622.70200000000011</v>
          </cell>
          <cell r="D2817">
            <v>451</v>
          </cell>
          <cell r="H2817">
            <v>2.2839</v>
          </cell>
          <cell r="M2817">
            <v>194092</v>
          </cell>
          <cell r="P2817">
            <v>92</v>
          </cell>
        </row>
        <row r="2818">
          <cell r="A2818">
            <v>622.86500000000012</v>
          </cell>
          <cell r="D2818">
            <v>452</v>
          </cell>
          <cell r="H2818">
            <v>0.52490000000000003</v>
          </cell>
          <cell r="M2818">
            <v>200195</v>
          </cell>
          <cell r="P2818">
            <v>0</v>
          </cell>
        </row>
        <row r="2819">
          <cell r="A2819">
            <v>622.97200000000009</v>
          </cell>
          <cell r="D2819">
            <v>453</v>
          </cell>
          <cell r="H2819">
            <v>6.0000000000000001E-3</v>
          </cell>
          <cell r="M2819">
            <v>201416</v>
          </cell>
          <cell r="P2819">
            <v>124</v>
          </cell>
        </row>
        <row r="2820">
          <cell r="A2820">
            <v>623.05600000000004</v>
          </cell>
          <cell r="D2820">
            <v>454</v>
          </cell>
          <cell r="H2820">
            <v>3.9800000000000002E-2</v>
          </cell>
          <cell r="M2820">
            <v>257568</v>
          </cell>
          <cell r="P2820">
            <v>227</v>
          </cell>
        </row>
        <row r="2821">
          <cell r="A2821">
            <v>623.07500000000005</v>
          </cell>
          <cell r="D2821">
            <v>455</v>
          </cell>
          <cell r="H2821">
            <v>9.2999999999999992E-3</v>
          </cell>
          <cell r="M2821">
            <v>207520</v>
          </cell>
          <cell r="P2821">
            <v>76</v>
          </cell>
        </row>
        <row r="2822">
          <cell r="A2822">
            <v>623.19200000000012</v>
          </cell>
          <cell r="D2822">
            <v>456</v>
          </cell>
          <cell r="H2822">
            <v>8.1500000000000003E-2</v>
          </cell>
          <cell r="M2822">
            <v>364990</v>
          </cell>
          <cell r="P2822">
            <v>63</v>
          </cell>
        </row>
        <row r="2823">
          <cell r="A2823">
            <v>623.30200000000013</v>
          </cell>
          <cell r="D2823">
            <v>457</v>
          </cell>
          <cell r="H2823">
            <v>1.4999999999999999E-2</v>
          </cell>
          <cell r="M2823">
            <v>194092</v>
          </cell>
          <cell r="P2823">
            <v>0</v>
          </cell>
        </row>
        <row r="2824">
          <cell r="A2824">
            <v>623.38900000000012</v>
          </cell>
          <cell r="D2824">
            <v>458</v>
          </cell>
          <cell r="H2824">
            <v>3.8999999999999998E-3</v>
          </cell>
          <cell r="M2824">
            <v>263672</v>
          </cell>
          <cell r="P2824">
            <v>126</v>
          </cell>
        </row>
        <row r="2825">
          <cell r="A2825">
            <v>623.47300000000007</v>
          </cell>
          <cell r="D2825">
            <v>459</v>
          </cell>
          <cell r="H2825">
            <v>6.8699999999999997E-2</v>
          </cell>
          <cell r="M2825">
            <v>189209</v>
          </cell>
          <cell r="P2825">
            <v>0</v>
          </cell>
        </row>
        <row r="2826">
          <cell r="A2826">
            <v>623.57000000000005</v>
          </cell>
          <cell r="D2826">
            <v>460</v>
          </cell>
          <cell r="H2826">
            <v>1.9699999999999999E-2</v>
          </cell>
          <cell r="M2826">
            <v>191650</v>
          </cell>
          <cell r="P2826">
            <v>147</v>
          </cell>
        </row>
        <row r="2827">
          <cell r="A2827">
            <v>623.59</v>
          </cell>
          <cell r="D2827">
            <v>461</v>
          </cell>
          <cell r="H2827">
            <v>7.1000000000000004E-3</v>
          </cell>
          <cell r="M2827">
            <v>207520</v>
          </cell>
          <cell r="P2827">
            <v>88</v>
          </cell>
        </row>
        <row r="2828">
          <cell r="A2828">
            <v>623.6400000000001</v>
          </cell>
          <cell r="D2828">
            <v>462</v>
          </cell>
          <cell r="H2828">
            <v>1.7999999999999999E-2</v>
          </cell>
          <cell r="M2828">
            <v>252686</v>
          </cell>
          <cell r="P2828">
            <v>145</v>
          </cell>
        </row>
        <row r="2829">
          <cell r="A2829">
            <v>623.68700000000013</v>
          </cell>
          <cell r="D2829">
            <v>463</v>
          </cell>
          <cell r="H2829">
            <v>0.29570000000000002</v>
          </cell>
          <cell r="M2829">
            <v>202637</v>
          </cell>
          <cell r="P2829">
            <v>227</v>
          </cell>
        </row>
        <row r="2830">
          <cell r="A2830">
            <v>623.74900000000002</v>
          </cell>
          <cell r="D2830">
            <v>464</v>
          </cell>
          <cell r="H2830">
            <v>1E-4</v>
          </cell>
          <cell r="M2830">
            <v>466309</v>
          </cell>
          <cell r="P2830">
            <v>0</v>
          </cell>
        </row>
        <row r="2831">
          <cell r="A2831">
            <v>623.81600000000003</v>
          </cell>
          <cell r="D2831">
            <v>465</v>
          </cell>
          <cell r="H2831">
            <v>8.7999999999999995E-2</v>
          </cell>
          <cell r="M2831">
            <v>257568</v>
          </cell>
          <cell r="P2831">
            <v>169</v>
          </cell>
        </row>
        <row r="2832">
          <cell r="A2832">
            <v>623.84400000000005</v>
          </cell>
          <cell r="D2832">
            <v>466</v>
          </cell>
          <cell r="H2832">
            <v>5.2999999999999999E-2</v>
          </cell>
          <cell r="M2832">
            <v>230713</v>
          </cell>
          <cell r="P2832">
            <v>150</v>
          </cell>
        </row>
        <row r="2833">
          <cell r="A2833">
            <v>623.97</v>
          </cell>
          <cell r="D2833">
            <v>467</v>
          </cell>
          <cell r="H2833">
            <v>1.37E-2</v>
          </cell>
          <cell r="M2833">
            <v>269775</v>
          </cell>
          <cell r="P2833">
            <v>240</v>
          </cell>
        </row>
        <row r="2834">
          <cell r="A2834">
            <v>624.05600000000004</v>
          </cell>
          <cell r="D2834">
            <v>468</v>
          </cell>
          <cell r="H2834">
            <v>1.6799999999999999E-2</v>
          </cell>
          <cell r="M2834">
            <v>285645</v>
          </cell>
          <cell r="P2834">
            <v>240</v>
          </cell>
        </row>
        <row r="2835">
          <cell r="A2835">
            <v>624.08600000000013</v>
          </cell>
          <cell r="D2835">
            <v>469</v>
          </cell>
          <cell r="H2835">
            <v>1.6400000000000001E-2</v>
          </cell>
          <cell r="M2835">
            <v>262451</v>
          </cell>
          <cell r="P2835">
            <v>32</v>
          </cell>
        </row>
        <row r="2836">
          <cell r="A2836">
            <v>624.13900000000012</v>
          </cell>
          <cell r="D2836">
            <v>470</v>
          </cell>
          <cell r="H2836">
            <v>3.7400000000000003E-2</v>
          </cell>
          <cell r="M2836">
            <v>208740</v>
          </cell>
          <cell r="P2836">
            <v>167</v>
          </cell>
        </row>
        <row r="2837">
          <cell r="A2837">
            <v>624.18700000000013</v>
          </cell>
          <cell r="D2837">
            <v>471</v>
          </cell>
          <cell r="H2837">
            <v>6.3E-3</v>
          </cell>
          <cell r="M2837">
            <v>302734</v>
          </cell>
          <cell r="P2837">
            <v>241</v>
          </cell>
        </row>
        <row r="2838">
          <cell r="A2838">
            <v>624.26700000000005</v>
          </cell>
          <cell r="D2838">
            <v>472</v>
          </cell>
          <cell r="H2838">
            <v>4.4999999999999997E-3</v>
          </cell>
          <cell r="M2838">
            <v>194092</v>
          </cell>
          <cell r="P2838">
            <v>0</v>
          </cell>
        </row>
        <row r="2839">
          <cell r="A2839">
            <v>624.3130000000001</v>
          </cell>
          <cell r="D2839">
            <v>473</v>
          </cell>
          <cell r="H2839">
            <v>6.4000000000000001E-2</v>
          </cell>
          <cell r="M2839">
            <v>218506</v>
          </cell>
          <cell r="P2839">
            <v>144</v>
          </cell>
        </row>
        <row r="2840">
          <cell r="A2840">
            <v>624.36800000000005</v>
          </cell>
          <cell r="D2840">
            <v>474</v>
          </cell>
          <cell r="H2840">
            <v>2.9000000000000001E-2</v>
          </cell>
          <cell r="M2840">
            <v>195313</v>
          </cell>
          <cell r="P2840">
            <v>184</v>
          </cell>
        </row>
        <row r="2841">
          <cell r="A2841">
            <v>624.42200000000003</v>
          </cell>
          <cell r="D2841">
            <v>475</v>
          </cell>
          <cell r="H2841">
            <v>4.1200000000000001E-2</v>
          </cell>
          <cell r="M2841">
            <v>239258</v>
          </cell>
          <cell r="P2841">
            <v>138</v>
          </cell>
        </row>
        <row r="2842">
          <cell r="A2842">
            <v>624.54500000000007</v>
          </cell>
          <cell r="D2842">
            <v>476</v>
          </cell>
          <cell r="H2842">
            <v>1.15E-2</v>
          </cell>
          <cell r="M2842">
            <v>218506</v>
          </cell>
          <cell r="P2842">
            <v>169</v>
          </cell>
        </row>
        <row r="2843">
          <cell r="A2843">
            <v>624.59600000000012</v>
          </cell>
          <cell r="D2843">
            <v>477</v>
          </cell>
          <cell r="H2843">
            <v>1.7299999999999999E-2</v>
          </cell>
          <cell r="M2843">
            <v>216064</v>
          </cell>
          <cell r="P2843">
            <v>127</v>
          </cell>
        </row>
        <row r="2844">
          <cell r="A2844">
            <v>624.65100000000007</v>
          </cell>
          <cell r="D2844">
            <v>478</v>
          </cell>
          <cell r="H2844">
            <v>0.151</v>
          </cell>
          <cell r="M2844">
            <v>206299</v>
          </cell>
          <cell r="P2844">
            <v>168</v>
          </cell>
        </row>
        <row r="2845">
          <cell r="A2845">
            <v>624.70200000000011</v>
          </cell>
          <cell r="D2845">
            <v>479</v>
          </cell>
          <cell r="H2845">
            <v>1.9E-2</v>
          </cell>
          <cell r="M2845">
            <v>191650</v>
          </cell>
          <cell r="P2845">
            <v>142</v>
          </cell>
        </row>
        <row r="2846">
          <cell r="A2846">
            <v>624.76600000000008</v>
          </cell>
          <cell r="D2846">
            <v>480</v>
          </cell>
          <cell r="H2846">
            <v>2.5676000000000001</v>
          </cell>
          <cell r="M2846">
            <v>187988</v>
          </cell>
          <cell r="P2846">
            <v>159</v>
          </cell>
        </row>
        <row r="2847">
          <cell r="A2847">
            <v>624.91500000000008</v>
          </cell>
          <cell r="D2847">
            <v>481</v>
          </cell>
          <cell r="H2847">
            <v>4.6899999999999997E-2</v>
          </cell>
          <cell r="M2847">
            <v>255127</v>
          </cell>
          <cell r="P2847">
            <v>32</v>
          </cell>
        </row>
        <row r="2848">
          <cell r="A2848">
            <v>624.93500000000006</v>
          </cell>
          <cell r="D2848">
            <v>482</v>
          </cell>
          <cell r="H2848">
            <v>0.80600000000000005</v>
          </cell>
          <cell r="M2848">
            <v>192871</v>
          </cell>
          <cell r="P2848">
            <v>0</v>
          </cell>
        </row>
        <row r="2849">
          <cell r="A2849">
            <v>624.98700000000008</v>
          </cell>
          <cell r="D2849">
            <v>483</v>
          </cell>
          <cell r="H2849">
            <v>5.4999999999999997E-3</v>
          </cell>
          <cell r="M2849">
            <v>214844</v>
          </cell>
          <cell r="P2849">
            <v>207</v>
          </cell>
        </row>
        <row r="2850">
          <cell r="A2850">
            <v>625.04700000000003</v>
          </cell>
          <cell r="D2850">
            <v>484</v>
          </cell>
          <cell r="H2850">
            <v>2.69E-2</v>
          </cell>
          <cell r="M2850">
            <v>196533</v>
          </cell>
          <cell r="P2850">
            <v>25</v>
          </cell>
        </row>
        <row r="2851">
          <cell r="A2851">
            <v>625.09400000000005</v>
          </cell>
          <cell r="D2851">
            <v>485</v>
          </cell>
          <cell r="H2851">
            <v>8.3299999999999999E-2</v>
          </cell>
          <cell r="M2851">
            <v>189209</v>
          </cell>
          <cell r="P2851">
            <v>133</v>
          </cell>
        </row>
        <row r="2852">
          <cell r="A2852">
            <v>625.21600000000012</v>
          </cell>
          <cell r="D2852">
            <v>486</v>
          </cell>
          <cell r="H2852">
            <v>4.4600000000000001E-2</v>
          </cell>
          <cell r="M2852">
            <v>263672</v>
          </cell>
          <cell r="P2852">
            <v>180</v>
          </cell>
        </row>
        <row r="2853">
          <cell r="A2853">
            <v>625.24600000000009</v>
          </cell>
          <cell r="D2853">
            <v>487</v>
          </cell>
          <cell r="H2853">
            <v>3.8999999999999998E-3</v>
          </cell>
          <cell r="M2853">
            <v>273438</v>
          </cell>
          <cell r="P2853">
            <v>229</v>
          </cell>
        </row>
        <row r="2854">
          <cell r="A2854">
            <v>625.29800000000012</v>
          </cell>
          <cell r="D2854">
            <v>488</v>
          </cell>
          <cell r="H2854">
            <v>3.6499999999999998E-2</v>
          </cell>
          <cell r="M2854">
            <v>264893</v>
          </cell>
          <cell r="P2854">
            <v>240</v>
          </cell>
        </row>
        <row r="2855">
          <cell r="A2855">
            <v>625.34400000000005</v>
          </cell>
          <cell r="D2855">
            <v>489</v>
          </cell>
          <cell r="H2855">
            <v>5.7599999999999998E-2</v>
          </cell>
          <cell r="M2855">
            <v>260010</v>
          </cell>
          <cell r="P2855">
            <v>185</v>
          </cell>
        </row>
        <row r="2856">
          <cell r="A2856">
            <v>625.46900000000005</v>
          </cell>
          <cell r="D2856">
            <v>490</v>
          </cell>
          <cell r="H2856">
            <v>1.72E-2</v>
          </cell>
          <cell r="M2856">
            <v>224609</v>
          </cell>
          <cell r="P2856">
            <v>240</v>
          </cell>
        </row>
        <row r="2857">
          <cell r="A2857">
            <v>625.55500000000006</v>
          </cell>
          <cell r="D2857">
            <v>491</v>
          </cell>
          <cell r="H2857">
            <v>0.12889999999999999</v>
          </cell>
          <cell r="M2857">
            <v>200195</v>
          </cell>
          <cell r="P2857">
            <v>230</v>
          </cell>
        </row>
        <row r="2858">
          <cell r="A2858">
            <v>625.57400000000007</v>
          </cell>
          <cell r="D2858">
            <v>492</v>
          </cell>
          <cell r="H2858">
            <v>1.2999999999999999E-2</v>
          </cell>
          <cell r="M2858">
            <v>196533</v>
          </cell>
          <cell r="P2858">
            <v>0</v>
          </cell>
        </row>
        <row r="2859">
          <cell r="A2859">
            <v>625.6930000000001</v>
          </cell>
          <cell r="D2859">
            <v>493</v>
          </cell>
          <cell r="H2859">
            <v>0.66339999999999999</v>
          </cell>
          <cell r="M2859">
            <v>200195</v>
          </cell>
          <cell r="P2859">
            <v>218</v>
          </cell>
        </row>
        <row r="2860">
          <cell r="A2860">
            <v>625.72300000000007</v>
          </cell>
          <cell r="D2860">
            <v>494</v>
          </cell>
          <cell r="H2860">
            <v>1.2800000000000001E-2</v>
          </cell>
          <cell r="M2860">
            <v>191650</v>
          </cell>
          <cell r="P2860">
            <v>231</v>
          </cell>
        </row>
        <row r="2861">
          <cell r="A2861">
            <v>625.79500000000007</v>
          </cell>
          <cell r="D2861">
            <v>495</v>
          </cell>
          <cell r="H2861">
            <v>2.4799999999999999E-2</v>
          </cell>
          <cell r="M2861">
            <v>201416</v>
          </cell>
          <cell r="P2861">
            <v>168</v>
          </cell>
        </row>
        <row r="2862">
          <cell r="A2862">
            <v>625.84400000000005</v>
          </cell>
          <cell r="D2862">
            <v>496</v>
          </cell>
          <cell r="H2862">
            <v>8.5800000000000001E-2</v>
          </cell>
          <cell r="M2862">
            <v>192871</v>
          </cell>
          <cell r="P2862">
            <v>0</v>
          </cell>
        </row>
        <row r="2863">
          <cell r="A2863">
            <v>625.96800000000007</v>
          </cell>
          <cell r="D2863">
            <v>497</v>
          </cell>
          <cell r="H2863">
            <v>3.7499999999999999E-2</v>
          </cell>
          <cell r="M2863">
            <v>231934</v>
          </cell>
          <cell r="P2863">
            <v>146</v>
          </cell>
        </row>
        <row r="2864">
          <cell r="A2864">
            <v>626.0630000000001</v>
          </cell>
          <cell r="D2864">
            <v>498</v>
          </cell>
          <cell r="H2864">
            <v>2.9100000000000001E-2</v>
          </cell>
          <cell r="M2864">
            <v>200195</v>
          </cell>
          <cell r="P2864">
            <v>78</v>
          </cell>
        </row>
        <row r="2865">
          <cell r="A2865">
            <v>626.16100000000006</v>
          </cell>
          <cell r="D2865">
            <v>499</v>
          </cell>
          <cell r="H2865">
            <v>2.35E-2</v>
          </cell>
          <cell r="M2865">
            <v>191650</v>
          </cell>
          <cell r="P2865">
            <v>132</v>
          </cell>
        </row>
        <row r="2866">
          <cell r="A2866">
            <v>626.24900000000002</v>
          </cell>
          <cell r="D2866">
            <v>500</v>
          </cell>
          <cell r="H2866">
            <v>1.35E-2</v>
          </cell>
          <cell r="M2866">
            <v>201416</v>
          </cell>
          <cell r="P2866">
            <v>239</v>
          </cell>
        </row>
        <row r="2867">
          <cell r="A2867">
            <v>626.33500000000004</v>
          </cell>
          <cell r="D2867">
            <v>501</v>
          </cell>
          <cell r="H2867">
            <v>0.10920000000000001</v>
          </cell>
          <cell r="M2867">
            <v>181885</v>
          </cell>
          <cell r="P2867">
            <v>0</v>
          </cell>
        </row>
        <row r="2868">
          <cell r="A2868">
            <v>626.36400000000003</v>
          </cell>
          <cell r="D2868">
            <v>502</v>
          </cell>
          <cell r="H2868">
            <v>9.8599999999999993E-2</v>
          </cell>
          <cell r="M2868">
            <v>196533</v>
          </cell>
          <cell r="P2868">
            <v>212</v>
          </cell>
        </row>
        <row r="2869">
          <cell r="A2869">
            <v>626.50200000000007</v>
          </cell>
          <cell r="D2869">
            <v>503</v>
          </cell>
          <cell r="H2869">
            <v>0.32150000000000001</v>
          </cell>
          <cell r="M2869">
            <v>191650</v>
          </cell>
          <cell r="P2869">
            <v>82</v>
          </cell>
        </row>
        <row r="2870">
          <cell r="A2870">
            <v>626.61300000000006</v>
          </cell>
          <cell r="D2870">
            <v>504</v>
          </cell>
          <cell r="H2870">
            <v>5.8544999999999998</v>
          </cell>
          <cell r="M2870">
            <v>202637</v>
          </cell>
          <cell r="P2870">
            <v>213</v>
          </cell>
        </row>
        <row r="2871">
          <cell r="A2871">
            <v>626.75700000000006</v>
          </cell>
          <cell r="D2871">
            <v>505</v>
          </cell>
          <cell r="H2871">
            <v>0.34610000000000002</v>
          </cell>
          <cell r="M2871">
            <v>186768</v>
          </cell>
          <cell r="P2871">
            <v>131</v>
          </cell>
        </row>
        <row r="2872">
          <cell r="A2872">
            <v>626.77700000000004</v>
          </cell>
          <cell r="D2872">
            <v>506</v>
          </cell>
          <cell r="H2872">
            <v>1.8800000000000001E-2</v>
          </cell>
          <cell r="M2872">
            <v>236816</v>
          </cell>
          <cell r="P2872">
            <v>147</v>
          </cell>
        </row>
        <row r="2873">
          <cell r="A2873">
            <v>626.83800000000008</v>
          </cell>
          <cell r="D2873">
            <v>507</v>
          </cell>
          <cell r="H2873">
            <v>3.9600000000000003E-2</v>
          </cell>
          <cell r="M2873">
            <v>252686</v>
          </cell>
          <cell r="P2873">
            <v>87</v>
          </cell>
        </row>
        <row r="2874">
          <cell r="A2874">
            <v>626.88900000000012</v>
          </cell>
          <cell r="D2874">
            <v>508</v>
          </cell>
          <cell r="H2874">
            <v>8.8999999999999999E-3</v>
          </cell>
          <cell r="M2874">
            <v>190430</v>
          </cell>
          <cell r="P2874">
            <v>0</v>
          </cell>
        </row>
        <row r="2875">
          <cell r="A2875">
            <v>627.00500000000011</v>
          </cell>
          <cell r="D2875">
            <v>509</v>
          </cell>
          <cell r="H2875">
            <v>12.4152</v>
          </cell>
          <cell r="M2875">
            <v>192871</v>
          </cell>
          <cell r="P2875">
            <v>129</v>
          </cell>
        </row>
        <row r="2876">
          <cell r="A2876">
            <v>627.16200000000003</v>
          </cell>
          <cell r="D2876">
            <v>510</v>
          </cell>
          <cell r="H2876">
            <v>1.09E-2</v>
          </cell>
          <cell r="M2876">
            <v>290527</v>
          </cell>
          <cell r="P2876">
            <v>230</v>
          </cell>
        </row>
        <row r="2877">
          <cell r="A2877">
            <v>627.18200000000013</v>
          </cell>
          <cell r="D2877">
            <v>511</v>
          </cell>
          <cell r="H2877">
            <v>0.8387</v>
          </cell>
          <cell r="M2877">
            <v>196533</v>
          </cell>
          <cell r="P2877">
            <v>212</v>
          </cell>
        </row>
        <row r="2878">
          <cell r="A2878">
            <v>627.23200000000008</v>
          </cell>
          <cell r="D2878">
            <v>512</v>
          </cell>
          <cell r="H2878">
            <v>0.23569999999999999</v>
          </cell>
          <cell r="M2878">
            <v>194092</v>
          </cell>
          <cell r="P2878">
            <v>132</v>
          </cell>
        </row>
        <row r="2879">
          <cell r="A2879">
            <v>627.30500000000006</v>
          </cell>
          <cell r="D2879">
            <v>513</v>
          </cell>
          <cell r="H2879">
            <v>7.9000000000000008E-3</v>
          </cell>
          <cell r="M2879">
            <v>272217</v>
          </cell>
          <cell r="P2879">
            <v>221</v>
          </cell>
        </row>
        <row r="2880">
          <cell r="A2880">
            <v>627.43500000000006</v>
          </cell>
          <cell r="D2880">
            <v>514</v>
          </cell>
          <cell r="H2880">
            <v>0.34279999999999999</v>
          </cell>
          <cell r="M2880">
            <v>190430</v>
          </cell>
          <cell r="P2880">
            <v>0</v>
          </cell>
        </row>
        <row r="2881">
          <cell r="A2881">
            <v>627.45500000000004</v>
          </cell>
          <cell r="D2881">
            <v>515</v>
          </cell>
          <cell r="H2881">
            <v>0.19489999999999999</v>
          </cell>
          <cell r="M2881">
            <v>156250</v>
          </cell>
          <cell r="P2881">
            <v>0</v>
          </cell>
        </row>
        <row r="2882">
          <cell r="A2882">
            <v>627.61400000000003</v>
          </cell>
          <cell r="D2882">
            <v>516</v>
          </cell>
          <cell r="H2882">
            <v>0.55920000000000003</v>
          </cell>
          <cell r="M2882">
            <v>187988</v>
          </cell>
          <cell r="P2882">
            <v>132</v>
          </cell>
        </row>
        <row r="2883">
          <cell r="A2883">
            <v>627.72</v>
          </cell>
          <cell r="D2883">
            <v>517</v>
          </cell>
          <cell r="H2883">
            <v>1.8100000000000002E-2</v>
          </cell>
          <cell r="M2883">
            <v>183105</v>
          </cell>
          <cell r="P2883">
            <v>0</v>
          </cell>
        </row>
        <row r="2884">
          <cell r="A2884">
            <v>627.81400000000008</v>
          </cell>
          <cell r="D2884">
            <v>518</v>
          </cell>
          <cell r="H2884">
            <v>1.46E-2</v>
          </cell>
          <cell r="M2884">
            <v>245361</v>
          </cell>
          <cell r="P2884">
            <v>0</v>
          </cell>
        </row>
        <row r="2885">
          <cell r="A2885">
            <v>627.90300000000002</v>
          </cell>
          <cell r="D2885">
            <v>519</v>
          </cell>
          <cell r="H2885">
            <v>2.53E-2</v>
          </cell>
          <cell r="M2885">
            <v>250244</v>
          </cell>
          <cell r="P2885">
            <v>145</v>
          </cell>
        </row>
        <row r="2886">
          <cell r="A2886">
            <v>627.93400000000008</v>
          </cell>
          <cell r="D2886">
            <v>520</v>
          </cell>
          <cell r="H2886">
            <v>4.8999999999999998E-3</v>
          </cell>
          <cell r="M2886">
            <v>253906</v>
          </cell>
          <cell r="P2886">
            <v>127</v>
          </cell>
        </row>
        <row r="2887">
          <cell r="A2887">
            <v>627.9860000000001</v>
          </cell>
          <cell r="D2887">
            <v>521</v>
          </cell>
          <cell r="H2887">
            <v>3.6900000000000002E-2</v>
          </cell>
          <cell r="M2887">
            <v>206299</v>
          </cell>
          <cell r="P2887">
            <v>149</v>
          </cell>
        </row>
        <row r="2888">
          <cell r="A2888">
            <v>628.03300000000013</v>
          </cell>
          <cell r="D2888">
            <v>522</v>
          </cell>
          <cell r="H2888">
            <v>0.499</v>
          </cell>
          <cell r="M2888">
            <v>245361</v>
          </cell>
          <cell r="P2888">
            <v>145</v>
          </cell>
        </row>
        <row r="2889">
          <cell r="A2889">
            <v>628.19800000000009</v>
          </cell>
          <cell r="D2889">
            <v>523</v>
          </cell>
          <cell r="H2889">
            <v>0.14940000000000001</v>
          </cell>
          <cell r="M2889">
            <v>256348</v>
          </cell>
          <cell r="P2889">
            <v>145</v>
          </cell>
        </row>
        <row r="2890">
          <cell r="A2890">
            <v>628.22900000000004</v>
          </cell>
          <cell r="D2890">
            <v>524</v>
          </cell>
          <cell r="H2890">
            <v>1.34E-2</v>
          </cell>
          <cell r="M2890">
            <v>249023</v>
          </cell>
          <cell r="P2890">
            <v>125</v>
          </cell>
        </row>
        <row r="2891">
          <cell r="A2891">
            <v>628.29500000000007</v>
          </cell>
          <cell r="D2891">
            <v>525</v>
          </cell>
          <cell r="H2891">
            <v>2.3999999999999998E-3</v>
          </cell>
          <cell r="M2891">
            <v>286865</v>
          </cell>
          <cell r="P2891">
            <v>125</v>
          </cell>
        </row>
        <row r="2892">
          <cell r="A2892">
            <v>628.34400000000005</v>
          </cell>
          <cell r="D2892">
            <v>526</v>
          </cell>
          <cell r="H2892">
            <v>2.9700000000000001E-2</v>
          </cell>
          <cell r="M2892">
            <v>244141</v>
          </cell>
          <cell r="P2892">
            <v>147</v>
          </cell>
        </row>
        <row r="2893">
          <cell r="A2893">
            <v>628.3900000000001</v>
          </cell>
          <cell r="D2893">
            <v>527</v>
          </cell>
          <cell r="H2893">
            <v>1.2800000000000001E-2</v>
          </cell>
          <cell r="M2893">
            <v>186768</v>
          </cell>
          <cell r="P2893">
            <v>181</v>
          </cell>
        </row>
        <row r="2894">
          <cell r="A2894">
            <v>628.50900000000013</v>
          </cell>
          <cell r="D2894">
            <v>528</v>
          </cell>
          <cell r="H2894">
            <v>1.37E-2</v>
          </cell>
          <cell r="M2894">
            <v>256348</v>
          </cell>
          <cell r="P2894">
            <v>147</v>
          </cell>
        </row>
        <row r="2895">
          <cell r="A2895">
            <v>628.53000000000009</v>
          </cell>
          <cell r="D2895">
            <v>529</v>
          </cell>
          <cell r="H2895">
            <v>6.8999999999999999E-3</v>
          </cell>
          <cell r="M2895">
            <v>257568</v>
          </cell>
          <cell r="P2895">
            <v>147</v>
          </cell>
        </row>
        <row r="2896">
          <cell r="A2896">
            <v>628.57900000000006</v>
          </cell>
          <cell r="D2896">
            <v>530</v>
          </cell>
          <cell r="H2896">
            <v>0.2505</v>
          </cell>
          <cell r="M2896">
            <v>227051</v>
          </cell>
          <cell r="P2896">
            <v>201</v>
          </cell>
        </row>
        <row r="2897">
          <cell r="A2897">
            <v>628.62700000000007</v>
          </cell>
          <cell r="D2897">
            <v>531</v>
          </cell>
          <cell r="H2897">
            <v>0.29260000000000003</v>
          </cell>
          <cell r="M2897">
            <v>233154</v>
          </cell>
          <cell r="P2897">
            <v>0</v>
          </cell>
        </row>
        <row r="2898">
          <cell r="A2898">
            <v>628.79500000000007</v>
          </cell>
          <cell r="D2898">
            <v>532</v>
          </cell>
          <cell r="H2898">
            <v>0.43619999999999998</v>
          </cell>
          <cell r="M2898">
            <v>208740</v>
          </cell>
          <cell r="P2898">
            <v>148</v>
          </cell>
        </row>
        <row r="2899">
          <cell r="A2899">
            <v>628.82700000000011</v>
          </cell>
          <cell r="D2899">
            <v>533</v>
          </cell>
          <cell r="H2899">
            <v>6.7699999999999996E-2</v>
          </cell>
          <cell r="M2899">
            <v>224609</v>
          </cell>
          <cell r="P2899">
            <v>147</v>
          </cell>
        </row>
        <row r="2900">
          <cell r="A2900">
            <v>628.98300000000006</v>
          </cell>
          <cell r="D2900">
            <v>534</v>
          </cell>
          <cell r="H2900">
            <v>6.5000000000000002E-2</v>
          </cell>
          <cell r="M2900">
            <v>229492</v>
          </cell>
          <cell r="P2900">
            <v>0</v>
          </cell>
        </row>
        <row r="2901">
          <cell r="A2901">
            <v>629.09900000000005</v>
          </cell>
          <cell r="D2901">
            <v>535</v>
          </cell>
          <cell r="H2901">
            <v>3.27E-2</v>
          </cell>
          <cell r="M2901">
            <v>231934</v>
          </cell>
          <cell r="P2901">
            <v>147</v>
          </cell>
        </row>
        <row r="2902">
          <cell r="A2902">
            <v>629.18900000000008</v>
          </cell>
          <cell r="D2902">
            <v>536</v>
          </cell>
          <cell r="H2902">
            <v>2.0400000000000001E-2</v>
          </cell>
          <cell r="M2902">
            <v>255127</v>
          </cell>
          <cell r="P2902">
            <v>146</v>
          </cell>
        </row>
        <row r="2903">
          <cell r="A2903">
            <v>629.27800000000002</v>
          </cell>
          <cell r="D2903">
            <v>537</v>
          </cell>
          <cell r="H2903">
            <v>0.56220000000000003</v>
          </cell>
          <cell r="M2903">
            <v>228271</v>
          </cell>
          <cell r="P2903">
            <v>0</v>
          </cell>
        </row>
        <row r="2904">
          <cell r="A2904">
            <v>629.29700000000003</v>
          </cell>
          <cell r="D2904">
            <v>538</v>
          </cell>
          <cell r="H2904">
            <v>0.19109999999999999</v>
          </cell>
          <cell r="M2904">
            <v>252686</v>
          </cell>
          <cell r="P2904">
            <v>0</v>
          </cell>
        </row>
        <row r="2905">
          <cell r="A2905">
            <v>629.36900000000003</v>
          </cell>
          <cell r="D2905">
            <v>539</v>
          </cell>
          <cell r="H2905">
            <v>0.48559999999999998</v>
          </cell>
          <cell r="M2905">
            <v>187988</v>
          </cell>
          <cell r="P2905">
            <v>122</v>
          </cell>
        </row>
        <row r="2906">
          <cell r="A2906">
            <v>629.43200000000013</v>
          </cell>
          <cell r="D2906">
            <v>540</v>
          </cell>
          <cell r="H2906">
            <v>4.1000000000000003E-3</v>
          </cell>
          <cell r="M2906">
            <v>273438</v>
          </cell>
          <cell r="P2906">
            <v>147</v>
          </cell>
        </row>
        <row r="2907">
          <cell r="A2907">
            <v>629.54500000000007</v>
          </cell>
          <cell r="D2907">
            <v>541</v>
          </cell>
          <cell r="H2907">
            <v>4.1599999999999998E-2</v>
          </cell>
          <cell r="M2907">
            <v>234375</v>
          </cell>
          <cell r="P2907">
            <v>145</v>
          </cell>
        </row>
        <row r="2908">
          <cell r="A2908">
            <v>629.59100000000012</v>
          </cell>
          <cell r="D2908">
            <v>542</v>
          </cell>
          <cell r="H2908">
            <v>1.6109</v>
          </cell>
          <cell r="M2908">
            <v>203857</v>
          </cell>
          <cell r="P2908">
            <v>143</v>
          </cell>
        </row>
        <row r="2909">
          <cell r="A2909">
            <v>629.78100000000006</v>
          </cell>
          <cell r="D2909">
            <v>543</v>
          </cell>
          <cell r="H2909">
            <v>7.1000000000000004E-3</v>
          </cell>
          <cell r="M2909">
            <v>251465</v>
          </cell>
          <cell r="P2909">
            <v>144</v>
          </cell>
        </row>
        <row r="2910">
          <cell r="A2910">
            <v>629.86700000000008</v>
          </cell>
          <cell r="D2910">
            <v>544</v>
          </cell>
          <cell r="H2910">
            <v>0.14030000000000001</v>
          </cell>
          <cell r="M2910">
            <v>247803</v>
          </cell>
          <cell r="P2910">
            <v>144</v>
          </cell>
        </row>
        <row r="2911">
          <cell r="A2911">
            <v>629.88600000000008</v>
          </cell>
          <cell r="D2911">
            <v>545</v>
          </cell>
          <cell r="H2911">
            <v>4.7000000000000002E-3</v>
          </cell>
          <cell r="M2911">
            <v>251465</v>
          </cell>
          <cell r="P2911">
            <v>125</v>
          </cell>
        </row>
        <row r="2912">
          <cell r="A2912">
            <v>630.00600000000009</v>
          </cell>
          <cell r="D2912">
            <v>546</v>
          </cell>
          <cell r="H2912">
            <v>4.2999999999999997E-2</v>
          </cell>
          <cell r="M2912">
            <v>253906</v>
          </cell>
          <cell r="P2912">
            <v>145</v>
          </cell>
        </row>
        <row r="2913">
          <cell r="A2913">
            <v>630.02500000000009</v>
          </cell>
          <cell r="D2913">
            <v>547</v>
          </cell>
          <cell r="H2913">
            <v>2.7099999999999999E-2</v>
          </cell>
          <cell r="M2913">
            <v>256348</v>
          </cell>
          <cell r="P2913">
            <v>126</v>
          </cell>
        </row>
        <row r="2914">
          <cell r="A2914">
            <v>630.08500000000004</v>
          </cell>
          <cell r="D2914">
            <v>548</v>
          </cell>
          <cell r="H2914">
            <v>1.0500000000000001E-2</v>
          </cell>
          <cell r="M2914">
            <v>262451</v>
          </cell>
          <cell r="P2914">
            <v>144</v>
          </cell>
        </row>
        <row r="2915">
          <cell r="A2915">
            <v>630.13600000000008</v>
          </cell>
          <cell r="D2915">
            <v>549</v>
          </cell>
          <cell r="H2915">
            <v>5.7999999999999996E-3</v>
          </cell>
          <cell r="M2915">
            <v>189209</v>
          </cell>
          <cell r="P2915">
            <v>0</v>
          </cell>
        </row>
        <row r="2916">
          <cell r="A2916">
            <v>630.18600000000004</v>
          </cell>
          <cell r="D2916">
            <v>550</v>
          </cell>
          <cell r="H2916">
            <v>39.224600000000002</v>
          </cell>
          <cell r="M2916">
            <v>195313</v>
          </cell>
          <cell r="P2916">
            <v>135</v>
          </cell>
        </row>
        <row r="2917">
          <cell r="A2917">
            <v>630.23400000000004</v>
          </cell>
          <cell r="D2917">
            <v>551</v>
          </cell>
          <cell r="H2917">
            <v>8.3000000000000001E-3</v>
          </cell>
          <cell r="M2917">
            <v>244141</v>
          </cell>
          <cell r="P2917">
            <v>128</v>
          </cell>
        </row>
        <row r="2918">
          <cell r="A2918">
            <v>630.38600000000008</v>
          </cell>
          <cell r="D2918">
            <v>552</v>
          </cell>
          <cell r="H2918">
            <v>3.5000000000000001E-3</v>
          </cell>
          <cell r="M2918">
            <v>279541</v>
          </cell>
          <cell r="P2918">
            <v>146</v>
          </cell>
        </row>
        <row r="2919">
          <cell r="A2919">
            <v>630.40500000000009</v>
          </cell>
          <cell r="D2919">
            <v>553</v>
          </cell>
          <cell r="H2919">
            <v>0.10920000000000001</v>
          </cell>
          <cell r="M2919">
            <v>214844</v>
          </cell>
          <cell r="P2919">
            <v>0</v>
          </cell>
        </row>
        <row r="2920">
          <cell r="A2920">
            <v>630.45500000000004</v>
          </cell>
          <cell r="D2920">
            <v>554</v>
          </cell>
          <cell r="H2920">
            <v>4.7000000000000002E-3</v>
          </cell>
          <cell r="M2920">
            <v>327148</v>
          </cell>
          <cell r="P2920">
            <v>160</v>
          </cell>
        </row>
        <row r="2921">
          <cell r="A2921">
            <v>630.51400000000012</v>
          </cell>
          <cell r="D2921">
            <v>555</v>
          </cell>
          <cell r="H2921">
            <v>1.95E-2</v>
          </cell>
          <cell r="M2921">
            <v>205078</v>
          </cell>
          <cell r="P2921">
            <v>158</v>
          </cell>
        </row>
        <row r="2922">
          <cell r="A2922">
            <v>630.55800000000011</v>
          </cell>
          <cell r="D2922">
            <v>556</v>
          </cell>
          <cell r="H2922">
            <v>1.8700000000000001E-2</v>
          </cell>
          <cell r="M2922">
            <v>229492</v>
          </cell>
          <cell r="P2922">
            <v>196</v>
          </cell>
        </row>
        <row r="2923">
          <cell r="A2923">
            <v>630.61500000000012</v>
          </cell>
          <cell r="D2923">
            <v>557</v>
          </cell>
          <cell r="H2923">
            <v>4.4999999999999997E-3</v>
          </cell>
          <cell r="M2923">
            <v>261230</v>
          </cell>
          <cell r="P2923">
            <v>143</v>
          </cell>
        </row>
        <row r="2924">
          <cell r="A2924">
            <v>630.72200000000009</v>
          </cell>
          <cell r="D2924">
            <v>558</v>
          </cell>
          <cell r="H2924">
            <v>0.222</v>
          </cell>
          <cell r="M2924">
            <v>195313</v>
          </cell>
          <cell r="P2924">
            <v>99</v>
          </cell>
        </row>
        <row r="2925">
          <cell r="A2925">
            <v>630.81700000000012</v>
          </cell>
          <cell r="D2925">
            <v>559</v>
          </cell>
          <cell r="H2925">
            <v>3.3000000000000002E-2</v>
          </cell>
          <cell r="M2925">
            <v>257568</v>
          </cell>
          <cell r="P2925">
            <v>53</v>
          </cell>
        </row>
        <row r="2926">
          <cell r="A2926">
            <v>630.90200000000004</v>
          </cell>
          <cell r="D2926">
            <v>560</v>
          </cell>
          <cell r="H2926">
            <v>0.1056</v>
          </cell>
          <cell r="M2926">
            <v>185547</v>
          </cell>
          <cell r="P2926">
            <v>88</v>
          </cell>
        </row>
        <row r="2927">
          <cell r="A2927">
            <v>630.9190000000001</v>
          </cell>
          <cell r="D2927">
            <v>561</v>
          </cell>
          <cell r="H2927">
            <v>1.9400000000000001E-2</v>
          </cell>
          <cell r="M2927">
            <v>301514</v>
          </cell>
          <cell r="P2927">
            <v>206</v>
          </cell>
        </row>
        <row r="2928">
          <cell r="A2928">
            <v>631.00200000000007</v>
          </cell>
          <cell r="D2928">
            <v>562</v>
          </cell>
          <cell r="H2928">
            <v>0.03</v>
          </cell>
          <cell r="M2928">
            <v>275879</v>
          </cell>
          <cell r="P2928">
            <v>130</v>
          </cell>
        </row>
        <row r="2929">
          <cell r="A2929">
            <v>631.04700000000003</v>
          </cell>
          <cell r="D2929">
            <v>563</v>
          </cell>
          <cell r="H2929">
            <v>1.52E-2</v>
          </cell>
          <cell r="M2929">
            <v>247803</v>
          </cell>
          <cell r="P2929">
            <v>148</v>
          </cell>
        </row>
        <row r="2930">
          <cell r="A2930">
            <v>631.16100000000006</v>
          </cell>
          <cell r="D2930">
            <v>564</v>
          </cell>
          <cell r="H2930">
            <v>3.1899999999999998E-2</v>
          </cell>
          <cell r="M2930">
            <v>189209</v>
          </cell>
          <cell r="P2930">
            <v>128</v>
          </cell>
        </row>
        <row r="2931">
          <cell r="A2931">
            <v>631.17800000000011</v>
          </cell>
          <cell r="D2931">
            <v>565</v>
          </cell>
          <cell r="H2931">
            <v>0.03</v>
          </cell>
          <cell r="M2931">
            <v>196533</v>
          </cell>
          <cell r="P2931">
            <v>142</v>
          </cell>
        </row>
        <row r="2932">
          <cell r="A2932">
            <v>631.19200000000012</v>
          </cell>
          <cell r="D2932">
            <v>566</v>
          </cell>
          <cell r="H2932">
            <v>8.8999999999999999E-3</v>
          </cell>
          <cell r="M2932">
            <v>252686</v>
          </cell>
          <cell r="P2932">
            <v>149</v>
          </cell>
        </row>
        <row r="2933">
          <cell r="A2933">
            <v>631.2170000000001</v>
          </cell>
          <cell r="D2933">
            <v>567</v>
          </cell>
          <cell r="H2933">
            <v>5.8999999999999999E-3</v>
          </cell>
          <cell r="M2933">
            <v>261230</v>
          </cell>
          <cell r="P2933">
            <v>148</v>
          </cell>
        </row>
        <row r="2934">
          <cell r="A2934">
            <v>631.26600000000008</v>
          </cell>
          <cell r="D2934">
            <v>568</v>
          </cell>
          <cell r="H2934">
            <v>5.2900000000000003E-2</v>
          </cell>
          <cell r="M2934">
            <v>196533</v>
          </cell>
          <cell r="P2934">
            <v>185</v>
          </cell>
        </row>
        <row r="2935">
          <cell r="A2935">
            <v>631.31200000000013</v>
          </cell>
          <cell r="D2935">
            <v>569</v>
          </cell>
          <cell r="H2935">
            <v>0.1474</v>
          </cell>
          <cell r="M2935">
            <v>195313</v>
          </cell>
          <cell r="P2935">
            <v>186</v>
          </cell>
        </row>
        <row r="2936">
          <cell r="A2936">
            <v>631.43400000000008</v>
          </cell>
          <cell r="D2936">
            <v>570</v>
          </cell>
          <cell r="H2936">
            <v>2.5999999999999999E-2</v>
          </cell>
          <cell r="M2936">
            <v>198975</v>
          </cell>
          <cell r="P2936">
            <v>99</v>
          </cell>
        </row>
        <row r="2937">
          <cell r="A2937">
            <v>631.45000000000005</v>
          </cell>
          <cell r="D2937">
            <v>571</v>
          </cell>
          <cell r="H2937">
            <v>9.4E-2</v>
          </cell>
          <cell r="M2937">
            <v>186768</v>
          </cell>
          <cell r="P2937">
            <v>60</v>
          </cell>
        </row>
        <row r="2938">
          <cell r="A2938">
            <v>631.49500000000012</v>
          </cell>
          <cell r="D2938">
            <v>572</v>
          </cell>
          <cell r="H2938">
            <v>8.2799999999999999E-2</v>
          </cell>
          <cell r="M2938">
            <v>197754</v>
          </cell>
          <cell r="P2938">
            <v>99</v>
          </cell>
        </row>
        <row r="2939">
          <cell r="A2939">
            <v>631.54500000000007</v>
          </cell>
          <cell r="D2939">
            <v>573</v>
          </cell>
          <cell r="H2939">
            <v>5.8400000000000001E-2</v>
          </cell>
          <cell r="M2939">
            <v>195313</v>
          </cell>
          <cell r="P2939">
            <v>202</v>
          </cell>
        </row>
        <row r="2940">
          <cell r="A2940">
            <v>631.66100000000006</v>
          </cell>
          <cell r="D2940">
            <v>574</v>
          </cell>
          <cell r="H2940">
            <v>1.0800000000000001E-2</v>
          </cell>
          <cell r="M2940">
            <v>249023</v>
          </cell>
          <cell r="P2940">
            <v>176</v>
          </cell>
        </row>
        <row r="2941">
          <cell r="A2941">
            <v>631.74000000000012</v>
          </cell>
          <cell r="D2941">
            <v>575</v>
          </cell>
          <cell r="H2941">
            <v>1.04E-2</v>
          </cell>
          <cell r="M2941">
            <v>257568</v>
          </cell>
          <cell r="P2941">
            <v>176</v>
          </cell>
        </row>
        <row r="2942">
          <cell r="A2942">
            <v>631.81700000000012</v>
          </cell>
          <cell r="D2942">
            <v>576</v>
          </cell>
          <cell r="H2942">
            <v>4.1000000000000003E-3</v>
          </cell>
          <cell r="M2942">
            <v>214844</v>
          </cell>
          <cell r="P2942">
            <v>187</v>
          </cell>
        </row>
        <row r="2943">
          <cell r="A2943">
            <v>631.8610000000001</v>
          </cell>
          <cell r="D2943">
            <v>577</v>
          </cell>
          <cell r="H2943">
            <v>1.2200000000000001E-2</v>
          </cell>
          <cell r="M2943">
            <v>246582</v>
          </cell>
          <cell r="P2943">
            <v>255</v>
          </cell>
        </row>
        <row r="2944">
          <cell r="A2944">
            <v>631.91300000000012</v>
          </cell>
          <cell r="D2944">
            <v>578</v>
          </cell>
          <cell r="H2944">
            <v>1E-4</v>
          </cell>
          <cell r="M2944">
            <v>467529</v>
          </cell>
          <cell r="P2944">
            <v>231</v>
          </cell>
        </row>
        <row r="2945">
          <cell r="A2945">
            <v>631.9670000000001</v>
          </cell>
          <cell r="D2945">
            <v>579</v>
          </cell>
          <cell r="H2945">
            <v>5.3E-3</v>
          </cell>
          <cell r="M2945">
            <v>242920</v>
          </cell>
          <cell r="P2945">
            <v>126</v>
          </cell>
        </row>
        <row r="2946">
          <cell r="A2946">
            <v>632.00100000000009</v>
          </cell>
          <cell r="D2946">
            <v>580</v>
          </cell>
          <cell r="H2946">
            <v>3.85E-2</v>
          </cell>
          <cell r="M2946">
            <v>250244</v>
          </cell>
          <cell r="P2946">
            <v>79</v>
          </cell>
        </row>
        <row r="2947">
          <cell r="A2947">
            <v>632.06600000000003</v>
          </cell>
          <cell r="D2947">
            <v>581</v>
          </cell>
          <cell r="H2947">
            <v>2.7E-2</v>
          </cell>
          <cell r="M2947">
            <v>262451</v>
          </cell>
          <cell r="P2947">
            <v>210</v>
          </cell>
        </row>
        <row r="2948">
          <cell r="A2948">
            <v>632.15900000000011</v>
          </cell>
          <cell r="D2948">
            <v>582</v>
          </cell>
          <cell r="H2948">
            <v>1.2200000000000001E-2</v>
          </cell>
          <cell r="M2948">
            <v>206299</v>
          </cell>
          <cell r="P2948">
            <v>108</v>
          </cell>
        </row>
        <row r="2949">
          <cell r="A2949">
            <v>632.27600000000007</v>
          </cell>
          <cell r="D2949">
            <v>583</v>
          </cell>
          <cell r="H2949">
            <v>2.76E-2</v>
          </cell>
          <cell r="M2949">
            <v>208740</v>
          </cell>
          <cell r="P2949">
            <v>197</v>
          </cell>
        </row>
        <row r="2950">
          <cell r="A2950">
            <v>632.29300000000012</v>
          </cell>
          <cell r="D2950">
            <v>584</v>
          </cell>
          <cell r="H2950">
            <v>2.1700000000000001E-2</v>
          </cell>
          <cell r="M2950">
            <v>299072</v>
          </cell>
          <cell r="P2950">
            <v>113</v>
          </cell>
        </row>
        <row r="2951">
          <cell r="A2951">
            <v>632.34300000000007</v>
          </cell>
          <cell r="D2951">
            <v>585</v>
          </cell>
          <cell r="H2951">
            <v>3.1899999999999998E-2</v>
          </cell>
          <cell r="M2951">
            <v>224609</v>
          </cell>
          <cell r="P2951">
            <v>143</v>
          </cell>
        </row>
        <row r="2952">
          <cell r="A2952">
            <v>632.4670000000001</v>
          </cell>
          <cell r="D2952">
            <v>586</v>
          </cell>
          <cell r="H2952">
            <v>9.7000000000000003E-3</v>
          </cell>
          <cell r="M2952">
            <v>196533</v>
          </cell>
          <cell r="P2952">
            <v>240</v>
          </cell>
        </row>
        <row r="2953">
          <cell r="A2953">
            <v>632.48300000000006</v>
          </cell>
          <cell r="D2953">
            <v>587</v>
          </cell>
          <cell r="H2953">
            <v>4.7999999999999996E-3</v>
          </cell>
          <cell r="M2953">
            <v>255127</v>
          </cell>
          <cell r="P2953">
            <v>196</v>
          </cell>
        </row>
        <row r="2954">
          <cell r="A2954">
            <v>632.52800000000002</v>
          </cell>
          <cell r="D2954">
            <v>588</v>
          </cell>
          <cell r="H2954">
            <v>2.3900000000000001E-2</v>
          </cell>
          <cell r="M2954">
            <v>250244</v>
          </cell>
          <cell r="P2954">
            <v>83</v>
          </cell>
        </row>
        <row r="2955">
          <cell r="A2955">
            <v>632.57100000000003</v>
          </cell>
          <cell r="D2955">
            <v>589</v>
          </cell>
          <cell r="H2955">
            <v>8.1299999999999997E-2</v>
          </cell>
          <cell r="M2955">
            <v>230713</v>
          </cell>
          <cell r="P2955">
            <v>0</v>
          </cell>
        </row>
        <row r="2956">
          <cell r="A2956">
            <v>632.63200000000006</v>
          </cell>
          <cell r="D2956">
            <v>590</v>
          </cell>
          <cell r="H2956">
            <v>1.7299999999999999E-2</v>
          </cell>
          <cell r="M2956">
            <v>244141</v>
          </cell>
          <cell r="P2956">
            <v>149</v>
          </cell>
        </row>
        <row r="2957">
          <cell r="A2957">
            <v>632.68600000000004</v>
          </cell>
          <cell r="D2957">
            <v>591</v>
          </cell>
          <cell r="H2957">
            <v>3.7100000000000001E-2</v>
          </cell>
          <cell r="M2957">
            <v>202637</v>
          </cell>
          <cell r="P2957">
            <v>0</v>
          </cell>
        </row>
        <row r="2958">
          <cell r="A2958">
            <v>632.8130000000001</v>
          </cell>
          <cell r="D2958">
            <v>592</v>
          </cell>
          <cell r="H2958">
            <v>2.7099999999999999E-2</v>
          </cell>
          <cell r="M2958">
            <v>249023</v>
          </cell>
          <cell r="P2958">
            <v>143</v>
          </cell>
        </row>
        <row r="2959">
          <cell r="A2959">
            <v>632.89900000000011</v>
          </cell>
          <cell r="D2959">
            <v>593</v>
          </cell>
          <cell r="H2959">
            <v>2.7900000000000001E-2</v>
          </cell>
          <cell r="M2959">
            <v>203857</v>
          </cell>
          <cell r="P2959">
            <v>227</v>
          </cell>
        </row>
        <row r="2960">
          <cell r="A2960">
            <v>632.9140000000001</v>
          </cell>
          <cell r="D2960">
            <v>594</v>
          </cell>
          <cell r="H2960">
            <v>3.61E-2</v>
          </cell>
          <cell r="M2960">
            <v>187988</v>
          </cell>
          <cell r="P2960">
            <v>131</v>
          </cell>
        </row>
        <row r="2961">
          <cell r="A2961">
            <v>632.96100000000013</v>
          </cell>
          <cell r="D2961">
            <v>595</v>
          </cell>
          <cell r="H2961">
            <v>0.01</v>
          </cell>
          <cell r="M2961">
            <v>240479</v>
          </cell>
          <cell r="P2961">
            <v>123</v>
          </cell>
        </row>
        <row r="2962">
          <cell r="A2962">
            <v>633.00700000000006</v>
          </cell>
          <cell r="D2962">
            <v>596</v>
          </cell>
          <cell r="H2962">
            <v>0.14729999999999999</v>
          </cell>
          <cell r="M2962">
            <v>281982</v>
          </cell>
          <cell r="P2962">
            <v>0</v>
          </cell>
        </row>
        <row r="2963">
          <cell r="A2963">
            <v>633.01900000000012</v>
          </cell>
          <cell r="D2963">
            <v>597</v>
          </cell>
          <cell r="H2963">
            <v>1.7299999999999999E-2</v>
          </cell>
          <cell r="M2963">
            <v>201416</v>
          </cell>
          <cell r="P2963">
            <v>0</v>
          </cell>
        </row>
        <row r="2964">
          <cell r="A2964">
            <v>633.04500000000007</v>
          </cell>
          <cell r="D2964">
            <v>598</v>
          </cell>
          <cell r="H2964">
            <v>1.46E-2</v>
          </cell>
          <cell r="M2964">
            <v>209961</v>
          </cell>
          <cell r="P2964">
            <v>0</v>
          </cell>
        </row>
        <row r="2965">
          <cell r="A2965">
            <v>633.08500000000004</v>
          </cell>
          <cell r="D2965">
            <v>599</v>
          </cell>
          <cell r="H2965">
            <v>6.1999999999999998E-3</v>
          </cell>
          <cell r="M2965">
            <v>284424</v>
          </cell>
          <cell r="P2965">
            <v>168</v>
          </cell>
        </row>
        <row r="2966">
          <cell r="A2966">
            <v>633.10100000000011</v>
          </cell>
          <cell r="D2966">
            <v>600</v>
          </cell>
          <cell r="H2966">
            <v>8.6400000000000005E-2</v>
          </cell>
          <cell r="M2966">
            <v>202637</v>
          </cell>
          <cell r="P2966">
            <v>168</v>
          </cell>
        </row>
        <row r="2967">
          <cell r="A2967">
            <v>633.12300000000005</v>
          </cell>
          <cell r="D2967">
            <v>601</v>
          </cell>
          <cell r="H2967">
            <v>4.82E-2</v>
          </cell>
          <cell r="M2967">
            <v>198975</v>
          </cell>
          <cell r="P2967">
            <v>168</v>
          </cell>
        </row>
        <row r="2968">
          <cell r="A2968">
            <v>633.16500000000008</v>
          </cell>
          <cell r="D2968">
            <v>602</v>
          </cell>
          <cell r="H2968">
            <v>1.37E-2</v>
          </cell>
          <cell r="M2968">
            <v>246582</v>
          </cell>
          <cell r="P2968">
            <v>76</v>
          </cell>
        </row>
        <row r="2969">
          <cell r="A2969">
            <v>633.21400000000006</v>
          </cell>
          <cell r="D2969">
            <v>603</v>
          </cell>
          <cell r="H2969">
            <v>8.7099999999999997E-2</v>
          </cell>
          <cell r="M2969">
            <v>203857</v>
          </cell>
          <cell r="P2969">
            <v>122</v>
          </cell>
        </row>
        <row r="2970">
          <cell r="A2970">
            <v>633.2600000000001</v>
          </cell>
          <cell r="D2970">
            <v>604</v>
          </cell>
          <cell r="H2970">
            <v>3.7400000000000003E-2</v>
          </cell>
          <cell r="M2970">
            <v>234375</v>
          </cell>
          <cell r="P2970">
            <v>131</v>
          </cell>
        </row>
        <row r="2971">
          <cell r="A2971">
            <v>633.30900000000008</v>
          </cell>
          <cell r="D2971">
            <v>605</v>
          </cell>
          <cell r="H2971">
            <v>0.1091</v>
          </cell>
          <cell r="M2971">
            <v>198975</v>
          </cell>
          <cell r="P2971">
            <v>122</v>
          </cell>
        </row>
        <row r="2972">
          <cell r="A2972">
            <v>633.35700000000008</v>
          </cell>
          <cell r="D2972">
            <v>606</v>
          </cell>
          <cell r="H2972">
            <v>0.1071</v>
          </cell>
          <cell r="M2972">
            <v>190430</v>
          </cell>
          <cell r="P2972">
            <v>117</v>
          </cell>
        </row>
        <row r="2973">
          <cell r="A2973">
            <v>633.48300000000006</v>
          </cell>
          <cell r="D2973">
            <v>607</v>
          </cell>
          <cell r="H2973">
            <v>8.1199999999999994E-2</v>
          </cell>
          <cell r="M2973">
            <v>198975</v>
          </cell>
          <cell r="P2973">
            <v>117</v>
          </cell>
        </row>
        <row r="2974">
          <cell r="A2974">
            <v>633.57200000000012</v>
          </cell>
          <cell r="D2974">
            <v>608</v>
          </cell>
          <cell r="H2974">
            <v>0.2122</v>
          </cell>
          <cell r="M2974">
            <v>192871</v>
          </cell>
          <cell r="P2974">
            <v>117</v>
          </cell>
        </row>
        <row r="2975">
          <cell r="A2975">
            <v>633.58800000000008</v>
          </cell>
          <cell r="D2975">
            <v>609</v>
          </cell>
          <cell r="H2975">
            <v>1.9699999999999999E-2</v>
          </cell>
          <cell r="M2975">
            <v>230713</v>
          </cell>
          <cell r="P2975">
            <v>255</v>
          </cell>
        </row>
        <row r="2976">
          <cell r="A2976">
            <v>633.66200000000003</v>
          </cell>
          <cell r="D2976">
            <v>610</v>
          </cell>
          <cell r="H2976">
            <v>0.155</v>
          </cell>
          <cell r="M2976">
            <v>140381</v>
          </cell>
          <cell r="P2976">
            <v>88</v>
          </cell>
        </row>
        <row r="2977">
          <cell r="A2977">
            <v>633.80300000000011</v>
          </cell>
          <cell r="D2977">
            <v>611</v>
          </cell>
          <cell r="H2977">
            <v>1.38E-2</v>
          </cell>
          <cell r="M2977">
            <v>195313</v>
          </cell>
          <cell r="P2977">
            <v>62</v>
          </cell>
        </row>
        <row r="2978">
          <cell r="A2978">
            <v>633.88800000000003</v>
          </cell>
          <cell r="D2978">
            <v>612</v>
          </cell>
          <cell r="H2978">
            <v>5.4899999999999997E-2</v>
          </cell>
          <cell r="M2978">
            <v>198975</v>
          </cell>
          <cell r="P2978">
            <v>110</v>
          </cell>
        </row>
        <row r="2979">
          <cell r="A2979">
            <v>633.90500000000009</v>
          </cell>
          <cell r="D2979">
            <v>613</v>
          </cell>
          <cell r="H2979">
            <v>2.7000000000000001E-3</v>
          </cell>
          <cell r="M2979">
            <v>283203</v>
          </cell>
          <cell r="P2979">
            <v>146</v>
          </cell>
        </row>
        <row r="2980">
          <cell r="A2980">
            <v>633.99000000000012</v>
          </cell>
          <cell r="D2980">
            <v>614</v>
          </cell>
          <cell r="H2980">
            <v>5.7299999999999997E-2</v>
          </cell>
          <cell r="M2980">
            <v>224609</v>
          </cell>
          <cell r="P2980">
            <v>240</v>
          </cell>
        </row>
        <row r="2981">
          <cell r="A2981">
            <v>634.07000000000005</v>
          </cell>
          <cell r="D2981">
            <v>615</v>
          </cell>
          <cell r="H2981">
            <v>7.3300000000000004E-2</v>
          </cell>
          <cell r="M2981">
            <v>236816</v>
          </cell>
          <cell r="P2981">
            <v>0</v>
          </cell>
        </row>
        <row r="2982">
          <cell r="A2982">
            <v>634.11800000000005</v>
          </cell>
          <cell r="D2982">
            <v>616</v>
          </cell>
          <cell r="H2982">
            <v>5.5300000000000002E-2</v>
          </cell>
          <cell r="M2982">
            <v>228271</v>
          </cell>
          <cell r="P2982">
            <v>196</v>
          </cell>
        </row>
        <row r="2983">
          <cell r="A2983">
            <v>634.17100000000005</v>
          </cell>
          <cell r="D2983">
            <v>617</v>
          </cell>
          <cell r="H2983">
            <v>5.4999999999999997E-3</v>
          </cell>
          <cell r="M2983">
            <v>261230</v>
          </cell>
          <cell r="P2983">
            <v>241</v>
          </cell>
        </row>
        <row r="2984">
          <cell r="A2984">
            <v>634.41500000000008</v>
          </cell>
          <cell r="D2984">
            <v>618</v>
          </cell>
          <cell r="H2984">
            <v>7.0000000000000001E-3</v>
          </cell>
          <cell r="M2984">
            <v>220947</v>
          </cell>
          <cell r="P2984">
            <v>187</v>
          </cell>
        </row>
        <row r="2985">
          <cell r="A2985">
            <v>634.50800000000004</v>
          </cell>
          <cell r="D2985">
            <v>619</v>
          </cell>
          <cell r="H2985">
            <v>1.77E-2</v>
          </cell>
          <cell r="M2985">
            <v>266113</v>
          </cell>
          <cell r="P2985">
            <v>193</v>
          </cell>
        </row>
        <row r="2986">
          <cell r="A2986">
            <v>634.52200000000005</v>
          </cell>
          <cell r="D2986">
            <v>620</v>
          </cell>
          <cell r="H2986">
            <v>0.1066</v>
          </cell>
          <cell r="M2986">
            <v>244141</v>
          </cell>
          <cell r="P2986">
            <v>250</v>
          </cell>
        </row>
        <row r="2987">
          <cell r="A2987">
            <v>634.5630000000001</v>
          </cell>
          <cell r="D2987">
            <v>621</v>
          </cell>
          <cell r="H2987">
            <v>7.8700000000000006E-2</v>
          </cell>
          <cell r="M2987">
            <v>250244</v>
          </cell>
          <cell r="P2987">
            <v>184</v>
          </cell>
        </row>
        <row r="2988">
          <cell r="A2988">
            <v>634.66600000000005</v>
          </cell>
          <cell r="D2988">
            <v>622</v>
          </cell>
          <cell r="H2988">
            <v>0.1283</v>
          </cell>
          <cell r="M2988">
            <v>205078</v>
          </cell>
          <cell r="P2988">
            <v>0</v>
          </cell>
        </row>
        <row r="2989">
          <cell r="A2989">
            <v>634.80500000000006</v>
          </cell>
          <cell r="D2989">
            <v>623</v>
          </cell>
          <cell r="H2989">
            <v>0.25130000000000002</v>
          </cell>
          <cell r="M2989">
            <v>196533</v>
          </cell>
          <cell r="P2989">
            <v>0</v>
          </cell>
        </row>
        <row r="2990">
          <cell r="A2990">
            <v>634.82900000000006</v>
          </cell>
          <cell r="D2990">
            <v>624</v>
          </cell>
          <cell r="H2990">
            <v>6.4000000000000003E-3</v>
          </cell>
          <cell r="M2990">
            <v>263672</v>
          </cell>
          <cell r="P2990">
            <v>240</v>
          </cell>
        </row>
        <row r="2991">
          <cell r="A2991">
            <v>634.90200000000004</v>
          </cell>
          <cell r="D2991">
            <v>625</v>
          </cell>
          <cell r="H2991">
            <v>0.1605</v>
          </cell>
          <cell r="M2991">
            <v>272217</v>
          </cell>
          <cell r="P2991">
            <v>186</v>
          </cell>
        </row>
        <row r="2992">
          <cell r="A2992">
            <v>634.95200000000011</v>
          </cell>
          <cell r="D2992">
            <v>626</v>
          </cell>
          <cell r="H2992">
            <v>2.1700000000000001E-2</v>
          </cell>
          <cell r="M2992">
            <v>211182</v>
          </cell>
          <cell r="P2992">
            <v>146</v>
          </cell>
        </row>
        <row r="2993">
          <cell r="A2993">
            <v>635.01100000000008</v>
          </cell>
          <cell r="D2993">
            <v>627</v>
          </cell>
          <cell r="H2993">
            <v>4.0300000000000002E-2</v>
          </cell>
          <cell r="M2993">
            <v>263672</v>
          </cell>
          <cell r="P2993">
            <v>0</v>
          </cell>
        </row>
        <row r="2994">
          <cell r="A2994">
            <v>635.06500000000005</v>
          </cell>
          <cell r="D2994">
            <v>628</v>
          </cell>
          <cell r="H2994">
            <v>0.1845</v>
          </cell>
          <cell r="M2994">
            <v>187988</v>
          </cell>
          <cell r="P2994">
            <v>128</v>
          </cell>
        </row>
        <row r="2995">
          <cell r="A2995">
            <v>635.12500000000011</v>
          </cell>
          <cell r="D2995">
            <v>629</v>
          </cell>
          <cell r="H2995">
            <v>1.5299999999999999E-2</v>
          </cell>
          <cell r="M2995">
            <v>220947</v>
          </cell>
          <cell r="P2995">
            <v>0</v>
          </cell>
        </row>
        <row r="2996">
          <cell r="A2996">
            <v>635.18400000000008</v>
          </cell>
          <cell r="D2996">
            <v>630</v>
          </cell>
          <cell r="H2996">
            <v>0.1255</v>
          </cell>
          <cell r="M2996">
            <v>197754</v>
          </cell>
          <cell r="P2996">
            <v>0</v>
          </cell>
        </row>
        <row r="2997">
          <cell r="A2997">
            <v>635.23500000000013</v>
          </cell>
          <cell r="D2997">
            <v>631</v>
          </cell>
          <cell r="H2997">
            <v>0.18509999999999999</v>
          </cell>
          <cell r="M2997">
            <v>205078</v>
          </cell>
          <cell r="P2997">
            <v>179</v>
          </cell>
        </row>
        <row r="2998">
          <cell r="A2998">
            <v>635.29900000000009</v>
          </cell>
          <cell r="D2998">
            <v>632</v>
          </cell>
          <cell r="H2998">
            <v>0.14399999999999999</v>
          </cell>
          <cell r="M2998">
            <v>218506</v>
          </cell>
          <cell r="P2998">
            <v>218</v>
          </cell>
        </row>
        <row r="2999">
          <cell r="A2999">
            <v>635.3610000000001</v>
          </cell>
          <cell r="D2999">
            <v>633</v>
          </cell>
          <cell r="H2999">
            <v>0.1249</v>
          </cell>
          <cell r="M2999">
            <v>197754</v>
          </cell>
          <cell r="P2999">
            <v>106</v>
          </cell>
        </row>
        <row r="3000">
          <cell r="A3000">
            <v>635.49500000000012</v>
          </cell>
          <cell r="D3000">
            <v>634</v>
          </cell>
          <cell r="H3000">
            <v>1.6653</v>
          </cell>
          <cell r="M3000">
            <v>189209</v>
          </cell>
          <cell r="P3000">
            <v>119</v>
          </cell>
        </row>
        <row r="3001">
          <cell r="A3001">
            <v>635.5150000000001</v>
          </cell>
          <cell r="D3001">
            <v>635</v>
          </cell>
          <cell r="H3001">
            <v>0.1482</v>
          </cell>
          <cell r="M3001">
            <v>218506</v>
          </cell>
          <cell r="P3001">
            <v>0</v>
          </cell>
        </row>
        <row r="3002">
          <cell r="A3002">
            <v>635.68100000000004</v>
          </cell>
          <cell r="D3002">
            <v>636</v>
          </cell>
          <cell r="H3002">
            <v>0.24</v>
          </cell>
          <cell r="M3002">
            <v>196533</v>
          </cell>
          <cell r="P3002">
            <v>165</v>
          </cell>
        </row>
        <row r="3003">
          <cell r="A3003">
            <v>635.7120000000001</v>
          </cell>
          <cell r="D3003">
            <v>637</v>
          </cell>
          <cell r="H3003">
            <v>0.4521</v>
          </cell>
          <cell r="M3003">
            <v>189209</v>
          </cell>
          <cell r="P3003">
            <v>117</v>
          </cell>
        </row>
        <row r="3004">
          <cell r="A3004">
            <v>635.86400000000003</v>
          </cell>
          <cell r="D3004">
            <v>638</v>
          </cell>
          <cell r="H3004">
            <v>6.7171000000000003</v>
          </cell>
          <cell r="M3004">
            <v>205078</v>
          </cell>
          <cell r="P3004">
            <v>180</v>
          </cell>
        </row>
        <row r="3005">
          <cell r="A3005">
            <v>636.02200000000005</v>
          </cell>
          <cell r="D3005">
            <v>639</v>
          </cell>
          <cell r="H3005">
            <v>0.30499999999999999</v>
          </cell>
          <cell r="M3005">
            <v>198975</v>
          </cell>
          <cell r="P3005">
            <v>167</v>
          </cell>
        </row>
        <row r="3006">
          <cell r="A3006">
            <v>636.04200000000003</v>
          </cell>
          <cell r="D3006">
            <v>640</v>
          </cell>
          <cell r="H3006">
            <v>4.4499999999999998E-2</v>
          </cell>
          <cell r="M3006">
            <v>197754</v>
          </cell>
          <cell r="P3006">
            <v>0</v>
          </cell>
        </row>
        <row r="3007">
          <cell r="A3007">
            <v>636.11000000000013</v>
          </cell>
          <cell r="D3007">
            <v>641</v>
          </cell>
          <cell r="H3007">
            <v>0.1663</v>
          </cell>
          <cell r="M3007">
            <v>185547</v>
          </cell>
          <cell r="P3007">
            <v>0</v>
          </cell>
        </row>
        <row r="3008">
          <cell r="A3008">
            <v>636.17000000000007</v>
          </cell>
          <cell r="D3008">
            <v>642</v>
          </cell>
          <cell r="H3008">
            <v>0.44779999999999998</v>
          </cell>
          <cell r="M3008">
            <v>186768</v>
          </cell>
          <cell r="P3008">
            <v>0</v>
          </cell>
        </row>
        <row r="3009">
          <cell r="A3009">
            <v>636.23400000000004</v>
          </cell>
          <cell r="D3009">
            <v>643</v>
          </cell>
          <cell r="H3009">
            <v>20.134799999999998</v>
          </cell>
          <cell r="M3009">
            <v>183105</v>
          </cell>
          <cell r="P3009">
            <v>155</v>
          </cell>
        </row>
        <row r="3010">
          <cell r="A3010">
            <v>636.43600000000004</v>
          </cell>
          <cell r="D3010">
            <v>644</v>
          </cell>
          <cell r="H3010">
            <v>0.1762</v>
          </cell>
          <cell r="M3010">
            <v>184326</v>
          </cell>
          <cell r="P3010">
            <v>233</v>
          </cell>
        </row>
        <row r="3011">
          <cell r="A3011">
            <v>636.54700000000003</v>
          </cell>
          <cell r="D3011">
            <v>645</v>
          </cell>
          <cell r="H3011">
            <v>0.26390000000000002</v>
          </cell>
          <cell r="M3011">
            <v>196533</v>
          </cell>
          <cell r="P3011">
            <v>34</v>
          </cell>
        </row>
        <row r="3012">
          <cell r="A3012">
            <v>636.65900000000011</v>
          </cell>
          <cell r="D3012">
            <v>646</v>
          </cell>
          <cell r="H3012">
            <v>73.253699999999995</v>
          </cell>
          <cell r="M3012">
            <v>141602</v>
          </cell>
          <cell r="P3012">
            <v>0</v>
          </cell>
        </row>
        <row r="3013">
          <cell r="A3013">
            <v>636.77200000000005</v>
          </cell>
          <cell r="D3013">
            <v>647</v>
          </cell>
          <cell r="H3013">
            <v>0.25740000000000002</v>
          </cell>
          <cell r="M3013">
            <v>288086</v>
          </cell>
          <cell r="P3013">
            <v>136</v>
          </cell>
        </row>
        <row r="3014">
          <cell r="A3014">
            <v>636.80300000000011</v>
          </cell>
          <cell r="D3014">
            <v>648</v>
          </cell>
          <cell r="H3014">
            <v>7.9500000000000001E-2</v>
          </cell>
          <cell r="M3014">
            <v>229492</v>
          </cell>
          <cell r="P3014">
            <v>129</v>
          </cell>
        </row>
        <row r="3015">
          <cell r="A3015">
            <v>636.94000000000005</v>
          </cell>
          <cell r="D3015">
            <v>649</v>
          </cell>
          <cell r="H3015">
            <v>0.1051</v>
          </cell>
          <cell r="M3015">
            <v>223389</v>
          </cell>
          <cell r="P3015">
            <v>129</v>
          </cell>
        </row>
        <row r="3016">
          <cell r="A3016">
            <v>637.04500000000007</v>
          </cell>
          <cell r="D3016">
            <v>650</v>
          </cell>
          <cell r="H3016">
            <v>1.2884</v>
          </cell>
          <cell r="M3016">
            <v>192871</v>
          </cell>
          <cell r="P3016">
            <v>152</v>
          </cell>
        </row>
        <row r="3017">
          <cell r="A3017">
            <v>637.20000000000005</v>
          </cell>
          <cell r="D3017">
            <v>651</v>
          </cell>
          <cell r="H3017">
            <v>0.48909999999999998</v>
          </cell>
          <cell r="M3017">
            <v>195313</v>
          </cell>
          <cell r="P3017">
            <v>191</v>
          </cell>
        </row>
        <row r="3018">
          <cell r="A3018">
            <v>637.22100000000012</v>
          </cell>
          <cell r="D3018">
            <v>652</v>
          </cell>
          <cell r="H3018">
            <v>0.1694</v>
          </cell>
          <cell r="M3018">
            <v>198975</v>
          </cell>
          <cell r="P3018">
            <v>0</v>
          </cell>
        </row>
        <row r="3019">
          <cell r="A3019">
            <v>637.29100000000005</v>
          </cell>
          <cell r="D3019">
            <v>653</v>
          </cell>
          <cell r="H3019">
            <v>5.4199999999999998E-2</v>
          </cell>
          <cell r="M3019">
            <v>197754</v>
          </cell>
          <cell r="P3019">
            <v>204</v>
          </cell>
        </row>
        <row r="3020">
          <cell r="A3020">
            <v>637.35400000000004</v>
          </cell>
          <cell r="D3020">
            <v>654</v>
          </cell>
          <cell r="H3020">
            <v>7.0099999999999996E-2</v>
          </cell>
          <cell r="M3020">
            <v>185547</v>
          </cell>
          <cell r="P3020">
            <v>169</v>
          </cell>
        </row>
        <row r="3021">
          <cell r="A3021">
            <v>637.40800000000013</v>
          </cell>
          <cell r="D3021">
            <v>655</v>
          </cell>
          <cell r="H3021">
            <v>0.76859999999999995</v>
          </cell>
          <cell r="M3021">
            <v>145264</v>
          </cell>
          <cell r="P3021">
            <v>0</v>
          </cell>
        </row>
        <row r="3022">
          <cell r="A3022">
            <v>637.46800000000007</v>
          </cell>
          <cell r="D3022">
            <v>656</v>
          </cell>
          <cell r="H3022">
            <v>0.72970000000000002</v>
          </cell>
          <cell r="M3022">
            <v>186768</v>
          </cell>
          <cell r="P3022">
            <v>94</v>
          </cell>
        </row>
        <row r="3023">
          <cell r="A3023">
            <v>637.54300000000012</v>
          </cell>
          <cell r="D3023">
            <v>657</v>
          </cell>
          <cell r="H3023">
            <v>1.7999999999999999E-2</v>
          </cell>
          <cell r="M3023">
            <v>195313</v>
          </cell>
          <cell r="P3023">
            <v>146</v>
          </cell>
        </row>
        <row r="3024">
          <cell r="A3024">
            <v>637.61500000000012</v>
          </cell>
          <cell r="D3024">
            <v>658</v>
          </cell>
          <cell r="H3024">
            <v>9.9000000000000005E-2</v>
          </cell>
          <cell r="M3024">
            <v>218506</v>
          </cell>
          <cell r="P3024">
            <v>126</v>
          </cell>
        </row>
        <row r="3025">
          <cell r="A3025">
            <v>637.66700000000003</v>
          </cell>
          <cell r="D3025">
            <v>659</v>
          </cell>
          <cell r="H3025">
            <v>0.29930000000000001</v>
          </cell>
          <cell r="M3025">
            <v>192871</v>
          </cell>
          <cell r="P3025">
            <v>0</v>
          </cell>
        </row>
        <row r="3026">
          <cell r="A3026">
            <v>637.82200000000012</v>
          </cell>
          <cell r="D3026">
            <v>660</v>
          </cell>
          <cell r="H3026">
            <v>3.2899999999999999E-2</v>
          </cell>
          <cell r="M3026">
            <v>183105</v>
          </cell>
          <cell r="P3026">
            <v>0</v>
          </cell>
        </row>
        <row r="3027">
          <cell r="A3027">
            <v>637.8420000000001</v>
          </cell>
          <cell r="D3027">
            <v>661</v>
          </cell>
          <cell r="H3027">
            <v>2.3571</v>
          </cell>
          <cell r="M3027">
            <v>185547</v>
          </cell>
          <cell r="P3027">
            <v>0</v>
          </cell>
        </row>
        <row r="3028">
          <cell r="A3028">
            <v>638.02800000000002</v>
          </cell>
          <cell r="D3028">
            <v>662</v>
          </cell>
          <cell r="H3028">
            <v>0.57050000000000001</v>
          </cell>
          <cell r="M3028">
            <v>264893</v>
          </cell>
          <cell r="P3028">
            <v>252</v>
          </cell>
        </row>
        <row r="3029">
          <cell r="A3029">
            <v>638.05100000000004</v>
          </cell>
          <cell r="D3029">
            <v>663</v>
          </cell>
          <cell r="H3029">
            <v>1.6500000000000001E-2</v>
          </cell>
          <cell r="M3029">
            <v>228271</v>
          </cell>
          <cell r="P3029">
            <v>113</v>
          </cell>
        </row>
        <row r="3030">
          <cell r="A3030">
            <v>638.18100000000004</v>
          </cell>
          <cell r="D3030">
            <v>664</v>
          </cell>
          <cell r="H3030">
            <v>1.0999999999999999E-2</v>
          </cell>
          <cell r="M3030">
            <v>257568</v>
          </cell>
          <cell r="P3030">
            <v>131</v>
          </cell>
        </row>
        <row r="3031">
          <cell r="A3031">
            <v>638.20200000000011</v>
          </cell>
          <cell r="D3031">
            <v>665</v>
          </cell>
          <cell r="H3031">
            <v>2.4199999999999999E-2</v>
          </cell>
          <cell r="M3031">
            <v>184326</v>
          </cell>
          <cell r="P3031">
            <v>44</v>
          </cell>
        </row>
        <row r="3032">
          <cell r="A3032">
            <v>638.25300000000004</v>
          </cell>
          <cell r="D3032">
            <v>666</v>
          </cell>
          <cell r="H3032">
            <v>1.0699999999999999E-2</v>
          </cell>
          <cell r="M3032">
            <v>184326</v>
          </cell>
          <cell r="P3032">
            <v>0</v>
          </cell>
        </row>
        <row r="3033">
          <cell r="A3033">
            <v>638.37300000000005</v>
          </cell>
          <cell r="D3033">
            <v>667</v>
          </cell>
          <cell r="H3033">
            <v>4.5400000000000003E-2</v>
          </cell>
          <cell r="M3033">
            <v>255127</v>
          </cell>
          <cell r="P3033">
            <v>0</v>
          </cell>
        </row>
        <row r="3034">
          <cell r="A3034">
            <v>638.3950000000001</v>
          </cell>
          <cell r="D3034">
            <v>668</v>
          </cell>
          <cell r="H3034">
            <v>8.5900000000000004E-2</v>
          </cell>
          <cell r="M3034">
            <v>189209</v>
          </cell>
          <cell r="P3034">
            <v>121</v>
          </cell>
        </row>
        <row r="3035">
          <cell r="A3035">
            <v>638.44900000000007</v>
          </cell>
          <cell r="D3035">
            <v>669</v>
          </cell>
          <cell r="H3035">
            <v>5.0000000000000001E-3</v>
          </cell>
          <cell r="M3035">
            <v>218506</v>
          </cell>
          <cell r="P3035">
            <v>0</v>
          </cell>
        </row>
        <row r="3036">
          <cell r="A3036">
            <v>638.5680000000001</v>
          </cell>
          <cell r="D3036">
            <v>670</v>
          </cell>
          <cell r="H3036">
            <v>0.79159999999999997</v>
          </cell>
          <cell r="M3036">
            <v>150146</v>
          </cell>
          <cell r="P3036">
            <v>31</v>
          </cell>
        </row>
        <row r="3037">
          <cell r="A3037">
            <v>638.59</v>
          </cell>
          <cell r="D3037">
            <v>671</v>
          </cell>
          <cell r="H3037">
            <v>0.35639999999999999</v>
          </cell>
          <cell r="M3037">
            <v>202637</v>
          </cell>
          <cell r="P3037">
            <v>147</v>
          </cell>
        </row>
        <row r="3038">
          <cell r="A3038">
            <v>638.76900000000012</v>
          </cell>
          <cell r="D3038">
            <v>672</v>
          </cell>
          <cell r="H3038">
            <v>1.5900000000000001E-2</v>
          </cell>
          <cell r="M3038">
            <v>229492</v>
          </cell>
          <cell r="P3038">
            <v>0</v>
          </cell>
        </row>
        <row r="3039">
          <cell r="A3039">
            <v>638.85900000000004</v>
          </cell>
          <cell r="D3039">
            <v>673</v>
          </cell>
          <cell r="H3039">
            <v>6.8999999999999999E-3</v>
          </cell>
          <cell r="M3039">
            <v>244141</v>
          </cell>
          <cell r="P3039">
            <v>210</v>
          </cell>
        </row>
        <row r="3040">
          <cell r="A3040">
            <v>638.9430000000001</v>
          </cell>
          <cell r="D3040">
            <v>674</v>
          </cell>
          <cell r="H3040">
            <v>3.8699999999999998E-2</v>
          </cell>
          <cell r="M3040">
            <v>189209</v>
          </cell>
          <cell r="P3040">
            <v>0</v>
          </cell>
        </row>
        <row r="3041">
          <cell r="A3041">
            <v>638.96500000000003</v>
          </cell>
          <cell r="D3041">
            <v>675</v>
          </cell>
          <cell r="H3041">
            <v>0.02</v>
          </cell>
          <cell r="M3041">
            <v>234375</v>
          </cell>
          <cell r="P3041">
            <v>211</v>
          </cell>
        </row>
        <row r="3042">
          <cell r="A3042">
            <v>639.01900000000012</v>
          </cell>
          <cell r="D3042">
            <v>676</v>
          </cell>
          <cell r="H3042">
            <v>7.1000000000000004E-3</v>
          </cell>
          <cell r="M3042">
            <v>234375</v>
          </cell>
          <cell r="P3042">
            <v>191</v>
          </cell>
        </row>
        <row r="3043">
          <cell r="A3043">
            <v>639.13700000000006</v>
          </cell>
          <cell r="D3043">
            <v>677</v>
          </cell>
          <cell r="H3043">
            <v>3.32E-2</v>
          </cell>
          <cell r="M3043">
            <v>235596</v>
          </cell>
          <cell r="P3043">
            <v>126</v>
          </cell>
        </row>
        <row r="3044">
          <cell r="A3044">
            <v>639.17000000000007</v>
          </cell>
          <cell r="D3044">
            <v>678</v>
          </cell>
          <cell r="H3044">
            <v>5.8999999999999999E-3</v>
          </cell>
          <cell r="M3044">
            <v>268555</v>
          </cell>
          <cell r="P3044">
            <v>125</v>
          </cell>
        </row>
        <row r="3045">
          <cell r="A3045">
            <v>639.22200000000009</v>
          </cell>
          <cell r="D3045">
            <v>679</v>
          </cell>
          <cell r="H3045">
            <v>1.41E-2</v>
          </cell>
          <cell r="M3045">
            <v>251465</v>
          </cell>
          <cell r="P3045">
            <v>125</v>
          </cell>
        </row>
        <row r="3046">
          <cell r="A3046">
            <v>639.33800000000008</v>
          </cell>
          <cell r="D3046">
            <v>680</v>
          </cell>
          <cell r="H3046">
            <v>0.20399999999999999</v>
          </cell>
          <cell r="M3046">
            <v>227051</v>
          </cell>
          <cell r="P3046">
            <v>126</v>
          </cell>
        </row>
        <row r="3047">
          <cell r="A3047">
            <v>639.35800000000006</v>
          </cell>
          <cell r="D3047">
            <v>681</v>
          </cell>
          <cell r="H3047">
            <v>0.2402</v>
          </cell>
          <cell r="M3047">
            <v>179443</v>
          </cell>
          <cell r="P3047">
            <v>0</v>
          </cell>
        </row>
        <row r="3048">
          <cell r="A3048">
            <v>639.42200000000003</v>
          </cell>
          <cell r="D3048">
            <v>682</v>
          </cell>
          <cell r="H3048">
            <v>0.81640000000000001</v>
          </cell>
          <cell r="M3048">
            <v>174561</v>
          </cell>
          <cell r="P3048">
            <v>45</v>
          </cell>
        </row>
        <row r="3049">
          <cell r="A3049">
            <v>639.4910000000001</v>
          </cell>
          <cell r="D3049">
            <v>683</v>
          </cell>
          <cell r="H3049">
            <v>1.1900000000000001E-2</v>
          </cell>
          <cell r="M3049">
            <v>189209</v>
          </cell>
          <cell r="P3049">
            <v>0</v>
          </cell>
        </row>
        <row r="3050">
          <cell r="A3050">
            <v>639.59300000000007</v>
          </cell>
          <cell r="D3050">
            <v>684</v>
          </cell>
          <cell r="H3050">
            <v>1.24E-2</v>
          </cell>
          <cell r="M3050">
            <v>224609</v>
          </cell>
          <cell r="P3050">
            <v>130</v>
          </cell>
        </row>
        <row r="3051">
          <cell r="A3051">
            <v>639.63900000000012</v>
          </cell>
          <cell r="D3051">
            <v>685</v>
          </cell>
          <cell r="H3051">
            <v>1.2999999999999999E-2</v>
          </cell>
          <cell r="M3051">
            <v>219727</v>
          </cell>
          <cell r="P3051">
            <v>212</v>
          </cell>
        </row>
        <row r="3052">
          <cell r="A3052">
            <v>639.68900000000008</v>
          </cell>
          <cell r="D3052">
            <v>686</v>
          </cell>
          <cell r="H3052">
            <v>1.41E-2</v>
          </cell>
          <cell r="M3052">
            <v>255127</v>
          </cell>
          <cell r="P3052">
            <v>249</v>
          </cell>
        </row>
        <row r="3053">
          <cell r="A3053">
            <v>639.80800000000011</v>
          </cell>
          <cell r="D3053">
            <v>687</v>
          </cell>
          <cell r="H3053">
            <v>4.1000000000000003E-3</v>
          </cell>
          <cell r="M3053">
            <v>260010</v>
          </cell>
          <cell r="P3053">
            <v>0</v>
          </cell>
        </row>
        <row r="3054">
          <cell r="A3054">
            <v>639.82900000000006</v>
          </cell>
          <cell r="D3054">
            <v>688</v>
          </cell>
          <cell r="H3054">
            <v>5.9799999999999999E-2</v>
          </cell>
          <cell r="M3054">
            <v>198975</v>
          </cell>
          <cell r="P3054">
            <v>0</v>
          </cell>
        </row>
        <row r="3055">
          <cell r="A3055">
            <v>639.88800000000003</v>
          </cell>
          <cell r="D3055">
            <v>689</v>
          </cell>
          <cell r="H3055">
            <v>5.7999999999999996E-3</v>
          </cell>
          <cell r="M3055">
            <v>223389</v>
          </cell>
          <cell r="P3055">
            <v>149</v>
          </cell>
        </row>
        <row r="3056">
          <cell r="A3056">
            <v>639.97200000000009</v>
          </cell>
          <cell r="D3056">
            <v>690</v>
          </cell>
          <cell r="H3056">
            <v>1.5100000000000001E-2</v>
          </cell>
          <cell r="M3056">
            <v>230713</v>
          </cell>
          <cell r="P3056">
            <v>146</v>
          </cell>
        </row>
        <row r="3057">
          <cell r="A3057">
            <v>640.01700000000005</v>
          </cell>
          <cell r="D3057">
            <v>691</v>
          </cell>
          <cell r="H3057">
            <v>5.8999999999999999E-3</v>
          </cell>
          <cell r="M3057">
            <v>194092</v>
          </cell>
          <cell r="P3057">
            <v>0</v>
          </cell>
        </row>
        <row r="3058">
          <cell r="A3058">
            <v>640.13800000000003</v>
          </cell>
          <cell r="D3058">
            <v>692</v>
          </cell>
          <cell r="H3058">
            <v>1E-4</v>
          </cell>
          <cell r="M3058">
            <v>461426</v>
          </cell>
          <cell r="P3058">
            <v>0</v>
          </cell>
        </row>
        <row r="3059">
          <cell r="A3059">
            <v>640.15800000000013</v>
          </cell>
          <cell r="D3059">
            <v>693</v>
          </cell>
          <cell r="H3059">
            <v>1.6899999999999998E-2</v>
          </cell>
          <cell r="M3059">
            <v>223389</v>
          </cell>
          <cell r="P3059">
            <v>0</v>
          </cell>
        </row>
        <row r="3060">
          <cell r="A3060">
            <v>640.18600000000004</v>
          </cell>
          <cell r="D3060">
            <v>694</v>
          </cell>
          <cell r="H3060">
            <v>0.53110000000000002</v>
          </cell>
          <cell r="M3060">
            <v>192871</v>
          </cell>
          <cell r="P3060">
            <v>125</v>
          </cell>
        </row>
        <row r="3061">
          <cell r="A3061">
            <v>640.24600000000009</v>
          </cell>
          <cell r="D3061">
            <v>695</v>
          </cell>
          <cell r="H3061">
            <v>0.45250000000000001</v>
          </cell>
          <cell r="M3061">
            <v>197754</v>
          </cell>
          <cell r="P3061">
            <v>125</v>
          </cell>
        </row>
        <row r="3062">
          <cell r="A3062">
            <v>640.31200000000013</v>
          </cell>
          <cell r="D3062">
            <v>696</v>
          </cell>
          <cell r="H3062">
            <v>0.31540000000000001</v>
          </cell>
          <cell r="M3062">
            <v>196533</v>
          </cell>
          <cell r="P3062">
            <v>125</v>
          </cell>
        </row>
        <row r="3063">
          <cell r="A3063">
            <v>640.37400000000002</v>
          </cell>
          <cell r="D3063">
            <v>697</v>
          </cell>
          <cell r="H3063">
            <v>0.82369999999999999</v>
          </cell>
          <cell r="M3063">
            <v>208740</v>
          </cell>
          <cell r="P3063">
            <v>0</v>
          </cell>
        </row>
        <row r="3064">
          <cell r="A3064">
            <v>640.44500000000005</v>
          </cell>
          <cell r="D3064">
            <v>698</v>
          </cell>
          <cell r="H3064">
            <v>0.11940000000000001</v>
          </cell>
          <cell r="M3064">
            <v>186768</v>
          </cell>
          <cell r="P3064">
            <v>0</v>
          </cell>
        </row>
        <row r="3065">
          <cell r="A3065">
            <v>640.51400000000012</v>
          </cell>
          <cell r="D3065">
            <v>699</v>
          </cell>
          <cell r="H3065">
            <v>1.6799999999999999E-2</v>
          </cell>
          <cell r="M3065">
            <v>225830</v>
          </cell>
          <cell r="P3065">
            <v>229</v>
          </cell>
        </row>
        <row r="3066">
          <cell r="A3066">
            <v>640.57300000000009</v>
          </cell>
          <cell r="D3066">
            <v>700</v>
          </cell>
          <cell r="H3066">
            <v>7.7000000000000002E-3</v>
          </cell>
          <cell r="M3066">
            <v>222168</v>
          </cell>
          <cell r="P3066">
            <v>147</v>
          </cell>
        </row>
        <row r="3067">
          <cell r="A3067">
            <v>640.62400000000002</v>
          </cell>
          <cell r="D3067">
            <v>701</v>
          </cell>
          <cell r="H3067">
            <v>5.7000000000000002E-2</v>
          </cell>
          <cell r="M3067">
            <v>220947</v>
          </cell>
          <cell r="P3067">
            <v>229</v>
          </cell>
        </row>
        <row r="3068">
          <cell r="A3068">
            <v>640.67000000000007</v>
          </cell>
          <cell r="D3068">
            <v>702</v>
          </cell>
          <cell r="H3068">
            <v>1.9599999999999999E-2</v>
          </cell>
          <cell r="M3068">
            <v>206299</v>
          </cell>
          <cell r="P3068">
            <v>137</v>
          </cell>
        </row>
        <row r="3069">
          <cell r="A3069">
            <v>640.79600000000005</v>
          </cell>
          <cell r="D3069">
            <v>703</v>
          </cell>
          <cell r="H3069">
            <v>6.4000000000000003E-3</v>
          </cell>
          <cell r="M3069">
            <v>181885</v>
          </cell>
          <cell r="P3069">
            <v>0</v>
          </cell>
        </row>
        <row r="3070">
          <cell r="A3070">
            <v>640.84500000000003</v>
          </cell>
          <cell r="D3070">
            <v>704</v>
          </cell>
          <cell r="H3070">
            <v>1.43E-2</v>
          </cell>
          <cell r="M3070">
            <v>198975</v>
          </cell>
          <cell r="P3070">
            <v>133</v>
          </cell>
        </row>
        <row r="3071">
          <cell r="A3071">
            <v>640.89700000000005</v>
          </cell>
          <cell r="D3071">
            <v>705</v>
          </cell>
          <cell r="H3071">
            <v>6.5699999999999995E-2</v>
          </cell>
          <cell r="M3071">
            <v>185547</v>
          </cell>
          <cell r="P3071">
            <v>145</v>
          </cell>
        </row>
        <row r="3072">
          <cell r="A3072">
            <v>641.01800000000003</v>
          </cell>
          <cell r="D3072">
            <v>706</v>
          </cell>
          <cell r="H3072">
            <v>0.31109999999999999</v>
          </cell>
          <cell r="M3072">
            <v>205078</v>
          </cell>
          <cell r="P3072">
            <v>144</v>
          </cell>
        </row>
        <row r="3073">
          <cell r="A3073">
            <v>641.15300000000002</v>
          </cell>
          <cell r="D3073">
            <v>707</v>
          </cell>
          <cell r="H3073">
            <v>1.5800000000000002E-2</v>
          </cell>
          <cell r="M3073">
            <v>236816</v>
          </cell>
          <cell r="P3073">
            <v>230</v>
          </cell>
        </row>
        <row r="3074">
          <cell r="A3074">
            <v>641.17600000000004</v>
          </cell>
          <cell r="D3074">
            <v>708</v>
          </cell>
          <cell r="H3074">
            <v>2.5999999999999999E-3</v>
          </cell>
          <cell r="M3074">
            <v>284424</v>
          </cell>
          <cell r="P3074">
            <v>213</v>
          </cell>
        </row>
        <row r="3075">
          <cell r="A3075">
            <v>641.28700000000003</v>
          </cell>
          <cell r="D3075">
            <v>709</v>
          </cell>
          <cell r="H3075">
            <v>1.0800000000000001E-2</v>
          </cell>
          <cell r="M3075">
            <v>189209</v>
          </cell>
          <cell r="P3075">
            <v>0</v>
          </cell>
        </row>
        <row r="3076">
          <cell r="A3076">
            <v>641.30700000000013</v>
          </cell>
          <cell r="D3076">
            <v>710</v>
          </cell>
          <cell r="H3076">
            <v>1.0699999999999999E-2</v>
          </cell>
          <cell r="M3076">
            <v>206299</v>
          </cell>
          <cell r="P3076">
            <v>32</v>
          </cell>
        </row>
        <row r="3077">
          <cell r="A3077">
            <v>641.35600000000011</v>
          </cell>
          <cell r="D3077">
            <v>711</v>
          </cell>
          <cell r="H3077">
            <v>1.3899999999999999E-2</v>
          </cell>
          <cell r="M3077">
            <v>239258</v>
          </cell>
          <cell r="P3077">
            <v>145</v>
          </cell>
        </row>
        <row r="3078">
          <cell r="A3078">
            <v>641.40500000000009</v>
          </cell>
          <cell r="D3078">
            <v>712</v>
          </cell>
          <cell r="H3078">
            <v>2.5999999999999999E-2</v>
          </cell>
          <cell r="M3078">
            <v>257568</v>
          </cell>
          <cell r="P3078">
            <v>14</v>
          </cell>
        </row>
        <row r="3079">
          <cell r="A3079">
            <v>641.45500000000004</v>
          </cell>
          <cell r="D3079">
            <v>713</v>
          </cell>
          <cell r="H3079">
            <v>4.0000000000000001E-3</v>
          </cell>
          <cell r="M3079">
            <v>263672</v>
          </cell>
          <cell r="P3079">
            <v>168</v>
          </cell>
        </row>
        <row r="3080">
          <cell r="A3080">
            <v>641.57100000000003</v>
          </cell>
          <cell r="D3080">
            <v>714</v>
          </cell>
          <cell r="H3080">
            <v>4.0000000000000001E-3</v>
          </cell>
          <cell r="M3080">
            <v>245361</v>
          </cell>
          <cell r="P3080">
            <v>144</v>
          </cell>
        </row>
        <row r="3081">
          <cell r="A3081">
            <v>641.5920000000001</v>
          </cell>
          <cell r="D3081">
            <v>715</v>
          </cell>
          <cell r="H3081">
            <v>3.5000000000000001E-3</v>
          </cell>
          <cell r="M3081">
            <v>261230</v>
          </cell>
          <cell r="P3081">
            <v>165</v>
          </cell>
        </row>
        <row r="3082">
          <cell r="A3082">
            <v>641.6400000000001</v>
          </cell>
          <cell r="D3082">
            <v>716</v>
          </cell>
          <cell r="H3082">
            <v>3.1E-2</v>
          </cell>
          <cell r="M3082">
            <v>196533</v>
          </cell>
          <cell r="P3082">
            <v>23</v>
          </cell>
        </row>
        <row r="3083">
          <cell r="A3083">
            <v>641.68700000000013</v>
          </cell>
          <cell r="D3083">
            <v>717</v>
          </cell>
          <cell r="H3083">
            <v>1.32E-2</v>
          </cell>
          <cell r="M3083">
            <v>186768</v>
          </cell>
          <cell r="P3083">
            <v>124</v>
          </cell>
        </row>
        <row r="3084">
          <cell r="A3084">
            <v>641.7360000000001</v>
          </cell>
          <cell r="D3084">
            <v>718</v>
          </cell>
          <cell r="H3084">
            <v>3.0000000000000001E-3</v>
          </cell>
          <cell r="M3084">
            <v>263672</v>
          </cell>
          <cell r="P3084">
            <v>165</v>
          </cell>
        </row>
        <row r="3085">
          <cell r="A3085">
            <v>641.85000000000014</v>
          </cell>
          <cell r="D3085">
            <v>719</v>
          </cell>
          <cell r="H3085">
            <v>1.61E-2</v>
          </cell>
          <cell r="M3085">
            <v>195313</v>
          </cell>
          <cell r="P3085">
            <v>13</v>
          </cell>
        </row>
        <row r="3086">
          <cell r="A3086">
            <v>641.87100000000009</v>
          </cell>
          <cell r="D3086">
            <v>720</v>
          </cell>
          <cell r="H3086">
            <v>2.3E-3</v>
          </cell>
          <cell r="M3086">
            <v>272217</v>
          </cell>
          <cell r="P3086">
            <v>144</v>
          </cell>
        </row>
        <row r="3087">
          <cell r="A3087">
            <v>641.9190000000001</v>
          </cell>
          <cell r="D3087">
            <v>721</v>
          </cell>
          <cell r="H3087">
            <v>6.4999999999999997E-3</v>
          </cell>
          <cell r="M3087">
            <v>230713</v>
          </cell>
          <cell r="P3087">
            <v>147</v>
          </cell>
        </row>
        <row r="3088">
          <cell r="A3088">
            <v>641.97700000000009</v>
          </cell>
          <cell r="D3088">
            <v>722</v>
          </cell>
          <cell r="H3088">
            <v>2.2000000000000001E-3</v>
          </cell>
          <cell r="M3088">
            <v>292969</v>
          </cell>
          <cell r="P3088">
            <v>0</v>
          </cell>
        </row>
        <row r="3089">
          <cell r="A3089">
            <v>642.08600000000013</v>
          </cell>
          <cell r="D3089">
            <v>723</v>
          </cell>
          <cell r="H3089">
            <v>1.2800000000000001E-2</v>
          </cell>
          <cell r="M3089">
            <v>200195</v>
          </cell>
          <cell r="P3089">
            <v>24</v>
          </cell>
        </row>
        <row r="3090">
          <cell r="A3090">
            <v>642.10700000000008</v>
          </cell>
          <cell r="D3090">
            <v>724</v>
          </cell>
          <cell r="H3090">
            <v>2.7000000000000001E-3</v>
          </cell>
          <cell r="M3090">
            <v>280762</v>
          </cell>
          <cell r="P3090">
            <v>145</v>
          </cell>
        </row>
        <row r="3091">
          <cell r="A3091">
            <v>642.15700000000004</v>
          </cell>
          <cell r="D3091">
            <v>725</v>
          </cell>
          <cell r="H3091">
            <v>0.3957</v>
          </cell>
          <cell r="M3091">
            <v>195313</v>
          </cell>
          <cell r="P3091">
            <v>24</v>
          </cell>
        </row>
        <row r="3092">
          <cell r="A3092">
            <v>642.20800000000008</v>
          </cell>
          <cell r="D3092">
            <v>726</v>
          </cell>
          <cell r="H3092">
            <v>0.36130000000000001</v>
          </cell>
          <cell r="M3092">
            <v>183105</v>
          </cell>
          <cell r="P3092">
            <v>0</v>
          </cell>
        </row>
        <row r="3093">
          <cell r="A3093">
            <v>642.26600000000008</v>
          </cell>
          <cell r="D3093">
            <v>727</v>
          </cell>
          <cell r="H3093">
            <v>0.1721</v>
          </cell>
          <cell r="M3093">
            <v>191650</v>
          </cell>
          <cell r="P3093">
            <v>31</v>
          </cell>
        </row>
        <row r="3094">
          <cell r="A3094">
            <v>642.32800000000009</v>
          </cell>
          <cell r="D3094">
            <v>728</v>
          </cell>
          <cell r="H3094">
            <v>1.5100000000000001E-2</v>
          </cell>
          <cell r="M3094">
            <v>198975</v>
          </cell>
          <cell r="P3094">
            <v>0</v>
          </cell>
        </row>
        <row r="3095">
          <cell r="A3095">
            <v>642.39600000000007</v>
          </cell>
          <cell r="D3095">
            <v>729</v>
          </cell>
          <cell r="H3095">
            <v>4.6399999999999997E-2</v>
          </cell>
          <cell r="M3095">
            <v>198975</v>
          </cell>
          <cell r="P3095">
            <v>93</v>
          </cell>
        </row>
        <row r="3096">
          <cell r="A3096">
            <v>642.52400000000011</v>
          </cell>
          <cell r="D3096">
            <v>730</v>
          </cell>
          <cell r="H3096">
            <v>4.3E-3</v>
          </cell>
          <cell r="M3096">
            <v>218506</v>
          </cell>
          <cell r="P3096">
            <v>24</v>
          </cell>
        </row>
        <row r="3097">
          <cell r="A3097">
            <v>642.54700000000003</v>
          </cell>
          <cell r="D3097">
            <v>731</v>
          </cell>
          <cell r="H3097">
            <v>8.6E-3</v>
          </cell>
          <cell r="M3097">
            <v>185547</v>
          </cell>
          <cell r="P3097">
            <v>123</v>
          </cell>
        </row>
        <row r="3098">
          <cell r="A3098">
            <v>642.59600000000012</v>
          </cell>
          <cell r="D3098">
            <v>732</v>
          </cell>
          <cell r="H3098">
            <v>3.0999999999999999E-3</v>
          </cell>
          <cell r="M3098">
            <v>283203</v>
          </cell>
          <cell r="P3098">
            <v>31</v>
          </cell>
        </row>
        <row r="3099">
          <cell r="A3099">
            <v>642.65700000000004</v>
          </cell>
          <cell r="D3099">
            <v>733</v>
          </cell>
          <cell r="H3099">
            <v>4.19E-2</v>
          </cell>
          <cell r="M3099">
            <v>203857</v>
          </cell>
          <cell r="P3099">
            <v>102</v>
          </cell>
        </row>
        <row r="3100">
          <cell r="A3100">
            <v>642.70500000000004</v>
          </cell>
          <cell r="D3100">
            <v>734</v>
          </cell>
          <cell r="H3100">
            <v>1.09E-2</v>
          </cell>
          <cell r="M3100">
            <v>252686</v>
          </cell>
          <cell r="P3100">
            <v>0</v>
          </cell>
        </row>
        <row r="3101">
          <cell r="A3101">
            <v>642.82400000000007</v>
          </cell>
          <cell r="D3101">
            <v>735</v>
          </cell>
          <cell r="H3101">
            <v>1.04E-2</v>
          </cell>
          <cell r="M3101">
            <v>195313</v>
          </cell>
          <cell r="P3101">
            <v>154</v>
          </cell>
        </row>
        <row r="3102">
          <cell r="A3102">
            <v>642.84600000000012</v>
          </cell>
          <cell r="D3102">
            <v>736</v>
          </cell>
          <cell r="H3102">
            <v>1.7100000000000001E-2</v>
          </cell>
          <cell r="M3102">
            <v>192871</v>
          </cell>
          <cell r="P3102">
            <v>63</v>
          </cell>
        </row>
        <row r="3103">
          <cell r="A3103">
            <v>642.97200000000009</v>
          </cell>
          <cell r="D3103">
            <v>737</v>
          </cell>
          <cell r="H3103">
            <v>1E-4</v>
          </cell>
          <cell r="M3103">
            <v>473633</v>
          </cell>
          <cell r="P3103">
            <v>0</v>
          </cell>
        </row>
        <row r="3104">
          <cell r="A3104">
            <v>642.99400000000003</v>
          </cell>
          <cell r="D3104">
            <v>738</v>
          </cell>
          <cell r="H3104">
            <v>9.9000000000000008E-3</v>
          </cell>
          <cell r="M3104">
            <v>219727</v>
          </cell>
          <cell r="P3104">
            <v>128</v>
          </cell>
        </row>
        <row r="3105">
          <cell r="A3105">
            <v>643.08900000000006</v>
          </cell>
          <cell r="D3105">
            <v>739</v>
          </cell>
          <cell r="H3105">
            <v>1.18E-2</v>
          </cell>
          <cell r="M3105">
            <v>231934</v>
          </cell>
          <cell r="P3105">
            <v>125</v>
          </cell>
        </row>
        <row r="3106">
          <cell r="A3106">
            <v>643.11700000000008</v>
          </cell>
          <cell r="D3106">
            <v>740</v>
          </cell>
          <cell r="H3106">
            <v>4.82E-2</v>
          </cell>
          <cell r="M3106">
            <v>212402</v>
          </cell>
          <cell r="P3106">
            <v>247</v>
          </cell>
        </row>
        <row r="3107">
          <cell r="A3107">
            <v>643.16700000000003</v>
          </cell>
          <cell r="D3107">
            <v>741</v>
          </cell>
          <cell r="H3107">
            <v>1.1299999999999999E-2</v>
          </cell>
          <cell r="M3107">
            <v>233154</v>
          </cell>
          <cell r="P3107">
            <v>0</v>
          </cell>
        </row>
        <row r="3108">
          <cell r="A3108">
            <v>643.22100000000012</v>
          </cell>
          <cell r="D3108">
            <v>742</v>
          </cell>
          <cell r="H3108">
            <v>1.72E-2</v>
          </cell>
          <cell r="M3108">
            <v>222168</v>
          </cell>
          <cell r="P3108">
            <v>143</v>
          </cell>
        </row>
        <row r="3109">
          <cell r="A3109">
            <v>643.33800000000008</v>
          </cell>
          <cell r="D3109">
            <v>743</v>
          </cell>
          <cell r="H3109">
            <v>1.2800000000000001E-2</v>
          </cell>
          <cell r="M3109">
            <v>313721</v>
          </cell>
          <cell r="P3109">
            <v>145</v>
          </cell>
        </row>
        <row r="3110">
          <cell r="A3110">
            <v>643.35800000000006</v>
          </cell>
          <cell r="D3110">
            <v>744</v>
          </cell>
          <cell r="H3110">
            <v>2.4799999999999999E-2</v>
          </cell>
          <cell r="M3110">
            <v>240479</v>
          </cell>
          <cell r="P3110">
            <v>230</v>
          </cell>
        </row>
        <row r="3111">
          <cell r="A3111">
            <v>643.41100000000006</v>
          </cell>
          <cell r="D3111">
            <v>745</v>
          </cell>
          <cell r="H3111">
            <v>7.4999999999999997E-3</v>
          </cell>
          <cell r="M3111">
            <v>297852</v>
          </cell>
          <cell r="P3111">
            <v>146</v>
          </cell>
        </row>
        <row r="3112">
          <cell r="A3112">
            <v>643.52600000000007</v>
          </cell>
          <cell r="D3112">
            <v>746</v>
          </cell>
          <cell r="H3112">
            <v>6.4000000000000003E-3</v>
          </cell>
          <cell r="M3112">
            <v>218506</v>
          </cell>
          <cell r="P3112">
            <v>255</v>
          </cell>
        </row>
        <row r="3113">
          <cell r="A3113">
            <v>643.55800000000011</v>
          </cell>
          <cell r="D3113">
            <v>747</v>
          </cell>
          <cell r="H3113">
            <v>5.3400000000000003E-2</v>
          </cell>
          <cell r="M3113">
            <v>247803</v>
          </cell>
          <cell r="P3113">
            <v>243</v>
          </cell>
        </row>
        <row r="3114">
          <cell r="A3114">
            <v>643.60600000000011</v>
          </cell>
          <cell r="D3114">
            <v>748</v>
          </cell>
          <cell r="H3114">
            <v>1.5528999999999999</v>
          </cell>
          <cell r="M3114">
            <v>179443</v>
          </cell>
          <cell r="P3114">
            <v>55</v>
          </cell>
        </row>
        <row r="3115">
          <cell r="A3115">
            <v>643.66000000000008</v>
          </cell>
          <cell r="D3115">
            <v>749</v>
          </cell>
          <cell r="H3115">
            <v>6.5000000000000002E-2</v>
          </cell>
          <cell r="M3115">
            <v>197754</v>
          </cell>
          <cell r="P3115">
            <v>74</v>
          </cell>
        </row>
        <row r="3116">
          <cell r="A3116">
            <v>643.73800000000006</v>
          </cell>
          <cell r="D3116">
            <v>750</v>
          </cell>
          <cell r="H3116">
            <v>0.23710000000000001</v>
          </cell>
          <cell r="M3116">
            <v>223389</v>
          </cell>
          <cell r="P3116">
            <v>0</v>
          </cell>
        </row>
        <row r="3117">
          <cell r="A3117">
            <v>643.80600000000004</v>
          </cell>
          <cell r="D3117">
            <v>751</v>
          </cell>
          <cell r="H3117">
            <v>1.66E-2</v>
          </cell>
          <cell r="M3117">
            <v>220947</v>
          </cell>
          <cell r="P3117">
            <v>0</v>
          </cell>
        </row>
        <row r="3118">
          <cell r="A3118">
            <v>643.93900000000008</v>
          </cell>
          <cell r="D3118">
            <v>752</v>
          </cell>
          <cell r="H3118">
            <v>3.7100000000000001E-2</v>
          </cell>
          <cell r="M3118">
            <v>187988</v>
          </cell>
          <cell r="P3118">
            <v>0</v>
          </cell>
        </row>
        <row r="3119">
          <cell r="A3119">
            <v>644.03500000000008</v>
          </cell>
          <cell r="D3119">
            <v>753</v>
          </cell>
          <cell r="H3119">
            <v>2.5999999999999999E-3</v>
          </cell>
          <cell r="M3119">
            <v>285645</v>
          </cell>
          <cell r="P3119">
            <v>187</v>
          </cell>
        </row>
        <row r="3120">
          <cell r="A3120">
            <v>644.11800000000005</v>
          </cell>
          <cell r="D3120">
            <v>754</v>
          </cell>
          <cell r="H3120">
            <v>0.3175</v>
          </cell>
          <cell r="M3120">
            <v>264893</v>
          </cell>
          <cell r="P3120">
            <v>174</v>
          </cell>
        </row>
        <row r="3121">
          <cell r="A3121">
            <v>644.14300000000003</v>
          </cell>
          <cell r="D3121">
            <v>755</v>
          </cell>
          <cell r="H3121">
            <v>5.4999999999999997E-3</v>
          </cell>
          <cell r="M3121">
            <v>306396</v>
          </cell>
          <cell r="P3121">
            <v>172</v>
          </cell>
        </row>
        <row r="3122">
          <cell r="A3122">
            <v>644.20300000000009</v>
          </cell>
          <cell r="D3122">
            <v>756</v>
          </cell>
          <cell r="H3122">
            <v>1.8100000000000002E-2</v>
          </cell>
          <cell r="M3122">
            <v>220947</v>
          </cell>
          <cell r="P3122">
            <v>144</v>
          </cell>
        </row>
        <row r="3123">
          <cell r="A3123">
            <v>644.25100000000009</v>
          </cell>
          <cell r="D3123">
            <v>757</v>
          </cell>
          <cell r="H3123">
            <v>2.53E-2</v>
          </cell>
          <cell r="M3123">
            <v>201416</v>
          </cell>
          <cell r="P3123">
            <v>249</v>
          </cell>
        </row>
        <row r="3124">
          <cell r="A3124">
            <v>644.37400000000002</v>
          </cell>
          <cell r="D3124">
            <v>758</v>
          </cell>
          <cell r="H3124">
            <v>2.12E-2</v>
          </cell>
          <cell r="M3124">
            <v>214844</v>
          </cell>
          <cell r="P3124">
            <v>0</v>
          </cell>
        </row>
        <row r="3125">
          <cell r="A3125">
            <v>644.47100000000012</v>
          </cell>
          <cell r="D3125">
            <v>759</v>
          </cell>
          <cell r="H3125">
            <v>1.8499999999999999E-2</v>
          </cell>
          <cell r="M3125">
            <v>253906</v>
          </cell>
          <cell r="P3125">
            <v>0</v>
          </cell>
        </row>
        <row r="3126">
          <cell r="A3126">
            <v>644.56200000000013</v>
          </cell>
          <cell r="D3126">
            <v>760</v>
          </cell>
          <cell r="H3126">
            <v>6.7799999999999999E-2</v>
          </cell>
          <cell r="M3126">
            <v>209961</v>
          </cell>
          <cell r="P3126">
            <v>0</v>
          </cell>
        </row>
        <row r="3127">
          <cell r="A3127">
            <v>644.66500000000008</v>
          </cell>
          <cell r="D3127">
            <v>761</v>
          </cell>
          <cell r="H3127">
            <v>1E-4</v>
          </cell>
          <cell r="M3127">
            <v>430908</v>
          </cell>
          <cell r="P3127">
            <v>36</v>
          </cell>
        </row>
        <row r="3128">
          <cell r="A3128">
            <v>644.68600000000004</v>
          </cell>
          <cell r="D3128">
            <v>762</v>
          </cell>
          <cell r="H3128">
            <v>3.5000000000000001E-3</v>
          </cell>
          <cell r="M3128">
            <v>279541</v>
          </cell>
          <cell r="P3128">
            <v>152</v>
          </cell>
        </row>
        <row r="3129">
          <cell r="A3129">
            <v>644.71400000000006</v>
          </cell>
          <cell r="D3129">
            <v>763</v>
          </cell>
          <cell r="H3129">
            <v>4.2599999999999999E-2</v>
          </cell>
          <cell r="M3129">
            <v>186768</v>
          </cell>
          <cell r="P3129">
            <v>233</v>
          </cell>
        </row>
        <row r="3130">
          <cell r="A3130">
            <v>644.76900000000012</v>
          </cell>
          <cell r="D3130">
            <v>764</v>
          </cell>
          <cell r="H3130">
            <v>2.2000000000000001E-3</v>
          </cell>
          <cell r="M3130">
            <v>278320</v>
          </cell>
          <cell r="P3130">
            <v>145</v>
          </cell>
        </row>
        <row r="3131">
          <cell r="A3131">
            <v>644.81500000000005</v>
          </cell>
          <cell r="D3131">
            <v>765</v>
          </cell>
          <cell r="H3131">
            <v>3.2000000000000002E-3</v>
          </cell>
          <cell r="M3131">
            <v>258789</v>
          </cell>
          <cell r="P3131">
            <v>145</v>
          </cell>
        </row>
        <row r="3132">
          <cell r="A3132">
            <v>644.86200000000008</v>
          </cell>
          <cell r="D3132">
            <v>766</v>
          </cell>
          <cell r="H3132">
            <v>3.78E-2</v>
          </cell>
          <cell r="M3132">
            <v>200195</v>
          </cell>
          <cell r="P3132">
            <v>193</v>
          </cell>
        </row>
        <row r="3133">
          <cell r="A3133">
            <v>644.90900000000011</v>
          </cell>
          <cell r="D3133">
            <v>767</v>
          </cell>
          <cell r="H3133">
            <v>1.34E-2</v>
          </cell>
          <cell r="M3133">
            <v>200195</v>
          </cell>
          <cell r="P3133">
            <v>0</v>
          </cell>
        </row>
        <row r="3134">
          <cell r="A3134">
            <v>645.02700000000004</v>
          </cell>
          <cell r="D3134">
            <v>768</v>
          </cell>
          <cell r="H3134">
            <v>1.9E-2</v>
          </cell>
          <cell r="M3134">
            <v>216064</v>
          </cell>
          <cell r="P3134">
            <v>143</v>
          </cell>
        </row>
        <row r="3135">
          <cell r="A3135">
            <v>645.04900000000009</v>
          </cell>
          <cell r="D3135">
            <v>769</v>
          </cell>
          <cell r="H3135">
            <v>5.4999999999999997E-3</v>
          </cell>
          <cell r="M3135">
            <v>251465</v>
          </cell>
          <cell r="P3135">
            <v>149</v>
          </cell>
        </row>
        <row r="3136">
          <cell r="A3136">
            <v>645.12700000000007</v>
          </cell>
          <cell r="D3136">
            <v>770</v>
          </cell>
          <cell r="H3136">
            <v>1.0800000000000001E-2</v>
          </cell>
          <cell r="M3136">
            <v>229492</v>
          </cell>
          <cell r="P3136">
            <v>209</v>
          </cell>
        </row>
        <row r="3137">
          <cell r="A3137">
            <v>645.18300000000011</v>
          </cell>
          <cell r="D3137">
            <v>771</v>
          </cell>
          <cell r="H3137">
            <v>1.29E-2</v>
          </cell>
          <cell r="M3137">
            <v>269775</v>
          </cell>
          <cell r="P3137">
            <v>0</v>
          </cell>
        </row>
        <row r="3138">
          <cell r="A3138">
            <v>645.2360000000001</v>
          </cell>
          <cell r="D3138">
            <v>772</v>
          </cell>
          <cell r="H3138">
            <v>1E-3</v>
          </cell>
          <cell r="M3138">
            <v>382080</v>
          </cell>
          <cell r="P3138">
            <v>0</v>
          </cell>
        </row>
        <row r="3139">
          <cell r="A3139">
            <v>645.31200000000013</v>
          </cell>
          <cell r="D3139">
            <v>773</v>
          </cell>
          <cell r="H3139">
            <v>1.7299999999999999E-2</v>
          </cell>
          <cell r="M3139">
            <v>184326</v>
          </cell>
          <cell r="P3139">
            <v>218</v>
          </cell>
        </row>
        <row r="3140">
          <cell r="A3140">
            <v>645.41700000000003</v>
          </cell>
          <cell r="D3140">
            <v>774</v>
          </cell>
          <cell r="H3140">
            <v>7.3300000000000004E-2</v>
          </cell>
          <cell r="M3140">
            <v>209961</v>
          </cell>
          <cell r="P3140">
            <v>130</v>
          </cell>
        </row>
        <row r="3141">
          <cell r="A3141">
            <v>645.44800000000009</v>
          </cell>
          <cell r="D3141">
            <v>775</v>
          </cell>
          <cell r="H3141">
            <v>4.7999999999999996E-3</v>
          </cell>
          <cell r="M3141">
            <v>246582</v>
          </cell>
          <cell r="P3141">
            <v>126</v>
          </cell>
        </row>
        <row r="3142">
          <cell r="A3142">
            <v>645.50300000000004</v>
          </cell>
          <cell r="D3142">
            <v>776</v>
          </cell>
          <cell r="H3142">
            <v>1.18E-2</v>
          </cell>
          <cell r="M3142">
            <v>250244</v>
          </cell>
          <cell r="P3142">
            <v>248</v>
          </cell>
        </row>
        <row r="3143">
          <cell r="A3143">
            <v>645.55000000000007</v>
          </cell>
          <cell r="D3143">
            <v>777</v>
          </cell>
          <cell r="H3143">
            <v>2.0999999999999999E-3</v>
          </cell>
          <cell r="M3143">
            <v>301514</v>
          </cell>
          <cell r="P3143">
            <v>0</v>
          </cell>
        </row>
        <row r="3144">
          <cell r="A3144">
            <v>645.67000000000007</v>
          </cell>
          <cell r="D3144">
            <v>778</v>
          </cell>
          <cell r="H3144">
            <v>4.58E-2</v>
          </cell>
          <cell r="M3144">
            <v>241699</v>
          </cell>
          <cell r="P3144">
            <v>0</v>
          </cell>
        </row>
        <row r="3145">
          <cell r="A3145">
            <v>645.76200000000006</v>
          </cell>
          <cell r="D3145">
            <v>779</v>
          </cell>
          <cell r="H3145">
            <v>8.0000000000000002E-3</v>
          </cell>
          <cell r="M3145">
            <v>206299</v>
          </cell>
          <cell r="P3145">
            <v>131</v>
          </cell>
        </row>
        <row r="3146">
          <cell r="A3146">
            <v>645.7940000000001</v>
          </cell>
          <cell r="D3146">
            <v>780</v>
          </cell>
          <cell r="H3146">
            <v>3.8199999999999998E-2</v>
          </cell>
          <cell r="M3146">
            <v>280762</v>
          </cell>
          <cell r="P3146">
            <v>0</v>
          </cell>
        </row>
        <row r="3147">
          <cell r="A3147">
            <v>645.84300000000007</v>
          </cell>
          <cell r="D3147">
            <v>781</v>
          </cell>
          <cell r="H3147">
            <v>2.1399999999999999E-2</v>
          </cell>
          <cell r="M3147">
            <v>247803</v>
          </cell>
          <cell r="P3147">
            <v>233</v>
          </cell>
        </row>
        <row r="3148">
          <cell r="A3148">
            <v>645.96500000000003</v>
          </cell>
          <cell r="D3148">
            <v>782</v>
          </cell>
          <cell r="H3148">
            <v>2.58E-2</v>
          </cell>
          <cell r="M3148">
            <v>195313</v>
          </cell>
          <cell r="P3148">
            <v>147</v>
          </cell>
        </row>
        <row r="3149">
          <cell r="A3149">
            <v>645.9860000000001</v>
          </cell>
          <cell r="D3149">
            <v>783</v>
          </cell>
          <cell r="H3149">
            <v>1.04E-2</v>
          </cell>
          <cell r="M3149">
            <v>273438</v>
          </cell>
          <cell r="P3149">
            <v>244</v>
          </cell>
        </row>
        <row r="3150">
          <cell r="A3150">
            <v>646.11000000000013</v>
          </cell>
          <cell r="D3150">
            <v>784</v>
          </cell>
          <cell r="H3150">
            <v>1.04E-2</v>
          </cell>
          <cell r="M3150">
            <v>218506</v>
          </cell>
          <cell r="P3150">
            <v>234</v>
          </cell>
        </row>
        <row r="3151">
          <cell r="A3151">
            <v>646.19900000000007</v>
          </cell>
          <cell r="D3151">
            <v>785</v>
          </cell>
          <cell r="H3151">
            <v>4.4000000000000003E-3</v>
          </cell>
          <cell r="M3151">
            <v>267334</v>
          </cell>
          <cell r="P3151">
            <v>253</v>
          </cell>
        </row>
        <row r="3152">
          <cell r="A3152">
            <v>646.22100000000012</v>
          </cell>
          <cell r="D3152">
            <v>786</v>
          </cell>
          <cell r="H3152">
            <v>6.1999999999999998E-3</v>
          </cell>
          <cell r="M3152">
            <v>280762</v>
          </cell>
          <cell r="P3152">
            <v>0</v>
          </cell>
        </row>
        <row r="3153">
          <cell r="A3153">
            <v>646.26900000000012</v>
          </cell>
          <cell r="D3153">
            <v>787</v>
          </cell>
          <cell r="H3153">
            <v>2.7099999999999999E-2</v>
          </cell>
          <cell r="M3153">
            <v>262451</v>
          </cell>
          <cell r="P3153">
            <v>102</v>
          </cell>
        </row>
        <row r="3154">
          <cell r="A3154">
            <v>646.3900000000001</v>
          </cell>
          <cell r="D3154">
            <v>788</v>
          </cell>
          <cell r="H3154">
            <v>1.2500000000000001E-2</v>
          </cell>
          <cell r="M3154">
            <v>252686</v>
          </cell>
          <cell r="P3154">
            <v>252</v>
          </cell>
        </row>
        <row r="3155">
          <cell r="A3155">
            <v>646.48100000000011</v>
          </cell>
          <cell r="D3155">
            <v>789</v>
          </cell>
          <cell r="H3155">
            <v>2.9700000000000001E-2</v>
          </cell>
          <cell r="M3155">
            <v>197754</v>
          </cell>
          <cell r="P3155">
            <v>73</v>
          </cell>
        </row>
        <row r="3156">
          <cell r="A3156">
            <v>646.50200000000007</v>
          </cell>
          <cell r="D3156">
            <v>790</v>
          </cell>
          <cell r="H3156">
            <v>7.0300000000000001E-2</v>
          </cell>
          <cell r="M3156">
            <v>181885</v>
          </cell>
          <cell r="P3156">
            <v>0</v>
          </cell>
        </row>
        <row r="3157">
          <cell r="A3157">
            <v>646.64900000000011</v>
          </cell>
          <cell r="D3157">
            <v>791</v>
          </cell>
          <cell r="H3157">
            <v>9.7999999999999997E-3</v>
          </cell>
          <cell r="M3157">
            <v>230713</v>
          </cell>
          <cell r="P3157">
            <v>0</v>
          </cell>
        </row>
        <row r="3158">
          <cell r="A3158">
            <v>646.67000000000007</v>
          </cell>
          <cell r="D3158">
            <v>792</v>
          </cell>
          <cell r="H3158">
            <v>1.5699999999999999E-2</v>
          </cell>
          <cell r="M3158">
            <v>251465</v>
          </cell>
          <cell r="P3158">
            <v>141</v>
          </cell>
        </row>
        <row r="3159">
          <cell r="A3159">
            <v>646.72</v>
          </cell>
          <cell r="D3159">
            <v>793</v>
          </cell>
          <cell r="H3159">
            <v>4.1399999999999999E-2</v>
          </cell>
          <cell r="M3159">
            <v>201416</v>
          </cell>
          <cell r="P3159">
            <v>0</v>
          </cell>
        </row>
        <row r="3160">
          <cell r="A3160">
            <v>646.84300000000007</v>
          </cell>
          <cell r="D3160">
            <v>794</v>
          </cell>
          <cell r="H3160">
            <v>6.7000000000000002E-3</v>
          </cell>
          <cell r="M3160">
            <v>260010</v>
          </cell>
          <cell r="P3160">
            <v>127</v>
          </cell>
        </row>
        <row r="3161">
          <cell r="A3161">
            <v>646.92700000000013</v>
          </cell>
          <cell r="D3161">
            <v>795</v>
          </cell>
          <cell r="H3161">
            <v>3.5000000000000001E-3</v>
          </cell>
          <cell r="M3161">
            <v>269775</v>
          </cell>
          <cell r="P3161">
            <v>0</v>
          </cell>
        </row>
        <row r="3162">
          <cell r="A3162">
            <v>647.00900000000013</v>
          </cell>
          <cell r="D3162">
            <v>796</v>
          </cell>
          <cell r="H3162">
            <v>5.8200000000000002E-2</v>
          </cell>
          <cell r="M3162">
            <v>191650</v>
          </cell>
          <cell r="P3162">
            <v>143</v>
          </cell>
        </row>
        <row r="3163">
          <cell r="A3163">
            <v>647.03100000000006</v>
          </cell>
          <cell r="D3163">
            <v>797</v>
          </cell>
          <cell r="H3163">
            <v>5.1900000000000002E-2</v>
          </cell>
          <cell r="M3163">
            <v>189209</v>
          </cell>
          <cell r="P3163">
            <v>165</v>
          </cell>
        </row>
        <row r="3164">
          <cell r="A3164">
            <v>647.13300000000004</v>
          </cell>
          <cell r="D3164">
            <v>798</v>
          </cell>
          <cell r="H3164">
            <v>1E-4</v>
          </cell>
          <cell r="M3164">
            <v>450439</v>
          </cell>
          <cell r="P3164">
            <v>0</v>
          </cell>
        </row>
        <row r="3165">
          <cell r="A3165">
            <v>647.19400000000007</v>
          </cell>
          <cell r="D3165">
            <v>799</v>
          </cell>
          <cell r="H3165">
            <v>4.7000000000000002E-3</v>
          </cell>
          <cell r="M3165">
            <v>252686</v>
          </cell>
          <cell r="P3165">
            <v>0</v>
          </cell>
        </row>
        <row r="3166">
          <cell r="A3166">
            <v>647.28700000000003</v>
          </cell>
          <cell r="D3166">
            <v>800</v>
          </cell>
          <cell r="H3166">
            <v>1.1599999999999999E-2</v>
          </cell>
          <cell r="M3166">
            <v>352783</v>
          </cell>
          <cell r="P3166">
            <v>0</v>
          </cell>
        </row>
        <row r="3167">
          <cell r="A3167">
            <v>647.30900000000008</v>
          </cell>
          <cell r="D3167">
            <v>801</v>
          </cell>
          <cell r="H3167">
            <v>2.3099999999999999E-2</v>
          </cell>
          <cell r="M3167">
            <v>230713</v>
          </cell>
          <cell r="P3167">
            <v>211</v>
          </cell>
        </row>
        <row r="3168">
          <cell r="A3168">
            <v>647.3610000000001</v>
          </cell>
          <cell r="D3168">
            <v>802</v>
          </cell>
          <cell r="H3168">
            <v>1.0869</v>
          </cell>
          <cell r="M3168">
            <v>144043</v>
          </cell>
          <cell r="P3168">
            <v>85</v>
          </cell>
        </row>
        <row r="3169">
          <cell r="A3169">
            <v>647.5100000000001</v>
          </cell>
          <cell r="D3169">
            <v>803</v>
          </cell>
          <cell r="H3169">
            <v>9.3200000000000005E-2</v>
          </cell>
          <cell r="M3169">
            <v>230713</v>
          </cell>
          <cell r="P3169">
            <v>248</v>
          </cell>
        </row>
        <row r="3170">
          <cell r="A3170">
            <v>647.53200000000004</v>
          </cell>
          <cell r="D3170">
            <v>804</v>
          </cell>
          <cell r="H3170">
            <v>4.7268999999999997</v>
          </cell>
          <cell r="M3170">
            <v>195313</v>
          </cell>
          <cell r="P3170">
            <v>128</v>
          </cell>
        </row>
        <row r="3171">
          <cell r="A3171">
            <v>647.71400000000006</v>
          </cell>
          <cell r="D3171">
            <v>805</v>
          </cell>
          <cell r="H3171">
            <v>3.6900000000000002E-2</v>
          </cell>
          <cell r="M3171">
            <v>194092</v>
          </cell>
          <cell r="P3171">
            <v>248</v>
          </cell>
        </row>
        <row r="3172">
          <cell r="A3172">
            <v>647.73500000000013</v>
          </cell>
          <cell r="D3172">
            <v>806</v>
          </cell>
          <cell r="H3172">
            <v>2.9700000000000001E-2</v>
          </cell>
          <cell r="M3172">
            <v>211182</v>
          </cell>
          <cell r="P3172">
            <v>143</v>
          </cell>
        </row>
        <row r="3173">
          <cell r="A3173">
            <v>647.78700000000003</v>
          </cell>
          <cell r="D3173">
            <v>807</v>
          </cell>
          <cell r="H3173">
            <v>1.78E-2</v>
          </cell>
          <cell r="M3173">
            <v>213623</v>
          </cell>
          <cell r="P3173">
            <v>143</v>
          </cell>
        </row>
        <row r="3174">
          <cell r="A3174">
            <v>647.84</v>
          </cell>
          <cell r="D3174">
            <v>808</v>
          </cell>
          <cell r="H3174">
            <v>1.4999999999999999E-2</v>
          </cell>
          <cell r="M3174">
            <v>216064</v>
          </cell>
          <cell r="P3174">
            <v>143</v>
          </cell>
        </row>
        <row r="3175">
          <cell r="A3175">
            <v>647.89100000000008</v>
          </cell>
          <cell r="D3175">
            <v>809</v>
          </cell>
          <cell r="H3175">
            <v>4.0099999999999997E-2</v>
          </cell>
          <cell r="M3175">
            <v>200195</v>
          </cell>
          <cell r="P3175">
            <v>213</v>
          </cell>
        </row>
        <row r="3176">
          <cell r="A3176">
            <v>647.94000000000005</v>
          </cell>
          <cell r="D3176">
            <v>810</v>
          </cell>
          <cell r="H3176">
            <v>4.0000000000000001E-3</v>
          </cell>
          <cell r="M3176">
            <v>268555</v>
          </cell>
          <cell r="P3176">
            <v>0</v>
          </cell>
        </row>
        <row r="3177">
          <cell r="A3177">
            <v>648.00700000000006</v>
          </cell>
          <cell r="D3177">
            <v>811</v>
          </cell>
          <cell r="H3177">
            <v>6.0000000000000001E-3</v>
          </cell>
          <cell r="M3177">
            <v>234375</v>
          </cell>
          <cell r="P3177">
            <v>228</v>
          </cell>
        </row>
        <row r="3178">
          <cell r="A3178">
            <v>648.11900000000003</v>
          </cell>
          <cell r="D3178">
            <v>812</v>
          </cell>
          <cell r="H3178">
            <v>6.6E-3</v>
          </cell>
          <cell r="M3178">
            <v>279541</v>
          </cell>
          <cell r="P3178">
            <v>159</v>
          </cell>
        </row>
        <row r="3179">
          <cell r="A3179">
            <v>648.1400000000001</v>
          </cell>
          <cell r="D3179">
            <v>813</v>
          </cell>
          <cell r="H3179">
            <v>5.4000000000000003E-3</v>
          </cell>
          <cell r="M3179">
            <v>223389</v>
          </cell>
          <cell r="P3179">
            <v>44</v>
          </cell>
        </row>
        <row r="3180">
          <cell r="A3180">
            <v>648.18900000000008</v>
          </cell>
          <cell r="D3180">
            <v>814</v>
          </cell>
          <cell r="H3180">
            <v>3.0200000000000001E-2</v>
          </cell>
          <cell r="M3180">
            <v>218506</v>
          </cell>
          <cell r="P3180">
            <v>35</v>
          </cell>
        </row>
        <row r="3181">
          <cell r="A3181">
            <v>648.2410000000001</v>
          </cell>
          <cell r="D3181">
            <v>815</v>
          </cell>
          <cell r="H3181">
            <v>1E-4</v>
          </cell>
          <cell r="M3181">
            <v>427246</v>
          </cell>
          <cell r="P3181">
            <v>0</v>
          </cell>
        </row>
        <row r="3182">
          <cell r="A3182">
            <v>648.29300000000012</v>
          </cell>
          <cell r="D3182">
            <v>816</v>
          </cell>
          <cell r="H3182">
            <v>5.1000000000000004E-3</v>
          </cell>
          <cell r="M3182">
            <v>247803</v>
          </cell>
          <cell r="P3182">
            <v>248</v>
          </cell>
        </row>
        <row r="3183">
          <cell r="A3183">
            <v>648.38200000000006</v>
          </cell>
          <cell r="D3183">
            <v>817</v>
          </cell>
          <cell r="H3183">
            <v>1.0200000000000001E-2</v>
          </cell>
          <cell r="M3183">
            <v>203857</v>
          </cell>
          <cell r="P3183">
            <v>147</v>
          </cell>
        </row>
        <row r="3184">
          <cell r="A3184">
            <v>648.40400000000011</v>
          </cell>
          <cell r="D3184">
            <v>818</v>
          </cell>
          <cell r="H3184">
            <v>1.23E-2</v>
          </cell>
          <cell r="M3184">
            <v>206299</v>
          </cell>
          <cell r="P3184">
            <v>128</v>
          </cell>
        </row>
        <row r="3185">
          <cell r="A3185">
            <v>648.45500000000004</v>
          </cell>
          <cell r="D3185">
            <v>819</v>
          </cell>
          <cell r="H3185">
            <v>5.3E-3</v>
          </cell>
          <cell r="M3185">
            <v>230713</v>
          </cell>
          <cell r="P3185">
            <v>125</v>
          </cell>
        </row>
        <row r="3186">
          <cell r="A3186">
            <v>648.53300000000013</v>
          </cell>
          <cell r="D3186">
            <v>820</v>
          </cell>
          <cell r="H3186">
            <v>4.4999999999999997E-3</v>
          </cell>
          <cell r="M3186">
            <v>238037</v>
          </cell>
          <cell r="P3186">
            <v>144</v>
          </cell>
        </row>
        <row r="3187">
          <cell r="A3187">
            <v>648.58000000000004</v>
          </cell>
          <cell r="D3187">
            <v>821</v>
          </cell>
          <cell r="H3187">
            <v>6.7599999999999993E-2</v>
          </cell>
          <cell r="M3187">
            <v>194092</v>
          </cell>
          <cell r="P3187">
            <v>0</v>
          </cell>
        </row>
        <row r="3188">
          <cell r="A3188">
            <v>648.63900000000012</v>
          </cell>
          <cell r="D3188">
            <v>822</v>
          </cell>
          <cell r="H3188">
            <v>1E-4</v>
          </cell>
          <cell r="M3188">
            <v>457764</v>
          </cell>
          <cell r="P3188">
            <v>0</v>
          </cell>
        </row>
        <row r="3189">
          <cell r="A3189">
            <v>648.70500000000004</v>
          </cell>
          <cell r="D3189">
            <v>823</v>
          </cell>
          <cell r="H3189">
            <v>6.1999999999999998E-3</v>
          </cell>
          <cell r="M3189">
            <v>245361</v>
          </cell>
          <cell r="P3189">
            <v>144</v>
          </cell>
        </row>
        <row r="3190">
          <cell r="A3190">
            <v>648.73400000000004</v>
          </cell>
          <cell r="D3190">
            <v>824</v>
          </cell>
          <cell r="H3190">
            <v>2.8899999999999999E-2</v>
          </cell>
          <cell r="M3190">
            <v>214844</v>
          </cell>
          <cell r="P3190">
            <v>0</v>
          </cell>
        </row>
        <row r="3191">
          <cell r="A3191">
            <v>648.78600000000006</v>
          </cell>
          <cell r="D3191">
            <v>825</v>
          </cell>
          <cell r="H3191">
            <v>1E-4</v>
          </cell>
          <cell r="M3191">
            <v>423584</v>
          </cell>
          <cell r="P3191">
            <v>0</v>
          </cell>
        </row>
        <row r="3192">
          <cell r="A3192">
            <v>648.84500000000003</v>
          </cell>
          <cell r="D3192">
            <v>826</v>
          </cell>
          <cell r="H3192">
            <v>3.3999999999999998E-3</v>
          </cell>
          <cell r="M3192">
            <v>386963</v>
          </cell>
          <cell r="P3192">
            <v>0</v>
          </cell>
        </row>
        <row r="3193">
          <cell r="A3193">
            <v>648.87700000000007</v>
          </cell>
          <cell r="D3193">
            <v>827</v>
          </cell>
          <cell r="H3193">
            <v>0.19489999999999999</v>
          </cell>
          <cell r="M3193">
            <v>205078</v>
          </cell>
          <cell r="P3193">
            <v>129</v>
          </cell>
        </row>
        <row r="3194">
          <cell r="A3194">
            <v>649.00600000000009</v>
          </cell>
          <cell r="D3194">
            <v>828</v>
          </cell>
          <cell r="H3194">
            <v>0.3745</v>
          </cell>
          <cell r="M3194">
            <v>312500</v>
          </cell>
          <cell r="P3194">
            <v>63</v>
          </cell>
        </row>
        <row r="3195">
          <cell r="A3195">
            <v>649.02700000000004</v>
          </cell>
          <cell r="D3195">
            <v>829</v>
          </cell>
          <cell r="H3195">
            <v>2.3900000000000001E-2</v>
          </cell>
          <cell r="M3195">
            <v>185547</v>
          </cell>
          <cell r="P3195">
            <v>126</v>
          </cell>
        </row>
        <row r="3196">
          <cell r="A3196">
            <v>649.15900000000011</v>
          </cell>
          <cell r="D3196">
            <v>830</v>
          </cell>
          <cell r="H3196">
            <v>2.5999999999999999E-3</v>
          </cell>
          <cell r="M3196">
            <v>264893</v>
          </cell>
          <cell r="P3196">
            <v>50</v>
          </cell>
        </row>
        <row r="3197">
          <cell r="A3197">
            <v>649.24600000000009</v>
          </cell>
          <cell r="D3197">
            <v>831</v>
          </cell>
          <cell r="H3197">
            <v>1.44E-2</v>
          </cell>
          <cell r="M3197">
            <v>194092</v>
          </cell>
          <cell r="P3197">
            <v>69</v>
          </cell>
        </row>
        <row r="3198">
          <cell r="A3198">
            <v>649.26700000000005</v>
          </cell>
          <cell r="D3198">
            <v>832</v>
          </cell>
          <cell r="H3198">
            <v>6.7999999999999996E-3</v>
          </cell>
          <cell r="M3198">
            <v>244141</v>
          </cell>
          <cell r="P3198">
            <v>0</v>
          </cell>
        </row>
        <row r="3199">
          <cell r="A3199">
            <v>649.31600000000003</v>
          </cell>
          <cell r="D3199">
            <v>833</v>
          </cell>
          <cell r="H3199">
            <v>0.1295</v>
          </cell>
          <cell r="M3199">
            <v>195313</v>
          </cell>
          <cell r="P3199">
            <v>34</v>
          </cell>
        </row>
        <row r="3200">
          <cell r="A3200">
            <v>649.44100000000003</v>
          </cell>
          <cell r="D3200">
            <v>834</v>
          </cell>
          <cell r="H3200">
            <v>9.1999999999999998E-3</v>
          </cell>
          <cell r="M3200">
            <v>220947</v>
          </cell>
          <cell r="P3200">
            <v>243</v>
          </cell>
        </row>
        <row r="3201">
          <cell r="A3201">
            <v>649.46300000000008</v>
          </cell>
          <cell r="D3201">
            <v>835</v>
          </cell>
          <cell r="H3201">
            <v>0.15840000000000001</v>
          </cell>
          <cell r="M3201">
            <v>212402</v>
          </cell>
          <cell r="P3201">
            <v>143</v>
          </cell>
        </row>
        <row r="3202">
          <cell r="A3202">
            <v>649.51400000000012</v>
          </cell>
          <cell r="D3202">
            <v>836</v>
          </cell>
          <cell r="H3202">
            <v>6.1000000000000004E-3</v>
          </cell>
          <cell r="M3202">
            <v>238037</v>
          </cell>
          <cell r="P3202">
            <v>138</v>
          </cell>
        </row>
        <row r="3203">
          <cell r="A3203">
            <v>649.58000000000004</v>
          </cell>
          <cell r="D3203">
            <v>837</v>
          </cell>
          <cell r="H3203">
            <v>1.43E-2</v>
          </cell>
          <cell r="M3203">
            <v>209961</v>
          </cell>
          <cell r="P3203">
            <v>0</v>
          </cell>
        </row>
        <row r="3204">
          <cell r="A3204">
            <v>649.62900000000013</v>
          </cell>
          <cell r="D3204">
            <v>838</v>
          </cell>
          <cell r="H3204">
            <v>0.97940000000000005</v>
          </cell>
          <cell r="M3204">
            <v>184326</v>
          </cell>
          <cell r="P3204">
            <v>144</v>
          </cell>
        </row>
        <row r="3205">
          <cell r="A3205">
            <v>649.73400000000004</v>
          </cell>
          <cell r="D3205">
            <v>839</v>
          </cell>
          <cell r="H3205">
            <v>2.41E-2</v>
          </cell>
          <cell r="M3205">
            <v>191650</v>
          </cell>
          <cell r="P3205">
            <v>0</v>
          </cell>
        </row>
        <row r="3206">
          <cell r="A3206">
            <v>649.79500000000007</v>
          </cell>
          <cell r="D3206">
            <v>840</v>
          </cell>
          <cell r="H3206">
            <v>4.0099999999999997E-2</v>
          </cell>
          <cell r="M3206">
            <v>222168</v>
          </cell>
          <cell r="P3206">
            <v>145</v>
          </cell>
        </row>
        <row r="3207">
          <cell r="A3207">
            <v>649.88800000000003</v>
          </cell>
          <cell r="D3207">
            <v>841</v>
          </cell>
          <cell r="H3207">
            <v>3.8999999999999998E-3</v>
          </cell>
          <cell r="M3207">
            <v>260010</v>
          </cell>
          <cell r="P3207">
            <v>126</v>
          </cell>
        </row>
        <row r="3208">
          <cell r="A3208">
            <v>649.94100000000003</v>
          </cell>
          <cell r="D3208">
            <v>842</v>
          </cell>
          <cell r="H3208">
            <v>0.1273</v>
          </cell>
          <cell r="M3208">
            <v>194092</v>
          </cell>
          <cell r="P3208">
            <v>128</v>
          </cell>
        </row>
        <row r="3209">
          <cell r="A3209">
            <v>650.06900000000007</v>
          </cell>
          <cell r="D3209">
            <v>843</v>
          </cell>
          <cell r="H3209">
            <v>2.23E-2</v>
          </cell>
          <cell r="M3209">
            <v>197754</v>
          </cell>
          <cell r="P3209">
            <v>102</v>
          </cell>
        </row>
        <row r="3210">
          <cell r="A3210">
            <v>650.29500000000007</v>
          </cell>
          <cell r="D3210">
            <v>844</v>
          </cell>
          <cell r="H3210">
            <v>8.0000000000000002E-3</v>
          </cell>
          <cell r="M3210">
            <v>257568</v>
          </cell>
          <cell r="P3210">
            <v>127</v>
          </cell>
        </row>
        <row r="3211">
          <cell r="A3211">
            <v>650.30700000000013</v>
          </cell>
          <cell r="D3211">
            <v>845</v>
          </cell>
          <cell r="H3211">
            <v>4.5499999999999999E-2</v>
          </cell>
          <cell r="M3211">
            <v>224609</v>
          </cell>
          <cell r="P3211">
            <v>234</v>
          </cell>
        </row>
        <row r="3212">
          <cell r="A3212">
            <v>650.31700000000012</v>
          </cell>
          <cell r="D3212">
            <v>846</v>
          </cell>
          <cell r="H3212">
            <v>1.66E-2</v>
          </cell>
          <cell r="M3212">
            <v>235596</v>
          </cell>
          <cell r="P3212">
            <v>32</v>
          </cell>
        </row>
        <row r="3213">
          <cell r="A3213">
            <v>650.41300000000012</v>
          </cell>
          <cell r="D3213">
            <v>847</v>
          </cell>
          <cell r="H3213">
            <v>2.47E-2</v>
          </cell>
          <cell r="M3213">
            <v>223389</v>
          </cell>
          <cell r="P3213">
            <v>128</v>
          </cell>
        </row>
        <row r="3214">
          <cell r="A3214">
            <v>650.42600000000004</v>
          </cell>
          <cell r="D3214">
            <v>848</v>
          </cell>
          <cell r="H3214">
            <v>6.6E-3</v>
          </cell>
          <cell r="M3214">
            <v>252686</v>
          </cell>
          <cell r="P3214">
            <v>234</v>
          </cell>
        </row>
        <row r="3215">
          <cell r="A3215">
            <v>650.4670000000001</v>
          </cell>
          <cell r="D3215">
            <v>849</v>
          </cell>
          <cell r="H3215">
            <v>1.7899999999999999E-2</v>
          </cell>
          <cell r="M3215">
            <v>185547</v>
          </cell>
          <cell r="P3215">
            <v>0</v>
          </cell>
        </row>
        <row r="3216">
          <cell r="A3216">
            <v>650.52100000000007</v>
          </cell>
          <cell r="D3216">
            <v>850</v>
          </cell>
          <cell r="H3216">
            <v>3.9800000000000002E-2</v>
          </cell>
          <cell r="M3216">
            <v>219727</v>
          </cell>
          <cell r="P3216">
            <v>0</v>
          </cell>
        </row>
        <row r="3217">
          <cell r="A3217">
            <v>650.70500000000004</v>
          </cell>
          <cell r="D3217">
            <v>851</v>
          </cell>
          <cell r="H3217">
            <v>9.5799999999999996E-2</v>
          </cell>
          <cell r="M3217">
            <v>192871</v>
          </cell>
          <cell r="P3217">
            <v>0</v>
          </cell>
        </row>
        <row r="3218">
          <cell r="A3218">
            <v>650.72400000000005</v>
          </cell>
          <cell r="D3218">
            <v>852</v>
          </cell>
          <cell r="H3218">
            <v>0.1938</v>
          </cell>
          <cell r="M3218">
            <v>201416</v>
          </cell>
          <cell r="P3218">
            <v>234</v>
          </cell>
        </row>
        <row r="3219">
          <cell r="A3219">
            <v>650.81900000000007</v>
          </cell>
          <cell r="D3219">
            <v>853</v>
          </cell>
          <cell r="H3219">
            <v>8.0999999999999996E-3</v>
          </cell>
          <cell r="M3219">
            <v>195313</v>
          </cell>
          <cell r="P3219">
            <v>60</v>
          </cell>
        </row>
        <row r="3220">
          <cell r="A3220">
            <v>650.83200000000011</v>
          </cell>
          <cell r="D3220">
            <v>854</v>
          </cell>
          <cell r="H3220">
            <v>4.1200000000000001E-2</v>
          </cell>
          <cell r="M3220">
            <v>220947</v>
          </cell>
          <cell r="P3220">
            <v>234</v>
          </cell>
        </row>
        <row r="3221">
          <cell r="A3221">
            <v>650.91700000000003</v>
          </cell>
          <cell r="D3221">
            <v>855</v>
          </cell>
          <cell r="H3221">
            <v>3.2199999999999999E-2</v>
          </cell>
          <cell r="M3221">
            <v>187988</v>
          </cell>
          <cell r="P3221">
            <v>228</v>
          </cell>
        </row>
        <row r="3222">
          <cell r="A3222">
            <v>650.92600000000004</v>
          </cell>
          <cell r="D3222">
            <v>856</v>
          </cell>
          <cell r="H3222">
            <v>0.28249999999999997</v>
          </cell>
          <cell r="M3222">
            <v>196533</v>
          </cell>
          <cell r="P3222">
            <v>129</v>
          </cell>
        </row>
        <row r="3223">
          <cell r="A3223">
            <v>651.03100000000006</v>
          </cell>
          <cell r="D3223">
            <v>857</v>
          </cell>
          <cell r="H3223">
            <v>0.1235</v>
          </cell>
          <cell r="M3223">
            <v>189209</v>
          </cell>
          <cell r="P3223">
            <v>127</v>
          </cell>
        </row>
        <row r="3224">
          <cell r="A3224">
            <v>651.15400000000011</v>
          </cell>
          <cell r="D3224">
            <v>858</v>
          </cell>
          <cell r="H3224">
            <v>3.0000000000000001E-3</v>
          </cell>
          <cell r="M3224">
            <v>260010</v>
          </cell>
          <cell r="P3224">
            <v>203</v>
          </cell>
        </row>
        <row r="3225">
          <cell r="A3225">
            <v>651.17400000000009</v>
          </cell>
          <cell r="D3225">
            <v>859</v>
          </cell>
          <cell r="H3225">
            <v>3.7000000000000002E-3</v>
          </cell>
          <cell r="M3225">
            <v>240479</v>
          </cell>
          <cell r="P3225">
            <v>126</v>
          </cell>
        </row>
        <row r="3226">
          <cell r="A3226">
            <v>651.23200000000008</v>
          </cell>
          <cell r="D3226">
            <v>860</v>
          </cell>
          <cell r="H3226">
            <v>0.1163</v>
          </cell>
          <cell r="M3226">
            <v>192871</v>
          </cell>
          <cell r="P3226">
            <v>93</v>
          </cell>
        </row>
        <row r="3227">
          <cell r="A3227">
            <v>651.41800000000012</v>
          </cell>
          <cell r="D3227">
            <v>861</v>
          </cell>
          <cell r="H3227">
            <v>0.11210000000000001</v>
          </cell>
          <cell r="M3227">
            <v>200195</v>
          </cell>
          <cell r="P3227">
            <v>93</v>
          </cell>
        </row>
        <row r="3228">
          <cell r="A3228">
            <v>651.43400000000008</v>
          </cell>
          <cell r="D3228">
            <v>862</v>
          </cell>
          <cell r="H3228">
            <v>0.1699</v>
          </cell>
          <cell r="M3228">
            <v>195313</v>
          </cell>
          <cell r="P3228">
            <v>0</v>
          </cell>
        </row>
        <row r="3229">
          <cell r="A3229">
            <v>651.54300000000012</v>
          </cell>
          <cell r="D3229">
            <v>863</v>
          </cell>
          <cell r="H3229">
            <v>2.9700000000000001E-2</v>
          </cell>
          <cell r="M3229">
            <v>260010</v>
          </cell>
          <cell r="P3229">
            <v>38</v>
          </cell>
        </row>
        <row r="3230">
          <cell r="A3230">
            <v>651.56500000000005</v>
          </cell>
          <cell r="D3230">
            <v>864</v>
          </cell>
          <cell r="H3230">
            <v>0.21970000000000001</v>
          </cell>
          <cell r="M3230">
            <v>195313</v>
          </cell>
          <cell r="P3230">
            <v>129</v>
          </cell>
        </row>
        <row r="3231">
          <cell r="A3231">
            <v>651.62000000000012</v>
          </cell>
          <cell r="D3231">
            <v>865</v>
          </cell>
          <cell r="H3231">
            <v>1.2650999999999999</v>
          </cell>
          <cell r="M3231">
            <v>196533</v>
          </cell>
          <cell r="P3231">
            <v>129</v>
          </cell>
        </row>
        <row r="3232">
          <cell r="A3232">
            <v>651.87500000000011</v>
          </cell>
          <cell r="D3232">
            <v>866</v>
          </cell>
          <cell r="H3232">
            <v>2.6800000000000001E-2</v>
          </cell>
          <cell r="M3232">
            <v>191650</v>
          </cell>
          <cell r="P3232">
            <v>143</v>
          </cell>
        </row>
        <row r="3233">
          <cell r="A3233">
            <v>651.88200000000006</v>
          </cell>
          <cell r="D3233">
            <v>867</v>
          </cell>
          <cell r="H3233">
            <v>4.2900000000000001E-2</v>
          </cell>
          <cell r="M3233">
            <v>192871</v>
          </cell>
          <cell r="P3233">
            <v>103</v>
          </cell>
        </row>
        <row r="3234">
          <cell r="A3234">
            <v>651.8950000000001</v>
          </cell>
          <cell r="D3234">
            <v>868</v>
          </cell>
          <cell r="H3234">
            <v>9.8100000000000007E-2</v>
          </cell>
          <cell r="M3234">
            <v>192871</v>
          </cell>
          <cell r="P3234">
            <v>96</v>
          </cell>
        </row>
        <row r="3235">
          <cell r="A3235">
            <v>651.93100000000004</v>
          </cell>
          <cell r="D3235">
            <v>869</v>
          </cell>
          <cell r="H3235">
            <v>2.93E-2</v>
          </cell>
          <cell r="M3235">
            <v>194092</v>
          </cell>
          <cell r="P3235">
            <v>0</v>
          </cell>
        </row>
        <row r="3236">
          <cell r="A3236">
            <v>652.07400000000007</v>
          </cell>
          <cell r="D3236">
            <v>870</v>
          </cell>
          <cell r="H3236">
            <v>1.4E-2</v>
          </cell>
          <cell r="M3236">
            <v>256348</v>
          </cell>
          <cell r="P3236">
            <v>0</v>
          </cell>
        </row>
        <row r="3237">
          <cell r="A3237">
            <v>652.08400000000006</v>
          </cell>
          <cell r="D3237">
            <v>871</v>
          </cell>
          <cell r="H3237">
            <v>1.12E-2</v>
          </cell>
          <cell r="M3237">
            <v>230713</v>
          </cell>
          <cell r="P3237">
            <v>129</v>
          </cell>
        </row>
        <row r="3238">
          <cell r="A3238">
            <v>652.17400000000009</v>
          </cell>
          <cell r="D3238">
            <v>872</v>
          </cell>
          <cell r="H3238">
            <v>7.1000000000000004E-3</v>
          </cell>
          <cell r="M3238">
            <v>225830</v>
          </cell>
          <cell r="P3238">
            <v>0</v>
          </cell>
        </row>
        <row r="3239">
          <cell r="A3239">
            <v>652.19400000000007</v>
          </cell>
          <cell r="D3239">
            <v>873</v>
          </cell>
          <cell r="H3239">
            <v>2.18E-2</v>
          </cell>
          <cell r="M3239">
            <v>190430</v>
          </cell>
          <cell r="P3239">
            <v>112</v>
          </cell>
        </row>
        <row r="3240">
          <cell r="A3240">
            <v>652.22700000000009</v>
          </cell>
          <cell r="D3240">
            <v>874</v>
          </cell>
          <cell r="H3240">
            <v>5.0105000000000004</v>
          </cell>
          <cell r="M3240">
            <v>172119</v>
          </cell>
          <cell r="P3240">
            <v>54</v>
          </cell>
        </row>
        <row r="3241">
          <cell r="A3241">
            <v>652.28200000000004</v>
          </cell>
          <cell r="D3241">
            <v>875</v>
          </cell>
          <cell r="H3241">
            <v>4.8099999999999997E-2</v>
          </cell>
          <cell r="M3241">
            <v>197754</v>
          </cell>
          <cell r="P3241">
            <v>128</v>
          </cell>
        </row>
        <row r="3242">
          <cell r="A3242">
            <v>652.44500000000005</v>
          </cell>
          <cell r="D3242">
            <v>876</v>
          </cell>
          <cell r="H3242">
            <v>6.6299999999999998E-2</v>
          </cell>
          <cell r="M3242">
            <v>191650</v>
          </cell>
          <cell r="P3242">
            <v>15</v>
          </cell>
        </row>
        <row r="3243">
          <cell r="A3243">
            <v>652.45700000000011</v>
          </cell>
          <cell r="D3243">
            <v>877</v>
          </cell>
          <cell r="H3243">
            <v>0.17030000000000001</v>
          </cell>
          <cell r="M3243">
            <v>191650</v>
          </cell>
          <cell r="P3243">
            <v>26</v>
          </cell>
        </row>
        <row r="3244">
          <cell r="A3244">
            <v>652.50000000000011</v>
          </cell>
          <cell r="D3244">
            <v>878</v>
          </cell>
          <cell r="H3244">
            <v>1.65</v>
          </cell>
          <cell r="M3244">
            <v>185547</v>
          </cell>
          <cell r="P3244">
            <v>34</v>
          </cell>
        </row>
        <row r="3245">
          <cell r="A3245">
            <v>652.55800000000011</v>
          </cell>
          <cell r="D3245">
            <v>879</v>
          </cell>
          <cell r="H3245">
            <v>5.9299999999999999E-2</v>
          </cell>
          <cell r="M3245">
            <v>197754</v>
          </cell>
          <cell r="P3245">
            <v>79</v>
          </cell>
        </row>
        <row r="3246">
          <cell r="A3246">
            <v>652.72500000000014</v>
          </cell>
          <cell r="D3246">
            <v>880</v>
          </cell>
          <cell r="H3246">
            <v>0.84230000000000005</v>
          </cell>
          <cell r="M3246">
            <v>201416</v>
          </cell>
          <cell r="P3246">
            <v>0</v>
          </cell>
        </row>
        <row r="3247">
          <cell r="A3247">
            <v>652.73800000000006</v>
          </cell>
          <cell r="D3247">
            <v>881</v>
          </cell>
          <cell r="H3247">
            <v>4.4821</v>
          </cell>
          <cell r="M3247">
            <v>191650</v>
          </cell>
          <cell r="P3247">
            <v>32</v>
          </cell>
        </row>
        <row r="3248">
          <cell r="A3248">
            <v>652.85000000000014</v>
          </cell>
          <cell r="D3248">
            <v>882</v>
          </cell>
          <cell r="H3248">
            <v>0.27700000000000002</v>
          </cell>
          <cell r="M3248">
            <v>195313</v>
          </cell>
          <cell r="P3248">
            <v>133</v>
          </cell>
        </row>
        <row r="3249">
          <cell r="A3249">
            <v>652.87500000000011</v>
          </cell>
          <cell r="D3249">
            <v>883</v>
          </cell>
          <cell r="H3249">
            <v>0.27139999999999997</v>
          </cell>
          <cell r="M3249">
            <v>203857</v>
          </cell>
          <cell r="P3249">
            <v>131</v>
          </cell>
        </row>
        <row r="3250">
          <cell r="A3250">
            <v>653.09300000000007</v>
          </cell>
          <cell r="D3250">
            <v>884</v>
          </cell>
          <cell r="H3250">
            <v>5.8251999999999997</v>
          </cell>
          <cell r="M3250">
            <v>195313</v>
          </cell>
          <cell r="P3250">
            <v>0</v>
          </cell>
        </row>
        <row r="3251">
          <cell r="A3251">
            <v>653.09700000000009</v>
          </cell>
          <cell r="D3251">
            <v>885</v>
          </cell>
          <cell r="H3251">
            <v>1.0079</v>
          </cell>
          <cell r="M3251">
            <v>194092</v>
          </cell>
          <cell r="P3251">
            <v>99</v>
          </cell>
        </row>
        <row r="3252">
          <cell r="A3252">
            <v>653.11300000000006</v>
          </cell>
          <cell r="D3252">
            <v>886</v>
          </cell>
          <cell r="H3252">
            <v>0.99170000000000003</v>
          </cell>
          <cell r="M3252">
            <v>187988</v>
          </cell>
          <cell r="P3252">
            <v>99</v>
          </cell>
        </row>
        <row r="3253">
          <cell r="A3253">
            <v>653.23300000000006</v>
          </cell>
          <cell r="D3253">
            <v>887</v>
          </cell>
          <cell r="H3253">
            <v>2.2107999999999999</v>
          </cell>
          <cell r="M3253">
            <v>200195</v>
          </cell>
          <cell r="P3253">
            <v>0</v>
          </cell>
        </row>
        <row r="3254">
          <cell r="A3254">
            <v>653.23800000000006</v>
          </cell>
          <cell r="D3254">
            <v>888</v>
          </cell>
          <cell r="H3254">
            <v>4.0899999999999999E-2</v>
          </cell>
          <cell r="M3254">
            <v>194092</v>
          </cell>
          <cell r="P3254">
            <v>0</v>
          </cell>
        </row>
        <row r="3255">
          <cell r="A3255">
            <v>653.25500000000011</v>
          </cell>
          <cell r="D3255">
            <v>889</v>
          </cell>
          <cell r="H3255">
            <v>1.89E-2</v>
          </cell>
          <cell r="M3255">
            <v>194092</v>
          </cell>
          <cell r="P3255">
            <v>179</v>
          </cell>
        </row>
        <row r="3256">
          <cell r="A3256">
            <v>653.3850000000001</v>
          </cell>
          <cell r="D3256">
            <v>890</v>
          </cell>
          <cell r="H3256">
            <v>5.7200000000000001E-2</v>
          </cell>
          <cell r="M3256">
            <v>191650</v>
          </cell>
          <cell r="P3256">
            <v>0</v>
          </cell>
        </row>
        <row r="3257">
          <cell r="A3257">
            <v>653.40600000000006</v>
          </cell>
          <cell r="D3257">
            <v>891</v>
          </cell>
          <cell r="H3257">
            <v>5.11E-2</v>
          </cell>
          <cell r="M3257">
            <v>211182</v>
          </cell>
          <cell r="P3257">
            <v>167</v>
          </cell>
        </row>
        <row r="3258">
          <cell r="A3258">
            <v>653.46400000000006</v>
          </cell>
          <cell r="D3258">
            <v>892</v>
          </cell>
          <cell r="H3258">
            <v>3.0599999999999999E-2</v>
          </cell>
          <cell r="M3258">
            <v>189209</v>
          </cell>
          <cell r="P3258">
            <v>237</v>
          </cell>
        </row>
        <row r="3259">
          <cell r="A3259">
            <v>653.60100000000011</v>
          </cell>
          <cell r="D3259">
            <v>893</v>
          </cell>
          <cell r="H3259">
            <v>2.2599999999999999E-2</v>
          </cell>
          <cell r="M3259">
            <v>205078</v>
          </cell>
          <cell r="P3259">
            <v>212</v>
          </cell>
        </row>
        <row r="3260">
          <cell r="A3260">
            <v>653.62300000000005</v>
          </cell>
          <cell r="D3260">
            <v>894</v>
          </cell>
          <cell r="H3260">
            <v>0.1855</v>
          </cell>
          <cell r="M3260">
            <v>219727</v>
          </cell>
          <cell r="P3260">
            <v>139</v>
          </cell>
        </row>
        <row r="3261">
          <cell r="A3261">
            <v>653.67500000000007</v>
          </cell>
          <cell r="D3261">
            <v>895</v>
          </cell>
          <cell r="H3261">
            <v>0.12809999999999999</v>
          </cell>
          <cell r="M3261">
            <v>197754</v>
          </cell>
          <cell r="P3261">
            <v>87</v>
          </cell>
        </row>
        <row r="3262">
          <cell r="A3262">
            <v>653.7410000000001</v>
          </cell>
          <cell r="D3262">
            <v>896</v>
          </cell>
          <cell r="H3262">
            <v>3.3E-3</v>
          </cell>
          <cell r="M3262">
            <v>246582</v>
          </cell>
          <cell r="P3262">
            <v>11</v>
          </cell>
        </row>
        <row r="3263">
          <cell r="A3263">
            <v>653.86400000000003</v>
          </cell>
          <cell r="D3263">
            <v>897</v>
          </cell>
          <cell r="H3263">
            <v>6.1600000000000002E-2</v>
          </cell>
          <cell r="M3263">
            <v>170898</v>
          </cell>
          <cell r="P3263">
            <v>2</v>
          </cell>
        </row>
        <row r="3264">
          <cell r="A3264">
            <v>653.88900000000012</v>
          </cell>
          <cell r="D3264">
            <v>898</v>
          </cell>
          <cell r="H3264">
            <v>0.46949999999999997</v>
          </cell>
          <cell r="M3264">
            <v>186768</v>
          </cell>
          <cell r="P3264">
            <v>190</v>
          </cell>
        </row>
        <row r="3265">
          <cell r="A3265">
            <v>654.03000000000009</v>
          </cell>
          <cell r="D3265">
            <v>899</v>
          </cell>
          <cell r="H3265">
            <v>4.6399999999999997E-2</v>
          </cell>
          <cell r="M3265">
            <v>195313</v>
          </cell>
          <cell r="P3265">
            <v>0</v>
          </cell>
        </row>
        <row r="3266">
          <cell r="A3266">
            <v>654.12900000000013</v>
          </cell>
          <cell r="D3266">
            <v>900</v>
          </cell>
          <cell r="H3266">
            <v>3.3605999999999998</v>
          </cell>
          <cell r="M3266">
            <v>151367</v>
          </cell>
          <cell r="P3266">
            <v>224</v>
          </cell>
        </row>
        <row r="3267">
          <cell r="A3267">
            <v>654.28700000000003</v>
          </cell>
          <cell r="D3267">
            <v>901</v>
          </cell>
          <cell r="H3267">
            <v>37.499699999999997</v>
          </cell>
          <cell r="M3267">
            <v>141602</v>
          </cell>
          <cell r="P3267">
            <v>98</v>
          </cell>
        </row>
        <row r="3268">
          <cell r="A3268">
            <v>654.31100000000004</v>
          </cell>
          <cell r="D3268">
            <v>902</v>
          </cell>
          <cell r="H3268">
            <v>1.5599999999999999E-2</v>
          </cell>
          <cell r="M3268">
            <v>225830</v>
          </cell>
          <cell r="P3268">
            <v>103</v>
          </cell>
        </row>
        <row r="3269">
          <cell r="A3269">
            <v>654.44900000000007</v>
          </cell>
          <cell r="D3269">
            <v>903</v>
          </cell>
          <cell r="H3269">
            <v>1.54E-2</v>
          </cell>
          <cell r="M3269">
            <v>192871</v>
          </cell>
          <cell r="P3269">
            <v>0</v>
          </cell>
        </row>
        <row r="3270">
          <cell r="A3270">
            <v>654.48200000000008</v>
          </cell>
          <cell r="D3270">
            <v>904</v>
          </cell>
          <cell r="H3270">
            <v>1.0999999999999999E-2</v>
          </cell>
          <cell r="M3270">
            <v>227051</v>
          </cell>
          <cell r="P3270">
            <v>0</v>
          </cell>
        </row>
        <row r="3271">
          <cell r="A3271">
            <v>654.53300000000013</v>
          </cell>
          <cell r="D3271">
            <v>905</v>
          </cell>
          <cell r="H3271">
            <v>4.7500000000000001E-2</v>
          </cell>
          <cell r="M3271">
            <v>191650</v>
          </cell>
          <cell r="P3271">
            <v>213</v>
          </cell>
        </row>
        <row r="3272">
          <cell r="A3272">
            <v>654.58300000000008</v>
          </cell>
          <cell r="D3272">
            <v>906</v>
          </cell>
          <cell r="H3272">
            <v>0.3</v>
          </cell>
          <cell r="M3272">
            <v>196533</v>
          </cell>
          <cell r="P3272">
            <v>213</v>
          </cell>
        </row>
        <row r="3273">
          <cell r="A3273">
            <v>654.64100000000008</v>
          </cell>
          <cell r="D3273">
            <v>907</v>
          </cell>
          <cell r="H3273">
            <v>1.2800000000000001E-2</v>
          </cell>
          <cell r="M3273">
            <v>209961</v>
          </cell>
          <cell r="P3273">
            <v>248</v>
          </cell>
        </row>
        <row r="3274">
          <cell r="A3274">
            <v>654.70000000000005</v>
          </cell>
          <cell r="D3274">
            <v>908</v>
          </cell>
          <cell r="H3274">
            <v>1.6500000000000001E-2</v>
          </cell>
          <cell r="M3274">
            <v>197754</v>
          </cell>
          <cell r="P3274">
            <v>101</v>
          </cell>
        </row>
        <row r="3275">
          <cell r="A3275">
            <v>654.75000000000011</v>
          </cell>
          <cell r="D3275">
            <v>909</v>
          </cell>
          <cell r="H3275">
            <v>0.3075</v>
          </cell>
          <cell r="M3275">
            <v>195313</v>
          </cell>
          <cell r="P3275">
            <v>196</v>
          </cell>
        </row>
        <row r="3276">
          <cell r="A3276">
            <v>654.80000000000007</v>
          </cell>
          <cell r="D3276">
            <v>910</v>
          </cell>
          <cell r="H3276">
            <v>0.48949999999999999</v>
          </cell>
          <cell r="M3276">
            <v>184326</v>
          </cell>
          <cell r="P3276">
            <v>224</v>
          </cell>
        </row>
        <row r="3277">
          <cell r="A3277">
            <v>654.95100000000002</v>
          </cell>
          <cell r="D3277">
            <v>911</v>
          </cell>
          <cell r="H3277">
            <v>1.17E-2</v>
          </cell>
          <cell r="M3277">
            <v>197754</v>
          </cell>
          <cell r="P3277">
            <v>112</v>
          </cell>
        </row>
        <row r="3278">
          <cell r="A3278">
            <v>654.97300000000007</v>
          </cell>
          <cell r="D3278">
            <v>912</v>
          </cell>
          <cell r="H3278">
            <v>5.7999999999999996E-3</v>
          </cell>
          <cell r="M3278">
            <v>250244</v>
          </cell>
          <cell r="P3278">
            <v>84</v>
          </cell>
        </row>
        <row r="3279">
          <cell r="A3279">
            <v>655.08600000000013</v>
          </cell>
          <cell r="D3279">
            <v>913</v>
          </cell>
          <cell r="H3279">
            <v>2.6200000000000001E-2</v>
          </cell>
          <cell r="M3279">
            <v>183105</v>
          </cell>
          <cell r="P3279">
            <v>103</v>
          </cell>
        </row>
        <row r="3280">
          <cell r="A3280">
            <v>655.10800000000006</v>
          </cell>
          <cell r="D3280">
            <v>914</v>
          </cell>
          <cell r="H3280">
            <v>0.29339999999999999</v>
          </cell>
          <cell r="M3280">
            <v>173340</v>
          </cell>
          <cell r="P3280">
            <v>15</v>
          </cell>
        </row>
        <row r="3281">
          <cell r="A3281">
            <v>655.16100000000006</v>
          </cell>
          <cell r="D3281">
            <v>915</v>
          </cell>
          <cell r="H3281">
            <v>6.5500000000000003E-2</v>
          </cell>
          <cell r="M3281">
            <v>200195</v>
          </cell>
          <cell r="P3281">
            <v>0</v>
          </cell>
        </row>
        <row r="3282">
          <cell r="A3282">
            <v>655.21900000000005</v>
          </cell>
          <cell r="D3282">
            <v>916</v>
          </cell>
          <cell r="H3282">
            <v>6.4999999999999997E-3</v>
          </cell>
          <cell r="M3282">
            <v>195313</v>
          </cell>
          <cell r="P3282">
            <v>96</v>
          </cell>
        </row>
        <row r="3283">
          <cell r="A3283">
            <v>655.27800000000002</v>
          </cell>
          <cell r="D3283">
            <v>917</v>
          </cell>
          <cell r="H3283">
            <v>4.1399999999999999E-2</v>
          </cell>
          <cell r="M3283">
            <v>197754</v>
          </cell>
          <cell r="P3283">
            <v>101</v>
          </cell>
        </row>
        <row r="3284">
          <cell r="A3284">
            <v>655.32600000000002</v>
          </cell>
          <cell r="D3284">
            <v>918</v>
          </cell>
          <cell r="H3284">
            <v>0.1057</v>
          </cell>
          <cell r="M3284">
            <v>190430</v>
          </cell>
          <cell r="P3284">
            <v>0</v>
          </cell>
        </row>
        <row r="3285">
          <cell r="A3285">
            <v>655.38900000000012</v>
          </cell>
          <cell r="D3285">
            <v>919</v>
          </cell>
          <cell r="H3285">
            <v>5.3E-3</v>
          </cell>
          <cell r="M3285">
            <v>198975</v>
          </cell>
          <cell r="P3285">
            <v>115</v>
          </cell>
        </row>
        <row r="3286">
          <cell r="A3286">
            <v>655.47700000000009</v>
          </cell>
          <cell r="D3286">
            <v>920</v>
          </cell>
          <cell r="H3286">
            <v>1.55E-2</v>
          </cell>
          <cell r="M3286">
            <v>198975</v>
          </cell>
          <cell r="P3286">
            <v>101</v>
          </cell>
        </row>
        <row r="3287">
          <cell r="A3287">
            <v>655.59</v>
          </cell>
          <cell r="D3287">
            <v>921</v>
          </cell>
          <cell r="H3287">
            <v>1.09E-2</v>
          </cell>
          <cell r="M3287">
            <v>200195</v>
          </cell>
          <cell r="P3287">
            <v>111</v>
          </cell>
        </row>
        <row r="3288">
          <cell r="A3288">
            <v>655.6160000000001</v>
          </cell>
          <cell r="D3288">
            <v>922</v>
          </cell>
          <cell r="H3288">
            <v>0.01</v>
          </cell>
          <cell r="M3288">
            <v>196533</v>
          </cell>
          <cell r="P3288">
            <v>195</v>
          </cell>
        </row>
        <row r="3289">
          <cell r="A3289">
            <v>655.73100000000011</v>
          </cell>
          <cell r="D3289">
            <v>923</v>
          </cell>
          <cell r="H3289">
            <v>0.11899999999999999</v>
          </cell>
          <cell r="M3289">
            <v>184326</v>
          </cell>
          <cell r="P3289">
            <v>100</v>
          </cell>
        </row>
        <row r="3290">
          <cell r="A3290">
            <v>655.76400000000012</v>
          </cell>
          <cell r="D3290">
            <v>924</v>
          </cell>
          <cell r="H3290">
            <v>3.3999999999999998E-3</v>
          </cell>
          <cell r="M3290">
            <v>260010</v>
          </cell>
          <cell r="P3290">
            <v>194</v>
          </cell>
        </row>
        <row r="3291">
          <cell r="A3291">
            <v>655.8950000000001</v>
          </cell>
          <cell r="D3291">
            <v>925</v>
          </cell>
          <cell r="H3291">
            <v>2.3691</v>
          </cell>
          <cell r="M3291">
            <v>191650</v>
          </cell>
          <cell r="P3291">
            <v>0</v>
          </cell>
        </row>
        <row r="3292">
          <cell r="A3292">
            <v>655.91700000000003</v>
          </cell>
          <cell r="D3292">
            <v>926</v>
          </cell>
          <cell r="H3292">
            <v>1.9932000000000001</v>
          </cell>
          <cell r="M3292">
            <v>194092</v>
          </cell>
          <cell r="P3292">
            <v>0</v>
          </cell>
        </row>
        <row r="3293">
          <cell r="A3293">
            <v>655.98500000000013</v>
          </cell>
          <cell r="D3293">
            <v>927</v>
          </cell>
          <cell r="H3293">
            <v>1.4371</v>
          </cell>
          <cell r="M3293">
            <v>191650</v>
          </cell>
          <cell r="P3293">
            <v>116</v>
          </cell>
        </row>
        <row r="3294">
          <cell r="A3294">
            <v>656.11400000000003</v>
          </cell>
          <cell r="D3294">
            <v>928</v>
          </cell>
          <cell r="H3294">
            <v>1.6349</v>
          </cell>
          <cell r="M3294">
            <v>191650</v>
          </cell>
          <cell r="P3294">
            <v>116</v>
          </cell>
        </row>
        <row r="3295">
          <cell r="A3295">
            <v>656.23</v>
          </cell>
          <cell r="D3295">
            <v>929</v>
          </cell>
          <cell r="H3295">
            <v>8.6700999999999997</v>
          </cell>
          <cell r="M3295">
            <v>177002</v>
          </cell>
          <cell r="P3295">
            <v>0</v>
          </cell>
        </row>
        <row r="3296">
          <cell r="A3296">
            <v>656.25200000000007</v>
          </cell>
          <cell r="D3296">
            <v>930</v>
          </cell>
          <cell r="H3296">
            <v>1.7050000000000001</v>
          </cell>
          <cell r="M3296">
            <v>192871</v>
          </cell>
          <cell r="P3296">
            <v>116</v>
          </cell>
        </row>
        <row r="3297">
          <cell r="A3297">
            <v>656.33300000000008</v>
          </cell>
          <cell r="D3297">
            <v>931</v>
          </cell>
          <cell r="H3297">
            <v>1.4034</v>
          </cell>
          <cell r="M3297">
            <v>191650</v>
          </cell>
          <cell r="P3297">
            <v>116</v>
          </cell>
        </row>
        <row r="3298">
          <cell r="A3298">
            <v>656.46600000000012</v>
          </cell>
          <cell r="D3298">
            <v>932</v>
          </cell>
          <cell r="H3298">
            <v>1.6853</v>
          </cell>
          <cell r="M3298">
            <v>189209</v>
          </cell>
          <cell r="P3298">
            <v>116</v>
          </cell>
        </row>
        <row r="3299">
          <cell r="A3299">
            <v>656.48800000000006</v>
          </cell>
          <cell r="D3299">
            <v>933</v>
          </cell>
          <cell r="H3299">
            <v>1.4171</v>
          </cell>
          <cell r="M3299">
            <v>191650</v>
          </cell>
          <cell r="P3299">
            <v>116</v>
          </cell>
        </row>
        <row r="3300">
          <cell r="A3300">
            <v>656.63300000000004</v>
          </cell>
          <cell r="D3300">
            <v>934</v>
          </cell>
          <cell r="H3300">
            <v>8.5699999999999998E-2</v>
          </cell>
          <cell r="M3300">
            <v>190430</v>
          </cell>
          <cell r="P3300">
            <v>227</v>
          </cell>
        </row>
        <row r="3301">
          <cell r="A3301">
            <v>656.65400000000011</v>
          </cell>
          <cell r="D3301">
            <v>935</v>
          </cell>
          <cell r="H3301">
            <v>1.09E-2</v>
          </cell>
          <cell r="M3301">
            <v>202637</v>
          </cell>
          <cell r="P3301">
            <v>76</v>
          </cell>
        </row>
        <row r="3302">
          <cell r="A3302">
            <v>656.77500000000009</v>
          </cell>
          <cell r="D3302">
            <v>936</v>
          </cell>
          <cell r="H3302">
            <v>7.0900000000000005E-2</v>
          </cell>
          <cell r="M3302">
            <v>135498</v>
          </cell>
          <cell r="P3302">
            <v>0</v>
          </cell>
        </row>
        <row r="3303">
          <cell r="A3303">
            <v>656.79900000000009</v>
          </cell>
          <cell r="D3303">
            <v>937</v>
          </cell>
          <cell r="H3303">
            <v>2.8500000000000001E-2</v>
          </cell>
          <cell r="M3303">
            <v>180664</v>
          </cell>
          <cell r="P3303">
            <v>167</v>
          </cell>
        </row>
        <row r="3304">
          <cell r="A3304">
            <v>656.85500000000002</v>
          </cell>
          <cell r="D3304">
            <v>938</v>
          </cell>
          <cell r="H3304">
            <v>18.459</v>
          </cell>
          <cell r="M3304">
            <v>209961</v>
          </cell>
          <cell r="P3304">
            <v>142</v>
          </cell>
        </row>
        <row r="3305">
          <cell r="A3305">
            <v>656.90700000000004</v>
          </cell>
          <cell r="D3305">
            <v>939</v>
          </cell>
          <cell r="H3305">
            <v>2.3452999999999999</v>
          </cell>
          <cell r="M3305">
            <v>200195</v>
          </cell>
          <cell r="P3305">
            <v>165</v>
          </cell>
        </row>
        <row r="3306">
          <cell r="A3306">
            <v>656.98300000000006</v>
          </cell>
          <cell r="D3306">
            <v>940</v>
          </cell>
          <cell r="H3306">
            <v>5.1000000000000004E-3</v>
          </cell>
          <cell r="M3306">
            <v>185547</v>
          </cell>
          <cell r="P3306">
            <v>0</v>
          </cell>
        </row>
        <row r="3307">
          <cell r="A3307">
            <v>657.06100000000004</v>
          </cell>
          <cell r="D3307">
            <v>941</v>
          </cell>
          <cell r="H3307">
            <v>2.5230000000000001</v>
          </cell>
          <cell r="M3307">
            <v>186768</v>
          </cell>
          <cell r="P3307">
            <v>54</v>
          </cell>
        </row>
        <row r="3308">
          <cell r="A3308">
            <v>657.11300000000006</v>
          </cell>
          <cell r="D3308">
            <v>942</v>
          </cell>
          <cell r="H3308">
            <v>7.6799999999999993E-2</v>
          </cell>
          <cell r="M3308">
            <v>190430</v>
          </cell>
          <cell r="P3308">
            <v>71</v>
          </cell>
        </row>
        <row r="3309">
          <cell r="A3309">
            <v>657.17500000000007</v>
          </cell>
          <cell r="D3309">
            <v>943</v>
          </cell>
          <cell r="H3309">
            <v>3.2399999999999998E-2</v>
          </cell>
          <cell r="M3309">
            <v>177002</v>
          </cell>
          <cell r="P3309">
            <v>63</v>
          </cell>
        </row>
        <row r="3310">
          <cell r="A3310">
            <v>657.29500000000007</v>
          </cell>
          <cell r="D3310">
            <v>944</v>
          </cell>
          <cell r="H3310">
            <v>0.27860000000000001</v>
          </cell>
          <cell r="M3310">
            <v>184326</v>
          </cell>
          <cell r="P3310">
            <v>0</v>
          </cell>
        </row>
        <row r="3311">
          <cell r="A3311">
            <v>657.32400000000007</v>
          </cell>
          <cell r="D3311">
            <v>945</v>
          </cell>
          <cell r="H3311">
            <v>0.1754</v>
          </cell>
          <cell r="M3311">
            <v>163574</v>
          </cell>
          <cell r="P3311">
            <v>0</v>
          </cell>
        </row>
        <row r="3312">
          <cell r="A3312">
            <v>657.38700000000006</v>
          </cell>
          <cell r="D3312">
            <v>946</v>
          </cell>
          <cell r="H3312">
            <v>1.06E-2</v>
          </cell>
          <cell r="M3312">
            <v>203857</v>
          </cell>
          <cell r="P3312">
            <v>111</v>
          </cell>
        </row>
        <row r="3313">
          <cell r="A3313">
            <v>657.45</v>
          </cell>
          <cell r="D3313">
            <v>947</v>
          </cell>
          <cell r="H3313">
            <v>0.1143</v>
          </cell>
          <cell r="M3313">
            <v>197754</v>
          </cell>
          <cell r="P3313">
            <v>150</v>
          </cell>
        </row>
        <row r="3314">
          <cell r="A3314">
            <v>657.50100000000009</v>
          </cell>
          <cell r="D3314">
            <v>948</v>
          </cell>
          <cell r="H3314">
            <v>5.7000000000000002E-3</v>
          </cell>
          <cell r="M3314">
            <v>229492</v>
          </cell>
          <cell r="P3314">
            <v>145</v>
          </cell>
        </row>
        <row r="3315">
          <cell r="A3315">
            <v>657.61800000000005</v>
          </cell>
          <cell r="D3315">
            <v>949</v>
          </cell>
          <cell r="H3315">
            <v>5.9861000000000004</v>
          </cell>
          <cell r="M3315">
            <v>184326</v>
          </cell>
          <cell r="P3315">
            <v>88</v>
          </cell>
        </row>
        <row r="3316">
          <cell r="A3316">
            <v>657.63900000000012</v>
          </cell>
          <cell r="D3316">
            <v>950</v>
          </cell>
          <cell r="H3316">
            <v>4.3999999999999997E-2</v>
          </cell>
          <cell r="M3316">
            <v>151367</v>
          </cell>
          <cell r="P3316">
            <v>119</v>
          </cell>
        </row>
        <row r="3317">
          <cell r="A3317">
            <v>657.70800000000008</v>
          </cell>
          <cell r="D3317">
            <v>951</v>
          </cell>
          <cell r="H3317">
            <v>0.52749999999999997</v>
          </cell>
          <cell r="M3317">
            <v>186768</v>
          </cell>
          <cell r="P3317">
            <v>71</v>
          </cell>
        </row>
        <row r="3318">
          <cell r="A3318">
            <v>657.85500000000002</v>
          </cell>
          <cell r="D3318">
            <v>952</v>
          </cell>
          <cell r="H3318">
            <v>0.71550000000000002</v>
          </cell>
          <cell r="M3318">
            <v>183105</v>
          </cell>
          <cell r="P3318">
            <v>0</v>
          </cell>
        </row>
        <row r="3319">
          <cell r="A3319">
            <v>657.88800000000003</v>
          </cell>
          <cell r="D3319">
            <v>953</v>
          </cell>
          <cell r="H3319">
            <v>2.4483999999999999</v>
          </cell>
          <cell r="M3319">
            <v>142822</v>
          </cell>
          <cell r="P3319">
            <v>102</v>
          </cell>
        </row>
        <row r="3320">
          <cell r="A3320">
            <v>657.95</v>
          </cell>
          <cell r="D3320">
            <v>954</v>
          </cell>
          <cell r="H3320">
            <v>6.6000000000000003E-2</v>
          </cell>
          <cell r="M3320">
            <v>183105</v>
          </cell>
          <cell r="P3320">
            <v>179</v>
          </cell>
        </row>
        <row r="3321">
          <cell r="A3321">
            <v>658.01300000000003</v>
          </cell>
          <cell r="D3321">
            <v>955</v>
          </cell>
          <cell r="H3321">
            <v>7.0000000000000001E-3</v>
          </cell>
          <cell r="M3321">
            <v>190430</v>
          </cell>
          <cell r="P3321">
            <v>85</v>
          </cell>
        </row>
        <row r="3322">
          <cell r="A3322">
            <v>658.07800000000009</v>
          </cell>
          <cell r="D3322">
            <v>956</v>
          </cell>
          <cell r="H3322">
            <v>15.8346</v>
          </cell>
          <cell r="M3322">
            <v>202637</v>
          </cell>
          <cell r="P3322">
            <v>68</v>
          </cell>
        </row>
        <row r="3323">
          <cell r="A3323">
            <v>658.12700000000007</v>
          </cell>
          <cell r="D3323">
            <v>957</v>
          </cell>
          <cell r="H3323">
            <v>1.0999999999999999E-2</v>
          </cell>
          <cell r="M3323">
            <v>233154</v>
          </cell>
          <cell r="P3323">
            <v>193</v>
          </cell>
        </row>
        <row r="3324">
          <cell r="A3324">
            <v>658.2</v>
          </cell>
          <cell r="D3324">
            <v>958</v>
          </cell>
          <cell r="H3324">
            <v>0.1305</v>
          </cell>
          <cell r="M3324">
            <v>187988</v>
          </cell>
          <cell r="P3324">
            <v>82</v>
          </cell>
        </row>
        <row r="3325">
          <cell r="A3325">
            <v>658.24900000000002</v>
          </cell>
          <cell r="D3325">
            <v>959</v>
          </cell>
          <cell r="H3325">
            <v>2.3300000000000001E-2</v>
          </cell>
          <cell r="M3325">
            <v>167236</v>
          </cell>
          <cell r="P3325">
            <v>0</v>
          </cell>
        </row>
        <row r="3326">
          <cell r="A3326">
            <v>658.32100000000014</v>
          </cell>
          <cell r="D3326">
            <v>960</v>
          </cell>
          <cell r="H3326">
            <v>0.79020000000000001</v>
          </cell>
          <cell r="M3326">
            <v>183105</v>
          </cell>
          <cell r="P3326">
            <v>181</v>
          </cell>
        </row>
        <row r="3327">
          <cell r="A3327">
            <v>658.37600000000009</v>
          </cell>
          <cell r="D3327">
            <v>961</v>
          </cell>
          <cell r="H3327">
            <v>1E-4</v>
          </cell>
          <cell r="M3327">
            <v>477295</v>
          </cell>
          <cell r="P3327">
            <v>0</v>
          </cell>
        </row>
        <row r="3328">
          <cell r="A3328">
            <v>658.43400000000008</v>
          </cell>
          <cell r="D3328">
            <v>962</v>
          </cell>
          <cell r="H3328">
            <v>2.29E-2</v>
          </cell>
          <cell r="M3328">
            <v>219727</v>
          </cell>
          <cell r="P3328">
            <v>166</v>
          </cell>
        </row>
        <row r="3329">
          <cell r="A3329">
            <v>658.46400000000006</v>
          </cell>
          <cell r="D3329">
            <v>963</v>
          </cell>
          <cell r="H3329">
            <v>8.0000000000000002E-3</v>
          </cell>
          <cell r="M3329">
            <v>261230</v>
          </cell>
          <cell r="P3329">
            <v>187</v>
          </cell>
        </row>
        <row r="3330">
          <cell r="A3330">
            <v>658.5150000000001</v>
          </cell>
          <cell r="D3330">
            <v>964</v>
          </cell>
          <cell r="H3330">
            <v>9.7999999999999997E-3</v>
          </cell>
          <cell r="M3330">
            <v>185547</v>
          </cell>
          <cell r="P3330">
            <v>0</v>
          </cell>
        </row>
        <row r="3331">
          <cell r="A3331">
            <v>658.56600000000003</v>
          </cell>
          <cell r="D3331">
            <v>965</v>
          </cell>
          <cell r="H3331">
            <v>0.16539999999999999</v>
          </cell>
          <cell r="M3331">
            <v>191650</v>
          </cell>
          <cell r="P3331">
            <v>122</v>
          </cell>
        </row>
        <row r="3332">
          <cell r="A3332">
            <v>658.6880000000001</v>
          </cell>
          <cell r="D3332">
            <v>966</v>
          </cell>
          <cell r="H3332">
            <v>2.1000000000000001E-2</v>
          </cell>
          <cell r="M3332">
            <v>216064</v>
          </cell>
          <cell r="P3332">
            <v>0</v>
          </cell>
        </row>
        <row r="3333">
          <cell r="A3333">
            <v>658.77600000000007</v>
          </cell>
          <cell r="D3333">
            <v>967</v>
          </cell>
          <cell r="H3333">
            <v>9.9000000000000008E-3</v>
          </cell>
          <cell r="M3333">
            <v>203857</v>
          </cell>
          <cell r="P3333">
            <v>168</v>
          </cell>
        </row>
        <row r="3334">
          <cell r="A3334">
            <v>658.80800000000011</v>
          </cell>
          <cell r="D3334">
            <v>968</v>
          </cell>
          <cell r="H3334">
            <v>2.3400000000000001E-2</v>
          </cell>
          <cell r="M3334">
            <v>186768</v>
          </cell>
          <cell r="P3334">
            <v>189</v>
          </cell>
        </row>
        <row r="3335">
          <cell r="A3335">
            <v>658.86200000000008</v>
          </cell>
          <cell r="D3335">
            <v>969</v>
          </cell>
          <cell r="H3335">
            <v>2.0999999999999999E-3</v>
          </cell>
          <cell r="M3335">
            <v>295410</v>
          </cell>
          <cell r="P3335">
            <v>35</v>
          </cell>
        </row>
        <row r="3336">
          <cell r="A3336">
            <v>658.91200000000003</v>
          </cell>
          <cell r="D3336">
            <v>970</v>
          </cell>
          <cell r="H3336">
            <v>5.7999999999999996E-3</v>
          </cell>
          <cell r="M3336">
            <v>202637</v>
          </cell>
          <cell r="P3336">
            <v>0</v>
          </cell>
        </row>
        <row r="3337">
          <cell r="A3337">
            <v>658.98700000000008</v>
          </cell>
          <cell r="D3337">
            <v>971</v>
          </cell>
          <cell r="H3337">
            <v>2.1999999999999999E-2</v>
          </cell>
          <cell r="M3337">
            <v>153809</v>
          </cell>
          <cell r="P3337">
            <v>0</v>
          </cell>
        </row>
        <row r="3338">
          <cell r="A3338">
            <v>659.04100000000005</v>
          </cell>
          <cell r="D3338">
            <v>972</v>
          </cell>
          <cell r="H3338">
            <v>3.7000000000000002E-3</v>
          </cell>
          <cell r="M3338">
            <v>227051</v>
          </cell>
          <cell r="P3338">
            <v>145</v>
          </cell>
        </row>
        <row r="3339">
          <cell r="A3339">
            <v>659.09100000000012</v>
          </cell>
          <cell r="D3339">
            <v>973</v>
          </cell>
          <cell r="H3339">
            <v>2.3999999999999998E-3</v>
          </cell>
          <cell r="M3339">
            <v>286865</v>
          </cell>
          <cell r="P3339">
            <v>185</v>
          </cell>
        </row>
        <row r="3340">
          <cell r="A3340">
            <v>659.14800000000014</v>
          </cell>
          <cell r="D3340">
            <v>974</v>
          </cell>
          <cell r="H3340">
            <v>3.4000000000000002E-2</v>
          </cell>
          <cell r="M3340">
            <v>201416</v>
          </cell>
          <cell r="P3340">
            <v>145</v>
          </cell>
        </row>
        <row r="3341">
          <cell r="A3341">
            <v>659.20100000000002</v>
          </cell>
          <cell r="D3341">
            <v>975</v>
          </cell>
          <cell r="H3341">
            <v>1E-4</v>
          </cell>
          <cell r="M3341">
            <v>463867</v>
          </cell>
          <cell r="P3341">
            <v>0</v>
          </cell>
        </row>
        <row r="3342">
          <cell r="A3342">
            <v>659.25500000000011</v>
          </cell>
          <cell r="D3342">
            <v>976</v>
          </cell>
          <cell r="H3342">
            <v>0.11899999999999999</v>
          </cell>
          <cell r="M3342">
            <v>195313</v>
          </cell>
          <cell r="P3342">
            <v>0</v>
          </cell>
        </row>
        <row r="3343">
          <cell r="A3343">
            <v>659.28400000000011</v>
          </cell>
          <cell r="D3343">
            <v>977</v>
          </cell>
          <cell r="H3343">
            <v>1.8599999999999998E-2</v>
          </cell>
          <cell r="M3343">
            <v>191650</v>
          </cell>
          <cell r="P3343">
            <v>0</v>
          </cell>
        </row>
        <row r="3344">
          <cell r="A3344">
            <v>659.34</v>
          </cell>
          <cell r="D3344">
            <v>978</v>
          </cell>
          <cell r="H3344">
            <v>2.3108</v>
          </cell>
          <cell r="M3344">
            <v>183105</v>
          </cell>
          <cell r="P3344">
            <v>221</v>
          </cell>
        </row>
        <row r="3345">
          <cell r="A3345">
            <v>659.40200000000004</v>
          </cell>
          <cell r="D3345">
            <v>979</v>
          </cell>
          <cell r="H3345">
            <v>1E-4</v>
          </cell>
          <cell r="M3345">
            <v>419922</v>
          </cell>
          <cell r="P3345">
            <v>95</v>
          </cell>
        </row>
        <row r="3346">
          <cell r="A3346">
            <v>659.4670000000001</v>
          </cell>
          <cell r="D3346">
            <v>980</v>
          </cell>
          <cell r="H3346">
            <v>3.9E-2</v>
          </cell>
          <cell r="M3346">
            <v>203857</v>
          </cell>
          <cell r="P3346">
            <v>165</v>
          </cell>
        </row>
        <row r="3347">
          <cell r="A3347">
            <v>659.49700000000007</v>
          </cell>
          <cell r="D3347">
            <v>981</v>
          </cell>
          <cell r="H3347">
            <v>5.7999999999999996E-3</v>
          </cell>
          <cell r="M3347">
            <v>219727</v>
          </cell>
          <cell r="P3347">
            <v>164</v>
          </cell>
        </row>
        <row r="3348">
          <cell r="A3348">
            <v>659.55100000000004</v>
          </cell>
          <cell r="D3348">
            <v>982</v>
          </cell>
          <cell r="H3348">
            <v>1E-4</v>
          </cell>
          <cell r="M3348">
            <v>435791</v>
          </cell>
          <cell r="P3348">
            <v>0</v>
          </cell>
        </row>
        <row r="3349">
          <cell r="A3349">
            <v>659.61000000000013</v>
          </cell>
          <cell r="D3349">
            <v>983</v>
          </cell>
          <cell r="H3349">
            <v>0.21920000000000001</v>
          </cell>
          <cell r="M3349">
            <v>184326</v>
          </cell>
          <cell r="P3349">
            <v>146</v>
          </cell>
        </row>
        <row r="3350">
          <cell r="A3350">
            <v>659.63900000000012</v>
          </cell>
          <cell r="D3350">
            <v>984</v>
          </cell>
          <cell r="H3350">
            <v>2.2200000000000001E-2</v>
          </cell>
          <cell r="M3350">
            <v>231934</v>
          </cell>
          <cell r="P3350">
            <v>128</v>
          </cell>
        </row>
        <row r="3351">
          <cell r="A3351">
            <v>659.76700000000005</v>
          </cell>
          <cell r="D3351">
            <v>985</v>
          </cell>
          <cell r="H3351">
            <v>4.5999999999999999E-3</v>
          </cell>
          <cell r="M3351">
            <v>214844</v>
          </cell>
          <cell r="P3351">
            <v>34</v>
          </cell>
        </row>
        <row r="3352">
          <cell r="A3352">
            <v>659.85000000000014</v>
          </cell>
          <cell r="D3352">
            <v>986</v>
          </cell>
          <cell r="H3352">
            <v>6.3E-3</v>
          </cell>
          <cell r="M3352">
            <v>258789</v>
          </cell>
          <cell r="P3352">
            <v>254</v>
          </cell>
        </row>
        <row r="3353">
          <cell r="A3353">
            <v>659.88400000000013</v>
          </cell>
          <cell r="D3353">
            <v>987</v>
          </cell>
          <cell r="H3353">
            <v>1E-4</v>
          </cell>
          <cell r="M3353">
            <v>473633</v>
          </cell>
          <cell r="P3353">
            <v>0</v>
          </cell>
        </row>
        <row r="3354">
          <cell r="A3354">
            <v>659.9430000000001</v>
          </cell>
          <cell r="D3354">
            <v>988</v>
          </cell>
          <cell r="H3354">
            <v>2.3999999999999998E-3</v>
          </cell>
          <cell r="M3354">
            <v>279541</v>
          </cell>
          <cell r="P3354">
            <v>0</v>
          </cell>
        </row>
        <row r="3355">
          <cell r="A3355">
            <v>659.97300000000007</v>
          </cell>
          <cell r="D3355">
            <v>989</v>
          </cell>
          <cell r="H3355">
            <v>1.1544000000000001</v>
          </cell>
          <cell r="M3355">
            <v>178223</v>
          </cell>
          <cell r="P3355">
            <v>21</v>
          </cell>
        </row>
        <row r="3356">
          <cell r="A3356">
            <v>660.0200000000001</v>
          </cell>
          <cell r="D3356">
            <v>990</v>
          </cell>
          <cell r="H3356">
            <v>3.78E-2</v>
          </cell>
          <cell r="M3356">
            <v>201416</v>
          </cell>
          <cell r="P3356">
            <v>145</v>
          </cell>
        </row>
        <row r="3357">
          <cell r="A3357">
            <v>660.09400000000005</v>
          </cell>
          <cell r="D3357">
            <v>991</v>
          </cell>
          <cell r="H3357">
            <v>0.50229999999999997</v>
          </cell>
          <cell r="M3357">
            <v>179443</v>
          </cell>
          <cell r="P3357">
            <v>244</v>
          </cell>
        </row>
        <row r="3358">
          <cell r="A3358">
            <v>660.21900000000005</v>
          </cell>
          <cell r="D3358">
            <v>992</v>
          </cell>
          <cell r="H3358">
            <v>1.06E-2</v>
          </cell>
          <cell r="M3358">
            <v>183105</v>
          </cell>
          <cell r="P3358">
            <v>197</v>
          </cell>
        </row>
        <row r="3359">
          <cell r="A3359">
            <v>660.30600000000004</v>
          </cell>
          <cell r="D3359">
            <v>993</v>
          </cell>
          <cell r="H3359">
            <v>2.1999999999999999E-2</v>
          </cell>
          <cell r="M3359">
            <v>196533</v>
          </cell>
          <cell r="P3359">
            <v>143</v>
          </cell>
        </row>
        <row r="3360">
          <cell r="A3360">
            <v>660.32800000000009</v>
          </cell>
          <cell r="D3360">
            <v>994</v>
          </cell>
          <cell r="H3360">
            <v>0.57150000000000001</v>
          </cell>
          <cell r="M3360">
            <v>181885</v>
          </cell>
          <cell r="P3360">
            <v>20</v>
          </cell>
        </row>
        <row r="3361">
          <cell r="A3361">
            <v>660.37900000000013</v>
          </cell>
          <cell r="D3361">
            <v>995</v>
          </cell>
          <cell r="H3361">
            <v>4.3E-3</v>
          </cell>
          <cell r="M3361">
            <v>344238</v>
          </cell>
          <cell r="P3361">
            <v>43</v>
          </cell>
        </row>
        <row r="3362">
          <cell r="A3362">
            <v>660.4380000000001</v>
          </cell>
          <cell r="D3362">
            <v>996</v>
          </cell>
          <cell r="H3362">
            <v>8.6999999999999994E-3</v>
          </cell>
          <cell r="M3362">
            <v>247803</v>
          </cell>
          <cell r="P3362">
            <v>43</v>
          </cell>
        </row>
        <row r="3363">
          <cell r="A3363">
            <v>660.50200000000007</v>
          </cell>
          <cell r="D3363">
            <v>997</v>
          </cell>
          <cell r="H3363">
            <v>1E-4</v>
          </cell>
          <cell r="M3363">
            <v>483398</v>
          </cell>
          <cell r="P3363">
            <v>0</v>
          </cell>
        </row>
        <row r="3364">
          <cell r="A3364">
            <v>660.5680000000001</v>
          </cell>
          <cell r="D3364">
            <v>998</v>
          </cell>
          <cell r="H3364">
            <v>1E-4</v>
          </cell>
          <cell r="M3364">
            <v>461426</v>
          </cell>
          <cell r="P3364">
            <v>0</v>
          </cell>
        </row>
        <row r="3365">
          <cell r="A3365">
            <v>660.59700000000009</v>
          </cell>
          <cell r="D3365">
            <v>999</v>
          </cell>
          <cell r="H3365">
            <v>1.7000000000000001E-2</v>
          </cell>
          <cell r="M3365">
            <v>205078</v>
          </cell>
          <cell r="P3365">
            <v>145</v>
          </cell>
        </row>
        <row r="3366">
          <cell r="A3366">
            <v>660.62700000000007</v>
          </cell>
          <cell r="D3366">
            <v>1000</v>
          </cell>
          <cell r="H3366">
            <v>2.4443000000000001</v>
          </cell>
          <cell r="M3366">
            <v>180664</v>
          </cell>
          <cell r="P3366">
            <v>88</v>
          </cell>
        </row>
        <row r="3367">
          <cell r="A3367">
            <v>660.7700000000001</v>
          </cell>
          <cell r="D3367">
            <v>1001</v>
          </cell>
          <cell r="H3367">
            <v>4.7000000000000002E-3</v>
          </cell>
          <cell r="M3367">
            <v>213623</v>
          </cell>
          <cell r="P3367">
            <v>143</v>
          </cell>
        </row>
        <row r="3368">
          <cell r="A3368">
            <v>660.8610000000001</v>
          </cell>
          <cell r="D3368">
            <v>1002</v>
          </cell>
          <cell r="H3368">
            <v>1.5299999999999999E-2</v>
          </cell>
          <cell r="M3368">
            <v>197754</v>
          </cell>
          <cell r="P3368">
            <v>143</v>
          </cell>
        </row>
        <row r="3369">
          <cell r="A3369">
            <v>660.94700000000012</v>
          </cell>
          <cell r="D3369">
            <v>1003</v>
          </cell>
          <cell r="H3369">
            <v>6.3899999999999998E-2</v>
          </cell>
          <cell r="M3369">
            <v>184326</v>
          </cell>
          <cell r="P3369">
            <v>96</v>
          </cell>
        </row>
        <row r="3370">
          <cell r="A3370">
            <v>660.96900000000005</v>
          </cell>
          <cell r="D3370">
            <v>1004</v>
          </cell>
          <cell r="H3370">
            <v>4.1000000000000003E-3</v>
          </cell>
          <cell r="M3370">
            <v>241699</v>
          </cell>
          <cell r="P3370">
            <v>144</v>
          </cell>
        </row>
        <row r="3371">
          <cell r="A3371">
            <v>661.08900000000006</v>
          </cell>
          <cell r="D3371">
            <v>1005</v>
          </cell>
          <cell r="H3371">
            <v>0.2462</v>
          </cell>
          <cell r="M3371">
            <v>181885</v>
          </cell>
          <cell r="P3371">
            <v>190</v>
          </cell>
        </row>
        <row r="3372">
          <cell r="A3372">
            <v>661.11400000000003</v>
          </cell>
          <cell r="D3372">
            <v>1006</v>
          </cell>
          <cell r="H3372">
            <v>1.4598</v>
          </cell>
          <cell r="M3372">
            <v>145264</v>
          </cell>
          <cell r="P3372">
            <v>65</v>
          </cell>
        </row>
        <row r="3373">
          <cell r="A3373">
            <v>661.17200000000003</v>
          </cell>
          <cell r="D3373">
            <v>1007</v>
          </cell>
          <cell r="H3373">
            <v>2.35E-2</v>
          </cell>
          <cell r="M3373">
            <v>201416</v>
          </cell>
          <cell r="P3373">
            <v>85</v>
          </cell>
        </row>
        <row r="3374">
          <cell r="A3374">
            <v>661.30800000000011</v>
          </cell>
          <cell r="D3374">
            <v>1008</v>
          </cell>
          <cell r="H3374">
            <v>1.2382</v>
          </cell>
          <cell r="M3374">
            <v>135498</v>
          </cell>
          <cell r="P3374">
            <v>144</v>
          </cell>
        </row>
        <row r="3375">
          <cell r="A3375">
            <v>661.34100000000012</v>
          </cell>
          <cell r="D3375">
            <v>1009</v>
          </cell>
          <cell r="H3375">
            <v>1.1299999999999999E-2</v>
          </cell>
          <cell r="M3375">
            <v>155029</v>
          </cell>
          <cell r="P3375">
            <v>89</v>
          </cell>
        </row>
        <row r="3376">
          <cell r="A3376">
            <v>661.40500000000009</v>
          </cell>
          <cell r="D3376">
            <v>1010</v>
          </cell>
          <cell r="H3376">
            <v>1.8599999999999998E-2</v>
          </cell>
          <cell r="M3376">
            <v>168457</v>
          </cell>
          <cell r="P3376">
            <v>89</v>
          </cell>
        </row>
        <row r="3377">
          <cell r="A3377">
            <v>661.45500000000004</v>
          </cell>
          <cell r="D3377">
            <v>1011</v>
          </cell>
          <cell r="H3377">
            <v>7.0000000000000001E-3</v>
          </cell>
          <cell r="M3377">
            <v>208740</v>
          </cell>
          <cell r="P3377">
            <v>0</v>
          </cell>
        </row>
        <row r="3378">
          <cell r="A3378">
            <v>661.57</v>
          </cell>
          <cell r="D3378">
            <v>1012</v>
          </cell>
          <cell r="H3378">
            <v>6.54E-2</v>
          </cell>
          <cell r="M3378">
            <v>195313</v>
          </cell>
          <cell r="P3378">
            <v>143</v>
          </cell>
        </row>
        <row r="3379">
          <cell r="A3379">
            <v>661.60300000000007</v>
          </cell>
          <cell r="D3379">
            <v>1013</v>
          </cell>
          <cell r="H3379">
            <v>1.2999999999999999E-2</v>
          </cell>
          <cell r="M3379">
            <v>252686</v>
          </cell>
          <cell r="P3379">
            <v>254</v>
          </cell>
        </row>
        <row r="3380">
          <cell r="A3380">
            <v>661.65700000000004</v>
          </cell>
          <cell r="D3380">
            <v>1014</v>
          </cell>
          <cell r="H3380">
            <v>4.4999999999999997E-3</v>
          </cell>
          <cell r="M3380">
            <v>239258</v>
          </cell>
          <cell r="P3380">
            <v>0</v>
          </cell>
        </row>
        <row r="3381">
          <cell r="A3381">
            <v>661.77100000000007</v>
          </cell>
          <cell r="D3381">
            <v>1015</v>
          </cell>
          <cell r="H3381">
            <v>2.8999999999999998E-3</v>
          </cell>
          <cell r="M3381">
            <v>267334</v>
          </cell>
          <cell r="P3381">
            <v>128</v>
          </cell>
        </row>
        <row r="3382">
          <cell r="A3382">
            <v>661.79300000000012</v>
          </cell>
          <cell r="D3382">
            <v>1016</v>
          </cell>
          <cell r="H3382">
            <v>4.2999999999999997E-2</v>
          </cell>
          <cell r="M3382">
            <v>184326</v>
          </cell>
          <cell r="P3382">
            <v>203</v>
          </cell>
        </row>
        <row r="3383">
          <cell r="A3383">
            <v>661.85000000000014</v>
          </cell>
          <cell r="D3383">
            <v>1017</v>
          </cell>
          <cell r="H3383">
            <v>4.8999999999999998E-3</v>
          </cell>
          <cell r="M3383">
            <v>253906</v>
          </cell>
          <cell r="P3383">
            <v>126</v>
          </cell>
        </row>
        <row r="3384">
          <cell r="A3384">
            <v>661.9620000000001</v>
          </cell>
          <cell r="D3384">
            <v>1018</v>
          </cell>
          <cell r="H3384">
            <v>7.4999999999999997E-3</v>
          </cell>
          <cell r="M3384">
            <v>212402</v>
          </cell>
          <cell r="P3384">
            <v>0</v>
          </cell>
        </row>
        <row r="3385">
          <cell r="A3385">
            <v>661.98300000000006</v>
          </cell>
          <cell r="D3385">
            <v>1019</v>
          </cell>
          <cell r="H3385">
            <v>3.5900000000000001E-2</v>
          </cell>
          <cell r="M3385">
            <v>197754</v>
          </cell>
          <cell r="P3385">
            <v>0</v>
          </cell>
        </row>
        <row r="3386">
          <cell r="A3386">
            <v>662.0440000000001</v>
          </cell>
          <cell r="D3386">
            <v>1020</v>
          </cell>
          <cell r="H3386">
            <v>8.2000000000000007E-3</v>
          </cell>
          <cell r="M3386">
            <v>187988</v>
          </cell>
          <cell r="P3386">
            <v>135</v>
          </cell>
        </row>
        <row r="3387">
          <cell r="A3387">
            <v>662.09700000000009</v>
          </cell>
          <cell r="D3387">
            <v>1021</v>
          </cell>
          <cell r="H3387">
            <v>0.08</v>
          </cell>
          <cell r="M3387">
            <v>187988</v>
          </cell>
          <cell r="P3387">
            <v>13</v>
          </cell>
        </row>
        <row r="3388">
          <cell r="A3388">
            <v>662.14300000000003</v>
          </cell>
          <cell r="D3388">
            <v>1022</v>
          </cell>
          <cell r="H3388">
            <v>5.5999999999999999E-3</v>
          </cell>
          <cell r="M3388">
            <v>249023</v>
          </cell>
          <cell r="P3388">
            <v>128</v>
          </cell>
        </row>
        <row r="3389">
          <cell r="A3389">
            <v>662.21100000000013</v>
          </cell>
          <cell r="D3389">
            <v>1023</v>
          </cell>
          <cell r="H3389">
            <v>5.8999999999999997E-2</v>
          </cell>
          <cell r="M3389">
            <v>196533</v>
          </cell>
          <cell r="P3389">
            <v>143</v>
          </cell>
        </row>
        <row r="3390">
          <cell r="A3390">
            <v>662.33100000000013</v>
          </cell>
          <cell r="D3390">
            <v>1024</v>
          </cell>
          <cell r="H3390">
            <v>1E-4</v>
          </cell>
          <cell r="M3390">
            <v>426025</v>
          </cell>
          <cell r="P3390">
            <v>111</v>
          </cell>
        </row>
        <row r="3391">
          <cell r="A3391">
            <v>662.36200000000008</v>
          </cell>
          <cell r="D3391">
            <v>1025</v>
          </cell>
          <cell r="H3391">
            <v>3.0300000000000001E-2</v>
          </cell>
          <cell r="M3391">
            <v>202637</v>
          </cell>
          <cell r="P3391">
            <v>164</v>
          </cell>
        </row>
        <row r="3392">
          <cell r="A3392">
            <v>662.39100000000008</v>
          </cell>
          <cell r="D3392">
            <v>1026</v>
          </cell>
          <cell r="H3392">
            <v>3.6999999999999998E-2</v>
          </cell>
          <cell r="M3392">
            <v>223389</v>
          </cell>
          <cell r="P3392">
            <v>127</v>
          </cell>
        </row>
        <row r="3393">
          <cell r="A3393">
            <v>662.5150000000001</v>
          </cell>
          <cell r="D3393">
            <v>1027</v>
          </cell>
          <cell r="H3393">
            <v>5.2900000000000003E-2</v>
          </cell>
          <cell r="M3393">
            <v>190430</v>
          </cell>
          <cell r="P3393">
            <v>143</v>
          </cell>
        </row>
        <row r="3394">
          <cell r="A3394">
            <v>662.60300000000007</v>
          </cell>
          <cell r="D3394">
            <v>1028</v>
          </cell>
          <cell r="H3394">
            <v>1.03E-2</v>
          </cell>
          <cell r="M3394">
            <v>250244</v>
          </cell>
          <cell r="P3394">
            <v>128</v>
          </cell>
        </row>
        <row r="3395">
          <cell r="A3395">
            <v>662.63000000000011</v>
          </cell>
          <cell r="D3395">
            <v>1029</v>
          </cell>
          <cell r="H3395">
            <v>1.2999999999999999E-3</v>
          </cell>
          <cell r="M3395">
            <v>355225</v>
          </cell>
          <cell r="P3395">
            <v>134</v>
          </cell>
        </row>
        <row r="3396">
          <cell r="A3396">
            <v>662.70200000000011</v>
          </cell>
          <cell r="D3396">
            <v>1030</v>
          </cell>
          <cell r="H3396">
            <v>6.1000000000000004E-3</v>
          </cell>
          <cell r="M3396">
            <v>201416</v>
          </cell>
          <cell r="P3396">
            <v>0</v>
          </cell>
        </row>
        <row r="3397">
          <cell r="A3397">
            <v>662.80400000000009</v>
          </cell>
          <cell r="D3397">
            <v>1031</v>
          </cell>
          <cell r="H3397">
            <v>6.4999999999999997E-3</v>
          </cell>
          <cell r="M3397">
            <v>207520</v>
          </cell>
          <cell r="P3397">
            <v>164</v>
          </cell>
        </row>
        <row r="3398">
          <cell r="A3398">
            <v>662.83600000000013</v>
          </cell>
          <cell r="D3398">
            <v>1032</v>
          </cell>
          <cell r="H3398">
            <v>6.4999999999999997E-3</v>
          </cell>
          <cell r="M3398">
            <v>228271</v>
          </cell>
          <cell r="P3398">
            <v>245</v>
          </cell>
        </row>
        <row r="3399">
          <cell r="A3399">
            <v>662.94700000000012</v>
          </cell>
          <cell r="D3399">
            <v>1033</v>
          </cell>
          <cell r="H3399">
            <v>4.4000000000000003E-3</v>
          </cell>
          <cell r="M3399">
            <v>253906</v>
          </cell>
          <cell r="P3399">
            <v>119</v>
          </cell>
        </row>
        <row r="3400">
          <cell r="A3400">
            <v>662.96800000000007</v>
          </cell>
          <cell r="D3400">
            <v>1034</v>
          </cell>
          <cell r="H3400">
            <v>2.3E-3</v>
          </cell>
          <cell r="M3400">
            <v>268555</v>
          </cell>
          <cell r="P3400">
            <v>0</v>
          </cell>
        </row>
        <row r="3401">
          <cell r="A3401">
            <v>663.02700000000004</v>
          </cell>
          <cell r="D3401">
            <v>1035</v>
          </cell>
          <cell r="H3401">
            <v>1E-4</v>
          </cell>
          <cell r="M3401">
            <v>468750</v>
          </cell>
          <cell r="P3401">
            <v>0</v>
          </cell>
        </row>
        <row r="3402">
          <cell r="A3402">
            <v>663.07700000000011</v>
          </cell>
          <cell r="D3402">
            <v>1036</v>
          </cell>
          <cell r="H3402">
            <v>2.9399999999999999E-2</v>
          </cell>
          <cell r="M3402">
            <v>195313</v>
          </cell>
          <cell r="P3402">
            <v>144</v>
          </cell>
        </row>
        <row r="3403">
          <cell r="A3403">
            <v>663.1690000000001</v>
          </cell>
          <cell r="D3403">
            <v>1037</v>
          </cell>
          <cell r="H3403">
            <v>0.1668</v>
          </cell>
          <cell r="M3403">
            <v>155029</v>
          </cell>
          <cell r="P3403">
            <v>117</v>
          </cell>
        </row>
        <row r="3404">
          <cell r="A3404">
            <v>663.20200000000011</v>
          </cell>
          <cell r="D3404">
            <v>1038</v>
          </cell>
          <cell r="H3404">
            <v>1E-4</v>
          </cell>
          <cell r="M3404">
            <v>466309</v>
          </cell>
          <cell r="P3404">
            <v>0</v>
          </cell>
        </row>
        <row r="3405">
          <cell r="A3405">
            <v>663.26800000000003</v>
          </cell>
          <cell r="D3405">
            <v>1039</v>
          </cell>
          <cell r="H3405">
            <v>7.7999999999999996E-3</v>
          </cell>
          <cell r="M3405">
            <v>196533</v>
          </cell>
          <cell r="P3405">
            <v>141</v>
          </cell>
        </row>
        <row r="3406">
          <cell r="A3406">
            <v>663.30000000000007</v>
          </cell>
          <cell r="D3406">
            <v>1040</v>
          </cell>
          <cell r="H3406">
            <v>6.3E-3</v>
          </cell>
          <cell r="M3406">
            <v>236816</v>
          </cell>
          <cell r="P3406">
            <v>78</v>
          </cell>
        </row>
        <row r="3407">
          <cell r="A3407">
            <v>663.34600000000012</v>
          </cell>
          <cell r="D3407">
            <v>1041</v>
          </cell>
          <cell r="H3407">
            <v>3.7999999999999999E-2</v>
          </cell>
          <cell r="M3407">
            <v>195313</v>
          </cell>
          <cell r="P3407">
            <v>144</v>
          </cell>
        </row>
        <row r="3408">
          <cell r="A3408">
            <v>663.39300000000003</v>
          </cell>
          <cell r="D3408">
            <v>1042</v>
          </cell>
          <cell r="H3408">
            <v>4.48E-2</v>
          </cell>
          <cell r="M3408">
            <v>196533</v>
          </cell>
          <cell r="P3408">
            <v>145</v>
          </cell>
        </row>
        <row r="3409">
          <cell r="A3409">
            <v>663.5150000000001</v>
          </cell>
          <cell r="D3409">
            <v>1043</v>
          </cell>
          <cell r="H3409">
            <v>1.8E-3</v>
          </cell>
          <cell r="M3409">
            <v>292969</v>
          </cell>
          <cell r="P3409">
            <v>0</v>
          </cell>
        </row>
        <row r="3410">
          <cell r="A3410">
            <v>663.53500000000008</v>
          </cell>
          <cell r="D3410">
            <v>1044</v>
          </cell>
          <cell r="H3410">
            <v>3.0499999999999999E-2</v>
          </cell>
          <cell r="M3410">
            <v>195313</v>
          </cell>
          <cell r="P3410">
            <v>144</v>
          </cell>
        </row>
        <row r="3411">
          <cell r="A3411">
            <v>663.58400000000006</v>
          </cell>
          <cell r="D3411">
            <v>1045</v>
          </cell>
          <cell r="H3411">
            <v>1E-4</v>
          </cell>
          <cell r="M3411">
            <v>423584</v>
          </cell>
          <cell r="P3411">
            <v>0</v>
          </cell>
        </row>
        <row r="3412">
          <cell r="A3412">
            <v>663.6450000000001</v>
          </cell>
          <cell r="D3412">
            <v>1046</v>
          </cell>
          <cell r="H3412">
            <v>9.4000000000000004E-3</v>
          </cell>
          <cell r="M3412">
            <v>202637</v>
          </cell>
          <cell r="P3412">
            <v>143</v>
          </cell>
        </row>
        <row r="3413">
          <cell r="A3413">
            <v>663.67400000000009</v>
          </cell>
          <cell r="D3413">
            <v>1047</v>
          </cell>
          <cell r="H3413">
            <v>4.7E-2</v>
          </cell>
          <cell r="M3413">
            <v>196533</v>
          </cell>
          <cell r="P3413">
            <v>143</v>
          </cell>
        </row>
        <row r="3414">
          <cell r="A3414">
            <v>663.72100000000012</v>
          </cell>
          <cell r="D3414">
            <v>1048</v>
          </cell>
          <cell r="H3414">
            <v>0.02</v>
          </cell>
          <cell r="M3414">
            <v>223389</v>
          </cell>
          <cell r="P3414">
            <v>147</v>
          </cell>
        </row>
        <row r="3415">
          <cell r="A3415">
            <v>663.85400000000004</v>
          </cell>
          <cell r="D3415">
            <v>1049</v>
          </cell>
          <cell r="H3415">
            <v>1.2999999999999999E-3</v>
          </cell>
          <cell r="M3415">
            <v>379639</v>
          </cell>
          <cell r="P3415">
            <v>0</v>
          </cell>
        </row>
        <row r="3416">
          <cell r="A3416">
            <v>663.87400000000002</v>
          </cell>
          <cell r="D3416">
            <v>1050</v>
          </cell>
          <cell r="H3416">
            <v>1.8E-3</v>
          </cell>
          <cell r="M3416">
            <v>302734</v>
          </cell>
          <cell r="P3416">
            <v>0</v>
          </cell>
        </row>
        <row r="3417">
          <cell r="A3417">
            <v>663.91800000000012</v>
          </cell>
          <cell r="D3417">
            <v>1051</v>
          </cell>
          <cell r="H3417">
            <v>3.5000000000000001E-3</v>
          </cell>
          <cell r="M3417">
            <v>264893</v>
          </cell>
          <cell r="P3417">
            <v>254</v>
          </cell>
        </row>
        <row r="3418">
          <cell r="A3418">
            <v>663.97500000000014</v>
          </cell>
          <cell r="D3418">
            <v>1052</v>
          </cell>
          <cell r="H3418">
            <v>3.0000000000000001E-3</v>
          </cell>
          <cell r="M3418">
            <v>283203</v>
          </cell>
          <cell r="P3418">
            <v>128</v>
          </cell>
        </row>
        <row r="3419">
          <cell r="A3419">
            <v>664.08300000000008</v>
          </cell>
          <cell r="D3419">
            <v>1053</v>
          </cell>
          <cell r="H3419">
            <v>6.0000000000000001E-3</v>
          </cell>
          <cell r="M3419">
            <v>256348</v>
          </cell>
          <cell r="P3419">
            <v>254</v>
          </cell>
        </row>
        <row r="3420">
          <cell r="A3420">
            <v>664.16600000000005</v>
          </cell>
          <cell r="D3420">
            <v>1054</v>
          </cell>
          <cell r="H3420">
            <v>2.3999999999999998E-3</v>
          </cell>
          <cell r="M3420">
            <v>338135</v>
          </cell>
          <cell r="P3420">
            <v>0</v>
          </cell>
        </row>
        <row r="3421">
          <cell r="A3421">
            <v>664.19800000000009</v>
          </cell>
          <cell r="D3421">
            <v>1055</v>
          </cell>
          <cell r="H3421">
            <v>6.4000000000000003E-3</v>
          </cell>
          <cell r="M3421">
            <v>235596</v>
          </cell>
          <cell r="P3421">
            <v>130</v>
          </cell>
        </row>
        <row r="3422">
          <cell r="A3422">
            <v>664.30800000000011</v>
          </cell>
          <cell r="D3422">
            <v>1056</v>
          </cell>
          <cell r="H3422">
            <v>4.6800000000000001E-2</v>
          </cell>
          <cell r="M3422">
            <v>212402</v>
          </cell>
          <cell r="P3422">
            <v>130</v>
          </cell>
        </row>
        <row r="3423">
          <cell r="A3423">
            <v>664.32900000000006</v>
          </cell>
          <cell r="D3423">
            <v>1057</v>
          </cell>
          <cell r="H3423">
            <v>1.2200000000000001E-2</v>
          </cell>
          <cell r="M3423">
            <v>197754</v>
          </cell>
          <cell r="P3423">
            <v>104</v>
          </cell>
        </row>
        <row r="3424">
          <cell r="A3424">
            <v>664.45800000000008</v>
          </cell>
          <cell r="D3424">
            <v>1058</v>
          </cell>
          <cell r="H3424">
            <v>1E-4</v>
          </cell>
          <cell r="M3424">
            <v>485840</v>
          </cell>
          <cell r="P3424">
            <v>0</v>
          </cell>
        </row>
        <row r="3425">
          <cell r="A3425">
            <v>664.48900000000003</v>
          </cell>
          <cell r="D3425">
            <v>1059</v>
          </cell>
          <cell r="H3425">
            <v>4.0000000000000001E-3</v>
          </cell>
          <cell r="M3425">
            <v>302734</v>
          </cell>
          <cell r="P3425">
            <v>103</v>
          </cell>
        </row>
        <row r="3426">
          <cell r="A3426">
            <v>664.51800000000003</v>
          </cell>
          <cell r="D3426">
            <v>1060</v>
          </cell>
          <cell r="H3426">
            <v>3.0999999999999999E-3</v>
          </cell>
          <cell r="M3426">
            <v>242920</v>
          </cell>
          <cell r="P3426">
            <v>254</v>
          </cell>
        </row>
        <row r="3427">
          <cell r="A3427">
            <v>664.57700000000011</v>
          </cell>
          <cell r="D3427">
            <v>1061</v>
          </cell>
          <cell r="H3427">
            <v>1.1999999999999999E-3</v>
          </cell>
          <cell r="M3427">
            <v>349121</v>
          </cell>
          <cell r="P3427">
            <v>0</v>
          </cell>
        </row>
        <row r="3428">
          <cell r="A3428">
            <v>664.62700000000007</v>
          </cell>
          <cell r="D3428">
            <v>1062</v>
          </cell>
          <cell r="H3428">
            <v>1E-4</v>
          </cell>
          <cell r="M3428">
            <v>454102</v>
          </cell>
          <cell r="P3428">
            <v>0</v>
          </cell>
        </row>
        <row r="3429">
          <cell r="A3429">
            <v>664.67000000000007</v>
          </cell>
          <cell r="D3429">
            <v>1063</v>
          </cell>
          <cell r="H3429">
            <v>8.0999999999999996E-3</v>
          </cell>
          <cell r="M3429">
            <v>234375</v>
          </cell>
          <cell r="P3429">
            <v>211</v>
          </cell>
        </row>
        <row r="3430">
          <cell r="A3430">
            <v>664.69900000000007</v>
          </cell>
          <cell r="D3430">
            <v>1064</v>
          </cell>
          <cell r="H3430">
            <v>4.1999999999999997E-3</v>
          </cell>
          <cell r="M3430">
            <v>267334</v>
          </cell>
          <cell r="P3430">
            <v>128</v>
          </cell>
        </row>
        <row r="3431">
          <cell r="A3431">
            <v>664.74700000000007</v>
          </cell>
          <cell r="D3431">
            <v>1065</v>
          </cell>
          <cell r="H3431">
            <v>3.5000000000000001E-3</v>
          </cell>
          <cell r="M3431">
            <v>272217</v>
          </cell>
          <cell r="P3431">
            <v>128</v>
          </cell>
        </row>
        <row r="3432">
          <cell r="A3432">
            <v>664.7940000000001</v>
          </cell>
          <cell r="D3432">
            <v>1066</v>
          </cell>
          <cell r="H3432">
            <v>7.1000000000000004E-3</v>
          </cell>
          <cell r="M3432">
            <v>233154</v>
          </cell>
          <cell r="P3432">
            <v>185</v>
          </cell>
        </row>
        <row r="3433">
          <cell r="A3433">
            <v>664.85100000000011</v>
          </cell>
          <cell r="D3433">
            <v>1067</v>
          </cell>
          <cell r="H3433">
            <v>1.72E-2</v>
          </cell>
          <cell r="M3433">
            <v>222168</v>
          </cell>
          <cell r="P3433">
            <v>104</v>
          </cell>
        </row>
        <row r="3434">
          <cell r="A3434">
            <v>664.96600000000012</v>
          </cell>
          <cell r="D3434">
            <v>1068</v>
          </cell>
          <cell r="H3434">
            <v>5.3800000000000001E-2</v>
          </cell>
          <cell r="M3434">
            <v>223389</v>
          </cell>
          <cell r="P3434">
            <v>144</v>
          </cell>
        </row>
        <row r="3435">
          <cell r="A3435">
            <v>664.9860000000001</v>
          </cell>
          <cell r="D3435">
            <v>1069</v>
          </cell>
          <cell r="H3435">
            <v>7.3000000000000001E-3</v>
          </cell>
          <cell r="M3435">
            <v>235596</v>
          </cell>
          <cell r="P3435">
            <v>156</v>
          </cell>
        </row>
        <row r="3436">
          <cell r="A3436">
            <v>665.1160000000001</v>
          </cell>
          <cell r="D3436">
            <v>1070</v>
          </cell>
          <cell r="H3436">
            <v>5.8999999999999999E-3</v>
          </cell>
          <cell r="M3436">
            <v>258789</v>
          </cell>
          <cell r="P3436">
            <v>0</v>
          </cell>
        </row>
        <row r="3437">
          <cell r="A3437">
            <v>665.13700000000006</v>
          </cell>
          <cell r="D3437">
            <v>1071</v>
          </cell>
          <cell r="H3437">
            <v>1.5299999999999999E-2</v>
          </cell>
          <cell r="M3437">
            <v>233154</v>
          </cell>
          <cell r="P3437">
            <v>253</v>
          </cell>
        </row>
        <row r="3438">
          <cell r="A3438">
            <v>665.18600000000004</v>
          </cell>
          <cell r="D3438">
            <v>1072</v>
          </cell>
          <cell r="H3438">
            <v>2.7000000000000001E-3</v>
          </cell>
          <cell r="M3438">
            <v>284424</v>
          </cell>
          <cell r="P3438">
            <v>253</v>
          </cell>
        </row>
        <row r="3439">
          <cell r="A3439">
            <v>665.23800000000006</v>
          </cell>
          <cell r="D3439">
            <v>1073</v>
          </cell>
          <cell r="H3439">
            <v>3.2300000000000002E-2</v>
          </cell>
          <cell r="M3439">
            <v>224609</v>
          </cell>
          <cell r="P3439">
            <v>185</v>
          </cell>
        </row>
        <row r="3440">
          <cell r="A3440">
            <v>665.28400000000011</v>
          </cell>
          <cell r="D3440">
            <v>1074</v>
          </cell>
          <cell r="H3440">
            <v>1.54E-2</v>
          </cell>
          <cell r="M3440">
            <v>197754</v>
          </cell>
          <cell r="P3440">
            <v>130</v>
          </cell>
        </row>
        <row r="3441">
          <cell r="A3441">
            <v>665.33900000000006</v>
          </cell>
          <cell r="D3441">
            <v>1075</v>
          </cell>
          <cell r="H3441">
            <v>4.1799999999999997E-2</v>
          </cell>
          <cell r="M3441">
            <v>189209</v>
          </cell>
          <cell r="P3441">
            <v>132</v>
          </cell>
        </row>
        <row r="3442">
          <cell r="A3442">
            <v>665.40200000000004</v>
          </cell>
          <cell r="D3442">
            <v>1076</v>
          </cell>
          <cell r="H3442">
            <v>1.6999999999999999E-3</v>
          </cell>
          <cell r="M3442">
            <v>299072</v>
          </cell>
          <cell r="P3442">
            <v>128</v>
          </cell>
        </row>
        <row r="3443">
          <cell r="A3443">
            <v>665.48500000000013</v>
          </cell>
          <cell r="D3443">
            <v>1077</v>
          </cell>
          <cell r="H3443">
            <v>1.29E-2</v>
          </cell>
          <cell r="M3443">
            <v>256348</v>
          </cell>
          <cell r="P3443">
            <v>0</v>
          </cell>
        </row>
        <row r="3444">
          <cell r="A3444">
            <v>665.53000000000009</v>
          </cell>
          <cell r="D3444">
            <v>1078</v>
          </cell>
          <cell r="H3444">
            <v>3.3E-3</v>
          </cell>
          <cell r="M3444">
            <v>247803</v>
          </cell>
          <cell r="P3444">
            <v>58</v>
          </cell>
        </row>
        <row r="3445">
          <cell r="A3445">
            <v>665.58900000000006</v>
          </cell>
          <cell r="D3445">
            <v>1079</v>
          </cell>
          <cell r="H3445">
            <v>0.13159999999999999</v>
          </cell>
          <cell r="M3445">
            <v>202637</v>
          </cell>
          <cell r="P3445">
            <v>122</v>
          </cell>
        </row>
        <row r="3446">
          <cell r="A3446">
            <v>665.63700000000006</v>
          </cell>
          <cell r="D3446">
            <v>1080</v>
          </cell>
          <cell r="H3446">
            <v>1.0699999999999999E-2</v>
          </cell>
          <cell r="M3446">
            <v>277100</v>
          </cell>
          <cell r="P3446">
            <v>0</v>
          </cell>
        </row>
        <row r="3447">
          <cell r="A3447">
            <v>665.75700000000006</v>
          </cell>
          <cell r="D3447">
            <v>1081</v>
          </cell>
          <cell r="H3447">
            <v>4.1000000000000003E-3</v>
          </cell>
          <cell r="M3447">
            <v>246582</v>
          </cell>
          <cell r="P3447">
            <v>99</v>
          </cell>
        </row>
        <row r="3448">
          <cell r="A3448">
            <v>665.77700000000004</v>
          </cell>
          <cell r="D3448">
            <v>1082</v>
          </cell>
          <cell r="H3448">
            <v>1.72E-2</v>
          </cell>
          <cell r="M3448">
            <v>198975</v>
          </cell>
          <cell r="P3448">
            <v>144</v>
          </cell>
        </row>
        <row r="3449">
          <cell r="A3449">
            <v>665.83600000000013</v>
          </cell>
          <cell r="D3449">
            <v>1083</v>
          </cell>
          <cell r="H3449">
            <v>9.5999999999999992E-3</v>
          </cell>
          <cell r="M3449">
            <v>266113</v>
          </cell>
          <cell r="P3449">
            <v>187</v>
          </cell>
        </row>
        <row r="3450">
          <cell r="A3450">
            <v>665.88700000000006</v>
          </cell>
          <cell r="D3450">
            <v>1084</v>
          </cell>
          <cell r="H3450">
            <v>1.6E-2</v>
          </cell>
          <cell r="M3450">
            <v>190430</v>
          </cell>
          <cell r="P3450">
            <v>8</v>
          </cell>
        </row>
        <row r="3451">
          <cell r="A3451">
            <v>665.93600000000004</v>
          </cell>
          <cell r="D3451">
            <v>1085</v>
          </cell>
          <cell r="H3451">
            <v>1.61E-2</v>
          </cell>
          <cell r="M3451">
            <v>185547</v>
          </cell>
          <cell r="P3451">
            <v>156</v>
          </cell>
        </row>
        <row r="3452">
          <cell r="A3452">
            <v>665.99600000000009</v>
          </cell>
          <cell r="D3452">
            <v>1086</v>
          </cell>
          <cell r="H3452">
            <v>6.1699999999999998E-2</v>
          </cell>
          <cell r="M3452">
            <v>227051</v>
          </cell>
          <cell r="P3452">
            <v>0</v>
          </cell>
        </row>
        <row r="3453">
          <cell r="A3453">
            <v>666.0440000000001</v>
          </cell>
          <cell r="D3453">
            <v>1087</v>
          </cell>
          <cell r="H3453">
            <v>3.9600000000000003E-2</v>
          </cell>
          <cell r="M3453">
            <v>145264</v>
          </cell>
          <cell r="P3453">
            <v>189</v>
          </cell>
        </row>
        <row r="3454">
          <cell r="A3454">
            <v>666.09700000000009</v>
          </cell>
          <cell r="D3454">
            <v>1088</v>
          </cell>
          <cell r="H3454">
            <v>1.4500000000000001E-2</v>
          </cell>
          <cell r="M3454">
            <v>229492</v>
          </cell>
          <cell r="P3454">
            <v>221</v>
          </cell>
        </row>
        <row r="3455">
          <cell r="A3455">
            <v>666.21500000000003</v>
          </cell>
          <cell r="D3455">
            <v>1089</v>
          </cell>
          <cell r="H3455">
            <v>4.3E-3</v>
          </cell>
          <cell r="M3455">
            <v>240479</v>
          </cell>
          <cell r="P3455">
            <v>246</v>
          </cell>
        </row>
        <row r="3456">
          <cell r="A3456">
            <v>666.2360000000001</v>
          </cell>
          <cell r="D3456">
            <v>1090</v>
          </cell>
          <cell r="H3456">
            <v>3.7000000000000002E-3</v>
          </cell>
          <cell r="M3456">
            <v>246582</v>
          </cell>
          <cell r="P3456">
            <v>133</v>
          </cell>
        </row>
        <row r="3457">
          <cell r="A3457">
            <v>666.28300000000013</v>
          </cell>
          <cell r="D3457">
            <v>1091</v>
          </cell>
          <cell r="H3457">
            <v>3.0999999999999999E-3</v>
          </cell>
          <cell r="M3457">
            <v>292969</v>
          </cell>
          <cell r="P3457">
            <v>173</v>
          </cell>
        </row>
        <row r="3458">
          <cell r="A3458">
            <v>666.33</v>
          </cell>
          <cell r="D3458">
            <v>1092</v>
          </cell>
          <cell r="H3458">
            <v>2.69E-2</v>
          </cell>
          <cell r="M3458">
            <v>211182</v>
          </cell>
          <cell r="P3458">
            <v>121</v>
          </cell>
        </row>
        <row r="3459">
          <cell r="A3459">
            <v>666.38700000000006</v>
          </cell>
          <cell r="D3459">
            <v>1093</v>
          </cell>
          <cell r="H3459">
            <v>1E-4</v>
          </cell>
          <cell r="M3459">
            <v>467529</v>
          </cell>
          <cell r="P3459">
            <v>98</v>
          </cell>
        </row>
        <row r="3460">
          <cell r="A3460">
            <v>666.4380000000001</v>
          </cell>
          <cell r="D3460">
            <v>1094</v>
          </cell>
          <cell r="H3460">
            <v>3.8800000000000001E-2</v>
          </cell>
          <cell r="M3460">
            <v>246582</v>
          </cell>
          <cell r="P3460">
            <v>186</v>
          </cell>
        </row>
        <row r="3461">
          <cell r="A3461">
            <v>666.4670000000001</v>
          </cell>
          <cell r="D3461">
            <v>1095</v>
          </cell>
          <cell r="H3461">
            <v>3.5799999999999998E-2</v>
          </cell>
          <cell r="M3461">
            <v>208740</v>
          </cell>
          <cell r="P3461">
            <v>193</v>
          </cell>
        </row>
        <row r="3462">
          <cell r="A3462">
            <v>666.51900000000012</v>
          </cell>
          <cell r="D3462">
            <v>1096</v>
          </cell>
          <cell r="H3462">
            <v>6.8999999999999999E-3</v>
          </cell>
          <cell r="M3462">
            <v>224609</v>
          </cell>
          <cell r="P3462">
            <v>116</v>
          </cell>
        </row>
        <row r="3463">
          <cell r="A3463">
            <v>666.64100000000008</v>
          </cell>
          <cell r="D3463">
            <v>1097</v>
          </cell>
          <cell r="H3463">
            <v>1E-4</v>
          </cell>
          <cell r="M3463">
            <v>484619</v>
          </cell>
          <cell r="P3463">
            <v>0</v>
          </cell>
        </row>
        <row r="3464">
          <cell r="A3464">
            <v>666.67300000000012</v>
          </cell>
          <cell r="D3464">
            <v>1098</v>
          </cell>
          <cell r="H3464">
            <v>6.1000000000000004E-3</v>
          </cell>
          <cell r="M3464">
            <v>281982</v>
          </cell>
          <cell r="P3464">
            <v>103</v>
          </cell>
        </row>
        <row r="3465">
          <cell r="A3465">
            <v>666.70200000000011</v>
          </cell>
          <cell r="D3465">
            <v>1099</v>
          </cell>
          <cell r="H3465">
            <v>8.0000000000000002E-3</v>
          </cell>
          <cell r="M3465">
            <v>284424</v>
          </cell>
          <cell r="P3465">
            <v>0</v>
          </cell>
        </row>
        <row r="3466">
          <cell r="A3466">
            <v>666.75400000000013</v>
          </cell>
          <cell r="D3466">
            <v>1100</v>
          </cell>
          <cell r="H3466">
            <v>2.7E-2</v>
          </cell>
          <cell r="M3466">
            <v>258789</v>
          </cell>
          <cell r="P3466">
            <v>220</v>
          </cell>
        </row>
        <row r="3467">
          <cell r="A3467">
            <v>666.87000000000012</v>
          </cell>
          <cell r="D3467">
            <v>1101</v>
          </cell>
          <cell r="H3467">
            <v>1.0200000000000001E-2</v>
          </cell>
          <cell r="M3467">
            <v>297852</v>
          </cell>
          <cell r="P3467">
            <v>186</v>
          </cell>
        </row>
        <row r="3468">
          <cell r="A3468">
            <v>666.90100000000007</v>
          </cell>
          <cell r="D3468">
            <v>1102</v>
          </cell>
          <cell r="H3468">
            <v>1E-4</v>
          </cell>
          <cell r="M3468">
            <v>463867</v>
          </cell>
          <cell r="P3468">
            <v>181</v>
          </cell>
        </row>
        <row r="3469">
          <cell r="A3469">
            <v>666.95100000000002</v>
          </cell>
          <cell r="D3469">
            <v>1103</v>
          </cell>
          <cell r="H3469">
            <v>8.7499999999999994E-2</v>
          </cell>
          <cell r="M3469">
            <v>216064</v>
          </cell>
          <cell r="P3469">
            <v>128</v>
          </cell>
        </row>
        <row r="3470">
          <cell r="A3470">
            <v>666.97900000000004</v>
          </cell>
          <cell r="D3470">
            <v>1104</v>
          </cell>
          <cell r="H3470">
            <v>5.8999999999999999E-3</v>
          </cell>
          <cell r="M3470">
            <v>258789</v>
          </cell>
          <cell r="P3470">
            <v>128</v>
          </cell>
        </row>
        <row r="3471">
          <cell r="A3471">
            <v>667.10000000000014</v>
          </cell>
          <cell r="D3471">
            <v>1105</v>
          </cell>
          <cell r="H3471">
            <v>2.63E-2</v>
          </cell>
          <cell r="M3471">
            <v>252686</v>
          </cell>
          <cell r="P3471">
            <v>129</v>
          </cell>
        </row>
        <row r="3472">
          <cell r="A3472">
            <v>667.13000000000011</v>
          </cell>
          <cell r="D3472">
            <v>1106</v>
          </cell>
          <cell r="H3472">
            <v>7.1999999999999998E-3</v>
          </cell>
          <cell r="M3472">
            <v>258789</v>
          </cell>
          <cell r="P3472">
            <v>128</v>
          </cell>
        </row>
        <row r="3473">
          <cell r="A3473">
            <v>667.24800000000005</v>
          </cell>
          <cell r="D3473">
            <v>1107</v>
          </cell>
          <cell r="H3473">
            <v>8.5000000000000006E-3</v>
          </cell>
          <cell r="M3473">
            <v>255127</v>
          </cell>
          <cell r="P3473">
            <v>128</v>
          </cell>
        </row>
        <row r="3474">
          <cell r="A3474">
            <v>667.26900000000012</v>
          </cell>
          <cell r="D3474">
            <v>1108</v>
          </cell>
          <cell r="H3474">
            <v>0.1177</v>
          </cell>
          <cell r="M3474">
            <v>222168</v>
          </cell>
          <cell r="P3474">
            <v>131</v>
          </cell>
        </row>
        <row r="3475">
          <cell r="A3475">
            <v>667.39300000000003</v>
          </cell>
          <cell r="D3475">
            <v>1109</v>
          </cell>
          <cell r="H3475">
            <v>0.66869999999999996</v>
          </cell>
          <cell r="M3475">
            <v>180664</v>
          </cell>
          <cell r="P3475">
            <v>71</v>
          </cell>
        </row>
        <row r="3476">
          <cell r="A3476">
            <v>667.50300000000004</v>
          </cell>
          <cell r="D3476">
            <v>1110</v>
          </cell>
          <cell r="H3476">
            <v>8.0000000000000002E-3</v>
          </cell>
          <cell r="M3476">
            <v>253906</v>
          </cell>
          <cell r="P3476">
            <v>129</v>
          </cell>
        </row>
        <row r="3477">
          <cell r="A3477">
            <v>667.59900000000005</v>
          </cell>
          <cell r="D3477">
            <v>1111</v>
          </cell>
          <cell r="H3477">
            <v>5.1400000000000001E-2</v>
          </cell>
          <cell r="M3477">
            <v>247803</v>
          </cell>
          <cell r="P3477">
            <v>129</v>
          </cell>
        </row>
        <row r="3478">
          <cell r="A3478">
            <v>667.62000000000012</v>
          </cell>
          <cell r="D3478">
            <v>1112</v>
          </cell>
          <cell r="H3478">
            <v>1.5599999999999999E-2</v>
          </cell>
          <cell r="M3478">
            <v>241699</v>
          </cell>
          <cell r="P3478">
            <v>0</v>
          </cell>
        </row>
        <row r="3479">
          <cell r="A3479">
            <v>667.67500000000007</v>
          </cell>
          <cell r="D3479">
            <v>1113</v>
          </cell>
          <cell r="H3479">
            <v>2.3E-3</v>
          </cell>
          <cell r="M3479">
            <v>256348</v>
          </cell>
          <cell r="P3479">
            <v>27</v>
          </cell>
        </row>
        <row r="3480">
          <cell r="A3480">
            <v>667.78800000000012</v>
          </cell>
          <cell r="D3480">
            <v>1114</v>
          </cell>
          <cell r="H3480">
            <v>8.2000000000000007E-3</v>
          </cell>
          <cell r="M3480">
            <v>260010</v>
          </cell>
          <cell r="P3480">
            <v>220</v>
          </cell>
        </row>
        <row r="3481">
          <cell r="A3481">
            <v>667.80900000000008</v>
          </cell>
          <cell r="D3481">
            <v>1115</v>
          </cell>
          <cell r="H3481">
            <v>0.1167</v>
          </cell>
          <cell r="M3481">
            <v>203857</v>
          </cell>
          <cell r="P3481">
            <v>121</v>
          </cell>
        </row>
        <row r="3482">
          <cell r="A3482">
            <v>667.85800000000006</v>
          </cell>
          <cell r="D3482">
            <v>1116</v>
          </cell>
          <cell r="H3482">
            <v>7.2499999999999995E-2</v>
          </cell>
          <cell r="M3482">
            <v>245361</v>
          </cell>
          <cell r="P3482">
            <v>219</v>
          </cell>
        </row>
        <row r="3483">
          <cell r="A3483">
            <v>667.99500000000012</v>
          </cell>
          <cell r="D3483">
            <v>1117</v>
          </cell>
          <cell r="H3483">
            <v>7.2099999999999997E-2</v>
          </cell>
          <cell r="M3483">
            <v>245361</v>
          </cell>
          <cell r="P3483">
            <v>129</v>
          </cell>
        </row>
        <row r="3484">
          <cell r="A3484">
            <v>668.01600000000008</v>
          </cell>
          <cell r="D3484">
            <v>1118</v>
          </cell>
          <cell r="H3484">
            <v>9.9000000000000008E-3</v>
          </cell>
          <cell r="M3484">
            <v>252686</v>
          </cell>
          <cell r="P3484">
            <v>0</v>
          </cell>
        </row>
        <row r="3485">
          <cell r="A3485">
            <v>668.14600000000007</v>
          </cell>
          <cell r="D3485">
            <v>1119</v>
          </cell>
          <cell r="H3485">
            <v>3.1699999999999999E-2</v>
          </cell>
          <cell r="M3485">
            <v>223389</v>
          </cell>
          <cell r="P3485">
            <v>252</v>
          </cell>
        </row>
        <row r="3486">
          <cell r="A3486">
            <v>668.24200000000008</v>
          </cell>
          <cell r="D3486">
            <v>1120</v>
          </cell>
          <cell r="H3486">
            <v>4.6199999999999998E-2</v>
          </cell>
          <cell r="M3486">
            <v>206299</v>
          </cell>
          <cell r="P3486">
            <v>185</v>
          </cell>
        </row>
        <row r="3487">
          <cell r="A3487">
            <v>668.26300000000003</v>
          </cell>
          <cell r="D3487">
            <v>1121</v>
          </cell>
          <cell r="H3487">
            <v>5.1999999999999998E-3</v>
          </cell>
          <cell r="M3487">
            <v>223389</v>
          </cell>
          <cell r="P3487">
            <v>0</v>
          </cell>
        </row>
        <row r="3488">
          <cell r="A3488">
            <v>668.38200000000006</v>
          </cell>
          <cell r="D3488">
            <v>1122</v>
          </cell>
          <cell r="H3488">
            <v>6.4999999999999997E-3</v>
          </cell>
          <cell r="M3488">
            <v>253906</v>
          </cell>
          <cell r="P3488">
            <v>253</v>
          </cell>
        </row>
        <row r="3489">
          <cell r="A3489">
            <v>668.40500000000009</v>
          </cell>
          <cell r="D3489">
            <v>1123</v>
          </cell>
          <cell r="H3489">
            <v>6.3E-3</v>
          </cell>
          <cell r="M3489">
            <v>261230</v>
          </cell>
          <cell r="P3489">
            <v>167</v>
          </cell>
        </row>
        <row r="3490">
          <cell r="A3490">
            <v>668.45500000000004</v>
          </cell>
          <cell r="D3490">
            <v>1124</v>
          </cell>
          <cell r="H3490">
            <v>8.6E-3</v>
          </cell>
          <cell r="M3490">
            <v>246582</v>
          </cell>
          <cell r="P3490">
            <v>140</v>
          </cell>
        </row>
        <row r="3491">
          <cell r="A3491">
            <v>668.50300000000004</v>
          </cell>
          <cell r="D3491">
            <v>1125</v>
          </cell>
          <cell r="H3491">
            <v>1.14E-2</v>
          </cell>
          <cell r="M3491">
            <v>241699</v>
          </cell>
          <cell r="P3491">
            <v>254</v>
          </cell>
        </row>
        <row r="3492">
          <cell r="A3492">
            <v>668.61900000000014</v>
          </cell>
          <cell r="D3492">
            <v>1126</v>
          </cell>
          <cell r="H3492">
            <v>6.1000000000000004E-3</v>
          </cell>
          <cell r="M3492">
            <v>264893</v>
          </cell>
          <cell r="P3492">
            <v>167</v>
          </cell>
        </row>
        <row r="3493">
          <cell r="A3493">
            <v>668.65100000000007</v>
          </cell>
          <cell r="D3493">
            <v>1127</v>
          </cell>
          <cell r="H3493">
            <v>1E-4</v>
          </cell>
          <cell r="M3493">
            <v>474854</v>
          </cell>
          <cell r="P3493">
            <v>0</v>
          </cell>
        </row>
        <row r="3494">
          <cell r="A3494">
            <v>668.69900000000007</v>
          </cell>
          <cell r="D3494">
            <v>1128</v>
          </cell>
          <cell r="H3494">
            <v>4.5999999999999999E-3</v>
          </cell>
          <cell r="M3494">
            <v>255127</v>
          </cell>
          <cell r="P3494">
            <v>128</v>
          </cell>
        </row>
        <row r="3495">
          <cell r="A3495">
            <v>668.79000000000008</v>
          </cell>
          <cell r="D3495">
            <v>1129</v>
          </cell>
          <cell r="H3495">
            <v>2.8E-3</v>
          </cell>
          <cell r="M3495">
            <v>288086</v>
          </cell>
          <cell r="P3495">
            <v>0</v>
          </cell>
        </row>
        <row r="3496">
          <cell r="A3496">
            <v>668.81600000000003</v>
          </cell>
          <cell r="D3496">
            <v>1130</v>
          </cell>
          <cell r="H3496">
            <v>1E-4</v>
          </cell>
          <cell r="M3496">
            <v>458984</v>
          </cell>
          <cell r="P3496">
            <v>0</v>
          </cell>
        </row>
        <row r="3497">
          <cell r="A3497">
            <v>668.8610000000001</v>
          </cell>
          <cell r="D3497">
            <v>1131</v>
          </cell>
          <cell r="H3497">
            <v>5.0000000000000001E-3</v>
          </cell>
          <cell r="M3497">
            <v>257568</v>
          </cell>
          <cell r="P3497">
            <v>253</v>
          </cell>
        </row>
        <row r="3498">
          <cell r="A3498">
            <v>668.8900000000001</v>
          </cell>
          <cell r="D3498">
            <v>1132</v>
          </cell>
          <cell r="H3498">
            <v>1.8E-3</v>
          </cell>
          <cell r="M3498">
            <v>299072</v>
          </cell>
          <cell r="P3498">
            <v>127</v>
          </cell>
        </row>
        <row r="3499">
          <cell r="A3499">
            <v>668.93700000000013</v>
          </cell>
          <cell r="D3499">
            <v>1133</v>
          </cell>
          <cell r="H3499">
            <v>2.7000000000000001E-3</v>
          </cell>
          <cell r="M3499">
            <v>270996</v>
          </cell>
          <cell r="P3499">
            <v>127</v>
          </cell>
        </row>
        <row r="3500">
          <cell r="A3500">
            <v>668.9860000000001</v>
          </cell>
          <cell r="D3500">
            <v>1134</v>
          </cell>
          <cell r="H3500">
            <v>4.8999999999999998E-3</v>
          </cell>
          <cell r="M3500">
            <v>253906</v>
          </cell>
          <cell r="P3500">
            <v>127</v>
          </cell>
        </row>
        <row r="3501">
          <cell r="A3501">
            <v>669.03200000000004</v>
          </cell>
          <cell r="D3501">
            <v>1135</v>
          </cell>
          <cell r="H3501">
            <v>1.0500000000000001E-2</v>
          </cell>
          <cell r="M3501">
            <v>224609</v>
          </cell>
          <cell r="P3501">
            <v>246</v>
          </cell>
        </row>
        <row r="3502">
          <cell r="A3502">
            <v>669.08</v>
          </cell>
          <cell r="D3502">
            <v>1136</v>
          </cell>
          <cell r="H3502">
            <v>5.8500000000000003E-2</v>
          </cell>
          <cell r="M3502">
            <v>219727</v>
          </cell>
          <cell r="P3502">
            <v>0</v>
          </cell>
        </row>
        <row r="3503">
          <cell r="A3503">
            <v>669.20500000000004</v>
          </cell>
          <cell r="D3503">
            <v>1137</v>
          </cell>
          <cell r="H3503">
            <v>7.9000000000000008E-3</v>
          </cell>
          <cell r="M3503">
            <v>241699</v>
          </cell>
          <cell r="P3503">
            <v>127</v>
          </cell>
        </row>
        <row r="3504">
          <cell r="A3504">
            <v>669.2940000000001</v>
          </cell>
          <cell r="D3504">
            <v>1138</v>
          </cell>
          <cell r="H3504">
            <v>1.2E-2</v>
          </cell>
          <cell r="M3504">
            <v>223389</v>
          </cell>
          <cell r="P3504">
            <v>147</v>
          </cell>
        </row>
        <row r="3505">
          <cell r="A3505">
            <v>669.31500000000005</v>
          </cell>
          <cell r="D3505">
            <v>1139</v>
          </cell>
          <cell r="H3505">
            <v>0.17399999999999999</v>
          </cell>
          <cell r="M3505">
            <v>223389</v>
          </cell>
          <cell r="P3505">
            <v>127</v>
          </cell>
        </row>
        <row r="3506">
          <cell r="A3506">
            <v>669.36400000000003</v>
          </cell>
          <cell r="D3506">
            <v>1140</v>
          </cell>
          <cell r="H3506">
            <v>2.1000000000000001E-2</v>
          </cell>
          <cell r="M3506">
            <v>225830</v>
          </cell>
          <cell r="P3506">
            <v>127</v>
          </cell>
        </row>
        <row r="3507">
          <cell r="A3507">
            <v>669.42800000000011</v>
          </cell>
          <cell r="D3507">
            <v>1141</v>
          </cell>
          <cell r="H3507">
            <v>1.6999999999999999E-3</v>
          </cell>
          <cell r="M3507">
            <v>296631</v>
          </cell>
          <cell r="P3507">
            <v>153</v>
          </cell>
        </row>
        <row r="3508">
          <cell r="A3508">
            <v>669.53800000000012</v>
          </cell>
          <cell r="D3508">
            <v>1142</v>
          </cell>
          <cell r="H3508">
            <v>5.8999999999999999E-3</v>
          </cell>
          <cell r="M3508">
            <v>217285</v>
          </cell>
          <cell r="P3508">
            <v>144</v>
          </cell>
        </row>
        <row r="3509">
          <cell r="A3509">
            <v>669.55900000000008</v>
          </cell>
          <cell r="D3509">
            <v>1143</v>
          </cell>
          <cell r="H3509">
            <v>0.36749999999999999</v>
          </cell>
          <cell r="M3509">
            <v>189209</v>
          </cell>
          <cell r="P3509">
            <v>207</v>
          </cell>
        </row>
        <row r="3510">
          <cell r="A3510">
            <v>669.62000000000012</v>
          </cell>
          <cell r="D3510">
            <v>1144</v>
          </cell>
          <cell r="H3510">
            <v>1E-4</v>
          </cell>
          <cell r="M3510">
            <v>469971</v>
          </cell>
          <cell r="P3510">
            <v>0</v>
          </cell>
        </row>
        <row r="3511">
          <cell r="A3511">
            <v>669.68900000000008</v>
          </cell>
          <cell r="D3511">
            <v>1145</v>
          </cell>
          <cell r="H3511">
            <v>9.7999999999999997E-3</v>
          </cell>
          <cell r="M3511">
            <v>260010</v>
          </cell>
          <cell r="P3511">
            <v>20</v>
          </cell>
        </row>
        <row r="3512">
          <cell r="A3512">
            <v>669.71800000000007</v>
          </cell>
          <cell r="D3512">
            <v>1146</v>
          </cell>
          <cell r="H3512">
            <v>5.8599999999999999E-2</v>
          </cell>
          <cell r="M3512">
            <v>207520</v>
          </cell>
          <cell r="P3512">
            <v>132</v>
          </cell>
        </row>
        <row r="3513">
          <cell r="A3513">
            <v>669.76800000000003</v>
          </cell>
          <cell r="D3513">
            <v>1147</v>
          </cell>
          <cell r="H3513">
            <v>6.1100000000000002E-2</v>
          </cell>
          <cell r="M3513">
            <v>202637</v>
          </cell>
          <cell r="P3513">
            <v>132</v>
          </cell>
        </row>
        <row r="3514">
          <cell r="A3514">
            <v>669.82400000000007</v>
          </cell>
          <cell r="D3514">
            <v>1148</v>
          </cell>
          <cell r="H3514">
            <v>7.0000000000000001E-3</v>
          </cell>
          <cell r="M3514">
            <v>247803</v>
          </cell>
          <cell r="P3514">
            <v>226</v>
          </cell>
        </row>
        <row r="3515">
          <cell r="A3515">
            <v>669.87800000000004</v>
          </cell>
          <cell r="D3515">
            <v>1149</v>
          </cell>
          <cell r="H3515">
            <v>5.4999999999999997E-3</v>
          </cell>
          <cell r="M3515">
            <v>275879</v>
          </cell>
          <cell r="P3515">
            <v>178</v>
          </cell>
        </row>
        <row r="3516">
          <cell r="A3516">
            <v>669.92900000000009</v>
          </cell>
          <cell r="D3516">
            <v>1150</v>
          </cell>
          <cell r="H3516">
            <v>3.0099999999999998E-2</v>
          </cell>
          <cell r="M3516">
            <v>186768</v>
          </cell>
          <cell r="P3516">
            <v>84</v>
          </cell>
        </row>
        <row r="3517">
          <cell r="A3517">
            <v>670.04300000000012</v>
          </cell>
          <cell r="D3517">
            <v>1151</v>
          </cell>
          <cell r="H3517">
            <v>2.6599999999999999E-2</v>
          </cell>
          <cell r="M3517">
            <v>187988</v>
          </cell>
          <cell r="P3517">
            <v>60</v>
          </cell>
        </row>
        <row r="3518">
          <cell r="A3518">
            <v>670.06400000000008</v>
          </cell>
          <cell r="D3518">
            <v>1152</v>
          </cell>
          <cell r="H3518">
            <v>1.7600000000000001E-2</v>
          </cell>
          <cell r="M3518">
            <v>209961</v>
          </cell>
          <cell r="P3518">
            <v>142</v>
          </cell>
        </row>
        <row r="3519">
          <cell r="A3519">
            <v>670.1880000000001</v>
          </cell>
          <cell r="D3519">
            <v>1153</v>
          </cell>
          <cell r="H3519">
            <v>2.0999999999999999E-3</v>
          </cell>
          <cell r="M3519">
            <v>262451</v>
          </cell>
          <cell r="P3519">
            <v>0</v>
          </cell>
        </row>
        <row r="3520">
          <cell r="A3520">
            <v>670.23700000000008</v>
          </cell>
          <cell r="D3520">
            <v>1154</v>
          </cell>
          <cell r="H3520">
            <v>7.9000000000000008E-3</v>
          </cell>
          <cell r="M3520">
            <v>201416</v>
          </cell>
          <cell r="P3520">
            <v>113</v>
          </cell>
        </row>
        <row r="3521">
          <cell r="A3521">
            <v>670.2890000000001</v>
          </cell>
          <cell r="D3521">
            <v>1155</v>
          </cell>
          <cell r="H3521">
            <v>3.0000000000000001E-3</v>
          </cell>
          <cell r="M3521">
            <v>285645</v>
          </cell>
          <cell r="P3521">
            <v>33</v>
          </cell>
        </row>
        <row r="3522">
          <cell r="A3522">
            <v>670.40100000000007</v>
          </cell>
          <cell r="D3522">
            <v>1156</v>
          </cell>
          <cell r="H3522">
            <v>4.5699999999999998E-2</v>
          </cell>
          <cell r="M3522">
            <v>196533</v>
          </cell>
          <cell r="P3522">
            <v>144</v>
          </cell>
        </row>
        <row r="3523">
          <cell r="A3523">
            <v>670.43500000000006</v>
          </cell>
          <cell r="D3523">
            <v>1157</v>
          </cell>
          <cell r="H3523">
            <v>1E-4</v>
          </cell>
          <cell r="M3523">
            <v>471191</v>
          </cell>
          <cell r="P3523">
            <v>0</v>
          </cell>
        </row>
        <row r="3524">
          <cell r="A3524">
            <v>670.48500000000013</v>
          </cell>
          <cell r="D3524">
            <v>1158</v>
          </cell>
          <cell r="H3524">
            <v>1.17E-2</v>
          </cell>
          <cell r="M3524">
            <v>261230</v>
          </cell>
          <cell r="P3524">
            <v>102</v>
          </cell>
        </row>
        <row r="3525">
          <cell r="A3525">
            <v>670.5150000000001</v>
          </cell>
          <cell r="D3525">
            <v>1159</v>
          </cell>
          <cell r="H3525">
            <v>2.3099999999999999E-2</v>
          </cell>
          <cell r="M3525">
            <v>263672</v>
          </cell>
          <cell r="P3525">
            <v>130</v>
          </cell>
        </row>
        <row r="3526">
          <cell r="A3526">
            <v>670.56900000000007</v>
          </cell>
          <cell r="D3526">
            <v>1160</v>
          </cell>
          <cell r="H3526">
            <v>2.7000000000000001E-3</v>
          </cell>
          <cell r="M3526">
            <v>202637</v>
          </cell>
          <cell r="P3526">
            <v>0</v>
          </cell>
        </row>
        <row r="3527">
          <cell r="A3527">
            <v>670.67400000000009</v>
          </cell>
          <cell r="D3527">
            <v>1161</v>
          </cell>
          <cell r="H3527">
            <v>1.6000000000000001E-3</v>
          </cell>
          <cell r="M3527">
            <v>219727</v>
          </cell>
          <cell r="P3527">
            <v>17</v>
          </cell>
        </row>
        <row r="3528">
          <cell r="A3528">
            <v>670.71400000000006</v>
          </cell>
          <cell r="D3528">
            <v>1162</v>
          </cell>
          <cell r="H3528">
            <v>6.3947000000000003</v>
          </cell>
          <cell r="M3528">
            <v>137939</v>
          </cell>
          <cell r="P3528">
            <v>0</v>
          </cell>
        </row>
        <row r="3529">
          <cell r="A3529">
            <v>670.75200000000007</v>
          </cell>
          <cell r="D3529">
            <v>1163</v>
          </cell>
          <cell r="H3529">
            <v>2.2000000000000001E-3</v>
          </cell>
          <cell r="M3529">
            <v>295410</v>
          </cell>
          <cell r="P3529">
            <v>0</v>
          </cell>
        </row>
        <row r="3530">
          <cell r="A3530">
            <v>670.89100000000008</v>
          </cell>
          <cell r="D3530">
            <v>1164</v>
          </cell>
          <cell r="H3530">
            <v>2.5999999999999999E-3</v>
          </cell>
          <cell r="M3530">
            <v>267334</v>
          </cell>
          <cell r="P3530">
            <v>77</v>
          </cell>
        </row>
        <row r="3531">
          <cell r="A3531">
            <v>670.98700000000008</v>
          </cell>
          <cell r="D3531">
            <v>1165</v>
          </cell>
          <cell r="H3531">
            <v>1E-4</v>
          </cell>
          <cell r="M3531">
            <v>469971</v>
          </cell>
          <cell r="P3531">
            <v>0</v>
          </cell>
        </row>
        <row r="3532">
          <cell r="A3532">
            <v>671.03200000000004</v>
          </cell>
          <cell r="D3532">
            <v>1166</v>
          </cell>
          <cell r="H3532">
            <v>2.3999999999999998E-3</v>
          </cell>
          <cell r="M3532">
            <v>284424</v>
          </cell>
          <cell r="P3532">
            <v>254</v>
          </cell>
        </row>
        <row r="3533">
          <cell r="A3533">
            <v>671.08100000000013</v>
          </cell>
          <cell r="D3533">
            <v>1167</v>
          </cell>
          <cell r="H3533">
            <v>2.4400000000000002E-2</v>
          </cell>
          <cell r="M3533">
            <v>197754</v>
          </cell>
          <cell r="P3533">
            <v>144</v>
          </cell>
        </row>
        <row r="3534">
          <cell r="A3534">
            <v>671.13000000000011</v>
          </cell>
          <cell r="D3534">
            <v>1168</v>
          </cell>
          <cell r="H3534">
            <v>1E-4</v>
          </cell>
          <cell r="M3534">
            <v>424805</v>
          </cell>
          <cell r="P3534">
            <v>27</v>
          </cell>
        </row>
        <row r="3535">
          <cell r="A3535">
            <v>671.18900000000008</v>
          </cell>
          <cell r="D3535">
            <v>1169</v>
          </cell>
          <cell r="H3535">
            <v>6.3E-3</v>
          </cell>
          <cell r="M3535">
            <v>263672</v>
          </cell>
          <cell r="P3535">
            <v>178</v>
          </cell>
        </row>
        <row r="3536">
          <cell r="A3536">
            <v>671.21800000000007</v>
          </cell>
          <cell r="D3536">
            <v>1170</v>
          </cell>
          <cell r="H3536">
            <v>2.5000000000000001E-2</v>
          </cell>
          <cell r="M3536">
            <v>186768</v>
          </cell>
          <cell r="P3536">
            <v>104</v>
          </cell>
        </row>
        <row r="3537">
          <cell r="A3537">
            <v>671.26600000000008</v>
          </cell>
          <cell r="D3537">
            <v>1171</v>
          </cell>
          <cell r="H3537">
            <v>9.1000000000000004E-3</v>
          </cell>
          <cell r="M3537">
            <v>229492</v>
          </cell>
          <cell r="P3537">
            <v>25</v>
          </cell>
        </row>
        <row r="3538">
          <cell r="A3538">
            <v>671.39600000000007</v>
          </cell>
          <cell r="D3538">
            <v>1172</v>
          </cell>
          <cell r="H3538">
            <v>1E-4</v>
          </cell>
          <cell r="M3538">
            <v>460205</v>
          </cell>
          <cell r="P3538">
            <v>0</v>
          </cell>
        </row>
        <row r="3539">
          <cell r="A3539">
            <v>671.41700000000003</v>
          </cell>
          <cell r="D3539">
            <v>1173</v>
          </cell>
          <cell r="H3539">
            <v>2.7000000000000001E-3</v>
          </cell>
          <cell r="M3539">
            <v>266113</v>
          </cell>
          <cell r="P3539">
            <v>103</v>
          </cell>
        </row>
        <row r="3540">
          <cell r="A3540">
            <v>671.51400000000012</v>
          </cell>
          <cell r="D3540">
            <v>1174</v>
          </cell>
          <cell r="H3540">
            <v>0.91290000000000004</v>
          </cell>
          <cell r="M3540">
            <v>136719</v>
          </cell>
          <cell r="P3540">
            <v>242</v>
          </cell>
        </row>
        <row r="3541">
          <cell r="A3541">
            <v>671.54000000000008</v>
          </cell>
          <cell r="D3541">
            <v>1175</v>
          </cell>
          <cell r="H3541">
            <v>2.2000000000000001E-3</v>
          </cell>
          <cell r="M3541">
            <v>280762</v>
          </cell>
          <cell r="P3541">
            <v>42</v>
          </cell>
        </row>
        <row r="3542">
          <cell r="A3542">
            <v>671.62800000000004</v>
          </cell>
          <cell r="D3542">
            <v>1176</v>
          </cell>
          <cell r="H3542">
            <v>4.4000000000000003E-3</v>
          </cell>
          <cell r="M3542">
            <v>290527</v>
          </cell>
          <cell r="P3542">
            <v>110</v>
          </cell>
        </row>
        <row r="3543">
          <cell r="A3543">
            <v>671.67300000000012</v>
          </cell>
          <cell r="D3543">
            <v>1177</v>
          </cell>
          <cell r="H3543">
            <v>1.61E-2</v>
          </cell>
          <cell r="M3543">
            <v>191650</v>
          </cell>
          <cell r="P3543">
            <v>0</v>
          </cell>
        </row>
        <row r="3544">
          <cell r="A3544">
            <v>671.80400000000009</v>
          </cell>
          <cell r="D3544">
            <v>1178</v>
          </cell>
          <cell r="H3544">
            <v>4.4000000000000003E-3</v>
          </cell>
          <cell r="M3544">
            <v>209961</v>
          </cell>
          <cell r="P3544">
            <v>105</v>
          </cell>
        </row>
        <row r="3545">
          <cell r="A3545">
            <v>671.91600000000005</v>
          </cell>
          <cell r="D3545">
            <v>1179</v>
          </cell>
          <cell r="H3545">
            <v>1E-4</v>
          </cell>
          <cell r="M3545">
            <v>478516</v>
          </cell>
          <cell r="P3545">
            <v>0</v>
          </cell>
        </row>
        <row r="3546">
          <cell r="A3546">
            <v>671.97200000000009</v>
          </cell>
          <cell r="D3546">
            <v>1180</v>
          </cell>
          <cell r="H3546">
            <v>2.2000000000000001E-3</v>
          </cell>
          <cell r="M3546">
            <v>305176</v>
          </cell>
          <cell r="P3546">
            <v>157</v>
          </cell>
        </row>
        <row r="3547">
          <cell r="A3547">
            <v>672.01400000000012</v>
          </cell>
          <cell r="D3547">
            <v>1181</v>
          </cell>
          <cell r="H3547">
            <v>8.9999999999999998E-4</v>
          </cell>
          <cell r="M3547">
            <v>408936</v>
          </cell>
          <cell r="P3547">
            <v>109</v>
          </cell>
        </row>
        <row r="3548">
          <cell r="A3548">
            <v>672.12500000000011</v>
          </cell>
          <cell r="D3548">
            <v>1182</v>
          </cell>
          <cell r="H3548">
            <v>1E-4</v>
          </cell>
          <cell r="M3548">
            <v>471191</v>
          </cell>
          <cell r="P3548">
            <v>0</v>
          </cell>
        </row>
        <row r="3549">
          <cell r="A3549">
            <v>672.1640000000001</v>
          </cell>
          <cell r="D3549">
            <v>1183</v>
          </cell>
          <cell r="H3549">
            <v>1.14E-2</v>
          </cell>
          <cell r="M3549">
            <v>183105</v>
          </cell>
          <cell r="P3549">
            <v>189</v>
          </cell>
        </row>
        <row r="3550">
          <cell r="A3550">
            <v>672.1880000000001</v>
          </cell>
          <cell r="D3550">
            <v>1184</v>
          </cell>
          <cell r="H3550">
            <v>7.0900000000000005E-2</v>
          </cell>
          <cell r="M3550">
            <v>166016</v>
          </cell>
          <cell r="P3550">
            <v>136</v>
          </cell>
        </row>
        <row r="3551">
          <cell r="A3551">
            <v>672.23900000000003</v>
          </cell>
          <cell r="D3551">
            <v>1185</v>
          </cell>
          <cell r="H3551">
            <v>3.0999999999999999E-3</v>
          </cell>
          <cell r="M3551">
            <v>262451</v>
          </cell>
          <cell r="P3551">
            <v>145</v>
          </cell>
        </row>
        <row r="3552">
          <cell r="A3552">
            <v>672.36700000000008</v>
          </cell>
          <cell r="D3552">
            <v>1186</v>
          </cell>
          <cell r="H3552">
            <v>1.1000000000000001E-3</v>
          </cell>
          <cell r="M3552">
            <v>380859</v>
          </cell>
          <cell r="P3552">
            <v>0</v>
          </cell>
        </row>
        <row r="3553">
          <cell r="A3553">
            <v>672.38400000000013</v>
          </cell>
          <cell r="D3553">
            <v>1187</v>
          </cell>
          <cell r="H3553">
            <v>3.7000000000000002E-3</v>
          </cell>
          <cell r="M3553">
            <v>256348</v>
          </cell>
          <cell r="P3553">
            <v>108</v>
          </cell>
        </row>
        <row r="3554">
          <cell r="A3554">
            <v>672.42500000000007</v>
          </cell>
          <cell r="D3554">
            <v>1188</v>
          </cell>
          <cell r="H3554">
            <v>2.7799999999999998E-2</v>
          </cell>
          <cell r="M3554">
            <v>224609</v>
          </cell>
          <cell r="P3554">
            <v>0</v>
          </cell>
        </row>
        <row r="3555">
          <cell r="A3555">
            <v>672.47200000000009</v>
          </cell>
          <cell r="D3555">
            <v>1189</v>
          </cell>
          <cell r="H3555">
            <v>4.3E-3</v>
          </cell>
          <cell r="M3555">
            <v>279541</v>
          </cell>
          <cell r="P3555">
            <v>31</v>
          </cell>
        </row>
        <row r="3556">
          <cell r="A3556">
            <v>672.58400000000006</v>
          </cell>
          <cell r="D3556">
            <v>1190</v>
          </cell>
          <cell r="H3556">
            <v>1.0800000000000001E-2</v>
          </cell>
          <cell r="M3556">
            <v>273438</v>
          </cell>
          <cell r="P3556">
            <v>178</v>
          </cell>
        </row>
        <row r="3557">
          <cell r="A3557">
            <v>672.60500000000002</v>
          </cell>
          <cell r="D3557">
            <v>1191</v>
          </cell>
          <cell r="H3557">
            <v>7.9000000000000008E-3</v>
          </cell>
          <cell r="M3557">
            <v>268555</v>
          </cell>
          <cell r="P3557">
            <v>203</v>
          </cell>
        </row>
        <row r="3558">
          <cell r="A3558">
            <v>672.65700000000004</v>
          </cell>
          <cell r="D3558">
            <v>1192</v>
          </cell>
          <cell r="H3558">
            <v>5.7299999999999997E-2</v>
          </cell>
          <cell r="M3558">
            <v>203857</v>
          </cell>
          <cell r="P3558">
            <v>106</v>
          </cell>
        </row>
        <row r="3559">
          <cell r="A3559">
            <v>672.70600000000013</v>
          </cell>
          <cell r="D3559">
            <v>1193</v>
          </cell>
          <cell r="H3559">
            <v>1.4378</v>
          </cell>
          <cell r="M3559">
            <v>148926</v>
          </cell>
          <cell r="P3559">
            <v>34</v>
          </cell>
        </row>
        <row r="3560">
          <cell r="A3560">
            <v>672.85500000000002</v>
          </cell>
          <cell r="D3560">
            <v>1194</v>
          </cell>
          <cell r="H3560">
            <v>2.8E-3</v>
          </cell>
          <cell r="M3560">
            <v>294189</v>
          </cell>
          <cell r="P3560">
            <v>191</v>
          </cell>
        </row>
        <row r="3561">
          <cell r="A3561">
            <v>672.93600000000004</v>
          </cell>
          <cell r="D3561">
            <v>1195</v>
          </cell>
          <cell r="H3561">
            <v>2.5000000000000001E-3</v>
          </cell>
          <cell r="M3561">
            <v>300293</v>
          </cell>
          <cell r="P3561">
            <v>129</v>
          </cell>
        </row>
        <row r="3562">
          <cell r="A3562">
            <v>672.98100000000011</v>
          </cell>
          <cell r="D3562">
            <v>1196</v>
          </cell>
          <cell r="H3562">
            <v>3.7000000000000002E-3</v>
          </cell>
          <cell r="M3562">
            <v>278320</v>
          </cell>
          <cell r="P3562">
            <v>131</v>
          </cell>
        </row>
        <row r="3563">
          <cell r="A3563">
            <v>673.0390000000001</v>
          </cell>
          <cell r="D3563">
            <v>1197</v>
          </cell>
          <cell r="H3563">
            <v>2E-3</v>
          </cell>
          <cell r="M3563">
            <v>278320</v>
          </cell>
          <cell r="P3563">
            <v>0</v>
          </cell>
        </row>
        <row r="3564">
          <cell r="A3564">
            <v>673.14800000000014</v>
          </cell>
          <cell r="D3564">
            <v>1198</v>
          </cell>
          <cell r="H3564">
            <v>2.1100000000000001E-2</v>
          </cell>
          <cell r="M3564">
            <v>217285</v>
          </cell>
          <cell r="P3564">
            <v>105</v>
          </cell>
        </row>
        <row r="3565">
          <cell r="A3565">
            <v>673.18300000000011</v>
          </cell>
          <cell r="D3565">
            <v>1199</v>
          </cell>
          <cell r="H3565">
            <v>8.6999999999999994E-3</v>
          </cell>
          <cell r="M3565">
            <v>279541</v>
          </cell>
          <cell r="P3565">
            <v>128</v>
          </cell>
        </row>
        <row r="3566">
          <cell r="A3566">
            <v>673.29100000000005</v>
          </cell>
          <cell r="D3566">
            <v>1200</v>
          </cell>
          <cell r="H3566">
            <v>4.0099999999999997E-2</v>
          </cell>
          <cell r="M3566">
            <v>219727</v>
          </cell>
          <cell r="P3566">
            <v>129</v>
          </cell>
        </row>
        <row r="3567">
          <cell r="A3567">
            <v>673.31200000000013</v>
          </cell>
          <cell r="D3567">
            <v>1201</v>
          </cell>
          <cell r="H3567">
            <v>2.5000000000000001E-3</v>
          </cell>
          <cell r="M3567">
            <v>272217</v>
          </cell>
          <cell r="P3567">
            <v>166</v>
          </cell>
        </row>
        <row r="3568">
          <cell r="A3568">
            <v>673.44200000000012</v>
          </cell>
          <cell r="D3568">
            <v>1202</v>
          </cell>
          <cell r="H3568">
            <v>8.9999999999999998E-4</v>
          </cell>
          <cell r="M3568">
            <v>393066</v>
          </cell>
          <cell r="P3568">
            <v>0</v>
          </cell>
        </row>
        <row r="3569">
          <cell r="A3569">
            <v>673.51600000000008</v>
          </cell>
          <cell r="D3569">
            <v>1203</v>
          </cell>
          <cell r="H3569">
            <v>1.37E-2</v>
          </cell>
          <cell r="M3569">
            <v>203857</v>
          </cell>
          <cell r="P3569">
            <v>143</v>
          </cell>
        </row>
        <row r="3570">
          <cell r="A3570">
            <v>673.60200000000009</v>
          </cell>
          <cell r="D3570">
            <v>1204</v>
          </cell>
          <cell r="H3570">
            <v>3.3E-3</v>
          </cell>
          <cell r="M3570">
            <v>285645</v>
          </cell>
          <cell r="P3570">
            <v>184</v>
          </cell>
        </row>
        <row r="3571">
          <cell r="A3571">
            <v>673.62900000000013</v>
          </cell>
          <cell r="D3571">
            <v>1205</v>
          </cell>
          <cell r="H3571">
            <v>1E-4</v>
          </cell>
          <cell r="M3571">
            <v>482178</v>
          </cell>
          <cell r="P3571">
            <v>0</v>
          </cell>
        </row>
        <row r="3572">
          <cell r="A3572">
            <v>673.67400000000009</v>
          </cell>
          <cell r="D3572">
            <v>1206</v>
          </cell>
          <cell r="H3572">
            <v>4.0099999999999997E-2</v>
          </cell>
          <cell r="M3572">
            <v>185547</v>
          </cell>
          <cell r="P3572">
            <v>105</v>
          </cell>
        </row>
        <row r="3573">
          <cell r="A3573">
            <v>673.70300000000009</v>
          </cell>
          <cell r="D3573">
            <v>1207</v>
          </cell>
          <cell r="H3573">
            <v>1.6000000000000001E-3</v>
          </cell>
          <cell r="M3573">
            <v>310059</v>
          </cell>
          <cell r="P3573">
            <v>176</v>
          </cell>
        </row>
        <row r="3574">
          <cell r="A3574">
            <v>673.78400000000011</v>
          </cell>
          <cell r="D3574">
            <v>1208</v>
          </cell>
          <cell r="H3574">
            <v>2.3E-3</v>
          </cell>
          <cell r="M3574">
            <v>291748</v>
          </cell>
          <cell r="P3574">
            <v>128</v>
          </cell>
        </row>
        <row r="3575">
          <cell r="A3575">
            <v>673.83900000000006</v>
          </cell>
          <cell r="D3575">
            <v>1209</v>
          </cell>
          <cell r="H3575">
            <v>4.1999999999999997E-3</v>
          </cell>
          <cell r="M3575">
            <v>290527</v>
          </cell>
          <cell r="P3575">
            <v>177</v>
          </cell>
        </row>
        <row r="3576">
          <cell r="A3576">
            <v>673.88600000000008</v>
          </cell>
          <cell r="D3576">
            <v>1210</v>
          </cell>
          <cell r="H3576">
            <v>1.35E-2</v>
          </cell>
          <cell r="M3576">
            <v>222168</v>
          </cell>
          <cell r="P3576">
            <v>127</v>
          </cell>
        </row>
        <row r="3577">
          <cell r="A3577">
            <v>673.93500000000006</v>
          </cell>
          <cell r="D3577">
            <v>1211</v>
          </cell>
          <cell r="H3577">
            <v>3.3599999999999998E-2</v>
          </cell>
          <cell r="M3577">
            <v>207520</v>
          </cell>
          <cell r="P3577">
            <v>127</v>
          </cell>
        </row>
        <row r="3578">
          <cell r="A3578">
            <v>673.98800000000006</v>
          </cell>
          <cell r="D3578">
            <v>1212</v>
          </cell>
          <cell r="H3578">
            <v>3.2000000000000002E-3</v>
          </cell>
          <cell r="M3578">
            <v>251465</v>
          </cell>
          <cell r="P3578">
            <v>249</v>
          </cell>
        </row>
        <row r="3579">
          <cell r="A3579">
            <v>674.09900000000005</v>
          </cell>
          <cell r="D3579">
            <v>1213</v>
          </cell>
          <cell r="H3579">
            <v>2.0999999999999999E-3</v>
          </cell>
          <cell r="M3579">
            <v>278320</v>
          </cell>
          <cell r="P3579">
            <v>0</v>
          </cell>
        </row>
        <row r="3580">
          <cell r="A3580">
            <v>674.12200000000007</v>
          </cell>
          <cell r="D3580">
            <v>1214</v>
          </cell>
          <cell r="H3580">
            <v>2.3300000000000001E-2</v>
          </cell>
          <cell r="M3580">
            <v>192871</v>
          </cell>
          <cell r="P3580">
            <v>230</v>
          </cell>
        </row>
        <row r="3581">
          <cell r="A3581">
            <v>674.16800000000012</v>
          </cell>
          <cell r="D3581">
            <v>1215</v>
          </cell>
          <cell r="H3581">
            <v>1.2200000000000001E-2</v>
          </cell>
          <cell r="M3581">
            <v>206299</v>
          </cell>
          <cell r="P3581">
            <v>165</v>
          </cell>
        </row>
        <row r="3582">
          <cell r="A3582">
            <v>674.21900000000005</v>
          </cell>
          <cell r="D3582">
            <v>1216</v>
          </cell>
          <cell r="H3582">
            <v>4.4000000000000003E-3</v>
          </cell>
          <cell r="M3582">
            <v>267334</v>
          </cell>
          <cell r="P3582">
            <v>177</v>
          </cell>
        </row>
        <row r="3583">
          <cell r="A3583">
            <v>674.27800000000002</v>
          </cell>
          <cell r="D3583">
            <v>1217</v>
          </cell>
          <cell r="H3583">
            <v>1.1000000000000001E-3</v>
          </cell>
          <cell r="M3583">
            <v>366211</v>
          </cell>
          <cell r="P3583">
            <v>0</v>
          </cell>
        </row>
        <row r="3584">
          <cell r="A3584">
            <v>674.32600000000002</v>
          </cell>
          <cell r="D3584">
            <v>1218</v>
          </cell>
          <cell r="H3584">
            <v>0.23860000000000001</v>
          </cell>
          <cell r="M3584">
            <v>205078</v>
          </cell>
          <cell r="P3584">
            <v>145</v>
          </cell>
        </row>
        <row r="3585">
          <cell r="A3585">
            <v>674.37100000000009</v>
          </cell>
          <cell r="D3585">
            <v>1219</v>
          </cell>
          <cell r="H3585">
            <v>1.04E-2</v>
          </cell>
          <cell r="M3585">
            <v>241699</v>
          </cell>
          <cell r="P3585">
            <v>177</v>
          </cell>
        </row>
        <row r="3586">
          <cell r="A3586">
            <v>674.50600000000009</v>
          </cell>
          <cell r="D3586">
            <v>1220</v>
          </cell>
          <cell r="H3586">
            <v>1.1999999999999999E-3</v>
          </cell>
          <cell r="M3586">
            <v>332031</v>
          </cell>
          <cell r="P3586">
            <v>0</v>
          </cell>
        </row>
        <row r="3587">
          <cell r="A3587">
            <v>674.52700000000004</v>
          </cell>
          <cell r="D3587">
            <v>1221</v>
          </cell>
          <cell r="H3587">
            <v>1.5299999999999999E-2</v>
          </cell>
          <cell r="M3587">
            <v>225830</v>
          </cell>
          <cell r="P3587">
            <v>178</v>
          </cell>
        </row>
        <row r="3588">
          <cell r="A3588">
            <v>674.63800000000003</v>
          </cell>
          <cell r="D3588">
            <v>1222</v>
          </cell>
          <cell r="H3588">
            <v>7.9000000000000008E-3</v>
          </cell>
          <cell r="M3588">
            <v>253906</v>
          </cell>
          <cell r="P3588">
            <v>178</v>
          </cell>
        </row>
        <row r="3589">
          <cell r="A3589">
            <v>674.67100000000005</v>
          </cell>
          <cell r="D3589">
            <v>1223</v>
          </cell>
          <cell r="H3589">
            <v>1E-4</v>
          </cell>
          <cell r="M3589">
            <v>443115</v>
          </cell>
          <cell r="P3589">
            <v>0</v>
          </cell>
        </row>
        <row r="3590">
          <cell r="A3590">
            <v>674.72</v>
          </cell>
          <cell r="D3590">
            <v>1224</v>
          </cell>
          <cell r="H3590">
            <v>2.8000000000000001E-2</v>
          </cell>
          <cell r="M3590">
            <v>223389</v>
          </cell>
          <cell r="P3590">
            <v>0</v>
          </cell>
        </row>
        <row r="3591">
          <cell r="A3591">
            <v>674.74900000000002</v>
          </cell>
          <cell r="D3591">
            <v>1225</v>
          </cell>
          <cell r="H3591">
            <v>1.77E-2</v>
          </cell>
          <cell r="M3591">
            <v>270996</v>
          </cell>
          <cell r="P3591">
            <v>128</v>
          </cell>
        </row>
        <row r="3592">
          <cell r="A3592">
            <v>674.87200000000007</v>
          </cell>
          <cell r="D3592">
            <v>1226</v>
          </cell>
          <cell r="H3592">
            <v>2E-3</v>
          </cell>
          <cell r="M3592">
            <v>279541</v>
          </cell>
          <cell r="P3592">
            <v>6</v>
          </cell>
        </row>
        <row r="3593">
          <cell r="A3593">
            <v>674.89400000000012</v>
          </cell>
          <cell r="D3593">
            <v>1227</v>
          </cell>
          <cell r="H3593">
            <v>1.5299999999999999E-2</v>
          </cell>
          <cell r="M3593">
            <v>258789</v>
          </cell>
          <cell r="P3593">
            <v>128</v>
          </cell>
        </row>
        <row r="3594">
          <cell r="A3594">
            <v>674.94</v>
          </cell>
          <cell r="D3594">
            <v>1228</v>
          </cell>
          <cell r="H3594">
            <v>0.32029999999999997</v>
          </cell>
          <cell r="M3594">
            <v>186768</v>
          </cell>
          <cell r="P3594">
            <v>215</v>
          </cell>
        </row>
        <row r="3595">
          <cell r="A3595">
            <v>675.08600000000013</v>
          </cell>
          <cell r="D3595">
            <v>1229</v>
          </cell>
          <cell r="H3595">
            <v>2.75E-2</v>
          </cell>
          <cell r="M3595">
            <v>262451</v>
          </cell>
          <cell r="P3595">
            <v>130</v>
          </cell>
        </row>
        <row r="3596">
          <cell r="A3596">
            <v>675.10700000000008</v>
          </cell>
          <cell r="D3596">
            <v>1230</v>
          </cell>
          <cell r="H3596">
            <v>6.8999999999999999E-3</v>
          </cell>
          <cell r="M3596">
            <v>261230</v>
          </cell>
          <cell r="P3596">
            <v>16</v>
          </cell>
        </row>
        <row r="3597">
          <cell r="A3597">
            <v>675.16000000000008</v>
          </cell>
          <cell r="D3597">
            <v>1231</v>
          </cell>
          <cell r="H3597">
            <v>8.8000000000000005E-3</v>
          </cell>
          <cell r="M3597">
            <v>218506</v>
          </cell>
          <cell r="P3597">
            <v>166</v>
          </cell>
        </row>
        <row r="3598">
          <cell r="A3598">
            <v>675.28500000000008</v>
          </cell>
          <cell r="D3598">
            <v>1232</v>
          </cell>
          <cell r="H3598">
            <v>3.8999999999999998E-3</v>
          </cell>
          <cell r="M3598">
            <v>249023</v>
          </cell>
          <cell r="P3598">
            <v>128</v>
          </cell>
        </row>
        <row r="3599">
          <cell r="A3599">
            <v>675.36900000000014</v>
          </cell>
          <cell r="D3599">
            <v>1233</v>
          </cell>
          <cell r="H3599">
            <v>2.3E-3</v>
          </cell>
          <cell r="M3599">
            <v>240479</v>
          </cell>
          <cell r="P3599">
            <v>121</v>
          </cell>
        </row>
        <row r="3600">
          <cell r="A3600">
            <v>675.40000000000009</v>
          </cell>
          <cell r="D3600">
            <v>1234</v>
          </cell>
          <cell r="H3600">
            <v>1E-4</v>
          </cell>
          <cell r="M3600">
            <v>461426</v>
          </cell>
          <cell r="P3600">
            <v>0</v>
          </cell>
        </row>
        <row r="3601">
          <cell r="A3601">
            <v>675.46400000000006</v>
          </cell>
          <cell r="D3601">
            <v>1235</v>
          </cell>
          <cell r="H3601">
            <v>1E-4</v>
          </cell>
          <cell r="M3601">
            <v>460205</v>
          </cell>
          <cell r="P3601">
            <v>0</v>
          </cell>
        </row>
        <row r="3602">
          <cell r="A3602">
            <v>675.50900000000013</v>
          </cell>
          <cell r="D3602">
            <v>1236</v>
          </cell>
          <cell r="H3602">
            <v>1.1000000000000001E-3</v>
          </cell>
          <cell r="M3602">
            <v>350342</v>
          </cell>
          <cell r="P3602">
            <v>0</v>
          </cell>
        </row>
        <row r="3603">
          <cell r="A3603">
            <v>675.56200000000013</v>
          </cell>
          <cell r="D3603">
            <v>1237</v>
          </cell>
          <cell r="H3603">
            <v>1.49E-2</v>
          </cell>
          <cell r="M3603">
            <v>181885</v>
          </cell>
          <cell r="P3603">
            <v>79</v>
          </cell>
        </row>
        <row r="3604">
          <cell r="A3604">
            <v>675.60900000000004</v>
          </cell>
          <cell r="D3604">
            <v>1238</v>
          </cell>
          <cell r="H3604">
            <v>1E-4</v>
          </cell>
          <cell r="M3604">
            <v>473633</v>
          </cell>
          <cell r="P3604">
            <v>0</v>
          </cell>
        </row>
        <row r="3605">
          <cell r="A3605">
            <v>675.65600000000006</v>
          </cell>
          <cell r="D3605">
            <v>1239</v>
          </cell>
          <cell r="H3605">
            <v>1.7899999999999999E-2</v>
          </cell>
          <cell r="M3605">
            <v>264893</v>
          </cell>
          <cell r="P3605">
            <v>206</v>
          </cell>
        </row>
        <row r="3606">
          <cell r="A3606">
            <v>675.68600000000004</v>
          </cell>
          <cell r="D3606">
            <v>1240</v>
          </cell>
          <cell r="H3606">
            <v>2.5000000000000001E-3</v>
          </cell>
          <cell r="M3606">
            <v>258789</v>
          </cell>
          <cell r="P3606">
            <v>126</v>
          </cell>
        </row>
        <row r="3607">
          <cell r="A3607">
            <v>675.73700000000008</v>
          </cell>
          <cell r="D3607">
            <v>1241</v>
          </cell>
          <cell r="H3607">
            <v>4.5100000000000001E-2</v>
          </cell>
          <cell r="M3607">
            <v>253906</v>
          </cell>
          <cell r="P3607">
            <v>128</v>
          </cell>
        </row>
        <row r="3608">
          <cell r="A3608">
            <v>675.79500000000007</v>
          </cell>
          <cell r="D3608">
            <v>1242</v>
          </cell>
          <cell r="H3608">
            <v>1.1000000000000001E-3</v>
          </cell>
          <cell r="M3608">
            <v>350342</v>
          </cell>
          <cell r="P3608">
            <v>0</v>
          </cell>
        </row>
        <row r="3609">
          <cell r="A3609">
            <v>675.84700000000009</v>
          </cell>
          <cell r="D3609">
            <v>1243</v>
          </cell>
          <cell r="H3609">
            <v>3.8E-3</v>
          </cell>
          <cell r="M3609">
            <v>247803</v>
          </cell>
          <cell r="P3609">
            <v>127</v>
          </cell>
        </row>
        <row r="3610">
          <cell r="A3610">
            <v>675.89200000000005</v>
          </cell>
          <cell r="D3610">
            <v>1244</v>
          </cell>
          <cell r="H3610">
            <v>3.5999999999999999E-3</v>
          </cell>
          <cell r="M3610">
            <v>241699</v>
          </cell>
          <cell r="P3610">
            <v>128</v>
          </cell>
        </row>
        <row r="3611">
          <cell r="A3611">
            <v>675.95100000000002</v>
          </cell>
          <cell r="D3611">
            <v>1245</v>
          </cell>
          <cell r="H3611">
            <v>8.0000000000000002E-3</v>
          </cell>
          <cell r="M3611">
            <v>285645</v>
          </cell>
          <cell r="P3611">
            <v>129</v>
          </cell>
        </row>
        <row r="3612">
          <cell r="A3612">
            <v>676.00200000000007</v>
          </cell>
          <cell r="D3612">
            <v>1246</v>
          </cell>
          <cell r="H3612">
            <v>1E-4</v>
          </cell>
          <cell r="M3612">
            <v>458984</v>
          </cell>
          <cell r="P3612">
            <v>0</v>
          </cell>
        </row>
        <row r="3613">
          <cell r="A3613">
            <v>676.05000000000007</v>
          </cell>
          <cell r="D3613">
            <v>1247</v>
          </cell>
          <cell r="H3613">
            <v>5.0000000000000001E-3</v>
          </cell>
          <cell r="M3613">
            <v>268555</v>
          </cell>
          <cell r="P3613">
            <v>184</v>
          </cell>
        </row>
        <row r="3614">
          <cell r="A3614">
            <v>676.08</v>
          </cell>
          <cell r="D3614">
            <v>1248</v>
          </cell>
          <cell r="H3614">
            <v>4.1000000000000003E-3</v>
          </cell>
          <cell r="M3614">
            <v>249023</v>
          </cell>
          <cell r="P3614">
            <v>254</v>
          </cell>
        </row>
        <row r="3615">
          <cell r="A3615">
            <v>676.12800000000004</v>
          </cell>
          <cell r="D3615">
            <v>1249</v>
          </cell>
          <cell r="H3615">
            <v>1.04E-2</v>
          </cell>
          <cell r="M3615">
            <v>256348</v>
          </cell>
          <cell r="P3615">
            <v>128</v>
          </cell>
        </row>
        <row r="3616">
          <cell r="A3616">
            <v>676.18300000000011</v>
          </cell>
          <cell r="D3616">
            <v>1250</v>
          </cell>
          <cell r="H3616">
            <v>0.15040000000000001</v>
          </cell>
          <cell r="M3616">
            <v>186768</v>
          </cell>
          <cell r="P3616">
            <v>105</v>
          </cell>
        </row>
        <row r="3617">
          <cell r="A3617">
            <v>676.23300000000006</v>
          </cell>
          <cell r="D3617">
            <v>1251</v>
          </cell>
          <cell r="H3617">
            <v>3.0000000000000001E-3</v>
          </cell>
          <cell r="M3617">
            <v>262451</v>
          </cell>
          <cell r="P3617">
            <v>164</v>
          </cell>
        </row>
        <row r="3618">
          <cell r="A3618">
            <v>676.34900000000005</v>
          </cell>
          <cell r="D3618">
            <v>1252</v>
          </cell>
          <cell r="H3618">
            <v>6.3E-3</v>
          </cell>
          <cell r="M3618">
            <v>262451</v>
          </cell>
          <cell r="P3618">
            <v>128</v>
          </cell>
        </row>
        <row r="3619">
          <cell r="A3619">
            <v>676.44500000000005</v>
          </cell>
          <cell r="D3619">
            <v>1253</v>
          </cell>
          <cell r="H3619">
            <v>3.0999999999999999E-3</v>
          </cell>
          <cell r="M3619">
            <v>249023</v>
          </cell>
          <cell r="P3619">
            <v>125</v>
          </cell>
        </row>
        <row r="3620">
          <cell r="A3620">
            <v>676.47300000000007</v>
          </cell>
          <cell r="D3620">
            <v>1254</v>
          </cell>
          <cell r="H3620">
            <v>4.7999999999999996E-3</v>
          </cell>
          <cell r="M3620">
            <v>262451</v>
          </cell>
          <cell r="P3620">
            <v>128</v>
          </cell>
        </row>
        <row r="3621">
          <cell r="A3621">
            <v>676.51900000000012</v>
          </cell>
          <cell r="D3621">
            <v>1255</v>
          </cell>
          <cell r="H3621">
            <v>1.2500000000000001E-2</v>
          </cell>
          <cell r="M3621">
            <v>255127</v>
          </cell>
          <cell r="P3621">
            <v>128</v>
          </cell>
        </row>
        <row r="3622">
          <cell r="A3622">
            <v>676.57100000000014</v>
          </cell>
          <cell r="D3622">
            <v>1256</v>
          </cell>
          <cell r="H3622">
            <v>1.1999999999999999E-3</v>
          </cell>
          <cell r="M3622">
            <v>325928</v>
          </cell>
          <cell r="P3622">
            <v>0</v>
          </cell>
        </row>
        <row r="3623">
          <cell r="A3623">
            <v>676.67600000000004</v>
          </cell>
          <cell r="D3623">
            <v>1257</v>
          </cell>
          <cell r="H3623">
            <v>2.2100000000000002E-2</v>
          </cell>
          <cell r="M3623">
            <v>227051</v>
          </cell>
          <cell r="P3623">
            <v>0</v>
          </cell>
        </row>
        <row r="3624">
          <cell r="A3624">
            <v>676.76900000000012</v>
          </cell>
          <cell r="D3624">
            <v>1258</v>
          </cell>
          <cell r="H3624">
            <v>1.6400000000000001E-2</v>
          </cell>
          <cell r="M3624">
            <v>239258</v>
          </cell>
          <cell r="P3624">
            <v>254</v>
          </cell>
        </row>
        <row r="3625">
          <cell r="A3625">
            <v>676.87200000000007</v>
          </cell>
          <cell r="D3625">
            <v>1259</v>
          </cell>
          <cell r="H3625">
            <v>3.0999999999999999E-3</v>
          </cell>
          <cell r="M3625">
            <v>247803</v>
          </cell>
          <cell r="P3625">
            <v>120</v>
          </cell>
        </row>
        <row r="3626">
          <cell r="A3626">
            <v>676.89300000000003</v>
          </cell>
          <cell r="D3626">
            <v>1260</v>
          </cell>
          <cell r="H3626">
            <v>0.14199999999999999</v>
          </cell>
          <cell r="M3626">
            <v>197754</v>
          </cell>
          <cell r="P3626">
            <v>0</v>
          </cell>
        </row>
        <row r="3627">
          <cell r="A3627">
            <v>676.94100000000003</v>
          </cell>
          <cell r="D3627">
            <v>1261</v>
          </cell>
          <cell r="H3627">
            <v>2.5999999999999999E-3</v>
          </cell>
          <cell r="M3627">
            <v>267334</v>
          </cell>
          <cell r="P3627">
            <v>0</v>
          </cell>
        </row>
        <row r="3628">
          <cell r="A3628">
            <v>677.00800000000004</v>
          </cell>
          <cell r="D3628">
            <v>1262</v>
          </cell>
          <cell r="H3628">
            <v>1.9E-3</v>
          </cell>
          <cell r="M3628">
            <v>270996</v>
          </cell>
          <cell r="P3628">
            <v>0</v>
          </cell>
        </row>
        <row r="3629">
          <cell r="A3629">
            <v>677.11400000000003</v>
          </cell>
          <cell r="D3629">
            <v>1263</v>
          </cell>
          <cell r="H3629">
            <v>4.4999999999999997E-3</v>
          </cell>
          <cell r="M3629">
            <v>222168</v>
          </cell>
          <cell r="P3629">
            <v>0</v>
          </cell>
        </row>
        <row r="3630">
          <cell r="A3630">
            <v>677.19700000000012</v>
          </cell>
          <cell r="D3630">
            <v>1264</v>
          </cell>
          <cell r="H3630">
            <v>3.8999999999999998E-3</v>
          </cell>
          <cell r="M3630">
            <v>240479</v>
          </cell>
          <cell r="P3630">
            <v>126</v>
          </cell>
        </row>
        <row r="3631">
          <cell r="A3631">
            <v>677.23</v>
          </cell>
          <cell r="D3631">
            <v>1265</v>
          </cell>
          <cell r="H3631">
            <v>1E-4</v>
          </cell>
          <cell r="M3631">
            <v>460205</v>
          </cell>
          <cell r="P3631">
            <v>0</v>
          </cell>
        </row>
        <row r="3632">
          <cell r="A3632">
            <v>677.28700000000003</v>
          </cell>
          <cell r="D3632">
            <v>1266</v>
          </cell>
          <cell r="H3632">
            <v>2E-3</v>
          </cell>
          <cell r="M3632">
            <v>274658</v>
          </cell>
          <cell r="P3632">
            <v>0</v>
          </cell>
        </row>
        <row r="3633">
          <cell r="A3633">
            <v>677.31700000000012</v>
          </cell>
          <cell r="D3633">
            <v>1267</v>
          </cell>
          <cell r="H3633">
            <v>1.0200000000000001E-2</v>
          </cell>
          <cell r="M3633">
            <v>218506</v>
          </cell>
          <cell r="P3633">
            <v>142</v>
          </cell>
        </row>
        <row r="3634">
          <cell r="A3634">
            <v>677.36400000000003</v>
          </cell>
          <cell r="D3634">
            <v>1268</v>
          </cell>
          <cell r="H3634">
            <v>0.03</v>
          </cell>
          <cell r="M3634">
            <v>207520</v>
          </cell>
          <cell r="P3634">
            <v>32</v>
          </cell>
        </row>
        <row r="3635">
          <cell r="A3635">
            <v>677.49000000000012</v>
          </cell>
          <cell r="D3635">
            <v>1269</v>
          </cell>
          <cell r="H3635">
            <v>2E-3</v>
          </cell>
          <cell r="M3635">
            <v>269775</v>
          </cell>
          <cell r="P3635">
            <v>0</v>
          </cell>
        </row>
        <row r="3636">
          <cell r="A3636">
            <v>677.51200000000006</v>
          </cell>
          <cell r="D3636">
            <v>1270</v>
          </cell>
          <cell r="H3636">
            <v>1.7399999999999999E-2</v>
          </cell>
          <cell r="M3636">
            <v>224609</v>
          </cell>
          <cell r="P3636">
            <v>128</v>
          </cell>
        </row>
        <row r="3637">
          <cell r="A3637">
            <v>677.55900000000008</v>
          </cell>
          <cell r="D3637">
            <v>1271</v>
          </cell>
          <cell r="H3637">
            <v>1.9599999999999999E-2</v>
          </cell>
          <cell r="M3637">
            <v>211182</v>
          </cell>
          <cell r="P3637">
            <v>119</v>
          </cell>
        </row>
        <row r="3638">
          <cell r="A3638">
            <v>677.62200000000007</v>
          </cell>
          <cell r="D3638">
            <v>1272</v>
          </cell>
          <cell r="H3638">
            <v>1E-4</v>
          </cell>
          <cell r="M3638">
            <v>440674</v>
          </cell>
          <cell r="P3638">
            <v>93</v>
          </cell>
        </row>
        <row r="3639">
          <cell r="A3639">
            <v>677.67200000000003</v>
          </cell>
          <cell r="D3639">
            <v>1273</v>
          </cell>
          <cell r="H3639">
            <v>7.0000000000000001E-3</v>
          </cell>
          <cell r="M3639">
            <v>231934</v>
          </cell>
          <cell r="P3639">
            <v>0</v>
          </cell>
        </row>
        <row r="3640">
          <cell r="A3640">
            <v>677.70100000000002</v>
          </cell>
          <cell r="D3640">
            <v>1274</v>
          </cell>
          <cell r="H3640">
            <v>1.11E-2</v>
          </cell>
          <cell r="M3640">
            <v>229492</v>
          </cell>
          <cell r="P3640">
            <v>126</v>
          </cell>
        </row>
        <row r="3641">
          <cell r="A3641">
            <v>677.75400000000013</v>
          </cell>
          <cell r="D3641">
            <v>1275</v>
          </cell>
          <cell r="H3641">
            <v>1E-4</v>
          </cell>
          <cell r="M3641">
            <v>477295</v>
          </cell>
          <cell r="P3641">
            <v>0</v>
          </cell>
        </row>
        <row r="3642">
          <cell r="A3642">
            <v>677.80200000000013</v>
          </cell>
          <cell r="D3642">
            <v>1276</v>
          </cell>
          <cell r="H3642">
            <v>4.1999999999999997E-3</v>
          </cell>
          <cell r="M3642">
            <v>245361</v>
          </cell>
          <cell r="P3642">
            <v>211</v>
          </cell>
        </row>
        <row r="3643">
          <cell r="A3643">
            <v>677.83100000000013</v>
          </cell>
          <cell r="D3643">
            <v>1277</v>
          </cell>
          <cell r="H3643">
            <v>1.43E-2</v>
          </cell>
          <cell r="M3643">
            <v>198975</v>
          </cell>
          <cell r="P3643">
            <v>0</v>
          </cell>
        </row>
        <row r="3644">
          <cell r="A3644">
            <v>677.88000000000011</v>
          </cell>
          <cell r="D3644">
            <v>1278</v>
          </cell>
          <cell r="H3644">
            <v>5.7999999999999996E-3</v>
          </cell>
          <cell r="M3644">
            <v>231934</v>
          </cell>
          <cell r="P3644">
            <v>128</v>
          </cell>
        </row>
        <row r="3645">
          <cell r="A3645">
            <v>677.99200000000008</v>
          </cell>
          <cell r="D3645">
            <v>1279</v>
          </cell>
          <cell r="H3645">
            <v>1.0500000000000001E-2</v>
          </cell>
          <cell r="M3645">
            <v>214844</v>
          </cell>
          <cell r="P3645">
            <v>246</v>
          </cell>
        </row>
        <row r="3646">
          <cell r="A3646">
            <v>678.01900000000012</v>
          </cell>
          <cell r="D3646">
            <v>1280</v>
          </cell>
          <cell r="H3646">
            <v>1E-4</v>
          </cell>
          <cell r="M3646">
            <v>439453</v>
          </cell>
          <cell r="P3646">
            <v>0</v>
          </cell>
        </row>
        <row r="3647">
          <cell r="A3647">
            <v>678.06600000000003</v>
          </cell>
          <cell r="D3647">
            <v>1281</v>
          </cell>
          <cell r="H3647">
            <v>9.5699999999999993E-2</v>
          </cell>
          <cell r="M3647">
            <v>216064</v>
          </cell>
          <cell r="P3647">
            <v>146</v>
          </cell>
        </row>
        <row r="3648">
          <cell r="A3648">
            <v>678.09500000000003</v>
          </cell>
          <cell r="D3648">
            <v>1282</v>
          </cell>
          <cell r="H3648">
            <v>5.3E-3</v>
          </cell>
          <cell r="M3648">
            <v>247803</v>
          </cell>
          <cell r="P3648">
            <v>130</v>
          </cell>
        </row>
        <row r="3649">
          <cell r="A3649">
            <v>678.15700000000004</v>
          </cell>
          <cell r="D3649">
            <v>1283</v>
          </cell>
          <cell r="H3649">
            <v>2.2000000000000001E-3</v>
          </cell>
          <cell r="M3649">
            <v>263672</v>
          </cell>
          <cell r="P3649">
            <v>135</v>
          </cell>
        </row>
        <row r="3650">
          <cell r="A3650">
            <v>678.20500000000004</v>
          </cell>
          <cell r="D3650">
            <v>1284</v>
          </cell>
          <cell r="H3650">
            <v>3.1300000000000001E-2</v>
          </cell>
          <cell r="M3650">
            <v>222168</v>
          </cell>
          <cell r="P3650">
            <v>145</v>
          </cell>
        </row>
        <row r="3651">
          <cell r="A3651">
            <v>678.26300000000003</v>
          </cell>
          <cell r="D3651">
            <v>1285</v>
          </cell>
          <cell r="H3651">
            <v>2.5000000000000001E-3</v>
          </cell>
          <cell r="M3651">
            <v>251465</v>
          </cell>
          <cell r="P3651">
            <v>164</v>
          </cell>
        </row>
        <row r="3652">
          <cell r="A3652">
            <v>678.31700000000012</v>
          </cell>
          <cell r="D3652">
            <v>1286</v>
          </cell>
          <cell r="H3652">
            <v>1.72E-2</v>
          </cell>
          <cell r="M3652">
            <v>284424</v>
          </cell>
          <cell r="P3652">
            <v>93</v>
          </cell>
        </row>
        <row r="3653">
          <cell r="A3653">
            <v>678.36400000000003</v>
          </cell>
          <cell r="D3653">
            <v>1287</v>
          </cell>
          <cell r="H3653">
            <v>4.4999999999999997E-3</v>
          </cell>
          <cell r="M3653">
            <v>242920</v>
          </cell>
          <cell r="P3653">
            <v>127</v>
          </cell>
        </row>
        <row r="3654">
          <cell r="A3654">
            <v>678.4910000000001</v>
          </cell>
          <cell r="D3654">
            <v>1288</v>
          </cell>
          <cell r="H3654">
            <v>2.3900000000000001E-2</v>
          </cell>
          <cell r="M3654">
            <v>217285</v>
          </cell>
          <cell r="P3654">
            <v>145</v>
          </cell>
        </row>
        <row r="3655">
          <cell r="A3655">
            <v>678.51300000000003</v>
          </cell>
          <cell r="D3655">
            <v>1289</v>
          </cell>
          <cell r="H3655">
            <v>7.1999999999999998E-3</v>
          </cell>
          <cell r="M3655">
            <v>231934</v>
          </cell>
          <cell r="P3655">
            <v>42</v>
          </cell>
        </row>
        <row r="3656">
          <cell r="A3656">
            <v>678.56500000000005</v>
          </cell>
          <cell r="D3656">
            <v>1290</v>
          </cell>
          <cell r="H3656">
            <v>8.5199999999999998E-2</v>
          </cell>
          <cell r="M3656">
            <v>195313</v>
          </cell>
          <cell r="P3656">
            <v>117</v>
          </cell>
        </row>
        <row r="3657">
          <cell r="A3657">
            <v>678.62400000000002</v>
          </cell>
          <cell r="D3657">
            <v>1291</v>
          </cell>
          <cell r="H3657">
            <v>1.06E-2</v>
          </cell>
          <cell r="M3657">
            <v>206299</v>
          </cell>
          <cell r="P3657">
            <v>254</v>
          </cell>
        </row>
        <row r="3658">
          <cell r="A3658">
            <v>678.74400000000014</v>
          </cell>
          <cell r="D3658">
            <v>1292</v>
          </cell>
          <cell r="H3658">
            <v>5.9299999999999999E-2</v>
          </cell>
          <cell r="M3658">
            <v>202637</v>
          </cell>
          <cell r="P3658">
            <v>214</v>
          </cell>
        </row>
        <row r="3659">
          <cell r="A3659">
            <v>678.76600000000008</v>
          </cell>
          <cell r="D3659">
            <v>1293</v>
          </cell>
          <cell r="H3659">
            <v>2.3E-3</v>
          </cell>
          <cell r="M3659">
            <v>280762</v>
          </cell>
          <cell r="P3659">
            <v>126</v>
          </cell>
        </row>
        <row r="3660">
          <cell r="A3660">
            <v>678.88300000000004</v>
          </cell>
          <cell r="D3660">
            <v>1294</v>
          </cell>
          <cell r="H3660">
            <v>1.04E-2</v>
          </cell>
          <cell r="M3660">
            <v>208740</v>
          </cell>
          <cell r="P3660">
            <v>166</v>
          </cell>
        </row>
        <row r="3661">
          <cell r="A3661">
            <v>678.90700000000004</v>
          </cell>
          <cell r="D3661">
            <v>1295</v>
          </cell>
          <cell r="H3661">
            <v>2.87E-2</v>
          </cell>
          <cell r="M3661">
            <v>214844</v>
          </cell>
          <cell r="P3661">
            <v>65</v>
          </cell>
        </row>
        <row r="3662">
          <cell r="A3662">
            <v>678.95700000000011</v>
          </cell>
          <cell r="D3662">
            <v>1296</v>
          </cell>
          <cell r="H3662">
            <v>0.18709999999999999</v>
          </cell>
          <cell r="M3662">
            <v>228271</v>
          </cell>
          <cell r="P3662">
            <v>127</v>
          </cell>
        </row>
        <row r="3663">
          <cell r="A3663">
            <v>679.09300000000007</v>
          </cell>
          <cell r="D3663">
            <v>1297</v>
          </cell>
          <cell r="H3663">
            <v>8.3000000000000001E-3</v>
          </cell>
          <cell r="M3663">
            <v>217285</v>
          </cell>
          <cell r="P3663">
            <v>126</v>
          </cell>
        </row>
        <row r="3664">
          <cell r="A3664">
            <v>679.12500000000011</v>
          </cell>
          <cell r="D3664">
            <v>1298</v>
          </cell>
          <cell r="H3664">
            <v>2.5000000000000001E-3</v>
          </cell>
          <cell r="M3664">
            <v>258789</v>
          </cell>
          <cell r="P3664">
            <v>107</v>
          </cell>
        </row>
        <row r="3665">
          <cell r="A3665">
            <v>679.17400000000009</v>
          </cell>
          <cell r="D3665">
            <v>1299</v>
          </cell>
          <cell r="H3665">
            <v>1.8E-3</v>
          </cell>
          <cell r="M3665">
            <v>264893</v>
          </cell>
          <cell r="P3665">
            <v>20</v>
          </cell>
        </row>
        <row r="3666">
          <cell r="A3666">
            <v>679.22100000000012</v>
          </cell>
          <cell r="D3666">
            <v>1300</v>
          </cell>
          <cell r="H3666">
            <v>4.1000000000000003E-3</v>
          </cell>
          <cell r="M3666">
            <v>249023</v>
          </cell>
          <cell r="P3666">
            <v>143</v>
          </cell>
        </row>
        <row r="3667">
          <cell r="A3667">
            <v>679.27900000000011</v>
          </cell>
          <cell r="D3667">
            <v>1301</v>
          </cell>
          <cell r="H3667">
            <v>8.0999999999999996E-3</v>
          </cell>
          <cell r="M3667">
            <v>222168</v>
          </cell>
          <cell r="P3667">
            <v>147</v>
          </cell>
        </row>
        <row r="3668">
          <cell r="A3668">
            <v>679.32800000000009</v>
          </cell>
          <cell r="D3668">
            <v>1302</v>
          </cell>
          <cell r="H3668">
            <v>2.2000000000000001E-3</v>
          </cell>
          <cell r="M3668">
            <v>268555</v>
          </cell>
          <cell r="P3668">
            <v>71</v>
          </cell>
        </row>
        <row r="3669">
          <cell r="A3669">
            <v>679.37800000000004</v>
          </cell>
          <cell r="D3669">
            <v>1303</v>
          </cell>
          <cell r="H3669">
            <v>2.5000000000000001E-3</v>
          </cell>
          <cell r="M3669">
            <v>245361</v>
          </cell>
          <cell r="P3669">
            <v>0</v>
          </cell>
        </row>
        <row r="3670">
          <cell r="A3670">
            <v>679.42600000000004</v>
          </cell>
          <cell r="D3670">
            <v>1304</v>
          </cell>
          <cell r="H3670">
            <v>0.115</v>
          </cell>
          <cell r="M3670">
            <v>206299</v>
          </cell>
          <cell r="P3670">
            <v>118</v>
          </cell>
        </row>
        <row r="3671">
          <cell r="A3671">
            <v>679.47300000000007</v>
          </cell>
          <cell r="D3671">
            <v>1305</v>
          </cell>
          <cell r="H3671">
            <v>5.7299999999999997E-2</v>
          </cell>
          <cell r="M3671">
            <v>175781</v>
          </cell>
          <cell r="P3671">
            <v>69</v>
          </cell>
        </row>
        <row r="3672">
          <cell r="A3672">
            <v>679.54600000000005</v>
          </cell>
          <cell r="D3672">
            <v>1306</v>
          </cell>
          <cell r="H3672">
            <v>5.4399999999999997E-2</v>
          </cell>
          <cell r="M3672">
            <v>202637</v>
          </cell>
          <cell r="P3672">
            <v>255</v>
          </cell>
        </row>
        <row r="3673">
          <cell r="A3673">
            <v>679.60600000000011</v>
          </cell>
          <cell r="D3673">
            <v>1307</v>
          </cell>
          <cell r="H3673">
            <v>6.8699999999999997E-2</v>
          </cell>
          <cell r="M3673">
            <v>195313</v>
          </cell>
          <cell r="P3673">
            <v>140</v>
          </cell>
        </row>
        <row r="3674">
          <cell r="A3674">
            <v>679.74400000000014</v>
          </cell>
          <cell r="D3674">
            <v>1308</v>
          </cell>
          <cell r="H3674">
            <v>4.8500000000000001E-2</v>
          </cell>
          <cell r="M3674">
            <v>209961</v>
          </cell>
          <cell r="P3674">
            <v>0</v>
          </cell>
        </row>
        <row r="3675">
          <cell r="A3675">
            <v>679.7700000000001</v>
          </cell>
          <cell r="D3675">
            <v>1309</v>
          </cell>
          <cell r="H3675">
            <v>4.8999999999999998E-3</v>
          </cell>
          <cell r="M3675">
            <v>231934</v>
          </cell>
          <cell r="P3675">
            <v>129</v>
          </cell>
        </row>
        <row r="3676">
          <cell r="A3676">
            <v>679.88400000000013</v>
          </cell>
          <cell r="D3676">
            <v>1310</v>
          </cell>
          <cell r="H3676">
            <v>2.64E-2</v>
          </cell>
          <cell r="M3676">
            <v>202637</v>
          </cell>
          <cell r="P3676">
            <v>146</v>
          </cell>
        </row>
        <row r="3677">
          <cell r="A3677">
            <v>679.91700000000003</v>
          </cell>
          <cell r="D3677">
            <v>1311</v>
          </cell>
          <cell r="H3677">
            <v>8.3000000000000001E-3</v>
          </cell>
          <cell r="M3677">
            <v>211182</v>
          </cell>
          <cell r="P3677">
            <v>209</v>
          </cell>
        </row>
        <row r="3678">
          <cell r="A3678">
            <v>679.96800000000007</v>
          </cell>
          <cell r="D3678">
            <v>1312</v>
          </cell>
          <cell r="H3678">
            <v>3.44E-2</v>
          </cell>
          <cell r="M3678">
            <v>212402</v>
          </cell>
          <cell r="P3678">
            <v>190</v>
          </cell>
        </row>
        <row r="3679">
          <cell r="A3679">
            <v>680.01700000000005</v>
          </cell>
          <cell r="D3679">
            <v>1313</v>
          </cell>
          <cell r="H3679">
            <v>4.5999999999999999E-3</v>
          </cell>
          <cell r="M3679">
            <v>214844</v>
          </cell>
          <cell r="P3679">
            <v>110</v>
          </cell>
        </row>
        <row r="3680">
          <cell r="A3680">
            <v>680.06700000000012</v>
          </cell>
          <cell r="D3680">
            <v>1314</v>
          </cell>
          <cell r="H3680">
            <v>1.12E-2</v>
          </cell>
          <cell r="M3680">
            <v>228271</v>
          </cell>
          <cell r="P3680">
            <v>145</v>
          </cell>
        </row>
        <row r="3681">
          <cell r="A3681">
            <v>680.12500000000011</v>
          </cell>
          <cell r="D3681">
            <v>1315</v>
          </cell>
          <cell r="H3681">
            <v>2.1299999999999999E-2</v>
          </cell>
          <cell r="M3681">
            <v>236816</v>
          </cell>
          <cell r="P3681">
            <v>144</v>
          </cell>
        </row>
        <row r="3682">
          <cell r="A3682">
            <v>680.17500000000007</v>
          </cell>
          <cell r="D3682">
            <v>1316</v>
          </cell>
          <cell r="H3682">
            <v>1.38E-2</v>
          </cell>
          <cell r="M3682">
            <v>224609</v>
          </cell>
          <cell r="P3682">
            <v>126</v>
          </cell>
        </row>
        <row r="3683">
          <cell r="A3683">
            <v>680.29300000000012</v>
          </cell>
          <cell r="D3683">
            <v>1317</v>
          </cell>
          <cell r="H3683">
            <v>2.3599999999999999E-2</v>
          </cell>
          <cell r="M3683">
            <v>209961</v>
          </cell>
          <cell r="P3683">
            <v>0</v>
          </cell>
        </row>
        <row r="3684">
          <cell r="A3684">
            <v>680.32300000000009</v>
          </cell>
          <cell r="D3684">
            <v>1318</v>
          </cell>
          <cell r="H3684">
            <v>5.04E-2</v>
          </cell>
          <cell r="M3684">
            <v>220947</v>
          </cell>
          <cell r="P3684">
            <v>127</v>
          </cell>
        </row>
        <row r="3685">
          <cell r="A3685">
            <v>680.37500000000011</v>
          </cell>
          <cell r="D3685">
            <v>1319</v>
          </cell>
          <cell r="H3685">
            <v>1.09E-2</v>
          </cell>
          <cell r="M3685">
            <v>197754</v>
          </cell>
          <cell r="P3685">
            <v>0</v>
          </cell>
        </row>
        <row r="3686">
          <cell r="A3686">
            <v>680.49900000000002</v>
          </cell>
          <cell r="D3686">
            <v>1320</v>
          </cell>
          <cell r="H3686">
            <v>1.46E-2</v>
          </cell>
          <cell r="M3686">
            <v>202637</v>
          </cell>
          <cell r="P3686">
            <v>128</v>
          </cell>
        </row>
        <row r="3687">
          <cell r="A3687">
            <v>680.52100000000007</v>
          </cell>
          <cell r="D3687">
            <v>1321</v>
          </cell>
          <cell r="H3687">
            <v>0.2011</v>
          </cell>
          <cell r="M3687">
            <v>152588</v>
          </cell>
          <cell r="P3687">
            <v>0</v>
          </cell>
        </row>
        <row r="3688">
          <cell r="A3688">
            <v>680.6880000000001</v>
          </cell>
          <cell r="D3688">
            <v>1322</v>
          </cell>
          <cell r="H3688">
            <v>5.7999999999999996E-3</v>
          </cell>
          <cell r="M3688">
            <v>185547</v>
          </cell>
          <cell r="P3688">
            <v>0</v>
          </cell>
        </row>
        <row r="3689">
          <cell r="A3689">
            <v>680.77100000000007</v>
          </cell>
          <cell r="D3689">
            <v>1323</v>
          </cell>
          <cell r="H3689">
            <v>2.3E-3</v>
          </cell>
          <cell r="M3689">
            <v>250244</v>
          </cell>
          <cell r="P3689">
            <v>142</v>
          </cell>
        </row>
        <row r="3690">
          <cell r="A3690">
            <v>680.80300000000011</v>
          </cell>
          <cell r="D3690">
            <v>1324</v>
          </cell>
          <cell r="H3690">
            <v>8.8000000000000005E-3</v>
          </cell>
          <cell r="M3690">
            <v>209961</v>
          </cell>
          <cell r="P3690">
            <v>121</v>
          </cell>
        </row>
        <row r="3691">
          <cell r="A3691">
            <v>680.91200000000003</v>
          </cell>
          <cell r="D3691">
            <v>1325</v>
          </cell>
          <cell r="H3691">
            <v>0.01</v>
          </cell>
          <cell r="M3691">
            <v>208740</v>
          </cell>
          <cell r="P3691">
            <v>121</v>
          </cell>
        </row>
        <row r="3692">
          <cell r="A3692">
            <v>680.93400000000008</v>
          </cell>
          <cell r="D3692">
            <v>1326</v>
          </cell>
          <cell r="H3692">
            <v>1.2200000000000001E-2</v>
          </cell>
          <cell r="M3692">
            <v>201416</v>
          </cell>
          <cell r="P3692">
            <v>0</v>
          </cell>
        </row>
        <row r="3693">
          <cell r="A3693">
            <v>680.98300000000006</v>
          </cell>
          <cell r="D3693">
            <v>1327</v>
          </cell>
          <cell r="H3693">
            <v>0.98740000000000006</v>
          </cell>
          <cell r="M3693">
            <v>198975</v>
          </cell>
          <cell r="P3693">
            <v>0</v>
          </cell>
        </row>
        <row r="3694">
          <cell r="A3694">
            <v>681.03400000000011</v>
          </cell>
          <cell r="D3694">
            <v>1328</v>
          </cell>
          <cell r="H3694">
            <v>0.1168</v>
          </cell>
          <cell r="M3694">
            <v>187988</v>
          </cell>
          <cell r="P3694">
            <v>0</v>
          </cell>
        </row>
        <row r="3695">
          <cell r="A3695">
            <v>681.20600000000013</v>
          </cell>
          <cell r="D3695">
            <v>1329</v>
          </cell>
          <cell r="H3695">
            <v>7.9000000000000008E-3</v>
          </cell>
          <cell r="M3695">
            <v>239258</v>
          </cell>
          <cell r="P3695">
            <v>133</v>
          </cell>
        </row>
        <row r="3696">
          <cell r="A3696">
            <v>681.29200000000003</v>
          </cell>
          <cell r="D3696">
            <v>1330</v>
          </cell>
          <cell r="H3696">
            <v>2.6200000000000001E-2</v>
          </cell>
          <cell r="M3696">
            <v>202637</v>
          </cell>
          <cell r="P3696">
            <v>118</v>
          </cell>
        </row>
        <row r="3697">
          <cell r="A3697">
            <v>681.31500000000005</v>
          </cell>
          <cell r="D3697">
            <v>1331</v>
          </cell>
          <cell r="H3697">
            <v>1.9800000000000002E-2</v>
          </cell>
          <cell r="M3697">
            <v>198975</v>
          </cell>
          <cell r="P3697">
            <v>0</v>
          </cell>
        </row>
        <row r="3698">
          <cell r="A3698">
            <v>681.43700000000013</v>
          </cell>
          <cell r="D3698">
            <v>1332</v>
          </cell>
          <cell r="H3698">
            <v>1.9599999999999999E-2</v>
          </cell>
          <cell r="M3698">
            <v>197754</v>
          </cell>
          <cell r="P3698">
            <v>58</v>
          </cell>
        </row>
        <row r="3699">
          <cell r="A3699">
            <v>681.52700000000004</v>
          </cell>
          <cell r="D3699">
            <v>1333</v>
          </cell>
          <cell r="H3699">
            <v>3.5000000000000001E-3</v>
          </cell>
          <cell r="M3699">
            <v>255127</v>
          </cell>
          <cell r="P3699">
            <v>126</v>
          </cell>
        </row>
        <row r="3700">
          <cell r="A3700">
            <v>681.54900000000009</v>
          </cell>
          <cell r="D3700">
            <v>1334</v>
          </cell>
          <cell r="H3700">
            <v>4.4000000000000003E-3</v>
          </cell>
          <cell r="M3700">
            <v>246582</v>
          </cell>
          <cell r="P3700">
            <v>94</v>
          </cell>
        </row>
        <row r="3701">
          <cell r="A3701">
            <v>681.60200000000009</v>
          </cell>
          <cell r="D3701">
            <v>1335</v>
          </cell>
          <cell r="H3701">
            <v>7.1499999999999994E-2</v>
          </cell>
          <cell r="M3701">
            <v>181885</v>
          </cell>
          <cell r="P3701">
            <v>16</v>
          </cell>
        </row>
        <row r="3702">
          <cell r="A3702">
            <v>681.72400000000005</v>
          </cell>
          <cell r="D3702">
            <v>1336</v>
          </cell>
          <cell r="H3702">
            <v>2.9600000000000001E-2</v>
          </cell>
          <cell r="M3702">
            <v>187988</v>
          </cell>
          <cell r="P3702">
            <v>0</v>
          </cell>
        </row>
        <row r="3703">
          <cell r="A3703">
            <v>681.82</v>
          </cell>
          <cell r="D3703">
            <v>1337</v>
          </cell>
          <cell r="H3703">
            <v>1.1299999999999999E-2</v>
          </cell>
          <cell r="M3703">
            <v>225830</v>
          </cell>
          <cell r="P3703">
            <v>128</v>
          </cell>
        </row>
        <row r="3704">
          <cell r="A3704">
            <v>681.8420000000001</v>
          </cell>
          <cell r="D3704">
            <v>1338</v>
          </cell>
          <cell r="H3704">
            <v>6.6E-3</v>
          </cell>
          <cell r="M3704">
            <v>185547</v>
          </cell>
          <cell r="P3704">
            <v>112</v>
          </cell>
        </row>
        <row r="3705">
          <cell r="A3705">
            <v>681.89100000000008</v>
          </cell>
          <cell r="D3705">
            <v>1339</v>
          </cell>
          <cell r="H3705">
            <v>2.46E-2</v>
          </cell>
          <cell r="M3705">
            <v>217285</v>
          </cell>
          <cell r="P3705">
            <v>128</v>
          </cell>
        </row>
        <row r="3706">
          <cell r="A3706">
            <v>681.94100000000003</v>
          </cell>
          <cell r="D3706">
            <v>1340</v>
          </cell>
          <cell r="H3706">
            <v>1.0887</v>
          </cell>
          <cell r="M3706">
            <v>220947</v>
          </cell>
          <cell r="P3706">
            <v>128</v>
          </cell>
        </row>
        <row r="3707">
          <cell r="A3707">
            <v>682.09700000000009</v>
          </cell>
          <cell r="D3707">
            <v>1341</v>
          </cell>
          <cell r="H3707">
            <v>2.64E-2</v>
          </cell>
          <cell r="M3707">
            <v>228271</v>
          </cell>
          <cell r="P3707">
            <v>146</v>
          </cell>
        </row>
        <row r="3708">
          <cell r="A3708">
            <v>682.18700000000013</v>
          </cell>
          <cell r="D3708">
            <v>1342</v>
          </cell>
          <cell r="H3708">
            <v>6.0100000000000001E-2</v>
          </cell>
          <cell r="M3708">
            <v>179443</v>
          </cell>
          <cell r="P3708">
            <v>167</v>
          </cell>
        </row>
        <row r="3709">
          <cell r="A3709">
            <v>682.20900000000006</v>
          </cell>
          <cell r="D3709">
            <v>1343</v>
          </cell>
          <cell r="H3709">
            <v>3.2000000000000002E-3</v>
          </cell>
          <cell r="M3709">
            <v>246582</v>
          </cell>
          <cell r="P3709">
            <v>150</v>
          </cell>
        </row>
        <row r="3710">
          <cell r="A3710">
            <v>682.2650000000001</v>
          </cell>
          <cell r="D3710">
            <v>1344</v>
          </cell>
          <cell r="H3710">
            <v>9.0899999999999995E-2</v>
          </cell>
          <cell r="M3710">
            <v>200195</v>
          </cell>
          <cell r="P3710">
            <v>105</v>
          </cell>
        </row>
        <row r="3711">
          <cell r="A3711">
            <v>682.31700000000012</v>
          </cell>
          <cell r="D3711">
            <v>1345</v>
          </cell>
          <cell r="H3711">
            <v>1.9E-2</v>
          </cell>
          <cell r="M3711">
            <v>219727</v>
          </cell>
          <cell r="P3711">
            <v>196</v>
          </cell>
        </row>
        <row r="3712">
          <cell r="A3712">
            <v>682.37400000000002</v>
          </cell>
          <cell r="D3712">
            <v>1346</v>
          </cell>
          <cell r="H3712">
            <v>4.1999999999999997E-3</v>
          </cell>
          <cell r="M3712">
            <v>247803</v>
          </cell>
          <cell r="P3712">
            <v>127</v>
          </cell>
        </row>
        <row r="3713">
          <cell r="A3713">
            <v>682.42500000000007</v>
          </cell>
          <cell r="D3713">
            <v>1347</v>
          </cell>
          <cell r="H3713">
            <v>3.0700000000000002E-2</v>
          </cell>
          <cell r="M3713">
            <v>198975</v>
          </cell>
          <cell r="P3713">
            <v>148</v>
          </cell>
        </row>
        <row r="3714">
          <cell r="A3714">
            <v>682.47500000000014</v>
          </cell>
          <cell r="D3714">
            <v>1348</v>
          </cell>
          <cell r="H3714">
            <v>2.0799999999999999E-2</v>
          </cell>
          <cell r="M3714">
            <v>256348</v>
          </cell>
          <cell r="P3714">
            <v>120</v>
          </cell>
        </row>
        <row r="3715">
          <cell r="A3715">
            <v>682.59400000000005</v>
          </cell>
          <cell r="D3715">
            <v>1349</v>
          </cell>
          <cell r="H3715">
            <v>0.22989999999999999</v>
          </cell>
          <cell r="M3715">
            <v>227051</v>
          </cell>
          <cell r="P3715">
            <v>127</v>
          </cell>
        </row>
        <row r="3716">
          <cell r="A3716">
            <v>682.73500000000013</v>
          </cell>
          <cell r="D3716">
            <v>1350</v>
          </cell>
          <cell r="H3716">
            <v>7.3800000000000004E-2</v>
          </cell>
          <cell r="M3716">
            <v>230713</v>
          </cell>
          <cell r="P3716">
            <v>127</v>
          </cell>
        </row>
        <row r="3717">
          <cell r="A3717">
            <v>682.83100000000013</v>
          </cell>
          <cell r="D3717">
            <v>1351</v>
          </cell>
          <cell r="H3717">
            <v>8.8000000000000005E-3</v>
          </cell>
          <cell r="M3717">
            <v>240479</v>
          </cell>
          <cell r="P3717">
            <v>127</v>
          </cell>
        </row>
        <row r="3718">
          <cell r="A3718">
            <v>682.91800000000012</v>
          </cell>
          <cell r="D3718">
            <v>1352</v>
          </cell>
          <cell r="H3718">
            <v>7.2599999999999998E-2</v>
          </cell>
          <cell r="M3718">
            <v>147705</v>
          </cell>
          <cell r="P3718">
            <v>0</v>
          </cell>
        </row>
        <row r="3719">
          <cell r="A3719">
            <v>682.94200000000012</v>
          </cell>
          <cell r="D3719">
            <v>1353</v>
          </cell>
          <cell r="H3719">
            <v>2.87E-2</v>
          </cell>
          <cell r="M3719">
            <v>217285</v>
          </cell>
          <cell r="P3719">
            <v>128</v>
          </cell>
        </row>
        <row r="3720">
          <cell r="A3720">
            <v>682.99900000000002</v>
          </cell>
          <cell r="D3720">
            <v>1354</v>
          </cell>
          <cell r="H3720">
            <v>2.7300000000000001E-2</v>
          </cell>
          <cell r="M3720">
            <v>202637</v>
          </cell>
          <cell r="P3720">
            <v>0</v>
          </cell>
        </row>
        <row r="3721">
          <cell r="A3721">
            <v>683.13000000000011</v>
          </cell>
          <cell r="D3721">
            <v>1355</v>
          </cell>
          <cell r="H3721">
            <v>1.44E-2</v>
          </cell>
          <cell r="M3721">
            <v>211182</v>
          </cell>
          <cell r="P3721">
            <v>0</v>
          </cell>
        </row>
        <row r="3722">
          <cell r="A3722">
            <v>683.15200000000004</v>
          </cell>
          <cell r="D3722">
            <v>1356</v>
          </cell>
          <cell r="H3722">
            <v>0.22409999999999999</v>
          </cell>
          <cell r="M3722">
            <v>227051</v>
          </cell>
          <cell r="P3722">
            <v>234</v>
          </cell>
        </row>
        <row r="3723">
          <cell r="A3723">
            <v>683.20300000000009</v>
          </cell>
          <cell r="D3723">
            <v>1357</v>
          </cell>
          <cell r="H3723">
            <v>0.3251</v>
          </cell>
          <cell r="M3723">
            <v>195313</v>
          </cell>
          <cell r="P3723">
            <v>128</v>
          </cell>
        </row>
        <row r="3724">
          <cell r="A3724">
            <v>683.26400000000012</v>
          </cell>
          <cell r="D3724">
            <v>1358</v>
          </cell>
          <cell r="H3724">
            <v>0.2407</v>
          </cell>
          <cell r="M3724">
            <v>185547</v>
          </cell>
          <cell r="P3724">
            <v>0</v>
          </cell>
        </row>
        <row r="3725">
          <cell r="A3725">
            <v>683.32600000000002</v>
          </cell>
          <cell r="D3725">
            <v>1359</v>
          </cell>
          <cell r="H3725">
            <v>4.6100000000000002E-2</v>
          </cell>
          <cell r="M3725">
            <v>167236</v>
          </cell>
          <cell r="P3725">
            <v>186</v>
          </cell>
        </row>
        <row r="3726">
          <cell r="A3726">
            <v>683.3950000000001</v>
          </cell>
          <cell r="D3726">
            <v>1360</v>
          </cell>
          <cell r="H3726">
            <v>6.3299999999999995E-2</v>
          </cell>
          <cell r="M3726">
            <v>255127</v>
          </cell>
          <cell r="P3726">
            <v>129</v>
          </cell>
        </row>
        <row r="3727">
          <cell r="A3727">
            <v>683.52200000000005</v>
          </cell>
          <cell r="D3727">
            <v>1361</v>
          </cell>
          <cell r="H3727">
            <v>2.7000000000000001E-3</v>
          </cell>
          <cell r="M3727">
            <v>279541</v>
          </cell>
          <cell r="P3727">
            <v>0</v>
          </cell>
        </row>
        <row r="3728">
          <cell r="A3728">
            <v>683.55400000000009</v>
          </cell>
          <cell r="D3728">
            <v>1362</v>
          </cell>
          <cell r="H3728">
            <v>0.32169999999999999</v>
          </cell>
          <cell r="M3728">
            <v>195313</v>
          </cell>
          <cell r="P3728">
            <v>128</v>
          </cell>
        </row>
        <row r="3729">
          <cell r="A3729">
            <v>683.68400000000008</v>
          </cell>
          <cell r="D3729">
            <v>1363</v>
          </cell>
          <cell r="H3729">
            <v>2.0999999999999999E-3</v>
          </cell>
          <cell r="M3729">
            <v>280762</v>
          </cell>
          <cell r="P3729">
            <v>126</v>
          </cell>
        </row>
        <row r="3730">
          <cell r="A3730">
            <v>683.7170000000001</v>
          </cell>
          <cell r="D3730">
            <v>1364</v>
          </cell>
          <cell r="H3730">
            <v>1E-4</v>
          </cell>
          <cell r="M3730">
            <v>467529</v>
          </cell>
          <cell r="P3730">
            <v>0</v>
          </cell>
        </row>
        <row r="3731">
          <cell r="A3731">
            <v>683.76600000000008</v>
          </cell>
          <cell r="D3731">
            <v>1365</v>
          </cell>
          <cell r="H3731">
            <v>0.16869999999999999</v>
          </cell>
          <cell r="M3731">
            <v>224609</v>
          </cell>
          <cell r="P3731">
            <v>129</v>
          </cell>
        </row>
        <row r="3732">
          <cell r="A3732">
            <v>683.79600000000005</v>
          </cell>
          <cell r="D3732">
            <v>1366</v>
          </cell>
          <cell r="H3732">
            <v>1.7100000000000001E-2</v>
          </cell>
          <cell r="M3732">
            <v>264893</v>
          </cell>
          <cell r="P3732">
            <v>130</v>
          </cell>
        </row>
        <row r="3733">
          <cell r="A3733">
            <v>683.92200000000003</v>
          </cell>
          <cell r="D3733">
            <v>1367</v>
          </cell>
          <cell r="H3733">
            <v>3.8999999999999998E-3</v>
          </cell>
          <cell r="M3733">
            <v>301514</v>
          </cell>
          <cell r="P3733">
            <v>220</v>
          </cell>
        </row>
        <row r="3734">
          <cell r="A3734">
            <v>684.00900000000013</v>
          </cell>
          <cell r="D3734">
            <v>1368</v>
          </cell>
          <cell r="H3734">
            <v>2.3999999999999998E-3</v>
          </cell>
          <cell r="M3734">
            <v>251465</v>
          </cell>
          <cell r="P3734">
            <v>0</v>
          </cell>
        </row>
        <row r="3735">
          <cell r="A3735">
            <v>684.03100000000006</v>
          </cell>
          <cell r="D3735">
            <v>1369</v>
          </cell>
          <cell r="H3735">
            <v>4.7000000000000002E-3</v>
          </cell>
          <cell r="M3735">
            <v>233154</v>
          </cell>
          <cell r="P3735">
            <v>126</v>
          </cell>
        </row>
        <row r="3736">
          <cell r="A3736">
            <v>684.08200000000011</v>
          </cell>
          <cell r="D3736">
            <v>1370</v>
          </cell>
          <cell r="H3736">
            <v>5.62E-2</v>
          </cell>
          <cell r="M3736">
            <v>230713</v>
          </cell>
          <cell r="P3736">
            <v>129</v>
          </cell>
        </row>
        <row r="3737">
          <cell r="A3737">
            <v>684.20500000000004</v>
          </cell>
          <cell r="D3737">
            <v>1371</v>
          </cell>
          <cell r="H3737">
            <v>3.9800000000000002E-2</v>
          </cell>
          <cell r="M3737">
            <v>229492</v>
          </cell>
          <cell r="P3737">
            <v>129</v>
          </cell>
        </row>
        <row r="3738">
          <cell r="A3738">
            <v>684.29800000000012</v>
          </cell>
          <cell r="D3738">
            <v>1372</v>
          </cell>
          <cell r="H3738">
            <v>0.01</v>
          </cell>
          <cell r="M3738">
            <v>200195</v>
          </cell>
          <cell r="P3738">
            <v>128</v>
          </cell>
        </row>
        <row r="3739">
          <cell r="A3739">
            <v>684.39700000000005</v>
          </cell>
          <cell r="D3739">
            <v>1373</v>
          </cell>
          <cell r="H3739">
            <v>5.7000000000000002E-3</v>
          </cell>
          <cell r="M3739">
            <v>303955</v>
          </cell>
          <cell r="P3739">
            <v>170</v>
          </cell>
        </row>
        <row r="3740">
          <cell r="A3740">
            <v>684.4190000000001</v>
          </cell>
          <cell r="D3740">
            <v>1374</v>
          </cell>
          <cell r="H3740">
            <v>2.5499999999999998E-2</v>
          </cell>
          <cell r="M3740">
            <v>185547</v>
          </cell>
          <cell r="P3740">
            <v>53</v>
          </cell>
        </row>
        <row r="3741">
          <cell r="A3741">
            <v>684.46800000000007</v>
          </cell>
          <cell r="D3741">
            <v>1375</v>
          </cell>
          <cell r="H3741">
            <v>6.4999999999999997E-3</v>
          </cell>
          <cell r="M3741">
            <v>260010</v>
          </cell>
          <cell r="P3741">
            <v>128</v>
          </cell>
        </row>
        <row r="3742">
          <cell r="A3742">
            <v>684.52700000000004</v>
          </cell>
          <cell r="D3742">
            <v>1376</v>
          </cell>
          <cell r="H3742">
            <v>5.5999999999999999E-3</v>
          </cell>
          <cell r="M3742">
            <v>252686</v>
          </cell>
          <cell r="P3742">
            <v>128</v>
          </cell>
        </row>
        <row r="3743">
          <cell r="A3743">
            <v>684.57700000000011</v>
          </cell>
          <cell r="D3743">
            <v>1377</v>
          </cell>
          <cell r="H3743">
            <v>1.01E-2</v>
          </cell>
          <cell r="M3743">
            <v>255127</v>
          </cell>
          <cell r="P3743">
            <v>127</v>
          </cell>
        </row>
        <row r="3744">
          <cell r="A3744">
            <v>684.62500000000011</v>
          </cell>
          <cell r="D3744">
            <v>1378</v>
          </cell>
          <cell r="H3744">
            <v>7.0699999999999999E-2</v>
          </cell>
          <cell r="M3744">
            <v>255127</v>
          </cell>
          <cell r="P3744">
            <v>128</v>
          </cell>
        </row>
        <row r="3745">
          <cell r="A3745">
            <v>684.67500000000007</v>
          </cell>
          <cell r="D3745">
            <v>1379</v>
          </cell>
          <cell r="H3745">
            <v>1.43E-2</v>
          </cell>
          <cell r="M3745">
            <v>250244</v>
          </cell>
          <cell r="P3745">
            <v>0</v>
          </cell>
        </row>
        <row r="3746">
          <cell r="A3746">
            <v>684.73100000000011</v>
          </cell>
          <cell r="D3746">
            <v>1380</v>
          </cell>
          <cell r="H3746">
            <v>5.4999999999999997E-3</v>
          </cell>
          <cell r="M3746">
            <v>263672</v>
          </cell>
          <cell r="P3746">
            <v>129</v>
          </cell>
        </row>
        <row r="3747">
          <cell r="A3747">
            <v>684.78400000000011</v>
          </cell>
          <cell r="D3747">
            <v>1381</v>
          </cell>
          <cell r="H3747">
            <v>4.4000000000000003E-3</v>
          </cell>
          <cell r="M3747">
            <v>261230</v>
          </cell>
          <cell r="P3747">
            <v>0</v>
          </cell>
        </row>
        <row r="3748">
          <cell r="A3748">
            <v>684.84400000000005</v>
          </cell>
          <cell r="D3748">
            <v>1382</v>
          </cell>
          <cell r="H3748">
            <v>1.3299999999999999E-2</v>
          </cell>
          <cell r="M3748">
            <v>206299</v>
          </cell>
          <cell r="P3748">
            <v>0</v>
          </cell>
        </row>
        <row r="3749">
          <cell r="A3749">
            <v>684.89300000000003</v>
          </cell>
          <cell r="D3749">
            <v>1383</v>
          </cell>
          <cell r="H3749">
            <v>3.0000000000000001E-3</v>
          </cell>
          <cell r="M3749">
            <v>297852</v>
          </cell>
          <cell r="P3749">
            <v>204</v>
          </cell>
        </row>
        <row r="3750">
          <cell r="A3750">
            <v>684.9430000000001</v>
          </cell>
          <cell r="D3750">
            <v>1384</v>
          </cell>
          <cell r="H3750">
            <v>1.0999999999999999E-2</v>
          </cell>
          <cell r="M3750">
            <v>249023</v>
          </cell>
          <cell r="P3750">
            <v>211</v>
          </cell>
        </row>
        <row r="3751">
          <cell r="A3751">
            <v>685.05700000000002</v>
          </cell>
          <cell r="D3751">
            <v>1385</v>
          </cell>
          <cell r="H3751">
            <v>3.9399999999999998E-2</v>
          </cell>
          <cell r="M3751">
            <v>255127</v>
          </cell>
          <cell r="P3751">
            <v>127</v>
          </cell>
        </row>
        <row r="3752">
          <cell r="A3752">
            <v>685.07900000000006</v>
          </cell>
          <cell r="D3752">
            <v>1386</v>
          </cell>
          <cell r="H3752">
            <v>2.2700000000000001E-2</v>
          </cell>
          <cell r="M3752">
            <v>253906</v>
          </cell>
          <cell r="P3752">
            <v>127</v>
          </cell>
        </row>
        <row r="3753">
          <cell r="A3753">
            <v>685.20900000000006</v>
          </cell>
          <cell r="D3753">
            <v>1387</v>
          </cell>
          <cell r="H3753">
            <v>2.6278000000000001</v>
          </cell>
          <cell r="M3753">
            <v>146484</v>
          </cell>
          <cell r="P3753">
            <v>0</v>
          </cell>
        </row>
        <row r="3754">
          <cell r="A3754">
            <v>685.24400000000014</v>
          </cell>
          <cell r="D3754">
            <v>1388</v>
          </cell>
          <cell r="H3754">
            <v>1E-4</v>
          </cell>
          <cell r="M3754">
            <v>454102</v>
          </cell>
          <cell r="P3754">
            <v>0</v>
          </cell>
        </row>
        <row r="3755">
          <cell r="A3755">
            <v>685.32500000000005</v>
          </cell>
          <cell r="D3755">
            <v>1389</v>
          </cell>
          <cell r="H3755">
            <v>0.35289999999999999</v>
          </cell>
          <cell r="M3755">
            <v>185547</v>
          </cell>
          <cell r="P3755">
            <v>0</v>
          </cell>
        </row>
        <row r="3756">
          <cell r="A3756">
            <v>685.43400000000008</v>
          </cell>
          <cell r="D3756">
            <v>1390</v>
          </cell>
          <cell r="H3756">
            <v>9.2999999999999992E-3</v>
          </cell>
          <cell r="M3756">
            <v>290527</v>
          </cell>
          <cell r="P3756">
            <v>26</v>
          </cell>
        </row>
        <row r="3757">
          <cell r="A3757">
            <v>685.45800000000008</v>
          </cell>
          <cell r="D3757">
            <v>1391</v>
          </cell>
          <cell r="H3757">
            <v>1.2500000000000001E-2</v>
          </cell>
          <cell r="M3757">
            <v>242920</v>
          </cell>
          <cell r="P3757">
            <v>126</v>
          </cell>
        </row>
        <row r="3758">
          <cell r="A3758">
            <v>685.57600000000002</v>
          </cell>
          <cell r="D3758">
            <v>1392</v>
          </cell>
          <cell r="H3758">
            <v>5.7700000000000001E-2</v>
          </cell>
          <cell r="M3758">
            <v>186768</v>
          </cell>
          <cell r="P3758">
            <v>0</v>
          </cell>
        </row>
        <row r="3759">
          <cell r="A3759">
            <v>685.60800000000006</v>
          </cell>
          <cell r="D3759">
            <v>1393</v>
          </cell>
          <cell r="H3759">
            <v>1E-4</v>
          </cell>
          <cell r="M3759">
            <v>456543</v>
          </cell>
          <cell r="P3759">
            <v>0</v>
          </cell>
        </row>
        <row r="3760">
          <cell r="A3760">
            <v>685.67300000000012</v>
          </cell>
          <cell r="D3760">
            <v>1394</v>
          </cell>
          <cell r="H3760">
            <v>4.5999999999999999E-3</v>
          </cell>
          <cell r="M3760">
            <v>264893</v>
          </cell>
          <cell r="P3760">
            <v>201</v>
          </cell>
        </row>
        <row r="3761">
          <cell r="A3761">
            <v>685.70300000000009</v>
          </cell>
          <cell r="D3761">
            <v>1395</v>
          </cell>
          <cell r="H3761">
            <v>3.3999999999999998E-3</v>
          </cell>
          <cell r="M3761">
            <v>244141</v>
          </cell>
          <cell r="P3761">
            <v>127</v>
          </cell>
        </row>
        <row r="3762">
          <cell r="A3762">
            <v>685.75200000000007</v>
          </cell>
          <cell r="D3762">
            <v>1396</v>
          </cell>
          <cell r="H3762">
            <v>5.5999999999999999E-3</v>
          </cell>
          <cell r="M3762">
            <v>246582</v>
          </cell>
          <cell r="P3762">
            <v>201</v>
          </cell>
        </row>
        <row r="3763">
          <cell r="A3763">
            <v>685.80400000000009</v>
          </cell>
          <cell r="D3763">
            <v>1397</v>
          </cell>
          <cell r="H3763">
            <v>1.06E-2</v>
          </cell>
          <cell r="M3763">
            <v>196533</v>
          </cell>
          <cell r="P3763">
            <v>0</v>
          </cell>
        </row>
        <row r="3764">
          <cell r="A3764">
            <v>685.91800000000012</v>
          </cell>
          <cell r="D3764">
            <v>1398</v>
          </cell>
          <cell r="H3764">
            <v>2.3999999999999998E-3</v>
          </cell>
          <cell r="M3764">
            <v>277100</v>
          </cell>
          <cell r="P3764">
            <v>178</v>
          </cell>
        </row>
        <row r="3765">
          <cell r="A3765">
            <v>685.95</v>
          </cell>
          <cell r="D3765">
            <v>1399</v>
          </cell>
          <cell r="H3765">
            <v>1.2673000000000001</v>
          </cell>
          <cell r="M3765">
            <v>260010</v>
          </cell>
          <cell r="P3765">
            <v>0</v>
          </cell>
        </row>
        <row r="3766">
          <cell r="A3766">
            <v>685.99900000000002</v>
          </cell>
          <cell r="D3766">
            <v>1400</v>
          </cell>
          <cell r="H3766">
            <v>0.1045</v>
          </cell>
          <cell r="M3766">
            <v>201416</v>
          </cell>
          <cell r="P3766">
            <v>247</v>
          </cell>
        </row>
        <row r="3767">
          <cell r="A3767">
            <v>686.07200000000012</v>
          </cell>
          <cell r="D3767">
            <v>1401</v>
          </cell>
          <cell r="H3767">
            <v>5.0000000000000001E-4</v>
          </cell>
          <cell r="M3767">
            <v>281982</v>
          </cell>
          <cell r="P3767">
            <v>0</v>
          </cell>
        </row>
        <row r="3768">
          <cell r="A3768">
            <v>686.12700000000007</v>
          </cell>
          <cell r="D3768">
            <v>1402</v>
          </cell>
          <cell r="H3768">
            <v>1.38E-2</v>
          </cell>
          <cell r="M3768">
            <v>187988</v>
          </cell>
          <cell r="P3768">
            <v>143</v>
          </cell>
        </row>
        <row r="3769">
          <cell r="A3769">
            <v>686.22700000000009</v>
          </cell>
          <cell r="D3769">
            <v>1403</v>
          </cell>
          <cell r="H3769">
            <v>1.95E-2</v>
          </cell>
          <cell r="M3769">
            <v>203857</v>
          </cell>
          <cell r="P3769">
            <v>119</v>
          </cell>
        </row>
        <row r="3770">
          <cell r="A3770">
            <v>686.25900000000013</v>
          </cell>
          <cell r="D3770">
            <v>1404</v>
          </cell>
          <cell r="H3770">
            <v>5.3E-3</v>
          </cell>
          <cell r="M3770">
            <v>303955</v>
          </cell>
          <cell r="P3770">
            <v>187</v>
          </cell>
        </row>
        <row r="3771">
          <cell r="A3771">
            <v>686.31000000000006</v>
          </cell>
          <cell r="D3771">
            <v>1405</v>
          </cell>
          <cell r="H3771">
            <v>5.7999999999999996E-3</v>
          </cell>
          <cell r="M3771">
            <v>249023</v>
          </cell>
          <cell r="P3771">
            <v>178</v>
          </cell>
        </row>
        <row r="3772">
          <cell r="A3772">
            <v>686.36300000000006</v>
          </cell>
          <cell r="D3772">
            <v>1406</v>
          </cell>
          <cell r="H3772">
            <v>3.9300000000000002E-2</v>
          </cell>
          <cell r="M3772">
            <v>187988</v>
          </cell>
          <cell r="P3772">
            <v>120</v>
          </cell>
        </row>
        <row r="3773">
          <cell r="A3773">
            <v>686.41100000000006</v>
          </cell>
          <cell r="D3773">
            <v>1407</v>
          </cell>
          <cell r="H3773">
            <v>1.34E-2</v>
          </cell>
          <cell r="M3773">
            <v>211182</v>
          </cell>
          <cell r="P3773">
            <v>230</v>
          </cell>
        </row>
        <row r="3774">
          <cell r="A3774">
            <v>686.4670000000001</v>
          </cell>
          <cell r="D3774">
            <v>1408</v>
          </cell>
          <cell r="H3774">
            <v>3.8999999999999998E-3</v>
          </cell>
          <cell r="M3774">
            <v>263672</v>
          </cell>
          <cell r="P3774">
            <v>40</v>
          </cell>
        </row>
        <row r="3775">
          <cell r="A3775">
            <v>686.51700000000005</v>
          </cell>
          <cell r="D3775">
            <v>1409</v>
          </cell>
          <cell r="H3775">
            <v>4.4000000000000003E-3</v>
          </cell>
          <cell r="M3775">
            <v>292969</v>
          </cell>
          <cell r="P3775">
            <v>228</v>
          </cell>
        </row>
        <row r="3776">
          <cell r="A3776">
            <v>686.58100000000013</v>
          </cell>
          <cell r="D3776">
            <v>1410</v>
          </cell>
          <cell r="H3776">
            <v>1.2999999999999999E-3</v>
          </cell>
          <cell r="M3776">
            <v>325928</v>
          </cell>
          <cell r="P3776">
            <v>0</v>
          </cell>
        </row>
        <row r="3777">
          <cell r="A3777">
            <v>686.62900000000013</v>
          </cell>
          <cell r="D3777">
            <v>1411</v>
          </cell>
          <cell r="H3777">
            <v>1.6899999999999998E-2</v>
          </cell>
          <cell r="M3777">
            <v>205078</v>
          </cell>
          <cell r="P3777">
            <v>0</v>
          </cell>
        </row>
        <row r="3778">
          <cell r="A3778">
            <v>686.67500000000007</v>
          </cell>
          <cell r="D3778">
            <v>1412</v>
          </cell>
          <cell r="H3778">
            <v>8.3500000000000005E-2</v>
          </cell>
          <cell r="M3778">
            <v>192871</v>
          </cell>
          <cell r="P3778">
            <v>135</v>
          </cell>
        </row>
        <row r="3779">
          <cell r="A3779">
            <v>686.81400000000008</v>
          </cell>
          <cell r="D3779">
            <v>1413</v>
          </cell>
          <cell r="H3779">
            <v>1E-4</v>
          </cell>
          <cell r="M3779">
            <v>435791</v>
          </cell>
          <cell r="P3779">
            <v>0</v>
          </cell>
        </row>
        <row r="3780">
          <cell r="A3780">
            <v>686.84700000000009</v>
          </cell>
          <cell r="D3780">
            <v>1414</v>
          </cell>
          <cell r="H3780">
            <v>2E-3</v>
          </cell>
          <cell r="M3780">
            <v>266113</v>
          </cell>
          <cell r="P3780">
            <v>133</v>
          </cell>
        </row>
        <row r="3781">
          <cell r="A3781">
            <v>686.87700000000007</v>
          </cell>
          <cell r="D3781">
            <v>1415</v>
          </cell>
          <cell r="H3781">
            <v>7.6E-3</v>
          </cell>
          <cell r="M3781">
            <v>236816</v>
          </cell>
          <cell r="P3781">
            <v>127</v>
          </cell>
        </row>
        <row r="3782">
          <cell r="A3782">
            <v>686.93700000000013</v>
          </cell>
          <cell r="D3782">
            <v>1416</v>
          </cell>
          <cell r="H3782">
            <v>1.1999999999999999E-3</v>
          </cell>
          <cell r="M3782">
            <v>329590</v>
          </cell>
          <cell r="P3782">
            <v>0</v>
          </cell>
        </row>
        <row r="3783">
          <cell r="A3783">
            <v>686.98700000000008</v>
          </cell>
          <cell r="D3783">
            <v>1417</v>
          </cell>
          <cell r="H3783">
            <v>7.9000000000000008E-3</v>
          </cell>
          <cell r="M3783">
            <v>251465</v>
          </cell>
          <cell r="P3783">
            <v>128</v>
          </cell>
        </row>
        <row r="3784">
          <cell r="A3784">
            <v>687.03400000000011</v>
          </cell>
          <cell r="D3784">
            <v>1418</v>
          </cell>
          <cell r="H3784">
            <v>0.1326</v>
          </cell>
          <cell r="M3784">
            <v>225830</v>
          </cell>
          <cell r="P3784">
            <v>138</v>
          </cell>
        </row>
        <row r="3785">
          <cell r="A3785">
            <v>687.08300000000008</v>
          </cell>
          <cell r="D3785">
            <v>1419</v>
          </cell>
          <cell r="H3785">
            <v>1.6999999999999999E-3</v>
          </cell>
          <cell r="M3785">
            <v>275879</v>
          </cell>
          <cell r="P3785">
            <v>0</v>
          </cell>
        </row>
        <row r="3786">
          <cell r="A3786">
            <v>687.14300000000003</v>
          </cell>
          <cell r="D3786">
            <v>1420</v>
          </cell>
          <cell r="H3786">
            <v>2.3999999999999998E-3</v>
          </cell>
          <cell r="M3786">
            <v>296631</v>
          </cell>
          <cell r="P3786">
            <v>128</v>
          </cell>
        </row>
        <row r="3787">
          <cell r="A3787">
            <v>687.1880000000001</v>
          </cell>
          <cell r="D3787">
            <v>1421</v>
          </cell>
          <cell r="H3787">
            <v>4.3E-3</v>
          </cell>
          <cell r="M3787">
            <v>234375</v>
          </cell>
          <cell r="P3787">
            <v>0</v>
          </cell>
        </row>
        <row r="3788">
          <cell r="A3788">
            <v>687.2360000000001</v>
          </cell>
          <cell r="D3788">
            <v>1422</v>
          </cell>
          <cell r="H3788">
            <v>2.7000000000000001E-3</v>
          </cell>
          <cell r="M3788">
            <v>291748</v>
          </cell>
          <cell r="P3788">
            <v>0</v>
          </cell>
        </row>
        <row r="3789">
          <cell r="A3789">
            <v>687.28500000000008</v>
          </cell>
          <cell r="D3789">
            <v>1423</v>
          </cell>
          <cell r="H3789">
            <v>1.47E-2</v>
          </cell>
          <cell r="M3789">
            <v>250244</v>
          </cell>
          <cell r="P3789">
            <v>128</v>
          </cell>
        </row>
        <row r="3790">
          <cell r="A3790">
            <v>687.34400000000005</v>
          </cell>
          <cell r="D3790">
            <v>1424</v>
          </cell>
          <cell r="H3790">
            <v>6.7000000000000002E-3</v>
          </cell>
          <cell r="M3790">
            <v>263672</v>
          </cell>
          <cell r="P3790">
            <v>128</v>
          </cell>
        </row>
        <row r="3791">
          <cell r="A3791">
            <v>687.39400000000012</v>
          </cell>
          <cell r="D3791">
            <v>1425</v>
          </cell>
          <cell r="H3791">
            <v>2.5999999999999999E-3</v>
          </cell>
          <cell r="M3791">
            <v>270996</v>
          </cell>
          <cell r="P3791">
            <v>127</v>
          </cell>
        </row>
        <row r="3792">
          <cell r="A3792">
            <v>687.50900000000013</v>
          </cell>
          <cell r="D3792">
            <v>1426</v>
          </cell>
          <cell r="H3792">
            <v>5.1999999999999998E-3</v>
          </cell>
          <cell r="M3792">
            <v>264893</v>
          </cell>
          <cell r="P3792">
            <v>170</v>
          </cell>
        </row>
        <row r="3793">
          <cell r="A3793">
            <v>687.53100000000006</v>
          </cell>
          <cell r="D3793">
            <v>1427</v>
          </cell>
          <cell r="H3793">
            <v>1.2999999999999999E-2</v>
          </cell>
          <cell r="M3793">
            <v>217285</v>
          </cell>
          <cell r="P3793">
            <v>143</v>
          </cell>
        </row>
        <row r="3794">
          <cell r="A3794">
            <v>687.58</v>
          </cell>
          <cell r="D3794">
            <v>1428</v>
          </cell>
          <cell r="H3794">
            <v>7.1999999999999998E-3</v>
          </cell>
          <cell r="M3794">
            <v>289307</v>
          </cell>
          <cell r="P3794">
            <v>90</v>
          </cell>
        </row>
        <row r="3795">
          <cell r="A3795">
            <v>687.69700000000012</v>
          </cell>
          <cell r="D3795">
            <v>1429</v>
          </cell>
          <cell r="H3795">
            <v>3.0999999999999999E-3</v>
          </cell>
          <cell r="M3795">
            <v>286865</v>
          </cell>
          <cell r="P3795">
            <v>182</v>
          </cell>
        </row>
        <row r="3796">
          <cell r="A3796">
            <v>687.71900000000005</v>
          </cell>
          <cell r="D3796">
            <v>1430</v>
          </cell>
          <cell r="H3796">
            <v>1.8100000000000002E-2</v>
          </cell>
          <cell r="M3796">
            <v>179443</v>
          </cell>
          <cell r="P3796">
            <v>92</v>
          </cell>
        </row>
        <row r="3797">
          <cell r="A3797">
            <v>687.76800000000003</v>
          </cell>
          <cell r="D3797">
            <v>1431</v>
          </cell>
          <cell r="H3797">
            <v>5.0500000000000003E-2</v>
          </cell>
          <cell r="M3797">
            <v>216064</v>
          </cell>
          <cell r="P3797">
            <v>120</v>
          </cell>
        </row>
        <row r="3798">
          <cell r="A3798">
            <v>687.90500000000009</v>
          </cell>
          <cell r="D3798">
            <v>1432</v>
          </cell>
          <cell r="H3798">
            <v>1.1000000000000001E-3</v>
          </cell>
          <cell r="M3798">
            <v>343018</v>
          </cell>
          <cell r="P3798">
            <v>0</v>
          </cell>
        </row>
        <row r="3799">
          <cell r="A3799">
            <v>687.92800000000011</v>
          </cell>
          <cell r="D3799">
            <v>1433</v>
          </cell>
          <cell r="H3799">
            <v>2.9000000000000001E-2</v>
          </cell>
          <cell r="M3799">
            <v>284424</v>
          </cell>
          <cell r="P3799">
            <v>128</v>
          </cell>
        </row>
        <row r="3800">
          <cell r="A3800">
            <v>687.98400000000004</v>
          </cell>
          <cell r="D3800">
            <v>1434</v>
          </cell>
          <cell r="H3800">
            <v>3.7000000000000002E-3</v>
          </cell>
          <cell r="M3800">
            <v>246582</v>
          </cell>
          <cell r="P3800">
            <v>128</v>
          </cell>
        </row>
        <row r="3801">
          <cell r="A3801">
            <v>688.04100000000005</v>
          </cell>
          <cell r="D3801">
            <v>1435</v>
          </cell>
          <cell r="H3801">
            <v>5.0000000000000001E-3</v>
          </cell>
          <cell r="M3801">
            <v>299072</v>
          </cell>
          <cell r="P3801">
            <v>204</v>
          </cell>
        </row>
        <row r="3802">
          <cell r="A3802">
            <v>688.08900000000006</v>
          </cell>
          <cell r="D3802">
            <v>1436</v>
          </cell>
          <cell r="H3802">
            <v>9.1899999999999996E-2</v>
          </cell>
          <cell r="M3802">
            <v>181885</v>
          </cell>
          <cell r="P3802">
            <v>179</v>
          </cell>
        </row>
        <row r="3803">
          <cell r="A3803">
            <v>688.14300000000003</v>
          </cell>
          <cell r="D3803">
            <v>1437</v>
          </cell>
          <cell r="H3803">
            <v>1E-4</v>
          </cell>
          <cell r="M3803">
            <v>461426</v>
          </cell>
          <cell r="P3803">
            <v>0</v>
          </cell>
        </row>
        <row r="3804">
          <cell r="A3804">
            <v>688.20600000000013</v>
          </cell>
          <cell r="D3804">
            <v>1438</v>
          </cell>
          <cell r="H3804">
            <v>5.8999999999999999E-3</v>
          </cell>
          <cell r="M3804">
            <v>236816</v>
          </cell>
          <cell r="P3804">
            <v>227</v>
          </cell>
        </row>
        <row r="3805">
          <cell r="A3805">
            <v>688.2410000000001</v>
          </cell>
          <cell r="D3805">
            <v>1439</v>
          </cell>
          <cell r="H3805">
            <v>6.7999999999999996E-3</v>
          </cell>
          <cell r="M3805">
            <v>251465</v>
          </cell>
          <cell r="P3805">
            <v>14</v>
          </cell>
        </row>
        <row r="3806">
          <cell r="A3806">
            <v>688.28700000000003</v>
          </cell>
          <cell r="D3806">
            <v>1440</v>
          </cell>
          <cell r="H3806">
            <v>1.3299999999999999E-2</v>
          </cell>
          <cell r="M3806">
            <v>266113</v>
          </cell>
          <cell r="P3806">
            <v>119</v>
          </cell>
        </row>
        <row r="3807">
          <cell r="A3807">
            <v>688.41200000000003</v>
          </cell>
          <cell r="D3807">
            <v>1441</v>
          </cell>
          <cell r="H3807">
            <v>0.91069999999999995</v>
          </cell>
          <cell r="M3807">
            <v>178223</v>
          </cell>
          <cell r="P3807">
            <v>0</v>
          </cell>
        </row>
        <row r="3808">
          <cell r="A3808">
            <v>688.53000000000009</v>
          </cell>
          <cell r="D3808">
            <v>1442</v>
          </cell>
          <cell r="H3808">
            <v>6.6E-3</v>
          </cell>
          <cell r="M3808">
            <v>308838</v>
          </cell>
          <cell r="P3808">
            <v>108</v>
          </cell>
        </row>
        <row r="3809">
          <cell r="A3809">
            <v>688.56100000000004</v>
          </cell>
          <cell r="D3809">
            <v>1443</v>
          </cell>
          <cell r="H3809">
            <v>5.1000000000000004E-3</v>
          </cell>
          <cell r="M3809">
            <v>245361</v>
          </cell>
          <cell r="P3809">
            <v>145</v>
          </cell>
        </row>
        <row r="3810">
          <cell r="A3810">
            <v>688.61400000000003</v>
          </cell>
          <cell r="D3810">
            <v>1444</v>
          </cell>
          <cell r="H3810">
            <v>5.0000000000000001E-3</v>
          </cell>
          <cell r="M3810">
            <v>264893</v>
          </cell>
          <cell r="P3810">
            <v>183</v>
          </cell>
        </row>
        <row r="3811">
          <cell r="A3811">
            <v>688.71800000000007</v>
          </cell>
          <cell r="D3811">
            <v>1445</v>
          </cell>
          <cell r="H3811">
            <v>1.55E-2</v>
          </cell>
          <cell r="M3811">
            <v>205078</v>
          </cell>
          <cell r="P3811">
            <v>112</v>
          </cell>
        </row>
        <row r="3812">
          <cell r="A3812">
            <v>688.76600000000008</v>
          </cell>
          <cell r="D3812">
            <v>1446</v>
          </cell>
          <cell r="H3812">
            <v>1.8200000000000001E-2</v>
          </cell>
          <cell r="M3812">
            <v>190430</v>
          </cell>
          <cell r="P3812">
            <v>209</v>
          </cell>
        </row>
        <row r="3813">
          <cell r="A3813">
            <v>688.81600000000003</v>
          </cell>
          <cell r="D3813">
            <v>1447</v>
          </cell>
          <cell r="H3813">
            <v>3.0300000000000001E-2</v>
          </cell>
          <cell r="M3813">
            <v>212402</v>
          </cell>
          <cell r="P3813">
            <v>120</v>
          </cell>
        </row>
        <row r="3814">
          <cell r="A3814">
            <v>688.93400000000008</v>
          </cell>
          <cell r="D3814">
            <v>1448</v>
          </cell>
          <cell r="H3814">
            <v>5.1700000000000003E-2</v>
          </cell>
          <cell r="M3814">
            <v>203857</v>
          </cell>
          <cell r="P3814">
            <v>0</v>
          </cell>
        </row>
        <row r="3815">
          <cell r="A3815">
            <v>688.95500000000004</v>
          </cell>
          <cell r="D3815">
            <v>1449</v>
          </cell>
          <cell r="H3815">
            <v>0.28449999999999998</v>
          </cell>
          <cell r="M3815">
            <v>214844</v>
          </cell>
          <cell r="P3815">
            <v>119</v>
          </cell>
        </row>
        <row r="3816">
          <cell r="A3816">
            <v>689.09400000000005</v>
          </cell>
          <cell r="D3816">
            <v>1450</v>
          </cell>
          <cell r="H3816">
            <v>6.8999999999999999E-3</v>
          </cell>
          <cell r="M3816">
            <v>203857</v>
          </cell>
          <cell r="P3816">
            <v>34</v>
          </cell>
        </row>
        <row r="3817">
          <cell r="A3817">
            <v>689.18700000000013</v>
          </cell>
          <cell r="D3817">
            <v>1451</v>
          </cell>
          <cell r="H3817">
            <v>2.8999999999999998E-3</v>
          </cell>
          <cell r="M3817">
            <v>261230</v>
          </cell>
          <cell r="P3817">
            <v>128</v>
          </cell>
        </row>
        <row r="3818">
          <cell r="A3818">
            <v>689.23700000000008</v>
          </cell>
          <cell r="D3818">
            <v>1452</v>
          </cell>
          <cell r="H3818">
            <v>0.58350000000000002</v>
          </cell>
          <cell r="M3818">
            <v>198975</v>
          </cell>
          <cell r="P3818">
            <v>143</v>
          </cell>
        </row>
        <row r="3819">
          <cell r="A3819">
            <v>689.29300000000012</v>
          </cell>
          <cell r="D3819">
            <v>1453</v>
          </cell>
          <cell r="H3819">
            <v>8.0000000000000002E-3</v>
          </cell>
          <cell r="M3819">
            <v>253906</v>
          </cell>
          <cell r="P3819">
            <v>128</v>
          </cell>
        </row>
        <row r="3820">
          <cell r="A3820">
            <v>689.41600000000005</v>
          </cell>
          <cell r="D3820">
            <v>1454</v>
          </cell>
          <cell r="H3820">
            <v>1.5299999999999999E-2</v>
          </cell>
          <cell r="M3820">
            <v>252686</v>
          </cell>
          <cell r="P3820">
            <v>105</v>
          </cell>
        </row>
        <row r="3821">
          <cell r="A3821">
            <v>689.44800000000009</v>
          </cell>
          <cell r="D3821">
            <v>1455</v>
          </cell>
          <cell r="H3821">
            <v>7.6E-3</v>
          </cell>
          <cell r="M3821">
            <v>219727</v>
          </cell>
          <cell r="P3821">
            <v>190</v>
          </cell>
        </row>
        <row r="3822">
          <cell r="A3822">
            <v>689.49700000000007</v>
          </cell>
          <cell r="D3822">
            <v>1456</v>
          </cell>
          <cell r="H3822">
            <v>2.4299999999999999E-2</v>
          </cell>
          <cell r="M3822">
            <v>202637</v>
          </cell>
          <cell r="P3822">
            <v>0</v>
          </cell>
        </row>
        <row r="3823">
          <cell r="A3823">
            <v>689.54600000000005</v>
          </cell>
          <cell r="D3823">
            <v>1457</v>
          </cell>
          <cell r="H3823">
            <v>5.9299999999999999E-2</v>
          </cell>
          <cell r="M3823">
            <v>197754</v>
          </cell>
          <cell r="P3823">
            <v>240</v>
          </cell>
        </row>
        <row r="3824">
          <cell r="A3824">
            <v>689.60800000000006</v>
          </cell>
          <cell r="D3824">
            <v>1458</v>
          </cell>
          <cell r="H3824">
            <v>3.5999999999999999E-3</v>
          </cell>
          <cell r="M3824">
            <v>230713</v>
          </cell>
          <cell r="P3824">
            <v>0</v>
          </cell>
        </row>
        <row r="3825">
          <cell r="A3825">
            <v>689.6640000000001</v>
          </cell>
          <cell r="D3825">
            <v>1459</v>
          </cell>
          <cell r="H3825">
            <v>3.7000000000000002E-3</v>
          </cell>
          <cell r="M3825">
            <v>261230</v>
          </cell>
          <cell r="P3825">
            <v>130</v>
          </cell>
        </row>
        <row r="3826">
          <cell r="A3826">
            <v>689.73800000000006</v>
          </cell>
          <cell r="D3826">
            <v>1460</v>
          </cell>
          <cell r="H3826">
            <v>5.1999999999999998E-3</v>
          </cell>
          <cell r="M3826">
            <v>252686</v>
          </cell>
          <cell r="P3826">
            <v>105</v>
          </cell>
        </row>
        <row r="3827">
          <cell r="A3827">
            <v>689.78400000000011</v>
          </cell>
          <cell r="D3827">
            <v>1461</v>
          </cell>
          <cell r="H3827">
            <v>1.49E-2</v>
          </cell>
          <cell r="M3827">
            <v>200195</v>
          </cell>
          <cell r="P3827">
            <v>104</v>
          </cell>
        </row>
        <row r="3828">
          <cell r="A3828">
            <v>689.8420000000001</v>
          </cell>
          <cell r="D3828">
            <v>1462</v>
          </cell>
          <cell r="H3828">
            <v>7.4000000000000003E-3</v>
          </cell>
          <cell r="M3828">
            <v>234375</v>
          </cell>
          <cell r="P3828">
            <v>218</v>
          </cell>
        </row>
        <row r="3829">
          <cell r="A3829">
            <v>689.89100000000008</v>
          </cell>
          <cell r="D3829">
            <v>1463</v>
          </cell>
          <cell r="H3829">
            <v>5.0700000000000002E-2</v>
          </cell>
          <cell r="M3829">
            <v>223389</v>
          </cell>
          <cell r="P3829">
            <v>34</v>
          </cell>
        </row>
        <row r="3830">
          <cell r="A3830">
            <v>689.94</v>
          </cell>
          <cell r="D3830">
            <v>1464</v>
          </cell>
          <cell r="H3830">
            <v>4.1999999999999997E-3</v>
          </cell>
          <cell r="M3830">
            <v>257568</v>
          </cell>
          <cell r="P3830">
            <v>126</v>
          </cell>
        </row>
        <row r="3831">
          <cell r="A3831">
            <v>690.06100000000004</v>
          </cell>
          <cell r="D3831">
            <v>1465</v>
          </cell>
          <cell r="H3831">
            <v>1E-4</v>
          </cell>
          <cell r="M3831">
            <v>456543</v>
          </cell>
          <cell r="P3831">
            <v>166</v>
          </cell>
        </row>
        <row r="3832">
          <cell r="A3832">
            <v>690.08900000000006</v>
          </cell>
          <cell r="D3832">
            <v>1466</v>
          </cell>
          <cell r="H3832">
            <v>1.2999999999999999E-3</v>
          </cell>
          <cell r="M3832">
            <v>341797</v>
          </cell>
          <cell r="P3832">
            <v>0</v>
          </cell>
        </row>
        <row r="3833">
          <cell r="A3833">
            <v>690.17600000000004</v>
          </cell>
          <cell r="D3833">
            <v>1467</v>
          </cell>
          <cell r="H3833">
            <v>1.2699999999999999E-2</v>
          </cell>
          <cell r="M3833">
            <v>211182</v>
          </cell>
          <cell r="P3833">
            <v>118</v>
          </cell>
        </row>
        <row r="3834">
          <cell r="A3834">
            <v>690.26200000000006</v>
          </cell>
          <cell r="D3834">
            <v>1468</v>
          </cell>
          <cell r="H3834">
            <v>7.4000000000000003E-3</v>
          </cell>
          <cell r="M3834">
            <v>245361</v>
          </cell>
          <cell r="P3834">
            <v>127</v>
          </cell>
        </row>
        <row r="3835">
          <cell r="A3835">
            <v>690.29500000000007</v>
          </cell>
          <cell r="D3835">
            <v>1469</v>
          </cell>
          <cell r="H3835">
            <v>4.4000000000000003E-3</v>
          </cell>
          <cell r="M3835">
            <v>251465</v>
          </cell>
          <cell r="P3835">
            <v>128</v>
          </cell>
        </row>
        <row r="3836">
          <cell r="A3836">
            <v>690.34400000000005</v>
          </cell>
          <cell r="D3836">
            <v>1470</v>
          </cell>
          <cell r="H3836">
            <v>1.01E-2</v>
          </cell>
          <cell r="M3836">
            <v>213623</v>
          </cell>
          <cell r="P3836">
            <v>241</v>
          </cell>
        </row>
        <row r="3837">
          <cell r="A3837">
            <v>690.39200000000005</v>
          </cell>
          <cell r="D3837">
            <v>1471</v>
          </cell>
          <cell r="H3837">
            <v>5.4000000000000003E-3</v>
          </cell>
          <cell r="M3837">
            <v>244141</v>
          </cell>
          <cell r="P3837">
            <v>128</v>
          </cell>
        </row>
        <row r="3838">
          <cell r="A3838">
            <v>690.44400000000007</v>
          </cell>
          <cell r="D3838">
            <v>1472</v>
          </cell>
          <cell r="H3838">
            <v>4.5999999999999999E-3</v>
          </cell>
          <cell r="M3838">
            <v>245361</v>
          </cell>
          <cell r="P3838">
            <v>127</v>
          </cell>
        </row>
        <row r="3839">
          <cell r="A3839">
            <v>690.55800000000011</v>
          </cell>
          <cell r="D3839">
            <v>1473</v>
          </cell>
          <cell r="H3839">
            <v>1.7399999999999999E-2</v>
          </cell>
          <cell r="M3839">
            <v>217285</v>
          </cell>
          <cell r="P3839">
            <v>105</v>
          </cell>
        </row>
        <row r="3840">
          <cell r="A3840">
            <v>690.58100000000013</v>
          </cell>
          <cell r="D3840">
            <v>1474</v>
          </cell>
          <cell r="H3840">
            <v>1.0200000000000001E-2</v>
          </cell>
          <cell r="M3840">
            <v>197754</v>
          </cell>
          <cell r="P3840">
            <v>110</v>
          </cell>
        </row>
        <row r="3841">
          <cell r="A3841">
            <v>690.69700000000012</v>
          </cell>
          <cell r="D3841">
            <v>1475</v>
          </cell>
          <cell r="H3841">
            <v>0.13980000000000001</v>
          </cell>
          <cell r="M3841">
            <v>225830</v>
          </cell>
          <cell r="P3841">
            <v>128</v>
          </cell>
        </row>
        <row r="3842">
          <cell r="A3842">
            <v>690.71900000000005</v>
          </cell>
          <cell r="D3842">
            <v>1476</v>
          </cell>
          <cell r="H3842">
            <v>3.5000000000000001E-3</v>
          </cell>
          <cell r="M3842">
            <v>252686</v>
          </cell>
          <cell r="P3842">
            <v>127</v>
          </cell>
        </row>
        <row r="3843">
          <cell r="A3843">
            <v>690.84800000000007</v>
          </cell>
          <cell r="D3843">
            <v>1477</v>
          </cell>
          <cell r="H3843">
            <v>3.8E-3</v>
          </cell>
          <cell r="M3843">
            <v>303955</v>
          </cell>
          <cell r="P3843">
            <v>153</v>
          </cell>
        </row>
        <row r="3844">
          <cell r="A3844">
            <v>690.93100000000004</v>
          </cell>
          <cell r="D3844">
            <v>1478</v>
          </cell>
          <cell r="H3844">
            <v>0.19209999999999999</v>
          </cell>
          <cell r="M3844">
            <v>187988</v>
          </cell>
          <cell r="P3844">
            <v>20</v>
          </cell>
        </row>
        <row r="3845">
          <cell r="A3845">
            <v>690.95300000000009</v>
          </cell>
          <cell r="D3845">
            <v>1479</v>
          </cell>
          <cell r="H3845">
            <v>1.18E-2</v>
          </cell>
          <cell r="M3845">
            <v>252686</v>
          </cell>
          <cell r="P3845">
            <v>127</v>
          </cell>
        </row>
        <row r="3846">
          <cell r="A3846">
            <v>691.07700000000011</v>
          </cell>
          <cell r="D3846">
            <v>1480</v>
          </cell>
          <cell r="H3846">
            <v>3.5999999999999999E-3</v>
          </cell>
          <cell r="M3846">
            <v>262451</v>
          </cell>
          <cell r="P3846">
            <v>179</v>
          </cell>
        </row>
        <row r="3847">
          <cell r="A3847">
            <v>691.09800000000007</v>
          </cell>
          <cell r="D3847">
            <v>1481</v>
          </cell>
          <cell r="H3847">
            <v>8.3999999999999995E-3</v>
          </cell>
          <cell r="M3847">
            <v>246582</v>
          </cell>
          <cell r="P3847">
            <v>128</v>
          </cell>
        </row>
        <row r="3848">
          <cell r="A3848">
            <v>691.20900000000006</v>
          </cell>
          <cell r="D3848">
            <v>1482</v>
          </cell>
          <cell r="H3848">
            <v>2.29E-2</v>
          </cell>
          <cell r="M3848">
            <v>196533</v>
          </cell>
          <cell r="P3848">
            <v>0</v>
          </cell>
        </row>
        <row r="3849">
          <cell r="A3849">
            <v>691.23100000000011</v>
          </cell>
          <cell r="D3849">
            <v>1483</v>
          </cell>
          <cell r="H3849">
            <v>4.1999999999999997E-3</v>
          </cell>
          <cell r="M3849">
            <v>261230</v>
          </cell>
          <cell r="P3849">
            <v>178</v>
          </cell>
        </row>
        <row r="3850">
          <cell r="A3850">
            <v>691.2940000000001</v>
          </cell>
          <cell r="D3850">
            <v>1484</v>
          </cell>
          <cell r="H3850">
            <v>1E-4</v>
          </cell>
          <cell r="M3850">
            <v>451660</v>
          </cell>
          <cell r="P3850">
            <v>0</v>
          </cell>
        </row>
        <row r="3851">
          <cell r="A3851">
            <v>691.35300000000007</v>
          </cell>
          <cell r="D3851">
            <v>1485</v>
          </cell>
          <cell r="H3851">
            <v>4.1000000000000003E-3</v>
          </cell>
          <cell r="M3851">
            <v>200195</v>
          </cell>
          <cell r="P3851">
            <v>170</v>
          </cell>
        </row>
        <row r="3852">
          <cell r="A3852">
            <v>691.37400000000002</v>
          </cell>
          <cell r="D3852">
            <v>1486</v>
          </cell>
          <cell r="H3852">
            <v>7.1999999999999998E-3</v>
          </cell>
          <cell r="M3852">
            <v>258789</v>
          </cell>
          <cell r="P3852">
            <v>119</v>
          </cell>
        </row>
        <row r="3853">
          <cell r="A3853">
            <v>691.42200000000003</v>
          </cell>
          <cell r="D3853">
            <v>1487</v>
          </cell>
          <cell r="H3853">
            <v>6.6799999999999998E-2</v>
          </cell>
          <cell r="M3853">
            <v>251465</v>
          </cell>
          <cell r="P3853">
            <v>214</v>
          </cell>
        </row>
        <row r="3854">
          <cell r="A3854">
            <v>691.48100000000011</v>
          </cell>
          <cell r="D3854">
            <v>1488</v>
          </cell>
          <cell r="H3854">
            <v>6.4999999999999997E-3</v>
          </cell>
          <cell r="M3854">
            <v>250244</v>
          </cell>
          <cell r="P3854">
            <v>108</v>
          </cell>
        </row>
        <row r="3855">
          <cell r="A3855">
            <v>691.53500000000008</v>
          </cell>
          <cell r="D3855">
            <v>1489</v>
          </cell>
          <cell r="H3855">
            <v>6.8999999999999999E-3</v>
          </cell>
          <cell r="M3855">
            <v>257568</v>
          </cell>
          <cell r="P3855">
            <v>33</v>
          </cell>
        </row>
        <row r="3856">
          <cell r="A3856">
            <v>691.58600000000013</v>
          </cell>
          <cell r="D3856">
            <v>1490</v>
          </cell>
          <cell r="H3856">
            <v>1E-4</v>
          </cell>
          <cell r="M3856">
            <v>474854</v>
          </cell>
          <cell r="P3856">
            <v>0</v>
          </cell>
        </row>
        <row r="3857">
          <cell r="A3857">
            <v>691.64400000000012</v>
          </cell>
          <cell r="D3857">
            <v>1491</v>
          </cell>
          <cell r="H3857">
            <v>6.0000000000000001E-3</v>
          </cell>
          <cell r="M3857">
            <v>207520</v>
          </cell>
          <cell r="P3857">
            <v>18</v>
          </cell>
        </row>
        <row r="3858">
          <cell r="A3858">
            <v>691.67300000000012</v>
          </cell>
          <cell r="D3858">
            <v>1492</v>
          </cell>
          <cell r="H3858">
            <v>9.7999999999999997E-3</v>
          </cell>
          <cell r="M3858">
            <v>202637</v>
          </cell>
          <cell r="P3858">
            <v>70</v>
          </cell>
        </row>
        <row r="3859">
          <cell r="A3859">
            <v>691.72100000000012</v>
          </cell>
          <cell r="D3859">
            <v>1493</v>
          </cell>
          <cell r="H3859">
            <v>8.6E-3</v>
          </cell>
          <cell r="M3859">
            <v>231934</v>
          </cell>
          <cell r="P3859">
            <v>127</v>
          </cell>
        </row>
        <row r="3860">
          <cell r="A3860">
            <v>691.78100000000006</v>
          </cell>
          <cell r="D3860">
            <v>1494</v>
          </cell>
          <cell r="H3860">
            <v>4.5999999999999999E-3</v>
          </cell>
          <cell r="M3860">
            <v>305176</v>
          </cell>
          <cell r="P3860">
            <v>149</v>
          </cell>
        </row>
        <row r="3861">
          <cell r="A3861">
            <v>691.83100000000013</v>
          </cell>
          <cell r="D3861">
            <v>1495</v>
          </cell>
          <cell r="H3861">
            <v>3.8E-3</v>
          </cell>
          <cell r="M3861">
            <v>299072</v>
          </cell>
          <cell r="P3861">
            <v>229</v>
          </cell>
        </row>
        <row r="3862">
          <cell r="A3862">
            <v>691.87900000000013</v>
          </cell>
          <cell r="D3862">
            <v>1496</v>
          </cell>
          <cell r="H3862">
            <v>2.5000000000000001E-3</v>
          </cell>
          <cell r="M3862">
            <v>288086</v>
          </cell>
          <cell r="P3862">
            <v>0</v>
          </cell>
        </row>
        <row r="3863">
          <cell r="A3863">
            <v>691.92700000000013</v>
          </cell>
          <cell r="D3863">
            <v>1497</v>
          </cell>
          <cell r="H3863">
            <v>9.6299999999999997E-2</v>
          </cell>
          <cell r="M3863">
            <v>196533</v>
          </cell>
          <cell r="P3863">
            <v>18</v>
          </cell>
        </row>
        <row r="3864">
          <cell r="A3864">
            <v>692.04800000000012</v>
          </cell>
          <cell r="D3864">
            <v>1498</v>
          </cell>
          <cell r="H3864">
            <v>1.5599999999999999E-2</v>
          </cell>
          <cell r="M3864">
            <v>197754</v>
          </cell>
          <cell r="P3864">
            <v>156</v>
          </cell>
        </row>
        <row r="3865">
          <cell r="A3865">
            <v>692.13600000000008</v>
          </cell>
          <cell r="D3865">
            <v>1499</v>
          </cell>
          <cell r="H3865">
            <v>8.6E-3</v>
          </cell>
          <cell r="M3865">
            <v>261230</v>
          </cell>
          <cell r="P3865">
            <v>0</v>
          </cell>
        </row>
        <row r="3866">
          <cell r="A3866">
            <v>692.16800000000012</v>
          </cell>
          <cell r="D3866">
            <v>1500</v>
          </cell>
          <cell r="H3866">
            <v>1.2E-2</v>
          </cell>
          <cell r="M3866">
            <v>257568</v>
          </cell>
          <cell r="P3866">
            <v>178</v>
          </cell>
        </row>
        <row r="3867">
          <cell r="A3867">
            <v>692.21800000000007</v>
          </cell>
          <cell r="D3867">
            <v>1501</v>
          </cell>
          <cell r="H3867">
            <v>1.1599999999999999E-2</v>
          </cell>
          <cell r="M3867">
            <v>261230</v>
          </cell>
          <cell r="P3867">
            <v>178</v>
          </cell>
        </row>
        <row r="3868">
          <cell r="A3868">
            <v>692.26900000000012</v>
          </cell>
          <cell r="D3868">
            <v>1502</v>
          </cell>
          <cell r="H3868">
            <v>3.0000000000000001E-3</v>
          </cell>
          <cell r="M3868">
            <v>277100</v>
          </cell>
          <cell r="P3868">
            <v>177</v>
          </cell>
        </row>
        <row r="3869">
          <cell r="A3869">
            <v>692.39200000000005</v>
          </cell>
          <cell r="D3869">
            <v>1503</v>
          </cell>
          <cell r="H3869">
            <v>0.1537</v>
          </cell>
          <cell r="M3869">
            <v>197754</v>
          </cell>
          <cell r="P3869">
            <v>0</v>
          </cell>
        </row>
        <row r="3870">
          <cell r="A3870">
            <v>692.48900000000003</v>
          </cell>
          <cell r="D3870">
            <v>1504</v>
          </cell>
          <cell r="H3870">
            <v>3.2000000000000002E-3</v>
          </cell>
          <cell r="M3870">
            <v>268555</v>
          </cell>
          <cell r="P3870">
            <v>128</v>
          </cell>
        </row>
        <row r="3871">
          <cell r="A3871">
            <v>692.57300000000009</v>
          </cell>
          <cell r="D3871">
            <v>1505</v>
          </cell>
          <cell r="H3871">
            <v>6.3899999999999998E-2</v>
          </cell>
          <cell r="M3871">
            <v>222168</v>
          </cell>
          <cell r="P3871">
            <v>196</v>
          </cell>
        </row>
        <row r="3872">
          <cell r="A3872">
            <v>692.60300000000007</v>
          </cell>
          <cell r="D3872">
            <v>1506</v>
          </cell>
          <cell r="H3872">
            <v>1.55E-2</v>
          </cell>
          <cell r="M3872">
            <v>257568</v>
          </cell>
          <cell r="P3872">
            <v>0</v>
          </cell>
        </row>
        <row r="3873">
          <cell r="A3873">
            <v>692.66200000000003</v>
          </cell>
          <cell r="D3873">
            <v>1507</v>
          </cell>
          <cell r="H3873">
            <v>6.13E-2</v>
          </cell>
          <cell r="M3873">
            <v>264893</v>
          </cell>
          <cell r="P3873">
            <v>177</v>
          </cell>
        </row>
        <row r="3874">
          <cell r="A3874">
            <v>692.75900000000013</v>
          </cell>
          <cell r="D3874">
            <v>1508</v>
          </cell>
          <cell r="H3874">
            <v>5.7000000000000002E-3</v>
          </cell>
          <cell r="M3874">
            <v>261230</v>
          </cell>
          <cell r="P3874">
            <v>195</v>
          </cell>
        </row>
        <row r="3875">
          <cell r="A3875">
            <v>692.81500000000005</v>
          </cell>
          <cell r="D3875">
            <v>1509</v>
          </cell>
          <cell r="H3875">
            <v>6.7000000000000002E-3</v>
          </cell>
          <cell r="M3875">
            <v>264893</v>
          </cell>
          <cell r="P3875">
            <v>150</v>
          </cell>
        </row>
        <row r="3876">
          <cell r="A3876">
            <v>692.86400000000003</v>
          </cell>
          <cell r="D3876">
            <v>1510</v>
          </cell>
          <cell r="H3876">
            <v>0.11070000000000001</v>
          </cell>
          <cell r="M3876">
            <v>200195</v>
          </cell>
          <cell r="P3876">
            <v>85</v>
          </cell>
        </row>
        <row r="3877">
          <cell r="A3877">
            <v>692.99300000000005</v>
          </cell>
          <cell r="D3877">
            <v>1511</v>
          </cell>
          <cell r="H3877">
            <v>0.159</v>
          </cell>
          <cell r="M3877">
            <v>177002</v>
          </cell>
          <cell r="P3877">
            <v>77</v>
          </cell>
        </row>
        <row r="3878">
          <cell r="A3878">
            <v>693.02500000000009</v>
          </cell>
          <cell r="D3878">
            <v>1512</v>
          </cell>
          <cell r="H3878">
            <v>4.0000000000000001E-3</v>
          </cell>
          <cell r="M3878">
            <v>280762</v>
          </cell>
          <cell r="P3878">
            <v>150</v>
          </cell>
        </row>
        <row r="3879">
          <cell r="A3879">
            <v>693.09600000000012</v>
          </cell>
          <cell r="D3879">
            <v>1513</v>
          </cell>
          <cell r="H3879">
            <v>3.1099999999999999E-2</v>
          </cell>
          <cell r="M3879">
            <v>278320</v>
          </cell>
          <cell r="P3879">
            <v>0</v>
          </cell>
        </row>
        <row r="3880">
          <cell r="A3880">
            <v>693.14400000000012</v>
          </cell>
          <cell r="D3880">
            <v>1514</v>
          </cell>
          <cell r="H3880">
            <v>1.54E-2</v>
          </cell>
          <cell r="M3880">
            <v>195313</v>
          </cell>
          <cell r="P3880">
            <v>156</v>
          </cell>
        </row>
        <row r="3881">
          <cell r="A3881">
            <v>693.20100000000002</v>
          </cell>
          <cell r="D3881">
            <v>1515</v>
          </cell>
          <cell r="H3881">
            <v>1.7299999999999999E-2</v>
          </cell>
          <cell r="M3881">
            <v>205078</v>
          </cell>
          <cell r="P3881">
            <v>119</v>
          </cell>
        </row>
        <row r="3882">
          <cell r="A3882">
            <v>693.25000000000011</v>
          </cell>
          <cell r="D3882">
            <v>1516</v>
          </cell>
          <cell r="H3882">
            <v>9.4000000000000004E-3</v>
          </cell>
          <cell r="M3882">
            <v>203857</v>
          </cell>
          <cell r="P3882">
            <v>137</v>
          </cell>
        </row>
        <row r="3883">
          <cell r="A3883">
            <v>693.31600000000003</v>
          </cell>
          <cell r="D3883">
            <v>1517</v>
          </cell>
          <cell r="H3883">
            <v>1E-4</v>
          </cell>
          <cell r="M3883">
            <v>473633</v>
          </cell>
          <cell r="P3883">
            <v>0</v>
          </cell>
        </row>
        <row r="3884">
          <cell r="A3884">
            <v>693.36400000000003</v>
          </cell>
          <cell r="D3884">
            <v>1518</v>
          </cell>
          <cell r="H3884">
            <v>8.3000000000000001E-3</v>
          </cell>
          <cell r="M3884">
            <v>250244</v>
          </cell>
          <cell r="P3884">
            <v>128</v>
          </cell>
        </row>
        <row r="3885">
          <cell r="A3885">
            <v>693.39400000000012</v>
          </cell>
          <cell r="D3885">
            <v>1519</v>
          </cell>
          <cell r="H3885">
            <v>7.1999999999999998E-3</v>
          </cell>
          <cell r="M3885">
            <v>252686</v>
          </cell>
          <cell r="P3885">
            <v>127</v>
          </cell>
        </row>
        <row r="3886">
          <cell r="A3886">
            <v>693.51300000000003</v>
          </cell>
          <cell r="D3886">
            <v>1520</v>
          </cell>
          <cell r="H3886">
            <v>1E-4</v>
          </cell>
          <cell r="M3886">
            <v>439453</v>
          </cell>
          <cell r="P3886">
            <v>0</v>
          </cell>
        </row>
        <row r="3887">
          <cell r="A3887">
            <v>693.53400000000011</v>
          </cell>
          <cell r="D3887">
            <v>1521</v>
          </cell>
          <cell r="H3887">
            <v>4.4999999999999997E-3</v>
          </cell>
          <cell r="M3887">
            <v>224609</v>
          </cell>
          <cell r="P3887">
            <v>156</v>
          </cell>
        </row>
        <row r="3888">
          <cell r="A3888">
            <v>693.56400000000008</v>
          </cell>
          <cell r="D3888">
            <v>1522</v>
          </cell>
          <cell r="H3888">
            <v>6.9400000000000003E-2</v>
          </cell>
          <cell r="M3888">
            <v>203857</v>
          </cell>
          <cell r="P3888">
            <v>34</v>
          </cell>
        </row>
        <row r="3889">
          <cell r="A3889">
            <v>693.61200000000008</v>
          </cell>
          <cell r="D3889">
            <v>1523</v>
          </cell>
          <cell r="H3889">
            <v>8.8300000000000003E-2</v>
          </cell>
          <cell r="M3889">
            <v>194092</v>
          </cell>
          <cell r="P3889">
            <v>94</v>
          </cell>
        </row>
        <row r="3890">
          <cell r="A3890">
            <v>693.74000000000012</v>
          </cell>
          <cell r="D3890">
            <v>1524</v>
          </cell>
          <cell r="H3890">
            <v>8.5000000000000006E-3</v>
          </cell>
          <cell r="M3890">
            <v>214844</v>
          </cell>
          <cell r="P3890">
            <v>0</v>
          </cell>
        </row>
        <row r="3891">
          <cell r="A3891">
            <v>693.76100000000008</v>
          </cell>
          <cell r="D3891">
            <v>1525</v>
          </cell>
          <cell r="H3891">
            <v>2.7000000000000001E-3</v>
          </cell>
          <cell r="M3891">
            <v>303955</v>
          </cell>
          <cell r="P3891">
            <v>0</v>
          </cell>
        </row>
        <row r="3892">
          <cell r="A3892">
            <v>693.82100000000014</v>
          </cell>
          <cell r="D3892">
            <v>1526</v>
          </cell>
          <cell r="H3892">
            <v>7.1999999999999998E-3</v>
          </cell>
          <cell r="M3892">
            <v>241699</v>
          </cell>
          <cell r="P3892">
            <v>204</v>
          </cell>
        </row>
        <row r="3893">
          <cell r="A3893">
            <v>693.93200000000002</v>
          </cell>
          <cell r="D3893">
            <v>1527</v>
          </cell>
          <cell r="H3893">
            <v>0.26800000000000002</v>
          </cell>
          <cell r="M3893">
            <v>279541</v>
          </cell>
          <cell r="P3893">
            <v>0</v>
          </cell>
        </row>
        <row r="3894">
          <cell r="A3894">
            <v>693.95400000000006</v>
          </cell>
          <cell r="D3894">
            <v>1528</v>
          </cell>
          <cell r="H3894">
            <v>4.3E-3</v>
          </cell>
          <cell r="M3894">
            <v>249023</v>
          </cell>
          <cell r="P3894">
            <v>127</v>
          </cell>
        </row>
        <row r="3895">
          <cell r="A3895">
            <v>694.02200000000005</v>
          </cell>
          <cell r="D3895">
            <v>1529</v>
          </cell>
          <cell r="H3895">
            <v>2.3999999999999998E-3</v>
          </cell>
          <cell r="M3895">
            <v>306396</v>
          </cell>
          <cell r="P3895">
            <v>129</v>
          </cell>
        </row>
        <row r="3896">
          <cell r="A3896">
            <v>694.09700000000009</v>
          </cell>
          <cell r="D3896">
            <v>1530</v>
          </cell>
          <cell r="H3896">
            <v>2.1700000000000001E-2</v>
          </cell>
          <cell r="M3896">
            <v>203857</v>
          </cell>
          <cell r="P3896">
            <v>119</v>
          </cell>
        </row>
        <row r="3897">
          <cell r="A3897">
            <v>694.14300000000003</v>
          </cell>
          <cell r="D3897">
            <v>1531</v>
          </cell>
          <cell r="H3897">
            <v>0.1124</v>
          </cell>
          <cell r="M3897">
            <v>196533</v>
          </cell>
          <cell r="P3897">
            <v>156</v>
          </cell>
        </row>
        <row r="3898">
          <cell r="A3898">
            <v>694.26700000000005</v>
          </cell>
          <cell r="D3898">
            <v>1532</v>
          </cell>
          <cell r="H3898">
            <v>1.4E-2</v>
          </cell>
          <cell r="M3898">
            <v>181885</v>
          </cell>
          <cell r="P3898">
            <v>41</v>
          </cell>
        </row>
        <row r="3899">
          <cell r="A3899">
            <v>694.35300000000007</v>
          </cell>
          <cell r="D3899">
            <v>1533</v>
          </cell>
          <cell r="H3899">
            <v>3.4700000000000002E-2</v>
          </cell>
          <cell r="M3899">
            <v>197754</v>
          </cell>
          <cell r="P3899">
            <v>19</v>
          </cell>
        </row>
        <row r="3900">
          <cell r="A3900">
            <v>694.37600000000009</v>
          </cell>
          <cell r="D3900">
            <v>1534</v>
          </cell>
          <cell r="H3900">
            <v>7.1000000000000004E-3</v>
          </cell>
          <cell r="M3900">
            <v>202637</v>
          </cell>
          <cell r="P3900">
            <v>222</v>
          </cell>
        </row>
        <row r="3901">
          <cell r="A3901">
            <v>694.42700000000013</v>
          </cell>
          <cell r="D3901">
            <v>1535</v>
          </cell>
          <cell r="H3901">
            <v>9.2999999999999992E-3</v>
          </cell>
          <cell r="M3901">
            <v>214844</v>
          </cell>
          <cell r="P3901">
            <v>0</v>
          </cell>
        </row>
        <row r="3902">
          <cell r="A3902">
            <v>694.54300000000012</v>
          </cell>
          <cell r="D3902">
            <v>1536</v>
          </cell>
          <cell r="H3902">
            <v>8.0000000000000002E-3</v>
          </cell>
          <cell r="M3902">
            <v>228271</v>
          </cell>
          <cell r="P3902">
            <v>145</v>
          </cell>
        </row>
        <row r="3903">
          <cell r="A3903">
            <v>694.56500000000005</v>
          </cell>
          <cell r="D3903">
            <v>1537</v>
          </cell>
          <cell r="H3903">
            <v>2.3099999999999999E-2</v>
          </cell>
          <cell r="M3903">
            <v>209961</v>
          </cell>
          <cell r="P3903">
            <v>0</v>
          </cell>
        </row>
        <row r="3904">
          <cell r="A3904">
            <v>694.61400000000003</v>
          </cell>
          <cell r="D3904">
            <v>1538</v>
          </cell>
          <cell r="H3904">
            <v>3.2000000000000002E-3</v>
          </cell>
          <cell r="M3904">
            <v>268555</v>
          </cell>
          <cell r="P3904">
            <v>128</v>
          </cell>
        </row>
        <row r="3905">
          <cell r="A3905">
            <v>694.74200000000008</v>
          </cell>
          <cell r="D3905">
            <v>1539</v>
          </cell>
          <cell r="H3905">
            <v>1E-4</v>
          </cell>
          <cell r="M3905">
            <v>466309</v>
          </cell>
          <cell r="P3905">
            <v>0</v>
          </cell>
        </row>
        <row r="3906">
          <cell r="A3906">
            <v>694.76700000000005</v>
          </cell>
          <cell r="D3906">
            <v>1540</v>
          </cell>
          <cell r="H3906">
            <v>1E-4</v>
          </cell>
          <cell r="M3906">
            <v>462646</v>
          </cell>
          <cell r="P3906">
            <v>0</v>
          </cell>
        </row>
        <row r="3907">
          <cell r="A3907">
            <v>694.7940000000001</v>
          </cell>
          <cell r="D3907">
            <v>1541</v>
          </cell>
          <cell r="H3907">
            <v>0.19689999999999999</v>
          </cell>
          <cell r="M3907">
            <v>200195</v>
          </cell>
          <cell r="P3907">
            <v>17</v>
          </cell>
        </row>
        <row r="3908">
          <cell r="A3908">
            <v>694.90200000000004</v>
          </cell>
          <cell r="D3908">
            <v>1542</v>
          </cell>
          <cell r="H3908">
            <v>7.0000000000000001E-3</v>
          </cell>
          <cell r="M3908">
            <v>245361</v>
          </cell>
          <cell r="P3908">
            <v>10</v>
          </cell>
        </row>
        <row r="3909">
          <cell r="A3909">
            <v>694.92700000000013</v>
          </cell>
          <cell r="D3909">
            <v>1543</v>
          </cell>
          <cell r="H3909">
            <v>6.4999999999999997E-3</v>
          </cell>
          <cell r="M3909">
            <v>263672</v>
          </cell>
          <cell r="P3909">
            <v>121</v>
          </cell>
        </row>
        <row r="3910">
          <cell r="A3910">
            <v>695.03800000000012</v>
          </cell>
          <cell r="D3910">
            <v>1544</v>
          </cell>
          <cell r="H3910">
            <v>1.01E-2</v>
          </cell>
          <cell r="M3910">
            <v>223389</v>
          </cell>
          <cell r="P3910">
            <v>145</v>
          </cell>
        </row>
        <row r="3911">
          <cell r="A3911">
            <v>695.05900000000008</v>
          </cell>
          <cell r="D3911">
            <v>1545</v>
          </cell>
          <cell r="H3911">
            <v>1.1299999999999999E-2</v>
          </cell>
          <cell r="M3911">
            <v>200195</v>
          </cell>
          <cell r="P3911">
            <v>20</v>
          </cell>
        </row>
        <row r="3912">
          <cell r="A3912">
            <v>695.11200000000008</v>
          </cell>
          <cell r="D3912">
            <v>1546</v>
          </cell>
          <cell r="H3912">
            <v>1.4999999999999999E-2</v>
          </cell>
          <cell r="M3912">
            <v>225830</v>
          </cell>
          <cell r="P3912">
            <v>182</v>
          </cell>
        </row>
        <row r="3913">
          <cell r="A3913">
            <v>695.16200000000003</v>
          </cell>
          <cell r="D3913">
            <v>1547</v>
          </cell>
          <cell r="H3913">
            <v>1.6400000000000001E-2</v>
          </cell>
          <cell r="M3913">
            <v>217285</v>
          </cell>
          <cell r="P3913">
            <v>199</v>
          </cell>
        </row>
        <row r="3914">
          <cell r="A3914">
            <v>695.28100000000006</v>
          </cell>
          <cell r="D3914">
            <v>1548</v>
          </cell>
          <cell r="H3914">
            <v>3.0999999999999999E-3</v>
          </cell>
          <cell r="M3914">
            <v>277100</v>
          </cell>
          <cell r="P3914">
            <v>205</v>
          </cell>
        </row>
        <row r="3915">
          <cell r="A3915">
            <v>695.37500000000011</v>
          </cell>
          <cell r="D3915">
            <v>1549</v>
          </cell>
          <cell r="H3915">
            <v>1.67E-2</v>
          </cell>
          <cell r="M3915">
            <v>228271</v>
          </cell>
          <cell r="P3915">
            <v>119</v>
          </cell>
        </row>
        <row r="3916">
          <cell r="A3916">
            <v>695.46500000000003</v>
          </cell>
          <cell r="D3916">
            <v>1550</v>
          </cell>
          <cell r="H3916">
            <v>4.7000000000000002E-3</v>
          </cell>
          <cell r="M3916">
            <v>246582</v>
          </cell>
          <cell r="P3916">
            <v>128</v>
          </cell>
        </row>
        <row r="3917">
          <cell r="A3917">
            <v>695.49800000000005</v>
          </cell>
          <cell r="D3917">
            <v>1551</v>
          </cell>
          <cell r="H3917">
            <v>9.9000000000000008E-3</v>
          </cell>
          <cell r="M3917">
            <v>218506</v>
          </cell>
          <cell r="P3917">
            <v>18</v>
          </cell>
        </row>
        <row r="3918">
          <cell r="A3918">
            <v>695.54600000000005</v>
          </cell>
          <cell r="D3918">
            <v>1552</v>
          </cell>
          <cell r="H3918">
            <v>4.5699999999999998E-2</v>
          </cell>
          <cell r="M3918">
            <v>245361</v>
          </cell>
          <cell r="P3918">
            <v>126</v>
          </cell>
        </row>
        <row r="3919">
          <cell r="A3919">
            <v>695.59500000000003</v>
          </cell>
          <cell r="D3919">
            <v>1553</v>
          </cell>
          <cell r="H3919">
            <v>9.7000000000000003E-3</v>
          </cell>
          <cell r="M3919">
            <v>302734</v>
          </cell>
          <cell r="P3919">
            <v>0</v>
          </cell>
        </row>
        <row r="3920">
          <cell r="A3920">
            <v>695.72300000000007</v>
          </cell>
          <cell r="D3920">
            <v>1554</v>
          </cell>
          <cell r="H3920">
            <v>0.1409</v>
          </cell>
          <cell r="M3920">
            <v>212402</v>
          </cell>
          <cell r="P3920">
            <v>0</v>
          </cell>
        </row>
        <row r="3921">
          <cell r="A3921">
            <v>695.82200000000012</v>
          </cell>
          <cell r="D3921">
            <v>1555</v>
          </cell>
          <cell r="H3921">
            <v>1.21E-2</v>
          </cell>
          <cell r="M3921">
            <v>203857</v>
          </cell>
          <cell r="P3921">
            <v>18</v>
          </cell>
        </row>
        <row r="3922">
          <cell r="A3922">
            <v>695.85500000000002</v>
          </cell>
          <cell r="D3922">
            <v>1556</v>
          </cell>
          <cell r="H3922">
            <v>7.3000000000000001E-3</v>
          </cell>
          <cell r="M3922">
            <v>205078</v>
          </cell>
          <cell r="P3922">
            <v>162</v>
          </cell>
        </row>
        <row r="3923">
          <cell r="A3923">
            <v>695.90600000000006</v>
          </cell>
          <cell r="D3923">
            <v>1557</v>
          </cell>
          <cell r="H3923">
            <v>1.6E-2</v>
          </cell>
          <cell r="M3923">
            <v>213623</v>
          </cell>
          <cell r="P3923">
            <v>0</v>
          </cell>
        </row>
        <row r="3924">
          <cell r="A3924">
            <v>695.95400000000006</v>
          </cell>
          <cell r="D3924">
            <v>1558</v>
          </cell>
          <cell r="H3924">
            <v>1.0999999999999999E-2</v>
          </cell>
          <cell r="M3924">
            <v>247803</v>
          </cell>
          <cell r="P3924">
            <v>152</v>
          </cell>
        </row>
        <row r="3925">
          <cell r="A3925">
            <v>696.00800000000004</v>
          </cell>
          <cell r="D3925">
            <v>1559</v>
          </cell>
          <cell r="H3925">
            <v>7.4999999999999997E-3</v>
          </cell>
          <cell r="M3925">
            <v>198975</v>
          </cell>
          <cell r="P3925">
            <v>72</v>
          </cell>
        </row>
        <row r="3926">
          <cell r="A3926">
            <v>696.12400000000002</v>
          </cell>
          <cell r="D3926">
            <v>1560</v>
          </cell>
          <cell r="H3926">
            <v>1E-4</v>
          </cell>
          <cell r="M3926">
            <v>473633</v>
          </cell>
          <cell r="P3926">
            <v>0</v>
          </cell>
        </row>
        <row r="3927">
          <cell r="A3927">
            <v>696.1450000000001</v>
          </cell>
          <cell r="D3927">
            <v>1561</v>
          </cell>
          <cell r="H3927">
            <v>9.4000000000000004E-3</v>
          </cell>
          <cell r="M3927">
            <v>306396</v>
          </cell>
          <cell r="P3927">
            <v>198</v>
          </cell>
        </row>
        <row r="3928">
          <cell r="A3928">
            <v>696.17400000000009</v>
          </cell>
          <cell r="D3928">
            <v>1562</v>
          </cell>
          <cell r="H3928">
            <v>1.77E-2</v>
          </cell>
          <cell r="M3928">
            <v>213623</v>
          </cell>
          <cell r="P3928">
            <v>0</v>
          </cell>
        </row>
        <row r="3929">
          <cell r="A3929">
            <v>696.22400000000005</v>
          </cell>
          <cell r="D3929">
            <v>1563</v>
          </cell>
          <cell r="H3929">
            <v>9.7999999999999997E-3</v>
          </cell>
          <cell r="M3929">
            <v>266113</v>
          </cell>
          <cell r="P3929">
            <v>0</v>
          </cell>
        </row>
        <row r="3930">
          <cell r="A3930">
            <v>696.35500000000002</v>
          </cell>
          <cell r="D3930">
            <v>1564</v>
          </cell>
          <cell r="H3930">
            <v>1.17E-2</v>
          </cell>
          <cell r="M3930">
            <v>239258</v>
          </cell>
          <cell r="P3930">
            <v>128</v>
          </cell>
        </row>
        <row r="3931">
          <cell r="A3931">
            <v>696.38100000000009</v>
          </cell>
          <cell r="D3931">
            <v>1565</v>
          </cell>
          <cell r="H3931">
            <v>5.0000000000000001E-4</v>
          </cell>
          <cell r="M3931">
            <v>294189</v>
          </cell>
          <cell r="P3931">
            <v>0</v>
          </cell>
        </row>
        <row r="3932">
          <cell r="A3932">
            <v>696.44600000000014</v>
          </cell>
          <cell r="D3932">
            <v>1566</v>
          </cell>
          <cell r="H3932">
            <v>3.8E-3</v>
          </cell>
          <cell r="M3932">
            <v>264893</v>
          </cell>
          <cell r="P3932">
            <v>126</v>
          </cell>
        </row>
        <row r="3933">
          <cell r="A3933">
            <v>696.48100000000011</v>
          </cell>
          <cell r="D3933">
            <v>1567</v>
          </cell>
          <cell r="H3933">
            <v>5.7999999999999996E-3</v>
          </cell>
          <cell r="M3933">
            <v>301514</v>
          </cell>
          <cell r="P3933">
            <v>129</v>
          </cell>
        </row>
        <row r="3934">
          <cell r="A3934">
            <v>696.52900000000011</v>
          </cell>
          <cell r="D3934">
            <v>1568</v>
          </cell>
          <cell r="H3934">
            <v>8.3999999999999995E-3</v>
          </cell>
          <cell r="M3934">
            <v>223389</v>
          </cell>
          <cell r="P3934">
            <v>92</v>
          </cell>
        </row>
        <row r="3935">
          <cell r="A3935">
            <v>696.57800000000009</v>
          </cell>
          <cell r="D3935">
            <v>1569</v>
          </cell>
          <cell r="H3935">
            <v>1.55E-2</v>
          </cell>
          <cell r="M3935">
            <v>197754</v>
          </cell>
          <cell r="P3935">
            <v>0</v>
          </cell>
        </row>
        <row r="3936">
          <cell r="A3936">
            <v>696.62900000000013</v>
          </cell>
          <cell r="D3936">
            <v>1570</v>
          </cell>
          <cell r="H3936">
            <v>2.5999999999999999E-2</v>
          </cell>
          <cell r="M3936">
            <v>200195</v>
          </cell>
          <cell r="P3936">
            <v>121</v>
          </cell>
        </row>
        <row r="3937">
          <cell r="A3937">
            <v>696.74900000000002</v>
          </cell>
          <cell r="D3937">
            <v>1571</v>
          </cell>
          <cell r="H3937">
            <v>2.3599999999999999E-2</v>
          </cell>
          <cell r="M3937">
            <v>208740</v>
          </cell>
          <cell r="P3937">
            <v>118</v>
          </cell>
        </row>
        <row r="3938">
          <cell r="A3938">
            <v>696.77100000000007</v>
          </cell>
          <cell r="D3938">
            <v>1572</v>
          </cell>
          <cell r="H3938">
            <v>0.74709999999999999</v>
          </cell>
          <cell r="M3938">
            <v>197754</v>
          </cell>
          <cell r="P3938">
            <v>0</v>
          </cell>
        </row>
        <row r="3939">
          <cell r="A3939">
            <v>696.92200000000003</v>
          </cell>
          <cell r="D3939">
            <v>1573</v>
          </cell>
          <cell r="H3939">
            <v>8.5999999999999993E-2</v>
          </cell>
          <cell r="M3939">
            <v>212402</v>
          </cell>
          <cell r="P3939">
            <v>0</v>
          </cell>
        </row>
        <row r="3940">
          <cell r="A3940">
            <v>697.03800000000012</v>
          </cell>
          <cell r="D3940">
            <v>1574</v>
          </cell>
          <cell r="H3940">
            <v>2.2499999999999999E-2</v>
          </cell>
          <cell r="M3940">
            <v>209961</v>
          </cell>
          <cell r="P3940">
            <v>120</v>
          </cell>
        </row>
        <row r="3941">
          <cell r="A3941">
            <v>697.06100000000004</v>
          </cell>
          <cell r="D3941">
            <v>1575</v>
          </cell>
          <cell r="H3941">
            <v>8.9899999999999994E-2</v>
          </cell>
          <cell r="M3941">
            <v>211182</v>
          </cell>
          <cell r="P3941">
            <v>169</v>
          </cell>
        </row>
        <row r="3942">
          <cell r="A3942">
            <v>697.11300000000006</v>
          </cell>
          <cell r="D3942">
            <v>1576</v>
          </cell>
          <cell r="H3942">
            <v>3.2300000000000002E-2</v>
          </cell>
          <cell r="M3942">
            <v>284424</v>
          </cell>
          <cell r="P3942">
            <v>213</v>
          </cell>
        </row>
        <row r="3943">
          <cell r="A3943">
            <v>697.23900000000003</v>
          </cell>
          <cell r="D3943">
            <v>1577</v>
          </cell>
          <cell r="H3943">
            <v>9.9000000000000008E-3</v>
          </cell>
          <cell r="M3943">
            <v>264893</v>
          </cell>
          <cell r="P3943">
            <v>192</v>
          </cell>
        </row>
        <row r="3944">
          <cell r="A3944">
            <v>697.32700000000011</v>
          </cell>
          <cell r="D3944">
            <v>1578</v>
          </cell>
          <cell r="H3944">
            <v>3.0700000000000002E-2</v>
          </cell>
          <cell r="M3944">
            <v>198975</v>
          </cell>
          <cell r="P3944">
            <v>73</v>
          </cell>
        </row>
        <row r="3945">
          <cell r="A3945">
            <v>697.34900000000005</v>
          </cell>
          <cell r="D3945">
            <v>1579</v>
          </cell>
          <cell r="H3945">
            <v>3.27E-2</v>
          </cell>
          <cell r="M3945">
            <v>177002</v>
          </cell>
          <cell r="P3945">
            <v>213</v>
          </cell>
        </row>
        <row r="3946">
          <cell r="A3946">
            <v>697.40200000000004</v>
          </cell>
          <cell r="D3946">
            <v>1580</v>
          </cell>
          <cell r="H3946">
            <v>1.9179999999999999</v>
          </cell>
          <cell r="M3946">
            <v>203857</v>
          </cell>
          <cell r="P3946">
            <v>8</v>
          </cell>
        </row>
        <row r="3947">
          <cell r="A3947">
            <v>697.45600000000013</v>
          </cell>
          <cell r="D3947">
            <v>1581</v>
          </cell>
          <cell r="H3947">
            <v>0.318</v>
          </cell>
          <cell r="M3947">
            <v>178223</v>
          </cell>
          <cell r="P3947">
            <v>128</v>
          </cell>
        </row>
        <row r="3948">
          <cell r="A3948">
            <v>697.53300000000013</v>
          </cell>
          <cell r="D3948">
            <v>1582</v>
          </cell>
          <cell r="H3948">
            <v>4.5999999999999999E-2</v>
          </cell>
          <cell r="M3948">
            <v>241699</v>
          </cell>
          <cell r="P3948">
            <v>81</v>
          </cell>
        </row>
        <row r="3949">
          <cell r="A3949">
            <v>697.59600000000012</v>
          </cell>
          <cell r="D3949">
            <v>1583</v>
          </cell>
          <cell r="H3949">
            <v>0.27410000000000001</v>
          </cell>
          <cell r="M3949">
            <v>197754</v>
          </cell>
          <cell r="P3949">
            <v>91</v>
          </cell>
        </row>
        <row r="3950">
          <cell r="A3950">
            <v>697.72900000000004</v>
          </cell>
          <cell r="D3950">
            <v>1584</v>
          </cell>
          <cell r="H3950">
            <v>0.88319999999999999</v>
          </cell>
          <cell r="M3950">
            <v>191650</v>
          </cell>
          <cell r="P3950">
            <v>19</v>
          </cell>
        </row>
        <row r="3951">
          <cell r="A3951">
            <v>697.75100000000009</v>
          </cell>
          <cell r="D3951">
            <v>1585</v>
          </cell>
          <cell r="H3951">
            <v>3.2800000000000003E-2</v>
          </cell>
          <cell r="M3951">
            <v>200195</v>
          </cell>
          <cell r="P3951">
            <v>0</v>
          </cell>
        </row>
        <row r="3952">
          <cell r="A3952">
            <v>697.81200000000013</v>
          </cell>
          <cell r="D3952">
            <v>1586</v>
          </cell>
          <cell r="H3952">
            <v>6.6299999999999998E-2</v>
          </cell>
          <cell r="M3952">
            <v>197754</v>
          </cell>
          <cell r="P3952">
            <v>170</v>
          </cell>
        </row>
        <row r="3953">
          <cell r="A3953">
            <v>697.86400000000003</v>
          </cell>
          <cell r="D3953">
            <v>1587</v>
          </cell>
          <cell r="H3953">
            <v>0.1376</v>
          </cell>
          <cell r="M3953">
            <v>196533</v>
          </cell>
          <cell r="P3953">
            <v>0</v>
          </cell>
        </row>
        <row r="3954">
          <cell r="A3954">
            <v>697.92100000000005</v>
          </cell>
          <cell r="D3954">
            <v>1588</v>
          </cell>
          <cell r="H3954">
            <v>9.1000000000000004E-3</v>
          </cell>
          <cell r="M3954">
            <v>206299</v>
          </cell>
          <cell r="P3954">
            <v>0</v>
          </cell>
        </row>
        <row r="3955">
          <cell r="A3955">
            <v>698.04300000000012</v>
          </cell>
          <cell r="D3955">
            <v>1589</v>
          </cell>
          <cell r="H3955">
            <v>0.1782</v>
          </cell>
          <cell r="M3955">
            <v>197754</v>
          </cell>
          <cell r="P3955">
            <v>143</v>
          </cell>
        </row>
        <row r="3956">
          <cell r="A3956">
            <v>698.06600000000003</v>
          </cell>
          <cell r="D3956">
            <v>1590</v>
          </cell>
          <cell r="H3956">
            <v>2.24E-2</v>
          </cell>
          <cell r="M3956">
            <v>201416</v>
          </cell>
          <cell r="P3956">
            <v>0</v>
          </cell>
        </row>
        <row r="3957">
          <cell r="A3957">
            <v>698.13900000000012</v>
          </cell>
          <cell r="D3957">
            <v>1591</v>
          </cell>
          <cell r="H3957">
            <v>5.7000000000000002E-2</v>
          </cell>
          <cell r="M3957">
            <v>198975</v>
          </cell>
          <cell r="P3957">
            <v>171</v>
          </cell>
        </row>
        <row r="3958">
          <cell r="A3958">
            <v>698.1930000000001</v>
          </cell>
          <cell r="D3958">
            <v>1592</v>
          </cell>
          <cell r="H3958">
            <v>4.6699999999999998E-2</v>
          </cell>
          <cell r="M3958">
            <v>197754</v>
          </cell>
          <cell r="P3958">
            <v>237</v>
          </cell>
        </row>
        <row r="3959">
          <cell r="A3959">
            <v>698.24600000000009</v>
          </cell>
          <cell r="D3959">
            <v>1593</v>
          </cell>
          <cell r="H3959">
            <v>0.34110000000000001</v>
          </cell>
          <cell r="M3959">
            <v>201416</v>
          </cell>
          <cell r="P3959">
            <v>16</v>
          </cell>
        </row>
        <row r="3960">
          <cell r="A3960">
            <v>698.30200000000013</v>
          </cell>
          <cell r="D3960">
            <v>1594</v>
          </cell>
          <cell r="H3960">
            <v>0.1082</v>
          </cell>
          <cell r="M3960">
            <v>202637</v>
          </cell>
          <cell r="P3960">
            <v>117</v>
          </cell>
        </row>
        <row r="3961">
          <cell r="A3961">
            <v>698.44100000000003</v>
          </cell>
          <cell r="D3961">
            <v>1595</v>
          </cell>
          <cell r="H3961">
            <v>0.13789999999999999</v>
          </cell>
          <cell r="M3961">
            <v>200195</v>
          </cell>
          <cell r="P3961">
            <v>206</v>
          </cell>
        </row>
        <row r="3962">
          <cell r="A3962">
            <v>698.54500000000007</v>
          </cell>
          <cell r="D3962">
            <v>1596</v>
          </cell>
          <cell r="H3962">
            <v>7.1999999999999998E-3</v>
          </cell>
          <cell r="M3962">
            <v>260010</v>
          </cell>
          <cell r="P3962">
            <v>126</v>
          </cell>
        </row>
        <row r="3963">
          <cell r="A3963">
            <v>698.57</v>
          </cell>
          <cell r="D3963">
            <v>1597</v>
          </cell>
          <cell r="H3963">
            <v>0.1792</v>
          </cell>
          <cell r="M3963">
            <v>197754</v>
          </cell>
          <cell r="P3963">
            <v>0</v>
          </cell>
        </row>
        <row r="3964">
          <cell r="A3964">
            <v>698.69600000000014</v>
          </cell>
          <cell r="D3964">
            <v>1598</v>
          </cell>
          <cell r="H3964">
            <v>1.3303</v>
          </cell>
          <cell r="M3964">
            <v>185547</v>
          </cell>
          <cell r="P3964">
            <v>0</v>
          </cell>
        </row>
        <row r="3965">
          <cell r="A3965">
            <v>698.71900000000005</v>
          </cell>
          <cell r="D3965">
            <v>1599</v>
          </cell>
          <cell r="H3965">
            <v>0.313</v>
          </cell>
          <cell r="M3965">
            <v>202637</v>
          </cell>
          <cell r="P3965">
            <v>16</v>
          </cell>
        </row>
        <row r="3966">
          <cell r="A3966">
            <v>698.80200000000013</v>
          </cell>
          <cell r="D3966">
            <v>1600</v>
          </cell>
          <cell r="H3966">
            <v>1.5389999999999999</v>
          </cell>
          <cell r="M3966">
            <v>212402</v>
          </cell>
          <cell r="P3966">
            <v>170</v>
          </cell>
        </row>
        <row r="3967">
          <cell r="A3967">
            <v>698.94700000000012</v>
          </cell>
          <cell r="D3967">
            <v>1601</v>
          </cell>
          <cell r="H3967">
            <v>2.5999999999999999E-3</v>
          </cell>
          <cell r="M3967">
            <v>263672</v>
          </cell>
          <cell r="P3967">
            <v>128</v>
          </cell>
        </row>
        <row r="3968">
          <cell r="A3968">
            <v>698.97</v>
          </cell>
          <cell r="D3968">
            <v>1602</v>
          </cell>
          <cell r="H3968">
            <v>1.6899999999999998E-2</v>
          </cell>
          <cell r="M3968">
            <v>244141</v>
          </cell>
          <cell r="P3968">
            <v>127</v>
          </cell>
        </row>
        <row r="3969">
          <cell r="A3969">
            <v>699.01900000000012</v>
          </cell>
          <cell r="D3969">
            <v>1603</v>
          </cell>
          <cell r="H3969">
            <v>3.5999999999999999E-3</v>
          </cell>
          <cell r="M3969">
            <v>234375</v>
          </cell>
          <cell r="P3969">
            <v>0</v>
          </cell>
        </row>
        <row r="3970">
          <cell r="A3970">
            <v>699.13200000000006</v>
          </cell>
          <cell r="D3970">
            <v>1604</v>
          </cell>
          <cell r="H3970">
            <v>8.8400000000000006E-2</v>
          </cell>
          <cell r="M3970">
            <v>192871</v>
          </cell>
          <cell r="P3970">
            <v>79</v>
          </cell>
        </row>
        <row r="3971">
          <cell r="A3971">
            <v>699.15700000000004</v>
          </cell>
          <cell r="D3971">
            <v>1605</v>
          </cell>
          <cell r="H3971">
            <v>6.7900000000000002E-2</v>
          </cell>
          <cell r="M3971">
            <v>224609</v>
          </cell>
          <cell r="P3971">
            <v>90</v>
          </cell>
        </row>
        <row r="3972">
          <cell r="A3972">
            <v>699.28200000000004</v>
          </cell>
          <cell r="D3972">
            <v>1606</v>
          </cell>
          <cell r="H3972">
            <v>8.0999999999999996E-3</v>
          </cell>
          <cell r="M3972">
            <v>266113</v>
          </cell>
          <cell r="P3972">
            <v>58</v>
          </cell>
        </row>
        <row r="3973">
          <cell r="A3973">
            <v>699.36800000000005</v>
          </cell>
          <cell r="D3973">
            <v>1607</v>
          </cell>
          <cell r="H3973">
            <v>4.1000000000000003E-3</v>
          </cell>
          <cell r="M3973">
            <v>247803</v>
          </cell>
          <cell r="P3973">
            <v>127</v>
          </cell>
        </row>
        <row r="3974">
          <cell r="A3974">
            <v>699.3900000000001</v>
          </cell>
          <cell r="D3974">
            <v>1608</v>
          </cell>
          <cell r="H3974">
            <v>2.3045</v>
          </cell>
          <cell r="M3974">
            <v>190430</v>
          </cell>
          <cell r="P3974">
            <v>128</v>
          </cell>
        </row>
        <row r="3975">
          <cell r="A3975">
            <v>699.4380000000001</v>
          </cell>
          <cell r="D3975">
            <v>1609</v>
          </cell>
          <cell r="H3975">
            <v>8.9999999999999993E-3</v>
          </cell>
          <cell r="M3975">
            <v>263672</v>
          </cell>
          <cell r="P3975">
            <v>207</v>
          </cell>
        </row>
        <row r="3976">
          <cell r="A3976">
            <v>699.51300000000003</v>
          </cell>
          <cell r="D3976">
            <v>1610</v>
          </cell>
          <cell r="H3976">
            <v>7.3000000000000001E-3</v>
          </cell>
          <cell r="M3976">
            <v>249023</v>
          </cell>
          <cell r="P3976">
            <v>133</v>
          </cell>
        </row>
        <row r="3977">
          <cell r="A3977">
            <v>699.5630000000001</v>
          </cell>
          <cell r="D3977">
            <v>1611</v>
          </cell>
          <cell r="H3977">
            <v>1.9E-3</v>
          </cell>
          <cell r="M3977">
            <v>305176</v>
          </cell>
          <cell r="P3977">
            <v>0</v>
          </cell>
        </row>
        <row r="3978">
          <cell r="A3978">
            <v>699.6110000000001</v>
          </cell>
          <cell r="D3978">
            <v>1612</v>
          </cell>
          <cell r="H3978">
            <v>3.1E-2</v>
          </cell>
          <cell r="M3978">
            <v>203857</v>
          </cell>
          <cell r="P3978">
            <v>241</v>
          </cell>
        </row>
        <row r="3979">
          <cell r="A3979">
            <v>699.65900000000011</v>
          </cell>
          <cell r="D3979">
            <v>1613</v>
          </cell>
          <cell r="H3979">
            <v>8.6999999999999994E-3</v>
          </cell>
          <cell r="M3979">
            <v>211182</v>
          </cell>
          <cell r="P3979">
            <v>129</v>
          </cell>
        </row>
        <row r="3980">
          <cell r="A3980">
            <v>699.78500000000008</v>
          </cell>
          <cell r="D3980">
            <v>1614</v>
          </cell>
          <cell r="H3980">
            <v>1.9099999999999999E-2</v>
          </cell>
          <cell r="M3980">
            <v>209961</v>
          </cell>
          <cell r="P3980">
            <v>120</v>
          </cell>
        </row>
        <row r="3981">
          <cell r="A3981">
            <v>699.87300000000005</v>
          </cell>
          <cell r="D3981">
            <v>1615</v>
          </cell>
          <cell r="H3981">
            <v>7.2900000000000006E-2</v>
          </cell>
          <cell r="M3981">
            <v>205078</v>
          </cell>
          <cell r="P3981">
            <v>119</v>
          </cell>
        </row>
        <row r="3982">
          <cell r="A3982">
            <v>699.89600000000007</v>
          </cell>
          <cell r="D3982">
            <v>1616</v>
          </cell>
          <cell r="H3982">
            <v>5.5999999999999999E-3</v>
          </cell>
          <cell r="M3982">
            <v>256348</v>
          </cell>
          <cell r="P3982">
            <v>127</v>
          </cell>
        </row>
        <row r="3983">
          <cell r="A3983">
            <v>699.95100000000002</v>
          </cell>
          <cell r="D3983">
            <v>1617</v>
          </cell>
          <cell r="H3983">
            <v>0.1769</v>
          </cell>
          <cell r="M3983">
            <v>255127</v>
          </cell>
          <cell r="P3983">
            <v>126</v>
          </cell>
        </row>
        <row r="3984">
          <cell r="A3984">
            <v>700.00000000000011</v>
          </cell>
          <cell r="D3984">
            <v>1618</v>
          </cell>
          <cell r="H3984">
            <v>2.3199999999999998E-2</v>
          </cell>
          <cell r="M3984">
            <v>253906</v>
          </cell>
          <cell r="P3984">
            <v>21</v>
          </cell>
        </row>
        <row r="3985">
          <cell r="A3985">
            <v>700.06100000000004</v>
          </cell>
          <cell r="D3985">
            <v>1619</v>
          </cell>
          <cell r="H3985">
            <v>8.7300000000000003E-2</v>
          </cell>
          <cell r="M3985">
            <v>208740</v>
          </cell>
          <cell r="P3985">
            <v>130</v>
          </cell>
        </row>
        <row r="3986">
          <cell r="A3986">
            <v>700.11400000000003</v>
          </cell>
          <cell r="D3986">
            <v>1620</v>
          </cell>
          <cell r="H3986">
            <v>2.64E-2</v>
          </cell>
          <cell r="M3986">
            <v>208740</v>
          </cell>
          <cell r="P3986">
            <v>216</v>
          </cell>
        </row>
        <row r="3987">
          <cell r="A3987">
            <v>700.17200000000003</v>
          </cell>
          <cell r="D3987">
            <v>1621</v>
          </cell>
          <cell r="H3987">
            <v>6.5000000000000002E-2</v>
          </cell>
          <cell r="M3987">
            <v>208740</v>
          </cell>
          <cell r="P3987">
            <v>213</v>
          </cell>
        </row>
        <row r="3988">
          <cell r="A3988">
            <v>700.23100000000011</v>
          </cell>
          <cell r="D3988">
            <v>1622</v>
          </cell>
          <cell r="H3988">
            <v>1.2200000000000001E-2</v>
          </cell>
          <cell r="M3988">
            <v>253906</v>
          </cell>
          <cell r="P3988">
            <v>127</v>
          </cell>
        </row>
        <row r="3989">
          <cell r="A3989">
            <v>700.28500000000008</v>
          </cell>
          <cell r="D3989">
            <v>1623</v>
          </cell>
          <cell r="H3989">
            <v>8.6999999999999994E-3</v>
          </cell>
          <cell r="M3989">
            <v>213623</v>
          </cell>
          <cell r="P3989">
            <v>167</v>
          </cell>
        </row>
        <row r="3990">
          <cell r="A3990">
            <v>700.39800000000014</v>
          </cell>
          <cell r="D3990">
            <v>1624</v>
          </cell>
          <cell r="H3990">
            <v>5.4100000000000002E-2</v>
          </cell>
          <cell r="M3990">
            <v>205078</v>
          </cell>
          <cell r="P3990">
            <v>134</v>
          </cell>
        </row>
        <row r="3991">
          <cell r="A3991">
            <v>700.42000000000007</v>
          </cell>
          <cell r="D3991">
            <v>1625</v>
          </cell>
          <cell r="H3991">
            <v>7.4999999999999997E-3</v>
          </cell>
          <cell r="M3991">
            <v>244141</v>
          </cell>
          <cell r="P3991">
            <v>126</v>
          </cell>
        </row>
        <row r="3992">
          <cell r="A3992">
            <v>700.47200000000009</v>
          </cell>
          <cell r="D3992">
            <v>1626</v>
          </cell>
          <cell r="H3992">
            <v>8.3299999999999999E-2</v>
          </cell>
          <cell r="M3992">
            <v>227051</v>
          </cell>
          <cell r="P3992">
            <v>0</v>
          </cell>
        </row>
        <row r="3993">
          <cell r="A3993">
            <v>700.60700000000008</v>
          </cell>
          <cell r="D3993">
            <v>1627</v>
          </cell>
          <cell r="H3993">
            <v>0.1419</v>
          </cell>
          <cell r="M3993">
            <v>211182</v>
          </cell>
          <cell r="P3993">
            <v>214</v>
          </cell>
        </row>
        <row r="3994">
          <cell r="A3994">
            <v>700.62900000000013</v>
          </cell>
          <cell r="D3994">
            <v>1628</v>
          </cell>
          <cell r="H3994">
            <v>3.0000000000000001E-3</v>
          </cell>
          <cell r="M3994">
            <v>275879</v>
          </cell>
          <cell r="P3994">
            <v>126</v>
          </cell>
        </row>
        <row r="3995">
          <cell r="A3995">
            <v>700.68400000000008</v>
          </cell>
          <cell r="D3995">
            <v>1629</v>
          </cell>
          <cell r="H3995">
            <v>7.7299999999999994E-2</v>
          </cell>
          <cell r="M3995">
            <v>202637</v>
          </cell>
          <cell r="P3995">
            <v>165</v>
          </cell>
        </row>
        <row r="3996">
          <cell r="A3996">
            <v>700.74300000000005</v>
          </cell>
          <cell r="D3996">
            <v>1630</v>
          </cell>
          <cell r="H3996">
            <v>3.6999999999999998E-2</v>
          </cell>
          <cell r="M3996">
            <v>218506</v>
          </cell>
          <cell r="P3996">
            <v>213</v>
          </cell>
        </row>
        <row r="3997">
          <cell r="A3997">
            <v>700.79600000000005</v>
          </cell>
          <cell r="D3997">
            <v>1631</v>
          </cell>
          <cell r="H3997">
            <v>7.3200000000000001E-2</v>
          </cell>
          <cell r="M3997">
            <v>203857</v>
          </cell>
          <cell r="P3997">
            <v>242</v>
          </cell>
        </row>
        <row r="3998">
          <cell r="A3998">
            <v>700.84900000000005</v>
          </cell>
          <cell r="D3998">
            <v>1632</v>
          </cell>
          <cell r="H3998">
            <v>64.833799999999997</v>
          </cell>
          <cell r="M3998">
            <v>203857</v>
          </cell>
          <cell r="P3998">
            <v>0</v>
          </cell>
        </row>
        <row r="3999">
          <cell r="A3999">
            <v>700.91600000000005</v>
          </cell>
          <cell r="D3999">
            <v>1633</v>
          </cell>
          <cell r="H3999">
            <v>7.1000000000000004E-3</v>
          </cell>
          <cell r="M3999">
            <v>233154</v>
          </cell>
          <cell r="P3999">
            <v>127</v>
          </cell>
        </row>
        <row r="4000">
          <cell r="A4000">
            <v>700.98100000000011</v>
          </cell>
          <cell r="D4000">
            <v>1634</v>
          </cell>
          <cell r="H4000">
            <v>1.14E-2</v>
          </cell>
          <cell r="M4000">
            <v>208740</v>
          </cell>
          <cell r="P4000">
            <v>169</v>
          </cell>
        </row>
        <row r="4001">
          <cell r="A4001">
            <v>701.02900000000011</v>
          </cell>
          <cell r="D4001">
            <v>1635</v>
          </cell>
          <cell r="H4001">
            <v>0.18010000000000001</v>
          </cell>
          <cell r="M4001">
            <v>202637</v>
          </cell>
          <cell r="P4001">
            <v>0</v>
          </cell>
        </row>
        <row r="4002">
          <cell r="A4002">
            <v>701.08900000000006</v>
          </cell>
          <cell r="D4002">
            <v>1636</v>
          </cell>
          <cell r="H4002">
            <v>1.32E-2</v>
          </cell>
          <cell r="M4002">
            <v>218506</v>
          </cell>
          <cell r="P4002">
            <v>196</v>
          </cell>
        </row>
        <row r="4003">
          <cell r="A4003">
            <v>701.15700000000004</v>
          </cell>
          <cell r="D4003">
            <v>1637</v>
          </cell>
          <cell r="H4003">
            <v>0.04</v>
          </cell>
          <cell r="M4003">
            <v>242920</v>
          </cell>
          <cell r="P4003">
            <v>128</v>
          </cell>
        </row>
        <row r="4004">
          <cell r="A4004">
            <v>701.20800000000008</v>
          </cell>
          <cell r="D4004">
            <v>1638</v>
          </cell>
          <cell r="H4004">
            <v>4.7600000000000003E-2</v>
          </cell>
          <cell r="M4004">
            <v>227051</v>
          </cell>
          <cell r="P4004">
            <v>160</v>
          </cell>
        </row>
        <row r="4005">
          <cell r="A4005">
            <v>701.27500000000009</v>
          </cell>
          <cell r="D4005">
            <v>1639</v>
          </cell>
          <cell r="H4005">
            <v>3.5499999999999997E-2</v>
          </cell>
          <cell r="M4005">
            <v>206299</v>
          </cell>
          <cell r="P4005">
            <v>0</v>
          </cell>
        </row>
        <row r="4006">
          <cell r="A4006">
            <v>701.32800000000009</v>
          </cell>
          <cell r="D4006">
            <v>1640</v>
          </cell>
          <cell r="H4006">
            <v>4.3099999999999999E-2</v>
          </cell>
          <cell r="M4006">
            <v>189209</v>
          </cell>
          <cell r="P4006">
            <v>20</v>
          </cell>
        </row>
        <row r="4007">
          <cell r="A4007">
            <v>701.45200000000011</v>
          </cell>
          <cell r="D4007">
            <v>1641</v>
          </cell>
          <cell r="H4007">
            <v>3.7000000000000002E-3</v>
          </cell>
          <cell r="M4007">
            <v>262451</v>
          </cell>
          <cell r="P4007">
            <v>127</v>
          </cell>
        </row>
        <row r="4008">
          <cell r="A4008">
            <v>701.48500000000013</v>
          </cell>
          <cell r="D4008">
            <v>1642</v>
          </cell>
          <cell r="H4008">
            <v>1.9199999999999998E-2</v>
          </cell>
          <cell r="M4008">
            <v>207520</v>
          </cell>
          <cell r="P4008">
            <v>0</v>
          </cell>
        </row>
        <row r="4009">
          <cell r="A4009">
            <v>701.53300000000013</v>
          </cell>
          <cell r="D4009">
            <v>1643</v>
          </cell>
          <cell r="H4009">
            <v>0.11840000000000001</v>
          </cell>
          <cell r="M4009">
            <v>201416</v>
          </cell>
          <cell r="P4009">
            <v>158</v>
          </cell>
        </row>
        <row r="4010">
          <cell r="A4010">
            <v>701.65600000000006</v>
          </cell>
          <cell r="D4010">
            <v>1644</v>
          </cell>
          <cell r="H4010">
            <v>0.62829999999999997</v>
          </cell>
          <cell r="M4010">
            <v>205078</v>
          </cell>
          <cell r="P4010">
            <v>213</v>
          </cell>
        </row>
        <row r="4011">
          <cell r="A4011">
            <v>701.67700000000013</v>
          </cell>
          <cell r="D4011">
            <v>1645</v>
          </cell>
          <cell r="H4011">
            <v>0.1145</v>
          </cell>
          <cell r="M4011">
            <v>200195</v>
          </cell>
          <cell r="P4011">
            <v>213</v>
          </cell>
        </row>
        <row r="4012">
          <cell r="A4012">
            <v>701.75000000000011</v>
          </cell>
          <cell r="D4012">
            <v>1646</v>
          </cell>
          <cell r="H4012">
            <v>5.8500000000000003E-2</v>
          </cell>
          <cell r="M4012">
            <v>190430</v>
          </cell>
          <cell r="P4012">
            <v>197</v>
          </cell>
        </row>
        <row r="4013">
          <cell r="A4013">
            <v>701.89200000000005</v>
          </cell>
          <cell r="D4013">
            <v>1647</v>
          </cell>
          <cell r="H4013">
            <v>8.2000000000000007E-3</v>
          </cell>
          <cell r="M4013">
            <v>203857</v>
          </cell>
          <cell r="P4013">
            <v>147</v>
          </cell>
        </row>
        <row r="4014">
          <cell r="A4014">
            <v>701.97500000000014</v>
          </cell>
          <cell r="D4014">
            <v>1648</v>
          </cell>
          <cell r="H4014">
            <v>0.17749999999999999</v>
          </cell>
          <cell r="M4014">
            <v>230713</v>
          </cell>
          <cell r="P4014">
            <v>176</v>
          </cell>
        </row>
        <row r="4015">
          <cell r="A4015">
            <v>702.00800000000004</v>
          </cell>
          <cell r="D4015">
            <v>1649</v>
          </cell>
          <cell r="H4015">
            <v>0.18290000000000001</v>
          </cell>
          <cell r="M4015">
            <v>205078</v>
          </cell>
          <cell r="P4015">
            <v>127</v>
          </cell>
        </row>
        <row r="4016">
          <cell r="A4016">
            <v>702.15700000000004</v>
          </cell>
          <cell r="D4016">
            <v>1650</v>
          </cell>
          <cell r="H4016">
            <v>7.9299999999999995E-2</v>
          </cell>
          <cell r="M4016">
            <v>196533</v>
          </cell>
          <cell r="P4016">
            <v>0</v>
          </cell>
        </row>
        <row r="4017">
          <cell r="A4017">
            <v>702.26600000000008</v>
          </cell>
          <cell r="D4017">
            <v>1651</v>
          </cell>
          <cell r="H4017">
            <v>3.7100000000000001E-2</v>
          </cell>
          <cell r="M4017">
            <v>224609</v>
          </cell>
          <cell r="P4017">
            <v>0</v>
          </cell>
        </row>
        <row r="4018">
          <cell r="A4018">
            <v>702.35900000000004</v>
          </cell>
          <cell r="D4018">
            <v>1652</v>
          </cell>
          <cell r="H4018">
            <v>0.12720000000000001</v>
          </cell>
          <cell r="M4018">
            <v>190430</v>
          </cell>
          <cell r="P4018">
            <v>73</v>
          </cell>
        </row>
        <row r="4019">
          <cell r="A4019">
            <v>702.39300000000003</v>
          </cell>
          <cell r="D4019">
            <v>1653</v>
          </cell>
          <cell r="H4019">
            <v>3.3E-3</v>
          </cell>
          <cell r="M4019">
            <v>245361</v>
          </cell>
          <cell r="P4019">
            <v>31</v>
          </cell>
        </row>
        <row r="4020">
          <cell r="A4020">
            <v>702.45100000000002</v>
          </cell>
          <cell r="D4020">
            <v>1654</v>
          </cell>
          <cell r="H4020">
            <v>1.9261999999999999</v>
          </cell>
          <cell r="M4020">
            <v>191650</v>
          </cell>
          <cell r="P4020">
            <v>241</v>
          </cell>
        </row>
        <row r="4021">
          <cell r="A4021">
            <v>702.50200000000007</v>
          </cell>
          <cell r="D4021">
            <v>1655</v>
          </cell>
          <cell r="H4021">
            <v>5.7000000000000002E-3</v>
          </cell>
          <cell r="M4021">
            <v>227051</v>
          </cell>
          <cell r="P4021">
            <v>232</v>
          </cell>
        </row>
        <row r="4022">
          <cell r="A4022">
            <v>702.63400000000013</v>
          </cell>
          <cell r="D4022">
            <v>1656</v>
          </cell>
          <cell r="H4022">
            <v>2.23E-2</v>
          </cell>
          <cell r="M4022">
            <v>197754</v>
          </cell>
          <cell r="P4022">
            <v>68</v>
          </cell>
        </row>
        <row r="4023">
          <cell r="A4023">
            <v>702.6640000000001</v>
          </cell>
          <cell r="D4023">
            <v>1657</v>
          </cell>
          <cell r="H4023">
            <v>7.2300000000000003E-2</v>
          </cell>
          <cell r="M4023">
            <v>206299</v>
          </cell>
          <cell r="P4023">
            <v>168</v>
          </cell>
        </row>
        <row r="4024">
          <cell r="A4024">
            <v>702.71600000000012</v>
          </cell>
          <cell r="D4024">
            <v>1658</v>
          </cell>
          <cell r="H4024">
            <v>2.35E-2</v>
          </cell>
          <cell r="M4024">
            <v>209961</v>
          </cell>
          <cell r="P4024">
            <v>0</v>
          </cell>
        </row>
        <row r="4025">
          <cell r="A4025">
            <v>702.84</v>
          </cell>
          <cell r="D4025">
            <v>1659</v>
          </cell>
          <cell r="H4025">
            <v>4.7500000000000001E-2</v>
          </cell>
          <cell r="M4025">
            <v>190430</v>
          </cell>
          <cell r="P4025">
            <v>0</v>
          </cell>
        </row>
        <row r="4026">
          <cell r="A4026">
            <v>702.86200000000008</v>
          </cell>
          <cell r="D4026">
            <v>1660</v>
          </cell>
          <cell r="H4026">
            <v>4.4900000000000002E-2</v>
          </cell>
          <cell r="M4026">
            <v>217285</v>
          </cell>
          <cell r="P4026">
            <v>0</v>
          </cell>
        </row>
        <row r="4027">
          <cell r="A4027">
            <v>702.93100000000004</v>
          </cell>
          <cell r="D4027">
            <v>1661</v>
          </cell>
          <cell r="H4027">
            <v>7.3000000000000001E-3</v>
          </cell>
          <cell r="M4027">
            <v>231934</v>
          </cell>
          <cell r="P4027">
            <v>128</v>
          </cell>
        </row>
        <row r="4028">
          <cell r="A4028">
            <v>702.98900000000003</v>
          </cell>
          <cell r="D4028">
            <v>1662</v>
          </cell>
          <cell r="H4028">
            <v>1.3100000000000001E-2</v>
          </cell>
          <cell r="M4028">
            <v>220947</v>
          </cell>
          <cell r="P4028">
            <v>56</v>
          </cell>
        </row>
        <row r="4029">
          <cell r="A4029">
            <v>703.10400000000004</v>
          </cell>
          <cell r="D4029">
            <v>1663</v>
          </cell>
          <cell r="H4029">
            <v>7.1999999999999998E-3</v>
          </cell>
          <cell r="M4029">
            <v>241699</v>
          </cell>
          <cell r="P4029">
            <v>127</v>
          </cell>
        </row>
        <row r="4030">
          <cell r="A4030">
            <v>703.12600000000009</v>
          </cell>
          <cell r="D4030">
            <v>1664</v>
          </cell>
          <cell r="H4030">
            <v>4.9700000000000001E-2</v>
          </cell>
          <cell r="M4030">
            <v>211182</v>
          </cell>
          <cell r="P4030">
            <v>127</v>
          </cell>
        </row>
        <row r="4031">
          <cell r="A4031">
            <v>703.17500000000007</v>
          </cell>
          <cell r="D4031">
            <v>1665</v>
          </cell>
          <cell r="H4031">
            <v>1.6199999999999999E-2</v>
          </cell>
          <cell r="M4031">
            <v>208740</v>
          </cell>
          <cell r="P4031">
            <v>128</v>
          </cell>
        </row>
        <row r="4032">
          <cell r="A4032">
            <v>703.29800000000012</v>
          </cell>
          <cell r="D4032">
            <v>1666</v>
          </cell>
          <cell r="H4032">
            <v>0.14929999999999999</v>
          </cell>
          <cell r="M4032">
            <v>201416</v>
          </cell>
          <cell r="P4032">
            <v>215</v>
          </cell>
        </row>
        <row r="4033">
          <cell r="A4033">
            <v>703.39800000000014</v>
          </cell>
          <cell r="D4033">
            <v>1667</v>
          </cell>
          <cell r="H4033">
            <v>1.11E-2</v>
          </cell>
          <cell r="M4033">
            <v>196533</v>
          </cell>
          <cell r="P4033">
            <v>120</v>
          </cell>
        </row>
        <row r="4034">
          <cell r="A4034">
            <v>703.4190000000001</v>
          </cell>
          <cell r="D4034">
            <v>1668</v>
          </cell>
          <cell r="H4034">
            <v>0.11509999999999999</v>
          </cell>
          <cell r="M4034">
            <v>201416</v>
          </cell>
          <cell r="P4034">
            <v>135</v>
          </cell>
        </row>
        <row r="4035">
          <cell r="A4035">
            <v>703.46800000000007</v>
          </cell>
          <cell r="D4035">
            <v>1669</v>
          </cell>
          <cell r="H4035">
            <v>0.40749999999999997</v>
          </cell>
          <cell r="M4035">
            <v>196533</v>
          </cell>
          <cell r="P4035">
            <v>17</v>
          </cell>
        </row>
        <row r="4036">
          <cell r="A4036">
            <v>703.6110000000001</v>
          </cell>
          <cell r="D4036">
            <v>1670</v>
          </cell>
          <cell r="H4036">
            <v>0.1045</v>
          </cell>
          <cell r="M4036">
            <v>202637</v>
          </cell>
          <cell r="P4036">
            <v>214</v>
          </cell>
        </row>
        <row r="4037">
          <cell r="A4037">
            <v>703.71100000000013</v>
          </cell>
          <cell r="D4037">
            <v>1671</v>
          </cell>
          <cell r="H4037">
            <v>1.8800000000000001E-2</v>
          </cell>
          <cell r="M4037">
            <v>211182</v>
          </cell>
          <cell r="P4037">
            <v>134</v>
          </cell>
        </row>
        <row r="4038">
          <cell r="A4038">
            <v>703.73300000000006</v>
          </cell>
          <cell r="D4038">
            <v>1672</v>
          </cell>
          <cell r="H4038">
            <v>0.37090000000000001</v>
          </cell>
          <cell r="M4038">
            <v>196533</v>
          </cell>
          <cell r="P4038">
            <v>167</v>
          </cell>
        </row>
        <row r="4039">
          <cell r="A4039">
            <v>703.78400000000011</v>
          </cell>
          <cell r="D4039">
            <v>1673</v>
          </cell>
          <cell r="H4039">
            <v>1.7299999999999999E-2</v>
          </cell>
          <cell r="M4039">
            <v>194092</v>
          </cell>
          <cell r="P4039">
            <v>0</v>
          </cell>
        </row>
        <row r="4040">
          <cell r="A4040">
            <v>703.92200000000003</v>
          </cell>
          <cell r="D4040">
            <v>1674</v>
          </cell>
          <cell r="H4040">
            <v>0.66439999999999999</v>
          </cell>
          <cell r="M4040">
            <v>218506</v>
          </cell>
          <cell r="P4040">
            <v>126</v>
          </cell>
        </row>
        <row r="4041">
          <cell r="A4041">
            <v>704.05100000000004</v>
          </cell>
          <cell r="D4041">
            <v>1675</v>
          </cell>
          <cell r="H4041">
            <v>3.8E-3</v>
          </cell>
          <cell r="M4041">
            <v>253906</v>
          </cell>
          <cell r="P4041">
            <v>128</v>
          </cell>
        </row>
        <row r="4042">
          <cell r="A4042">
            <v>704.13600000000008</v>
          </cell>
          <cell r="D4042">
            <v>1676</v>
          </cell>
          <cell r="H4042">
            <v>0.80879999999999996</v>
          </cell>
          <cell r="M4042">
            <v>203857</v>
          </cell>
          <cell r="P4042">
            <v>232</v>
          </cell>
        </row>
        <row r="4043">
          <cell r="A4043">
            <v>704.15800000000013</v>
          </cell>
          <cell r="D4043">
            <v>1677</v>
          </cell>
          <cell r="H4043">
            <v>1.6799999999999999E-2</v>
          </cell>
          <cell r="M4043">
            <v>246582</v>
          </cell>
          <cell r="P4043">
            <v>127</v>
          </cell>
        </row>
        <row r="4044">
          <cell r="A4044">
            <v>704.23500000000013</v>
          </cell>
          <cell r="D4044">
            <v>1678</v>
          </cell>
          <cell r="H4044">
            <v>0.42709999999999998</v>
          </cell>
          <cell r="M4044">
            <v>194092</v>
          </cell>
          <cell r="P4044">
            <v>150</v>
          </cell>
        </row>
        <row r="4045">
          <cell r="A4045">
            <v>704.38900000000012</v>
          </cell>
          <cell r="D4045">
            <v>1679</v>
          </cell>
          <cell r="H4045">
            <v>0.61539999999999995</v>
          </cell>
          <cell r="M4045">
            <v>184326</v>
          </cell>
          <cell r="P4045">
            <v>0</v>
          </cell>
        </row>
        <row r="4046">
          <cell r="A4046">
            <v>704.41000000000008</v>
          </cell>
          <cell r="D4046">
            <v>1680</v>
          </cell>
          <cell r="H4046">
            <v>4.3900000000000002E-2</v>
          </cell>
          <cell r="M4046">
            <v>196533</v>
          </cell>
          <cell r="P4046">
            <v>15</v>
          </cell>
        </row>
        <row r="4047">
          <cell r="A4047">
            <v>704.48700000000008</v>
          </cell>
          <cell r="D4047">
            <v>1681</v>
          </cell>
          <cell r="H4047">
            <v>7.3482000000000003</v>
          </cell>
          <cell r="M4047">
            <v>185547</v>
          </cell>
          <cell r="P4047">
            <v>0</v>
          </cell>
        </row>
        <row r="4048">
          <cell r="A4048">
            <v>704.69400000000007</v>
          </cell>
          <cell r="D4048">
            <v>1682</v>
          </cell>
          <cell r="H4048">
            <v>1.78E-2</v>
          </cell>
          <cell r="M4048">
            <v>189209</v>
          </cell>
          <cell r="P4048">
            <v>215</v>
          </cell>
        </row>
        <row r="4049">
          <cell r="A4049">
            <v>704.71500000000003</v>
          </cell>
          <cell r="D4049">
            <v>1683</v>
          </cell>
          <cell r="H4049">
            <v>6.3500000000000001E-2</v>
          </cell>
          <cell r="M4049">
            <v>196533</v>
          </cell>
          <cell r="P4049">
            <v>139</v>
          </cell>
        </row>
        <row r="4050">
          <cell r="A4050">
            <v>704.77700000000004</v>
          </cell>
          <cell r="D4050">
            <v>1684</v>
          </cell>
          <cell r="H4050">
            <v>6.4999999999999997E-3</v>
          </cell>
          <cell r="M4050">
            <v>253906</v>
          </cell>
          <cell r="P4050">
            <v>245</v>
          </cell>
        </row>
        <row r="4051">
          <cell r="A4051">
            <v>704.83100000000013</v>
          </cell>
          <cell r="D4051">
            <v>1685</v>
          </cell>
          <cell r="H4051">
            <v>2.3599999999999999E-2</v>
          </cell>
          <cell r="M4051">
            <v>190430</v>
          </cell>
          <cell r="P4051">
            <v>126</v>
          </cell>
        </row>
        <row r="4052">
          <cell r="A4052">
            <v>704.88000000000011</v>
          </cell>
          <cell r="D4052">
            <v>1686</v>
          </cell>
          <cell r="H4052">
            <v>1.12E-2</v>
          </cell>
          <cell r="M4052">
            <v>245361</v>
          </cell>
          <cell r="P4052">
            <v>126</v>
          </cell>
        </row>
        <row r="4053">
          <cell r="A4053">
            <v>705.01100000000008</v>
          </cell>
          <cell r="D4053">
            <v>1687</v>
          </cell>
          <cell r="H4053">
            <v>0.32290000000000002</v>
          </cell>
          <cell r="M4053">
            <v>202637</v>
          </cell>
          <cell r="P4053">
            <v>143</v>
          </cell>
        </row>
        <row r="4054">
          <cell r="A4054">
            <v>705.03700000000003</v>
          </cell>
          <cell r="D4054">
            <v>1688</v>
          </cell>
          <cell r="H4054">
            <v>3.9199999999999999E-2</v>
          </cell>
          <cell r="M4054">
            <v>146484</v>
          </cell>
          <cell r="P4054">
            <v>230</v>
          </cell>
        </row>
        <row r="4055">
          <cell r="A4055">
            <v>705.09400000000005</v>
          </cell>
          <cell r="D4055">
            <v>1689</v>
          </cell>
          <cell r="H4055">
            <v>0.1575</v>
          </cell>
          <cell r="M4055">
            <v>194092</v>
          </cell>
          <cell r="P4055">
            <v>68</v>
          </cell>
        </row>
        <row r="4056">
          <cell r="A4056">
            <v>705.14600000000007</v>
          </cell>
          <cell r="D4056">
            <v>1690</v>
          </cell>
          <cell r="H4056">
            <v>1.5100000000000001E-2</v>
          </cell>
          <cell r="M4056">
            <v>196533</v>
          </cell>
          <cell r="P4056">
            <v>150</v>
          </cell>
        </row>
        <row r="4057">
          <cell r="A4057">
            <v>705.27100000000007</v>
          </cell>
          <cell r="D4057">
            <v>1691</v>
          </cell>
          <cell r="H4057">
            <v>3.0800000000000001E-2</v>
          </cell>
          <cell r="M4057">
            <v>185547</v>
          </cell>
          <cell r="P4057">
            <v>72</v>
          </cell>
        </row>
        <row r="4058">
          <cell r="A4058">
            <v>705.36300000000006</v>
          </cell>
          <cell r="D4058">
            <v>1692</v>
          </cell>
          <cell r="H4058">
            <v>4.4999999999999997E-3</v>
          </cell>
          <cell r="M4058">
            <v>286865</v>
          </cell>
          <cell r="P4058">
            <v>128</v>
          </cell>
        </row>
        <row r="4059">
          <cell r="A4059">
            <v>705.44800000000009</v>
          </cell>
          <cell r="D4059">
            <v>1693</v>
          </cell>
          <cell r="H4059">
            <v>2.4199999999999999E-2</v>
          </cell>
          <cell r="M4059">
            <v>196533</v>
          </cell>
          <cell r="P4059">
            <v>142</v>
          </cell>
        </row>
        <row r="4060">
          <cell r="A4060">
            <v>705.46900000000005</v>
          </cell>
          <cell r="D4060">
            <v>1694</v>
          </cell>
          <cell r="H4060">
            <v>2.3E-3</v>
          </cell>
          <cell r="M4060">
            <v>289307</v>
          </cell>
          <cell r="P4060">
            <v>0</v>
          </cell>
        </row>
        <row r="4061">
          <cell r="A4061">
            <v>705.53200000000004</v>
          </cell>
          <cell r="D4061">
            <v>1695</v>
          </cell>
          <cell r="H4061">
            <v>0.13639999999999999</v>
          </cell>
          <cell r="M4061">
            <v>190430</v>
          </cell>
          <cell r="P4061">
            <v>231</v>
          </cell>
        </row>
        <row r="4062">
          <cell r="A4062">
            <v>705.58100000000013</v>
          </cell>
          <cell r="D4062">
            <v>1696</v>
          </cell>
          <cell r="H4062">
            <v>2.8E-3</v>
          </cell>
          <cell r="M4062">
            <v>357666</v>
          </cell>
          <cell r="P4062">
            <v>87</v>
          </cell>
        </row>
        <row r="4063">
          <cell r="A4063">
            <v>705.70300000000009</v>
          </cell>
          <cell r="D4063">
            <v>1697</v>
          </cell>
          <cell r="H4063">
            <v>1E-4</v>
          </cell>
          <cell r="M4063">
            <v>462646</v>
          </cell>
          <cell r="P4063">
            <v>0</v>
          </cell>
        </row>
        <row r="4064">
          <cell r="A4064">
            <v>705.72500000000014</v>
          </cell>
          <cell r="D4064">
            <v>1698</v>
          </cell>
          <cell r="H4064">
            <v>2.4830999999999999</v>
          </cell>
          <cell r="M4064">
            <v>187988</v>
          </cell>
          <cell r="P4064">
            <v>196</v>
          </cell>
        </row>
        <row r="4065">
          <cell r="A4065">
            <v>705.75500000000011</v>
          </cell>
          <cell r="D4065">
            <v>1699</v>
          </cell>
          <cell r="H4065">
            <v>1.11E-2</v>
          </cell>
          <cell r="M4065">
            <v>245361</v>
          </cell>
          <cell r="P4065">
            <v>127</v>
          </cell>
        </row>
        <row r="4066">
          <cell r="A4066">
            <v>705.89700000000005</v>
          </cell>
          <cell r="D4066">
            <v>1700</v>
          </cell>
          <cell r="H4066">
            <v>8.9999999999999993E-3</v>
          </cell>
          <cell r="M4066">
            <v>242920</v>
          </cell>
          <cell r="P4066">
            <v>127</v>
          </cell>
        </row>
        <row r="4067">
          <cell r="A4067">
            <v>705.91800000000012</v>
          </cell>
          <cell r="D4067">
            <v>1701</v>
          </cell>
          <cell r="H4067">
            <v>4.2799999999999998E-2</v>
          </cell>
          <cell r="M4067">
            <v>222168</v>
          </cell>
          <cell r="P4067">
            <v>128</v>
          </cell>
        </row>
        <row r="4068">
          <cell r="A4068">
            <v>705.97300000000007</v>
          </cell>
          <cell r="D4068">
            <v>1702</v>
          </cell>
          <cell r="H4068">
            <v>1E-4</v>
          </cell>
          <cell r="M4068">
            <v>472412</v>
          </cell>
          <cell r="P4068">
            <v>40</v>
          </cell>
        </row>
        <row r="4069">
          <cell r="A4069">
            <v>706.03600000000006</v>
          </cell>
          <cell r="D4069">
            <v>1703</v>
          </cell>
          <cell r="H4069">
            <v>7.4000000000000003E-3</v>
          </cell>
          <cell r="M4069">
            <v>247803</v>
          </cell>
          <cell r="P4069">
            <v>127</v>
          </cell>
        </row>
        <row r="4070">
          <cell r="A4070">
            <v>706.0680000000001</v>
          </cell>
          <cell r="D4070">
            <v>1704</v>
          </cell>
          <cell r="H4070">
            <v>2.5000000000000001E-3</v>
          </cell>
          <cell r="M4070">
            <v>267334</v>
          </cell>
          <cell r="P4070">
            <v>136</v>
          </cell>
        </row>
        <row r="4071">
          <cell r="A4071">
            <v>706.18100000000004</v>
          </cell>
          <cell r="D4071">
            <v>1705</v>
          </cell>
          <cell r="H4071">
            <v>2.2000000000000001E-3</v>
          </cell>
          <cell r="M4071">
            <v>268555</v>
          </cell>
          <cell r="P4071">
            <v>127</v>
          </cell>
        </row>
        <row r="4072">
          <cell r="A4072">
            <v>706.20400000000006</v>
          </cell>
          <cell r="D4072">
            <v>1706</v>
          </cell>
          <cell r="H4072">
            <v>2.1700000000000001E-2</v>
          </cell>
          <cell r="M4072">
            <v>236816</v>
          </cell>
          <cell r="P4072">
            <v>146</v>
          </cell>
        </row>
        <row r="4073">
          <cell r="A4073">
            <v>706.25400000000013</v>
          </cell>
          <cell r="D4073">
            <v>1707</v>
          </cell>
          <cell r="H4073">
            <v>4.3700000000000003E-2</v>
          </cell>
          <cell r="M4073">
            <v>198975</v>
          </cell>
          <cell r="P4073">
            <v>126</v>
          </cell>
        </row>
        <row r="4074">
          <cell r="A4074">
            <v>706.30900000000008</v>
          </cell>
          <cell r="D4074">
            <v>1708</v>
          </cell>
          <cell r="H4074">
            <v>4.5900000000000003E-2</v>
          </cell>
          <cell r="M4074">
            <v>249023</v>
          </cell>
          <cell r="P4074">
            <v>194</v>
          </cell>
        </row>
        <row r="4075">
          <cell r="A4075">
            <v>706.36400000000003</v>
          </cell>
          <cell r="D4075">
            <v>1709</v>
          </cell>
          <cell r="H4075">
            <v>1.9E-3</v>
          </cell>
          <cell r="M4075">
            <v>288086</v>
          </cell>
          <cell r="P4075">
            <v>127</v>
          </cell>
        </row>
        <row r="4076">
          <cell r="A4076">
            <v>706.4190000000001</v>
          </cell>
          <cell r="D4076">
            <v>1710</v>
          </cell>
          <cell r="H4076">
            <v>6.6E-3</v>
          </cell>
          <cell r="M4076">
            <v>229492</v>
          </cell>
          <cell r="P4076">
            <v>89</v>
          </cell>
        </row>
        <row r="4077">
          <cell r="A4077">
            <v>706.47900000000004</v>
          </cell>
          <cell r="D4077">
            <v>1711</v>
          </cell>
          <cell r="H4077">
            <v>4.7000000000000002E-3</v>
          </cell>
          <cell r="M4077">
            <v>245361</v>
          </cell>
          <cell r="P4077">
            <v>136</v>
          </cell>
        </row>
        <row r="4078">
          <cell r="A4078">
            <v>706.53000000000009</v>
          </cell>
          <cell r="D4078">
            <v>1712</v>
          </cell>
          <cell r="H4078">
            <v>9.06E-2</v>
          </cell>
          <cell r="M4078">
            <v>196533</v>
          </cell>
          <cell r="P4078">
            <v>0</v>
          </cell>
        </row>
        <row r="4079">
          <cell r="A4079">
            <v>706.58</v>
          </cell>
          <cell r="D4079">
            <v>1713</v>
          </cell>
          <cell r="H4079">
            <v>0.2467</v>
          </cell>
          <cell r="M4079">
            <v>223389</v>
          </cell>
          <cell r="P4079">
            <v>126</v>
          </cell>
        </row>
        <row r="4080">
          <cell r="A4080">
            <v>706.63900000000012</v>
          </cell>
          <cell r="D4080">
            <v>1714</v>
          </cell>
          <cell r="H4080">
            <v>0.1101</v>
          </cell>
          <cell r="M4080">
            <v>190430</v>
          </cell>
          <cell r="P4080">
            <v>0</v>
          </cell>
        </row>
        <row r="4081">
          <cell r="A4081">
            <v>706.70900000000006</v>
          </cell>
          <cell r="D4081">
            <v>1715</v>
          </cell>
          <cell r="H4081">
            <v>1.15E-2</v>
          </cell>
          <cell r="M4081">
            <v>229492</v>
          </cell>
          <cell r="P4081">
            <v>126</v>
          </cell>
        </row>
        <row r="4082">
          <cell r="A4082">
            <v>706.76800000000003</v>
          </cell>
          <cell r="D4082">
            <v>1716</v>
          </cell>
          <cell r="H4082">
            <v>6.0000000000000001E-3</v>
          </cell>
          <cell r="M4082">
            <v>244141</v>
          </cell>
          <cell r="P4082">
            <v>127</v>
          </cell>
        </row>
        <row r="4083">
          <cell r="A4083">
            <v>706.8180000000001</v>
          </cell>
          <cell r="D4083">
            <v>1717</v>
          </cell>
          <cell r="H4083">
            <v>9.1999999999999998E-3</v>
          </cell>
          <cell r="M4083">
            <v>244141</v>
          </cell>
          <cell r="P4083">
            <v>128</v>
          </cell>
        </row>
        <row r="4084">
          <cell r="A4084">
            <v>706.94</v>
          </cell>
          <cell r="D4084">
            <v>1718</v>
          </cell>
          <cell r="H4084">
            <v>2.8E-3</v>
          </cell>
          <cell r="M4084">
            <v>256348</v>
          </cell>
          <cell r="P4084">
            <v>136</v>
          </cell>
        </row>
        <row r="4085">
          <cell r="A4085">
            <v>707.02400000000011</v>
          </cell>
          <cell r="D4085">
            <v>1719</v>
          </cell>
          <cell r="H4085">
            <v>2.3900000000000001E-2</v>
          </cell>
          <cell r="M4085">
            <v>211182</v>
          </cell>
          <cell r="P4085">
            <v>141</v>
          </cell>
        </row>
        <row r="4086">
          <cell r="A4086">
            <v>707.05800000000011</v>
          </cell>
          <cell r="D4086">
            <v>1720</v>
          </cell>
          <cell r="H4086">
            <v>0.1086</v>
          </cell>
          <cell r="M4086">
            <v>219727</v>
          </cell>
          <cell r="P4086">
            <v>127</v>
          </cell>
        </row>
        <row r="4087">
          <cell r="A4087">
            <v>707.1110000000001</v>
          </cell>
          <cell r="D4087">
            <v>1721</v>
          </cell>
          <cell r="H4087">
            <v>1.0200000000000001E-2</v>
          </cell>
          <cell r="M4087">
            <v>244141</v>
          </cell>
          <cell r="P4087">
            <v>126</v>
          </cell>
        </row>
        <row r="4088">
          <cell r="A4088">
            <v>707.17000000000007</v>
          </cell>
          <cell r="D4088">
            <v>1722</v>
          </cell>
          <cell r="H4088">
            <v>3.0200000000000001E-2</v>
          </cell>
          <cell r="M4088">
            <v>222168</v>
          </cell>
          <cell r="P4088">
            <v>125</v>
          </cell>
        </row>
        <row r="4089">
          <cell r="A4089">
            <v>707.21900000000005</v>
          </cell>
          <cell r="D4089">
            <v>1723</v>
          </cell>
          <cell r="H4089">
            <v>6.1800000000000001E-2</v>
          </cell>
          <cell r="M4089">
            <v>196533</v>
          </cell>
          <cell r="P4089">
            <v>126</v>
          </cell>
        </row>
        <row r="4090">
          <cell r="A4090">
            <v>707.35500000000002</v>
          </cell>
          <cell r="D4090">
            <v>1724</v>
          </cell>
          <cell r="H4090">
            <v>4.2299999999999997E-2</v>
          </cell>
          <cell r="M4090">
            <v>213623</v>
          </cell>
          <cell r="P4090">
            <v>122</v>
          </cell>
        </row>
        <row r="4091">
          <cell r="A4091">
            <v>707.37900000000013</v>
          </cell>
          <cell r="D4091">
            <v>1725</v>
          </cell>
          <cell r="H4091">
            <v>6.4199999999999993E-2</v>
          </cell>
          <cell r="M4091">
            <v>218506</v>
          </cell>
          <cell r="P4091">
            <v>127</v>
          </cell>
        </row>
        <row r="4092">
          <cell r="A4092">
            <v>707.51200000000006</v>
          </cell>
          <cell r="D4092">
            <v>1726</v>
          </cell>
          <cell r="H4092">
            <v>3.0000000000000001E-3</v>
          </cell>
          <cell r="M4092">
            <v>256348</v>
          </cell>
          <cell r="P4092">
            <v>136</v>
          </cell>
        </row>
        <row r="4093">
          <cell r="A4093">
            <v>707.54100000000005</v>
          </cell>
          <cell r="D4093">
            <v>1727</v>
          </cell>
          <cell r="H4093">
            <v>3.8999999999999998E-3</v>
          </cell>
          <cell r="M4093">
            <v>251465</v>
          </cell>
          <cell r="P4093">
            <v>135</v>
          </cell>
        </row>
        <row r="4094">
          <cell r="A4094">
            <v>707.65100000000007</v>
          </cell>
          <cell r="D4094">
            <v>1728</v>
          </cell>
          <cell r="H4094">
            <v>2.7000000000000001E-3</v>
          </cell>
          <cell r="M4094">
            <v>267334</v>
          </cell>
          <cell r="P4094">
            <v>125</v>
          </cell>
        </row>
        <row r="4095">
          <cell r="A4095">
            <v>707.67200000000003</v>
          </cell>
          <cell r="D4095">
            <v>1729</v>
          </cell>
          <cell r="H4095">
            <v>5.8000000000000003E-2</v>
          </cell>
          <cell r="M4095">
            <v>230713</v>
          </cell>
          <cell r="P4095">
            <v>125</v>
          </cell>
        </row>
        <row r="4096">
          <cell r="A4096">
            <v>707.72</v>
          </cell>
          <cell r="D4096">
            <v>1730</v>
          </cell>
          <cell r="H4096">
            <v>9.7999999999999997E-3</v>
          </cell>
          <cell r="M4096">
            <v>236816</v>
          </cell>
          <cell r="P4096">
            <v>127</v>
          </cell>
        </row>
        <row r="4097">
          <cell r="A4097">
            <v>707.83900000000006</v>
          </cell>
          <cell r="D4097">
            <v>1731</v>
          </cell>
          <cell r="H4097">
            <v>2.1999999999999999E-2</v>
          </cell>
          <cell r="M4097">
            <v>229492</v>
          </cell>
          <cell r="P4097">
            <v>127</v>
          </cell>
        </row>
        <row r="4098">
          <cell r="A4098">
            <v>707.8610000000001</v>
          </cell>
          <cell r="D4098">
            <v>1732</v>
          </cell>
          <cell r="H4098">
            <v>2E-3</v>
          </cell>
          <cell r="M4098">
            <v>279541</v>
          </cell>
          <cell r="P4098">
            <v>128</v>
          </cell>
        </row>
        <row r="4099">
          <cell r="A4099">
            <v>707.92200000000003</v>
          </cell>
          <cell r="D4099">
            <v>1733</v>
          </cell>
          <cell r="H4099">
            <v>1E-4</v>
          </cell>
          <cell r="M4099">
            <v>445557</v>
          </cell>
          <cell r="P4099">
            <v>0</v>
          </cell>
        </row>
        <row r="4100">
          <cell r="A4100">
            <v>707.97</v>
          </cell>
          <cell r="D4100">
            <v>1734</v>
          </cell>
          <cell r="H4100">
            <v>0.25409999999999999</v>
          </cell>
          <cell r="M4100">
            <v>202637</v>
          </cell>
          <cell r="P4100">
            <v>79</v>
          </cell>
        </row>
        <row r="4101">
          <cell r="A4101">
            <v>708.00000000000011</v>
          </cell>
          <cell r="D4101">
            <v>1735</v>
          </cell>
          <cell r="H4101">
            <v>0.58079999999999998</v>
          </cell>
          <cell r="M4101">
            <v>219727</v>
          </cell>
          <cell r="P4101">
            <v>126</v>
          </cell>
        </row>
        <row r="4102">
          <cell r="A4102">
            <v>708.07100000000014</v>
          </cell>
          <cell r="D4102">
            <v>1736</v>
          </cell>
          <cell r="H4102">
            <v>2.0500000000000001E-2</v>
          </cell>
          <cell r="M4102">
            <v>173340</v>
          </cell>
          <cell r="P4102">
            <v>0</v>
          </cell>
        </row>
        <row r="4103">
          <cell r="A4103">
            <v>708.12900000000013</v>
          </cell>
          <cell r="D4103">
            <v>1737</v>
          </cell>
          <cell r="H4103">
            <v>1.9800000000000002E-2</v>
          </cell>
          <cell r="M4103">
            <v>187988</v>
          </cell>
          <cell r="P4103">
            <v>0</v>
          </cell>
        </row>
        <row r="4104">
          <cell r="A4104">
            <v>708.24800000000005</v>
          </cell>
          <cell r="D4104">
            <v>1738</v>
          </cell>
          <cell r="H4104">
            <v>3.5999999999999999E-3</v>
          </cell>
          <cell r="M4104">
            <v>284424</v>
          </cell>
          <cell r="P4104">
            <v>40</v>
          </cell>
        </row>
        <row r="4105">
          <cell r="A4105">
            <v>708.27400000000011</v>
          </cell>
          <cell r="D4105">
            <v>1739</v>
          </cell>
          <cell r="H4105">
            <v>8.8999999999999999E-3</v>
          </cell>
          <cell r="M4105">
            <v>220947</v>
          </cell>
          <cell r="P4105">
            <v>134</v>
          </cell>
        </row>
        <row r="4106">
          <cell r="A4106">
            <v>708.38700000000006</v>
          </cell>
          <cell r="D4106">
            <v>1740</v>
          </cell>
          <cell r="H4106">
            <v>1.6400000000000001E-2</v>
          </cell>
          <cell r="M4106">
            <v>224609</v>
          </cell>
          <cell r="P4106">
            <v>128</v>
          </cell>
        </row>
        <row r="4107">
          <cell r="A4107">
            <v>708.40900000000011</v>
          </cell>
          <cell r="D4107">
            <v>1741</v>
          </cell>
          <cell r="H4107">
            <v>5.2900000000000003E-2</v>
          </cell>
          <cell r="M4107">
            <v>223389</v>
          </cell>
          <cell r="P4107">
            <v>126</v>
          </cell>
        </row>
        <row r="4108">
          <cell r="A4108">
            <v>708.46100000000013</v>
          </cell>
          <cell r="D4108">
            <v>1742</v>
          </cell>
          <cell r="H4108">
            <v>3.0599999999999999E-2</v>
          </cell>
          <cell r="M4108">
            <v>224609</v>
          </cell>
          <cell r="P4108">
            <v>124</v>
          </cell>
        </row>
        <row r="4109">
          <cell r="A4109">
            <v>708.51700000000005</v>
          </cell>
          <cell r="D4109">
            <v>1743</v>
          </cell>
          <cell r="H4109">
            <v>2.4400000000000002E-2</v>
          </cell>
          <cell r="M4109">
            <v>185547</v>
          </cell>
          <cell r="P4109">
            <v>118</v>
          </cell>
        </row>
        <row r="4110">
          <cell r="A4110">
            <v>708.64100000000008</v>
          </cell>
          <cell r="D4110">
            <v>1744</v>
          </cell>
          <cell r="H4110">
            <v>5.4999999999999997E-3</v>
          </cell>
          <cell r="M4110">
            <v>239258</v>
          </cell>
          <cell r="P4110">
            <v>126</v>
          </cell>
        </row>
        <row r="4111">
          <cell r="A4111">
            <v>708.72600000000011</v>
          </cell>
          <cell r="D4111">
            <v>1745</v>
          </cell>
          <cell r="H4111">
            <v>5.1000000000000004E-3</v>
          </cell>
          <cell r="M4111">
            <v>258789</v>
          </cell>
          <cell r="P4111">
            <v>127</v>
          </cell>
        </row>
        <row r="4112">
          <cell r="A4112">
            <v>708.74800000000005</v>
          </cell>
          <cell r="D4112">
            <v>1746</v>
          </cell>
          <cell r="H4112">
            <v>4.4200000000000003E-2</v>
          </cell>
          <cell r="M4112">
            <v>203857</v>
          </cell>
          <cell r="P4112">
            <v>127</v>
          </cell>
        </row>
        <row r="4113">
          <cell r="A4113">
            <v>708.80000000000007</v>
          </cell>
          <cell r="D4113">
            <v>1747</v>
          </cell>
          <cell r="H4113">
            <v>5.6899999999999999E-2</v>
          </cell>
          <cell r="M4113">
            <v>227051</v>
          </cell>
          <cell r="P4113">
            <v>213</v>
          </cell>
        </row>
        <row r="4114">
          <cell r="A4114">
            <v>708.87100000000009</v>
          </cell>
          <cell r="D4114">
            <v>1748</v>
          </cell>
          <cell r="H4114">
            <v>1.2500000000000001E-2</v>
          </cell>
          <cell r="M4114">
            <v>263672</v>
          </cell>
          <cell r="P4114">
            <v>0</v>
          </cell>
        </row>
        <row r="4115">
          <cell r="A4115">
            <v>708.92800000000011</v>
          </cell>
          <cell r="D4115">
            <v>1749</v>
          </cell>
          <cell r="H4115">
            <v>2.5000000000000001E-3</v>
          </cell>
          <cell r="M4115">
            <v>284424</v>
          </cell>
          <cell r="P4115">
            <v>0</v>
          </cell>
        </row>
        <row r="4116">
          <cell r="A4116">
            <v>709.0390000000001</v>
          </cell>
          <cell r="D4116">
            <v>1750</v>
          </cell>
          <cell r="H4116">
            <v>9.2999999999999992E-3</v>
          </cell>
          <cell r="M4116">
            <v>212402</v>
          </cell>
          <cell r="P4116">
            <v>0</v>
          </cell>
        </row>
        <row r="4117">
          <cell r="A4117">
            <v>709.07100000000014</v>
          </cell>
          <cell r="D4117">
            <v>1751</v>
          </cell>
          <cell r="H4117">
            <v>3.0700000000000002E-2</v>
          </cell>
          <cell r="M4117">
            <v>228271</v>
          </cell>
          <cell r="P4117">
            <v>127</v>
          </cell>
        </row>
        <row r="4118">
          <cell r="A4118">
            <v>709.19100000000003</v>
          </cell>
          <cell r="D4118">
            <v>1752</v>
          </cell>
          <cell r="H4118">
            <v>2.18E-2</v>
          </cell>
          <cell r="M4118">
            <v>229492</v>
          </cell>
          <cell r="P4118">
            <v>127</v>
          </cell>
        </row>
        <row r="4119">
          <cell r="A4119">
            <v>709.28000000000009</v>
          </cell>
          <cell r="D4119">
            <v>1753</v>
          </cell>
          <cell r="H4119">
            <v>3.8E-3</v>
          </cell>
          <cell r="M4119">
            <v>255127</v>
          </cell>
          <cell r="P4119">
            <v>128</v>
          </cell>
        </row>
        <row r="4120">
          <cell r="A4120">
            <v>709.30200000000013</v>
          </cell>
          <cell r="D4120">
            <v>1754</v>
          </cell>
          <cell r="H4120">
            <v>3.3E-3</v>
          </cell>
          <cell r="M4120">
            <v>251465</v>
          </cell>
          <cell r="P4120">
            <v>128</v>
          </cell>
        </row>
        <row r="4121">
          <cell r="A4121">
            <v>709.37900000000013</v>
          </cell>
          <cell r="D4121">
            <v>1755</v>
          </cell>
          <cell r="H4121">
            <v>5.7000000000000002E-3</v>
          </cell>
          <cell r="M4121">
            <v>264893</v>
          </cell>
          <cell r="P4121">
            <v>46</v>
          </cell>
        </row>
        <row r="4122">
          <cell r="A4122">
            <v>709.4380000000001</v>
          </cell>
          <cell r="D4122">
            <v>1756</v>
          </cell>
          <cell r="H4122">
            <v>5.7000000000000002E-3</v>
          </cell>
          <cell r="M4122">
            <v>246582</v>
          </cell>
          <cell r="P4122">
            <v>0</v>
          </cell>
        </row>
        <row r="4123">
          <cell r="A4123">
            <v>709.48900000000003</v>
          </cell>
          <cell r="D4123">
            <v>1757</v>
          </cell>
          <cell r="H4123">
            <v>6.1800000000000001E-2</v>
          </cell>
          <cell r="M4123">
            <v>222168</v>
          </cell>
          <cell r="P4123">
            <v>136</v>
          </cell>
        </row>
        <row r="4124">
          <cell r="A4124">
            <v>709.53700000000003</v>
          </cell>
          <cell r="D4124">
            <v>1758</v>
          </cell>
          <cell r="H4124">
            <v>8.0000000000000002E-3</v>
          </cell>
          <cell r="M4124">
            <v>244141</v>
          </cell>
          <cell r="P4124">
            <v>127</v>
          </cell>
        </row>
        <row r="4125">
          <cell r="A4125">
            <v>709.5920000000001</v>
          </cell>
          <cell r="D4125">
            <v>1759</v>
          </cell>
          <cell r="H4125">
            <v>1.4500000000000001E-2</v>
          </cell>
          <cell r="M4125">
            <v>262451</v>
          </cell>
          <cell r="P4125">
            <v>0</v>
          </cell>
        </row>
        <row r="4126">
          <cell r="A4126">
            <v>709.64200000000005</v>
          </cell>
          <cell r="D4126">
            <v>1760</v>
          </cell>
          <cell r="H4126">
            <v>1.04E-2</v>
          </cell>
          <cell r="M4126">
            <v>231934</v>
          </cell>
          <cell r="P4126">
            <v>145</v>
          </cell>
        </row>
        <row r="4127">
          <cell r="A4127">
            <v>709.70500000000004</v>
          </cell>
          <cell r="D4127">
            <v>1761</v>
          </cell>
          <cell r="H4127">
            <v>3.8100000000000002E-2</v>
          </cell>
          <cell r="M4127">
            <v>234375</v>
          </cell>
          <cell r="P4127">
            <v>126</v>
          </cell>
        </row>
        <row r="4128">
          <cell r="A4128">
            <v>709.83100000000013</v>
          </cell>
          <cell r="D4128">
            <v>1762</v>
          </cell>
          <cell r="H4128">
            <v>1.6199999999999999E-2</v>
          </cell>
          <cell r="M4128">
            <v>246582</v>
          </cell>
          <cell r="P4128">
            <v>0</v>
          </cell>
        </row>
        <row r="4129">
          <cell r="A4129">
            <v>709.92700000000013</v>
          </cell>
          <cell r="D4129">
            <v>1763</v>
          </cell>
          <cell r="H4129">
            <v>4.1000000000000003E-3</v>
          </cell>
          <cell r="M4129">
            <v>256348</v>
          </cell>
          <cell r="P4129">
            <v>128</v>
          </cell>
        </row>
        <row r="4130">
          <cell r="A4130">
            <v>710.01300000000003</v>
          </cell>
          <cell r="D4130">
            <v>1764</v>
          </cell>
          <cell r="H4130">
            <v>8.4199999999999997E-2</v>
          </cell>
          <cell r="M4130">
            <v>217285</v>
          </cell>
          <cell r="P4130">
            <v>128</v>
          </cell>
        </row>
        <row r="4131">
          <cell r="A4131">
            <v>710.03500000000008</v>
          </cell>
          <cell r="D4131">
            <v>1765</v>
          </cell>
          <cell r="H4131">
            <v>0.13550000000000001</v>
          </cell>
          <cell r="M4131">
            <v>217285</v>
          </cell>
          <cell r="P4131">
            <v>128</v>
          </cell>
        </row>
        <row r="4132">
          <cell r="A4132">
            <v>710.09400000000005</v>
          </cell>
          <cell r="D4132">
            <v>1766</v>
          </cell>
          <cell r="H4132">
            <v>0.23680000000000001</v>
          </cell>
          <cell r="M4132">
            <v>198975</v>
          </cell>
          <cell r="P4132">
            <v>136</v>
          </cell>
        </row>
        <row r="4133">
          <cell r="A4133">
            <v>710.16300000000012</v>
          </cell>
          <cell r="D4133">
            <v>1767</v>
          </cell>
          <cell r="H4133">
            <v>1.0200000000000001E-2</v>
          </cell>
          <cell r="M4133">
            <v>247803</v>
          </cell>
          <cell r="P4133">
            <v>126</v>
          </cell>
        </row>
        <row r="4134">
          <cell r="A4134">
            <v>710.22300000000007</v>
          </cell>
          <cell r="D4134">
            <v>1768</v>
          </cell>
          <cell r="H4134">
            <v>1.7899999999999999E-2</v>
          </cell>
          <cell r="M4134">
            <v>239258</v>
          </cell>
          <cell r="P4134">
            <v>126</v>
          </cell>
        </row>
        <row r="4135">
          <cell r="A4135">
            <v>710.3420000000001</v>
          </cell>
          <cell r="D4135">
            <v>1769</v>
          </cell>
          <cell r="H4135">
            <v>2.0999999999999999E-3</v>
          </cell>
          <cell r="M4135">
            <v>283203</v>
          </cell>
          <cell r="P4135">
            <v>213</v>
          </cell>
        </row>
        <row r="4136">
          <cell r="A4136">
            <v>710.37600000000009</v>
          </cell>
          <cell r="D4136">
            <v>1770</v>
          </cell>
          <cell r="H4136">
            <v>4.3099999999999999E-2</v>
          </cell>
          <cell r="M4136">
            <v>217285</v>
          </cell>
          <cell r="P4136">
            <v>128</v>
          </cell>
        </row>
        <row r="4137">
          <cell r="A4137">
            <v>710.42600000000004</v>
          </cell>
          <cell r="D4137">
            <v>1771</v>
          </cell>
          <cell r="H4137">
            <v>2.5999999999999999E-3</v>
          </cell>
          <cell r="M4137">
            <v>257568</v>
          </cell>
          <cell r="P4137">
            <v>0</v>
          </cell>
        </row>
        <row r="4138">
          <cell r="A4138">
            <v>710.53800000000012</v>
          </cell>
          <cell r="D4138">
            <v>1772</v>
          </cell>
          <cell r="H4138">
            <v>1.1900000000000001E-2</v>
          </cell>
          <cell r="M4138">
            <v>197754</v>
          </cell>
          <cell r="P4138">
            <v>0</v>
          </cell>
        </row>
        <row r="4139">
          <cell r="A4139">
            <v>710.56200000000013</v>
          </cell>
          <cell r="D4139">
            <v>1773</v>
          </cell>
          <cell r="H4139">
            <v>4.1999999999999997E-3</v>
          </cell>
          <cell r="M4139">
            <v>250244</v>
          </cell>
          <cell r="P4139">
            <v>127</v>
          </cell>
        </row>
        <row r="4140">
          <cell r="A4140">
            <v>710.61200000000008</v>
          </cell>
          <cell r="D4140">
            <v>1774</v>
          </cell>
          <cell r="H4140">
            <v>6.5600000000000006E-2</v>
          </cell>
          <cell r="M4140">
            <v>195313</v>
          </cell>
          <cell r="P4140">
            <v>0</v>
          </cell>
        </row>
        <row r="4141">
          <cell r="A4141">
            <v>710.65900000000011</v>
          </cell>
          <cell r="D4141">
            <v>1775</v>
          </cell>
          <cell r="H4141">
            <v>3.5999999999999999E-3</v>
          </cell>
          <cell r="M4141">
            <v>256348</v>
          </cell>
          <cell r="P4141">
            <v>0</v>
          </cell>
        </row>
        <row r="4142">
          <cell r="A4142">
            <v>710.77600000000007</v>
          </cell>
          <cell r="D4142">
            <v>1776</v>
          </cell>
          <cell r="H4142">
            <v>2.4799999999999999E-2</v>
          </cell>
          <cell r="M4142">
            <v>229492</v>
          </cell>
          <cell r="P4142">
            <v>126</v>
          </cell>
        </row>
        <row r="4143">
          <cell r="A4143">
            <v>710.79900000000009</v>
          </cell>
          <cell r="D4143">
            <v>1777</v>
          </cell>
          <cell r="H4143">
            <v>0.1177</v>
          </cell>
          <cell r="M4143">
            <v>195313</v>
          </cell>
          <cell r="P4143">
            <v>130</v>
          </cell>
        </row>
        <row r="4144">
          <cell r="A4144">
            <v>710.92900000000009</v>
          </cell>
          <cell r="D4144">
            <v>1778</v>
          </cell>
          <cell r="H4144">
            <v>7.6E-3</v>
          </cell>
          <cell r="M4144">
            <v>234375</v>
          </cell>
          <cell r="P4144">
            <v>0</v>
          </cell>
        </row>
        <row r="4145">
          <cell r="A4145">
            <v>710.95100000000002</v>
          </cell>
          <cell r="D4145">
            <v>1779</v>
          </cell>
          <cell r="H4145">
            <v>1.72E-2</v>
          </cell>
          <cell r="M4145">
            <v>228271</v>
          </cell>
          <cell r="P4145">
            <v>127</v>
          </cell>
        </row>
        <row r="4146">
          <cell r="A4146">
            <v>711.01200000000006</v>
          </cell>
          <cell r="D4146">
            <v>1780</v>
          </cell>
          <cell r="H4146">
            <v>1E-4</v>
          </cell>
          <cell r="M4146">
            <v>472412</v>
          </cell>
          <cell r="P4146">
            <v>0</v>
          </cell>
        </row>
        <row r="4147">
          <cell r="A4147">
            <v>711.06400000000008</v>
          </cell>
          <cell r="D4147">
            <v>1781</v>
          </cell>
          <cell r="H4147">
            <v>1.17E-2</v>
          </cell>
          <cell r="M4147">
            <v>224609</v>
          </cell>
          <cell r="P4147">
            <v>127</v>
          </cell>
        </row>
        <row r="4148">
          <cell r="A4148">
            <v>711.09400000000005</v>
          </cell>
          <cell r="D4148">
            <v>1782</v>
          </cell>
          <cell r="H4148">
            <v>3.7000000000000002E-3</v>
          </cell>
          <cell r="M4148">
            <v>245361</v>
          </cell>
          <cell r="P4148">
            <v>0</v>
          </cell>
        </row>
        <row r="4149">
          <cell r="A4149">
            <v>711.1450000000001</v>
          </cell>
          <cell r="D4149">
            <v>1783</v>
          </cell>
          <cell r="H4149">
            <v>1.2999999999999999E-2</v>
          </cell>
          <cell r="M4149">
            <v>230713</v>
          </cell>
          <cell r="P4149">
            <v>32</v>
          </cell>
        </row>
        <row r="4150">
          <cell r="A4150">
            <v>711.20600000000013</v>
          </cell>
          <cell r="D4150">
            <v>1784</v>
          </cell>
          <cell r="H4150">
            <v>9.9699999999999997E-2</v>
          </cell>
          <cell r="M4150">
            <v>202637</v>
          </cell>
          <cell r="P4150">
            <v>127</v>
          </cell>
        </row>
        <row r="4151">
          <cell r="A4151">
            <v>711.25600000000009</v>
          </cell>
          <cell r="D4151">
            <v>1785</v>
          </cell>
          <cell r="H4151">
            <v>5.7000000000000002E-3</v>
          </cell>
          <cell r="M4151">
            <v>227051</v>
          </cell>
          <cell r="P4151">
            <v>135</v>
          </cell>
        </row>
        <row r="4152">
          <cell r="A4152">
            <v>711.31100000000004</v>
          </cell>
          <cell r="D4152">
            <v>1786</v>
          </cell>
          <cell r="H4152">
            <v>9.1999999999999998E-3</v>
          </cell>
          <cell r="M4152">
            <v>208740</v>
          </cell>
          <cell r="P4152">
            <v>187</v>
          </cell>
        </row>
        <row r="4153">
          <cell r="A4153">
            <v>711.36000000000013</v>
          </cell>
          <cell r="D4153">
            <v>1787</v>
          </cell>
          <cell r="H4153">
            <v>3.9699999999999999E-2</v>
          </cell>
          <cell r="M4153">
            <v>219727</v>
          </cell>
          <cell r="P4153">
            <v>186</v>
          </cell>
        </row>
        <row r="4154">
          <cell r="A4154">
            <v>711.41200000000003</v>
          </cell>
          <cell r="D4154">
            <v>1788</v>
          </cell>
          <cell r="H4154">
            <v>1.3100000000000001E-2</v>
          </cell>
          <cell r="M4154">
            <v>213623</v>
          </cell>
          <cell r="P4154">
            <v>0</v>
          </cell>
        </row>
        <row r="4155">
          <cell r="A4155">
            <v>711.53000000000009</v>
          </cell>
          <cell r="D4155">
            <v>1789</v>
          </cell>
          <cell r="H4155">
            <v>1.67E-2</v>
          </cell>
          <cell r="M4155">
            <v>234375</v>
          </cell>
          <cell r="P4155">
            <v>128</v>
          </cell>
        </row>
        <row r="4156">
          <cell r="A4156">
            <v>711.56000000000006</v>
          </cell>
          <cell r="D4156">
            <v>1790</v>
          </cell>
          <cell r="H4156">
            <v>2.8899999999999999E-2</v>
          </cell>
          <cell r="M4156">
            <v>228271</v>
          </cell>
          <cell r="P4156">
            <v>128</v>
          </cell>
        </row>
        <row r="4157">
          <cell r="A4157">
            <v>711.6110000000001</v>
          </cell>
          <cell r="D4157">
            <v>1791</v>
          </cell>
          <cell r="H4157">
            <v>2.5000000000000001E-2</v>
          </cell>
          <cell r="M4157">
            <v>148926</v>
          </cell>
          <cell r="P4157">
            <v>0</v>
          </cell>
        </row>
        <row r="4158">
          <cell r="A4158">
            <v>711.73400000000004</v>
          </cell>
          <cell r="D4158">
            <v>1792</v>
          </cell>
          <cell r="H4158">
            <v>6.4999999999999997E-3</v>
          </cell>
          <cell r="M4158">
            <v>194092</v>
          </cell>
          <cell r="P4158">
            <v>149</v>
          </cell>
        </row>
        <row r="4159">
          <cell r="A4159">
            <v>711.83900000000006</v>
          </cell>
          <cell r="D4159">
            <v>1793</v>
          </cell>
          <cell r="H4159">
            <v>1E-4</v>
          </cell>
          <cell r="M4159">
            <v>472412</v>
          </cell>
          <cell r="P4159">
            <v>0</v>
          </cell>
        </row>
        <row r="4160">
          <cell r="A4160">
            <v>711.86300000000006</v>
          </cell>
          <cell r="D4160">
            <v>1794</v>
          </cell>
          <cell r="H4160">
            <v>2.3999999999999998E-3</v>
          </cell>
          <cell r="M4160">
            <v>413818</v>
          </cell>
          <cell r="P4160">
            <v>239</v>
          </cell>
        </row>
        <row r="4161">
          <cell r="A4161">
            <v>711.89300000000003</v>
          </cell>
          <cell r="D4161">
            <v>1795</v>
          </cell>
          <cell r="H4161">
            <v>4.7000000000000002E-3</v>
          </cell>
          <cell r="M4161">
            <v>235596</v>
          </cell>
          <cell r="P4161">
            <v>127</v>
          </cell>
        </row>
        <row r="4162">
          <cell r="A4162">
            <v>711.94200000000012</v>
          </cell>
          <cell r="D4162">
            <v>1796</v>
          </cell>
          <cell r="H4162">
            <v>0.34399999999999997</v>
          </cell>
          <cell r="M4162">
            <v>185547</v>
          </cell>
          <cell r="P4162">
            <v>0</v>
          </cell>
        </row>
        <row r="4163">
          <cell r="A4163">
            <v>711.99000000000012</v>
          </cell>
          <cell r="D4163">
            <v>1797</v>
          </cell>
          <cell r="H4163">
            <v>2.3999999999999998E-3</v>
          </cell>
          <cell r="M4163">
            <v>285645</v>
          </cell>
          <cell r="P4163">
            <v>0</v>
          </cell>
        </row>
        <row r="4164">
          <cell r="A4164">
            <v>712.06000000000006</v>
          </cell>
          <cell r="D4164">
            <v>1798</v>
          </cell>
          <cell r="H4164">
            <v>1E-4</v>
          </cell>
          <cell r="M4164">
            <v>478516</v>
          </cell>
          <cell r="P4164">
            <v>217</v>
          </cell>
        </row>
        <row r="4165">
          <cell r="A4165">
            <v>712.10800000000006</v>
          </cell>
          <cell r="D4165">
            <v>1799</v>
          </cell>
          <cell r="H4165">
            <v>4.7999999999999996E-3</v>
          </cell>
          <cell r="M4165">
            <v>262451</v>
          </cell>
          <cell r="P4165">
            <v>125</v>
          </cell>
        </row>
        <row r="4166">
          <cell r="A4166">
            <v>712.13800000000003</v>
          </cell>
          <cell r="D4166">
            <v>1800</v>
          </cell>
          <cell r="H4166">
            <v>1.3599999999999999E-2</v>
          </cell>
          <cell r="M4166">
            <v>261230</v>
          </cell>
          <cell r="P4166">
            <v>0</v>
          </cell>
        </row>
        <row r="4167">
          <cell r="A4167">
            <v>712.18700000000013</v>
          </cell>
          <cell r="D4167">
            <v>1801</v>
          </cell>
          <cell r="H4167">
            <v>4.1999999999999997E-3</v>
          </cell>
          <cell r="M4167">
            <v>258789</v>
          </cell>
          <cell r="P4167">
            <v>0</v>
          </cell>
        </row>
        <row r="4168">
          <cell r="A4168">
            <v>712.24900000000002</v>
          </cell>
          <cell r="D4168">
            <v>1802</v>
          </cell>
          <cell r="H4168">
            <v>7.0000000000000001E-3</v>
          </cell>
          <cell r="M4168">
            <v>258789</v>
          </cell>
          <cell r="P4168">
            <v>128</v>
          </cell>
        </row>
        <row r="4169">
          <cell r="A4169">
            <v>712.29800000000012</v>
          </cell>
          <cell r="D4169">
            <v>1803</v>
          </cell>
          <cell r="H4169">
            <v>3.6499999999999998E-2</v>
          </cell>
          <cell r="M4169">
            <v>249023</v>
          </cell>
          <cell r="P4169">
            <v>103</v>
          </cell>
        </row>
        <row r="4170">
          <cell r="A4170">
            <v>712.34800000000007</v>
          </cell>
          <cell r="D4170">
            <v>1804</v>
          </cell>
          <cell r="H4170">
            <v>0.36730000000000002</v>
          </cell>
          <cell r="M4170">
            <v>180664</v>
          </cell>
          <cell r="P4170">
            <v>0</v>
          </cell>
        </row>
        <row r="4171">
          <cell r="A4171">
            <v>712.41300000000012</v>
          </cell>
          <cell r="D4171">
            <v>1805</v>
          </cell>
          <cell r="H4171">
            <v>1E-4</v>
          </cell>
          <cell r="M4171">
            <v>426025</v>
          </cell>
          <cell r="P4171">
            <v>0</v>
          </cell>
        </row>
        <row r="4172">
          <cell r="A4172">
            <v>712.48900000000003</v>
          </cell>
          <cell r="D4172">
            <v>1806</v>
          </cell>
          <cell r="H4172">
            <v>3.3099999999999997E-2</v>
          </cell>
          <cell r="M4172">
            <v>224609</v>
          </cell>
          <cell r="P4172">
            <v>127</v>
          </cell>
        </row>
        <row r="4173">
          <cell r="A4173">
            <v>712.51900000000012</v>
          </cell>
          <cell r="D4173">
            <v>1807</v>
          </cell>
          <cell r="H4173">
            <v>4.7000000000000002E-3</v>
          </cell>
          <cell r="M4173">
            <v>249023</v>
          </cell>
          <cell r="P4173">
            <v>128</v>
          </cell>
        </row>
        <row r="4174">
          <cell r="A4174">
            <v>712.63600000000008</v>
          </cell>
          <cell r="D4174">
            <v>1808</v>
          </cell>
          <cell r="H4174">
            <v>38.6203</v>
          </cell>
          <cell r="M4174">
            <v>235596</v>
          </cell>
          <cell r="P4174">
            <v>201</v>
          </cell>
        </row>
        <row r="4175">
          <cell r="A4175">
            <v>712.65800000000013</v>
          </cell>
          <cell r="D4175">
            <v>1809</v>
          </cell>
          <cell r="H4175">
            <v>3.5000000000000001E-3</v>
          </cell>
          <cell r="M4175">
            <v>288086</v>
          </cell>
          <cell r="P4175">
            <v>184</v>
          </cell>
        </row>
        <row r="4176">
          <cell r="A4176">
            <v>712.80200000000013</v>
          </cell>
          <cell r="D4176">
            <v>1810</v>
          </cell>
          <cell r="H4176">
            <v>8.6E-3</v>
          </cell>
          <cell r="M4176">
            <v>222168</v>
          </cell>
          <cell r="P4176">
            <v>0</v>
          </cell>
        </row>
        <row r="4177">
          <cell r="A4177">
            <v>712.88700000000006</v>
          </cell>
          <cell r="D4177">
            <v>1811</v>
          </cell>
          <cell r="H4177">
            <v>2.3E-3</v>
          </cell>
          <cell r="M4177">
            <v>296631</v>
          </cell>
          <cell r="P4177">
            <v>0</v>
          </cell>
        </row>
        <row r="4178">
          <cell r="A4178">
            <v>712.91500000000008</v>
          </cell>
          <cell r="D4178">
            <v>1812</v>
          </cell>
          <cell r="H4178">
            <v>1.26E-2</v>
          </cell>
          <cell r="M4178">
            <v>250244</v>
          </cell>
          <cell r="P4178">
            <v>194</v>
          </cell>
        </row>
        <row r="4179">
          <cell r="A4179">
            <v>713.02800000000002</v>
          </cell>
          <cell r="D4179">
            <v>1813</v>
          </cell>
          <cell r="H4179">
            <v>2.5999999999999999E-3</v>
          </cell>
          <cell r="M4179">
            <v>289307</v>
          </cell>
          <cell r="P4179">
            <v>0</v>
          </cell>
        </row>
        <row r="4180">
          <cell r="A4180">
            <v>713.06100000000004</v>
          </cell>
          <cell r="D4180">
            <v>1814</v>
          </cell>
          <cell r="H4180">
            <v>5.5500000000000001E-2</v>
          </cell>
          <cell r="M4180">
            <v>201416</v>
          </cell>
          <cell r="P4180">
            <v>185</v>
          </cell>
        </row>
        <row r="4181">
          <cell r="A4181">
            <v>713.10900000000004</v>
          </cell>
          <cell r="D4181">
            <v>1815</v>
          </cell>
          <cell r="H4181">
            <v>2.5600000000000001E-2</v>
          </cell>
          <cell r="M4181">
            <v>220947</v>
          </cell>
          <cell r="P4181">
            <v>127</v>
          </cell>
        </row>
        <row r="4182">
          <cell r="A4182">
            <v>713.17100000000005</v>
          </cell>
          <cell r="D4182">
            <v>1816</v>
          </cell>
          <cell r="H4182">
            <v>1.78E-2</v>
          </cell>
          <cell r="M4182">
            <v>247803</v>
          </cell>
          <cell r="P4182">
            <v>185</v>
          </cell>
        </row>
        <row r="4183">
          <cell r="A4183">
            <v>713.2360000000001</v>
          </cell>
          <cell r="D4183">
            <v>1817</v>
          </cell>
          <cell r="H4183">
            <v>4.2900000000000001E-2</v>
          </cell>
          <cell r="M4183">
            <v>208740</v>
          </cell>
          <cell r="P4183">
            <v>126</v>
          </cell>
        </row>
        <row r="4184">
          <cell r="A4184">
            <v>713.35800000000006</v>
          </cell>
          <cell r="D4184">
            <v>1818</v>
          </cell>
          <cell r="H4184">
            <v>2.3400000000000001E-2</v>
          </cell>
          <cell r="M4184">
            <v>219727</v>
          </cell>
          <cell r="P4184">
            <v>247</v>
          </cell>
        </row>
        <row r="4185">
          <cell r="A4185">
            <v>713.38000000000011</v>
          </cell>
          <cell r="D4185">
            <v>1819</v>
          </cell>
          <cell r="H4185">
            <v>2.7099999999999999E-2</v>
          </cell>
          <cell r="M4185">
            <v>235596</v>
          </cell>
          <cell r="P4185">
            <v>185</v>
          </cell>
        </row>
        <row r="4186">
          <cell r="A4186">
            <v>713.44500000000005</v>
          </cell>
          <cell r="D4186">
            <v>1820</v>
          </cell>
          <cell r="H4186">
            <v>5.3400000000000003E-2</v>
          </cell>
          <cell r="M4186">
            <v>194092</v>
          </cell>
          <cell r="P4186">
            <v>0</v>
          </cell>
        </row>
        <row r="4187">
          <cell r="A4187">
            <v>713.49800000000005</v>
          </cell>
          <cell r="D4187">
            <v>1821</v>
          </cell>
          <cell r="H4187">
            <v>5.4399999999999997E-2</v>
          </cell>
          <cell r="M4187">
            <v>197754</v>
          </cell>
          <cell r="P4187">
            <v>238</v>
          </cell>
        </row>
        <row r="4188">
          <cell r="A4188">
            <v>713.63300000000004</v>
          </cell>
          <cell r="D4188">
            <v>1822</v>
          </cell>
          <cell r="H4188">
            <v>2.87E-2</v>
          </cell>
          <cell r="M4188">
            <v>217285</v>
          </cell>
          <cell r="P4188">
            <v>127</v>
          </cell>
        </row>
        <row r="4189">
          <cell r="A4189">
            <v>713.66600000000005</v>
          </cell>
          <cell r="D4189">
            <v>1823</v>
          </cell>
          <cell r="H4189">
            <v>0.2122</v>
          </cell>
          <cell r="M4189">
            <v>212402</v>
          </cell>
          <cell r="P4189">
            <v>185</v>
          </cell>
        </row>
        <row r="4190">
          <cell r="A4190">
            <v>713.72</v>
          </cell>
          <cell r="D4190">
            <v>1824</v>
          </cell>
          <cell r="H4190">
            <v>0.39279999999999998</v>
          </cell>
          <cell r="M4190">
            <v>163574</v>
          </cell>
          <cell r="P4190">
            <v>0</v>
          </cell>
        </row>
        <row r="4191">
          <cell r="A4191">
            <v>713.90400000000011</v>
          </cell>
          <cell r="D4191">
            <v>1825</v>
          </cell>
          <cell r="H4191">
            <v>1.14E-2</v>
          </cell>
          <cell r="M4191">
            <v>206299</v>
          </cell>
          <cell r="P4191">
            <v>162</v>
          </cell>
        </row>
        <row r="4192">
          <cell r="A4192">
            <v>713.94</v>
          </cell>
          <cell r="D4192">
            <v>1826</v>
          </cell>
          <cell r="H4192">
            <v>3.0599999999999999E-2</v>
          </cell>
          <cell r="M4192">
            <v>187988</v>
          </cell>
          <cell r="P4192">
            <v>0</v>
          </cell>
        </row>
        <row r="4193">
          <cell r="A4193">
            <v>713.99000000000012</v>
          </cell>
          <cell r="D4193">
            <v>1827</v>
          </cell>
          <cell r="H4193">
            <v>7.6E-3</v>
          </cell>
          <cell r="M4193">
            <v>211182</v>
          </cell>
          <cell r="P4193">
            <v>241</v>
          </cell>
        </row>
        <row r="4194">
          <cell r="A4194">
            <v>714.04300000000012</v>
          </cell>
          <cell r="D4194">
            <v>1828</v>
          </cell>
          <cell r="H4194">
            <v>1.7999999999999999E-2</v>
          </cell>
          <cell r="M4194">
            <v>206299</v>
          </cell>
          <cell r="P4194">
            <v>28</v>
          </cell>
        </row>
        <row r="4195">
          <cell r="A4195">
            <v>714.09300000000007</v>
          </cell>
          <cell r="D4195">
            <v>1829</v>
          </cell>
          <cell r="H4195">
            <v>1.24E-2</v>
          </cell>
          <cell r="M4195">
            <v>247803</v>
          </cell>
          <cell r="P4195">
            <v>239</v>
          </cell>
        </row>
        <row r="4196">
          <cell r="A4196">
            <v>714.14800000000014</v>
          </cell>
          <cell r="D4196">
            <v>1830</v>
          </cell>
          <cell r="H4196">
            <v>2.8500000000000001E-2</v>
          </cell>
          <cell r="M4196">
            <v>197754</v>
          </cell>
          <cell r="P4196">
            <v>61</v>
          </cell>
        </row>
        <row r="4197">
          <cell r="A4197">
            <v>714.27600000000007</v>
          </cell>
          <cell r="D4197">
            <v>1831</v>
          </cell>
          <cell r="H4197">
            <v>1E-4</v>
          </cell>
          <cell r="M4197">
            <v>465088</v>
          </cell>
          <cell r="P4197">
            <v>0</v>
          </cell>
        </row>
        <row r="4198">
          <cell r="A4198">
            <v>714.29900000000009</v>
          </cell>
          <cell r="D4198">
            <v>1832</v>
          </cell>
          <cell r="H4198">
            <v>5.7000000000000002E-3</v>
          </cell>
          <cell r="M4198">
            <v>256348</v>
          </cell>
          <cell r="P4198">
            <v>127</v>
          </cell>
        </row>
        <row r="4199">
          <cell r="A4199">
            <v>714.32900000000006</v>
          </cell>
          <cell r="D4199">
            <v>1833</v>
          </cell>
          <cell r="H4199">
            <v>3.8999999999999998E-3</v>
          </cell>
          <cell r="M4199">
            <v>246582</v>
          </cell>
          <cell r="P4199">
            <v>128</v>
          </cell>
        </row>
        <row r="4200">
          <cell r="A4200">
            <v>714.37800000000004</v>
          </cell>
          <cell r="D4200">
            <v>1834</v>
          </cell>
          <cell r="H4200">
            <v>9.1000000000000004E-3</v>
          </cell>
          <cell r="M4200">
            <v>233154</v>
          </cell>
          <cell r="P4200">
            <v>127</v>
          </cell>
        </row>
        <row r="4201">
          <cell r="A4201">
            <v>714.42600000000004</v>
          </cell>
          <cell r="D4201">
            <v>1835</v>
          </cell>
          <cell r="H4201">
            <v>0.01</v>
          </cell>
          <cell r="M4201">
            <v>231934</v>
          </cell>
          <cell r="P4201">
            <v>136</v>
          </cell>
        </row>
        <row r="4202">
          <cell r="A4202">
            <v>714.55400000000009</v>
          </cell>
          <cell r="D4202">
            <v>1836</v>
          </cell>
          <cell r="H4202">
            <v>5.5399999999999998E-2</v>
          </cell>
          <cell r="M4202">
            <v>217285</v>
          </cell>
          <cell r="P4202">
            <v>127</v>
          </cell>
        </row>
        <row r="4203">
          <cell r="A4203">
            <v>714.57900000000006</v>
          </cell>
          <cell r="D4203">
            <v>1837</v>
          </cell>
          <cell r="H4203">
            <v>5.8999999999999999E-3</v>
          </cell>
          <cell r="M4203">
            <v>256348</v>
          </cell>
          <cell r="P4203">
            <v>91</v>
          </cell>
        </row>
        <row r="4204">
          <cell r="A4204">
            <v>714.63100000000009</v>
          </cell>
          <cell r="D4204">
            <v>1838</v>
          </cell>
          <cell r="H4204">
            <v>6.0000000000000001E-3</v>
          </cell>
          <cell r="M4204">
            <v>268555</v>
          </cell>
          <cell r="P4204">
            <v>126</v>
          </cell>
        </row>
        <row r="4205">
          <cell r="A4205">
            <v>714.74200000000008</v>
          </cell>
          <cell r="D4205">
            <v>1839</v>
          </cell>
          <cell r="H4205">
            <v>2.8E-3</v>
          </cell>
          <cell r="M4205">
            <v>258789</v>
          </cell>
          <cell r="P4205">
            <v>127</v>
          </cell>
        </row>
        <row r="4206">
          <cell r="A4206">
            <v>714.7650000000001</v>
          </cell>
          <cell r="D4206">
            <v>1840</v>
          </cell>
          <cell r="H4206">
            <v>1.9E-3</v>
          </cell>
          <cell r="M4206">
            <v>294189</v>
          </cell>
          <cell r="P4206">
            <v>128</v>
          </cell>
        </row>
        <row r="4207">
          <cell r="A4207">
            <v>714.81400000000008</v>
          </cell>
          <cell r="D4207">
            <v>1841</v>
          </cell>
          <cell r="H4207">
            <v>0.12379999999999999</v>
          </cell>
          <cell r="M4207">
            <v>205078</v>
          </cell>
          <cell r="P4207">
            <v>127</v>
          </cell>
        </row>
        <row r="4208">
          <cell r="A4208">
            <v>714.86200000000008</v>
          </cell>
          <cell r="D4208">
            <v>1842</v>
          </cell>
          <cell r="H4208">
            <v>139.25370000000001</v>
          </cell>
          <cell r="M4208">
            <v>214844</v>
          </cell>
          <cell r="P4208">
            <v>132</v>
          </cell>
        </row>
        <row r="4209">
          <cell r="A4209">
            <v>714.9190000000001</v>
          </cell>
          <cell r="D4209">
            <v>1843</v>
          </cell>
          <cell r="H4209">
            <v>6.4999999999999997E-3</v>
          </cell>
          <cell r="M4209">
            <v>190430</v>
          </cell>
          <cell r="P4209">
            <v>0</v>
          </cell>
        </row>
        <row r="4210">
          <cell r="A4210">
            <v>714.9860000000001</v>
          </cell>
          <cell r="D4210">
            <v>1844</v>
          </cell>
          <cell r="H4210">
            <v>1E-4</v>
          </cell>
          <cell r="M4210">
            <v>479736</v>
          </cell>
          <cell r="P4210">
            <v>0</v>
          </cell>
        </row>
        <row r="4211">
          <cell r="A4211">
            <v>715.03400000000011</v>
          </cell>
          <cell r="D4211">
            <v>1845</v>
          </cell>
          <cell r="H4211">
            <v>5.1700000000000003E-2</v>
          </cell>
          <cell r="M4211">
            <v>161133</v>
          </cell>
          <cell r="P4211">
            <v>0</v>
          </cell>
        </row>
        <row r="4212">
          <cell r="A4212">
            <v>715.06400000000008</v>
          </cell>
          <cell r="D4212">
            <v>1846</v>
          </cell>
          <cell r="H4212">
            <v>2.06E-2</v>
          </cell>
          <cell r="M4212">
            <v>200195</v>
          </cell>
          <cell r="P4212">
            <v>227</v>
          </cell>
        </row>
        <row r="4213">
          <cell r="A4213">
            <v>715.12300000000005</v>
          </cell>
          <cell r="D4213">
            <v>1847</v>
          </cell>
          <cell r="H4213">
            <v>3.8E-3</v>
          </cell>
          <cell r="M4213">
            <v>258789</v>
          </cell>
          <cell r="P4213">
            <v>129</v>
          </cell>
        </row>
        <row r="4214">
          <cell r="A4214">
            <v>715.18600000000015</v>
          </cell>
          <cell r="D4214">
            <v>1848</v>
          </cell>
          <cell r="H4214">
            <v>5.9499999999999997E-2</v>
          </cell>
          <cell r="M4214">
            <v>186768</v>
          </cell>
          <cell r="P4214">
            <v>144</v>
          </cell>
        </row>
        <row r="4215">
          <cell r="A4215">
            <v>715.23500000000013</v>
          </cell>
          <cell r="D4215">
            <v>1849</v>
          </cell>
          <cell r="H4215">
            <v>5.8299999999999998E-2</v>
          </cell>
          <cell r="M4215">
            <v>189209</v>
          </cell>
          <cell r="P4215">
            <v>21</v>
          </cell>
        </row>
        <row r="4216">
          <cell r="A4216">
            <v>715.28800000000001</v>
          </cell>
          <cell r="D4216">
            <v>1850</v>
          </cell>
          <cell r="H4216">
            <v>1.6400000000000001E-2</v>
          </cell>
          <cell r="M4216">
            <v>189209</v>
          </cell>
          <cell r="P4216">
            <v>0</v>
          </cell>
        </row>
        <row r="4217">
          <cell r="A4217">
            <v>715.34500000000003</v>
          </cell>
          <cell r="D4217">
            <v>1851</v>
          </cell>
          <cell r="H4217">
            <v>8.09E-2</v>
          </cell>
          <cell r="M4217">
            <v>181885</v>
          </cell>
          <cell r="P4217">
            <v>0</v>
          </cell>
        </row>
        <row r="4218">
          <cell r="A4218">
            <v>715.46900000000005</v>
          </cell>
          <cell r="D4218">
            <v>1852</v>
          </cell>
          <cell r="H4218">
            <v>1.35E-2</v>
          </cell>
          <cell r="M4218">
            <v>186768</v>
          </cell>
          <cell r="P4218">
            <v>0</v>
          </cell>
        </row>
        <row r="4219">
          <cell r="A4219">
            <v>715.4910000000001</v>
          </cell>
          <cell r="D4219">
            <v>1853</v>
          </cell>
          <cell r="H4219">
            <v>2.4E-2</v>
          </cell>
          <cell r="M4219">
            <v>203857</v>
          </cell>
          <cell r="P4219">
            <v>32</v>
          </cell>
        </row>
        <row r="4220">
          <cell r="A4220">
            <v>715.61800000000005</v>
          </cell>
          <cell r="D4220">
            <v>1854</v>
          </cell>
          <cell r="H4220">
            <v>1E-4</v>
          </cell>
          <cell r="M4220">
            <v>472412</v>
          </cell>
          <cell r="P4220">
            <v>0</v>
          </cell>
        </row>
        <row r="4221">
          <cell r="A4221">
            <v>715.6400000000001</v>
          </cell>
          <cell r="D4221">
            <v>1855</v>
          </cell>
          <cell r="H4221">
            <v>4.5999999999999999E-3</v>
          </cell>
          <cell r="M4221">
            <v>201416</v>
          </cell>
          <cell r="P4221">
            <v>69</v>
          </cell>
        </row>
        <row r="4222">
          <cell r="A4222">
            <v>715.67000000000007</v>
          </cell>
          <cell r="D4222">
            <v>1856</v>
          </cell>
          <cell r="H4222">
            <v>2.8999999999999998E-3</v>
          </cell>
          <cell r="M4222">
            <v>257568</v>
          </cell>
          <cell r="P4222">
            <v>139</v>
          </cell>
        </row>
        <row r="4223">
          <cell r="A4223">
            <v>715.72900000000004</v>
          </cell>
          <cell r="D4223">
            <v>1857</v>
          </cell>
          <cell r="H4223">
            <v>5.0299999999999997E-2</v>
          </cell>
          <cell r="M4223">
            <v>181885</v>
          </cell>
          <cell r="P4223">
            <v>4</v>
          </cell>
        </row>
        <row r="4224">
          <cell r="A4224">
            <v>715.84300000000007</v>
          </cell>
          <cell r="D4224">
            <v>1858</v>
          </cell>
          <cell r="H4224">
            <v>8.8999999999999999E-3</v>
          </cell>
          <cell r="M4224">
            <v>186768</v>
          </cell>
          <cell r="P4224">
            <v>0</v>
          </cell>
        </row>
        <row r="4225">
          <cell r="A4225">
            <v>715.8660000000001</v>
          </cell>
          <cell r="D4225">
            <v>1859</v>
          </cell>
          <cell r="H4225">
            <v>2.8999999999999998E-3</v>
          </cell>
          <cell r="M4225">
            <v>274658</v>
          </cell>
          <cell r="P4225">
            <v>29</v>
          </cell>
        </row>
        <row r="4226">
          <cell r="A4226">
            <v>715.9860000000001</v>
          </cell>
          <cell r="D4226">
            <v>1860</v>
          </cell>
          <cell r="H4226">
            <v>2.3E-3</v>
          </cell>
          <cell r="M4226">
            <v>283203</v>
          </cell>
          <cell r="P4226">
            <v>0</v>
          </cell>
        </row>
        <row r="4227">
          <cell r="A4227">
            <v>716.06900000000007</v>
          </cell>
          <cell r="D4227">
            <v>1861</v>
          </cell>
          <cell r="H4227">
            <v>4.0000000000000001E-3</v>
          </cell>
          <cell r="M4227">
            <v>252686</v>
          </cell>
          <cell r="P4227">
            <v>195</v>
          </cell>
        </row>
        <row r="4228">
          <cell r="A4228">
            <v>716.10300000000007</v>
          </cell>
          <cell r="D4228">
            <v>1862</v>
          </cell>
          <cell r="H4228">
            <v>1E-4</v>
          </cell>
          <cell r="M4228">
            <v>430908</v>
          </cell>
          <cell r="P4228">
            <v>0</v>
          </cell>
        </row>
        <row r="4229">
          <cell r="A4229">
            <v>716.16200000000003</v>
          </cell>
          <cell r="D4229">
            <v>1863</v>
          </cell>
          <cell r="H4229">
            <v>1.18E-2</v>
          </cell>
          <cell r="M4229">
            <v>228271</v>
          </cell>
          <cell r="P4229">
            <v>146</v>
          </cell>
        </row>
        <row r="4230">
          <cell r="A4230">
            <v>716.19200000000012</v>
          </cell>
          <cell r="D4230">
            <v>1864</v>
          </cell>
          <cell r="H4230">
            <v>1.8200000000000001E-2</v>
          </cell>
          <cell r="M4230">
            <v>229492</v>
          </cell>
          <cell r="P4230">
            <v>128</v>
          </cell>
        </row>
        <row r="4231">
          <cell r="A4231">
            <v>716.31600000000003</v>
          </cell>
          <cell r="D4231">
            <v>1865</v>
          </cell>
          <cell r="H4231">
            <v>8.0999999999999996E-3</v>
          </cell>
          <cell r="M4231">
            <v>225830</v>
          </cell>
          <cell r="P4231">
            <v>127</v>
          </cell>
        </row>
        <row r="4232">
          <cell r="A4232">
            <v>716.40100000000007</v>
          </cell>
          <cell r="D4232">
            <v>1866</v>
          </cell>
          <cell r="H4232">
            <v>1.5599999999999999E-2</v>
          </cell>
          <cell r="M4232">
            <v>196533</v>
          </cell>
          <cell r="P4232">
            <v>135</v>
          </cell>
        </row>
        <row r="4233">
          <cell r="A4233">
            <v>716.42500000000007</v>
          </cell>
          <cell r="D4233">
            <v>1867</v>
          </cell>
          <cell r="H4233">
            <v>8.3016000000000005</v>
          </cell>
          <cell r="M4233">
            <v>192871</v>
          </cell>
          <cell r="P4233">
            <v>229</v>
          </cell>
        </row>
        <row r="4234">
          <cell r="A4234">
            <v>716.58</v>
          </cell>
          <cell r="D4234">
            <v>1868</v>
          </cell>
          <cell r="H4234">
            <v>2.93E-2</v>
          </cell>
          <cell r="M4234">
            <v>195313</v>
          </cell>
          <cell r="P4234">
            <v>40</v>
          </cell>
        </row>
        <row r="4235">
          <cell r="A4235">
            <v>716.68500000000006</v>
          </cell>
          <cell r="D4235">
            <v>1869</v>
          </cell>
          <cell r="H4235">
            <v>1E-4</v>
          </cell>
          <cell r="M4235">
            <v>468750</v>
          </cell>
          <cell r="P4235">
            <v>0</v>
          </cell>
        </row>
        <row r="4236">
          <cell r="A4236">
            <v>716.70800000000008</v>
          </cell>
          <cell r="D4236">
            <v>1870</v>
          </cell>
          <cell r="H4236">
            <v>4.7000000000000002E-3</v>
          </cell>
          <cell r="M4236">
            <v>246582</v>
          </cell>
          <cell r="P4236">
            <v>247</v>
          </cell>
        </row>
        <row r="4237">
          <cell r="A4237">
            <v>716.73800000000006</v>
          </cell>
          <cell r="D4237">
            <v>1871</v>
          </cell>
          <cell r="H4237">
            <v>3.8E-3</v>
          </cell>
          <cell r="M4237">
            <v>246582</v>
          </cell>
          <cell r="P4237">
            <v>247</v>
          </cell>
        </row>
        <row r="4238">
          <cell r="A4238">
            <v>716.78700000000003</v>
          </cell>
          <cell r="D4238">
            <v>1872</v>
          </cell>
          <cell r="H4238">
            <v>4.87E-2</v>
          </cell>
          <cell r="M4238">
            <v>206299</v>
          </cell>
          <cell r="P4238">
            <v>187</v>
          </cell>
        </row>
        <row r="4239">
          <cell r="A4239">
            <v>716.90600000000006</v>
          </cell>
          <cell r="D4239">
            <v>1873</v>
          </cell>
          <cell r="H4239">
            <v>5.8700000000000002E-2</v>
          </cell>
          <cell r="M4239">
            <v>179443</v>
          </cell>
          <cell r="P4239">
            <v>132</v>
          </cell>
        </row>
        <row r="4240">
          <cell r="A4240">
            <v>716.92800000000011</v>
          </cell>
          <cell r="D4240">
            <v>1874</v>
          </cell>
          <cell r="H4240">
            <v>0.40110000000000001</v>
          </cell>
          <cell r="M4240">
            <v>184326</v>
          </cell>
          <cell r="P4240">
            <v>0</v>
          </cell>
        </row>
        <row r="4241">
          <cell r="A4241">
            <v>716.99400000000014</v>
          </cell>
          <cell r="D4241">
            <v>1875</v>
          </cell>
          <cell r="H4241">
            <v>1E-4</v>
          </cell>
          <cell r="M4241">
            <v>471191</v>
          </cell>
          <cell r="P4241">
            <v>0</v>
          </cell>
        </row>
        <row r="4242">
          <cell r="A4242">
            <v>717.05600000000004</v>
          </cell>
          <cell r="D4242">
            <v>1876</v>
          </cell>
          <cell r="H4242">
            <v>2.7000000000000001E-3</v>
          </cell>
          <cell r="M4242">
            <v>299072</v>
          </cell>
          <cell r="P4242">
            <v>0</v>
          </cell>
        </row>
        <row r="4243">
          <cell r="A4243">
            <v>717.14600000000007</v>
          </cell>
          <cell r="D4243">
            <v>1877</v>
          </cell>
          <cell r="H4243">
            <v>4.1000000000000003E-3</v>
          </cell>
          <cell r="M4243">
            <v>247803</v>
          </cell>
          <cell r="P4243">
            <v>30</v>
          </cell>
        </row>
        <row r="4244">
          <cell r="A4244">
            <v>717.1690000000001</v>
          </cell>
          <cell r="D4244">
            <v>1878</v>
          </cell>
          <cell r="H4244">
            <v>6.8500000000000005E-2</v>
          </cell>
          <cell r="M4244">
            <v>194092</v>
          </cell>
          <cell r="P4244">
            <v>59</v>
          </cell>
        </row>
        <row r="4245">
          <cell r="A4245">
            <v>717.22800000000007</v>
          </cell>
          <cell r="D4245">
            <v>1879</v>
          </cell>
          <cell r="H4245">
            <v>1.6999999999999999E-3</v>
          </cell>
          <cell r="M4245">
            <v>303955</v>
          </cell>
          <cell r="P4245">
            <v>105</v>
          </cell>
        </row>
        <row r="4246">
          <cell r="A4246">
            <v>717.28400000000011</v>
          </cell>
          <cell r="D4246">
            <v>1880</v>
          </cell>
          <cell r="H4246">
            <v>5.3E-3</v>
          </cell>
          <cell r="M4246">
            <v>234375</v>
          </cell>
          <cell r="P4246">
            <v>128</v>
          </cell>
        </row>
        <row r="4247">
          <cell r="A4247">
            <v>717.33100000000013</v>
          </cell>
          <cell r="D4247">
            <v>1881</v>
          </cell>
          <cell r="H4247">
            <v>0.17879999999999999</v>
          </cell>
          <cell r="M4247">
            <v>197754</v>
          </cell>
          <cell r="P4247">
            <v>127</v>
          </cell>
        </row>
        <row r="4248">
          <cell r="A4248">
            <v>717.38000000000011</v>
          </cell>
          <cell r="D4248">
            <v>1882</v>
          </cell>
          <cell r="H4248">
            <v>4.1000000000000003E-3</v>
          </cell>
          <cell r="M4248">
            <v>233154</v>
          </cell>
          <cell r="P4248">
            <v>247</v>
          </cell>
        </row>
        <row r="4249">
          <cell r="A4249">
            <v>717.4620000000001</v>
          </cell>
          <cell r="D4249">
            <v>1883</v>
          </cell>
          <cell r="H4249">
            <v>9.6699999999999994E-2</v>
          </cell>
          <cell r="M4249">
            <v>198975</v>
          </cell>
          <cell r="P4249">
            <v>0</v>
          </cell>
        </row>
        <row r="4250">
          <cell r="A4250">
            <v>717.5920000000001</v>
          </cell>
          <cell r="D4250">
            <v>1884</v>
          </cell>
          <cell r="H4250">
            <v>5.4000000000000003E-3</v>
          </cell>
          <cell r="M4250">
            <v>222168</v>
          </cell>
          <cell r="P4250">
            <v>134</v>
          </cell>
        </row>
        <row r="4251">
          <cell r="A4251">
            <v>717.62100000000009</v>
          </cell>
          <cell r="D4251">
            <v>1885</v>
          </cell>
          <cell r="H4251">
            <v>2.9399999999999999E-2</v>
          </cell>
          <cell r="M4251">
            <v>222168</v>
          </cell>
          <cell r="P4251">
            <v>145</v>
          </cell>
        </row>
        <row r="4252">
          <cell r="A4252">
            <v>717.67200000000003</v>
          </cell>
          <cell r="D4252">
            <v>1886</v>
          </cell>
          <cell r="H4252">
            <v>1.9E-2</v>
          </cell>
          <cell r="M4252">
            <v>192871</v>
          </cell>
          <cell r="P4252">
            <v>177</v>
          </cell>
        </row>
        <row r="4253">
          <cell r="A4253">
            <v>717.72500000000014</v>
          </cell>
          <cell r="D4253">
            <v>1887</v>
          </cell>
          <cell r="H4253">
            <v>1.5E-3</v>
          </cell>
          <cell r="M4253">
            <v>289307</v>
          </cell>
          <cell r="P4253">
            <v>0</v>
          </cell>
        </row>
        <row r="4254">
          <cell r="A4254">
            <v>717.83600000000001</v>
          </cell>
          <cell r="D4254">
            <v>1888</v>
          </cell>
          <cell r="H4254">
            <v>9.4999999999999998E-3</v>
          </cell>
          <cell r="M4254">
            <v>212402</v>
          </cell>
          <cell r="P4254">
            <v>43</v>
          </cell>
        </row>
        <row r="4255">
          <cell r="A4255">
            <v>717.85800000000006</v>
          </cell>
          <cell r="D4255">
            <v>1889</v>
          </cell>
          <cell r="H4255">
            <v>0.39639999999999997</v>
          </cell>
          <cell r="M4255">
            <v>196533</v>
          </cell>
          <cell r="P4255">
            <v>0</v>
          </cell>
        </row>
        <row r="4256">
          <cell r="A4256">
            <v>717.9140000000001</v>
          </cell>
          <cell r="D4256">
            <v>1890</v>
          </cell>
          <cell r="H4256">
            <v>2.2000000000000001E-3</v>
          </cell>
          <cell r="M4256">
            <v>257568</v>
          </cell>
          <cell r="P4256">
            <v>0</v>
          </cell>
        </row>
        <row r="4257">
          <cell r="A4257">
            <v>717.96900000000005</v>
          </cell>
          <cell r="D4257">
            <v>1891</v>
          </cell>
          <cell r="H4257">
            <v>3.8E-3</v>
          </cell>
          <cell r="M4257">
            <v>252686</v>
          </cell>
          <cell r="P4257">
            <v>121</v>
          </cell>
        </row>
        <row r="4258">
          <cell r="A4258">
            <v>718.01600000000008</v>
          </cell>
          <cell r="D4258">
            <v>1892</v>
          </cell>
          <cell r="H4258">
            <v>7.7000000000000002E-3</v>
          </cell>
          <cell r="M4258">
            <v>219727</v>
          </cell>
          <cell r="P4258">
            <v>36</v>
          </cell>
        </row>
        <row r="4259">
          <cell r="A4259">
            <v>718.07500000000005</v>
          </cell>
          <cell r="D4259">
            <v>1893</v>
          </cell>
          <cell r="H4259">
            <v>4.0000000000000001E-3</v>
          </cell>
          <cell r="M4259">
            <v>247803</v>
          </cell>
          <cell r="P4259">
            <v>124</v>
          </cell>
        </row>
        <row r="4260">
          <cell r="A4260">
            <v>718.12500000000011</v>
          </cell>
          <cell r="D4260">
            <v>1894</v>
          </cell>
          <cell r="H4260">
            <v>2E-3</v>
          </cell>
          <cell r="M4260">
            <v>300293</v>
          </cell>
          <cell r="P4260">
            <v>0</v>
          </cell>
        </row>
        <row r="4261">
          <cell r="A4261">
            <v>718.17300000000012</v>
          </cell>
          <cell r="D4261">
            <v>1895</v>
          </cell>
          <cell r="H4261">
            <v>1.0800000000000001E-2</v>
          </cell>
          <cell r="M4261">
            <v>213623</v>
          </cell>
          <cell r="P4261">
            <v>116</v>
          </cell>
        </row>
        <row r="4262">
          <cell r="A4262">
            <v>718.23300000000006</v>
          </cell>
          <cell r="D4262">
            <v>1896</v>
          </cell>
          <cell r="H4262">
            <v>8.3999999999999995E-3</v>
          </cell>
          <cell r="M4262">
            <v>257568</v>
          </cell>
          <cell r="P4262">
            <v>31</v>
          </cell>
        </row>
        <row r="4263">
          <cell r="A4263">
            <v>718.28500000000008</v>
          </cell>
          <cell r="D4263">
            <v>1897</v>
          </cell>
          <cell r="H4263">
            <v>2.5700000000000001E-2</v>
          </cell>
          <cell r="M4263">
            <v>212402</v>
          </cell>
          <cell r="P4263">
            <v>156</v>
          </cell>
        </row>
        <row r="4264">
          <cell r="A4264">
            <v>718.34300000000007</v>
          </cell>
          <cell r="D4264">
            <v>1898</v>
          </cell>
          <cell r="H4264">
            <v>2.7099999999999999E-2</v>
          </cell>
          <cell r="M4264">
            <v>212402</v>
          </cell>
          <cell r="P4264">
            <v>64</v>
          </cell>
        </row>
        <row r="4265">
          <cell r="A4265">
            <v>718.40100000000007</v>
          </cell>
          <cell r="D4265">
            <v>1899</v>
          </cell>
          <cell r="H4265">
            <v>1E-4</v>
          </cell>
          <cell r="M4265">
            <v>477295</v>
          </cell>
          <cell r="P4265">
            <v>0</v>
          </cell>
        </row>
        <row r="4266">
          <cell r="A4266">
            <v>718.45700000000011</v>
          </cell>
          <cell r="D4266">
            <v>1900</v>
          </cell>
          <cell r="H4266">
            <v>1E-3</v>
          </cell>
          <cell r="M4266">
            <v>391846</v>
          </cell>
          <cell r="P4266">
            <v>129</v>
          </cell>
        </row>
        <row r="4267">
          <cell r="A4267">
            <v>718.4860000000001</v>
          </cell>
          <cell r="D4267">
            <v>1901</v>
          </cell>
          <cell r="H4267">
            <v>1.37E-2</v>
          </cell>
          <cell r="M4267">
            <v>224609</v>
          </cell>
          <cell r="P4267">
            <v>145</v>
          </cell>
        </row>
        <row r="4268">
          <cell r="A4268">
            <v>718.53200000000004</v>
          </cell>
          <cell r="D4268">
            <v>1902</v>
          </cell>
          <cell r="H4268">
            <v>2.6499999999999999E-2</v>
          </cell>
          <cell r="M4268">
            <v>225830</v>
          </cell>
          <cell r="P4268">
            <v>136</v>
          </cell>
        </row>
        <row r="4269">
          <cell r="A4269">
            <v>718.57900000000006</v>
          </cell>
          <cell r="D4269">
            <v>1903</v>
          </cell>
          <cell r="H4269">
            <v>2.8299999999999999E-2</v>
          </cell>
          <cell r="M4269">
            <v>186768</v>
          </cell>
          <cell r="P4269">
            <v>61</v>
          </cell>
        </row>
        <row r="4270">
          <cell r="A4270">
            <v>718.64400000000012</v>
          </cell>
          <cell r="D4270">
            <v>1904</v>
          </cell>
          <cell r="H4270">
            <v>1.7399999999999999E-2</v>
          </cell>
          <cell r="M4270">
            <v>196533</v>
          </cell>
          <cell r="P4270">
            <v>127</v>
          </cell>
        </row>
        <row r="4271">
          <cell r="A4271">
            <v>718.7600000000001</v>
          </cell>
          <cell r="D4271">
            <v>1905</v>
          </cell>
          <cell r="H4271">
            <v>8.3999999999999995E-3</v>
          </cell>
          <cell r="M4271">
            <v>235596</v>
          </cell>
          <cell r="P4271">
            <v>126</v>
          </cell>
        </row>
        <row r="4272">
          <cell r="A4272">
            <v>718.78300000000013</v>
          </cell>
          <cell r="D4272">
            <v>1906</v>
          </cell>
          <cell r="H4272">
            <v>0.12709999999999999</v>
          </cell>
          <cell r="M4272">
            <v>189209</v>
          </cell>
          <cell r="P4272">
            <v>110</v>
          </cell>
        </row>
        <row r="4273">
          <cell r="A4273">
            <v>718.84300000000007</v>
          </cell>
          <cell r="D4273">
            <v>1907</v>
          </cell>
          <cell r="H4273">
            <v>3.3E-3</v>
          </cell>
          <cell r="M4273">
            <v>256348</v>
          </cell>
          <cell r="P4273">
            <v>0</v>
          </cell>
        </row>
        <row r="4274">
          <cell r="A4274">
            <v>718.9620000000001</v>
          </cell>
          <cell r="D4274">
            <v>1908</v>
          </cell>
          <cell r="H4274">
            <v>1.6500000000000001E-2</v>
          </cell>
          <cell r="M4274">
            <v>223389</v>
          </cell>
          <cell r="P4274">
            <v>29</v>
          </cell>
        </row>
        <row r="4275">
          <cell r="A4275">
            <v>718.99</v>
          </cell>
          <cell r="D4275">
            <v>1909</v>
          </cell>
          <cell r="H4275">
            <v>1E-4</v>
          </cell>
          <cell r="M4275">
            <v>471191</v>
          </cell>
          <cell r="P4275">
            <v>0</v>
          </cell>
        </row>
        <row r="4276">
          <cell r="A4276">
            <v>719.05000000000007</v>
          </cell>
          <cell r="D4276">
            <v>1910</v>
          </cell>
          <cell r="H4276">
            <v>9.4999999999999998E-3</v>
          </cell>
          <cell r="M4276">
            <v>240479</v>
          </cell>
          <cell r="P4276">
            <v>128</v>
          </cell>
        </row>
        <row r="4277">
          <cell r="A4277">
            <v>719.08100000000013</v>
          </cell>
          <cell r="D4277">
            <v>1911</v>
          </cell>
          <cell r="H4277">
            <v>0.1338</v>
          </cell>
          <cell r="M4277">
            <v>190430</v>
          </cell>
          <cell r="P4277">
            <v>0</v>
          </cell>
        </row>
        <row r="4278">
          <cell r="A4278">
            <v>719.13200000000006</v>
          </cell>
          <cell r="D4278">
            <v>1912</v>
          </cell>
          <cell r="H4278">
            <v>3.3E-3</v>
          </cell>
          <cell r="M4278">
            <v>266113</v>
          </cell>
          <cell r="P4278">
            <v>126</v>
          </cell>
        </row>
        <row r="4279">
          <cell r="A4279">
            <v>719.2</v>
          </cell>
          <cell r="D4279">
            <v>1913</v>
          </cell>
          <cell r="H4279">
            <v>3.0999999999999999E-3</v>
          </cell>
          <cell r="M4279">
            <v>264893</v>
          </cell>
          <cell r="P4279">
            <v>136</v>
          </cell>
        </row>
        <row r="4280">
          <cell r="A4280">
            <v>719.24900000000002</v>
          </cell>
          <cell r="D4280">
            <v>1914</v>
          </cell>
          <cell r="H4280">
            <v>1.37E-2</v>
          </cell>
          <cell r="M4280">
            <v>227051</v>
          </cell>
          <cell r="P4280">
            <v>28</v>
          </cell>
        </row>
        <row r="4281">
          <cell r="A4281">
            <v>719.29800000000012</v>
          </cell>
          <cell r="D4281">
            <v>1915</v>
          </cell>
          <cell r="H4281">
            <v>7.0000000000000001E-3</v>
          </cell>
          <cell r="M4281">
            <v>264893</v>
          </cell>
          <cell r="P4281">
            <v>143</v>
          </cell>
        </row>
        <row r="4282">
          <cell r="A4282">
            <v>719.34800000000007</v>
          </cell>
          <cell r="D4282">
            <v>1916</v>
          </cell>
          <cell r="H4282">
            <v>3.5999999999999999E-3</v>
          </cell>
          <cell r="M4282">
            <v>272217</v>
          </cell>
          <cell r="P4282">
            <v>122</v>
          </cell>
        </row>
        <row r="4283">
          <cell r="A4283">
            <v>719.40900000000011</v>
          </cell>
          <cell r="D4283">
            <v>1917</v>
          </cell>
          <cell r="H4283">
            <v>1E-4</v>
          </cell>
          <cell r="M4283">
            <v>489502</v>
          </cell>
          <cell r="P4283">
            <v>0</v>
          </cell>
        </row>
        <row r="4284">
          <cell r="A4284">
            <v>719.4620000000001</v>
          </cell>
          <cell r="D4284">
            <v>1918</v>
          </cell>
          <cell r="H4284">
            <v>1E-3</v>
          </cell>
          <cell r="M4284">
            <v>366211</v>
          </cell>
          <cell r="P4284">
            <v>0</v>
          </cell>
        </row>
        <row r="4285">
          <cell r="A4285">
            <v>719.49600000000009</v>
          </cell>
          <cell r="D4285">
            <v>1919</v>
          </cell>
          <cell r="H4285">
            <v>4.7999999999999996E-3</v>
          </cell>
          <cell r="M4285">
            <v>187988</v>
          </cell>
          <cell r="P4285">
            <v>175</v>
          </cell>
        </row>
        <row r="4286">
          <cell r="A4286">
            <v>719.56400000000008</v>
          </cell>
          <cell r="D4286">
            <v>1920</v>
          </cell>
          <cell r="H4286">
            <v>3.8E-3</v>
          </cell>
          <cell r="M4286">
            <v>253906</v>
          </cell>
          <cell r="P4286">
            <v>218</v>
          </cell>
        </row>
        <row r="4287">
          <cell r="A4287">
            <v>719.66600000000005</v>
          </cell>
          <cell r="D4287">
            <v>1921</v>
          </cell>
          <cell r="H4287">
            <v>7.9000000000000008E-3</v>
          </cell>
          <cell r="M4287">
            <v>231934</v>
          </cell>
          <cell r="P4287">
            <v>29</v>
          </cell>
        </row>
        <row r="4288">
          <cell r="A4288">
            <v>719.68900000000008</v>
          </cell>
          <cell r="D4288">
            <v>1922</v>
          </cell>
          <cell r="H4288">
            <v>8.5000000000000006E-3</v>
          </cell>
          <cell r="M4288">
            <v>241699</v>
          </cell>
          <cell r="P4288">
            <v>29</v>
          </cell>
        </row>
        <row r="4289">
          <cell r="A4289">
            <v>719.74900000000002</v>
          </cell>
          <cell r="D4289">
            <v>1923</v>
          </cell>
          <cell r="H4289">
            <v>3.7000000000000002E-3</v>
          </cell>
          <cell r="M4289">
            <v>244141</v>
          </cell>
          <cell r="P4289">
            <v>17</v>
          </cell>
        </row>
        <row r="4290">
          <cell r="A4290">
            <v>719.7940000000001</v>
          </cell>
          <cell r="D4290">
            <v>1924</v>
          </cell>
          <cell r="H4290">
            <v>2.3999999999999998E-3</v>
          </cell>
          <cell r="M4290">
            <v>307617</v>
          </cell>
          <cell r="P4290">
            <v>254</v>
          </cell>
        </row>
        <row r="4291">
          <cell r="A4291">
            <v>719.8420000000001</v>
          </cell>
          <cell r="D4291">
            <v>1925</v>
          </cell>
          <cell r="H4291">
            <v>9.4999999999999998E-3</v>
          </cell>
          <cell r="M4291">
            <v>230713</v>
          </cell>
          <cell r="P4291">
            <v>28</v>
          </cell>
        </row>
        <row r="4292">
          <cell r="A4292">
            <v>719.93900000000008</v>
          </cell>
          <cell r="D4292">
            <v>1926</v>
          </cell>
          <cell r="H4292">
            <v>1.4E-3</v>
          </cell>
          <cell r="M4292">
            <v>373535</v>
          </cell>
          <cell r="P4292">
            <v>0</v>
          </cell>
        </row>
        <row r="4293">
          <cell r="A4293">
            <v>720.0630000000001</v>
          </cell>
          <cell r="D4293">
            <v>1927</v>
          </cell>
          <cell r="H4293">
            <v>0.44690000000000002</v>
          </cell>
          <cell r="M4293">
            <v>289307</v>
          </cell>
          <cell r="P4293">
            <v>214</v>
          </cell>
        </row>
        <row r="4294">
          <cell r="A4294">
            <v>720.18900000000008</v>
          </cell>
          <cell r="D4294">
            <v>1928</v>
          </cell>
          <cell r="H4294">
            <v>2.8E-3</v>
          </cell>
          <cell r="M4294">
            <v>291748</v>
          </cell>
          <cell r="P4294">
            <v>74</v>
          </cell>
        </row>
        <row r="4295">
          <cell r="A4295">
            <v>720.28500000000008</v>
          </cell>
          <cell r="D4295">
            <v>1929</v>
          </cell>
          <cell r="H4295">
            <v>1E-4</v>
          </cell>
          <cell r="M4295">
            <v>482178</v>
          </cell>
          <cell r="P4295">
            <v>0</v>
          </cell>
        </row>
        <row r="4296">
          <cell r="A4296">
            <v>720.34900000000005</v>
          </cell>
          <cell r="D4296">
            <v>1930</v>
          </cell>
          <cell r="H4296">
            <v>1E-3</v>
          </cell>
          <cell r="M4296">
            <v>391846</v>
          </cell>
          <cell r="P4296">
            <v>0</v>
          </cell>
        </row>
        <row r="4297">
          <cell r="A4297">
            <v>720.44400000000007</v>
          </cell>
          <cell r="D4297">
            <v>1931</v>
          </cell>
          <cell r="H4297">
            <v>2.5000000000000001E-3</v>
          </cell>
          <cell r="M4297">
            <v>195313</v>
          </cell>
          <cell r="P4297">
            <v>0</v>
          </cell>
        </row>
        <row r="4298">
          <cell r="A4298">
            <v>720.46400000000006</v>
          </cell>
          <cell r="D4298">
            <v>1932</v>
          </cell>
          <cell r="H4298">
            <v>1.3521000000000001</v>
          </cell>
          <cell r="M4298">
            <v>174561</v>
          </cell>
          <cell r="P4298">
            <v>57</v>
          </cell>
        </row>
        <row r="4299">
          <cell r="A4299">
            <v>720.51900000000012</v>
          </cell>
          <cell r="D4299">
            <v>1933</v>
          </cell>
          <cell r="H4299">
            <v>1.7899999999999999E-2</v>
          </cell>
          <cell r="M4299">
            <v>217285</v>
          </cell>
          <cell r="P4299">
            <v>128</v>
          </cell>
        </row>
        <row r="4300">
          <cell r="A4300">
            <v>720.63900000000012</v>
          </cell>
          <cell r="D4300">
            <v>1934</v>
          </cell>
          <cell r="H4300">
            <v>0.42770000000000002</v>
          </cell>
          <cell r="M4300">
            <v>172119</v>
          </cell>
          <cell r="P4300">
            <v>26</v>
          </cell>
        </row>
        <row r="4301">
          <cell r="A4301">
            <v>720.66500000000008</v>
          </cell>
          <cell r="D4301">
            <v>1935</v>
          </cell>
          <cell r="H4301">
            <v>9.2999999999999992E-3</v>
          </cell>
          <cell r="M4301">
            <v>217285</v>
          </cell>
          <cell r="P4301">
            <v>28</v>
          </cell>
        </row>
        <row r="4302">
          <cell r="A4302">
            <v>720.72500000000014</v>
          </cell>
          <cell r="D4302">
            <v>1936</v>
          </cell>
          <cell r="H4302">
            <v>1.23E-2</v>
          </cell>
          <cell r="M4302">
            <v>219727</v>
          </cell>
          <cell r="P4302">
            <v>30</v>
          </cell>
        </row>
        <row r="4303">
          <cell r="A4303">
            <v>720.86300000000006</v>
          </cell>
          <cell r="D4303">
            <v>1937</v>
          </cell>
          <cell r="H4303">
            <v>1E-4</v>
          </cell>
          <cell r="M4303">
            <v>473633</v>
          </cell>
          <cell r="P4303">
            <v>0</v>
          </cell>
        </row>
        <row r="4304">
          <cell r="A4304">
            <v>720.90800000000013</v>
          </cell>
          <cell r="D4304">
            <v>1938</v>
          </cell>
          <cell r="H4304">
            <v>2.0999999999999999E-3</v>
          </cell>
          <cell r="M4304">
            <v>279541</v>
          </cell>
          <cell r="P4304">
            <v>0</v>
          </cell>
        </row>
        <row r="4305">
          <cell r="A4305">
            <v>720.95400000000006</v>
          </cell>
          <cell r="D4305">
            <v>1939</v>
          </cell>
          <cell r="H4305">
            <v>8.0000000000000004E-4</v>
          </cell>
          <cell r="M4305">
            <v>396729</v>
          </cell>
          <cell r="P4305">
            <v>0</v>
          </cell>
        </row>
        <row r="4306">
          <cell r="A4306">
            <v>721.0150000000001</v>
          </cell>
          <cell r="D4306">
            <v>1940</v>
          </cell>
          <cell r="H4306">
            <v>1E-4</v>
          </cell>
          <cell r="M4306">
            <v>468750</v>
          </cell>
          <cell r="P4306">
            <v>0</v>
          </cell>
        </row>
        <row r="4307">
          <cell r="A4307">
            <v>721.07100000000014</v>
          </cell>
          <cell r="D4307">
            <v>1941</v>
          </cell>
          <cell r="H4307">
            <v>4.4999999999999997E-3</v>
          </cell>
          <cell r="M4307">
            <v>244141</v>
          </cell>
          <cell r="P4307">
            <v>146</v>
          </cell>
        </row>
        <row r="4308">
          <cell r="A4308">
            <v>721.16200000000003</v>
          </cell>
          <cell r="D4308">
            <v>1942</v>
          </cell>
          <cell r="H4308">
            <v>7.6E-3</v>
          </cell>
          <cell r="M4308">
            <v>224609</v>
          </cell>
          <cell r="P4308">
            <v>136</v>
          </cell>
        </row>
        <row r="4309">
          <cell r="A4309">
            <v>721.18600000000015</v>
          </cell>
          <cell r="D4309">
            <v>1943</v>
          </cell>
          <cell r="H4309">
            <v>2.2000000000000001E-3</v>
          </cell>
          <cell r="M4309">
            <v>285645</v>
          </cell>
          <cell r="P4309">
            <v>81</v>
          </cell>
        </row>
        <row r="4310">
          <cell r="A4310">
            <v>721.2360000000001</v>
          </cell>
          <cell r="D4310">
            <v>1944</v>
          </cell>
          <cell r="H4310">
            <v>2.81E-2</v>
          </cell>
          <cell r="M4310">
            <v>201416</v>
          </cell>
          <cell r="P4310">
            <v>124</v>
          </cell>
        </row>
        <row r="4311">
          <cell r="A4311">
            <v>721.32700000000011</v>
          </cell>
          <cell r="D4311">
            <v>1945</v>
          </cell>
          <cell r="H4311">
            <v>6.6E-3</v>
          </cell>
          <cell r="M4311">
            <v>235596</v>
          </cell>
          <cell r="P4311">
            <v>128</v>
          </cell>
        </row>
        <row r="4312">
          <cell r="A4312">
            <v>721.38200000000006</v>
          </cell>
          <cell r="D4312">
            <v>1946</v>
          </cell>
          <cell r="H4312">
            <v>3.5999999999999999E-3</v>
          </cell>
          <cell r="M4312">
            <v>261230</v>
          </cell>
          <cell r="P4312">
            <v>0</v>
          </cell>
        </row>
        <row r="4313">
          <cell r="A4313">
            <v>721.49800000000005</v>
          </cell>
          <cell r="D4313">
            <v>1947</v>
          </cell>
          <cell r="H4313">
            <v>6.9999999999999999E-4</v>
          </cell>
          <cell r="M4313">
            <v>347900</v>
          </cell>
          <cell r="P4313">
            <v>0</v>
          </cell>
        </row>
        <row r="4314">
          <cell r="A4314">
            <v>721.5200000000001</v>
          </cell>
          <cell r="D4314">
            <v>1948</v>
          </cell>
          <cell r="H4314">
            <v>2.29E-2</v>
          </cell>
          <cell r="M4314">
            <v>223389</v>
          </cell>
          <cell r="P4314">
            <v>126</v>
          </cell>
        </row>
        <row r="4315">
          <cell r="A4315">
            <v>721.56100000000015</v>
          </cell>
          <cell r="D4315">
            <v>1949</v>
          </cell>
          <cell r="H4315">
            <v>6.1000000000000004E-3</v>
          </cell>
          <cell r="M4315">
            <v>245361</v>
          </cell>
          <cell r="P4315">
            <v>133</v>
          </cell>
        </row>
        <row r="4316">
          <cell r="A4316">
            <v>721.62600000000009</v>
          </cell>
          <cell r="D4316">
            <v>1950</v>
          </cell>
          <cell r="H4316">
            <v>1E-4</v>
          </cell>
          <cell r="M4316">
            <v>458984</v>
          </cell>
          <cell r="P4316">
            <v>0</v>
          </cell>
        </row>
        <row r="4317">
          <cell r="A4317">
            <v>721.67600000000004</v>
          </cell>
          <cell r="D4317">
            <v>1951</v>
          </cell>
          <cell r="H4317">
            <v>3.2099999999999997E-2</v>
          </cell>
          <cell r="M4317">
            <v>179443</v>
          </cell>
          <cell r="P4317">
            <v>0</v>
          </cell>
        </row>
        <row r="4318">
          <cell r="A4318">
            <v>721.71</v>
          </cell>
          <cell r="D4318">
            <v>1952</v>
          </cell>
          <cell r="H4318">
            <v>3.8E-3</v>
          </cell>
          <cell r="M4318">
            <v>255127</v>
          </cell>
          <cell r="P4318">
            <v>30</v>
          </cell>
        </row>
        <row r="4319">
          <cell r="A4319">
            <v>721.82300000000009</v>
          </cell>
          <cell r="D4319">
            <v>1953</v>
          </cell>
          <cell r="H4319">
            <v>0.1406</v>
          </cell>
          <cell r="M4319">
            <v>190430</v>
          </cell>
          <cell r="P4319">
            <v>207</v>
          </cell>
        </row>
        <row r="4320">
          <cell r="A4320">
            <v>721.84600000000012</v>
          </cell>
          <cell r="D4320">
            <v>1954</v>
          </cell>
          <cell r="H4320">
            <v>3.0000000000000001E-3</v>
          </cell>
          <cell r="M4320">
            <v>273438</v>
          </cell>
          <cell r="P4320">
            <v>85</v>
          </cell>
        </row>
        <row r="4321">
          <cell r="A4321">
            <v>721.91300000000001</v>
          </cell>
          <cell r="D4321">
            <v>1955</v>
          </cell>
          <cell r="H4321">
            <v>1E-4</v>
          </cell>
          <cell r="M4321">
            <v>458984</v>
          </cell>
          <cell r="P4321">
            <v>0</v>
          </cell>
        </row>
        <row r="4322">
          <cell r="A4322">
            <v>721.98</v>
          </cell>
          <cell r="D4322">
            <v>1956</v>
          </cell>
          <cell r="H4322">
            <v>1.37E-2</v>
          </cell>
          <cell r="M4322">
            <v>192871</v>
          </cell>
          <cell r="P4322">
            <v>127</v>
          </cell>
        </row>
        <row r="4323">
          <cell r="A4323">
            <v>722.00500000000011</v>
          </cell>
          <cell r="D4323">
            <v>1957</v>
          </cell>
          <cell r="H4323">
            <v>4.4999999999999997E-3</v>
          </cell>
          <cell r="M4323">
            <v>246582</v>
          </cell>
          <cell r="P4323">
            <v>147</v>
          </cell>
        </row>
        <row r="4324">
          <cell r="A4324">
            <v>722.13300000000004</v>
          </cell>
          <cell r="D4324">
            <v>1958</v>
          </cell>
          <cell r="H4324">
            <v>1.1999999999999999E-3</v>
          </cell>
          <cell r="M4324">
            <v>362549</v>
          </cell>
          <cell r="P4324">
            <v>0</v>
          </cell>
        </row>
        <row r="4325">
          <cell r="A4325">
            <v>722.1640000000001</v>
          </cell>
          <cell r="D4325">
            <v>1959</v>
          </cell>
          <cell r="H4325">
            <v>3.8999999999999998E-3</v>
          </cell>
          <cell r="M4325">
            <v>236816</v>
          </cell>
          <cell r="P4325">
            <v>29</v>
          </cell>
        </row>
        <row r="4326">
          <cell r="A4326">
            <v>722.20400000000006</v>
          </cell>
          <cell r="D4326">
            <v>1960</v>
          </cell>
          <cell r="H4326">
            <v>2E-3</v>
          </cell>
          <cell r="M4326">
            <v>299072</v>
          </cell>
          <cell r="P4326">
            <v>0</v>
          </cell>
        </row>
        <row r="4327">
          <cell r="A4327">
            <v>722.25300000000004</v>
          </cell>
          <cell r="D4327">
            <v>1961</v>
          </cell>
          <cell r="H4327">
            <v>7.6E-3</v>
          </cell>
          <cell r="M4327">
            <v>240479</v>
          </cell>
          <cell r="P4327">
            <v>126</v>
          </cell>
        </row>
        <row r="4328">
          <cell r="A4328">
            <v>722.31200000000013</v>
          </cell>
          <cell r="D4328">
            <v>1962</v>
          </cell>
          <cell r="H4328">
            <v>6.6E-3</v>
          </cell>
          <cell r="M4328">
            <v>207520</v>
          </cell>
          <cell r="P4328">
            <v>230</v>
          </cell>
        </row>
        <row r="4329">
          <cell r="A4329">
            <v>722.3610000000001</v>
          </cell>
          <cell r="D4329">
            <v>1963</v>
          </cell>
          <cell r="H4329">
            <v>1.35E-2</v>
          </cell>
          <cell r="M4329">
            <v>195313</v>
          </cell>
          <cell r="P4329">
            <v>143</v>
          </cell>
        </row>
        <row r="4330">
          <cell r="A4330">
            <v>722.41100000000006</v>
          </cell>
          <cell r="D4330">
            <v>1964</v>
          </cell>
          <cell r="H4330">
            <v>6.0499999999999998E-2</v>
          </cell>
          <cell r="M4330">
            <v>206299</v>
          </cell>
          <cell r="P4330">
            <v>143</v>
          </cell>
        </row>
        <row r="4331">
          <cell r="A4331">
            <v>722.54200000000014</v>
          </cell>
          <cell r="D4331">
            <v>1965</v>
          </cell>
          <cell r="H4331">
            <v>1E-4</v>
          </cell>
          <cell r="M4331">
            <v>472412</v>
          </cell>
          <cell r="P4331">
            <v>0</v>
          </cell>
        </row>
        <row r="4332">
          <cell r="A4332">
            <v>722.56500000000005</v>
          </cell>
          <cell r="D4332">
            <v>1966</v>
          </cell>
          <cell r="H4332">
            <v>1.4999999999999999E-2</v>
          </cell>
          <cell r="M4332">
            <v>244141</v>
          </cell>
          <cell r="P4332">
            <v>217</v>
          </cell>
        </row>
        <row r="4333">
          <cell r="A4333">
            <v>722.59600000000012</v>
          </cell>
          <cell r="D4333">
            <v>1967</v>
          </cell>
          <cell r="H4333">
            <v>7.7999999999999996E-3</v>
          </cell>
          <cell r="M4333">
            <v>229492</v>
          </cell>
          <cell r="P4333">
            <v>30</v>
          </cell>
        </row>
        <row r="4334">
          <cell r="A4334">
            <v>722.65000000000009</v>
          </cell>
          <cell r="D4334">
            <v>1968</v>
          </cell>
          <cell r="H4334">
            <v>1E-4</v>
          </cell>
          <cell r="M4334">
            <v>466309</v>
          </cell>
          <cell r="P4334">
            <v>0</v>
          </cell>
        </row>
        <row r="4335">
          <cell r="A4335">
            <v>722.70900000000006</v>
          </cell>
          <cell r="D4335">
            <v>1969</v>
          </cell>
          <cell r="H4335">
            <v>1.61E-2</v>
          </cell>
          <cell r="M4335">
            <v>225830</v>
          </cell>
          <cell r="P4335">
            <v>126</v>
          </cell>
        </row>
        <row r="4336">
          <cell r="A4336">
            <v>722.73200000000008</v>
          </cell>
          <cell r="D4336">
            <v>1970</v>
          </cell>
          <cell r="H4336">
            <v>4.7999999999999996E-3</v>
          </cell>
          <cell r="M4336">
            <v>273438</v>
          </cell>
          <cell r="P4336">
            <v>179</v>
          </cell>
        </row>
        <row r="4337">
          <cell r="A4337">
            <v>722.78300000000013</v>
          </cell>
          <cell r="D4337">
            <v>1971</v>
          </cell>
          <cell r="H4337">
            <v>4.7999999999999996E-3</v>
          </cell>
          <cell r="M4337">
            <v>236816</v>
          </cell>
          <cell r="P4337">
            <v>203</v>
          </cell>
        </row>
        <row r="4338">
          <cell r="A4338">
            <v>722.84300000000007</v>
          </cell>
          <cell r="D4338">
            <v>1972</v>
          </cell>
          <cell r="H4338">
            <v>2.8E-3</v>
          </cell>
          <cell r="M4338">
            <v>279541</v>
          </cell>
          <cell r="P4338">
            <v>247</v>
          </cell>
        </row>
        <row r="4339">
          <cell r="A4339">
            <v>722.89300000000003</v>
          </cell>
          <cell r="D4339">
            <v>1973</v>
          </cell>
          <cell r="H4339">
            <v>3.2099999999999997E-2</v>
          </cell>
          <cell r="M4339">
            <v>198975</v>
          </cell>
          <cell r="P4339">
            <v>116</v>
          </cell>
        </row>
        <row r="4340">
          <cell r="A4340">
            <v>722.94100000000003</v>
          </cell>
          <cell r="D4340">
            <v>1974</v>
          </cell>
          <cell r="H4340">
            <v>2E-3</v>
          </cell>
          <cell r="M4340">
            <v>270996</v>
          </cell>
          <cell r="P4340">
            <v>27</v>
          </cell>
        </row>
        <row r="4341">
          <cell r="A4341">
            <v>723.06600000000003</v>
          </cell>
          <cell r="D4341">
            <v>1975</v>
          </cell>
          <cell r="H4341">
            <v>8.9999999999999998E-4</v>
          </cell>
          <cell r="M4341">
            <v>390625</v>
          </cell>
          <cell r="P4341">
            <v>0</v>
          </cell>
        </row>
        <row r="4342">
          <cell r="A4342">
            <v>723.16600000000005</v>
          </cell>
          <cell r="D4342">
            <v>1976</v>
          </cell>
          <cell r="H4342">
            <v>8.9999999999999998E-4</v>
          </cell>
          <cell r="M4342">
            <v>390625</v>
          </cell>
          <cell r="P4342">
            <v>128</v>
          </cell>
        </row>
        <row r="4343">
          <cell r="A4343">
            <v>723.21600000000012</v>
          </cell>
          <cell r="D4343">
            <v>1977</v>
          </cell>
          <cell r="H4343">
            <v>0.03</v>
          </cell>
          <cell r="M4343">
            <v>223389</v>
          </cell>
          <cell r="P4343">
            <v>127</v>
          </cell>
        </row>
        <row r="4344">
          <cell r="A4344">
            <v>723.32800000000009</v>
          </cell>
          <cell r="D4344">
            <v>1978</v>
          </cell>
          <cell r="H4344">
            <v>3.2000000000000002E-3</v>
          </cell>
          <cell r="M4344">
            <v>250244</v>
          </cell>
          <cell r="P4344">
            <v>166</v>
          </cell>
        </row>
        <row r="4345">
          <cell r="A4345">
            <v>723.36200000000008</v>
          </cell>
          <cell r="D4345">
            <v>1979</v>
          </cell>
          <cell r="H4345">
            <v>2.7000000000000001E-3</v>
          </cell>
          <cell r="M4345">
            <v>263672</v>
          </cell>
          <cell r="P4345">
            <v>95</v>
          </cell>
        </row>
        <row r="4346">
          <cell r="A4346">
            <v>723.41000000000008</v>
          </cell>
          <cell r="D4346">
            <v>1980</v>
          </cell>
          <cell r="H4346">
            <v>0.18340000000000001</v>
          </cell>
          <cell r="M4346">
            <v>179443</v>
          </cell>
          <cell r="P4346">
            <v>0</v>
          </cell>
        </row>
        <row r="4347">
          <cell r="A4347">
            <v>723.46500000000015</v>
          </cell>
          <cell r="D4347">
            <v>1981</v>
          </cell>
          <cell r="H4347">
            <v>2.2000000000000001E-3</v>
          </cell>
          <cell r="M4347">
            <v>272217</v>
          </cell>
          <cell r="P4347">
            <v>126</v>
          </cell>
        </row>
        <row r="4348">
          <cell r="A4348">
            <v>723.52200000000005</v>
          </cell>
          <cell r="D4348">
            <v>1982</v>
          </cell>
          <cell r="H4348">
            <v>3.5999999999999999E-3</v>
          </cell>
          <cell r="M4348">
            <v>256348</v>
          </cell>
          <cell r="P4348">
            <v>136</v>
          </cell>
        </row>
        <row r="4349">
          <cell r="A4349">
            <v>723.63100000000009</v>
          </cell>
          <cell r="D4349">
            <v>1983</v>
          </cell>
          <cell r="H4349">
            <v>2.3E-3</v>
          </cell>
          <cell r="M4349">
            <v>289307</v>
          </cell>
          <cell r="P4349">
            <v>0</v>
          </cell>
        </row>
        <row r="4350">
          <cell r="A4350">
            <v>723.66300000000001</v>
          </cell>
          <cell r="D4350">
            <v>1984</v>
          </cell>
          <cell r="H4350">
            <v>4.4000000000000003E-3</v>
          </cell>
          <cell r="M4350">
            <v>261230</v>
          </cell>
          <cell r="P4350">
            <v>101</v>
          </cell>
        </row>
        <row r="4351">
          <cell r="A4351">
            <v>723.70600000000013</v>
          </cell>
          <cell r="D4351">
            <v>1985</v>
          </cell>
          <cell r="H4351">
            <v>3.8999999999999998E-3</v>
          </cell>
          <cell r="M4351">
            <v>252686</v>
          </cell>
          <cell r="P4351">
            <v>126</v>
          </cell>
        </row>
        <row r="4352">
          <cell r="A4352">
            <v>723.75500000000011</v>
          </cell>
          <cell r="D4352">
            <v>1986</v>
          </cell>
          <cell r="H4352">
            <v>1.3299999999999999E-2</v>
          </cell>
          <cell r="M4352">
            <v>223389</v>
          </cell>
          <cell r="P4352">
            <v>29</v>
          </cell>
        </row>
        <row r="4353">
          <cell r="A4353">
            <v>723.80300000000011</v>
          </cell>
          <cell r="D4353">
            <v>1987</v>
          </cell>
          <cell r="H4353">
            <v>4.1000000000000003E-3</v>
          </cell>
          <cell r="M4353">
            <v>247803</v>
          </cell>
          <cell r="P4353">
            <v>133</v>
          </cell>
        </row>
        <row r="4354">
          <cell r="A4354">
            <v>723.91600000000005</v>
          </cell>
          <cell r="D4354">
            <v>1988</v>
          </cell>
          <cell r="H4354">
            <v>4.5699999999999998E-2</v>
          </cell>
          <cell r="M4354">
            <v>220947</v>
          </cell>
          <cell r="P4354">
            <v>126</v>
          </cell>
        </row>
        <row r="4355">
          <cell r="A4355">
            <v>723.94100000000003</v>
          </cell>
          <cell r="D4355">
            <v>1989</v>
          </cell>
          <cell r="H4355">
            <v>5.7000000000000002E-3</v>
          </cell>
          <cell r="M4355">
            <v>244141</v>
          </cell>
          <cell r="P4355">
            <v>146</v>
          </cell>
        </row>
        <row r="4356">
          <cell r="A4356">
            <v>724.06000000000006</v>
          </cell>
          <cell r="D4356">
            <v>1990</v>
          </cell>
          <cell r="H4356">
            <v>7.0000000000000001E-3</v>
          </cell>
          <cell r="M4356">
            <v>245361</v>
          </cell>
          <cell r="P4356">
            <v>126</v>
          </cell>
        </row>
        <row r="4357">
          <cell r="A4357">
            <v>724.08300000000008</v>
          </cell>
          <cell r="D4357">
            <v>1991</v>
          </cell>
          <cell r="H4357">
            <v>4.1999999999999997E-3</v>
          </cell>
          <cell r="M4357">
            <v>256348</v>
          </cell>
          <cell r="P4357">
            <v>124</v>
          </cell>
        </row>
        <row r="4358">
          <cell r="A4358">
            <v>724.19700000000012</v>
          </cell>
          <cell r="D4358">
            <v>1992</v>
          </cell>
          <cell r="H4358">
            <v>2.2000000000000001E-3</v>
          </cell>
          <cell r="M4358">
            <v>262451</v>
          </cell>
          <cell r="P4358">
            <v>58</v>
          </cell>
        </row>
        <row r="4359">
          <cell r="A4359">
            <v>724.22</v>
          </cell>
          <cell r="D4359">
            <v>1993</v>
          </cell>
          <cell r="H4359">
            <v>3.0999999999999999E-3</v>
          </cell>
          <cell r="M4359">
            <v>269775</v>
          </cell>
          <cell r="P4359">
            <v>100</v>
          </cell>
        </row>
        <row r="4360">
          <cell r="A4360">
            <v>724.27200000000005</v>
          </cell>
          <cell r="D4360">
            <v>1994</v>
          </cell>
          <cell r="H4360">
            <v>1E-4</v>
          </cell>
          <cell r="M4360">
            <v>427246</v>
          </cell>
          <cell r="P4360">
            <v>100</v>
          </cell>
        </row>
        <row r="4361">
          <cell r="A4361">
            <v>724.32</v>
          </cell>
          <cell r="D4361">
            <v>1995</v>
          </cell>
          <cell r="H4361">
            <v>8.5999999999999993E-2</v>
          </cell>
          <cell r="M4361">
            <v>192871</v>
          </cell>
          <cell r="P4361">
            <v>0</v>
          </cell>
        </row>
        <row r="4362">
          <cell r="A4362">
            <v>724.35100000000011</v>
          </cell>
          <cell r="D4362">
            <v>1996</v>
          </cell>
          <cell r="H4362">
            <v>1.7399999999999999E-2</v>
          </cell>
          <cell r="M4362">
            <v>220947</v>
          </cell>
          <cell r="P4362">
            <v>29</v>
          </cell>
        </row>
        <row r="4363">
          <cell r="A4363">
            <v>724.41000000000008</v>
          </cell>
          <cell r="D4363">
            <v>1997</v>
          </cell>
          <cell r="H4363">
            <v>1E-4</v>
          </cell>
          <cell r="M4363">
            <v>446777</v>
          </cell>
          <cell r="P4363">
            <v>0</v>
          </cell>
        </row>
        <row r="4364">
          <cell r="A4364">
            <v>724.46300000000008</v>
          </cell>
          <cell r="D4364">
            <v>1998</v>
          </cell>
          <cell r="H4364">
            <v>5.1000000000000004E-3</v>
          </cell>
          <cell r="M4364">
            <v>250244</v>
          </cell>
          <cell r="P4364">
            <v>0</v>
          </cell>
        </row>
        <row r="4365">
          <cell r="A4365">
            <v>724.5630000000001</v>
          </cell>
          <cell r="D4365">
            <v>1999</v>
          </cell>
          <cell r="H4365">
            <v>1E-4</v>
          </cell>
          <cell r="M4365">
            <v>447998</v>
          </cell>
          <cell r="P4365">
            <v>0</v>
          </cell>
        </row>
        <row r="4366">
          <cell r="A4366">
            <v>724.59600000000012</v>
          </cell>
          <cell r="D4366">
            <v>2000</v>
          </cell>
          <cell r="H4366">
            <v>3.2599999999999997E-2</v>
          </cell>
          <cell r="M4366">
            <v>223389</v>
          </cell>
          <cell r="P4366">
            <v>127</v>
          </cell>
        </row>
        <row r="4367">
          <cell r="A4367">
            <v>724.62700000000007</v>
          </cell>
          <cell r="D4367">
            <v>2001</v>
          </cell>
          <cell r="H4367">
            <v>5.8900000000000001E-2</v>
          </cell>
          <cell r="M4367">
            <v>186768</v>
          </cell>
          <cell r="P4367">
            <v>0</v>
          </cell>
        </row>
        <row r="4368">
          <cell r="A4368">
            <v>724.75900000000001</v>
          </cell>
          <cell r="D4368">
            <v>2002</v>
          </cell>
          <cell r="H4368">
            <v>1E-4</v>
          </cell>
          <cell r="M4368">
            <v>465088</v>
          </cell>
          <cell r="P4368">
            <v>0</v>
          </cell>
        </row>
        <row r="4369">
          <cell r="A4369">
            <v>724.78600000000006</v>
          </cell>
          <cell r="D4369">
            <v>2003</v>
          </cell>
          <cell r="H4369">
            <v>3.3E-3</v>
          </cell>
          <cell r="M4369">
            <v>270996</v>
          </cell>
          <cell r="P4369">
            <v>103</v>
          </cell>
        </row>
        <row r="4370">
          <cell r="A4370">
            <v>724.82</v>
          </cell>
          <cell r="D4370">
            <v>2004</v>
          </cell>
          <cell r="H4370">
            <v>1E-4</v>
          </cell>
          <cell r="M4370">
            <v>435791</v>
          </cell>
          <cell r="P4370">
            <v>0</v>
          </cell>
        </row>
        <row r="4371">
          <cell r="A4371">
            <v>724.88100000000009</v>
          </cell>
          <cell r="D4371">
            <v>2005</v>
          </cell>
          <cell r="H4371">
            <v>1.8E-3</v>
          </cell>
          <cell r="M4371">
            <v>278320</v>
          </cell>
          <cell r="P4371">
            <v>144</v>
          </cell>
        </row>
        <row r="4372">
          <cell r="A4372">
            <v>724.91200000000003</v>
          </cell>
          <cell r="D4372">
            <v>2006</v>
          </cell>
          <cell r="H4372">
            <v>3.3300000000000003E-2</v>
          </cell>
          <cell r="M4372">
            <v>183105</v>
          </cell>
          <cell r="P4372">
            <v>206</v>
          </cell>
        </row>
        <row r="4373">
          <cell r="A4373">
            <v>724.96</v>
          </cell>
          <cell r="D4373">
            <v>2007</v>
          </cell>
          <cell r="H4373">
            <v>3.0999999999999999E-3</v>
          </cell>
          <cell r="M4373">
            <v>202637</v>
          </cell>
          <cell r="P4373">
            <v>126</v>
          </cell>
        </row>
        <row r="4374">
          <cell r="A4374">
            <v>725.01800000000003</v>
          </cell>
          <cell r="D4374">
            <v>2008</v>
          </cell>
          <cell r="H4374">
            <v>0.1043</v>
          </cell>
          <cell r="M4374">
            <v>218506</v>
          </cell>
          <cell r="P4374">
            <v>144</v>
          </cell>
        </row>
        <row r="4375">
          <cell r="A4375">
            <v>725.07300000000009</v>
          </cell>
          <cell r="D4375">
            <v>2009</v>
          </cell>
          <cell r="H4375">
            <v>1.0800000000000001E-2</v>
          </cell>
          <cell r="M4375">
            <v>245361</v>
          </cell>
          <cell r="P4375">
            <v>246</v>
          </cell>
        </row>
        <row r="4376">
          <cell r="A4376">
            <v>725.12300000000005</v>
          </cell>
          <cell r="D4376">
            <v>2010</v>
          </cell>
          <cell r="H4376">
            <v>3.8999999999999998E-3</v>
          </cell>
          <cell r="M4376">
            <v>245361</v>
          </cell>
          <cell r="P4376">
            <v>230</v>
          </cell>
        </row>
        <row r="4377">
          <cell r="A4377">
            <v>725.18100000000004</v>
          </cell>
          <cell r="D4377">
            <v>2011</v>
          </cell>
          <cell r="H4377">
            <v>1.7600000000000001E-2</v>
          </cell>
          <cell r="M4377">
            <v>229492</v>
          </cell>
          <cell r="P4377">
            <v>126</v>
          </cell>
        </row>
        <row r="4378">
          <cell r="A4378">
            <v>725.29700000000003</v>
          </cell>
          <cell r="D4378">
            <v>2012</v>
          </cell>
          <cell r="H4378">
            <v>1.01E-2</v>
          </cell>
          <cell r="M4378">
            <v>227051</v>
          </cell>
          <cell r="P4378">
            <v>125</v>
          </cell>
        </row>
        <row r="4379">
          <cell r="A4379">
            <v>725.32400000000007</v>
          </cell>
          <cell r="D4379">
            <v>2013</v>
          </cell>
          <cell r="H4379">
            <v>4.7999999999999996E-3</v>
          </cell>
          <cell r="M4379">
            <v>230713</v>
          </cell>
          <cell r="P4379">
            <v>125</v>
          </cell>
        </row>
        <row r="4380">
          <cell r="A4380">
            <v>725.37600000000009</v>
          </cell>
          <cell r="D4380">
            <v>2014</v>
          </cell>
          <cell r="H4380">
            <v>3.5999999999999999E-3</v>
          </cell>
          <cell r="M4380">
            <v>231934</v>
          </cell>
          <cell r="P4380">
            <v>0</v>
          </cell>
        </row>
        <row r="4381">
          <cell r="A4381">
            <v>725.42500000000007</v>
          </cell>
          <cell r="D4381">
            <v>2015</v>
          </cell>
          <cell r="H4381">
            <v>0.40670000000000001</v>
          </cell>
          <cell r="M4381">
            <v>177002</v>
          </cell>
          <cell r="P4381">
            <v>159</v>
          </cell>
        </row>
        <row r="4382">
          <cell r="A4382">
            <v>725.47400000000005</v>
          </cell>
          <cell r="D4382">
            <v>2016</v>
          </cell>
          <cell r="H4382">
            <v>8.0000000000000002E-3</v>
          </cell>
          <cell r="M4382">
            <v>224609</v>
          </cell>
          <cell r="P4382">
            <v>0</v>
          </cell>
        </row>
        <row r="4383">
          <cell r="A4383">
            <v>725.54100000000005</v>
          </cell>
          <cell r="D4383">
            <v>2017</v>
          </cell>
          <cell r="H4383">
            <v>1.0200000000000001E-2</v>
          </cell>
          <cell r="M4383">
            <v>319824</v>
          </cell>
          <cell r="P4383">
            <v>105</v>
          </cell>
        </row>
        <row r="4384">
          <cell r="A4384">
            <v>725.59100000000012</v>
          </cell>
          <cell r="D4384">
            <v>2018</v>
          </cell>
          <cell r="H4384">
            <v>3.5999999999999999E-3</v>
          </cell>
          <cell r="M4384">
            <v>241699</v>
          </cell>
          <cell r="P4384">
            <v>125</v>
          </cell>
        </row>
        <row r="4385">
          <cell r="A4385">
            <v>725.64300000000003</v>
          </cell>
          <cell r="D4385">
            <v>2019</v>
          </cell>
          <cell r="H4385">
            <v>2.7000000000000001E-3</v>
          </cell>
          <cell r="M4385">
            <v>274658</v>
          </cell>
          <cell r="P4385">
            <v>0</v>
          </cell>
        </row>
        <row r="4386">
          <cell r="A4386">
            <v>725.6930000000001</v>
          </cell>
          <cell r="D4386">
            <v>2020</v>
          </cell>
          <cell r="H4386">
            <v>1.9E-3</v>
          </cell>
          <cell r="M4386">
            <v>284424</v>
          </cell>
          <cell r="P4386">
            <v>136</v>
          </cell>
        </row>
        <row r="4387">
          <cell r="A4387">
            <v>725.74200000000008</v>
          </cell>
          <cell r="D4387">
            <v>2021</v>
          </cell>
          <cell r="H4387">
            <v>3.0000000000000001E-3</v>
          </cell>
          <cell r="M4387">
            <v>252686</v>
          </cell>
          <cell r="P4387">
            <v>126</v>
          </cell>
        </row>
        <row r="4388">
          <cell r="A4388">
            <v>725.85100000000011</v>
          </cell>
          <cell r="D4388">
            <v>2022</v>
          </cell>
          <cell r="H4388">
            <v>1.32E-2</v>
          </cell>
          <cell r="M4388">
            <v>224609</v>
          </cell>
          <cell r="P4388">
            <v>127</v>
          </cell>
        </row>
        <row r="4389">
          <cell r="A4389">
            <v>725.8850000000001</v>
          </cell>
          <cell r="D4389">
            <v>2023</v>
          </cell>
          <cell r="H4389">
            <v>2.3999999999999998E-3</v>
          </cell>
          <cell r="M4389">
            <v>257568</v>
          </cell>
          <cell r="P4389">
            <v>133</v>
          </cell>
        </row>
        <row r="4390">
          <cell r="A4390">
            <v>725.93700000000013</v>
          </cell>
          <cell r="D4390">
            <v>2024</v>
          </cell>
          <cell r="H4390">
            <v>4.5100000000000001E-2</v>
          </cell>
          <cell r="M4390">
            <v>220947</v>
          </cell>
          <cell r="P4390">
            <v>126</v>
          </cell>
        </row>
        <row r="4391">
          <cell r="A4391">
            <v>725.98500000000013</v>
          </cell>
          <cell r="D4391">
            <v>2025</v>
          </cell>
          <cell r="H4391">
            <v>0.1065</v>
          </cell>
          <cell r="M4391">
            <v>183105</v>
          </cell>
          <cell r="P4391">
            <v>187</v>
          </cell>
        </row>
        <row r="4392">
          <cell r="A4392">
            <v>726.1350000000001</v>
          </cell>
          <cell r="D4392">
            <v>2026</v>
          </cell>
          <cell r="H4392">
            <v>3.3500000000000002E-2</v>
          </cell>
          <cell r="M4392">
            <v>227051</v>
          </cell>
          <cell r="P4392">
            <v>127</v>
          </cell>
        </row>
        <row r="4393">
          <cell r="A4393">
            <v>726.15900000000011</v>
          </cell>
          <cell r="D4393">
            <v>2027</v>
          </cell>
          <cell r="H4393">
            <v>2.7000000000000001E-3</v>
          </cell>
          <cell r="M4393">
            <v>262451</v>
          </cell>
          <cell r="P4393">
            <v>153</v>
          </cell>
        </row>
        <row r="4394">
          <cell r="A4394">
            <v>726.27700000000004</v>
          </cell>
          <cell r="D4394">
            <v>2028</v>
          </cell>
          <cell r="H4394">
            <v>8.3999999999999995E-3</v>
          </cell>
          <cell r="M4394">
            <v>228271</v>
          </cell>
          <cell r="P4394">
            <v>126</v>
          </cell>
        </row>
        <row r="4395">
          <cell r="A4395">
            <v>726.30200000000013</v>
          </cell>
          <cell r="D4395">
            <v>2029</v>
          </cell>
          <cell r="H4395">
            <v>1.37E-2</v>
          </cell>
          <cell r="M4395">
            <v>218506</v>
          </cell>
          <cell r="P4395">
            <v>100</v>
          </cell>
        </row>
        <row r="4396">
          <cell r="A4396">
            <v>726.41700000000014</v>
          </cell>
          <cell r="D4396">
            <v>2030</v>
          </cell>
          <cell r="H4396">
            <v>9.9000000000000008E-3</v>
          </cell>
          <cell r="M4396">
            <v>189209</v>
          </cell>
          <cell r="P4396">
            <v>53</v>
          </cell>
        </row>
        <row r="4397">
          <cell r="A4397">
            <v>726.44400000000007</v>
          </cell>
          <cell r="D4397">
            <v>2031</v>
          </cell>
          <cell r="H4397">
            <v>0.51759999999999995</v>
          </cell>
          <cell r="M4397">
            <v>185547</v>
          </cell>
          <cell r="P4397">
            <v>0</v>
          </cell>
        </row>
        <row r="4398">
          <cell r="A4398">
            <v>726.58100000000013</v>
          </cell>
          <cell r="D4398">
            <v>2032</v>
          </cell>
          <cell r="H4398">
            <v>2.5700000000000001E-2</v>
          </cell>
          <cell r="M4398">
            <v>192871</v>
          </cell>
          <cell r="P4398">
            <v>143</v>
          </cell>
        </row>
        <row r="4399">
          <cell r="A4399">
            <v>726.66700000000014</v>
          </cell>
          <cell r="D4399">
            <v>2033</v>
          </cell>
          <cell r="H4399">
            <v>6.1000000000000004E-3</v>
          </cell>
          <cell r="M4399">
            <v>249023</v>
          </cell>
          <cell r="P4399">
            <v>27</v>
          </cell>
        </row>
        <row r="4400">
          <cell r="A4400">
            <v>726.69</v>
          </cell>
          <cell r="D4400">
            <v>2034</v>
          </cell>
          <cell r="H4400">
            <v>5.1000000000000004E-3</v>
          </cell>
          <cell r="M4400">
            <v>230713</v>
          </cell>
          <cell r="P4400">
            <v>135</v>
          </cell>
        </row>
        <row r="4401">
          <cell r="A4401">
            <v>726.73800000000006</v>
          </cell>
          <cell r="D4401">
            <v>2035</v>
          </cell>
          <cell r="H4401">
            <v>6.3E-3</v>
          </cell>
          <cell r="M4401">
            <v>238037</v>
          </cell>
          <cell r="P4401">
            <v>123</v>
          </cell>
        </row>
        <row r="4402">
          <cell r="A4402">
            <v>726.82500000000005</v>
          </cell>
          <cell r="D4402">
            <v>2036</v>
          </cell>
          <cell r="H4402">
            <v>1.6400000000000001E-2</v>
          </cell>
          <cell r="M4402">
            <v>195313</v>
          </cell>
          <cell r="P4402">
            <v>99</v>
          </cell>
        </row>
        <row r="4403">
          <cell r="A4403">
            <v>726.95100000000002</v>
          </cell>
          <cell r="D4403">
            <v>2037</v>
          </cell>
          <cell r="H4403">
            <v>1.8E-3</v>
          </cell>
          <cell r="M4403">
            <v>277100</v>
          </cell>
          <cell r="P4403">
            <v>134</v>
          </cell>
        </row>
        <row r="4404">
          <cell r="A4404">
            <v>726.97200000000009</v>
          </cell>
          <cell r="D4404">
            <v>2038</v>
          </cell>
          <cell r="H4404">
            <v>1.9E-3</v>
          </cell>
          <cell r="M4404">
            <v>279541</v>
          </cell>
          <cell r="P4404">
            <v>126</v>
          </cell>
        </row>
        <row r="4405">
          <cell r="A4405">
            <v>727.02400000000011</v>
          </cell>
          <cell r="D4405">
            <v>2039</v>
          </cell>
          <cell r="H4405">
            <v>4.3E-3</v>
          </cell>
          <cell r="M4405">
            <v>242920</v>
          </cell>
          <cell r="P4405">
            <v>135</v>
          </cell>
        </row>
        <row r="4406">
          <cell r="A4406">
            <v>727.09800000000007</v>
          </cell>
          <cell r="D4406">
            <v>2040</v>
          </cell>
          <cell r="H4406">
            <v>3.8999999999999998E-3</v>
          </cell>
          <cell r="M4406">
            <v>234375</v>
          </cell>
          <cell r="P4406">
            <v>229</v>
          </cell>
        </row>
        <row r="4407">
          <cell r="A4407">
            <v>727.14400000000012</v>
          </cell>
          <cell r="D4407">
            <v>2041</v>
          </cell>
          <cell r="H4407">
            <v>3.7000000000000002E-3</v>
          </cell>
          <cell r="M4407">
            <v>247803</v>
          </cell>
          <cell r="P4407">
            <v>126</v>
          </cell>
        </row>
        <row r="4408">
          <cell r="A4408">
            <v>727.20400000000006</v>
          </cell>
          <cell r="D4408">
            <v>2042</v>
          </cell>
          <cell r="H4408">
            <v>4.3E-3</v>
          </cell>
          <cell r="M4408">
            <v>244141</v>
          </cell>
          <cell r="P4408">
            <v>126</v>
          </cell>
        </row>
        <row r="4409">
          <cell r="A4409">
            <v>727.25100000000009</v>
          </cell>
          <cell r="D4409">
            <v>2043</v>
          </cell>
          <cell r="H4409">
            <v>0.43869999999999998</v>
          </cell>
          <cell r="M4409">
            <v>209961</v>
          </cell>
          <cell r="P4409">
            <v>209</v>
          </cell>
        </row>
        <row r="4410">
          <cell r="A4410">
            <v>727.30200000000013</v>
          </cell>
          <cell r="D4410">
            <v>2044</v>
          </cell>
          <cell r="H4410">
            <v>3.0700000000000002E-2</v>
          </cell>
          <cell r="M4410">
            <v>178223</v>
          </cell>
          <cell r="P4410">
            <v>58</v>
          </cell>
        </row>
        <row r="4411">
          <cell r="A4411">
            <v>727.36000000000013</v>
          </cell>
          <cell r="D4411">
            <v>2045</v>
          </cell>
          <cell r="H4411">
            <v>6.4000000000000003E-3</v>
          </cell>
          <cell r="M4411">
            <v>288086</v>
          </cell>
          <cell r="P4411">
            <v>137</v>
          </cell>
        </row>
        <row r="4412">
          <cell r="A4412">
            <v>727.41200000000003</v>
          </cell>
          <cell r="D4412">
            <v>2046</v>
          </cell>
          <cell r="H4412">
            <v>1.41E-2</v>
          </cell>
          <cell r="M4412">
            <v>196533</v>
          </cell>
          <cell r="P4412">
            <v>234</v>
          </cell>
        </row>
        <row r="4413">
          <cell r="A4413">
            <v>727.53300000000013</v>
          </cell>
          <cell r="D4413">
            <v>2047</v>
          </cell>
          <cell r="H4413">
            <v>1E-4</v>
          </cell>
          <cell r="M4413">
            <v>415039</v>
          </cell>
          <cell r="P4413">
            <v>51</v>
          </cell>
        </row>
        <row r="4414">
          <cell r="A4414">
            <v>727.56700000000012</v>
          </cell>
          <cell r="D4414">
            <v>2048</v>
          </cell>
          <cell r="H4414">
            <v>2.8199999999999999E-2</v>
          </cell>
          <cell r="M4414">
            <v>224609</v>
          </cell>
          <cell r="P4414">
            <v>126</v>
          </cell>
        </row>
        <row r="4415">
          <cell r="A4415">
            <v>727.59700000000009</v>
          </cell>
          <cell r="D4415">
            <v>2049</v>
          </cell>
          <cell r="H4415">
            <v>3.0000000000000001E-3</v>
          </cell>
          <cell r="M4415">
            <v>264893</v>
          </cell>
          <cell r="P4415">
            <v>130</v>
          </cell>
        </row>
        <row r="4416">
          <cell r="A4416">
            <v>727.71300000000008</v>
          </cell>
          <cell r="D4416">
            <v>2050</v>
          </cell>
          <cell r="H4416">
            <v>3.8E-3</v>
          </cell>
          <cell r="M4416">
            <v>263672</v>
          </cell>
          <cell r="P4416">
            <v>0</v>
          </cell>
        </row>
        <row r="4417">
          <cell r="A4417">
            <v>727.75000000000011</v>
          </cell>
          <cell r="D4417">
            <v>2051</v>
          </cell>
          <cell r="H4417">
            <v>0.49280000000000002</v>
          </cell>
          <cell r="M4417">
            <v>181885</v>
          </cell>
          <cell r="P4417">
            <v>152</v>
          </cell>
        </row>
        <row r="4418">
          <cell r="A4418">
            <v>727.78700000000003</v>
          </cell>
          <cell r="D4418">
            <v>2052</v>
          </cell>
          <cell r="H4418">
            <v>8.6E-3</v>
          </cell>
          <cell r="M4418">
            <v>189209</v>
          </cell>
          <cell r="P4418">
            <v>20</v>
          </cell>
        </row>
        <row r="4419">
          <cell r="A4419">
            <v>727.84900000000005</v>
          </cell>
          <cell r="D4419">
            <v>2053</v>
          </cell>
          <cell r="H4419">
            <v>2E-3</v>
          </cell>
          <cell r="M4419">
            <v>278320</v>
          </cell>
          <cell r="P4419">
            <v>136</v>
          </cell>
        </row>
        <row r="4420">
          <cell r="A4420">
            <v>727.9670000000001</v>
          </cell>
          <cell r="D4420">
            <v>2054</v>
          </cell>
          <cell r="H4420">
            <v>6.6E-3</v>
          </cell>
          <cell r="M4420">
            <v>236816</v>
          </cell>
          <cell r="P4420">
            <v>204</v>
          </cell>
        </row>
        <row r="4421">
          <cell r="A4421">
            <v>728.00100000000009</v>
          </cell>
          <cell r="D4421">
            <v>2055</v>
          </cell>
          <cell r="H4421">
            <v>2.2499999999999999E-2</v>
          </cell>
          <cell r="M4421">
            <v>198975</v>
          </cell>
          <cell r="P4421">
            <v>196</v>
          </cell>
        </row>
        <row r="4422">
          <cell r="A4422">
            <v>728.10500000000002</v>
          </cell>
          <cell r="D4422">
            <v>2056</v>
          </cell>
          <cell r="H4422">
            <v>2.0999999999999999E-3</v>
          </cell>
          <cell r="M4422">
            <v>260010</v>
          </cell>
          <cell r="P4422">
            <v>253</v>
          </cell>
        </row>
        <row r="4423">
          <cell r="A4423">
            <v>728.12700000000007</v>
          </cell>
          <cell r="D4423">
            <v>2057</v>
          </cell>
          <cell r="H4423">
            <v>1.17E-2</v>
          </cell>
          <cell r="M4423">
            <v>242920</v>
          </cell>
          <cell r="P4423">
            <v>91</v>
          </cell>
        </row>
        <row r="4424">
          <cell r="A4424">
            <v>728.17400000000009</v>
          </cell>
          <cell r="D4424">
            <v>2058</v>
          </cell>
          <cell r="H4424">
            <v>3.2000000000000002E-3</v>
          </cell>
          <cell r="M4424">
            <v>255127</v>
          </cell>
          <cell r="P4424">
            <v>134</v>
          </cell>
        </row>
        <row r="4425">
          <cell r="A4425">
            <v>728.22300000000007</v>
          </cell>
          <cell r="D4425">
            <v>2059</v>
          </cell>
          <cell r="H4425">
            <v>2.2000000000000001E-3</v>
          </cell>
          <cell r="M4425">
            <v>273438</v>
          </cell>
          <cell r="P4425">
            <v>127</v>
          </cell>
        </row>
        <row r="4426">
          <cell r="A4426">
            <v>728.28200000000004</v>
          </cell>
          <cell r="D4426">
            <v>2060</v>
          </cell>
          <cell r="H4426">
            <v>2.3099999999999999E-2</v>
          </cell>
          <cell r="M4426">
            <v>191650</v>
          </cell>
          <cell r="P4426">
            <v>0</v>
          </cell>
        </row>
        <row r="4427">
          <cell r="A4427">
            <v>728.32900000000006</v>
          </cell>
          <cell r="D4427">
            <v>2061</v>
          </cell>
          <cell r="H4427">
            <v>1.8499999999999999E-2</v>
          </cell>
          <cell r="M4427">
            <v>264893</v>
          </cell>
          <cell r="P4427">
            <v>54</v>
          </cell>
        </row>
        <row r="4428">
          <cell r="A4428">
            <v>728.46500000000015</v>
          </cell>
          <cell r="D4428">
            <v>2062</v>
          </cell>
          <cell r="H4428">
            <v>1.2999999999999999E-3</v>
          </cell>
          <cell r="M4428">
            <v>299072</v>
          </cell>
          <cell r="P4428">
            <v>0</v>
          </cell>
        </row>
        <row r="4429">
          <cell r="A4429">
            <v>728.48700000000008</v>
          </cell>
          <cell r="D4429">
            <v>2063</v>
          </cell>
          <cell r="H4429">
            <v>2.3E-3</v>
          </cell>
          <cell r="M4429">
            <v>267334</v>
          </cell>
          <cell r="P4429">
            <v>136</v>
          </cell>
        </row>
        <row r="4430">
          <cell r="A4430">
            <v>728.53600000000006</v>
          </cell>
          <cell r="D4430">
            <v>2064</v>
          </cell>
          <cell r="H4430">
            <v>7.3000000000000001E-3</v>
          </cell>
          <cell r="M4430">
            <v>255127</v>
          </cell>
          <cell r="P4430">
            <v>30</v>
          </cell>
        </row>
        <row r="4431">
          <cell r="A4431">
            <v>728.59100000000012</v>
          </cell>
          <cell r="D4431">
            <v>2065</v>
          </cell>
          <cell r="H4431">
            <v>2.12E-2</v>
          </cell>
          <cell r="M4431">
            <v>198975</v>
          </cell>
          <cell r="P4431">
            <v>123</v>
          </cell>
        </row>
        <row r="4432">
          <cell r="A4432">
            <v>728.6450000000001</v>
          </cell>
          <cell r="D4432">
            <v>2066</v>
          </cell>
          <cell r="H4432">
            <v>3.7000000000000002E-3</v>
          </cell>
          <cell r="M4432">
            <v>247803</v>
          </cell>
          <cell r="P4432">
            <v>135</v>
          </cell>
        </row>
        <row r="4433">
          <cell r="A4433">
            <v>728.6930000000001</v>
          </cell>
          <cell r="D4433">
            <v>2067</v>
          </cell>
          <cell r="H4433">
            <v>2.8E-3</v>
          </cell>
          <cell r="M4433">
            <v>256348</v>
          </cell>
          <cell r="P4433">
            <v>136</v>
          </cell>
        </row>
        <row r="4434">
          <cell r="A4434">
            <v>728.74</v>
          </cell>
          <cell r="D4434">
            <v>2068</v>
          </cell>
          <cell r="H4434">
            <v>4.7000000000000002E-3</v>
          </cell>
          <cell r="M4434">
            <v>233154</v>
          </cell>
          <cell r="P4434">
            <v>135</v>
          </cell>
        </row>
        <row r="4435">
          <cell r="A4435">
            <v>728.86000000000013</v>
          </cell>
          <cell r="D4435">
            <v>2069</v>
          </cell>
          <cell r="H4435">
            <v>2.0400000000000001E-2</v>
          </cell>
          <cell r="M4435">
            <v>225830</v>
          </cell>
          <cell r="P4435">
            <v>210</v>
          </cell>
        </row>
        <row r="4436">
          <cell r="A4436">
            <v>728.95100000000002</v>
          </cell>
          <cell r="D4436">
            <v>2070</v>
          </cell>
          <cell r="H4436">
            <v>7.1000000000000004E-3</v>
          </cell>
          <cell r="M4436">
            <v>220947</v>
          </cell>
          <cell r="P4436">
            <v>203</v>
          </cell>
        </row>
        <row r="4437">
          <cell r="A4437">
            <v>728.98500000000013</v>
          </cell>
          <cell r="D4437">
            <v>2071</v>
          </cell>
          <cell r="H4437">
            <v>2.2000000000000001E-3</v>
          </cell>
          <cell r="M4437">
            <v>270996</v>
          </cell>
          <cell r="P4437">
            <v>136</v>
          </cell>
        </row>
        <row r="4438">
          <cell r="A4438">
            <v>729.07600000000002</v>
          </cell>
          <cell r="D4438">
            <v>2072</v>
          </cell>
          <cell r="H4438">
            <v>3.6799999999999999E-2</v>
          </cell>
          <cell r="M4438">
            <v>186768</v>
          </cell>
          <cell r="P4438">
            <v>0</v>
          </cell>
        </row>
        <row r="4439">
          <cell r="A4439">
            <v>729.20900000000006</v>
          </cell>
          <cell r="D4439">
            <v>2073</v>
          </cell>
          <cell r="H4439">
            <v>1.1000000000000001E-3</v>
          </cell>
          <cell r="M4439">
            <v>380859</v>
          </cell>
          <cell r="P4439">
            <v>0</v>
          </cell>
        </row>
        <row r="4440">
          <cell r="A4440">
            <v>729.22900000000004</v>
          </cell>
          <cell r="D4440">
            <v>2074</v>
          </cell>
          <cell r="H4440">
            <v>1.3599999999999999E-2</v>
          </cell>
          <cell r="M4440">
            <v>214844</v>
          </cell>
          <cell r="P4440">
            <v>143</v>
          </cell>
        </row>
        <row r="4441">
          <cell r="A4441">
            <v>729.27100000000007</v>
          </cell>
          <cell r="D4441">
            <v>2075</v>
          </cell>
          <cell r="H4441">
            <v>1E-4</v>
          </cell>
          <cell r="M4441">
            <v>476074</v>
          </cell>
          <cell r="P4441">
            <v>0</v>
          </cell>
        </row>
        <row r="4442">
          <cell r="A4442">
            <v>729.3180000000001</v>
          </cell>
          <cell r="D4442">
            <v>2076</v>
          </cell>
          <cell r="H4442">
            <v>2.3E-3</v>
          </cell>
          <cell r="M4442">
            <v>262451</v>
          </cell>
          <cell r="P4442">
            <v>136</v>
          </cell>
        </row>
        <row r="4443">
          <cell r="A4443">
            <v>729.34800000000007</v>
          </cell>
          <cell r="D4443">
            <v>2077</v>
          </cell>
          <cell r="H4443">
            <v>0.01</v>
          </cell>
          <cell r="M4443">
            <v>206299</v>
          </cell>
          <cell r="P4443">
            <v>168</v>
          </cell>
        </row>
        <row r="4444">
          <cell r="A4444">
            <v>729.43700000000013</v>
          </cell>
          <cell r="D4444">
            <v>2078</v>
          </cell>
          <cell r="H4444">
            <v>2.8000000000000001E-2</v>
          </cell>
          <cell r="M4444">
            <v>195313</v>
          </cell>
          <cell r="P4444">
            <v>34</v>
          </cell>
        </row>
        <row r="4445">
          <cell r="A4445">
            <v>729.48400000000004</v>
          </cell>
          <cell r="D4445">
            <v>2079</v>
          </cell>
          <cell r="H4445">
            <v>1.0800000000000001E-2</v>
          </cell>
          <cell r="M4445">
            <v>201416</v>
          </cell>
          <cell r="P4445">
            <v>202</v>
          </cell>
        </row>
        <row r="4446">
          <cell r="A4446">
            <v>729.61700000000008</v>
          </cell>
          <cell r="D4446">
            <v>2080</v>
          </cell>
          <cell r="H4446">
            <v>1E-4</v>
          </cell>
          <cell r="M4446">
            <v>477295</v>
          </cell>
          <cell r="P4446">
            <v>0</v>
          </cell>
        </row>
        <row r="4447">
          <cell r="A4447">
            <v>729.63900000000012</v>
          </cell>
          <cell r="D4447">
            <v>2081</v>
          </cell>
          <cell r="H4447">
            <v>1.0699999999999999E-2</v>
          </cell>
          <cell r="M4447">
            <v>281982</v>
          </cell>
          <cell r="P4447">
            <v>125</v>
          </cell>
        </row>
        <row r="4448">
          <cell r="A4448">
            <v>729.67000000000007</v>
          </cell>
          <cell r="D4448">
            <v>2082</v>
          </cell>
          <cell r="H4448">
            <v>2.7900000000000001E-2</v>
          </cell>
          <cell r="M4448">
            <v>220947</v>
          </cell>
          <cell r="P4448">
            <v>228</v>
          </cell>
        </row>
        <row r="4449">
          <cell r="A4449">
            <v>729.71900000000005</v>
          </cell>
          <cell r="D4449">
            <v>2083</v>
          </cell>
          <cell r="H4449">
            <v>1.12E-2</v>
          </cell>
          <cell r="M4449">
            <v>206299</v>
          </cell>
          <cell r="P4449">
            <v>123</v>
          </cell>
        </row>
        <row r="4450">
          <cell r="A4450">
            <v>729.85100000000011</v>
          </cell>
          <cell r="D4450">
            <v>2084</v>
          </cell>
          <cell r="H4450">
            <v>5.3999999999999999E-2</v>
          </cell>
          <cell r="M4450">
            <v>219727</v>
          </cell>
          <cell r="P4450">
            <v>0</v>
          </cell>
        </row>
        <row r="4451">
          <cell r="A4451">
            <v>729.87500000000011</v>
          </cell>
          <cell r="D4451">
            <v>2085</v>
          </cell>
          <cell r="H4451">
            <v>6.1999999999999998E-3</v>
          </cell>
          <cell r="M4451">
            <v>228271</v>
          </cell>
          <cell r="P4451">
            <v>124</v>
          </cell>
        </row>
        <row r="4452">
          <cell r="A4452">
            <v>729.94</v>
          </cell>
          <cell r="D4452">
            <v>2086</v>
          </cell>
          <cell r="H4452">
            <v>2.5999999999999999E-3</v>
          </cell>
          <cell r="M4452">
            <v>172119</v>
          </cell>
          <cell r="P4452">
            <v>0</v>
          </cell>
        </row>
        <row r="4453">
          <cell r="A4453">
            <v>729.99300000000005</v>
          </cell>
          <cell r="D4453">
            <v>2087</v>
          </cell>
          <cell r="H4453">
            <v>3.8E-3</v>
          </cell>
          <cell r="M4453">
            <v>261230</v>
          </cell>
          <cell r="P4453">
            <v>129</v>
          </cell>
        </row>
        <row r="4454">
          <cell r="A4454">
            <v>730.09000000000015</v>
          </cell>
          <cell r="D4454">
            <v>2088</v>
          </cell>
          <cell r="H4454">
            <v>0.21659999999999999</v>
          </cell>
          <cell r="M4454">
            <v>181885</v>
          </cell>
          <cell r="P4454">
            <v>152</v>
          </cell>
        </row>
        <row r="4455">
          <cell r="A4455">
            <v>730.1160000000001</v>
          </cell>
          <cell r="D4455">
            <v>2089</v>
          </cell>
          <cell r="H4455">
            <v>1.8499999999999999E-2</v>
          </cell>
          <cell r="M4455">
            <v>198975</v>
          </cell>
          <cell r="P4455">
            <v>202</v>
          </cell>
        </row>
        <row r="4456">
          <cell r="A4456">
            <v>730.18200000000002</v>
          </cell>
          <cell r="D4456">
            <v>2090</v>
          </cell>
          <cell r="H4456">
            <v>1E-4</v>
          </cell>
          <cell r="M4456">
            <v>482178</v>
          </cell>
          <cell r="P4456">
            <v>0</v>
          </cell>
        </row>
        <row r="4457">
          <cell r="A4457">
            <v>730.2410000000001</v>
          </cell>
          <cell r="D4457">
            <v>2091</v>
          </cell>
          <cell r="H4457">
            <v>4.7999999999999996E-3</v>
          </cell>
          <cell r="M4457">
            <v>219727</v>
          </cell>
          <cell r="P4457">
            <v>228</v>
          </cell>
        </row>
        <row r="4458">
          <cell r="A4458">
            <v>730.27400000000011</v>
          </cell>
          <cell r="D4458">
            <v>2092</v>
          </cell>
          <cell r="H4458">
            <v>3.5999999999999999E-3</v>
          </cell>
          <cell r="M4458">
            <v>262451</v>
          </cell>
          <cell r="P4458">
            <v>245</v>
          </cell>
        </row>
        <row r="4459">
          <cell r="A4459">
            <v>730.34800000000007</v>
          </cell>
          <cell r="D4459">
            <v>2093</v>
          </cell>
          <cell r="H4459">
            <v>0.16250000000000001</v>
          </cell>
          <cell r="M4459">
            <v>196533</v>
          </cell>
          <cell r="P4459">
            <v>104</v>
          </cell>
        </row>
        <row r="4460">
          <cell r="A4460">
            <v>730.40700000000004</v>
          </cell>
          <cell r="D4460">
            <v>2094</v>
          </cell>
          <cell r="H4460">
            <v>1.5299999999999999E-2</v>
          </cell>
          <cell r="M4460">
            <v>207520</v>
          </cell>
          <cell r="P4460">
            <v>171</v>
          </cell>
        </row>
        <row r="4461">
          <cell r="A4461">
            <v>730.52200000000005</v>
          </cell>
          <cell r="D4461">
            <v>2095</v>
          </cell>
          <cell r="H4461">
            <v>4.8300000000000003E-2</v>
          </cell>
          <cell r="M4461">
            <v>198975</v>
          </cell>
          <cell r="P4461">
            <v>194</v>
          </cell>
        </row>
        <row r="4462">
          <cell r="A4462">
            <v>730.54900000000009</v>
          </cell>
          <cell r="D4462">
            <v>2096</v>
          </cell>
          <cell r="H4462">
            <v>7.6E-3</v>
          </cell>
          <cell r="M4462">
            <v>233154</v>
          </cell>
          <cell r="P4462">
            <v>0</v>
          </cell>
        </row>
        <row r="4463">
          <cell r="A4463">
            <v>730.60800000000006</v>
          </cell>
          <cell r="D4463">
            <v>2097</v>
          </cell>
          <cell r="H4463">
            <v>3.5000000000000001E-3</v>
          </cell>
          <cell r="M4463">
            <v>212402</v>
          </cell>
          <cell r="P4463">
            <v>248</v>
          </cell>
        </row>
        <row r="4464">
          <cell r="A4464">
            <v>730.65800000000013</v>
          </cell>
          <cell r="D4464">
            <v>2098</v>
          </cell>
          <cell r="H4464">
            <v>8.0999999999999996E-3</v>
          </cell>
          <cell r="M4464">
            <v>239258</v>
          </cell>
          <cell r="P4464">
            <v>127</v>
          </cell>
        </row>
        <row r="4465">
          <cell r="A4465">
            <v>730.70500000000004</v>
          </cell>
          <cell r="D4465">
            <v>2099</v>
          </cell>
          <cell r="H4465">
            <v>3.0000000000000001E-3</v>
          </cell>
          <cell r="M4465">
            <v>262451</v>
          </cell>
          <cell r="P4465">
            <v>126</v>
          </cell>
        </row>
        <row r="4466">
          <cell r="A4466">
            <v>730.75300000000004</v>
          </cell>
          <cell r="D4466">
            <v>2100</v>
          </cell>
          <cell r="H4466">
            <v>3.8800000000000001E-2</v>
          </cell>
          <cell r="M4466">
            <v>185547</v>
          </cell>
          <cell r="P4466">
            <v>203</v>
          </cell>
        </row>
        <row r="4467">
          <cell r="A4467">
            <v>730.80500000000006</v>
          </cell>
          <cell r="D4467">
            <v>2101</v>
          </cell>
          <cell r="H4467">
            <v>1.7100000000000001E-2</v>
          </cell>
          <cell r="M4467">
            <v>200195</v>
          </cell>
          <cell r="P4467">
            <v>27</v>
          </cell>
        </row>
        <row r="4468">
          <cell r="A4468">
            <v>730.8660000000001</v>
          </cell>
          <cell r="D4468">
            <v>2102</v>
          </cell>
          <cell r="H4468">
            <v>1.9099999999999999E-2</v>
          </cell>
          <cell r="M4468">
            <v>214844</v>
          </cell>
          <cell r="P4468">
            <v>246</v>
          </cell>
        </row>
        <row r="4469">
          <cell r="A4469">
            <v>730.91100000000006</v>
          </cell>
          <cell r="D4469">
            <v>2103</v>
          </cell>
          <cell r="H4469">
            <v>2.8E-3</v>
          </cell>
          <cell r="M4469">
            <v>262451</v>
          </cell>
          <cell r="P4469">
            <v>113</v>
          </cell>
        </row>
        <row r="4470">
          <cell r="A4470">
            <v>730.98800000000006</v>
          </cell>
          <cell r="D4470">
            <v>2104</v>
          </cell>
          <cell r="H4470">
            <v>3.5000000000000001E-3</v>
          </cell>
          <cell r="M4470">
            <v>252686</v>
          </cell>
          <cell r="P4470">
            <v>128</v>
          </cell>
        </row>
        <row r="4471">
          <cell r="A4471">
            <v>731.0440000000001</v>
          </cell>
          <cell r="D4471">
            <v>2105</v>
          </cell>
          <cell r="H4471">
            <v>1E-4</v>
          </cell>
          <cell r="M4471">
            <v>462646</v>
          </cell>
          <cell r="P4471">
            <v>0</v>
          </cell>
        </row>
        <row r="4472">
          <cell r="A4472">
            <v>731.09100000000012</v>
          </cell>
          <cell r="D4472">
            <v>2106</v>
          </cell>
          <cell r="H4472">
            <v>4.5900000000000003E-2</v>
          </cell>
          <cell r="M4472">
            <v>196533</v>
          </cell>
          <cell r="P4472">
            <v>15</v>
          </cell>
        </row>
        <row r="4473">
          <cell r="A4473">
            <v>731.19700000000012</v>
          </cell>
          <cell r="D4473">
            <v>2107</v>
          </cell>
          <cell r="H4473">
            <v>1E-4</v>
          </cell>
          <cell r="M4473">
            <v>468750</v>
          </cell>
          <cell r="P4473">
            <v>0</v>
          </cell>
        </row>
        <row r="4474">
          <cell r="A4474">
            <v>731.21900000000005</v>
          </cell>
          <cell r="D4474">
            <v>2108</v>
          </cell>
          <cell r="H4474">
            <v>1.9E-3</v>
          </cell>
          <cell r="M4474">
            <v>283203</v>
          </cell>
          <cell r="P4474">
            <v>0</v>
          </cell>
        </row>
        <row r="4475">
          <cell r="A4475">
            <v>731.24800000000005</v>
          </cell>
          <cell r="D4475">
            <v>2109</v>
          </cell>
          <cell r="H4475">
            <v>2.5000000000000001E-3</v>
          </cell>
          <cell r="M4475">
            <v>277100</v>
          </cell>
          <cell r="P4475">
            <v>129</v>
          </cell>
        </row>
        <row r="4476">
          <cell r="A4476">
            <v>731.29500000000007</v>
          </cell>
          <cell r="D4476">
            <v>2110</v>
          </cell>
          <cell r="H4476">
            <v>4.8999999999999998E-3</v>
          </cell>
          <cell r="M4476">
            <v>206299</v>
          </cell>
          <cell r="P4476">
            <v>221</v>
          </cell>
        </row>
        <row r="4477">
          <cell r="A4477">
            <v>731.38400000000001</v>
          </cell>
          <cell r="D4477">
            <v>2111</v>
          </cell>
          <cell r="H4477">
            <v>5.4999999999999997E-3</v>
          </cell>
          <cell r="M4477">
            <v>209961</v>
          </cell>
          <cell r="P4477">
            <v>217</v>
          </cell>
        </row>
        <row r="4478">
          <cell r="A4478">
            <v>731.49200000000008</v>
          </cell>
          <cell r="D4478">
            <v>2112</v>
          </cell>
          <cell r="H4478">
            <v>3.7000000000000002E-3</v>
          </cell>
          <cell r="M4478">
            <v>275879</v>
          </cell>
          <cell r="P4478">
            <v>77</v>
          </cell>
        </row>
        <row r="4479">
          <cell r="A4479">
            <v>731.52400000000011</v>
          </cell>
          <cell r="D4479">
            <v>2113</v>
          </cell>
          <cell r="H4479">
            <v>0.1885</v>
          </cell>
          <cell r="M4479">
            <v>249023</v>
          </cell>
          <cell r="P4479">
            <v>165</v>
          </cell>
        </row>
        <row r="4480">
          <cell r="A4480">
            <v>731.65500000000009</v>
          </cell>
          <cell r="D4480">
            <v>2114</v>
          </cell>
          <cell r="H4480">
            <v>1.5E-3</v>
          </cell>
          <cell r="M4480">
            <v>303955</v>
          </cell>
          <cell r="P4480">
            <v>0</v>
          </cell>
        </row>
        <row r="4481">
          <cell r="A4481">
            <v>731.68600000000015</v>
          </cell>
          <cell r="D4481">
            <v>2115</v>
          </cell>
          <cell r="H4481">
            <v>6.1999999999999998E-3</v>
          </cell>
          <cell r="M4481">
            <v>207520</v>
          </cell>
          <cell r="P4481">
            <v>202</v>
          </cell>
        </row>
        <row r="4482">
          <cell r="A4482">
            <v>731.79000000000008</v>
          </cell>
          <cell r="D4482">
            <v>2116</v>
          </cell>
          <cell r="H4482">
            <v>7.7000000000000002E-3</v>
          </cell>
          <cell r="M4482">
            <v>261230</v>
          </cell>
          <cell r="P4482">
            <v>102</v>
          </cell>
        </row>
        <row r="4483">
          <cell r="A4483">
            <v>731.82200000000012</v>
          </cell>
          <cell r="D4483">
            <v>2117</v>
          </cell>
          <cell r="H4483">
            <v>7.3800000000000004E-2</v>
          </cell>
          <cell r="M4483">
            <v>207520</v>
          </cell>
          <cell r="P4483">
            <v>105</v>
          </cell>
        </row>
        <row r="4484">
          <cell r="A4484">
            <v>731.87600000000009</v>
          </cell>
          <cell r="D4484">
            <v>2118</v>
          </cell>
          <cell r="H4484">
            <v>1E-4</v>
          </cell>
          <cell r="M4484">
            <v>465088</v>
          </cell>
          <cell r="P4484">
            <v>0</v>
          </cell>
        </row>
        <row r="4485">
          <cell r="A4485">
            <v>731.94100000000003</v>
          </cell>
          <cell r="D4485">
            <v>2119</v>
          </cell>
          <cell r="H4485">
            <v>4.1000000000000003E-3</v>
          </cell>
          <cell r="M4485">
            <v>238037</v>
          </cell>
          <cell r="P4485">
            <v>203</v>
          </cell>
        </row>
        <row r="4486">
          <cell r="A4486">
            <v>731.97100000000012</v>
          </cell>
          <cell r="D4486">
            <v>2120</v>
          </cell>
          <cell r="H4486">
            <v>5.8999999999999999E-3</v>
          </cell>
          <cell r="M4486">
            <v>244141</v>
          </cell>
          <cell r="P4486">
            <v>135</v>
          </cell>
        </row>
        <row r="4487">
          <cell r="A4487">
            <v>732.01800000000003</v>
          </cell>
          <cell r="D4487">
            <v>2121</v>
          </cell>
          <cell r="H4487">
            <v>5.7999999999999996E-3</v>
          </cell>
          <cell r="M4487">
            <v>244141</v>
          </cell>
          <cell r="P4487">
            <v>128</v>
          </cell>
        </row>
        <row r="4488">
          <cell r="A4488">
            <v>732.07800000000009</v>
          </cell>
          <cell r="D4488">
            <v>2122</v>
          </cell>
          <cell r="H4488">
            <v>1.1000000000000001E-3</v>
          </cell>
          <cell r="M4488">
            <v>377197</v>
          </cell>
          <cell r="P4488">
            <v>0</v>
          </cell>
        </row>
        <row r="4489">
          <cell r="A4489">
            <v>732.12700000000007</v>
          </cell>
          <cell r="D4489">
            <v>2123</v>
          </cell>
          <cell r="H4489">
            <v>9.4000000000000004E-3</v>
          </cell>
          <cell r="M4489">
            <v>223389</v>
          </cell>
          <cell r="P4489">
            <v>124</v>
          </cell>
        </row>
        <row r="4490">
          <cell r="A4490">
            <v>732.17200000000003</v>
          </cell>
          <cell r="D4490">
            <v>2124</v>
          </cell>
          <cell r="H4490">
            <v>5.0000000000000001E-3</v>
          </cell>
          <cell r="M4490">
            <v>255127</v>
          </cell>
          <cell r="P4490">
            <v>203</v>
          </cell>
        </row>
        <row r="4491">
          <cell r="A4491">
            <v>732.22200000000009</v>
          </cell>
          <cell r="D4491">
            <v>2125</v>
          </cell>
          <cell r="H4491">
            <v>0.13089999999999999</v>
          </cell>
          <cell r="M4491">
            <v>195313</v>
          </cell>
          <cell r="P4491">
            <v>131</v>
          </cell>
        </row>
        <row r="4492">
          <cell r="A4492">
            <v>732.27600000000007</v>
          </cell>
          <cell r="D4492">
            <v>2126</v>
          </cell>
          <cell r="H4492">
            <v>1E-3</v>
          </cell>
          <cell r="M4492">
            <v>394287</v>
          </cell>
          <cell r="P4492">
            <v>0</v>
          </cell>
        </row>
        <row r="4493">
          <cell r="A4493">
            <v>732.32900000000006</v>
          </cell>
          <cell r="D4493">
            <v>2127</v>
          </cell>
          <cell r="H4493">
            <v>2.5000000000000001E-3</v>
          </cell>
          <cell r="M4493">
            <v>279541</v>
          </cell>
          <cell r="P4493">
            <v>28</v>
          </cell>
        </row>
        <row r="4494">
          <cell r="A4494">
            <v>732.37800000000004</v>
          </cell>
          <cell r="D4494">
            <v>2128</v>
          </cell>
          <cell r="H4494">
            <v>1.1999999999999999E-3</v>
          </cell>
          <cell r="M4494">
            <v>283203</v>
          </cell>
          <cell r="P4494">
            <v>0</v>
          </cell>
        </row>
        <row r="4495">
          <cell r="A4495">
            <v>732.42400000000009</v>
          </cell>
          <cell r="D4495">
            <v>2129</v>
          </cell>
          <cell r="H4495">
            <v>4.0000000000000001E-3</v>
          </cell>
          <cell r="M4495">
            <v>245361</v>
          </cell>
          <cell r="P4495">
            <v>135</v>
          </cell>
        </row>
        <row r="4496">
          <cell r="A4496">
            <v>732.46600000000012</v>
          </cell>
          <cell r="D4496">
            <v>2130</v>
          </cell>
          <cell r="H4496">
            <v>6.3E-3</v>
          </cell>
          <cell r="M4496">
            <v>220947</v>
          </cell>
          <cell r="P4496">
            <v>61</v>
          </cell>
        </row>
        <row r="4497">
          <cell r="A4497">
            <v>732.51300000000015</v>
          </cell>
          <cell r="D4497">
            <v>2131</v>
          </cell>
          <cell r="H4497">
            <v>6.7999999999999996E-3</v>
          </cell>
          <cell r="M4497">
            <v>229492</v>
          </cell>
          <cell r="P4497">
            <v>135</v>
          </cell>
        </row>
        <row r="4498">
          <cell r="A4498">
            <v>732.5630000000001</v>
          </cell>
          <cell r="D4498">
            <v>2132</v>
          </cell>
          <cell r="H4498">
            <v>3.3E-3</v>
          </cell>
          <cell r="M4498">
            <v>242920</v>
          </cell>
          <cell r="P4498">
            <v>145</v>
          </cell>
        </row>
        <row r="4499">
          <cell r="A4499">
            <v>732.6110000000001</v>
          </cell>
          <cell r="D4499">
            <v>2133</v>
          </cell>
          <cell r="H4499">
            <v>1.06E-2</v>
          </cell>
          <cell r="M4499">
            <v>201416</v>
          </cell>
          <cell r="P4499">
            <v>72</v>
          </cell>
        </row>
        <row r="4500">
          <cell r="A4500">
            <v>732.66000000000008</v>
          </cell>
          <cell r="D4500">
            <v>2134</v>
          </cell>
          <cell r="H4500">
            <v>2.1700000000000001E-2</v>
          </cell>
          <cell r="M4500">
            <v>230713</v>
          </cell>
          <cell r="P4500">
            <v>144</v>
          </cell>
        </row>
        <row r="4501">
          <cell r="A4501">
            <v>732.71600000000012</v>
          </cell>
          <cell r="D4501">
            <v>2135</v>
          </cell>
          <cell r="H4501">
            <v>8.9999999999999998E-4</v>
          </cell>
          <cell r="M4501">
            <v>396729</v>
          </cell>
          <cell r="P4501">
            <v>0</v>
          </cell>
        </row>
        <row r="4502">
          <cell r="A4502">
            <v>732.76800000000003</v>
          </cell>
          <cell r="D4502">
            <v>2136</v>
          </cell>
          <cell r="H4502">
            <v>4.7000000000000002E-3</v>
          </cell>
          <cell r="M4502">
            <v>236816</v>
          </cell>
          <cell r="P4502">
            <v>135</v>
          </cell>
        </row>
        <row r="4503">
          <cell r="A4503">
            <v>732.8180000000001</v>
          </cell>
          <cell r="D4503">
            <v>2137</v>
          </cell>
          <cell r="H4503">
            <v>5.0000000000000001E-3</v>
          </cell>
          <cell r="M4503">
            <v>246582</v>
          </cell>
          <cell r="P4503">
            <v>134</v>
          </cell>
        </row>
        <row r="4504">
          <cell r="A4504">
            <v>732.90200000000004</v>
          </cell>
          <cell r="D4504">
            <v>2138</v>
          </cell>
          <cell r="H4504">
            <v>7.1999999999999998E-3</v>
          </cell>
          <cell r="M4504">
            <v>231934</v>
          </cell>
          <cell r="P4504">
            <v>29</v>
          </cell>
        </row>
        <row r="4505">
          <cell r="A4505">
            <v>732.95500000000004</v>
          </cell>
          <cell r="D4505">
            <v>2139</v>
          </cell>
          <cell r="H4505">
            <v>3.0000000000000001E-3</v>
          </cell>
          <cell r="M4505">
            <v>262451</v>
          </cell>
          <cell r="P4505">
            <v>228</v>
          </cell>
        </row>
        <row r="4506">
          <cell r="A4506">
            <v>733.00500000000011</v>
          </cell>
          <cell r="D4506">
            <v>2140</v>
          </cell>
          <cell r="H4506">
            <v>2.3E-3</v>
          </cell>
          <cell r="M4506">
            <v>268555</v>
          </cell>
          <cell r="P4506">
            <v>135</v>
          </cell>
        </row>
        <row r="4507">
          <cell r="A4507">
            <v>733.05200000000013</v>
          </cell>
          <cell r="D4507">
            <v>2141</v>
          </cell>
          <cell r="H4507">
            <v>3.7000000000000002E-3</v>
          </cell>
          <cell r="M4507">
            <v>241699</v>
          </cell>
          <cell r="P4507">
            <v>134</v>
          </cell>
        </row>
        <row r="4508">
          <cell r="A4508">
            <v>733.13600000000008</v>
          </cell>
          <cell r="D4508">
            <v>2142</v>
          </cell>
          <cell r="H4508">
            <v>4.4999999999999997E-3</v>
          </cell>
          <cell r="M4508">
            <v>239258</v>
          </cell>
          <cell r="P4508">
            <v>135</v>
          </cell>
        </row>
        <row r="4509">
          <cell r="A4509">
            <v>733.25300000000004</v>
          </cell>
          <cell r="D4509">
            <v>2143</v>
          </cell>
          <cell r="H4509">
            <v>3.4599999999999999E-2</v>
          </cell>
          <cell r="M4509">
            <v>200195</v>
          </cell>
          <cell r="P4509">
            <v>130</v>
          </cell>
        </row>
        <row r="4510">
          <cell r="A4510">
            <v>733.3130000000001</v>
          </cell>
          <cell r="D4510">
            <v>2144</v>
          </cell>
          <cell r="H4510">
            <v>2.47E-2</v>
          </cell>
          <cell r="M4510">
            <v>223389</v>
          </cell>
          <cell r="P4510">
            <v>29</v>
          </cell>
        </row>
        <row r="4511">
          <cell r="A4511">
            <v>733.36500000000001</v>
          </cell>
          <cell r="D4511">
            <v>2145</v>
          </cell>
          <cell r="H4511">
            <v>0.1449</v>
          </cell>
          <cell r="M4511">
            <v>212402</v>
          </cell>
          <cell r="P4511">
            <v>144</v>
          </cell>
        </row>
        <row r="4512">
          <cell r="A4512">
            <v>733.50600000000009</v>
          </cell>
          <cell r="D4512">
            <v>2146</v>
          </cell>
          <cell r="H4512">
            <v>1E-4</v>
          </cell>
          <cell r="M4512">
            <v>484619</v>
          </cell>
          <cell r="P4512">
            <v>0</v>
          </cell>
        </row>
        <row r="4513">
          <cell r="A4513">
            <v>733.53500000000008</v>
          </cell>
          <cell r="D4513">
            <v>1</v>
          </cell>
          <cell r="H4513">
            <v>1E-4</v>
          </cell>
          <cell r="M4513">
            <v>430908</v>
          </cell>
          <cell r="P4513">
            <v>96</v>
          </cell>
        </row>
        <row r="4514">
          <cell r="A4514">
            <v>733.55800000000011</v>
          </cell>
          <cell r="D4514">
            <v>2</v>
          </cell>
          <cell r="H4514">
            <v>8.3999999999999995E-3</v>
          </cell>
          <cell r="M4514">
            <v>198975</v>
          </cell>
          <cell r="P4514">
            <v>229</v>
          </cell>
        </row>
        <row r="4515">
          <cell r="A4515">
            <v>733.61200000000008</v>
          </cell>
          <cell r="D4515">
            <v>3</v>
          </cell>
          <cell r="H4515">
            <v>2.2000000000000001E-3</v>
          </cell>
          <cell r="M4515">
            <v>264893</v>
          </cell>
          <cell r="P4515">
            <v>145</v>
          </cell>
        </row>
        <row r="4516">
          <cell r="A4516">
            <v>733.65500000000009</v>
          </cell>
          <cell r="D4516">
            <v>4</v>
          </cell>
          <cell r="H4516">
            <v>3.0999999999999999E-3</v>
          </cell>
          <cell r="M4516">
            <v>257568</v>
          </cell>
          <cell r="P4516">
            <v>146</v>
          </cell>
        </row>
        <row r="4517">
          <cell r="A4517">
            <v>733.76700000000005</v>
          </cell>
          <cell r="D4517">
            <v>5</v>
          </cell>
          <cell r="H4517">
            <v>3.09E-2</v>
          </cell>
          <cell r="M4517">
            <v>198975</v>
          </cell>
          <cell r="P4517">
            <v>179</v>
          </cell>
        </row>
        <row r="4518">
          <cell r="A4518">
            <v>733.86800000000005</v>
          </cell>
          <cell r="D4518">
            <v>6</v>
          </cell>
          <cell r="H4518">
            <v>1.1000000000000001E-3</v>
          </cell>
          <cell r="M4518">
            <v>272217</v>
          </cell>
          <cell r="P4518">
            <v>0</v>
          </cell>
        </row>
        <row r="4519">
          <cell r="A4519">
            <v>733.89100000000008</v>
          </cell>
          <cell r="D4519">
            <v>7</v>
          </cell>
          <cell r="H4519">
            <v>1.0999999999999999E-2</v>
          </cell>
          <cell r="M4519">
            <v>216064</v>
          </cell>
          <cell r="P4519">
            <v>248</v>
          </cell>
        </row>
        <row r="4520">
          <cell r="A4520">
            <v>733.97600000000011</v>
          </cell>
          <cell r="D4520">
            <v>8</v>
          </cell>
          <cell r="H4520">
            <v>8.0999999999999996E-3</v>
          </cell>
          <cell r="M4520">
            <v>205078</v>
          </cell>
          <cell r="P4520">
            <v>124</v>
          </cell>
        </row>
        <row r="4521">
          <cell r="A4521">
            <v>734.06600000000003</v>
          </cell>
          <cell r="D4521">
            <v>9</v>
          </cell>
          <cell r="H4521">
            <v>4.9599999999999998E-2</v>
          </cell>
          <cell r="M4521">
            <v>195313</v>
          </cell>
          <cell r="P4521">
            <v>125</v>
          </cell>
        </row>
        <row r="4522">
          <cell r="A4522">
            <v>734.15100000000007</v>
          </cell>
          <cell r="D4522">
            <v>10</v>
          </cell>
          <cell r="H4522">
            <v>2.3E-3</v>
          </cell>
          <cell r="M4522">
            <v>250244</v>
          </cell>
          <cell r="P4522">
            <v>126</v>
          </cell>
        </row>
        <row r="4523">
          <cell r="A4523">
            <v>734.17100000000005</v>
          </cell>
          <cell r="D4523">
            <v>11</v>
          </cell>
          <cell r="H4523">
            <v>2.5000000000000001E-3</v>
          </cell>
          <cell r="M4523">
            <v>289307</v>
          </cell>
          <cell r="P4523">
            <v>103</v>
          </cell>
        </row>
        <row r="4524">
          <cell r="A4524">
            <v>734.27300000000014</v>
          </cell>
          <cell r="D4524">
            <v>12</v>
          </cell>
          <cell r="H4524">
            <v>3.5000000000000001E-3</v>
          </cell>
          <cell r="M4524">
            <v>272217</v>
          </cell>
          <cell r="P4524">
            <v>126</v>
          </cell>
        </row>
        <row r="4525">
          <cell r="A4525">
            <v>734.35600000000011</v>
          </cell>
          <cell r="D4525">
            <v>13</v>
          </cell>
          <cell r="H4525">
            <v>1.1000000000000001E-3</v>
          </cell>
          <cell r="M4525">
            <v>386963</v>
          </cell>
          <cell r="P4525">
            <v>0</v>
          </cell>
        </row>
        <row r="4526">
          <cell r="A4526">
            <v>734.37200000000007</v>
          </cell>
          <cell r="D4526">
            <v>14</v>
          </cell>
          <cell r="H4526">
            <v>0.39079999999999998</v>
          </cell>
          <cell r="M4526">
            <v>195313</v>
          </cell>
          <cell r="P4526">
            <v>124</v>
          </cell>
        </row>
        <row r="4527">
          <cell r="A4527">
            <v>734.50000000000011</v>
          </cell>
          <cell r="D4527">
            <v>15</v>
          </cell>
          <cell r="H4527">
            <v>8.2000000000000007E-3</v>
          </cell>
          <cell r="M4527">
            <v>214844</v>
          </cell>
          <cell r="P4527">
            <v>232</v>
          </cell>
        </row>
        <row r="4528">
          <cell r="A4528">
            <v>734.58900000000006</v>
          </cell>
          <cell r="D4528">
            <v>16</v>
          </cell>
          <cell r="H4528">
            <v>3.1600000000000003E-2</v>
          </cell>
          <cell r="M4528">
            <v>185547</v>
          </cell>
          <cell r="P4528">
            <v>0</v>
          </cell>
        </row>
        <row r="4529">
          <cell r="A4529">
            <v>734.60400000000004</v>
          </cell>
          <cell r="D4529">
            <v>17</v>
          </cell>
          <cell r="H4529">
            <v>5.7000000000000002E-3</v>
          </cell>
          <cell r="M4529">
            <v>235596</v>
          </cell>
          <cell r="P4529">
            <v>0</v>
          </cell>
        </row>
        <row r="4530">
          <cell r="A4530">
            <v>734.71400000000006</v>
          </cell>
          <cell r="D4530">
            <v>18</v>
          </cell>
          <cell r="H4530">
            <v>3.5000000000000001E-3</v>
          </cell>
          <cell r="M4530">
            <v>260010</v>
          </cell>
          <cell r="P4530">
            <v>29</v>
          </cell>
        </row>
        <row r="4531">
          <cell r="A4531">
            <v>734.74200000000008</v>
          </cell>
          <cell r="D4531">
            <v>19</v>
          </cell>
          <cell r="H4531">
            <v>1E-4</v>
          </cell>
          <cell r="M4531">
            <v>498047</v>
          </cell>
          <cell r="P4531">
            <v>0</v>
          </cell>
        </row>
        <row r="4532">
          <cell r="A4532">
            <v>734.79800000000012</v>
          </cell>
          <cell r="D4532">
            <v>20</v>
          </cell>
          <cell r="H4532">
            <v>6.0000000000000001E-3</v>
          </cell>
          <cell r="M4532">
            <v>241699</v>
          </cell>
          <cell r="P4532">
            <v>108</v>
          </cell>
        </row>
        <row r="4533">
          <cell r="A4533">
            <v>734.8850000000001</v>
          </cell>
          <cell r="D4533">
            <v>21</v>
          </cell>
          <cell r="H4533">
            <v>6.0000000000000001E-3</v>
          </cell>
          <cell r="M4533">
            <v>227051</v>
          </cell>
          <cell r="P4533">
            <v>125</v>
          </cell>
        </row>
        <row r="4534">
          <cell r="A4534">
            <v>734.95</v>
          </cell>
          <cell r="D4534">
            <v>22</v>
          </cell>
          <cell r="H4534">
            <v>8.9999999999999998E-4</v>
          </cell>
          <cell r="M4534">
            <v>389404</v>
          </cell>
          <cell r="P4534">
            <v>0</v>
          </cell>
        </row>
        <row r="4535">
          <cell r="A4535">
            <v>735.01800000000003</v>
          </cell>
          <cell r="D4535">
            <v>23</v>
          </cell>
          <cell r="H4535">
            <v>1E-4</v>
          </cell>
          <cell r="M4535">
            <v>452881</v>
          </cell>
          <cell r="P4535">
            <v>0</v>
          </cell>
        </row>
        <row r="4536">
          <cell r="A4536">
            <v>735.06600000000003</v>
          </cell>
          <cell r="D4536">
            <v>24</v>
          </cell>
          <cell r="H4536">
            <v>4.7000000000000002E-3</v>
          </cell>
          <cell r="M4536">
            <v>230713</v>
          </cell>
          <cell r="P4536">
            <v>247</v>
          </cell>
        </row>
        <row r="4537">
          <cell r="A4537">
            <v>735.09100000000012</v>
          </cell>
          <cell r="D4537">
            <v>25</v>
          </cell>
          <cell r="H4537">
            <v>2.8E-3</v>
          </cell>
          <cell r="M4537">
            <v>267334</v>
          </cell>
          <cell r="P4537">
            <v>40</v>
          </cell>
        </row>
        <row r="4538">
          <cell r="A4538">
            <v>735.19500000000005</v>
          </cell>
          <cell r="D4538">
            <v>26</v>
          </cell>
          <cell r="H4538">
            <v>8.0000000000000002E-3</v>
          </cell>
          <cell r="M4538">
            <v>234375</v>
          </cell>
          <cell r="P4538">
            <v>128</v>
          </cell>
        </row>
        <row r="4539">
          <cell r="A4539">
            <v>735.28800000000012</v>
          </cell>
          <cell r="D4539">
            <v>27</v>
          </cell>
          <cell r="H4539">
            <v>1E-4</v>
          </cell>
          <cell r="M4539">
            <v>463867</v>
          </cell>
          <cell r="P4539">
            <v>0</v>
          </cell>
        </row>
        <row r="4540">
          <cell r="A4540">
            <v>735.32300000000009</v>
          </cell>
          <cell r="D4540">
            <v>28</v>
          </cell>
          <cell r="H4540">
            <v>4.5999999999999999E-3</v>
          </cell>
          <cell r="M4540">
            <v>256348</v>
          </cell>
          <cell r="P4540">
            <v>30</v>
          </cell>
        </row>
        <row r="4541">
          <cell r="A4541">
            <v>735.34700000000009</v>
          </cell>
          <cell r="D4541">
            <v>29</v>
          </cell>
          <cell r="H4541">
            <v>2.0299999999999999E-2</v>
          </cell>
          <cell r="M4541">
            <v>214844</v>
          </cell>
          <cell r="P4541">
            <v>248</v>
          </cell>
        </row>
        <row r="4542">
          <cell r="A4542">
            <v>735.38600000000008</v>
          </cell>
          <cell r="D4542">
            <v>30</v>
          </cell>
          <cell r="H4542">
            <v>1.0699999999999999E-2</v>
          </cell>
          <cell r="M4542">
            <v>230713</v>
          </cell>
          <cell r="P4542">
            <v>124</v>
          </cell>
        </row>
        <row r="4543">
          <cell r="A4543">
            <v>735.49900000000014</v>
          </cell>
          <cell r="D4543">
            <v>31</v>
          </cell>
          <cell r="H4543">
            <v>5.3E-3</v>
          </cell>
          <cell r="M4543">
            <v>253906</v>
          </cell>
          <cell r="P4543">
            <v>125</v>
          </cell>
        </row>
        <row r="4544">
          <cell r="A4544">
            <v>735.51400000000012</v>
          </cell>
          <cell r="D4544">
            <v>32</v>
          </cell>
          <cell r="H4544">
            <v>2.3099999999999999E-2</v>
          </cell>
          <cell r="M4544">
            <v>263672</v>
          </cell>
          <cell r="P4544">
            <v>111</v>
          </cell>
        </row>
        <row r="4545">
          <cell r="A4545">
            <v>735.55800000000011</v>
          </cell>
          <cell r="D4545">
            <v>33</v>
          </cell>
          <cell r="H4545">
            <v>1.9E-3</v>
          </cell>
          <cell r="M4545">
            <v>302734</v>
          </cell>
          <cell r="P4545">
            <v>195</v>
          </cell>
        </row>
        <row r="4546">
          <cell r="A4546">
            <v>735.61700000000008</v>
          </cell>
          <cell r="D4546">
            <v>34</v>
          </cell>
          <cell r="H4546">
            <v>1E-4</v>
          </cell>
          <cell r="M4546">
            <v>490723</v>
          </cell>
          <cell r="P4546">
            <v>0</v>
          </cell>
        </row>
        <row r="4547">
          <cell r="A4547">
            <v>735.67000000000007</v>
          </cell>
          <cell r="D4547">
            <v>35</v>
          </cell>
          <cell r="H4547">
            <v>5.3E-3</v>
          </cell>
          <cell r="M4547">
            <v>247803</v>
          </cell>
          <cell r="P4547">
            <v>130</v>
          </cell>
        </row>
        <row r="4548">
          <cell r="A4548">
            <v>735.75900000000013</v>
          </cell>
          <cell r="D4548">
            <v>36</v>
          </cell>
          <cell r="H4548">
            <v>0.13469999999999999</v>
          </cell>
          <cell r="M4548">
            <v>198975</v>
          </cell>
          <cell r="P4548">
            <v>124</v>
          </cell>
        </row>
        <row r="4549">
          <cell r="A4549">
            <v>735.85100000000011</v>
          </cell>
          <cell r="D4549">
            <v>37</v>
          </cell>
          <cell r="H4549">
            <v>1.7299999999999999E-2</v>
          </cell>
          <cell r="M4549">
            <v>219727</v>
          </cell>
          <cell r="P4549">
            <v>92</v>
          </cell>
        </row>
        <row r="4550">
          <cell r="A4550">
            <v>735.94500000000005</v>
          </cell>
          <cell r="D4550">
            <v>38</v>
          </cell>
          <cell r="H4550">
            <v>3.5799999999999998E-2</v>
          </cell>
          <cell r="M4550">
            <v>201416</v>
          </cell>
          <cell r="P4550">
            <v>116</v>
          </cell>
        </row>
        <row r="4551">
          <cell r="A4551">
            <v>736.0390000000001</v>
          </cell>
          <cell r="D4551">
            <v>39</v>
          </cell>
          <cell r="H4551">
            <v>2E-3</v>
          </cell>
          <cell r="M4551">
            <v>288086</v>
          </cell>
          <cell r="P4551">
            <v>0</v>
          </cell>
        </row>
        <row r="4552">
          <cell r="A4552">
            <v>736.11700000000008</v>
          </cell>
          <cell r="D4552">
            <v>40</v>
          </cell>
          <cell r="H4552">
            <v>1.9E-3</v>
          </cell>
          <cell r="M4552">
            <v>279541</v>
          </cell>
          <cell r="P4552">
            <v>0</v>
          </cell>
        </row>
        <row r="4553">
          <cell r="A4553">
            <v>736.19400000000007</v>
          </cell>
          <cell r="D4553">
            <v>41</v>
          </cell>
          <cell r="H4553">
            <v>2.3599999999999999E-2</v>
          </cell>
          <cell r="M4553">
            <v>217285</v>
          </cell>
          <cell r="P4553">
            <v>116</v>
          </cell>
        </row>
        <row r="4554">
          <cell r="A4554">
            <v>736.29900000000009</v>
          </cell>
          <cell r="D4554">
            <v>42</v>
          </cell>
          <cell r="H4554">
            <v>1E-4</v>
          </cell>
          <cell r="M4554">
            <v>478516</v>
          </cell>
          <cell r="P4554">
            <v>0</v>
          </cell>
        </row>
        <row r="4555">
          <cell r="A4555">
            <v>736.32500000000005</v>
          </cell>
          <cell r="D4555">
            <v>43</v>
          </cell>
          <cell r="H4555">
            <v>2.5000000000000001E-3</v>
          </cell>
          <cell r="M4555">
            <v>262451</v>
          </cell>
          <cell r="P4555">
            <v>130</v>
          </cell>
        </row>
        <row r="4556">
          <cell r="A4556">
            <v>736.41000000000008</v>
          </cell>
          <cell r="D4556">
            <v>44</v>
          </cell>
          <cell r="H4556">
            <v>4.8999999999999998E-3</v>
          </cell>
          <cell r="M4556">
            <v>242920</v>
          </cell>
          <cell r="P4556">
            <v>127</v>
          </cell>
        </row>
        <row r="4557">
          <cell r="A4557">
            <v>736.45600000000013</v>
          </cell>
          <cell r="D4557">
            <v>45</v>
          </cell>
          <cell r="H4557">
            <v>4.7000000000000002E-3</v>
          </cell>
          <cell r="M4557">
            <v>246582</v>
          </cell>
          <cell r="P4557">
            <v>123</v>
          </cell>
        </row>
        <row r="4558">
          <cell r="A4558">
            <v>736.50700000000006</v>
          </cell>
          <cell r="D4558">
            <v>46</v>
          </cell>
          <cell r="H4558">
            <v>3.8899999999999997E-2</v>
          </cell>
          <cell r="M4558">
            <v>203857</v>
          </cell>
          <cell r="P4558">
            <v>248</v>
          </cell>
        </row>
        <row r="4559">
          <cell r="A4559">
            <v>736.62300000000005</v>
          </cell>
          <cell r="D4559">
            <v>47</v>
          </cell>
          <cell r="H4559">
            <v>3.7900000000000003E-2</v>
          </cell>
          <cell r="M4559">
            <v>217285</v>
          </cell>
          <cell r="P4559">
            <v>146</v>
          </cell>
        </row>
        <row r="4560">
          <cell r="A4560">
            <v>736.63900000000012</v>
          </cell>
          <cell r="D4560">
            <v>48</v>
          </cell>
          <cell r="H4560">
            <v>0.02</v>
          </cell>
          <cell r="M4560">
            <v>217285</v>
          </cell>
          <cell r="P4560">
            <v>146</v>
          </cell>
        </row>
        <row r="4561">
          <cell r="A4561">
            <v>736.69100000000003</v>
          </cell>
          <cell r="D4561">
            <v>49</v>
          </cell>
          <cell r="H4561">
            <v>1.17E-2</v>
          </cell>
          <cell r="M4561">
            <v>223389</v>
          </cell>
          <cell r="P4561">
            <v>145</v>
          </cell>
        </row>
        <row r="4562">
          <cell r="A4562">
            <v>736.76700000000005</v>
          </cell>
          <cell r="D4562">
            <v>50</v>
          </cell>
          <cell r="H4562">
            <v>6.6E-3</v>
          </cell>
          <cell r="M4562">
            <v>230713</v>
          </cell>
          <cell r="P4562">
            <v>29</v>
          </cell>
        </row>
        <row r="4563">
          <cell r="A4563">
            <v>736.81400000000008</v>
          </cell>
          <cell r="D4563">
            <v>51</v>
          </cell>
          <cell r="H4563">
            <v>1.7600000000000001E-2</v>
          </cell>
          <cell r="M4563">
            <v>198975</v>
          </cell>
          <cell r="P4563">
            <v>5</v>
          </cell>
        </row>
        <row r="4564">
          <cell r="A4564">
            <v>736.85900000000004</v>
          </cell>
          <cell r="D4564">
            <v>52</v>
          </cell>
          <cell r="H4564">
            <v>7.7999999999999996E-3</v>
          </cell>
          <cell r="M4564">
            <v>267334</v>
          </cell>
          <cell r="P4564">
            <v>0</v>
          </cell>
        </row>
        <row r="4565">
          <cell r="A4565">
            <v>736.90400000000011</v>
          </cell>
          <cell r="D4565">
            <v>53</v>
          </cell>
          <cell r="H4565">
            <v>7.7000000000000002E-3</v>
          </cell>
          <cell r="M4565">
            <v>224609</v>
          </cell>
          <cell r="P4565">
            <v>0</v>
          </cell>
        </row>
        <row r="4566">
          <cell r="A4566">
            <v>736.95</v>
          </cell>
          <cell r="D4566">
            <v>54</v>
          </cell>
          <cell r="H4566">
            <v>9.1000000000000004E-3</v>
          </cell>
          <cell r="M4566">
            <v>227051</v>
          </cell>
          <cell r="P4566">
            <v>28</v>
          </cell>
        </row>
        <row r="4567">
          <cell r="A4567">
            <v>736.99500000000012</v>
          </cell>
          <cell r="D4567">
            <v>55</v>
          </cell>
          <cell r="H4567">
            <v>3.3E-3</v>
          </cell>
          <cell r="M4567">
            <v>257568</v>
          </cell>
          <cell r="P4567">
            <v>126</v>
          </cell>
        </row>
        <row r="4568">
          <cell r="A4568">
            <v>737.10200000000009</v>
          </cell>
          <cell r="D4568">
            <v>56</v>
          </cell>
          <cell r="H4568">
            <v>4.5999999999999999E-3</v>
          </cell>
          <cell r="M4568">
            <v>242920</v>
          </cell>
          <cell r="P4568">
            <v>124</v>
          </cell>
        </row>
        <row r="4569">
          <cell r="A4569">
            <v>737.19100000000003</v>
          </cell>
          <cell r="D4569">
            <v>57</v>
          </cell>
          <cell r="H4569">
            <v>1E-4</v>
          </cell>
          <cell r="M4569">
            <v>482178</v>
          </cell>
          <cell r="P4569">
            <v>121</v>
          </cell>
        </row>
        <row r="4570">
          <cell r="A4570">
            <v>737.21600000000012</v>
          </cell>
          <cell r="D4570">
            <v>58</v>
          </cell>
          <cell r="H4570">
            <v>6.6E-3</v>
          </cell>
          <cell r="M4570">
            <v>230713</v>
          </cell>
          <cell r="P4570">
            <v>0</v>
          </cell>
        </row>
        <row r="4571">
          <cell r="A4571">
            <v>737.30500000000006</v>
          </cell>
          <cell r="D4571">
            <v>59</v>
          </cell>
          <cell r="H4571">
            <v>6.0000000000000001E-3</v>
          </cell>
          <cell r="M4571">
            <v>249023</v>
          </cell>
          <cell r="P4571">
            <v>124</v>
          </cell>
        </row>
        <row r="4572">
          <cell r="A4572">
            <v>737.38200000000006</v>
          </cell>
          <cell r="D4572">
            <v>60</v>
          </cell>
          <cell r="H4572">
            <v>2.8199999999999999E-2</v>
          </cell>
          <cell r="M4572">
            <v>196533</v>
          </cell>
          <cell r="P4572">
            <v>0</v>
          </cell>
        </row>
        <row r="4573">
          <cell r="A4573">
            <v>737.47000000000014</v>
          </cell>
          <cell r="D4573">
            <v>61</v>
          </cell>
          <cell r="H4573">
            <v>0.19700000000000001</v>
          </cell>
          <cell r="M4573">
            <v>197754</v>
          </cell>
          <cell r="P4573">
            <v>28</v>
          </cell>
        </row>
        <row r="4574">
          <cell r="A4574">
            <v>737.58500000000004</v>
          </cell>
          <cell r="D4574">
            <v>62</v>
          </cell>
          <cell r="H4574">
            <v>5.7999999999999996E-3</v>
          </cell>
          <cell r="M4574">
            <v>214844</v>
          </cell>
          <cell r="P4574">
            <v>101</v>
          </cell>
        </row>
        <row r="4575">
          <cell r="A4575">
            <v>737.66300000000012</v>
          </cell>
          <cell r="D4575">
            <v>63</v>
          </cell>
          <cell r="H4575">
            <v>0.1278</v>
          </cell>
          <cell r="M4575">
            <v>217285</v>
          </cell>
          <cell r="P4575">
            <v>131</v>
          </cell>
        </row>
        <row r="4576">
          <cell r="A4576">
            <v>737.76700000000005</v>
          </cell>
          <cell r="D4576">
            <v>64</v>
          </cell>
          <cell r="H4576">
            <v>2.0000000000000001E-4</v>
          </cell>
          <cell r="M4576">
            <v>412598</v>
          </cell>
          <cell r="P4576">
            <v>224</v>
          </cell>
        </row>
        <row r="4577">
          <cell r="A4577">
            <v>737.79300000000012</v>
          </cell>
          <cell r="D4577">
            <v>65</v>
          </cell>
          <cell r="H4577">
            <v>4.7000000000000002E-3</v>
          </cell>
          <cell r="M4577">
            <v>196533</v>
          </cell>
          <cell r="P4577">
            <v>0</v>
          </cell>
        </row>
        <row r="4578">
          <cell r="A4578">
            <v>737.89900000000011</v>
          </cell>
          <cell r="D4578">
            <v>66</v>
          </cell>
          <cell r="H4578">
            <v>6.8999999999999999E-3</v>
          </cell>
          <cell r="M4578">
            <v>192871</v>
          </cell>
          <cell r="P4578">
            <v>227</v>
          </cell>
        </row>
        <row r="4579">
          <cell r="A4579">
            <v>737.9140000000001</v>
          </cell>
          <cell r="D4579">
            <v>67</v>
          </cell>
          <cell r="H4579">
            <v>5.4000000000000003E-3</v>
          </cell>
          <cell r="M4579">
            <v>241699</v>
          </cell>
          <cell r="P4579">
            <v>130</v>
          </cell>
        </row>
        <row r="4580">
          <cell r="A4580">
            <v>737.94500000000005</v>
          </cell>
          <cell r="D4580">
            <v>68</v>
          </cell>
          <cell r="H4580">
            <v>1.49E-2</v>
          </cell>
          <cell r="M4580">
            <v>224609</v>
          </cell>
          <cell r="P4580">
            <v>247</v>
          </cell>
        </row>
        <row r="4581">
          <cell r="A4581">
            <v>738.05500000000006</v>
          </cell>
          <cell r="D4581">
            <v>69</v>
          </cell>
          <cell r="H4581">
            <v>3.3999999999999998E-3</v>
          </cell>
          <cell r="M4581">
            <v>255127</v>
          </cell>
          <cell r="P4581">
            <v>133</v>
          </cell>
        </row>
        <row r="4582">
          <cell r="A4582">
            <v>738.13100000000009</v>
          </cell>
          <cell r="D4582">
            <v>70</v>
          </cell>
          <cell r="H4582">
            <v>1.2999999999999999E-2</v>
          </cell>
          <cell r="M4582">
            <v>230713</v>
          </cell>
          <cell r="P4582">
            <v>29</v>
          </cell>
        </row>
        <row r="4583">
          <cell r="A4583">
            <v>738.21900000000005</v>
          </cell>
          <cell r="D4583">
            <v>71</v>
          </cell>
          <cell r="H4583">
            <v>4.0000000000000001E-3</v>
          </cell>
          <cell r="M4583">
            <v>264893</v>
          </cell>
          <cell r="P4583">
            <v>126</v>
          </cell>
        </row>
        <row r="4584">
          <cell r="A4584">
            <v>738.2650000000001</v>
          </cell>
          <cell r="D4584">
            <v>72</v>
          </cell>
          <cell r="H4584">
            <v>1.14E-2</v>
          </cell>
          <cell r="M4584">
            <v>230713</v>
          </cell>
          <cell r="P4584">
            <v>130</v>
          </cell>
        </row>
        <row r="4585">
          <cell r="A4585">
            <v>738.38900000000012</v>
          </cell>
          <cell r="D4585">
            <v>73</v>
          </cell>
          <cell r="H4585">
            <v>1E-4</v>
          </cell>
          <cell r="M4585">
            <v>458984</v>
          </cell>
          <cell r="P4585">
            <v>0</v>
          </cell>
        </row>
        <row r="4586">
          <cell r="A4586">
            <v>738.40500000000009</v>
          </cell>
          <cell r="D4586">
            <v>74</v>
          </cell>
          <cell r="H4586">
            <v>1.4500000000000001E-2</v>
          </cell>
          <cell r="M4586">
            <v>224609</v>
          </cell>
          <cell r="P4586">
            <v>134</v>
          </cell>
        </row>
        <row r="4587">
          <cell r="A4587">
            <v>738.49900000000014</v>
          </cell>
          <cell r="D4587">
            <v>75</v>
          </cell>
          <cell r="H4587">
            <v>1.17E-2</v>
          </cell>
          <cell r="M4587">
            <v>218506</v>
          </cell>
          <cell r="P4587">
            <v>123</v>
          </cell>
        </row>
        <row r="4588">
          <cell r="A4588">
            <v>738.51400000000012</v>
          </cell>
          <cell r="D4588">
            <v>76</v>
          </cell>
          <cell r="H4588">
            <v>5.1999999999999998E-3</v>
          </cell>
          <cell r="M4588">
            <v>270996</v>
          </cell>
          <cell r="P4588">
            <v>126</v>
          </cell>
        </row>
        <row r="4589">
          <cell r="A4589">
            <v>738.56000000000006</v>
          </cell>
          <cell r="D4589">
            <v>77</v>
          </cell>
          <cell r="H4589">
            <v>9.4000000000000004E-3</v>
          </cell>
          <cell r="M4589">
            <v>256348</v>
          </cell>
          <cell r="P4589">
            <v>111</v>
          </cell>
        </row>
        <row r="4590">
          <cell r="A4590">
            <v>738.61500000000012</v>
          </cell>
          <cell r="D4590">
            <v>78</v>
          </cell>
          <cell r="H4590">
            <v>1E-4</v>
          </cell>
          <cell r="M4590">
            <v>472412</v>
          </cell>
          <cell r="P4590">
            <v>0</v>
          </cell>
        </row>
        <row r="4591">
          <cell r="A4591">
            <v>738.67000000000007</v>
          </cell>
          <cell r="D4591">
            <v>79</v>
          </cell>
          <cell r="H4591">
            <v>4.5999999999999999E-3</v>
          </cell>
          <cell r="M4591">
            <v>294189</v>
          </cell>
          <cell r="P4591">
            <v>0</v>
          </cell>
        </row>
        <row r="4592">
          <cell r="A4592">
            <v>738.75700000000006</v>
          </cell>
          <cell r="D4592">
            <v>80</v>
          </cell>
          <cell r="H4592">
            <v>4.1000000000000003E-3</v>
          </cell>
          <cell r="M4592">
            <v>278320</v>
          </cell>
          <cell r="P4592">
            <v>0</v>
          </cell>
        </row>
        <row r="4593">
          <cell r="A4593">
            <v>738.84700000000009</v>
          </cell>
          <cell r="D4593">
            <v>81</v>
          </cell>
          <cell r="H4593">
            <v>4.4000000000000003E-3</v>
          </cell>
          <cell r="M4593">
            <v>260010</v>
          </cell>
          <cell r="P4593">
            <v>151</v>
          </cell>
        </row>
        <row r="4594">
          <cell r="A4594">
            <v>738.89400000000012</v>
          </cell>
          <cell r="D4594">
            <v>82</v>
          </cell>
          <cell r="H4594">
            <v>4.5999999999999999E-3</v>
          </cell>
          <cell r="M4594">
            <v>245361</v>
          </cell>
          <cell r="P4594">
            <v>0</v>
          </cell>
        </row>
        <row r="4595">
          <cell r="A4595">
            <v>738.93900000000008</v>
          </cell>
          <cell r="D4595">
            <v>83</v>
          </cell>
          <cell r="H4595">
            <v>1E-4</v>
          </cell>
          <cell r="M4595">
            <v>458984</v>
          </cell>
          <cell r="P4595">
            <v>174</v>
          </cell>
        </row>
        <row r="4596">
          <cell r="A4596">
            <v>738.98000000000013</v>
          </cell>
          <cell r="D4596">
            <v>84</v>
          </cell>
          <cell r="H4596">
            <v>7.7799999999999994E-2</v>
          </cell>
          <cell r="M4596">
            <v>194092</v>
          </cell>
          <cell r="P4596">
            <v>132</v>
          </cell>
        </row>
        <row r="4597">
          <cell r="A4597">
            <v>739.07900000000006</v>
          </cell>
          <cell r="D4597">
            <v>85</v>
          </cell>
          <cell r="H4597">
            <v>5.1000000000000004E-3</v>
          </cell>
          <cell r="M4597">
            <v>299072</v>
          </cell>
          <cell r="P4597">
            <v>123</v>
          </cell>
        </row>
        <row r="4598">
          <cell r="A4598">
            <v>739.16300000000012</v>
          </cell>
          <cell r="D4598">
            <v>86</v>
          </cell>
          <cell r="H4598">
            <v>2.2000000000000001E-3</v>
          </cell>
          <cell r="M4598">
            <v>395508</v>
          </cell>
          <cell r="P4598">
            <v>0</v>
          </cell>
        </row>
        <row r="4599">
          <cell r="A4599">
            <v>739.23800000000006</v>
          </cell>
          <cell r="D4599">
            <v>87</v>
          </cell>
          <cell r="H4599">
            <v>3.9300000000000002E-2</v>
          </cell>
          <cell r="M4599">
            <v>227051</v>
          </cell>
          <cell r="P4599">
            <v>131</v>
          </cell>
        </row>
        <row r="4600">
          <cell r="A4600">
            <v>739.32600000000014</v>
          </cell>
          <cell r="D4600">
            <v>88</v>
          </cell>
          <cell r="H4600">
            <v>4.4000000000000003E-3</v>
          </cell>
          <cell r="M4600">
            <v>294189</v>
          </cell>
          <cell r="P4600">
            <v>0</v>
          </cell>
        </row>
        <row r="4601">
          <cell r="A4601">
            <v>739.35100000000011</v>
          </cell>
          <cell r="D4601">
            <v>89</v>
          </cell>
          <cell r="H4601">
            <v>6.4000000000000003E-3</v>
          </cell>
          <cell r="M4601">
            <v>251465</v>
          </cell>
          <cell r="P4601">
            <v>194</v>
          </cell>
        </row>
        <row r="4602">
          <cell r="A4602">
            <v>739.45800000000008</v>
          </cell>
          <cell r="D4602">
            <v>90</v>
          </cell>
          <cell r="H4602">
            <v>1.3599999999999999E-2</v>
          </cell>
          <cell r="M4602">
            <v>247803</v>
          </cell>
          <cell r="P4602">
            <v>131</v>
          </cell>
        </row>
        <row r="4603">
          <cell r="A4603">
            <v>739.54700000000014</v>
          </cell>
          <cell r="D4603">
            <v>91</v>
          </cell>
          <cell r="H4603">
            <v>0.1075</v>
          </cell>
          <cell r="M4603">
            <v>228271</v>
          </cell>
          <cell r="P4603">
            <v>144</v>
          </cell>
        </row>
        <row r="4604">
          <cell r="A4604">
            <v>739.64200000000005</v>
          </cell>
          <cell r="D4604">
            <v>92</v>
          </cell>
          <cell r="H4604">
            <v>2.93E-2</v>
          </cell>
          <cell r="M4604">
            <v>196533</v>
          </cell>
          <cell r="P4604">
            <v>79</v>
          </cell>
        </row>
        <row r="4605">
          <cell r="A4605">
            <v>739.72700000000009</v>
          </cell>
          <cell r="D4605">
            <v>93</v>
          </cell>
          <cell r="H4605">
            <v>1.673</v>
          </cell>
          <cell r="M4605">
            <v>184326</v>
          </cell>
          <cell r="P4605">
            <v>0</v>
          </cell>
        </row>
        <row r="4606">
          <cell r="A4606">
            <v>739.85300000000007</v>
          </cell>
          <cell r="D4606">
            <v>94</v>
          </cell>
          <cell r="H4606">
            <v>3.2000000000000002E-3</v>
          </cell>
          <cell r="M4606">
            <v>295410</v>
          </cell>
          <cell r="P4606">
            <v>0</v>
          </cell>
        </row>
        <row r="4607">
          <cell r="A4607">
            <v>739.8850000000001</v>
          </cell>
          <cell r="D4607">
            <v>95</v>
          </cell>
          <cell r="H4607">
            <v>0.01</v>
          </cell>
          <cell r="M4607">
            <v>241699</v>
          </cell>
          <cell r="P4607">
            <v>28</v>
          </cell>
        </row>
        <row r="4608">
          <cell r="A4608">
            <v>739.92700000000013</v>
          </cell>
          <cell r="D4608">
            <v>96</v>
          </cell>
          <cell r="H4608">
            <v>3.49E-2</v>
          </cell>
          <cell r="M4608">
            <v>196533</v>
          </cell>
          <cell r="P4608">
            <v>0</v>
          </cell>
        </row>
        <row r="4609">
          <cell r="A4609">
            <v>740.04300000000012</v>
          </cell>
          <cell r="D4609">
            <v>97</v>
          </cell>
          <cell r="H4609">
            <v>7.1000000000000004E-3</v>
          </cell>
          <cell r="M4609">
            <v>240479</v>
          </cell>
          <cell r="P4609">
            <v>154</v>
          </cell>
        </row>
        <row r="4610">
          <cell r="A4610">
            <v>740.06100000000004</v>
          </cell>
          <cell r="D4610">
            <v>98</v>
          </cell>
          <cell r="H4610">
            <v>4.4999999999999997E-3</v>
          </cell>
          <cell r="M4610">
            <v>310059</v>
          </cell>
          <cell r="P4610">
            <v>126</v>
          </cell>
        </row>
        <row r="4611">
          <cell r="A4611">
            <v>740.10600000000011</v>
          </cell>
          <cell r="D4611">
            <v>99</v>
          </cell>
          <cell r="H4611">
            <v>3.3999999999999998E-3</v>
          </cell>
          <cell r="M4611">
            <v>295410</v>
          </cell>
          <cell r="P4611">
            <v>114</v>
          </cell>
        </row>
        <row r="4612">
          <cell r="A4612">
            <v>740.15400000000011</v>
          </cell>
          <cell r="D4612">
            <v>100</v>
          </cell>
          <cell r="H4612">
            <v>1.66E-2</v>
          </cell>
          <cell r="M4612">
            <v>264893</v>
          </cell>
          <cell r="P4612">
            <v>144</v>
          </cell>
        </row>
        <row r="4613">
          <cell r="A4613">
            <v>740.2</v>
          </cell>
          <cell r="D4613">
            <v>101</v>
          </cell>
          <cell r="H4613">
            <v>1.26E-2</v>
          </cell>
          <cell r="M4613">
            <v>197754</v>
          </cell>
          <cell r="P4613">
            <v>143</v>
          </cell>
        </row>
        <row r="4614">
          <cell r="A4614">
            <v>740.25000000000011</v>
          </cell>
          <cell r="D4614">
            <v>102</v>
          </cell>
          <cell r="H4614">
            <v>7.4999999999999997E-3</v>
          </cell>
          <cell r="M4614">
            <v>239258</v>
          </cell>
          <cell r="P4614">
            <v>0</v>
          </cell>
        </row>
        <row r="4615">
          <cell r="A4615">
            <v>740.29900000000009</v>
          </cell>
          <cell r="D4615">
            <v>103</v>
          </cell>
          <cell r="H4615">
            <v>0.1067</v>
          </cell>
          <cell r="M4615">
            <v>190430</v>
          </cell>
          <cell r="P4615">
            <v>25</v>
          </cell>
        </row>
        <row r="4616">
          <cell r="A4616">
            <v>740.34300000000007</v>
          </cell>
          <cell r="D4616">
            <v>104</v>
          </cell>
          <cell r="H4616">
            <v>0.02</v>
          </cell>
          <cell r="M4616">
            <v>197754</v>
          </cell>
          <cell r="P4616">
            <v>0</v>
          </cell>
        </row>
        <row r="4617">
          <cell r="A4617">
            <v>740.46300000000008</v>
          </cell>
          <cell r="D4617">
            <v>105</v>
          </cell>
          <cell r="H4617">
            <v>3.3999999999999998E-3</v>
          </cell>
          <cell r="M4617">
            <v>296631</v>
          </cell>
          <cell r="P4617">
            <v>0</v>
          </cell>
        </row>
        <row r="4618">
          <cell r="A4618">
            <v>740.54600000000005</v>
          </cell>
          <cell r="D4618">
            <v>106</v>
          </cell>
          <cell r="H4618">
            <v>1.72E-2</v>
          </cell>
          <cell r="M4618">
            <v>189209</v>
          </cell>
          <cell r="P4618">
            <v>85</v>
          </cell>
        </row>
        <row r="4619">
          <cell r="A4619">
            <v>740.59300000000007</v>
          </cell>
          <cell r="D4619">
            <v>107</v>
          </cell>
          <cell r="H4619">
            <v>8.8999999999999999E-3</v>
          </cell>
          <cell r="M4619">
            <v>249023</v>
          </cell>
          <cell r="P4619">
            <v>218</v>
          </cell>
        </row>
        <row r="4620">
          <cell r="A4620">
            <v>740.69900000000007</v>
          </cell>
          <cell r="D4620">
            <v>108</v>
          </cell>
          <cell r="H4620">
            <v>6.6E-3</v>
          </cell>
          <cell r="M4620">
            <v>264893</v>
          </cell>
          <cell r="P4620">
            <v>31</v>
          </cell>
        </row>
        <row r="4621">
          <cell r="A4621">
            <v>740.72800000000007</v>
          </cell>
          <cell r="D4621">
            <v>109</v>
          </cell>
          <cell r="H4621">
            <v>1E-4</v>
          </cell>
          <cell r="M4621">
            <v>468750</v>
          </cell>
          <cell r="P4621">
            <v>0</v>
          </cell>
        </row>
        <row r="4622">
          <cell r="A4622">
            <v>740.78100000000006</v>
          </cell>
          <cell r="D4622">
            <v>110</v>
          </cell>
          <cell r="H4622">
            <v>2.4500000000000001E-2</v>
          </cell>
          <cell r="M4622">
            <v>198975</v>
          </cell>
          <cell r="P4622">
            <v>125</v>
          </cell>
        </row>
        <row r="4623">
          <cell r="A4623">
            <v>740.87400000000014</v>
          </cell>
          <cell r="D4623">
            <v>111</v>
          </cell>
          <cell r="H4623">
            <v>2.24E-2</v>
          </cell>
          <cell r="M4623">
            <v>249023</v>
          </cell>
          <cell r="P4623">
            <v>99</v>
          </cell>
        </row>
        <row r="4624">
          <cell r="A4624">
            <v>740.89300000000003</v>
          </cell>
          <cell r="D4624">
            <v>112</v>
          </cell>
          <cell r="H4624">
            <v>1.03E-2</v>
          </cell>
          <cell r="M4624">
            <v>196533</v>
          </cell>
          <cell r="P4624">
            <v>230</v>
          </cell>
        </row>
        <row r="4625">
          <cell r="A4625">
            <v>740.97000000000014</v>
          </cell>
          <cell r="D4625">
            <v>113</v>
          </cell>
          <cell r="H4625">
            <v>2.9399999999999999E-2</v>
          </cell>
          <cell r="M4625">
            <v>208740</v>
          </cell>
          <cell r="P4625">
            <v>101</v>
          </cell>
        </row>
        <row r="4626">
          <cell r="A4626">
            <v>741.01300000000003</v>
          </cell>
          <cell r="D4626">
            <v>114</v>
          </cell>
          <cell r="H4626">
            <v>0.73270000000000002</v>
          </cell>
          <cell r="M4626">
            <v>186768</v>
          </cell>
          <cell r="P4626">
            <v>222</v>
          </cell>
        </row>
        <row r="4627">
          <cell r="A4627">
            <v>741.07200000000012</v>
          </cell>
          <cell r="D4627">
            <v>115</v>
          </cell>
          <cell r="H4627">
            <v>1.9E-3</v>
          </cell>
          <cell r="M4627">
            <v>432129</v>
          </cell>
          <cell r="P4627">
            <v>0</v>
          </cell>
        </row>
        <row r="4628">
          <cell r="A4628">
            <v>741.15800000000013</v>
          </cell>
          <cell r="D4628">
            <v>116</v>
          </cell>
          <cell r="H4628">
            <v>1.0699999999999999E-2</v>
          </cell>
          <cell r="M4628">
            <v>230713</v>
          </cell>
          <cell r="P4628">
            <v>68</v>
          </cell>
        </row>
        <row r="4629">
          <cell r="A4629">
            <v>741.2700000000001</v>
          </cell>
          <cell r="D4629">
            <v>117</v>
          </cell>
          <cell r="H4629">
            <v>1.8E-3</v>
          </cell>
          <cell r="M4629">
            <v>415039</v>
          </cell>
          <cell r="P4629">
            <v>0</v>
          </cell>
        </row>
        <row r="4630">
          <cell r="A4630">
            <v>741.34800000000007</v>
          </cell>
          <cell r="D4630">
            <v>118</v>
          </cell>
          <cell r="H4630">
            <v>1.9E-3</v>
          </cell>
          <cell r="M4630">
            <v>388184</v>
          </cell>
          <cell r="P4630">
            <v>0</v>
          </cell>
        </row>
        <row r="4631">
          <cell r="A4631">
            <v>741.39100000000008</v>
          </cell>
          <cell r="D4631">
            <v>119</v>
          </cell>
          <cell r="H4631">
            <v>1.46E-2</v>
          </cell>
          <cell r="M4631">
            <v>250244</v>
          </cell>
          <cell r="P4631">
            <v>24</v>
          </cell>
        </row>
        <row r="4632">
          <cell r="A4632">
            <v>741.49900000000014</v>
          </cell>
          <cell r="D4632">
            <v>120</v>
          </cell>
          <cell r="H4632">
            <v>1.04E-2</v>
          </cell>
          <cell r="M4632">
            <v>198975</v>
          </cell>
          <cell r="P4632">
            <v>208</v>
          </cell>
        </row>
        <row r="4633">
          <cell r="A4633">
            <v>741.52500000000009</v>
          </cell>
          <cell r="D4633">
            <v>121</v>
          </cell>
          <cell r="H4633">
            <v>1E-4</v>
          </cell>
          <cell r="M4633">
            <v>461426</v>
          </cell>
          <cell r="P4633">
            <v>0</v>
          </cell>
        </row>
        <row r="4634">
          <cell r="A4634">
            <v>741.58300000000008</v>
          </cell>
          <cell r="D4634">
            <v>122</v>
          </cell>
          <cell r="H4634">
            <v>5.5999999999999999E-3</v>
          </cell>
          <cell r="M4634">
            <v>264893</v>
          </cell>
          <cell r="P4634">
            <v>94</v>
          </cell>
        </row>
        <row r="4635">
          <cell r="A4635">
            <v>741.60800000000006</v>
          </cell>
          <cell r="D4635">
            <v>123</v>
          </cell>
          <cell r="H4635">
            <v>8.2000000000000007E-3</v>
          </cell>
          <cell r="M4635">
            <v>212402</v>
          </cell>
          <cell r="P4635">
            <v>67</v>
          </cell>
        </row>
        <row r="4636">
          <cell r="A4636">
            <v>741.65300000000013</v>
          </cell>
          <cell r="D4636">
            <v>124</v>
          </cell>
          <cell r="H4636">
            <v>1.67E-2</v>
          </cell>
          <cell r="M4636">
            <v>222168</v>
          </cell>
          <cell r="P4636">
            <v>134</v>
          </cell>
        </row>
        <row r="4637">
          <cell r="A4637">
            <v>741.76700000000005</v>
          </cell>
          <cell r="D4637">
            <v>125</v>
          </cell>
          <cell r="H4637">
            <v>1E-4</v>
          </cell>
          <cell r="M4637">
            <v>471191</v>
          </cell>
          <cell r="P4637">
            <v>0</v>
          </cell>
        </row>
        <row r="4638">
          <cell r="A4638">
            <v>741.79500000000007</v>
          </cell>
          <cell r="D4638">
            <v>126</v>
          </cell>
          <cell r="H4638">
            <v>1.47E-2</v>
          </cell>
          <cell r="M4638">
            <v>197754</v>
          </cell>
          <cell r="P4638">
            <v>104</v>
          </cell>
        </row>
        <row r="4639">
          <cell r="A4639">
            <v>741.8900000000001</v>
          </cell>
          <cell r="D4639">
            <v>127</v>
          </cell>
          <cell r="H4639">
            <v>5.3199999999999997E-2</v>
          </cell>
          <cell r="M4639">
            <v>185547</v>
          </cell>
          <cell r="P4639">
            <v>0</v>
          </cell>
        </row>
        <row r="4640">
          <cell r="A4640">
            <v>741.97900000000004</v>
          </cell>
          <cell r="D4640">
            <v>128</v>
          </cell>
          <cell r="H4640">
            <v>1.7299999999999999E-2</v>
          </cell>
          <cell r="M4640">
            <v>196533</v>
          </cell>
          <cell r="P4640">
            <v>82</v>
          </cell>
        </row>
        <row r="4641">
          <cell r="A4641">
            <v>741.99600000000009</v>
          </cell>
          <cell r="D4641">
            <v>129</v>
          </cell>
          <cell r="H4641">
            <v>3.7999999999999999E-2</v>
          </cell>
          <cell r="M4641">
            <v>329590</v>
          </cell>
          <cell r="P4641">
            <v>93</v>
          </cell>
        </row>
        <row r="4642">
          <cell r="A4642">
            <v>742.04300000000012</v>
          </cell>
          <cell r="D4642">
            <v>130</v>
          </cell>
          <cell r="H4642">
            <v>4.5999999999999999E-2</v>
          </cell>
          <cell r="M4642">
            <v>202637</v>
          </cell>
          <cell r="P4642">
            <v>247</v>
          </cell>
        </row>
        <row r="4643">
          <cell r="A4643">
            <v>742.10600000000011</v>
          </cell>
          <cell r="D4643">
            <v>131</v>
          </cell>
          <cell r="H4643">
            <v>1E-4</v>
          </cell>
          <cell r="M4643">
            <v>430908</v>
          </cell>
          <cell r="P4643">
            <v>0</v>
          </cell>
        </row>
        <row r="4644">
          <cell r="A4644">
            <v>742.15900000000011</v>
          </cell>
          <cell r="D4644">
            <v>132</v>
          </cell>
          <cell r="H4644">
            <v>2.92E-2</v>
          </cell>
          <cell r="M4644">
            <v>250244</v>
          </cell>
          <cell r="P4644">
            <v>221</v>
          </cell>
        </row>
        <row r="4645">
          <cell r="A4645">
            <v>742.18500000000006</v>
          </cell>
          <cell r="D4645">
            <v>133</v>
          </cell>
          <cell r="H4645">
            <v>9.7000000000000003E-3</v>
          </cell>
          <cell r="M4645">
            <v>227051</v>
          </cell>
          <cell r="P4645">
            <v>175</v>
          </cell>
        </row>
        <row r="4646">
          <cell r="A4646">
            <v>742.23500000000013</v>
          </cell>
          <cell r="D4646">
            <v>134</v>
          </cell>
          <cell r="H4646">
            <v>2.41E-2</v>
          </cell>
          <cell r="M4646">
            <v>203857</v>
          </cell>
          <cell r="P4646">
            <v>79</v>
          </cell>
        </row>
        <row r="4647">
          <cell r="A4647">
            <v>742.28200000000004</v>
          </cell>
          <cell r="D4647">
            <v>135</v>
          </cell>
          <cell r="H4647">
            <v>1.1599999999999999E-2</v>
          </cell>
          <cell r="M4647">
            <v>268555</v>
          </cell>
          <cell r="P4647">
            <v>200</v>
          </cell>
        </row>
        <row r="4648">
          <cell r="A4648">
            <v>742.41100000000006</v>
          </cell>
          <cell r="D4648">
            <v>136</v>
          </cell>
          <cell r="H4648">
            <v>4.8999999999999998E-3</v>
          </cell>
          <cell r="M4648">
            <v>239258</v>
          </cell>
          <cell r="P4648">
            <v>195</v>
          </cell>
        </row>
        <row r="4649">
          <cell r="A4649">
            <v>742.49500000000012</v>
          </cell>
          <cell r="D4649">
            <v>137</v>
          </cell>
          <cell r="H4649">
            <v>1.9E-3</v>
          </cell>
          <cell r="M4649">
            <v>433350</v>
          </cell>
          <cell r="P4649">
            <v>0</v>
          </cell>
        </row>
        <row r="4650">
          <cell r="A4650">
            <v>742.51200000000006</v>
          </cell>
          <cell r="D4650">
            <v>138</v>
          </cell>
          <cell r="H4650">
            <v>7.4000000000000003E-3</v>
          </cell>
          <cell r="M4650">
            <v>196533</v>
          </cell>
          <cell r="P4650">
            <v>0</v>
          </cell>
        </row>
        <row r="4651">
          <cell r="A4651">
            <v>742.61700000000008</v>
          </cell>
          <cell r="D4651">
            <v>139</v>
          </cell>
          <cell r="H4651">
            <v>6.4999999999999997E-3</v>
          </cell>
          <cell r="M4651">
            <v>234375</v>
          </cell>
          <cell r="P4651">
            <v>234</v>
          </cell>
        </row>
        <row r="4652">
          <cell r="A4652">
            <v>742.70800000000008</v>
          </cell>
          <cell r="D4652">
            <v>140</v>
          </cell>
          <cell r="H4652">
            <v>1E-4</v>
          </cell>
          <cell r="M4652">
            <v>462646</v>
          </cell>
          <cell r="P4652">
            <v>0</v>
          </cell>
        </row>
        <row r="4653">
          <cell r="A4653">
            <v>742.73900000000003</v>
          </cell>
          <cell r="D4653">
            <v>141</v>
          </cell>
          <cell r="H4653">
            <v>3.0000000000000001E-3</v>
          </cell>
          <cell r="M4653">
            <v>308838</v>
          </cell>
          <cell r="P4653">
            <v>0</v>
          </cell>
        </row>
        <row r="4654">
          <cell r="A4654">
            <v>742.76700000000005</v>
          </cell>
          <cell r="D4654">
            <v>142</v>
          </cell>
          <cell r="H4654">
            <v>1E-4</v>
          </cell>
          <cell r="M4654">
            <v>438232</v>
          </cell>
          <cell r="P4654">
            <v>0</v>
          </cell>
        </row>
        <row r="4655">
          <cell r="A4655">
            <v>742.80900000000008</v>
          </cell>
          <cell r="D4655">
            <v>143</v>
          </cell>
          <cell r="H4655">
            <v>4.8632</v>
          </cell>
          <cell r="M4655">
            <v>174561</v>
          </cell>
          <cell r="P4655">
            <v>236</v>
          </cell>
        </row>
        <row r="4656">
          <cell r="A4656">
            <v>742.93700000000013</v>
          </cell>
          <cell r="D4656">
            <v>144</v>
          </cell>
          <cell r="H4656">
            <v>4.7999999999999996E-3</v>
          </cell>
          <cell r="M4656">
            <v>266113</v>
          </cell>
          <cell r="P4656">
            <v>0</v>
          </cell>
        </row>
        <row r="4657">
          <cell r="A4657">
            <v>743.02800000000013</v>
          </cell>
          <cell r="D4657">
            <v>145</v>
          </cell>
          <cell r="H4657">
            <v>6.1000000000000004E-3</v>
          </cell>
          <cell r="M4657">
            <v>224609</v>
          </cell>
          <cell r="P4657">
            <v>58</v>
          </cell>
        </row>
        <row r="4658">
          <cell r="A4658">
            <v>743.04500000000007</v>
          </cell>
          <cell r="D4658">
            <v>146</v>
          </cell>
          <cell r="H4658">
            <v>1.89E-2</v>
          </cell>
          <cell r="M4658">
            <v>235596</v>
          </cell>
          <cell r="P4658">
            <v>197</v>
          </cell>
        </row>
        <row r="4659">
          <cell r="A4659">
            <v>743.09</v>
          </cell>
          <cell r="D4659">
            <v>147</v>
          </cell>
          <cell r="H4659">
            <v>1.1299999999999999E-2</v>
          </cell>
          <cell r="M4659">
            <v>245361</v>
          </cell>
          <cell r="P4659">
            <v>30</v>
          </cell>
        </row>
        <row r="4660">
          <cell r="A4660">
            <v>743.14900000000011</v>
          </cell>
          <cell r="D4660">
            <v>148</v>
          </cell>
          <cell r="H4660">
            <v>1E-4</v>
          </cell>
          <cell r="M4660">
            <v>424805</v>
          </cell>
          <cell r="P4660">
            <v>0</v>
          </cell>
        </row>
        <row r="4661">
          <cell r="A4661">
            <v>743.21</v>
          </cell>
          <cell r="D4661">
            <v>149</v>
          </cell>
          <cell r="H4661">
            <v>1.23E-2</v>
          </cell>
          <cell r="M4661">
            <v>245361</v>
          </cell>
          <cell r="P4661">
            <v>230</v>
          </cell>
        </row>
        <row r="4662">
          <cell r="A4662">
            <v>743.23400000000004</v>
          </cell>
          <cell r="D4662">
            <v>150</v>
          </cell>
          <cell r="H4662">
            <v>1.12E-2</v>
          </cell>
          <cell r="M4662">
            <v>201416</v>
          </cell>
          <cell r="P4662">
            <v>230</v>
          </cell>
        </row>
        <row r="4663">
          <cell r="A4663">
            <v>743.28200000000004</v>
          </cell>
          <cell r="D4663">
            <v>151</v>
          </cell>
          <cell r="H4663">
            <v>4.0000000000000001E-3</v>
          </cell>
          <cell r="M4663">
            <v>253906</v>
          </cell>
          <cell r="P4663">
            <v>0</v>
          </cell>
        </row>
        <row r="4664">
          <cell r="A4664">
            <v>743.32700000000011</v>
          </cell>
          <cell r="D4664">
            <v>152</v>
          </cell>
          <cell r="H4664">
            <v>1.6400000000000001E-2</v>
          </cell>
          <cell r="M4664">
            <v>223389</v>
          </cell>
          <cell r="P4664">
            <v>0</v>
          </cell>
        </row>
        <row r="4665">
          <cell r="A4665">
            <v>743.38200000000006</v>
          </cell>
          <cell r="D4665">
            <v>153</v>
          </cell>
          <cell r="H4665">
            <v>4.1200000000000001E-2</v>
          </cell>
          <cell r="M4665">
            <v>201416</v>
          </cell>
          <cell r="P4665">
            <v>31</v>
          </cell>
        </row>
        <row r="4666">
          <cell r="A4666">
            <v>743.50100000000009</v>
          </cell>
          <cell r="D4666">
            <v>154</v>
          </cell>
          <cell r="H4666">
            <v>4.4999999999999997E-3</v>
          </cell>
          <cell r="M4666">
            <v>205078</v>
          </cell>
          <cell r="P4666">
            <v>0</v>
          </cell>
        </row>
        <row r="4667">
          <cell r="A4667">
            <v>743.59100000000012</v>
          </cell>
          <cell r="D4667">
            <v>155</v>
          </cell>
          <cell r="H4667">
            <v>0.18759999999999999</v>
          </cell>
          <cell r="M4667">
            <v>219727</v>
          </cell>
          <cell r="P4667">
            <v>0</v>
          </cell>
        </row>
        <row r="4668">
          <cell r="A4668">
            <v>743.6110000000001</v>
          </cell>
          <cell r="D4668">
            <v>156</v>
          </cell>
          <cell r="H4668">
            <v>1.4500000000000001E-2</v>
          </cell>
          <cell r="M4668">
            <v>206299</v>
          </cell>
          <cell r="P4668">
            <v>100</v>
          </cell>
        </row>
        <row r="4669">
          <cell r="A4669">
            <v>743.67000000000007</v>
          </cell>
          <cell r="D4669">
            <v>157</v>
          </cell>
          <cell r="H4669">
            <v>3.6061000000000001</v>
          </cell>
          <cell r="M4669">
            <v>183105</v>
          </cell>
          <cell r="P4669">
            <v>175</v>
          </cell>
        </row>
        <row r="4670">
          <cell r="A4670">
            <v>743.71600000000012</v>
          </cell>
          <cell r="D4670">
            <v>158</v>
          </cell>
          <cell r="H4670">
            <v>1.0607</v>
          </cell>
          <cell r="M4670">
            <v>177002</v>
          </cell>
          <cell r="P4670">
            <v>83</v>
          </cell>
        </row>
        <row r="4671">
          <cell r="A4671">
            <v>743.77800000000013</v>
          </cell>
          <cell r="D4671">
            <v>159</v>
          </cell>
          <cell r="H4671">
            <v>4.7399999999999998E-2</v>
          </cell>
          <cell r="M4671">
            <v>264893</v>
          </cell>
          <cell r="P4671">
            <v>206</v>
          </cell>
        </row>
        <row r="4672">
          <cell r="A4672">
            <v>743.85000000000014</v>
          </cell>
          <cell r="D4672">
            <v>160</v>
          </cell>
          <cell r="H4672">
            <v>3.0000000000000001E-3</v>
          </cell>
          <cell r="M4672">
            <v>290527</v>
          </cell>
          <cell r="P4672">
            <v>135</v>
          </cell>
        </row>
        <row r="4673">
          <cell r="A4673">
            <v>743.95900000000006</v>
          </cell>
          <cell r="D4673">
            <v>161</v>
          </cell>
          <cell r="H4673">
            <v>3.5099999999999999E-2</v>
          </cell>
          <cell r="M4673">
            <v>196533</v>
          </cell>
          <cell r="P4673">
            <v>79</v>
          </cell>
        </row>
        <row r="4674">
          <cell r="A4674">
            <v>744.04500000000007</v>
          </cell>
          <cell r="D4674">
            <v>162</v>
          </cell>
          <cell r="H4674">
            <v>2.23E-2</v>
          </cell>
          <cell r="M4674">
            <v>197754</v>
          </cell>
          <cell r="P4674">
            <v>232</v>
          </cell>
        </row>
        <row r="4675">
          <cell r="A4675">
            <v>744.06500000000005</v>
          </cell>
          <cell r="D4675">
            <v>163</v>
          </cell>
          <cell r="H4675">
            <v>7.0000000000000001E-3</v>
          </cell>
          <cell r="M4675">
            <v>235596</v>
          </cell>
          <cell r="P4675">
            <v>232</v>
          </cell>
        </row>
        <row r="4676">
          <cell r="A4676">
            <v>744.17900000000009</v>
          </cell>
          <cell r="D4676">
            <v>164</v>
          </cell>
          <cell r="H4676">
            <v>7.1999999999999998E-3</v>
          </cell>
          <cell r="M4676">
            <v>229492</v>
          </cell>
          <cell r="P4676">
            <v>222</v>
          </cell>
        </row>
        <row r="4677">
          <cell r="A4677">
            <v>744.2600000000001</v>
          </cell>
          <cell r="D4677">
            <v>165</v>
          </cell>
          <cell r="H4677">
            <v>2.7099999999999999E-2</v>
          </cell>
          <cell r="M4677">
            <v>194092</v>
          </cell>
          <cell r="P4677">
            <v>230</v>
          </cell>
        </row>
        <row r="4678">
          <cell r="A4678">
            <v>744.27700000000004</v>
          </cell>
          <cell r="D4678">
            <v>166</v>
          </cell>
          <cell r="H4678">
            <v>5.2499999999999998E-2</v>
          </cell>
          <cell r="M4678">
            <v>196533</v>
          </cell>
          <cell r="P4678">
            <v>133</v>
          </cell>
        </row>
        <row r="4679">
          <cell r="A4679">
            <v>744.32400000000007</v>
          </cell>
          <cell r="D4679">
            <v>167</v>
          </cell>
          <cell r="H4679">
            <v>1.8800000000000001E-2</v>
          </cell>
          <cell r="M4679">
            <v>200195</v>
          </cell>
          <cell r="P4679">
            <v>229</v>
          </cell>
        </row>
        <row r="4680">
          <cell r="A4680">
            <v>744.37400000000014</v>
          </cell>
          <cell r="D4680">
            <v>168</v>
          </cell>
          <cell r="H4680">
            <v>3.1099999999999999E-2</v>
          </cell>
          <cell r="M4680">
            <v>190430</v>
          </cell>
          <cell r="P4680">
            <v>142</v>
          </cell>
        </row>
        <row r="4681">
          <cell r="A4681">
            <v>744.43100000000004</v>
          </cell>
          <cell r="D4681">
            <v>169</v>
          </cell>
          <cell r="H4681">
            <v>7.4999999999999997E-3</v>
          </cell>
          <cell r="M4681">
            <v>222168</v>
          </cell>
          <cell r="P4681">
            <v>221</v>
          </cell>
        </row>
        <row r="4682">
          <cell r="A4682">
            <v>744.48000000000013</v>
          </cell>
          <cell r="D4682">
            <v>170</v>
          </cell>
          <cell r="H4682">
            <v>1.1599999999999999E-2</v>
          </cell>
          <cell r="M4682">
            <v>231934</v>
          </cell>
          <cell r="P4682">
            <v>124</v>
          </cell>
        </row>
        <row r="4683">
          <cell r="A4683">
            <v>744.59</v>
          </cell>
          <cell r="D4683">
            <v>171</v>
          </cell>
          <cell r="H4683">
            <v>6.3E-3</v>
          </cell>
          <cell r="M4683">
            <v>244141</v>
          </cell>
          <cell r="P4683">
            <v>135</v>
          </cell>
        </row>
        <row r="4684">
          <cell r="A4684">
            <v>744.60800000000006</v>
          </cell>
          <cell r="D4684">
            <v>172</v>
          </cell>
          <cell r="H4684">
            <v>1.9800000000000002E-2</v>
          </cell>
          <cell r="M4684">
            <v>198975</v>
          </cell>
          <cell r="P4684">
            <v>108</v>
          </cell>
        </row>
        <row r="4685">
          <cell r="A4685">
            <v>744.65300000000013</v>
          </cell>
          <cell r="D4685">
            <v>173</v>
          </cell>
          <cell r="H4685">
            <v>4.5999999999999999E-3</v>
          </cell>
          <cell r="M4685">
            <v>260010</v>
          </cell>
          <cell r="P4685">
            <v>133</v>
          </cell>
        </row>
        <row r="4686">
          <cell r="A4686">
            <v>744.70100000000014</v>
          </cell>
          <cell r="D4686">
            <v>174</v>
          </cell>
          <cell r="H4686">
            <v>1.7999999999999999E-2</v>
          </cell>
          <cell r="M4686">
            <v>224609</v>
          </cell>
          <cell r="P4686">
            <v>134</v>
          </cell>
        </row>
        <row r="4687">
          <cell r="A4687">
            <v>744.74700000000007</v>
          </cell>
          <cell r="D4687">
            <v>175</v>
          </cell>
          <cell r="H4687">
            <v>5.4000000000000003E-3</v>
          </cell>
          <cell r="M4687">
            <v>251465</v>
          </cell>
          <cell r="P4687">
            <v>15</v>
          </cell>
        </row>
        <row r="4688">
          <cell r="A4688">
            <v>744.79600000000005</v>
          </cell>
          <cell r="D4688">
            <v>176</v>
          </cell>
          <cell r="H4688">
            <v>2.3E-2</v>
          </cell>
          <cell r="M4688">
            <v>228271</v>
          </cell>
          <cell r="P4688">
            <v>115</v>
          </cell>
        </row>
        <row r="4689">
          <cell r="A4689">
            <v>744.84</v>
          </cell>
          <cell r="D4689">
            <v>177</v>
          </cell>
          <cell r="H4689">
            <v>3.6799999999999999E-2</v>
          </cell>
          <cell r="M4689">
            <v>207520</v>
          </cell>
          <cell r="P4689">
            <v>135</v>
          </cell>
        </row>
        <row r="4690">
          <cell r="A4690">
            <v>744.88900000000012</v>
          </cell>
          <cell r="D4690">
            <v>178</v>
          </cell>
          <cell r="H4690">
            <v>2.1299999999999999E-2</v>
          </cell>
          <cell r="M4690">
            <v>216064</v>
          </cell>
          <cell r="P4690">
            <v>135</v>
          </cell>
        </row>
        <row r="4691">
          <cell r="A4691">
            <v>744.9380000000001</v>
          </cell>
          <cell r="D4691">
            <v>179</v>
          </cell>
          <cell r="H4691">
            <v>3.3E-3</v>
          </cell>
          <cell r="M4691">
            <v>268555</v>
          </cell>
          <cell r="P4691">
            <v>0</v>
          </cell>
        </row>
        <row r="4692">
          <cell r="A4692">
            <v>745.01600000000008</v>
          </cell>
          <cell r="D4692">
            <v>180</v>
          </cell>
          <cell r="H4692">
            <v>1.1900000000000001E-2</v>
          </cell>
          <cell r="M4692">
            <v>228271</v>
          </cell>
          <cell r="P4692">
            <v>136</v>
          </cell>
        </row>
        <row r="4693">
          <cell r="A4693">
            <v>745.06900000000007</v>
          </cell>
          <cell r="D4693">
            <v>181</v>
          </cell>
          <cell r="H4693">
            <v>3.3E-3</v>
          </cell>
          <cell r="M4693">
            <v>296631</v>
          </cell>
          <cell r="P4693">
            <v>128</v>
          </cell>
        </row>
        <row r="4694">
          <cell r="A4694">
            <v>745.17900000000009</v>
          </cell>
          <cell r="D4694">
            <v>182</v>
          </cell>
          <cell r="H4694">
            <v>3.1099999999999999E-2</v>
          </cell>
          <cell r="M4694">
            <v>256348</v>
          </cell>
          <cell r="P4694">
            <v>143</v>
          </cell>
        </row>
        <row r="4695">
          <cell r="A4695">
            <v>745.26800000000003</v>
          </cell>
          <cell r="D4695">
            <v>183</v>
          </cell>
          <cell r="H4695">
            <v>0.17630000000000001</v>
          </cell>
          <cell r="M4695">
            <v>190430</v>
          </cell>
          <cell r="P4695">
            <v>230</v>
          </cell>
        </row>
        <row r="4696">
          <cell r="A4696">
            <v>745.36300000000006</v>
          </cell>
          <cell r="D4696">
            <v>184</v>
          </cell>
          <cell r="H4696">
            <v>0.16239999999999999</v>
          </cell>
          <cell r="M4696">
            <v>217285</v>
          </cell>
          <cell r="P4696">
            <v>144</v>
          </cell>
        </row>
        <row r="4697">
          <cell r="A4697">
            <v>745.46100000000013</v>
          </cell>
          <cell r="D4697">
            <v>185</v>
          </cell>
          <cell r="H4697">
            <v>9.7000000000000003E-3</v>
          </cell>
          <cell r="M4697">
            <v>253906</v>
          </cell>
          <cell r="P4697">
            <v>131</v>
          </cell>
        </row>
        <row r="4698">
          <cell r="A4698">
            <v>745.55700000000013</v>
          </cell>
          <cell r="D4698">
            <v>186</v>
          </cell>
          <cell r="H4698">
            <v>6.7000000000000002E-3</v>
          </cell>
          <cell r="M4698">
            <v>255127</v>
          </cell>
          <cell r="P4698">
            <v>201</v>
          </cell>
        </row>
        <row r="4699">
          <cell r="A4699">
            <v>745.57500000000005</v>
          </cell>
          <cell r="D4699">
            <v>187</v>
          </cell>
          <cell r="H4699">
            <v>0.72140000000000004</v>
          </cell>
          <cell r="M4699">
            <v>194092</v>
          </cell>
          <cell r="P4699">
            <v>205</v>
          </cell>
        </row>
        <row r="4700">
          <cell r="A4700">
            <v>745.62100000000009</v>
          </cell>
          <cell r="D4700">
            <v>188</v>
          </cell>
          <cell r="H4700">
            <v>1.03E-2</v>
          </cell>
          <cell r="M4700">
            <v>239258</v>
          </cell>
          <cell r="P4700">
            <v>116</v>
          </cell>
        </row>
        <row r="4701">
          <cell r="A4701">
            <v>745.69500000000005</v>
          </cell>
          <cell r="D4701">
            <v>189</v>
          </cell>
          <cell r="H4701">
            <v>6.1999999999999998E-3</v>
          </cell>
          <cell r="M4701">
            <v>268555</v>
          </cell>
          <cell r="P4701">
            <v>149</v>
          </cell>
        </row>
        <row r="4702">
          <cell r="A4702">
            <v>745.80600000000004</v>
          </cell>
          <cell r="D4702">
            <v>190</v>
          </cell>
          <cell r="H4702">
            <v>1.6899999999999998E-2</v>
          </cell>
          <cell r="M4702">
            <v>220947</v>
          </cell>
          <cell r="P4702">
            <v>178</v>
          </cell>
        </row>
        <row r="4703">
          <cell r="A4703">
            <v>745.82500000000005</v>
          </cell>
          <cell r="D4703">
            <v>191</v>
          </cell>
          <cell r="H4703">
            <v>1.3899999999999999E-2</v>
          </cell>
          <cell r="M4703">
            <v>229492</v>
          </cell>
          <cell r="P4703">
            <v>229</v>
          </cell>
        </row>
        <row r="4704">
          <cell r="A4704">
            <v>745.87300000000005</v>
          </cell>
          <cell r="D4704">
            <v>192</v>
          </cell>
          <cell r="H4704">
            <v>4.1300000000000003E-2</v>
          </cell>
          <cell r="M4704">
            <v>195313</v>
          </cell>
          <cell r="P4704">
            <v>230</v>
          </cell>
        </row>
        <row r="4705">
          <cell r="A4705">
            <v>745.92200000000014</v>
          </cell>
          <cell r="D4705">
            <v>193</v>
          </cell>
          <cell r="H4705">
            <v>2.5600000000000001E-2</v>
          </cell>
          <cell r="M4705">
            <v>194092</v>
          </cell>
          <cell r="P4705">
            <v>171</v>
          </cell>
        </row>
        <row r="4706">
          <cell r="A4706">
            <v>746.0390000000001</v>
          </cell>
          <cell r="D4706">
            <v>194</v>
          </cell>
          <cell r="H4706">
            <v>1.2699999999999999E-2</v>
          </cell>
          <cell r="M4706">
            <v>202637</v>
          </cell>
          <cell r="P4706">
            <v>222</v>
          </cell>
        </row>
        <row r="4707">
          <cell r="A4707">
            <v>746.0680000000001</v>
          </cell>
          <cell r="D4707">
            <v>195</v>
          </cell>
          <cell r="H4707">
            <v>1.23E-2</v>
          </cell>
          <cell r="M4707">
            <v>205078</v>
          </cell>
          <cell r="P4707">
            <v>135</v>
          </cell>
        </row>
        <row r="4708">
          <cell r="A4708">
            <v>746.17900000000009</v>
          </cell>
          <cell r="D4708">
            <v>196</v>
          </cell>
          <cell r="H4708">
            <v>1.35E-2</v>
          </cell>
          <cell r="M4708">
            <v>194092</v>
          </cell>
          <cell r="P4708">
            <v>89</v>
          </cell>
        </row>
        <row r="4709">
          <cell r="A4709">
            <v>746.26300000000003</v>
          </cell>
          <cell r="D4709">
            <v>197</v>
          </cell>
          <cell r="H4709">
            <v>1.5299999999999999E-2</v>
          </cell>
          <cell r="M4709">
            <v>224609</v>
          </cell>
          <cell r="P4709">
            <v>130</v>
          </cell>
        </row>
        <row r="4710">
          <cell r="A4710">
            <v>746.2940000000001</v>
          </cell>
          <cell r="D4710">
            <v>198</v>
          </cell>
          <cell r="H4710">
            <v>1E-4</v>
          </cell>
          <cell r="M4710">
            <v>467529</v>
          </cell>
          <cell r="P4710">
            <v>0</v>
          </cell>
        </row>
        <row r="4711">
          <cell r="A4711">
            <v>746.3420000000001</v>
          </cell>
          <cell r="D4711">
            <v>199</v>
          </cell>
          <cell r="H4711">
            <v>0.1993</v>
          </cell>
          <cell r="M4711">
            <v>185547</v>
          </cell>
          <cell r="P4711">
            <v>177</v>
          </cell>
        </row>
        <row r="4712">
          <cell r="A4712">
            <v>746.4430000000001</v>
          </cell>
          <cell r="D4712">
            <v>200</v>
          </cell>
          <cell r="H4712">
            <v>0.10539999999999999</v>
          </cell>
          <cell r="M4712">
            <v>203857</v>
          </cell>
          <cell r="P4712">
            <v>132</v>
          </cell>
        </row>
        <row r="4713">
          <cell r="A4713">
            <v>746.54800000000012</v>
          </cell>
          <cell r="D4713">
            <v>201</v>
          </cell>
          <cell r="H4713">
            <v>1.34E-2</v>
          </cell>
          <cell r="M4713">
            <v>175781</v>
          </cell>
          <cell r="P4713">
            <v>72</v>
          </cell>
        </row>
        <row r="4714">
          <cell r="A4714">
            <v>746.63200000000006</v>
          </cell>
          <cell r="D4714">
            <v>202</v>
          </cell>
          <cell r="H4714">
            <v>7.6E-3</v>
          </cell>
          <cell r="M4714">
            <v>242920</v>
          </cell>
          <cell r="P4714">
            <v>98</v>
          </cell>
        </row>
        <row r="4715">
          <cell r="A4715">
            <v>746.71400000000006</v>
          </cell>
          <cell r="D4715">
            <v>203</v>
          </cell>
          <cell r="H4715">
            <v>7.6E-3</v>
          </cell>
          <cell r="M4715">
            <v>195313</v>
          </cell>
          <cell r="P4715">
            <v>0</v>
          </cell>
        </row>
        <row r="4716">
          <cell r="A4716">
            <v>746.74000000000012</v>
          </cell>
          <cell r="D4716">
            <v>204</v>
          </cell>
          <cell r="H4716">
            <v>0.02</v>
          </cell>
          <cell r="M4716">
            <v>191650</v>
          </cell>
          <cell r="P4716">
            <v>0</v>
          </cell>
        </row>
        <row r="4717">
          <cell r="A4717">
            <v>746.85000000000014</v>
          </cell>
          <cell r="D4717">
            <v>205</v>
          </cell>
          <cell r="H4717">
            <v>4.0899999999999999E-2</v>
          </cell>
          <cell r="M4717">
            <v>203857</v>
          </cell>
          <cell r="P4717">
            <v>194</v>
          </cell>
        </row>
        <row r="4718">
          <cell r="A4718">
            <v>746.94200000000012</v>
          </cell>
          <cell r="D4718">
            <v>206</v>
          </cell>
          <cell r="H4718">
            <v>2.4799999999999999E-2</v>
          </cell>
          <cell r="M4718">
            <v>197754</v>
          </cell>
          <cell r="P4718">
            <v>148</v>
          </cell>
        </row>
        <row r="4719">
          <cell r="A4719">
            <v>747.02900000000011</v>
          </cell>
          <cell r="D4719">
            <v>207</v>
          </cell>
          <cell r="H4719">
            <v>2.8999999999999998E-3</v>
          </cell>
          <cell r="M4719">
            <v>291748</v>
          </cell>
          <cell r="P4719">
            <v>0</v>
          </cell>
        </row>
        <row r="4720">
          <cell r="A4720">
            <v>747.04700000000014</v>
          </cell>
          <cell r="D4720">
            <v>208</v>
          </cell>
          <cell r="H4720">
            <v>0.41389999999999999</v>
          </cell>
          <cell r="M4720">
            <v>189209</v>
          </cell>
          <cell r="P4720">
            <v>0</v>
          </cell>
        </row>
        <row r="4721">
          <cell r="A4721">
            <v>747.09300000000007</v>
          </cell>
          <cell r="D4721">
            <v>209</v>
          </cell>
          <cell r="H4721">
            <v>0.29749999999999999</v>
          </cell>
          <cell r="M4721">
            <v>167236</v>
          </cell>
          <cell r="P4721">
            <v>128</v>
          </cell>
        </row>
        <row r="4722">
          <cell r="A4722">
            <v>747.23400000000004</v>
          </cell>
          <cell r="D4722">
            <v>210</v>
          </cell>
          <cell r="H4722">
            <v>0.151</v>
          </cell>
          <cell r="M4722">
            <v>203857</v>
          </cell>
          <cell r="P4722">
            <v>128</v>
          </cell>
        </row>
        <row r="4723">
          <cell r="A4723">
            <v>747.33500000000004</v>
          </cell>
          <cell r="D4723">
            <v>211</v>
          </cell>
          <cell r="H4723">
            <v>1E-4</v>
          </cell>
          <cell r="M4723">
            <v>465088</v>
          </cell>
          <cell r="P4723">
            <v>0</v>
          </cell>
        </row>
        <row r="4724">
          <cell r="A4724">
            <v>747.36700000000008</v>
          </cell>
          <cell r="D4724">
            <v>212</v>
          </cell>
          <cell r="H4724">
            <v>2.6599999999999999E-2</v>
          </cell>
          <cell r="M4724">
            <v>222168</v>
          </cell>
          <cell r="P4724">
            <v>130</v>
          </cell>
        </row>
        <row r="4725">
          <cell r="A4725">
            <v>747.46300000000008</v>
          </cell>
          <cell r="D4725">
            <v>213</v>
          </cell>
          <cell r="H4725">
            <v>1.09E-2</v>
          </cell>
          <cell r="M4725">
            <v>251465</v>
          </cell>
          <cell r="P4725">
            <v>125</v>
          </cell>
        </row>
        <row r="4726">
          <cell r="A4726">
            <v>747.48100000000011</v>
          </cell>
          <cell r="D4726">
            <v>214</v>
          </cell>
          <cell r="H4726">
            <v>1.11E-2</v>
          </cell>
          <cell r="M4726">
            <v>235596</v>
          </cell>
          <cell r="P4726">
            <v>221</v>
          </cell>
        </row>
        <row r="4727">
          <cell r="A4727">
            <v>747.52800000000013</v>
          </cell>
          <cell r="D4727">
            <v>215</v>
          </cell>
          <cell r="H4727">
            <v>9.5699999999999993E-2</v>
          </cell>
          <cell r="M4727">
            <v>201416</v>
          </cell>
          <cell r="P4727">
            <v>142</v>
          </cell>
        </row>
        <row r="4728">
          <cell r="A4728">
            <v>747.57400000000007</v>
          </cell>
          <cell r="D4728">
            <v>216</v>
          </cell>
          <cell r="H4728">
            <v>1.6400000000000001E-2</v>
          </cell>
          <cell r="M4728">
            <v>219727</v>
          </cell>
          <cell r="P4728">
            <v>76</v>
          </cell>
        </row>
        <row r="4729">
          <cell r="A4729">
            <v>747.69700000000012</v>
          </cell>
          <cell r="D4729">
            <v>217</v>
          </cell>
          <cell r="H4729">
            <v>2.2700000000000001E-2</v>
          </cell>
          <cell r="M4729">
            <v>249023</v>
          </cell>
          <cell r="P4729">
            <v>123</v>
          </cell>
        </row>
        <row r="4730">
          <cell r="A4730">
            <v>747.72500000000014</v>
          </cell>
          <cell r="D4730">
            <v>218</v>
          </cell>
          <cell r="H4730">
            <v>1.7299999999999999E-2</v>
          </cell>
          <cell r="M4730">
            <v>207520</v>
          </cell>
          <cell r="P4730">
            <v>230</v>
          </cell>
        </row>
        <row r="4731">
          <cell r="A4731">
            <v>747.84100000000012</v>
          </cell>
          <cell r="D4731">
            <v>219</v>
          </cell>
          <cell r="H4731">
            <v>4.5900000000000003E-2</v>
          </cell>
          <cell r="M4731">
            <v>197754</v>
          </cell>
          <cell r="P4731">
            <v>115</v>
          </cell>
        </row>
        <row r="4732">
          <cell r="A4732">
            <v>747.85900000000004</v>
          </cell>
          <cell r="D4732">
            <v>220</v>
          </cell>
          <cell r="H4732">
            <v>1.4999999999999999E-2</v>
          </cell>
          <cell r="M4732">
            <v>224609</v>
          </cell>
          <cell r="P4732">
            <v>123</v>
          </cell>
        </row>
        <row r="4733">
          <cell r="A4733">
            <v>747.98800000000006</v>
          </cell>
          <cell r="D4733">
            <v>221</v>
          </cell>
          <cell r="H4733">
            <v>6.1000000000000004E-3</v>
          </cell>
          <cell r="M4733">
            <v>239258</v>
          </cell>
          <cell r="P4733">
            <v>231</v>
          </cell>
        </row>
        <row r="4734">
          <cell r="A4734">
            <v>748.06900000000007</v>
          </cell>
          <cell r="D4734">
            <v>222</v>
          </cell>
          <cell r="H4734">
            <v>4.2099999999999999E-2</v>
          </cell>
          <cell r="M4734">
            <v>195313</v>
          </cell>
          <cell r="P4734">
            <v>230</v>
          </cell>
        </row>
        <row r="4735">
          <cell r="A4735">
            <v>748.15500000000009</v>
          </cell>
          <cell r="D4735">
            <v>223</v>
          </cell>
          <cell r="H4735">
            <v>2.1000000000000001E-2</v>
          </cell>
          <cell r="M4735">
            <v>198975</v>
          </cell>
          <cell r="P4735">
            <v>240</v>
          </cell>
        </row>
        <row r="4736">
          <cell r="A4736">
            <v>748.18500000000006</v>
          </cell>
          <cell r="D4736">
            <v>224</v>
          </cell>
          <cell r="H4736">
            <v>0.19139999999999999</v>
          </cell>
          <cell r="M4736">
            <v>180664</v>
          </cell>
          <cell r="P4736">
            <v>184</v>
          </cell>
        </row>
        <row r="4737">
          <cell r="A4737">
            <v>748.23200000000008</v>
          </cell>
          <cell r="D4737">
            <v>225</v>
          </cell>
          <cell r="H4737">
            <v>1.84E-2</v>
          </cell>
          <cell r="M4737">
            <v>207520</v>
          </cell>
          <cell r="P4737">
            <v>17</v>
          </cell>
        </row>
        <row r="4738">
          <cell r="A4738">
            <v>748.3610000000001</v>
          </cell>
          <cell r="D4738">
            <v>226</v>
          </cell>
          <cell r="H4738">
            <v>8.0000000000000002E-3</v>
          </cell>
          <cell r="M4738">
            <v>278320</v>
          </cell>
          <cell r="P4738">
            <v>130</v>
          </cell>
        </row>
        <row r="4739">
          <cell r="A4739">
            <v>748.44500000000005</v>
          </cell>
          <cell r="D4739">
            <v>227</v>
          </cell>
          <cell r="H4739">
            <v>1.34E-2</v>
          </cell>
          <cell r="M4739">
            <v>205078</v>
          </cell>
          <cell r="P4739">
            <v>246</v>
          </cell>
        </row>
        <row r="4740">
          <cell r="A4740">
            <v>748.52900000000011</v>
          </cell>
          <cell r="D4740">
            <v>228</v>
          </cell>
          <cell r="H4740">
            <v>4.8999999999999998E-3</v>
          </cell>
          <cell r="M4740">
            <v>245361</v>
          </cell>
          <cell r="P4740">
            <v>0</v>
          </cell>
        </row>
        <row r="4741">
          <cell r="A4741">
            <v>748.54700000000014</v>
          </cell>
          <cell r="D4741">
            <v>229</v>
          </cell>
          <cell r="H4741">
            <v>1.0999999999999999E-2</v>
          </cell>
          <cell r="M4741">
            <v>187988</v>
          </cell>
          <cell r="P4741">
            <v>0</v>
          </cell>
        </row>
        <row r="4742">
          <cell r="A4742">
            <v>748.59300000000007</v>
          </cell>
          <cell r="D4742">
            <v>230</v>
          </cell>
          <cell r="H4742">
            <v>4.2700000000000002E-2</v>
          </cell>
          <cell r="M4742">
            <v>194092</v>
          </cell>
          <cell r="P4742">
            <v>73</v>
          </cell>
        </row>
        <row r="4743">
          <cell r="A4743">
            <v>748.65000000000009</v>
          </cell>
          <cell r="D4743">
            <v>231</v>
          </cell>
          <cell r="H4743">
            <v>2.7900000000000001E-2</v>
          </cell>
          <cell r="M4743">
            <v>195313</v>
          </cell>
          <cell r="P4743">
            <v>0</v>
          </cell>
        </row>
        <row r="4744">
          <cell r="A4744">
            <v>748.70400000000006</v>
          </cell>
          <cell r="D4744">
            <v>232</v>
          </cell>
          <cell r="H4744">
            <v>0.57930000000000004</v>
          </cell>
          <cell r="M4744">
            <v>186768</v>
          </cell>
          <cell r="P4744">
            <v>0</v>
          </cell>
        </row>
        <row r="4745">
          <cell r="A4745">
            <v>748.84800000000007</v>
          </cell>
          <cell r="D4745">
            <v>233</v>
          </cell>
          <cell r="H4745">
            <v>1.5900000000000001E-2</v>
          </cell>
          <cell r="M4745">
            <v>195313</v>
          </cell>
          <cell r="P4745">
            <v>45</v>
          </cell>
        </row>
        <row r="4746">
          <cell r="A4746">
            <v>748.94400000000007</v>
          </cell>
          <cell r="D4746">
            <v>234</v>
          </cell>
          <cell r="H4746">
            <v>5.7999999999999996E-3</v>
          </cell>
          <cell r="M4746">
            <v>283203</v>
          </cell>
          <cell r="P4746">
            <v>100</v>
          </cell>
        </row>
        <row r="4747">
          <cell r="A4747">
            <v>749.02800000000013</v>
          </cell>
          <cell r="D4747">
            <v>235</v>
          </cell>
          <cell r="H4747">
            <v>6.8999999999999999E-3</v>
          </cell>
          <cell r="M4747">
            <v>249023</v>
          </cell>
          <cell r="P4747">
            <v>112</v>
          </cell>
        </row>
        <row r="4748">
          <cell r="A4748">
            <v>749.04600000000005</v>
          </cell>
          <cell r="D4748">
            <v>236</v>
          </cell>
          <cell r="H4748">
            <v>3.1E-2</v>
          </cell>
          <cell r="M4748">
            <v>191650</v>
          </cell>
          <cell r="P4748">
            <v>29</v>
          </cell>
        </row>
        <row r="4749">
          <cell r="A4749">
            <v>749.0920000000001</v>
          </cell>
          <cell r="D4749">
            <v>237</v>
          </cell>
          <cell r="H4749">
            <v>6.7100000000000007E-2</v>
          </cell>
          <cell r="M4749">
            <v>235596</v>
          </cell>
          <cell r="P4749">
            <v>103</v>
          </cell>
        </row>
        <row r="4750">
          <cell r="A4750">
            <v>749.15600000000006</v>
          </cell>
          <cell r="D4750">
            <v>238</v>
          </cell>
          <cell r="H4750">
            <v>1E-4</v>
          </cell>
          <cell r="M4750">
            <v>466309</v>
          </cell>
          <cell r="P4750">
            <v>0</v>
          </cell>
        </row>
        <row r="4751">
          <cell r="A4751">
            <v>749.21900000000005</v>
          </cell>
          <cell r="D4751">
            <v>239</v>
          </cell>
          <cell r="H4751">
            <v>2.8000000000000001E-2</v>
          </cell>
          <cell r="M4751">
            <v>194092</v>
          </cell>
          <cell r="P4751">
            <v>49</v>
          </cell>
        </row>
        <row r="4752">
          <cell r="A4752">
            <v>749.24700000000007</v>
          </cell>
          <cell r="D4752">
            <v>240</v>
          </cell>
          <cell r="H4752">
            <v>2.7000000000000001E-3</v>
          </cell>
          <cell r="M4752">
            <v>279541</v>
          </cell>
          <cell r="P4752">
            <v>0</v>
          </cell>
        </row>
        <row r="4753">
          <cell r="A4753">
            <v>749.29900000000009</v>
          </cell>
          <cell r="D4753">
            <v>241</v>
          </cell>
          <cell r="H4753">
            <v>0.1867</v>
          </cell>
          <cell r="M4753">
            <v>247803</v>
          </cell>
          <cell r="P4753">
            <v>143</v>
          </cell>
        </row>
        <row r="4754">
          <cell r="A4754">
            <v>749.34300000000007</v>
          </cell>
          <cell r="D4754">
            <v>242</v>
          </cell>
          <cell r="H4754">
            <v>2.5100000000000001E-2</v>
          </cell>
          <cell r="M4754">
            <v>275879</v>
          </cell>
          <cell r="P4754">
            <v>207</v>
          </cell>
        </row>
        <row r="4755">
          <cell r="A4755">
            <v>749.46800000000007</v>
          </cell>
          <cell r="D4755">
            <v>243</v>
          </cell>
          <cell r="H4755">
            <v>0.1234</v>
          </cell>
          <cell r="M4755">
            <v>200195</v>
          </cell>
          <cell r="P4755">
            <v>40</v>
          </cell>
        </row>
        <row r="4756">
          <cell r="A4756">
            <v>749.49700000000007</v>
          </cell>
          <cell r="D4756">
            <v>244</v>
          </cell>
          <cell r="H4756">
            <v>3.4200000000000001E-2</v>
          </cell>
          <cell r="M4756">
            <v>213623</v>
          </cell>
          <cell r="P4756">
            <v>143</v>
          </cell>
        </row>
        <row r="4757">
          <cell r="A4757">
            <v>749.62100000000009</v>
          </cell>
          <cell r="D4757">
            <v>245</v>
          </cell>
          <cell r="H4757">
            <v>1.7899999999999999E-2</v>
          </cell>
          <cell r="M4757">
            <v>185547</v>
          </cell>
          <cell r="P4757">
            <v>0</v>
          </cell>
        </row>
        <row r="4758">
          <cell r="A4758">
            <v>749.63900000000012</v>
          </cell>
          <cell r="D4758">
            <v>246</v>
          </cell>
          <cell r="H4758">
            <v>0.13320000000000001</v>
          </cell>
          <cell r="M4758">
            <v>197754</v>
          </cell>
          <cell r="P4758">
            <v>134</v>
          </cell>
        </row>
        <row r="4759">
          <cell r="A4759">
            <v>749.69900000000007</v>
          </cell>
          <cell r="D4759">
            <v>247</v>
          </cell>
          <cell r="H4759">
            <v>3.0000000000000001E-3</v>
          </cell>
          <cell r="M4759">
            <v>302734</v>
          </cell>
          <cell r="P4759">
            <v>0</v>
          </cell>
        </row>
        <row r="4760">
          <cell r="A4760">
            <v>749.8180000000001</v>
          </cell>
          <cell r="D4760">
            <v>248</v>
          </cell>
          <cell r="H4760">
            <v>2.58E-2</v>
          </cell>
          <cell r="M4760">
            <v>231934</v>
          </cell>
          <cell r="P4760">
            <v>32</v>
          </cell>
        </row>
        <row r="4761">
          <cell r="A4761">
            <v>749.90700000000004</v>
          </cell>
          <cell r="D4761">
            <v>249</v>
          </cell>
          <cell r="H4761">
            <v>3.15E-2</v>
          </cell>
          <cell r="M4761">
            <v>206299</v>
          </cell>
          <cell r="P4761">
            <v>0</v>
          </cell>
        </row>
        <row r="4762">
          <cell r="A4762">
            <v>749.99500000000012</v>
          </cell>
          <cell r="D4762">
            <v>250</v>
          </cell>
          <cell r="H4762">
            <v>2.8999999999999998E-3</v>
          </cell>
          <cell r="M4762">
            <v>283203</v>
          </cell>
          <cell r="P4762">
            <v>0</v>
          </cell>
        </row>
        <row r="4763">
          <cell r="A4763">
            <v>750.01400000000012</v>
          </cell>
          <cell r="D4763">
            <v>251</v>
          </cell>
          <cell r="H4763">
            <v>1.55E-2</v>
          </cell>
          <cell r="M4763">
            <v>201416</v>
          </cell>
          <cell r="P4763">
            <v>0</v>
          </cell>
        </row>
        <row r="4764">
          <cell r="A4764">
            <v>750.07</v>
          </cell>
          <cell r="D4764">
            <v>252</v>
          </cell>
          <cell r="H4764">
            <v>2.9499999999999998E-2</v>
          </cell>
          <cell r="M4764">
            <v>187988</v>
          </cell>
          <cell r="P4764">
            <v>181</v>
          </cell>
        </row>
        <row r="4765">
          <cell r="A4765">
            <v>750.18700000000013</v>
          </cell>
          <cell r="D4765">
            <v>253</v>
          </cell>
          <cell r="H4765">
            <v>1.21E-2</v>
          </cell>
          <cell r="M4765">
            <v>240479</v>
          </cell>
          <cell r="P4765">
            <v>178</v>
          </cell>
        </row>
        <row r="4766">
          <cell r="A4766">
            <v>750.23700000000008</v>
          </cell>
          <cell r="D4766">
            <v>254</v>
          </cell>
          <cell r="H4766">
            <v>0.4047</v>
          </cell>
          <cell r="M4766">
            <v>197754</v>
          </cell>
          <cell r="P4766">
            <v>32</v>
          </cell>
        </row>
        <row r="4767">
          <cell r="A4767">
            <v>750.29500000000007</v>
          </cell>
          <cell r="D4767">
            <v>255</v>
          </cell>
          <cell r="H4767">
            <v>1E-4</v>
          </cell>
          <cell r="M4767">
            <v>451660</v>
          </cell>
          <cell r="P4767">
            <v>0</v>
          </cell>
        </row>
        <row r="4768">
          <cell r="A4768">
            <v>750.35700000000008</v>
          </cell>
          <cell r="D4768">
            <v>256</v>
          </cell>
          <cell r="H4768">
            <v>2.0799999999999999E-2</v>
          </cell>
          <cell r="M4768">
            <v>196533</v>
          </cell>
          <cell r="P4768">
            <v>119</v>
          </cell>
        </row>
        <row r="4769">
          <cell r="A4769">
            <v>750.45200000000011</v>
          </cell>
          <cell r="D4769">
            <v>257</v>
          </cell>
          <cell r="H4769">
            <v>1.6899999999999998E-2</v>
          </cell>
          <cell r="M4769">
            <v>206299</v>
          </cell>
          <cell r="P4769">
            <v>97</v>
          </cell>
        </row>
        <row r="4770">
          <cell r="A4770">
            <v>750.53700000000003</v>
          </cell>
          <cell r="D4770">
            <v>258</v>
          </cell>
          <cell r="H4770">
            <v>2.9499999999999998E-2</v>
          </cell>
          <cell r="M4770">
            <v>186768</v>
          </cell>
          <cell r="P4770">
            <v>147</v>
          </cell>
        </row>
        <row r="4771">
          <cell r="A4771">
            <v>750.6400000000001</v>
          </cell>
          <cell r="D4771">
            <v>259</v>
          </cell>
          <cell r="H4771">
            <v>1E-4</v>
          </cell>
          <cell r="M4771">
            <v>465088</v>
          </cell>
          <cell r="P4771">
            <v>0</v>
          </cell>
        </row>
        <row r="4772">
          <cell r="A4772">
            <v>750.6690000000001</v>
          </cell>
          <cell r="D4772">
            <v>260</v>
          </cell>
          <cell r="H4772">
            <v>6.1999999999999998E-3</v>
          </cell>
          <cell r="M4772">
            <v>244141</v>
          </cell>
          <cell r="P4772">
            <v>41</v>
          </cell>
        </row>
        <row r="4773">
          <cell r="A4773">
            <v>750.75900000000013</v>
          </cell>
          <cell r="D4773">
            <v>261</v>
          </cell>
          <cell r="H4773">
            <v>7.1000000000000004E-3</v>
          </cell>
          <cell r="M4773">
            <v>222168</v>
          </cell>
          <cell r="P4773">
            <v>41</v>
          </cell>
        </row>
        <row r="4774">
          <cell r="A4774">
            <v>750.78800000000012</v>
          </cell>
          <cell r="D4774">
            <v>262</v>
          </cell>
          <cell r="H4774">
            <v>8.5099999999999995E-2</v>
          </cell>
          <cell r="M4774">
            <v>191650</v>
          </cell>
          <cell r="P4774">
            <v>195</v>
          </cell>
        </row>
        <row r="4775">
          <cell r="A4775">
            <v>750.90600000000006</v>
          </cell>
          <cell r="D4775">
            <v>263</v>
          </cell>
          <cell r="H4775">
            <v>9.7000000000000003E-3</v>
          </cell>
          <cell r="M4775">
            <v>250244</v>
          </cell>
          <cell r="P4775">
            <v>128</v>
          </cell>
        </row>
        <row r="4776">
          <cell r="A4776">
            <v>750.9910000000001</v>
          </cell>
          <cell r="D4776">
            <v>264</v>
          </cell>
          <cell r="H4776">
            <v>0.17829999999999999</v>
          </cell>
          <cell r="M4776">
            <v>187988</v>
          </cell>
          <cell r="P4776">
            <v>2</v>
          </cell>
        </row>
        <row r="4777">
          <cell r="A4777">
            <v>751.08800000000008</v>
          </cell>
          <cell r="D4777">
            <v>265</v>
          </cell>
          <cell r="H4777">
            <v>4.53E-2</v>
          </cell>
          <cell r="M4777">
            <v>196533</v>
          </cell>
          <cell r="P4777">
            <v>141</v>
          </cell>
        </row>
        <row r="4778">
          <cell r="A4778">
            <v>751.11900000000014</v>
          </cell>
          <cell r="D4778">
            <v>266</v>
          </cell>
          <cell r="H4778">
            <v>5.7999999999999996E-3</v>
          </cell>
          <cell r="M4778">
            <v>281982</v>
          </cell>
          <cell r="P4778">
            <v>31</v>
          </cell>
        </row>
        <row r="4779">
          <cell r="A4779">
            <v>751.1690000000001</v>
          </cell>
          <cell r="D4779">
            <v>267</v>
          </cell>
          <cell r="H4779">
            <v>6.0000000000000001E-3</v>
          </cell>
          <cell r="M4779">
            <v>247803</v>
          </cell>
          <cell r="P4779">
            <v>126</v>
          </cell>
        </row>
        <row r="4780">
          <cell r="A4780">
            <v>751.21600000000012</v>
          </cell>
          <cell r="D4780">
            <v>268</v>
          </cell>
          <cell r="H4780">
            <v>9.0800000000000006E-2</v>
          </cell>
          <cell r="M4780">
            <v>181885</v>
          </cell>
          <cell r="P4780">
            <v>0</v>
          </cell>
        </row>
        <row r="4781">
          <cell r="A4781">
            <v>751.26200000000006</v>
          </cell>
          <cell r="D4781">
            <v>269</v>
          </cell>
          <cell r="H4781">
            <v>2.2100000000000002E-2</v>
          </cell>
          <cell r="M4781">
            <v>228271</v>
          </cell>
          <cell r="P4781">
            <v>0</v>
          </cell>
        </row>
        <row r="4782">
          <cell r="A4782">
            <v>751.38900000000012</v>
          </cell>
          <cell r="D4782">
            <v>270</v>
          </cell>
          <cell r="H4782">
            <v>2.7400000000000001E-2</v>
          </cell>
          <cell r="M4782">
            <v>205078</v>
          </cell>
          <cell r="P4782">
            <v>14</v>
          </cell>
        </row>
        <row r="4783">
          <cell r="A4783">
            <v>751.40800000000013</v>
          </cell>
          <cell r="D4783">
            <v>271</v>
          </cell>
          <cell r="H4783">
            <v>0.3826</v>
          </cell>
          <cell r="M4783">
            <v>178223</v>
          </cell>
          <cell r="P4783">
            <v>0</v>
          </cell>
        </row>
        <row r="4784">
          <cell r="A4784">
            <v>751.56900000000007</v>
          </cell>
          <cell r="D4784">
            <v>272</v>
          </cell>
          <cell r="H4784">
            <v>3.1800000000000002E-2</v>
          </cell>
          <cell r="M4784">
            <v>198975</v>
          </cell>
          <cell r="P4784">
            <v>230</v>
          </cell>
        </row>
        <row r="4785">
          <cell r="A4785">
            <v>751.66500000000008</v>
          </cell>
          <cell r="D4785">
            <v>273</v>
          </cell>
          <cell r="H4785">
            <v>6.3100000000000003E-2</v>
          </cell>
          <cell r="M4785">
            <v>178223</v>
          </cell>
          <cell r="P4785">
            <v>230</v>
          </cell>
        </row>
        <row r="4786">
          <cell r="A4786">
            <v>751.69500000000005</v>
          </cell>
          <cell r="D4786">
            <v>274</v>
          </cell>
          <cell r="H4786">
            <v>0.1492</v>
          </cell>
          <cell r="M4786">
            <v>197754</v>
          </cell>
          <cell r="P4786">
            <v>224</v>
          </cell>
        </row>
        <row r="4787">
          <cell r="A4787">
            <v>751.84100000000012</v>
          </cell>
          <cell r="D4787">
            <v>275</v>
          </cell>
          <cell r="H4787">
            <v>0.12889999999999999</v>
          </cell>
          <cell r="M4787">
            <v>197754</v>
          </cell>
          <cell r="P4787">
            <v>224</v>
          </cell>
        </row>
        <row r="4788">
          <cell r="A4788">
            <v>751.8660000000001</v>
          </cell>
          <cell r="D4788">
            <v>276</v>
          </cell>
          <cell r="H4788">
            <v>1.78E-2</v>
          </cell>
          <cell r="M4788">
            <v>207520</v>
          </cell>
          <cell r="P4788">
            <v>229</v>
          </cell>
        </row>
        <row r="4789">
          <cell r="A4789">
            <v>751.92300000000012</v>
          </cell>
          <cell r="D4789">
            <v>277</v>
          </cell>
          <cell r="H4789">
            <v>1.0999999999999999E-2</v>
          </cell>
          <cell r="M4789">
            <v>208740</v>
          </cell>
          <cell r="P4789">
            <v>0</v>
          </cell>
        </row>
        <row r="4790">
          <cell r="A4790">
            <v>752.03700000000003</v>
          </cell>
          <cell r="D4790">
            <v>278</v>
          </cell>
          <cell r="H4790">
            <v>2.9899999999999999E-2</v>
          </cell>
          <cell r="M4790">
            <v>202637</v>
          </cell>
          <cell r="P4790">
            <v>213</v>
          </cell>
        </row>
        <row r="4791">
          <cell r="A4791">
            <v>752.12400000000014</v>
          </cell>
          <cell r="D4791">
            <v>279</v>
          </cell>
          <cell r="H4791">
            <v>0.13</v>
          </cell>
          <cell r="M4791">
            <v>196533</v>
          </cell>
          <cell r="P4791">
            <v>229</v>
          </cell>
        </row>
        <row r="4792">
          <cell r="A4792">
            <v>752.14200000000005</v>
          </cell>
          <cell r="D4792">
            <v>280</v>
          </cell>
          <cell r="H4792">
            <v>8.3400000000000002E-2</v>
          </cell>
          <cell r="M4792">
            <v>191650</v>
          </cell>
          <cell r="P4792">
            <v>176</v>
          </cell>
        </row>
        <row r="4793">
          <cell r="A4793">
            <v>752.2</v>
          </cell>
          <cell r="D4793">
            <v>281</v>
          </cell>
          <cell r="H4793">
            <v>0.30330000000000001</v>
          </cell>
          <cell r="M4793">
            <v>183105</v>
          </cell>
          <cell r="P4793">
            <v>110</v>
          </cell>
        </row>
        <row r="4794">
          <cell r="A4794">
            <v>752.34600000000012</v>
          </cell>
          <cell r="D4794">
            <v>282</v>
          </cell>
          <cell r="H4794">
            <v>1.23E-2</v>
          </cell>
          <cell r="M4794">
            <v>197754</v>
          </cell>
          <cell r="P4794">
            <v>62</v>
          </cell>
        </row>
        <row r="4795">
          <cell r="A4795">
            <v>752.43200000000013</v>
          </cell>
          <cell r="D4795">
            <v>283</v>
          </cell>
          <cell r="H4795">
            <v>1.0699999999999999E-2</v>
          </cell>
          <cell r="M4795">
            <v>195313</v>
          </cell>
          <cell r="P4795">
            <v>53</v>
          </cell>
        </row>
        <row r="4796">
          <cell r="A4796">
            <v>752.45300000000009</v>
          </cell>
          <cell r="D4796">
            <v>284</v>
          </cell>
          <cell r="H4796">
            <v>6.1899999999999997E-2</v>
          </cell>
          <cell r="M4796">
            <v>195313</v>
          </cell>
          <cell r="P4796">
            <v>8</v>
          </cell>
        </row>
        <row r="4797">
          <cell r="A4797">
            <v>752.50100000000009</v>
          </cell>
          <cell r="D4797">
            <v>285</v>
          </cell>
          <cell r="H4797">
            <v>2.2200000000000001E-2</v>
          </cell>
          <cell r="M4797">
            <v>235596</v>
          </cell>
          <cell r="P4797">
            <v>30</v>
          </cell>
        </row>
        <row r="4798">
          <cell r="A4798">
            <v>752.62400000000014</v>
          </cell>
          <cell r="D4798">
            <v>286</v>
          </cell>
          <cell r="H4798">
            <v>0.128</v>
          </cell>
          <cell r="M4798">
            <v>201416</v>
          </cell>
          <cell r="P4798">
            <v>0</v>
          </cell>
        </row>
        <row r="4799">
          <cell r="A4799">
            <v>752.64800000000014</v>
          </cell>
          <cell r="D4799">
            <v>287</v>
          </cell>
          <cell r="H4799">
            <v>5.5999999999999999E-3</v>
          </cell>
          <cell r="M4799">
            <v>196533</v>
          </cell>
          <cell r="P4799">
            <v>176</v>
          </cell>
        </row>
        <row r="4800">
          <cell r="A4800">
            <v>752.7360000000001</v>
          </cell>
          <cell r="D4800">
            <v>288</v>
          </cell>
          <cell r="H4800">
            <v>3.8899999999999997E-2</v>
          </cell>
          <cell r="M4800">
            <v>196533</v>
          </cell>
          <cell r="P4800">
            <v>7</v>
          </cell>
        </row>
        <row r="4801">
          <cell r="A4801">
            <v>752.78100000000006</v>
          </cell>
          <cell r="D4801">
            <v>289</v>
          </cell>
          <cell r="H4801">
            <v>0.1018</v>
          </cell>
          <cell r="M4801">
            <v>187988</v>
          </cell>
          <cell r="P4801">
            <v>10</v>
          </cell>
        </row>
        <row r="4802">
          <cell r="A4802">
            <v>752.8420000000001</v>
          </cell>
          <cell r="D4802">
            <v>290</v>
          </cell>
          <cell r="H4802">
            <v>7.4000000000000003E-3</v>
          </cell>
          <cell r="M4802">
            <v>231934</v>
          </cell>
          <cell r="P4802">
            <v>0</v>
          </cell>
        </row>
        <row r="4803">
          <cell r="A4803">
            <v>752.96</v>
          </cell>
          <cell r="D4803">
            <v>291</v>
          </cell>
          <cell r="H4803">
            <v>0.31280000000000002</v>
          </cell>
          <cell r="M4803">
            <v>186768</v>
          </cell>
          <cell r="P4803">
            <v>102</v>
          </cell>
        </row>
        <row r="4804">
          <cell r="A4804">
            <v>752.97900000000004</v>
          </cell>
          <cell r="D4804">
            <v>292</v>
          </cell>
          <cell r="H4804">
            <v>5.04E-2</v>
          </cell>
          <cell r="M4804">
            <v>190430</v>
          </cell>
          <cell r="P4804">
            <v>97</v>
          </cell>
        </row>
        <row r="4805">
          <cell r="A4805">
            <v>753.11000000000013</v>
          </cell>
          <cell r="D4805">
            <v>293</v>
          </cell>
          <cell r="H4805">
            <v>3.09E-2</v>
          </cell>
          <cell r="M4805">
            <v>196533</v>
          </cell>
          <cell r="P4805">
            <v>0</v>
          </cell>
        </row>
        <row r="4806">
          <cell r="A4806">
            <v>753.20100000000014</v>
          </cell>
          <cell r="D4806">
            <v>294</v>
          </cell>
          <cell r="H4806">
            <v>1.7999999999999999E-2</v>
          </cell>
          <cell r="M4806">
            <v>197754</v>
          </cell>
          <cell r="P4806">
            <v>8</v>
          </cell>
        </row>
        <row r="4807">
          <cell r="A4807">
            <v>753.23000000000013</v>
          </cell>
          <cell r="D4807">
            <v>295</v>
          </cell>
          <cell r="H4807">
            <v>5.8299999999999998E-2</v>
          </cell>
          <cell r="M4807">
            <v>190430</v>
          </cell>
          <cell r="P4807">
            <v>0</v>
          </cell>
        </row>
        <row r="4808">
          <cell r="A4808">
            <v>753.27800000000013</v>
          </cell>
          <cell r="D4808">
            <v>296</v>
          </cell>
          <cell r="H4808">
            <v>0.1195</v>
          </cell>
          <cell r="M4808">
            <v>218506</v>
          </cell>
          <cell r="P4808">
            <v>122</v>
          </cell>
        </row>
        <row r="4809">
          <cell r="A4809">
            <v>753.42500000000007</v>
          </cell>
          <cell r="D4809">
            <v>297</v>
          </cell>
          <cell r="H4809">
            <v>1.47E-2</v>
          </cell>
          <cell r="M4809">
            <v>192871</v>
          </cell>
          <cell r="P4809">
            <v>0</v>
          </cell>
        </row>
        <row r="4810">
          <cell r="A4810">
            <v>753.51100000000008</v>
          </cell>
          <cell r="D4810">
            <v>298</v>
          </cell>
          <cell r="H4810">
            <v>5.6500000000000002E-2</v>
          </cell>
          <cell r="M4810">
            <v>185547</v>
          </cell>
          <cell r="P4810">
            <v>125</v>
          </cell>
        </row>
        <row r="4811">
          <cell r="A4811">
            <v>753.53000000000009</v>
          </cell>
          <cell r="D4811">
            <v>299</v>
          </cell>
          <cell r="H4811">
            <v>6.5199999999999994E-2</v>
          </cell>
          <cell r="M4811">
            <v>197754</v>
          </cell>
          <cell r="P4811">
            <v>0</v>
          </cell>
        </row>
        <row r="4812">
          <cell r="A4812">
            <v>753.67700000000013</v>
          </cell>
          <cell r="D4812">
            <v>300</v>
          </cell>
          <cell r="H4812">
            <v>3.8600000000000002E-2</v>
          </cell>
          <cell r="M4812">
            <v>197754</v>
          </cell>
          <cell r="P4812">
            <v>108</v>
          </cell>
        </row>
        <row r="4813">
          <cell r="A4813">
            <v>753.76700000000005</v>
          </cell>
          <cell r="D4813">
            <v>301</v>
          </cell>
          <cell r="H4813">
            <v>24.174199999999999</v>
          </cell>
          <cell r="M4813">
            <v>175781</v>
          </cell>
          <cell r="P4813">
            <v>92</v>
          </cell>
        </row>
        <row r="4814">
          <cell r="A4814">
            <v>753.90400000000011</v>
          </cell>
          <cell r="D4814">
            <v>302</v>
          </cell>
          <cell r="H4814">
            <v>0.1135</v>
          </cell>
          <cell r="M4814">
            <v>202637</v>
          </cell>
          <cell r="P4814">
            <v>129</v>
          </cell>
        </row>
        <row r="4815">
          <cell r="A4815">
            <v>753.92300000000012</v>
          </cell>
          <cell r="D4815">
            <v>303</v>
          </cell>
          <cell r="H4815">
            <v>0.104</v>
          </cell>
          <cell r="M4815">
            <v>197754</v>
          </cell>
          <cell r="P4815">
            <v>139</v>
          </cell>
        </row>
        <row r="4816">
          <cell r="A4816">
            <v>753.99300000000005</v>
          </cell>
          <cell r="D4816">
            <v>304</v>
          </cell>
          <cell r="H4816">
            <v>5.7999999999999996E-3</v>
          </cell>
          <cell r="M4816">
            <v>228271</v>
          </cell>
          <cell r="P4816">
            <v>175</v>
          </cell>
        </row>
        <row r="4817">
          <cell r="A4817">
            <v>754.08100000000013</v>
          </cell>
          <cell r="D4817">
            <v>305</v>
          </cell>
          <cell r="H4817">
            <v>3.1099999999999999E-2</v>
          </cell>
          <cell r="M4817">
            <v>222168</v>
          </cell>
          <cell r="P4817">
            <v>129</v>
          </cell>
        </row>
        <row r="4818">
          <cell r="A4818">
            <v>754.12600000000009</v>
          </cell>
          <cell r="D4818">
            <v>306</v>
          </cell>
          <cell r="H4818">
            <v>4.3099999999999999E-2</v>
          </cell>
          <cell r="M4818">
            <v>198975</v>
          </cell>
          <cell r="P4818">
            <v>167</v>
          </cell>
        </row>
        <row r="4819">
          <cell r="A4819">
            <v>754.26200000000006</v>
          </cell>
          <cell r="D4819">
            <v>307</v>
          </cell>
          <cell r="H4819">
            <v>2.1993999999999998</v>
          </cell>
          <cell r="M4819">
            <v>194092</v>
          </cell>
          <cell r="P4819">
            <v>87</v>
          </cell>
        </row>
        <row r="4820">
          <cell r="A4820">
            <v>754.28200000000004</v>
          </cell>
          <cell r="D4820">
            <v>308</v>
          </cell>
          <cell r="H4820">
            <v>5.8999999999999999E-3</v>
          </cell>
          <cell r="M4820">
            <v>270996</v>
          </cell>
          <cell r="P4820">
            <v>92</v>
          </cell>
        </row>
        <row r="4821">
          <cell r="A4821">
            <v>754.34600000000012</v>
          </cell>
          <cell r="D4821">
            <v>309</v>
          </cell>
          <cell r="H4821">
            <v>4.7500000000000001E-2</v>
          </cell>
          <cell r="M4821">
            <v>196533</v>
          </cell>
          <cell r="P4821">
            <v>40</v>
          </cell>
        </row>
        <row r="4822">
          <cell r="A4822">
            <v>754.39300000000003</v>
          </cell>
          <cell r="D4822">
            <v>310</v>
          </cell>
          <cell r="H4822">
            <v>3.4200000000000001E-2</v>
          </cell>
          <cell r="M4822">
            <v>197754</v>
          </cell>
          <cell r="P4822">
            <v>38</v>
          </cell>
        </row>
        <row r="4823">
          <cell r="A4823">
            <v>754.52400000000011</v>
          </cell>
          <cell r="D4823">
            <v>311</v>
          </cell>
          <cell r="H4823">
            <v>2.5499999999999998E-2</v>
          </cell>
          <cell r="M4823">
            <v>201416</v>
          </cell>
          <cell r="P4823">
            <v>0</v>
          </cell>
        </row>
        <row r="4824">
          <cell r="A4824">
            <v>754.5440000000001</v>
          </cell>
          <cell r="D4824">
            <v>312</v>
          </cell>
          <cell r="H4824">
            <v>0.1055</v>
          </cell>
          <cell r="M4824">
            <v>213623</v>
          </cell>
          <cell r="P4824">
            <v>190</v>
          </cell>
        </row>
        <row r="4825">
          <cell r="A4825">
            <v>754.59300000000007</v>
          </cell>
          <cell r="D4825">
            <v>313</v>
          </cell>
          <cell r="H4825">
            <v>3.7100000000000001E-2</v>
          </cell>
          <cell r="M4825">
            <v>205078</v>
          </cell>
          <cell r="P4825">
            <v>126</v>
          </cell>
        </row>
        <row r="4826">
          <cell r="A4826">
            <v>754.72300000000007</v>
          </cell>
          <cell r="D4826">
            <v>314</v>
          </cell>
          <cell r="H4826">
            <v>0.10979999999999999</v>
          </cell>
          <cell r="M4826">
            <v>200195</v>
          </cell>
          <cell r="P4826">
            <v>14</v>
          </cell>
        </row>
        <row r="4827">
          <cell r="A4827">
            <v>754.81900000000007</v>
          </cell>
          <cell r="D4827">
            <v>315</v>
          </cell>
          <cell r="H4827">
            <v>1.4883</v>
          </cell>
          <cell r="M4827">
            <v>196533</v>
          </cell>
          <cell r="P4827">
            <v>0</v>
          </cell>
        </row>
        <row r="4828">
          <cell r="A4828">
            <v>754.84400000000005</v>
          </cell>
          <cell r="D4828">
            <v>316</v>
          </cell>
          <cell r="H4828">
            <v>3.5400000000000001E-2</v>
          </cell>
          <cell r="M4828">
            <v>212402</v>
          </cell>
          <cell r="P4828">
            <v>128</v>
          </cell>
        </row>
        <row r="4829">
          <cell r="A4829">
            <v>755.00000000000011</v>
          </cell>
          <cell r="D4829">
            <v>317</v>
          </cell>
          <cell r="H4829">
            <v>6.6E-3</v>
          </cell>
          <cell r="M4829">
            <v>228271</v>
          </cell>
          <cell r="P4829">
            <v>15</v>
          </cell>
        </row>
        <row r="4830">
          <cell r="A4830">
            <v>755.05000000000007</v>
          </cell>
          <cell r="D4830">
            <v>318</v>
          </cell>
          <cell r="H4830">
            <v>8.5000000000000006E-3</v>
          </cell>
          <cell r="M4830">
            <v>218506</v>
          </cell>
          <cell r="P4830">
            <v>128</v>
          </cell>
        </row>
        <row r="4831">
          <cell r="A4831">
            <v>755.09400000000005</v>
          </cell>
          <cell r="D4831">
            <v>319</v>
          </cell>
          <cell r="H4831">
            <v>0.74780000000000002</v>
          </cell>
          <cell r="M4831">
            <v>196533</v>
          </cell>
          <cell r="P4831">
            <v>14</v>
          </cell>
        </row>
        <row r="4832">
          <cell r="A4832">
            <v>755.14100000000008</v>
          </cell>
          <cell r="D4832">
            <v>320</v>
          </cell>
          <cell r="H4832">
            <v>0.1401</v>
          </cell>
          <cell r="M4832">
            <v>198975</v>
          </cell>
          <cell r="P4832">
            <v>7</v>
          </cell>
        </row>
        <row r="4833">
          <cell r="A4833">
            <v>755.20500000000004</v>
          </cell>
          <cell r="D4833">
            <v>321</v>
          </cell>
          <cell r="H4833">
            <v>1.7500000000000002E-2</v>
          </cell>
          <cell r="M4833">
            <v>224609</v>
          </cell>
          <cell r="P4833">
            <v>127</v>
          </cell>
        </row>
        <row r="4834">
          <cell r="A4834">
            <v>755.26100000000008</v>
          </cell>
          <cell r="D4834">
            <v>322</v>
          </cell>
          <cell r="H4834">
            <v>2.5899999999999999E-2</v>
          </cell>
          <cell r="M4834">
            <v>198975</v>
          </cell>
          <cell r="P4834">
            <v>0</v>
          </cell>
        </row>
        <row r="4835">
          <cell r="A4835">
            <v>755.31000000000006</v>
          </cell>
          <cell r="D4835">
            <v>323</v>
          </cell>
          <cell r="H4835">
            <v>1.18E-2</v>
          </cell>
          <cell r="M4835">
            <v>201416</v>
          </cell>
          <cell r="P4835">
            <v>0</v>
          </cell>
        </row>
        <row r="4836">
          <cell r="A4836">
            <v>755.3610000000001</v>
          </cell>
          <cell r="D4836">
            <v>324</v>
          </cell>
          <cell r="H4836">
            <v>0.25459999999999999</v>
          </cell>
          <cell r="M4836">
            <v>189209</v>
          </cell>
          <cell r="P4836">
            <v>24</v>
          </cell>
        </row>
        <row r="4837">
          <cell r="A4837">
            <v>755.4910000000001</v>
          </cell>
          <cell r="D4837">
            <v>325</v>
          </cell>
          <cell r="H4837">
            <v>5.0900000000000001E-2</v>
          </cell>
          <cell r="M4837">
            <v>197754</v>
          </cell>
          <cell r="P4837">
            <v>228</v>
          </cell>
        </row>
        <row r="4838">
          <cell r="A4838">
            <v>755.51100000000008</v>
          </cell>
          <cell r="D4838">
            <v>326</v>
          </cell>
          <cell r="H4838">
            <v>0.1449</v>
          </cell>
          <cell r="M4838">
            <v>195313</v>
          </cell>
          <cell r="P4838">
            <v>15</v>
          </cell>
        </row>
        <row r="4839">
          <cell r="A4839">
            <v>755.57500000000005</v>
          </cell>
          <cell r="D4839">
            <v>327</v>
          </cell>
          <cell r="H4839">
            <v>3.8100000000000002E-2</v>
          </cell>
          <cell r="M4839">
            <v>198975</v>
          </cell>
          <cell r="P4839">
            <v>16</v>
          </cell>
        </row>
        <row r="4840">
          <cell r="A4840">
            <v>755.70500000000004</v>
          </cell>
          <cell r="D4840">
            <v>328</v>
          </cell>
          <cell r="H4840">
            <v>0.17519999999999999</v>
          </cell>
          <cell r="M4840">
            <v>191650</v>
          </cell>
          <cell r="P4840">
            <v>138</v>
          </cell>
        </row>
        <row r="4841">
          <cell r="A4841">
            <v>755.80600000000004</v>
          </cell>
          <cell r="D4841">
            <v>329</v>
          </cell>
          <cell r="H4841">
            <v>2.3699999999999999E-2</v>
          </cell>
          <cell r="M4841">
            <v>198975</v>
          </cell>
          <cell r="P4841">
            <v>205</v>
          </cell>
        </row>
        <row r="4842">
          <cell r="A4842">
            <v>755.82600000000014</v>
          </cell>
          <cell r="D4842">
            <v>330</v>
          </cell>
          <cell r="H4842">
            <v>1.5900000000000001E-2</v>
          </cell>
          <cell r="M4842">
            <v>205078</v>
          </cell>
          <cell r="P4842">
            <v>24</v>
          </cell>
        </row>
        <row r="4843">
          <cell r="A4843">
            <v>755.88800000000003</v>
          </cell>
          <cell r="D4843">
            <v>331</v>
          </cell>
          <cell r="H4843">
            <v>2.3699999999999999E-2</v>
          </cell>
          <cell r="M4843">
            <v>201416</v>
          </cell>
          <cell r="P4843">
            <v>0</v>
          </cell>
        </row>
        <row r="4844">
          <cell r="A4844">
            <v>755.93600000000004</v>
          </cell>
          <cell r="D4844">
            <v>332</v>
          </cell>
          <cell r="H4844">
            <v>4.1999999999999997E-3</v>
          </cell>
          <cell r="M4844">
            <v>225830</v>
          </cell>
          <cell r="P4844">
            <v>133</v>
          </cell>
        </row>
        <row r="4845">
          <cell r="A4845">
            <v>755.98800000000006</v>
          </cell>
          <cell r="D4845">
            <v>333</v>
          </cell>
          <cell r="H4845">
            <v>9.4500000000000001E-2</v>
          </cell>
          <cell r="M4845">
            <v>197754</v>
          </cell>
          <cell r="P4845">
            <v>32</v>
          </cell>
        </row>
        <row r="4846">
          <cell r="A4846">
            <v>756.11700000000008</v>
          </cell>
          <cell r="D4846">
            <v>334</v>
          </cell>
          <cell r="H4846">
            <v>7.7000000000000002E-3</v>
          </cell>
          <cell r="M4846">
            <v>198975</v>
          </cell>
          <cell r="P4846">
            <v>0</v>
          </cell>
        </row>
        <row r="4847">
          <cell r="A4847">
            <v>756.13600000000008</v>
          </cell>
          <cell r="D4847">
            <v>335</v>
          </cell>
          <cell r="H4847">
            <v>0.93689999999999996</v>
          </cell>
          <cell r="M4847">
            <v>191650</v>
          </cell>
          <cell r="P4847">
            <v>104</v>
          </cell>
        </row>
        <row r="4848">
          <cell r="A4848">
            <v>756.1880000000001</v>
          </cell>
          <cell r="D4848">
            <v>336</v>
          </cell>
          <cell r="H4848">
            <v>0.06</v>
          </cell>
          <cell r="M4848">
            <v>189209</v>
          </cell>
          <cell r="P4848">
            <v>71</v>
          </cell>
        </row>
        <row r="4849">
          <cell r="A4849">
            <v>756.33800000000008</v>
          </cell>
          <cell r="D4849">
            <v>337</v>
          </cell>
          <cell r="H4849">
            <v>0.16470000000000001</v>
          </cell>
          <cell r="M4849">
            <v>137939</v>
          </cell>
          <cell r="P4849">
            <v>0</v>
          </cell>
        </row>
        <row r="4850">
          <cell r="A4850">
            <v>756.35800000000006</v>
          </cell>
          <cell r="D4850">
            <v>338</v>
          </cell>
          <cell r="H4850">
            <v>0.18679999999999999</v>
          </cell>
          <cell r="M4850">
            <v>189209</v>
          </cell>
          <cell r="P4850">
            <v>135</v>
          </cell>
        </row>
        <row r="4851">
          <cell r="A4851">
            <v>756.42300000000012</v>
          </cell>
          <cell r="D4851">
            <v>339</v>
          </cell>
          <cell r="H4851">
            <v>7.9000000000000008E-3</v>
          </cell>
          <cell r="M4851">
            <v>195313</v>
          </cell>
          <cell r="P4851">
            <v>0</v>
          </cell>
        </row>
        <row r="4852">
          <cell r="A4852">
            <v>756.48800000000006</v>
          </cell>
          <cell r="D4852">
            <v>340</v>
          </cell>
          <cell r="H4852">
            <v>0.16339999999999999</v>
          </cell>
          <cell r="M4852">
            <v>198975</v>
          </cell>
          <cell r="P4852">
            <v>0</v>
          </cell>
        </row>
        <row r="4853">
          <cell r="A4853">
            <v>756.6160000000001</v>
          </cell>
          <cell r="D4853">
            <v>341</v>
          </cell>
          <cell r="H4853">
            <v>0.15909999999999999</v>
          </cell>
          <cell r="M4853">
            <v>197754</v>
          </cell>
          <cell r="P4853">
            <v>230</v>
          </cell>
        </row>
        <row r="4854">
          <cell r="A4854">
            <v>756.63600000000008</v>
          </cell>
          <cell r="D4854">
            <v>342</v>
          </cell>
          <cell r="H4854">
            <v>0.40899999999999997</v>
          </cell>
          <cell r="M4854">
            <v>180664</v>
          </cell>
          <cell r="P4854">
            <v>230</v>
          </cell>
        </row>
        <row r="4855">
          <cell r="A4855">
            <v>756.81000000000006</v>
          </cell>
          <cell r="D4855">
            <v>343</v>
          </cell>
          <cell r="H4855">
            <v>2.0299999999999999E-2</v>
          </cell>
          <cell r="M4855">
            <v>186768</v>
          </cell>
          <cell r="P4855">
            <v>158</v>
          </cell>
        </row>
        <row r="4856">
          <cell r="A4856">
            <v>756.82900000000006</v>
          </cell>
          <cell r="D4856">
            <v>344</v>
          </cell>
          <cell r="H4856">
            <v>9.9699999999999997E-2</v>
          </cell>
          <cell r="M4856">
            <v>186768</v>
          </cell>
          <cell r="P4856">
            <v>94</v>
          </cell>
        </row>
        <row r="4857">
          <cell r="A4857">
            <v>756.96900000000005</v>
          </cell>
          <cell r="D4857">
            <v>345</v>
          </cell>
          <cell r="H4857">
            <v>0.14399999999999999</v>
          </cell>
          <cell r="M4857">
            <v>194092</v>
          </cell>
          <cell r="P4857">
            <v>128</v>
          </cell>
        </row>
        <row r="4858">
          <cell r="A4858">
            <v>757.05900000000008</v>
          </cell>
          <cell r="D4858">
            <v>346</v>
          </cell>
          <cell r="H4858">
            <v>2.07E-2</v>
          </cell>
          <cell r="M4858">
            <v>198975</v>
          </cell>
          <cell r="P4858">
            <v>94</v>
          </cell>
        </row>
        <row r="4859">
          <cell r="A4859">
            <v>757.08900000000006</v>
          </cell>
          <cell r="D4859">
            <v>347</v>
          </cell>
          <cell r="H4859">
            <v>4.6699999999999998E-2</v>
          </cell>
          <cell r="M4859">
            <v>198975</v>
          </cell>
          <cell r="P4859">
            <v>136</v>
          </cell>
        </row>
        <row r="4860">
          <cell r="A4860">
            <v>757.13900000000012</v>
          </cell>
          <cell r="D4860">
            <v>348</v>
          </cell>
          <cell r="H4860">
            <v>2.3900000000000001E-2</v>
          </cell>
          <cell r="M4860">
            <v>194092</v>
          </cell>
          <cell r="P4860">
            <v>0</v>
          </cell>
        </row>
        <row r="4861">
          <cell r="A4861">
            <v>757.26300000000003</v>
          </cell>
          <cell r="D4861">
            <v>349</v>
          </cell>
          <cell r="H4861">
            <v>0.20599999999999999</v>
          </cell>
          <cell r="M4861">
            <v>196533</v>
          </cell>
          <cell r="P4861">
            <v>92</v>
          </cell>
        </row>
        <row r="4862">
          <cell r="A4862">
            <v>757.28200000000004</v>
          </cell>
          <cell r="D4862">
            <v>350</v>
          </cell>
          <cell r="H4862">
            <v>0.26329999999999998</v>
          </cell>
          <cell r="M4862">
            <v>201416</v>
          </cell>
          <cell r="P4862">
            <v>101</v>
          </cell>
        </row>
        <row r="4863">
          <cell r="A4863">
            <v>757.43700000000013</v>
          </cell>
          <cell r="D4863">
            <v>351</v>
          </cell>
          <cell r="H4863">
            <v>6.1999999999999998E-3</v>
          </cell>
          <cell r="M4863">
            <v>187988</v>
          </cell>
          <cell r="P4863">
            <v>0</v>
          </cell>
        </row>
        <row r="4864">
          <cell r="A4864">
            <v>757.45600000000013</v>
          </cell>
          <cell r="D4864">
            <v>352</v>
          </cell>
          <cell r="H4864">
            <v>8.3000000000000001E-3</v>
          </cell>
          <cell r="M4864">
            <v>208740</v>
          </cell>
          <cell r="P4864">
            <v>0</v>
          </cell>
        </row>
        <row r="4865">
          <cell r="A4865">
            <v>757.5680000000001</v>
          </cell>
          <cell r="D4865">
            <v>353</v>
          </cell>
          <cell r="H4865">
            <v>1.03E-2</v>
          </cell>
          <cell r="M4865">
            <v>197754</v>
          </cell>
          <cell r="P4865">
            <v>130</v>
          </cell>
        </row>
        <row r="4866">
          <cell r="A4866">
            <v>757.65600000000006</v>
          </cell>
          <cell r="D4866">
            <v>354</v>
          </cell>
          <cell r="H4866">
            <v>8.0399999999999999E-2</v>
          </cell>
          <cell r="M4866">
            <v>195313</v>
          </cell>
          <cell r="P4866">
            <v>126</v>
          </cell>
        </row>
        <row r="4867">
          <cell r="A4867">
            <v>757.76300000000003</v>
          </cell>
          <cell r="D4867">
            <v>355</v>
          </cell>
          <cell r="H4867">
            <v>8.3000000000000001E-3</v>
          </cell>
          <cell r="M4867">
            <v>201416</v>
          </cell>
          <cell r="P4867">
            <v>180</v>
          </cell>
        </row>
        <row r="4868">
          <cell r="A4868">
            <v>757.78300000000013</v>
          </cell>
          <cell r="D4868">
            <v>356</v>
          </cell>
          <cell r="H4868">
            <v>0.33900000000000002</v>
          </cell>
          <cell r="M4868">
            <v>197754</v>
          </cell>
          <cell r="P4868">
            <v>0</v>
          </cell>
        </row>
        <row r="4869">
          <cell r="A4869">
            <v>757.83200000000011</v>
          </cell>
          <cell r="D4869">
            <v>357</v>
          </cell>
          <cell r="H4869">
            <v>0.1234</v>
          </cell>
          <cell r="M4869">
            <v>196533</v>
          </cell>
          <cell r="P4869">
            <v>248</v>
          </cell>
        </row>
        <row r="4870">
          <cell r="A4870">
            <v>757.97700000000009</v>
          </cell>
          <cell r="D4870">
            <v>358</v>
          </cell>
          <cell r="H4870">
            <v>7.6399999999999996E-2</v>
          </cell>
          <cell r="M4870">
            <v>220947</v>
          </cell>
          <cell r="P4870">
            <v>189</v>
          </cell>
        </row>
        <row r="4871">
          <cell r="A4871">
            <v>757.99800000000005</v>
          </cell>
          <cell r="D4871">
            <v>359</v>
          </cell>
          <cell r="H4871">
            <v>5.4100000000000002E-2</v>
          </cell>
          <cell r="M4871">
            <v>202637</v>
          </cell>
          <cell r="P4871">
            <v>128</v>
          </cell>
        </row>
        <row r="4872">
          <cell r="A4872">
            <v>758.05900000000008</v>
          </cell>
          <cell r="D4872">
            <v>360</v>
          </cell>
          <cell r="H4872">
            <v>0.1351</v>
          </cell>
          <cell r="M4872">
            <v>213623</v>
          </cell>
          <cell r="P4872">
            <v>134</v>
          </cell>
        </row>
        <row r="4873">
          <cell r="A4873">
            <v>758.20100000000014</v>
          </cell>
          <cell r="D4873">
            <v>361</v>
          </cell>
          <cell r="H4873">
            <v>2.4199999999999999E-2</v>
          </cell>
          <cell r="M4873">
            <v>209961</v>
          </cell>
          <cell r="P4873">
            <v>153</v>
          </cell>
        </row>
        <row r="4874">
          <cell r="A4874">
            <v>758.22200000000009</v>
          </cell>
          <cell r="D4874">
            <v>362</v>
          </cell>
          <cell r="H4874">
            <v>5.6599999999999998E-2</v>
          </cell>
          <cell r="M4874">
            <v>196533</v>
          </cell>
          <cell r="P4874">
            <v>0</v>
          </cell>
        </row>
        <row r="4875">
          <cell r="A4875">
            <v>758.35700000000008</v>
          </cell>
          <cell r="D4875">
            <v>363</v>
          </cell>
          <cell r="H4875">
            <v>8.8300000000000003E-2</v>
          </cell>
          <cell r="M4875">
            <v>195313</v>
          </cell>
          <cell r="P4875">
            <v>229</v>
          </cell>
        </row>
        <row r="4876">
          <cell r="A4876">
            <v>758.37800000000004</v>
          </cell>
          <cell r="D4876">
            <v>364</v>
          </cell>
          <cell r="H4876">
            <v>4.3E-3</v>
          </cell>
          <cell r="M4876">
            <v>208740</v>
          </cell>
          <cell r="P4876">
            <v>0</v>
          </cell>
        </row>
        <row r="4877">
          <cell r="A4877">
            <v>758.43600000000004</v>
          </cell>
          <cell r="D4877">
            <v>365</v>
          </cell>
          <cell r="H4877">
            <v>1.3299999999999999E-2</v>
          </cell>
          <cell r="M4877">
            <v>197754</v>
          </cell>
          <cell r="P4877">
            <v>0</v>
          </cell>
        </row>
        <row r="4878">
          <cell r="A4878">
            <v>758.48200000000008</v>
          </cell>
          <cell r="D4878">
            <v>366</v>
          </cell>
          <cell r="H4878">
            <v>1.0743</v>
          </cell>
          <cell r="M4878">
            <v>181885</v>
          </cell>
          <cell r="P4878">
            <v>55</v>
          </cell>
        </row>
        <row r="4879">
          <cell r="A4879">
            <v>758.53200000000004</v>
          </cell>
          <cell r="D4879">
            <v>367</v>
          </cell>
          <cell r="H4879">
            <v>0.44350000000000001</v>
          </cell>
          <cell r="M4879">
            <v>191650</v>
          </cell>
          <cell r="P4879">
            <v>121</v>
          </cell>
        </row>
        <row r="4880">
          <cell r="A4880">
            <v>758.59800000000007</v>
          </cell>
          <cell r="D4880">
            <v>368</v>
          </cell>
          <cell r="H4880">
            <v>4.2099999999999999E-2</v>
          </cell>
          <cell r="M4880">
            <v>197754</v>
          </cell>
          <cell r="P4880">
            <v>213</v>
          </cell>
        </row>
        <row r="4881">
          <cell r="A4881">
            <v>758.65700000000004</v>
          </cell>
          <cell r="D4881">
            <v>369</v>
          </cell>
          <cell r="H4881">
            <v>3.6700000000000003E-2</v>
          </cell>
          <cell r="M4881">
            <v>207520</v>
          </cell>
          <cell r="P4881">
            <v>134</v>
          </cell>
        </row>
        <row r="4882">
          <cell r="A4882">
            <v>758.78100000000006</v>
          </cell>
          <cell r="D4882">
            <v>370</v>
          </cell>
          <cell r="H4882">
            <v>9.1999999999999998E-3</v>
          </cell>
          <cell r="M4882">
            <v>202637</v>
          </cell>
          <cell r="P4882">
            <v>247</v>
          </cell>
        </row>
        <row r="4883">
          <cell r="A4883">
            <v>758.87400000000014</v>
          </cell>
          <cell r="D4883">
            <v>371</v>
          </cell>
          <cell r="H4883">
            <v>7.8299999999999995E-2</v>
          </cell>
          <cell r="M4883">
            <v>205078</v>
          </cell>
          <cell r="P4883">
            <v>189</v>
          </cell>
        </row>
        <row r="4884">
          <cell r="A4884">
            <v>758.89300000000003</v>
          </cell>
          <cell r="D4884">
            <v>372</v>
          </cell>
          <cell r="H4884">
            <v>9.1800000000000007E-2</v>
          </cell>
          <cell r="M4884">
            <v>206299</v>
          </cell>
          <cell r="P4884">
            <v>189</v>
          </cell>
        </row>
        <row r="4885">
          <cell r="A4885">
            <v>758.94800000000009</v>
          </cell>
          <cell r="D4885">
            <v>373</v>
          </cell>
          <cell r="H4885">
            <v>0.46839999999999998</v>
          </cell>
          <cell r="M4885">
            <v>195313</v>
          </cell>
          <cell r="P4885">
            <v>24</v>
          </cell>
        </row>
        <row r="4886">
          <cell r="A4886">
            <v>759.00400000000013</v>
          </cell>
          <cell r="D4886">
            <v>374</v>
          </cell>
          <cell r="H4886">
            <v>0.1091</v>
          </cell>
          <cell r="M4886">
            <v>198975</v>
          </cell>
          <cell r="P4886">
            <v>126</v>
          </cell>
        </row>
        <row r="4887">
          <cell r="A4887">
            <v>759.15100000000007</v>
          </cell>
          <cell r="D4887">
            <v>375</v>
          </cell>
          <cell r="H4887">
            <v>0.34410000000000002</v>
          </cell>
          <cell r="M4887">
            <v>203857</v>
          </cell>
          <cell r="P4887">
            <v>102</v>
          </cell>
        </row>
        <row r="4888">
          <cell r="A4888">
            <v>759.17400000000009</v>
          </cell>
          <cell r="D4888">
            <v>376</v>
          </cell>
          <cell r="H4888">
            <v>0.20100000000000001</v>
          </cell>
          <cell r="M4888">
            <v>190430</v>
          </cell>
          <cell r="P4888">
            <v>215</v>
          </cell>
        </row>
        <row r="4889">
          <cell r="A4889">
            <v>759.33</v>
          </cell>
          <cell r="D4889">
            <v>377</v>
          </cell>
          <cell r="H4889">
            <v>0.76459999999999995</v>
          </cell>
          <cell r="M4889">
            <v>197754</v>
          </cell>
          <cell r="P4889">
            <v>100</v>
          </cell>
        </row>
        <row r="4890">
          <cell r="A4890">
            <v>759.45500000000004</v>
          </cell>
          <cell r="D4890">
            <v>378</v>
          </cell>
          <cell r="H4890">
            <v>0.50770000000000004</v>
          </cell>
          <cell r="M4890">
            <v>196533</v>
          </cell>
          <cell r="P4890">
            <v>100</v>
          </cell>
        </row>
        <row r="4891">
          <cell r="A4891">
            <v>759.57700000000011</v>
          </cell>
          <cell r="D4891">
            <v>379</v>
          </cell>
          <cell r="H4891">
            <v>8.8968000000000007</v>
          </cell>
          <cell r="M4891">
            <v>197754</v>
          </cell>
          <cell r="P4891">
            <v>91</v>
          </cell>
        </row>
        <row r="4892">
          <cell r="A4892">
            <v>759.59800000000007</v>
          </cell>
          <cell r="D4892">
            <v>380</v>
          </cell>
          <cell r="H4892">
            <v>1.1586000000000001</v>
          </cell>
          <cell r="M4892">
            <v>185547</v>
          </cell>
          <cell r="P4892">
            <v>55</v>
          </cell>
        </row>
        <row r="4893">
          <cell r="A4893">
            <v>759.80000000000007</v>
          </cell>
          <cell r="D4893">
            <v>381</v>
          </cell>
          <cell r="H4893">
            <v>1.0500000000000001E-2</v>
          </cell>
          <cell r="M4893">
            <v>206299</v>
          </cell>
          <cell r="P4893">
            <v>193</v>
          </cell>
        </row>
        <row r="4894">
          <cell r="A4894">
            <v>759.8900000000001</v>
          </cell>
          <cell r="D4894">
            <v>382</v>
          </cell>
          <cell r="H4894">
            <v>3.4200000000000001E-2</v>
          </cell>
          <cell r="M4894">
            <v>196533</v>
          </cell>
          <cell r="P4894">
            <v>103</v>
          </cell>
        </row>
        <row r="4895">
          <cell r="A4895">
            <v>759.98100000000011</v>
          </cell>
          <cell r="D4895">
            <v>383</v>
          </cell>
          <cell r="H4895">
            <v>4.4499999999999998E-2</v>
          </cell>
          <cell r="M4895">
            <v>187988</v>
          </cell>
          <cell r="P4895">
            <v>217</v>
          </cell>
        </row>
        <row r="4896">
          <cell r="A4896">
            <v>760.00200000000007</v>
          </cell>
          <cell r="D4896">
            <v>384</v>
          </cell>
          <cell r="H4896">
            <v>3.2199999999999999E-2</v>
          </cell>
          <cell r="M4896">
            <v>192871</v>
          </cell>
          <cell r="P4896">
            <v>60</v>
          </cell>
        </row>
        <row r="4897">
          <cell r="A4897">
            <v>760.12500000000011</v>
          </cell>
          <cell r="D4897">
            <v>385</v>
          </cell>
          <cell r="H4897">
            <v>5.7599999999999998E-2</v>
          </cell>
          <cell r="M4897">
            <v>203857</v>
          </cell>
          <cell r="P4897">
            <v>127</v>
          </cell>
        </row>
        <row r="4898">
          <cell r="A4898">
            <v>760.23400000000004</v>
          </cell>
          <cell r="D4898">
            <v>386</v>
          </cell>
          <cell r="H4898">
            <v>1.0200000000000001E-2</v>
          </cell>
          <cell r="M4898">
            <v>206299</v>
          </cell>
          <cell r="P4898">
            <v>128</v>
          </cell>
        </row>
        <row r="4899">
          <cell r="A4899">
            <v>760.31900000000007</v>
          </cell>
          <cell r="D4899">
            <v>387</v>
          </cell>
          <cell r="H4899">
            <v>1.7899999999999999E-2</v>
          </cell>
          <cell r="M4899">
            <v>201416</v>
          </cell>
          <cell r="P4899">
            <v>136</v>
          </cell>
        </row>
        <row r="4900">
          <cell r="A4900">
            <v>760.34</v>
          </cell>
          <cell r="D4900">
            <v>388</v>
          </cell>
          <cell r="H4900">
            <v>8.5000000000000006E-3</v>
          </cell>
          <cell r="M4900">
            <v>202637</v>
          </cell>
          <cell r="P4900">
            <v>230</v>
          </cell>
        </row>
        <row r="4901">
          <cell r="A4901">
            <v>760.40400000000011</v>
          </cell>
          <cell r="D4901">
            <v>389</v>
          </cell>
          <cell r="H4901">
            <v>1.32E-2</v>
          </cell>
          <cell r="M4901">
            <v>200195</v>
          </cell>
          <cell r="P4901">
            <v>23</v>
          </cell>
        </row>
        <row r="4902">
          <cell r="A4902">
            <v>760.45500000000004</v>
          </cell>
          <cell r="D4902">
            <v>390</v>
          </cell>
          <cell r="H4902">
            <v>0.26889999999999997</v>
          </cell>
          <cell r="M4902">
            <v>202637</v>
          </cell>
          <cell r="P4902">
            <v>23</v>
          </cell>
        </row>
        <row r="4903">
          <cell r="A4903">
            <v>760.57200000000012</v>
          </cell>
          <cell r="D4903">
            <v>391</v>
          </cell>
          <cell r="H4903">
            <v>9.7100000000000006E-2</v>
          </cell>
          <cell r="M4903">
            <v>208740</v>
          </cell>
          <cell r="P4903">
            <v>0</v>
          </cell>
        </row>
        <row r="4904">
          <cell r="A4904">
            <v>760.60400000000004</v>
          </cell>
          <cell r="D4904">
            <v>392</v>
          </cell>
          <cell r="H4904">
            <v>2.8400000000000002E-2</v>
          </cell>
          <cell r="M4904">
            <v>205078</v>
          </cell>
          <cell r="P4904">
            <v>91</v>
          </cell>
        </row>
        <row r="4905">
          <cell r="A4905">
            <v>760.73000000000013</v>
          </cell>
          <cell r="D4905">
            <v>393</v>
          </cell>
          <cell r="H4905">
            <v>0.1179</v>
          </cell>
          <cell r="M4905">
            <v>198975</v>
          </cell>
          <cell r="P4905">
            <v>194</v>
          </cell>
        </row>
        <row r="4906">
          <cell r="A4906">
            <v>760.75000000000011</v>
          </cell>
          <cell r="D4906">
            <v>394</v>
          </cell>
          <cell r="H4906">
            <v>0.18729999999999999</v>
          </cell>
          <cell r="M4906">
            <v>190430</v>
          </cell>
          <cell r="P4906">
            <v>130</v>
          </cell>
        </row>
        <row r="4907">
          <cell r="A4907">
            <v>760.81100000000004</v>
          </cell>
          <cell r="D4907">
            <v>395</v>
          </cell>
          <cell r="H4907">
            <v>1.3899999999999999E-2</v>
          </cell>
          <cell r="M4907">
            <v>203857</v>
          </cell>
          <cell r="P4907">
            <v>0</v>
          </cell>
        </row>
        <row r="4908">
          <cell r="A4908">
            <v>760.94400000000007</v>
          </cell>
          <cell r="D4908">
            <v>396</v>
          </cell>
          <cell r="H4908">
            <v>1.9400000000000001E-2</v>
          </cell>
          <cell r="M4908">
            <v>201416</v>
          </cell>
          <cell r="P4908">
            <v>0</v>
          </cell>
        </row>
        <row r="4909">
          <cell r="A4909">
            <v>760.97600000000011</v>
          </cell>
          <cell r="D4909">
            <v>397</v>
          </cell>
          <cell r="H4909">
            <v>2.87E-2</v>
          </cell>
          <cell r="M4909">
            <v>211182</v>
          </cell>
          <cell r="P4909">
            <v>0</v>
          </cell>
        </row>
        <row r="4910">
          <cell r="A4910">
            <v>761.10400000000004</v>
          </cell>
          <cell r="D4910">
            <v>398</v>
          </cell>
          <cell r="H4910">
            <v>1.54E-2</v>
          </cell>
          <cell r="M4910">
            <v>189209</v>
          </cell>
          <cell r="P4910">
            <v>255</v>
          </cell>
        </row>
        <row r="4911">
          <cell r="A4911">
            <v>761.12400000000014</v>
          </cell>
          <cell r="D4911">
            <v>399</v>
          </cell>
          <cell r="H4911">
            <v>5.4600000000000003E-2</v>
          </cell>
          <cell r="M4911">
            <v>195313</v>
          </cell>
          <cell r="P4911">
            <v>195</v>
          </cell>
        </row>
        <row r="4912">
          <cell r="A4912">
            <v>761.18500000000006</v>
          </cell>
          <cell r="D4912">
            <v>400</v>
          </cell>
          <cell r="H4912">
            <v>8.5999999999999993E-2</v>
          </cell>
          <cell r="M4912">
            <v>196533</v>
          </cell>
          <cell r="P4912">
            <v>24</v>
          </cell>
        </row>
        <row r="4913">
          <cell r="A4913">
            <v>761.23900000000003</v>
          </cell>
          <cell r="D4913">
            <v>401</v>
          </cell>
          <cell r="H4913">
            <v>0.25700000000000001</v>
          </cell>
          <cell r="M4913">
            <v>195313</v>
          </cell>
          <cell r="P4913">
            <v>168</v>
          </cell>
        </row>
        <row r="4914">
          <cell r="A4914">
            <v>761.29700000000014</v>
          </cell>
          <cell r="D4914">
            <v>402</v>
          </cell>
          <cell r="H4914">
            <v>8.0500000000000002E-2</v>
          </cell>
          <cell r="M4914">
            <v>191650</v>
          </cell>
          <cell r="P4914">
            <v>184</v>
          </cell>
        </row>
        <row r="4915">
          <cell r="A4915">
            <v>761.42900000000009</v>
          </cell>
          <cell r="D4915">
            <v>403</v>
          </cell>
          <cell r="H4915">
            <v>5.8900000000000001E-2</v>
          </cell>
          <cell r="M4915">
            <v>191650</v>
          </cell>
          <cell r="P4915">
            <v>148</v>
          </cell>
        </row>
        <row r="4916">
          <cell r="A4916">
            <v>761.4620000000001</v>
          </cell>
          <cell r="D4916">
            <v>404</v>
          </cell>
          <cell r="H4916">
            <v>0.1321</v>
          </cell>
          <cell r="M4916">
            <v>205078</v>
          </cell>
          <cell r="P4916">
            <v>144</v>
          </cell>
        </row>
        <row r="4917">
          <cell r="A4917">
            <v>761.61000000000013</v>
          </cell>
          <cell r="D4917">
            <v>405</v>
          </cell>
          <cell r="H4917">
            <v>0.1963</v>
          </cell>
          <cell r="M4917">
            <v>196533</v>
          </cell>
          <cell r="P4917">
            <v>23</v>
          </cell>
        </row>
        <row r="4918">
          <cell r="A4918">
            <v>761.71300000000008</v>
          </cell>
          <cell r="D4918">
            <v>406</v>
          </cell>
          <cell r="H4918">
            <v>1.2800000000000001E-2</v>
          </cell>
          <cell r="M4918">
            <v>222168</v>
          </cell>
          <cell r="P4918">
            <v>134</v>
          </cell>
        </row>
        <row r="4919">
          <cell r="A4919">
            <v>761.7360000000001</v>
          </cell>
          <cell r="D4919">
            <v>407</v>
          </cell>
          <cell r="H4919">
            <v>4.6199999999999998E-2</v>
          </cell>
          <cell r="M4919">
            <v>194092</v>
          </cell>
          <cell r="P4919">
            <v>24</v>
          </cell>
        </row>
        <row r="4920">
          <cell r="A4920">
            <v>761.78400000000011</v>
          </cell>
          <cell r="D4920">
            <v>408</v>
          </cell>
          <cell r="H4920">
            <v>3.8600000000000002E-2</v>
          </cell>
          <cell r="M4920">
            <v>194092</v>
          </cell>
          <cell r="P4920">
            <v>108</v>
          </cell>
        </row>
        <row r="4921">
          <cell r="A4921">
            <v>761.90600000000006</v>
          </cell>
          <cell r="D4921">
            <v>409</v>
          </cell>
          <cell r="H4921">
            <v>6.0999999999999999E-2</v>
          </cell>
          <cell r="M4921">
            <v>196533</v>
          </cell>
          <cell r="P4921">
            <v>18</v>
          </cell>
        </row>
        <row r="4922">
          <cell r="A4922">
            <v>761.99500000000012</v>
          </cell>
          <cell r="D4922">
            <v>410</v>
          </cell>
          <cell r="H4922">
            <v>3.9300000000000002E-2</v>
          </cell>
          <cell r="M4922">
            <v>197754</v>
          </cell>
          <cell r="P4922">
            <v>180</v>
          </cell>
        </row>
        <row r="4923">
          <cell r="A4923">
            <v>762.0150000000001</v>
          </cell>
          <cell r="D4923">
            <v>411</v>
          </cell>
          <cell r="H4923">
            <v>1.2995000000000001</v>
          </cell>
          <cell r="M4923">
            <v>191650</v>
          </cell>
          <cell r="P4923">
            <v>192</v>
          </cell>
        </row>
        <row r="4924">
          <cell r="A4924">
            <v>762.18000000000006</v>
          </cell>
          <cell r="D4924">
            <v>412</v>
          </cell>
          <cell r="H4924">
            <v>6.6600000000000006E-2</v>
          </cell>
          <cell r="M4924">
            <v>198975</v>
          </cell>
          <cell r="P4924">
            <v>94</v>
          </cell>
        </row>
        <row r="4925">
          <cell r="A4925">
            <v>762.21100000000013</v>
          </cell>
          <cell r="D4925">
            <v>413</v>
          </cell>
          <cell r="H4925">
            <v>5.0500000000000003E-2</v>
          </cell>
          <cell r="M4925">
            <v>201416</v>
          </cell>
          <cell r="P4925">
            <v>211</v>
          </cell>
        </row>
        <row r="4926">
          <cell r="A4926">
            <v>762.26800000000003</v>
          </cell>
          <cell r="D4926">
            <v>414</v>
          </cell>
          <cell r="H4926">
            <v>0.56969999999999998</v>
          </cell>
          <cell r="M4926">
            <v>195313</v>
          </cell>
          <cell r="P4926">
            <v>25</v>
          </cell>
        </row>
        <row r="4927">
          <cell r="A4927">
            <v>762.32500000000005</v>
          </cell>
          <cell r="D4927">
            <v>415</v>
          </cell>
          <cell r="H4927">
            <v>0.45229999999999998</v>
          </cell>
          <cell r="M4927">
            <v>197754</v>
          </cell>
          <cell r="P4927">
            <v>101</v>
          </cell>
        </row>
        <row r="4928">
          <cell r="A4928">
            <v>762.51300000000003</v>
          </cell>
          <cell r="D4928">
            <v>416</v>
          </cell>
          <cell r="H4928">
            <v>4.7800000000000002E-2</v>
          </cell>
          <cell r="M4928">
            <v>203857</v>
          </cell>
          <cell r="P4928">
            <v>92</v>
          </cell>
        </row>
        <row r="4929">
          <cell r="A4929">
            <v>762.53100000000006</v>
          </cell>
          <cell r="D4929">
            <v>417</v>
          </cell>
          <cell r="H4929">
            <v>1.4837</v>
          </cell>
          <cell r="M4929">
            <v>201416</v>
          </cell>
          <cell r="P4929">
            <v>25</v>
          </cell>
        </row>
        <row r="4930">
          <cell r="A4930">
            <v>762.68000000000006</v>
          </cell>
          <cell r="D4930">
            <v>418</v>
          </cell>
          <cell r="H4930">
            <v>0.1004</v>
          </cell>
          <cell r="M4930">
            <v>194092</v>
          </cell>
          <cell r="P4930">
            <v>0</v>
          </cell>
        </row>
        <row r="4931">
          <cell r="A4931">
            <v>762.69900000000007</v>
          </cell>
          <cell r="D4931">
            <v>419</v>
          </cell>
          <cell r="H4931">
            <v>0.56920000000000004</v>
          </cell>
          <cell r="M4931">
            <v>194092</v>
          </cell>
          <cell r="P4931">
            <v>194</v>
          </cell>
        </row>
        <row r="4932">
          <cell r="A4932">
            <v>762.84500000000003</v>
          </cell>
          <cell r="D4932">
            <v>420</v>
          </cell>
          <cell r="H4932">
            <v>1.3778999999999999</v>
          </cell>
          <cell r="M4932">
            <v>194092</v>
          </cell>
          <cell r="P4932">
            <v>194</v>
          </cell>
        </row>
        <row r="4933">
          <cell r="A4933">
            <v>762.98500000000013</v>
          </cell>
          <cell r="D4933">
            <v>421</v>
          </cell>
          <cell r="H4933">
            <v>0.64670000000000005</v>
          </cell>
          <cell r="M4933">
            <v>195313</v>
          </cell>
          <cell r="P4933">
            <v>194</v>
          </cell>
        </row>
        <row r="4934">
          <cell r="A4934">
            <v>763.10400000000004</v>
          </cell>
          <cell r="D4934">
            <v>422</v>
          </cell>
          <cell r="H4934">
            <v>1.3767</v>
          </cell>
          <cell r="M4934">
            <v>267334</v>
          </cell>
          <cell r="P4934">
            <v>162</v>
          </cell>
        </row>
        <row r="4935">
          <cell r="A4935">
            <v>763.12300000000005</v>
          </cell>
          <cell r="D4935">
            <v>423</v>
          </cell>
          <cell r="H4935">
            <v>8.7999999999999995E-2</v>
          </cell>
          <cell r="M4935">
            <v>191650</v>
          </cell>
          <cell r="P4935">
            <v>189</v>
          </cell>
        </row>
        <row r="4936">
          <cell r="A4936">
            <v>763.27600000000007</v>
          </cell>
          <cell r="D4936">
            <v>424</v>
          </cell>
          <cell r="H4936">
            <v>7.9200000000000007E-2</v>
          </cell>
          <cell r="M4936">
            <v>191650</v>
          </cell>
          <cell r="P4936">
            <v>189</v>
          </cell>
        </row>
        <row r="4937">
          <cell r="A4937">
            <v>763.29800000000012</v>
          </cell>
          <cell r="D4937">
            <v>425</v>
          </cell>
          <cell r="H4937">
            <v>8.3000000000000001E-3</v>
          </cell>
          <cell r="M4937">
            <v>201416</v>
          </cell>
          <cell r="P4937">
            <v>196</v>
          </cell>
        </row>
        <row r="4938">
          <cell r="A4938">
            <v>763.41500000000008</v>
          </cell>
          <cell r="D4938">
            <v>426</v>
          </cell>
          <cell r="H4938">
            <v>5.2999999999999999E-2</v>
          </cell>
          <cell r="M4938">
            <v>190430</v>
          </cell>
          <cell r="P4938">
            <v>106</v>
          </cell>
        </row>
        <row r="4939">
          <cell r="A4939">
            <v>763.43400000000008</v>
          </cell>
          <cell r="D4939">
            <v>427</v>
          </cell>
          <cell r="H4939">
            <v>2.7E-2</v>
          </cell>
          <cell r="M4939">
            <v>209961</v>
          </cell>
          <cell r="P4939">
            <v>128</v>
          </cell>
        </row>
        <row r="4940">
          <cell r="A4940">
            <v>763.49500000000012</v>
          </cell>
          <cell r="D4940">
            <v>428</v>
          </cell>
          <cell r="H4940">
            <v>0.3468</v>
          </cell>
          <cell r="M4940">
            <v>196533</v>
          </cell>
          <cell r="P4940">
            <v>212</v>
          </cell>
        </row>
        <row r="4941">
          <cell r="A4941">
            <v>763.5440000000001</v>
          </cell>
          <cell r="D4941">
            <v>429</v>
          </cell>
          <cell r="H4941">
            <v>0.11210000000000001</v>
          </cell>
          <cell r="M4941">
            <v>198975</v>
          </cell>
          <cell r="P4941">
            <v>0</v>
          </cell>
        </row>
        <row r="4942">
          <cell r="A4942">
            <v>763.68400000000008</v>
          </cell>
          <cell r="D4942">
            <v>430</v>
          </cell>
          <cell r="H4942">
            <v>2.3599999999999999E-2</v>
          </cell>
          <cell r="M4942">
            <v>195313</v>
          </cell>
          <cell r="P4942">
            <v>153</v>
          </cell>
        </row>
        <row r="4943">
          <cell r="A4943">
            <v>763.70700000000011</v>
          </cell>
          <cell r="D4943">
            <v>431</v>
          </cell>
          <cell r="H4943">
            <v>0.2286</v>
          </cell>
          <cell r="M4943">
            <v>189209</v>
          </cell>
          <cell r="P4943">
            <v>4</v>
          </cell>
        </row>
        <row r="4944">
          <cell r="A4944">
            <v>763.85000000000014</v>
          </cell>
          <cell r="D4944">
            <v>432</v>
          </cell>
          <cell r="H4944">
            <v>1E-4</v>
          </cell>
          <cell r="M4944">
            <v>471191</v>
          </cell>
          <cell r="P4944">
            <v>0</v>
          </cell>
        </row>
        <row r="4945">
          <cell r="A4945">
            <v>763.87900000000013</v>
          </cell>
          <cell r="D4945">
            <v>433</v>
          </cell>
          <cell r="H4945">
            <v>0.1129</v>
          </cell>
          <cell r="M4945">
            <v>218506</v>
          </cell>
          <cell r="P4945">
            <v>128</v>
          </cell>
        </row>
        <row r="4946">
          <cell r="A4946">
            <v>763.90600000000006</v>
          </cell>
          <cell r="D4946">
            <v>434</v>
          </cell>
          <cell r="H4946">
            <v>0.1045</v>
          </cell>
          <cell r="M4946">
            <v>220947</v>
          </cell>
          <cell r="P4946">
            <v>128</v>
          </cell>
        </row>
        <row r="4947">
          <cell r="A4947">
            <v>764.0390000000001</v>
          </cell>
          <cell r="D4947">
            <v>435</v>
          </cell>
          <cell r="H4947">
            <v>1E-4</v>
          </cell>
          <cell r="M4947">
            <v>417480</v>
          </cell>
          <cell r="P4947">
            <v>0</v>
          </cell>
        </row>
        <row r="4948">
          <cell r="A4948">
            <v>764.05800000000011</v>
          </cell>
          <cell r="D4948">
            <v>436</v>
          </cell>
          <cell r="H4948">
            <v>6.4000000000000003E-3</v>
          </cell>
          <cell r="M4948">
            <v>217285</v>
          </cell>
          <cell r="P4948">
            <v>239</v>
          </cell>
        </row>
        <row r="4949">
          <cell r="A4949">
            <v>764.14800000000014</v>
          </cell>
          <cell r="D4949">
            <v>437</v>
          </cell>
          <cell r="H4949">
            <v>0.01</v>
          </cell>
          <cell r="M4949">
            <v>200195</v>
          </cell>
          <cell r="P4949">
            <v>68</v>
          </cell>
        </row>
        <row r="4950">
          <cell r="A4950">
            <v>764.17900000000009</v>
          </cell>
          <cell r="D4950">
            <v>438</v>
          </cell>
          <cell r="H4950">
            <v>1E-4</v>
          </cell>
          <cell r="M4950">
            <v>468750</v>
          </cell>
          <cell r="P4950">
            <v>116</v>
          </cell>
        </row>
        <row r="4951">
          <cell r="A4951">
            <v>764.2360000000001</v>
          </cell>
          <cell r="D4951">
            <v>439</v>
          </cell>
          <cell r="H4951">
            <v>1.2500000000000001E-2</v>
          </cell>
          <cell r="M4951">
            <v>183105</v>
          </cell>
          <cell r="P4951">
            <v>84</v>
          </cell>
        </row>
        <row r="4952">
          <cell r="A4952">
            <v>764.26300000000003</v>
          </cell>
          <cell r="D4952">
            <v>440</v>
          </cell>
          <cell r="H4952">
            <v>0.442</v>
          </cell>
          <cell r="M4952">
            <v>170898</v>
          </cell>
          <cell r="P4952">
            <v>198</v>
          </cell>
        </row>
        <row r="4953">
          <cell r="A4953">
            <v>764.31200000000013</v>
          </cell>
          <cell r="D4953">
            <v>441</v>
          </cell>
          <cell r="H4953">
            <v>9.4999999999999998E-3</v>
          </cell>
          <cell r="M4953">
            <v>200195</v>
          </cell>
          <cell r="P4953">
            <v>227</v>
          </cell>
        </row>
        <row r="4954">
          <cell r="A4954">
            <v>764.4430000000001</v>
          </cell>
          <cell r="D4954">
            <v>442</v>
          </cell>
          <cell r="H4954">
            <v>0.1482</v>
          </cell>
          <cell r="M4954">
            <v>213623</v>
          </cell>
          <cell r="P4954">
            <v>128</v>
          </cell>
        </row>
        <row r="4955">
          <cell r="A4955">
            <v>764.53600000000006</v>
          </cell>
          <cell r="D4955">
            <v>443</v>
          </cell>
          <cell r="H4955">
            <v>2.5399999999999999E-2</v>
          </cell>
          <cell r="M4955">
            <v>198975</v>
          </cell>
          <cell r="P4955">
            <v>30</v>
          </cell>
        </row>
        <row r="4956">
          <cell r="A4956">
            <v>764.63400000000013</v>
          </cell>
          <cell r="D4956">
            <v>444</v>
          </cell>
          <cell r="H4956">
            <v>1.1299999999999999E-2</v>
          </cell>
          <cell r="M4956">
            <v>190430</v>
          </cell>
          <cell r="P4956">
            <v>29</v>
          </cell>
        </row>
        <row r="4957">
          <cell r="A4957">
            <v>764.65300000000013</v>
          </cell>
          <cell r="D4957">
            <v>445</v>
          </cell>
          <cell r="H4957">
            <v>5.7000000000000002E-3</v>
          </cell>
          <cell r="M4957">
            <v>185547</v>
          </cell>
          <cell r="P4957">
            <v>168</v>
          </cell>
        </row>
        <row r="4958">
          <cell r="A4958">
            <v>764.70100000000014</v>
          </cell>
          <cell r="D4958">
            <v>446</v>
          </cell>
          <cell r="H4958">
            <v>1.38E-2</v>
          </cell>
          <cell r="M4958">
            <v>214844</v>
          </cell>
          <cell r="P4958">
            <v>126</v>
          </cell>
        </row>
        <row r="4959">
          <cell r="A4959">
            <v>764.75800000000004</v>
          </cell>
          <cell r="D4959">
            <v>447</v>
          </cell>
          <cell r="H4959">
            <v>0.80820000000000003</v>
          </cell>
          <cell r="M4959">
            <v>189209</v>
          </cell>
          <cell r="P4959">
            <v>27</v>
          </cell>
        </row>
        <row r="4960">
          <cell r="A4960">
            <v>764.88300000000004</v>
          </cell>
          <cell r="D4960">
            <v>448</v>
          </cell>
          <cell r="H4960">
            <v>2.3E-2</v>
          </cell>
          <cell r="M4960">
            <v>200195</v>
          </cell>
          <cell r="P4960">
            <v>214</v>
          </cell>
        </row>
        <row r="4961">
          <cell r="A4961">
            <v>764.90300000000013</v>
          </cell>
          <cell r="D4961">
            <v>449</v>
          </cell>
          <cell r="H4961">
            <v>0.31619999999999998</v>
          </cell>
          <cell r="M4961">
            <v>205078</v>
          </cell>
          <cell r="P4961">
            <v>128</v>
          </cell>
        </row>
        <row r="4962">
          <cell r="A4962">
            <v>764.95700000000011</v>
          </cell>
          <cell r="D4962">
            <v>450</v>
          </cell>
          <cell r="H4962">
            <v>8.8499999999999995E-2</v>
          </cell>
          <cell r="M4962">
            <v>208740</v>
          </cell>
          <cell r="P4962">
            <v>128</v>
          </cell>
        </row>
        <row r="4963">
          <cell r="A4963">
            <v>765.07500000000005</v>
          </cell>
          <cell r="D4963">
            <v>451</v>
          </cell>
          <cell r="H4963">
            <v>1.18E-2</v>
          </cell>
          <cell r="M4963">
            <v>201416</v>
          </cell>
          <cell r="P4963">
            <v>20</v>
          </cell>
        </row>
        <row r="4964">
          <cell r="A4964">
            <v>765.09400000000005</v>
          </cell>
          <cell r="D4964">
            <v>452</v>
          </cell>
          <cell r="H4964">
            <v>0.2351</v>
          </cell>
          <cell r="M4964">
            <v>196533</v>
          </cell>
          <cell r="P4964">
            <v>128</v>
          </cell>
        </row>
        <row r="4965">
          <cell r="A4965">
            <v>765.15200000000004</v>
          </cell>
          <cell r="D4965">
            <v>453</v>
          </cell>
          <cell r="H4965">
            <v>0.22559999999999999</v>
          </cell>
          <cell r="M4965">
            <v>170898</v>
          </cell>
          <cell r="P4965">
            <v>139</v>
          </cell>
        </row>
        <row r="4966">
          <cell r="A4966">
            <v>765.28400000000011</v>
          </cell>
          <cell r="D4966">
            <v>454</v>
          </cell>
          <cell r="H4966">
            <v>2.8199999999999999E-2</v>
          </cell>
          <cell r="M4966">
            <v>214844</v>
          </cell>
          <cell r="P4966">
            <v>152</v>
          </cell>
        </row>
        <row r="4967">
          <cell r="A4967">
            <v>765.38000000000011</v>
          </cell>
          <cell r="D4967">
            <v>455</v>
          </cell>
          <cell r="H4967">
            <v>3.8199999999999998E-2</v>
          </cell>
          <cell r="M4967">
            <v>192871</v>
          </cell>
          <cell r="P4967">
            <v>19</v>
          </cell>
        </row>
        <row r="4968">
          <cell r="A4968">
            <v>765.46900000000005</v>
          </cell>
          <cell r="D4968">
            <v>456</v>
          </cell>
          <cell r="H4968">
            <v>1.49E-2</v>
          </cell>
          <cell r="M4968">
            <v>200195</v>
          </cell>
          <cell r="P4968">
            <v>120</v>
          </cell>
        </row>
        <row r="4969">
          <cell r="A4969">
            <v>765.55400000000009</v>
          </cell>
          <cell r="D4969">
            <v>457</v>
          </cell>
          <cell r="H4969">
            <v>5.16E-2</v>
          </cell>
          <cell r="M4969">
            <v>220947</v>
          </cell>
          <cell r="P4969">
            <v>136</v>
          </cell>
        </row>
        <row r="4970">
          <cell r="A4970">
            <v>765.64400000000012</v>
          </cell>
          <cell r="D4970">
            <v>458</v>
          </cell>
          <cell r="H4970">
            <v>9.6199999999999994E-2</v>
          </cell>
          <cell r="M4970">
            <v>202637</v>
          </cell>
          <cell r="P4970">
            <v>128</v>
          </cell>
        </row>
        <row r="4971">
          <cell r="A4971">
            <v>765.7360000000001</v>
          </cell>
          <cell r="D4971">
            <v>459</v>
          </cell>
          <cell r="H4971">
            <v>9.7900000000000001E-2</v>
          </cell>
          <cell r="M4971">
            <v>203857</v>
          </cell>
          <cell r="P4971">
            <v>128</v>
          </cell>
        </row>
        <row r="4972">
          <cell r="A4972">
            <v>765.8370000000001</v>
          </cell>
          <cell r="D4972">
            <v>460</v>
          </cell>
          <cell r="H4972">
            <v>2.92E-2</v>
          </cell>
          <cell r="M4972">
            <v>216064</v>
          </cell>
          <cell r="P4972">
            <v>0</v>
          </cell>
        </row>
        <row r="4973">
          <cell r="A4973">
            <v>765.85700000000008</v>
          </cell>
          <cell r="D4973">
            <v>461</v>
          </cell>
          <cell r="H4973">
            <v>2.4438</v>
          </cell>
          <cell r="M4973">
            <v>200195</v>
          </cell>
          <cell r="P4973">
            <v>127</v>
          </cell>
        </row>
        <row r="4974">
          <cell r="A4974">
            <v>765.90800000000013</v>
          </cell>
          <cell r="D4974">
            <v>462</v>
          </cell>
          <cell r="H4974">
            <v>1.47E-2</v>
          </cell>
          <cell r="M4974">
            <v>200195</v>
          </cell>
          <cell r="P4974">
            <v>0</v>
          </cell>
        </row>
        <row r="4975">
          <cell r="A4975">
            <v>765.97100000000012</v>
          </cell>
          <cell r="D4975">
            <v>463</v>
          </cell>
          <cell r="H4975">
            <v>0.2177</v>
          </cell>
          <cell r="M4975">
            <v>192871</v>
          </cell>
          <cell r="P4975">
            <v>107</v>
          </cell>
        </row>
        <row r="4976">
          <cell r="A4976">
            <v>766.10800000000006</v>
          </cell>
          <cell r="D4976">
            <v>464</v>
          </cell>
          <cell r="H4976">
            <v>3.3799999999999997E-2</v>
          </cell>
          <cell r="M4976">
            <v>219727</v>
          </cell>
          <cell r="P4976">
            <v>221</v>
          </cell>
        </row>
        <row r="4977">
          <cell r="A4977">
            <v>766.13900000000012</v>
          </cell>
          <cell r="D4977">
            <v>465</v>
          </cell>
          <cell r="H4977">
            <v>7.9000000000000008E-3</v>
          </cell>
          <cell r="M4977">
            <v>200195</v>
          </cell>
          <cell r="P4977">
            <v>25</v>
          </cell>
        </row>
        <row r="4978">
          <cell r="A4978">
            <v>766.18900000000008</v>
          </cell>
          <cell r="D4978">
            <v>466</v>
          </cell>
          <cell r="H4978">
            <v>2.5999999999999999E-3</v>
          </cell>
          <cell r="M4978">
            <v>277100</v>
          </cell>
          <cell r="P4978">
            <v>244</v>
          </cell>
        </row>
        <row r="4979">
          <cell r="A4979">
            <v>766.2360000000001</v>
          </cell>
          <cell r="D4979">
            <v>467</v>
          </cell>
          <cell r="H4979">
            <v>6.1999999999999998E-3</v>
          </cell>
          <cell r="M4979">
            <v>200195</v>
          </cell>
          <cell r="P4979">
            <v>60</v>
          </cell>
        </row>
        <row r="4980">
          <cell r="A4980">
            <v>766.29300000000012</v>
          </cell>
          <cell r="D4980">
            <v>468</v>
          </cell>
          <cell r="H4980">
            <v>3.1800000000000002E-2</v>
          </cell>
          <cell r="M4980">
            <v>198975</v>
          </cell>
          <cell r="P4980">
            <v>107</v>
          </cell>
        </row>
        <row r="4981">
          <cell r="A4981">
            <v>766.34100000000012</v>
          </cell>
          <cell r="D4981">
            <v>469</v>
          </cell>
          <cell r="H4981">
            <v>0.83120000000000005</v>
          </cell>
          <cell r="M4981">
            <v>144043</v>
          </cell>
          <cell r="P4981">
            <v>0</v>
          </cell>
        </row>
        <row r="4982">
          <cell r="A4982">
            <v>766.39200000000005</v>
          </cell>
          <cell r="D4982">
            <v>470</v>
          </cell>
          <cell r="H4982">
            <v>4.1000000000000002E-2</v>
          </cell>
          <cell r="M4982">
            <v>195313</v>
          </cell>
          <cell r="P4982">
            <v>155</v>
          </cell>
        </row>
        <row r="4983">
          <cell r="A4983">
            <v>766.45</v>
          </cell>
          <cell r="D4983">
            <v>471</v>
          </cell>
          <cell r="H4983">
            <v>5.7999999999999996E-3</v>
          </cell>
          <cell r="M4983">
            <v>205078</v>
          </cell>
          <cell r="P4983">
            <v>54</v>
          </cell>
        </row>
        <row r="4984">
          <cell r="A4984">
            <v>766.49900000000014</v>
          </cell>
          <cell r="D4984">
            <v>472</v>
          </cell>
          <cell r="H4984">
            <v>3.7100000000000001E-2</v>
          </cell>
          <cell r="M4984">
            <v>197754</v>
          </cell>
          <cell r="P4984">
            <v>25</v>
          </cell>
        </row>
        <row r="4985">
          <cell r="A4985">
            <v>766.55700000000013</v>
          </cell>
          <cell r="D4985">
            <v>473</v>
          </cell>
          <cell r="H4985">
            <v>5.2299999999999999E-2</v>
          </cell>
          <cell r="M4985">
            <v>191650</v>
          </cell>
          <cell r="P4985">
            <v>231</v>
          </cell>
        </row>
        <row r="4986">
          <cell r="A4986">
            <v>766.60800000000006</v>
          </cell>
          <cell r="D4986">
            <v>474</v>
          </cell>
          <cell r="H4986">
            <v>1E-4</v>
          </cell>
          <cell r="M4986">
            <v>451660</v>
          </cell>
          <cell r="P4986">
            <v>0</v>
          </cell>
        </row>
        <row r="4987">
          <cell r="A4987">
            <v>766.65800000000013</v>
          </cell>
          <cell r="D4987">
            <v>475</v>
          </cell>
          <cell r="H4987">
            <v>9.5999999999999992E-3</v>
          </cell>
          <cell r="M4987">
            <v>222168</v>
          </cell>
          <cell r="P4987">
            <v>155</v>
          </cell>
        </row>
        <row r="4988">
          <cell r="A4988">
            <v>766.68500000000006</v>
          </cell>
          <cell r="D4988">
            <v>476</v>
          </cell>
          <cell r="H4988">
            <v>7.2800000000000004E-2</v>
          </cell>
          <cell r="M4988">
            <v>190430</v>
          </cell>
          <cell r="P4988">
            <v>176</v>
          </cell>
        </row>
        <row r="4989">
          <cell r="A4989">
            <v>766.73400000000004</v>
          </cell>
          <cell r="D4989">
            <v>477</v>
          </cell>
          <cell r="H4989">
            <v>8.5900000000000004E-2</v>
          </cell>
          <cell r="M4989">
            <v>195313</v>
          </cell>
          <cell r="P4989">
            <v>176</v>
          </cell>
        </row>
        <row r="4990">
          <cell r="A4990">
            <v>766.86200000000008</v>
          </cell>
          <cell r="D4990">
            <v>478</v>
          </cell>
          <cell r="H4990">
            <v>0.24979999999999999</v>
          </cell>
          <cell r="M4990">
            <v>190430</v>
          </cell>
          <cell r="P4990">
            <v>176</v>
          </cell>
        </row>
        <row r="4991">
          <cell r="A4991">
            <v>766.97400000000005</v>
          </cell>
          <cell r="D4991">
            <v>479</v>
          </cell>
          <cell r="H4991">
            <v>2.58E-2</v>
          </cell>
          <cell r="M4991">
            <v>198975</v>
          </cell>
          <cell r="P4991">
            <v>107</v>
          </cell>
        </row>
        <row r="4992">
          <cell r="A4992">
            <v>767.05800000000011</v>
          </cell>
          <cell r="D4992">
            <v>480</v>
          </cell>
          <cell r="H4992">
            <v>3.7000000000000002E-3</v>
          </cell>
          <cell r="M4992">
            <v>241699</v>
          </cell>
          <cell r="P4992">
            <v>124</v>
          </cell>
        </row>
        <row r="4993">
          <cell r="A4993">
            <v>767.08200000000011</v>
          </cell>
          <cell r="D4993">
            <v>481</v>
          </cell>
          <cell r="H4993">
            <v>1.55E-2</v>
          </cell>
          <cell r="M4993">
            <v>196533</v>
          </cell>
          <cell r="P4993">
            <v>231</v>
          </cell>
        </row>
        <row r="4994">
          <cell r="A4994">
            <v>767.12700000000007</v>
          </cell>
          <cell r="D4994">
            <v>482</v>
          </cell>
          <cell r="H4994">
            <v>0.16900000000000001</v>
          </cell>
          <cell r="M4994">
            <v>186768</v>
          </cell>
          <cell r="P4994">
            <v>169</v>
          </cell>
        </row>
        <row r="4995">
          <cell r="A4995">
            <v>767.17500000000007</v>
          </cell>
          <cell r="D4995">
            <v>483</v>
          </cell>
          <cell r="H4995">
            <v>2.5700000000000001E-2</v>
          </cell>
          <cell r="M4995">
            <v>190430</v>
          </cell>
          <cell r="P4995">
            <v>127</v>
          </cell>
        </row>
        <row r="4996">
          <cell r="A4996">
            <v>767.24000000000012</v>
          </cell>
          <cell r="D4996">
            <v>484</v>
          </cell>
          <cell r="H4996">
            <v>0.12180000000000001</v>
          </cell>
          <cell r="M4996">
            <v>189209</v>
          </cell>
          <cell r="P4996">
            <v>126</v>
          </cell>
        </row>
        <row r="4997">
          <cell r="A4997">
            <v>767.36300000000006</v>
          </cell>
          <cell r="D4997">
            <v>485</v>
          </cell>
          <cell r="H4997">
            <v>4.1099999999999998E-2</v>
          </cell>
          <cell r="M4997">
            <v>197754</v>
          </cell>
          <cell r="P4997">
            <v>42</v>
          </cell>
        </row>
        <row r="4998">
          <cell r="A4998">
            <v>767.45</v>
          </cell>
          <cell r="D4998">
            <v>486</v>
          </cell>
          <cell r="H4998">
            <v>2.1977000000000002</v>
          </cell>
          <cell r="M4998">
            <v>187988</v>
          </cell>
          <cell r="P4998">
            <v>216</v>
          </cell>
        </row>
        <row r="4999">
          <cell r="A4999">
            <v>767.47900000000004</v>
          </cell>
          <cell r="D4999">
            <v>487</v>
          </cell>
          <cell r="H4999">
            <v>1.7999999999999999E-2</v>
          </cell>
          <cell r="M4999">
            <v>208740</v>
          </cell>
          <cell r="P4999">
            <v>94</v>
          </cell>
        </row>
        <row r="5000">
          <cell r="A5000">
            <v>767.56100000000004</v>
          </cell>
          <cell r="D5000">
            <v>488</v>
          </cell>
          <cell r="H5000">
            <v>4.0800000000000003E-2</v>
          </cell>
          <cell r="M5000">
            <v>197754</v>
          </cell>
          <cell r="P5000">
            <v>107</v>
          </cell>
        </row>
        <row r="5001">
          <cell r="A5001">
            <v>767.66800000000012</v>
          </cell>
          <cell r="D5001">
            <v>489</v>
          </cell>
          <cell r="H5001">
            <v>1.9300000000000001E-2</v>
          </cell>
          <cell r="M5001">
            <v>197754</v>
          </cell>
          <cell r="P5001">
            <v>167</v>
          </cell>
        </row>
        <row r="5002">
          <cell r="A5002">
            <v>767.68700000000013</v>
          </cell>
          <cell r="D5002">
            <v>490</v>
          </cell>
          <cell r="H5002">
            <v>0.23899999999999999</v>
          </cell>
          <cell r="M5002">
            <v>200195</v>
          </cell>
          <cell r="P5002">
            <v>129</v>
          </cell>
        </row>
        <row r="5003">
          <cell r="A5003">
            <v>767.73700000000008</v>
          </cell>
          <cell r="D5003">
            <v>491</v>
          </cell>
          <cell r="H5003">
            <v>1.0200000000000001E-2</v>
          </cell>
          <cell r="M5003">
            <v>201416</v>
          </cell>
          <cell r="P5003">
            <v>40</v>
          </cell>
        </row>
        <row r="5004">
          <cell r="A5004">
            <v>767.87000000000012</v>
          </cell>
          <cell r="D5004">
            <v>492</v>
          </cell>
          <cell r="H5004">
            <v>1E-4</v>
          </cell>
          <cell r="M5004">
            <v>455322</v>
          </cell>
          <cell r="P5004">
            <v>0</v>
          </cell>
        </row>
        <row r="5005">
          <cell r="A5005">
            <v>767.89100000000008</v>
          </cell>
          <cell r="D5005">
            <v>493</v>
          </cell>
          <cell r="H5005">
            <v>1.3299999999999999E-2</v>
          </cell>
          <cell r="M5005">
            <v>201416</v>
          </cell>
          <cell r="P5005">
            <v>86</v>
          </cell>
        </row>
        <row r="5006">
          <cell r="A5006">
            <v>767.9190000000001</v>
          </cell>
          <cell r="D5006">
            <v>494</v>
          </cell>
          <cell r="H5006">
            <v>1.77E-2</v>
          </cell>
          <cell r="M5006">
            <v>196533</v>
          </cell>
          <cell r="P5006">
            <v>105</v>
          </cell>
        </row>
        <row r="5007">
          <cell r="A5007">
            <v>767.97</v>
          </cell>
          <cell r="D5007">
            <v>495</v>
          </cell>
          <cell r="H5007">
            <v>2.5999999999999999E-3</v>
          </cell>
          <cell r="M5007">
            <v>247803</v>
          </cell>
          <cell r="P5007">
            <v>0</v>
          </cell>
        </row>
        <row r="5008">
          <cell r="A5008">
            <v>768.01800000000003</v>
          </cell>
          <cell r="D5008">
            <v>496</v>
          </cell>
          <cell r="H5008">
            <v>3.2199999999999999E-2</v>
          </cell>
          <cell r="M5008">
            <v>198975</v>
          </cell>
          <cell r="P5008">
            <v>31</v>
          </cell>
        </row>
        <row r="5009">
          <cell r="A5009">
            <v>768.0630000000001</v>
          </cell>
          <cell r="D5009">
            <v>497</v>
          </cell>
          <cell r="H5009">
            <v>4.6300000000000001E-2</v>
          </cell>
          <cell r="M5009">
            <v>198975</v>
          </cell>
          <cell r="P5009">
            <v>30</v>
          </cell>
        </row>
        <row r="5010">
          <cell r="A5010">
            <v>768.18500000000006</v>
          </cell>
          <cell r="D5010">
            <v>498</v>
          </cell>
          <cell r="H5010">
            <v>5.2400000000000002E-2</v>
          </cell>
          <cell r="M5010">
            <v>196533</v>
          </cell>
          <cell r="P5010">
            <v>17</v>
          </cell>
        </row>
        <row r="5011">
          <cell r="A5011">
            <v>768.20500000000004</v>
          </cell>
          <cell r="D5011">
            <v>499</v>
          </cell>
          <cell r="H5011">
            <v>2.86E-2</v>
          </cell>
          <cell r="M5011">
            <v>196533</v>
          </cell>
          <cell r="P5011">
            <v>103</v>
          </cell>
        </row>
        <row r="5012">
          <cell r="A5012">
            <v>768.32300000000009</v>
          </cell>
          <cell r="D5012">
            <v>500</v>
          </cell>
          <cell r="H5012">
            <v>0.57120000000000004</v>
          </cell>
          <cell r="M5012">
            <v>192871</v>
          </cell>
          <cell r="P5012">
            <v>107</v>
          </cell>
        </row>
        <row r="5013">
          <cell r="A5013">
            <v>768.35500000000013</v>
          </cell>
          <cell r="D5013">
            <v>501</v>
          </cell>
          <cell r="H5013">
            <v>1E-4</v>
          </cell>
          <cell r="M5013">
            <v>462646</v>
          </cell>
          <cell r="P5013">
            <v>0</v>
          </cell>
        </row>
        <row r="5014">
          <cell r="A5014">
            <v>768.42200000000003</v>
          </cell>
          <cell r="D5014">
            <v>502</v>
          </cell>
          <cell r="H5014">
            <v>8.3000000000000001E-3</v>
          </cell>
          <cell r="M5014">
            <v>203857</v>
          </cell>
          <cell r="P5014">
            <v>147</v>
          </cell>
        </row>
        <row r="5015">
          <cell r="A5015">
            <v>768.45300000000009</v>
          </cell>
          <cell r="D5015">
            <v>503</v>
          </cell>
          <cell r="H5015">
            <v>5.7000000000000002E-3</v>
          </cell>
          <cell r="M5015">
            <v>200195</v>
          </cell>
          <cell r="P5015">
            <v>56</v>
          </cell>
        </row>
        <row r="5016">
          <cell r="A5016">
            <v>768.49900000000014</v>
          </cell>
          <cell r="D5016">
            <v>504</v>
          </cell>
          <cell r="H5016">
            <v>2.7010999999999998</v>
          </cell>
          <cell r="M5016">
            <v>194092</v>
          </cell>
          <cell r="P5016">
            <v>108</v>
          </cell>
        </row>
        <row r="5017">
          <cell r="A5017">
            <v>768.55700000000013</v>
          </cell>
          <cell r="D5017">
            <v>505</v>
          </cell>
          <cell r="H5017">
            <v>1.32E-2</v>
          </cell>
          <cell r="M5017">
            <v>218506</v>
          </cell>
          <cell r="P5017">
            <v>231</v>
          </cell>
        </row>
        <row r="5018">
          <cell r="A5018">
            <v>768.6880000000001</v>
          </cell>
          <cell r="D5018">
            <v>506</v>
          </cell>
          <cell r="H5018">
            <v>7.7999999999999996E-3</v>
          </cell>
          <cell r="M5018">
            <v>200195</v>
          </cell>
          <cell r="P5018">
            <v>148</v>
          </cell>
        </row>
        <row r="5019">
          <cell r="A5019">
            <v>768.73700000000008</v>
          </cell>
          <cell r="D5019">
            <v>507</v>
          </cell>
          <cell r="H5019">
            <v>1.06E-2</v>
          </cell>
          <cell r="M5019">
            <v>162354</v>
          </cell>
          <cell r="P5019">
            <v>0</v>
          </cell>
        </row>
        <row r="5020">
          <cell r="A5020">
            <v>768.79300000000012</v>
          </cell>
          <cell r="D5020">
            <v>508</v>
          </cell>
          <cell r="H5020">
            <v>2.9600000000000001E-2</v>
          </cell>
          <cell r="M5020">
            <v>196533</v>
          </cell>
          <cell r="P5020">
            <v>88</v>
          </cell>
        </row>
        <row r="5021">
          <cell r="A5021">
            <v>768.84000000000015</v>
          </cell>
          <cell r="D5021">
            <v>509</v>
          </cell>
          <cell r="H5021">
            <v>3.7600000000000001E-2</v>
          </cell>
          <cell r="M5021">
            <v>202637</v>
          </cell>
          <cell r="P5021">
            <v>0</v>
          </cell>
        </row>
        <row r="5022">
          <cell r="A5022">
            <v>768.8900000000001</v>
          </cell>
          <cell r="D5022">
            <v>510</v>
          </cell>
          <cell r="H5022">
            <v>1.0589999999999999</v>
          </cell>
          <cell r="M5022">
            <v>195313</v>
          </cell>
          <cell r="P5022">
            <v>108</v>
          </cell>
        </row>
        <row r="5023">
          <cell r="A5023">
            <v>769.04600000000005</v>
          </cell>
          <cell r="D5023">
            <v>511</v>
          </cell>
          <cell r="H5023">
            <v>0.1246</v>
          </cell>
          <cell r="M5023">
            <v>195313</v>
          </cell>
          <cell r="P5023">
            <v>87</v>
          </cell>
        </row>
        <row r="5024">
          <cell r="A5024">
            <v>769.06600000000003</v>
          </cell>
          <cell r="D5024">
            <v>512</v>
          </cell>
          <cell r="H5024">
            <v>1.2999999999999999E-2</v>
          </cell>
          <cell r="M5024">
            <v>198975</v>
          </cell>
          <cell r="P5024">
            <v>94</v>
          </cell>
        </row>
        <row r="5025">
          <cell r="A5025">
            <v>769.18400000000008</v>
          </cell>
          <cell r="D5025">
            <v>513</v>
          </cell>
          <cell r="H5025">
            <v>0.17019999999999999</v>
          </cell>
          <cell r="M5025">
            <v>196533</v>
          </cell>
          <cell r="P5025">
            <v>108</v>
          </cell>
        </row>
        <row r="5026">
          <cell r="A5026">
            <v>769.20400000000006</v>
          </cell>
          <cell r="D5026">
            <v>514</v>
          </cell>
          <cell r="H5026">
            <v>1.0200000000000001E-2</v>
          </cell>
          <cell r="M5026">
            <v>203857</v>
          </cell>
          <cell r="P5026">
            <v>187</v>
          </cell>
        </row>
        <row r="5027">
          <cell r="A5027">
            <v>769.32500000000005</v>
          </cell>
          <cell r="D5027">
            <v>515</v>
          </cell>
          <cell r="H5027">
            <v>4.48E-2</v>
          </cell>
          <cell r="M5027">
            <v>200195</v>
          </cell>
          <cell r="P5027">
            <v>213</v>
          </cell>
        </row>
        <row r="5028">
          <cell r="A5028">
            <v>769.34800000000007</v>
          </cell>
          <cell r="D5028">
            <v>516</v>
          </cell>
          <cell r="H5028">
            <v>2.35E-2</v>
          </cell>
          <cell r="M5028">
            <v>195313</v>
          </cell>
          <cell r="P5028">
            <v>18</v>
          </cell>
        </row>
        <row r="5029">
          <cell r="A5029">
            <v>769.47200000000009</v>
          </cell>
          <cell r="D5029">
            <v>517</v>
          </cell>
          <cell r="H5029">
            <v>1E-4</v>
          </cell>
          <cell r="M5029">
            <v>473633</v>
          </cell>
          <cell r="P5029">
            <v>0</v>
          </cell>
        </row>
        <row r="5030">
          <cell r="A5030">
            <v>769.50600000000009</v>
          </cell>
          <cell r="D5030">
            <v>518</v>
          </cell>
          <cell r="H5030">
            <v>6.0000000000000001E-3</v>
          </cell>
          <cell r="M5030">
            <v>208740</v>
          </cell>
          <cell r="P5030">
            <v>61</v>
          </cell>
        </row>
        <row r="5031">
          <cell r="A5031">
            <v>769.53500000000008</v>
          </cell>
          <cell r="D5031">
            <v>519</v>
          </cell>
          <cell r="H5031">
            <v>2.8000000000000001E-2</v>
          </cell>
          <cell r="M5031">
            <v>201416</v>
          </cell>
          <cell r="P5031">
            <v>192</v>
          </cell>
        </row>
        <row r="5032">
          <cell r="A5032">
            <v>769.65100000000007</v>
          </cell>
          <cell r="D5032">
            <v>520</v>
          </cell>
          <cell r="H5032">
            <v>8.3999999999999995E-3</v>
          </cell>
          <cell r="M5032">
            <v>219727</v>
          </cell>
          <cell r="P5032">
            <v>151</v>
          </cell>
        </row>
        <row r="5033">
          <cell r="A5033">
            <v>769.68200000000013</v>
          </cell>
          <cell r="D5033">
            <v>521</v>
          </cell>
          <cell r="H5033">
            <v>4.82E-2</v>
          </cell>
          <cell r="M5033">
            <v>198975</v>
          </cell>
          <cell r="P5033">
            <v>0</v>
          </cell>
        </row>
        <row r="5034">
          <cell r="A5034">
            <v>769.80300000000011</v>
          </cell>
          <cell r="D5034">
            <v>522</v>
          </cell>
          <cell r="H5034">
            <v>3.7100000000000001E-2</v>
          </cell>
          <cell r="M5034">
            <v>197754</v>
          </cell>
          <cell r="P5034">
            <v>87</v>
          </cell>
        </row>
        <row r="5035">
          <cell r="A5035">
            <v>769.89200000000005</v>
          </cell>
          <cell r="D5035">
            <v>523</v>
          </cell>
          <cell r="H5035">
            <v>2.2499999999999999E-2</v>
          </cell>
          <cell r="M5035">
            <v>194092</v>
          </cell>
          <cell r="P5035">
            <v>100</v>
          </cell>
        </row>
        <row r="5036">
          <cell r="A5036">
            <v>769.97600000000011</v>
          </cell>
          <cell r="D5036">
            <v>524</v>
          </cell>
          <cell r="H5036">
            <v>1.4500000000000001E-2</v>
          </cell>
          <cell r="M5036">
            <v>203857</v>
          </cell>
          <cell r="P5036">
            <v>105</v>
          </cell>
        </row>
        <row r="5037">
          <cell r="A5037">
            <v>769.99600000000009</v>
          </cell>
          <cell r="D5037">
            <v>525</v>
          </cell>
          <cell r="H5037">
            <v>0.58550000000000002</v>
          </cell>
          <cell r="M5037">
            <v>196533</v>
          </cell>
          <cell r="P5037">
            <v>85</v>
          </cell>
        </row>
        <row r="5038">
          <cell r="A5038">
            <v>770.05800000000011</v>
          </cell>
          <cell r="D5038">
            <v>526</v>
          </cell>
          <cell r="H5038">
            <v>1E-4</v>
          </cell>
          <cell r="M5038">
            <v>457764</v>
          </cell>
          <cell r="P5038">
            <v>0</v>
          </cell>
        </row>
        <row r="5039">
          <cell r="A5039">
            <v>770.11300000000006</v>
          </cell>
          <cell r="D5039">
            <v>527</v>
          </cell>
          <cell r="H5039">
            <v>0.64200000000000002</v>
          </cell>
          <cell r="M5039">
            <v>195313</v>
          </cell>
          <cell r="P5039">
            <v>107</v>
          </cell>
        </row>
        <row r="5040">
          <cell r="A5040">
            <v>770.14100000000008</v>
          </cell>
          <cell r="D5040">
            <v>528</v>
          </cell>
          <cell r="H5040">
            <v>1.5800000000000002E-2</v>
          </cell>
          <cell r="M5040">
            <v>191650</v>
          </cell>
          <cell r="P5040">
            <v>132</v>
          </cell>
        </row>
        <row r="5041">
          <cell r="A5041">
            <v>770.19900000000007</v>
          </cell>
          <cell r="D5041">
            <v>529</v>
          </cell>
          <cell r="H5041">
            <v>0.13120000000000001</v>
          </cell>
          <cell r="M5041">
            <v>200195</v>
          </cell>
          <cell r="P5041">
            <v>0</v>
          </cell>
        </row>
        <row r="5042">
          <cell r="A5042">
            <v>770.25200000000007</v>
          </cell>
          <cell r="D5042">
            <v>530</v>
          </cell>
          <cell r="H5042">
            <v>1.01E-2</v>
          </cell>
          <cell r="M5042">
            <v>200195</v>
          </cell>
          <cell r="P5042">
            <v>104</v>
          </cell>
        </row>
        <row r="5043">
          <cell r="A5043">
            <v>770.30800000000011</v>
          </cell>
          <cell r="D5043">
            <v>531</v>
          </cell>
          <cell r="H5043">
            <v>0.14230000000000001</v>
          </cell>
          <cell r="M5043">
            <v>197754</v>
          </cell>
          <cell r="P5043">
            <v>193</v>
          </cell>
        </row>
        <row r="5044">
          <cell r="A5044">
            <v>770.35600000000011</v>
          </cell>
          <cell r="D5044">
            <v>532</v>
          </cell>
          <cell r="H5044">
            <v>1.46E-2</v>
          </cell>
          <cell r="M5044">
            <v>192871</v>
          </cell>
          <cell r="P5044">
            <v>193</v>
          </cell>
        </row>
        <row r="5045">
          <cell r="A5045">
            <v>770.48300000000006</v>
          </cell>
          <cell r="D5045">
            <v>533</v>
          </cell>
          <cell r="H5045">
            <v>0.15210000000000001</v>
          </cell>
          <cell r="M5045">
            <v>198975</v>
          </cell>
          <cell r="P5045">
            <v>134</v>
          </cell>
        </row>
        <row r="5046">
          <cell r="A5046">
            <v>770.50300000000004</v>
          </cell>
          <cell r="D5046">
            <v>534</v>
          </cell>
          <cell r="H5046">
            <v>0.88949999999999996</v>
          </cell>
          <cell r="M5046">
            <v>180664</v>
          </cell>
          <cell r="P5046">
            <v>3</v>
          </cell>
        </row>
        <row r="5047">
          <cell r="A5047">
            <v>770.56200000000013</v>
          </cell>
          <cell r="D5047">
            <v>535</v>
          </cell>
          <cell r="H5047">
            <v>0.12770000000000001</v>
          </cell>
          <cell r="M5047">
            <v>197754</v>
          </cell>
          <cell r="P5047">
            <v>134</v>
          </cell>
        </row>
        <row r="5048">
          <cell r="A5048">
            <v>770.63700000000006</v>
          </cell>
          <cell r="D5048">
            <v>536</v>
          </cell>
          <cell r="H5048">
            <v>0.49149999999999999</v>
          </cell>
          <cell r="M5048">
            <v>192871</v>
          </cell>
          <cell r="P5048">
            <v>107</v>
          </cell>
        </row>
        <row r="5049">
          <cell r="A5049">
            <v>770.79000000000008</v>
          </cell>
          <cell r="D5049">
            <v>537</v>
          </cell>
          <cell r="H5049">
            <v>4.6899999999999997E-2</v>
          </cell>
          <cell r="M5049">
            <v>192871</v>
          </cell>
          <cell r="P5049">
            <v>60</v>
          </cell>
        </row>
        <row r="5050">
          <cell r="A5050">
            <v>770.81000000000006</v>
          </cell>
          <cell r="D5050">
            <v>538</v>
          </cell>
          <cell r="H5050">
            <v>165.19</v>
          </cell>
          <cell r="M5050">
            <v>190430</v>
          </cell>
          <cell r="P5050">
            <v>115</v>
          </cell>
        </row>
        <row r="5051">
          <cell r="A5051">
            <v>770.93500000000006</v>
          </cell>
          <cell r="D5051">
            <v>539</v>
          </cell>
          <cell r="H5051">
            <v>0.14199999999999999</v>
          </cell>
          <cell r="M5051">
            <v>230713</v>
          </cell>
          <cell r="P5051">
            <v>193</v>
          </cell>
        </row>
        <row r="5052">
          <cell r="A5052">
            <v>770.95500000000004</v>
          </cell>
          <cell r="D5052">
            <v>540</v>
          </cell>
          <cell r="H5052">
            <v>5.1999999999999998E-3</v>
          </cell>
          <cell r="M5052">
            <v>192871</v>
          </cell>
          <cell r="P5052">
            <v>74</v>
          </cell>
        </row>
        <row r="5053">
          <cell r="A5053">
            <v>771.01400000000012</v>
          </cell>
          <cell r="D5053">
            <v>541</v>
          </cell>
          <cell r="H5053">
            <v>0.11849999999999999</v>
          </cell>
          <cell r="M5053">
            <v>190430</v>
          </cell>
          <cell r="P5053">
            <v>218</v>
          </cell>
        </row>
        <row r="5054">
          <cell r="A5054">
            <v>771.0680000000001</v>
          </cell>
          <cell r="D5054">
            <v>542</v>
          </cell>
          <cell r="H5054">
            <v>1.54E-2</v>
          </cell>
          <cell r="M5054">
            <v>198975</v>
          </cell>
          <cell r="P5054">
            <v>18</v>
          </cell>
        </row>
        <row r="5055">
          <cell r="A5055">
            <v>771.12300000000005</v>
          </cell>
          <cell r="D5055">
            <v>543</v>
          </cell>
          <cell r="H5055">
            <v>0.1948</v>
          </cell>
          <cell r="M5055">
            <v>192871</v>
          </cell>
          <cell r="P5055">
            <v>10</v>
          </cell>
        </row>
        <row r="5056">
          <cell r="A5056">
            <v>771.17200000000003</v>
          </cell>
          <cell r="D5056">
            <v>544</v>
          </cell>
          <cell r="H5056">
            <v>4.65E-2</v>
          </cell>
          <cell r="M5056">
            <v>197754</v>
          </cell>
          <cell r="P5056">
            <v>46</v>
          </cell>
        </row>
        <row r="5057">
          <cell r="A5057">
            <v>771.30100000000004</v>
          </cell>
          <cell r="D5057">
            <v>545</v>
          </cell>
          <cell r="H5057">
            <v>2.8400000000000002E-2</v>
          </cell>
          <cell r="M5057">
            <v>208740</v>
          </cell>
          <cell r="P5057">
            <v>0</v>
          </cell>
        </row>
        <row r="5058">
          <cell r="A5058">
            <v>771.39400000000012</v>
          </cell>
          <cell r="D5058">
            <v>546</v>
          </cell>
          <cell r="H5058">
            <v>5.1000000000000004E-3</v>
          </cell>
          <cell r="M5058">
            <v>213623</v>
          </cell>
          <cell r="P5058">
            <v>29</v>
          </cell>
        </row>
        <row r="5059">
          <cell r="A5059">
            <v>771.47600000000011</v>
          </cell>
          <cell r="D5059">
            <v>547</v>
          </cell>
          <cell r="H5059">
            <v>5.7200000000000001E-2</v>
          </cell>
          <cell r="M5059">
            <v>201416</v>
          </cell>
          <cell r="P5059">
            <v>0</v>
          </cell>
        </row>
        <row r="5060">
          <cell r="A5060">
            <v>771.49600000000009</v>
          </cell>
          <cell r="D5060">
            <v>548</v>
          </cell>
          <cell r="H5060">
            <v>1.5800000000000002E-2</v>
          </cell>
          <cell r="M5060">
            <v>200195</v>
          </cell>
          <cell r="P5060">
            <v>40</v>
          </cell>
        </row>
        <row r="5061">
          <cell r="A5061">
            <v>771.62600000000009</v>
          </cell>
          <cell r="D5061">
            <v>549</v>
          </cell>
          <cell r="H5061">
            <v>7.4200000000000002E-2</v>
          </cell>
          <cell r="M5061">
            <v>197754</v>
          </cell>
          <cell r="P5061">
            <v>193</v>
          </cell>
        </row>
        <row r="5062">
          <cell r="A5062">
            <v>771.71600000000012</v>
          </cell>
          <cell r="D5062">
            <v>550</v>
          </cell>
          <cell r="H5062">
            <v>9.9000000000000008E-3</v>
          </cell>
          <cell r="M5062">
            <v>202637</v>
          </cell>
          <cell r="P5062">
            <v>17</v>
          </cell>
        </row>
        <row r="5063">
          <cell r="A5063">
            <v>771.7360000000001</v>
          </cell>
          <cell r="D5063">
            <v>551</v>
          </cell>
          <cell r="H5063">
            <v>0.16589999999999999</v>
          </cell>
          <cell r="M5063">
            <v>196533</v>
          </cell>
          <cell r="P5063">
            <v>193</v>
          </cell>
        </row>
        <row r="5064">
          <cell r="A5064">
            <v>771.79700000000003</v>
          </cell>
          <cell r="D5064">
            <v>552</v>
          </cell>
          <cell r="H5064">
            <v>1E-4</v>
          </cell>
          <cell r="M5064">
            <v>466309</v>
          </cell>
          <cell r="P5064">
            <v>0</v>
          </cell>
        </row>
        <row r="5065">
          <cell r="A5065">
            <v>771.85900000000004</v>
          </cell>
          <cell r="D5065">
            <v>553</v>
          </cell>
          <cell r="H5065">
            <v>9.5999999999999992E-3</v>
          </cell>
          <cell r="M5065">
            <v>219727</v>
          </cell>
          <cell r="P5065">
            <v>105</v>
          </cell>
        </row>
        <row r="5066">
          <cell r="A5066">
            <v>771.88700000000006</v>
          </cell>
          <cell r="D5066">
            <v>554</v>
          </cell>
          <cell r="H5066">
            <v>1.77E-2</v>
          </cell>
          <cell r="M5066">
            <v>213623</v>
          </cell>
          <cell r="P5066">
            <v>106</v>
          </cell>
        </row>
        <row r="5067">
          <cell r="A5067">
            <v>771.93600000000004</v>
          </cell>
          <cell r="D5067">
            <v>555</v>
          </cell>
          <cell r="H5067">
            <v>1.6415999999999999</v>
          </cell>
          <cell r="M5067">
            <v>196533</v>
          </cell>
          <cell r="P5067">
            <v>133</v>
          </cell>
        </row>
        <row r="5068">
          <cell r="A5068">
            <v>771.98500000000013</v>
          </cell>
          <cell r="D5068">
            <v>556</v>
          </cell>
          <cell r="H5068">
            <v>1.29E-2</v>
          </cell>
          <cell r="M5068">
            <v>201416</v>
          </cell>
          <cell r="P5068">
            <v>40</v>
          </cell>
        </row>
        <row r="5069">
          <cell r="A5069">
            <v>772.0440000000001</v>
          </cell>
          <cell r="D5069">
            <v>557</v>
          </cell>
          <cell r="H5069">
            <v>9.7000000000000003E-3</v>
          </cell>
          <cell r="M5069">
            <v>205078</v>
          </cell>
          <cell r="P5069">
            <v>68</v>
          </cell>
        </row>
        <row r="5070">
          <cell r="A5070">
            <v>772.10600000000011</v>
          </cell>
          <cell r="D5070">
            <v>558</v>
          </cell>
          <cell r="H5070">
            <v>3.1399999999999997E-2</v>
          </cell>
          <cell r="M5070">
            <v>196533</v>
          </cell>
          <cell r="P5070">
            <v>126</v>
          </cell>
        </row>
        <row r="5071">
          <cell r="A5071">
            <v>772.15800000000013</v>
          </cell>
          <cell r="D5071">
            <v>559</v>
          </cell>
          <cell r="H5071">
            <v>1E-4</v>
          </cell>
          <cell r="M5071">
            <v>460205</v>
          </cell>
          <cell r="P5071">
            <v>225</v>
          </cell>
        </row>
        <row r="5072">
          <cell r="A5072">
            <v>772.21900000000005</v>
          </cell>
          <cell r="D5072">
            <v>560</v>
          </cell>
          <cell r="H5072">
            <v>7.6200000000000004E-2</v>
          </cell>
          <cell r="M5072">
            <v>191650</v>
          </cell>
          <cell r="P5072">
            <v>18</v>
          </cell>
        </row>
        <row r="5073">
          <cell r="A5073">
            <v>772.25000000000011</v>
          </cell>
          <cell r="D5073">
            <v>561</v>
          </cell>
          <cell r="H5073">
            <v>5.3999999999999999E-2</v>
          </cell>
          <cell r="M5073">
            <v>222168</v>
          </cell>
          <cell r="P5073">
            <v>134</v>
          </cell>
        </row>
        <row r="5074">
          <cell r="A5074">
            <v>772.37200000000007</v>
          </cell>
          <cell r="D5074">
            <v>562</v>
          </cell>
          <cell r="H5074">
            <v>2.6100000000000002E-2</v>
          </cell>
          <cell r="M5074">
            <v>195313</v>
          </cell>
          <cell r="P5074">
            <v>29</v>
          </cell>
        </row>
        <row r="5075">
          <cell r="A5075">
            <v>772.39400000000012</v>
          </cell>
          <cell r="D5075">
            <v>563</v>
          </cell>
          <cell r="H5075">
            <v>1.5800000000000002E-2</v>
          </cell>
          <cell r="M5075">
            <v>192871</v>
          </cell>
          <cell r="P5075">
            <v>141</v>
          </cell>
        </row>
        <row r="5076">
          <cell r="A5076">
            <v>772.51700000000005</v>
          </cell>
          <cell r="D5076">
            <v>564</v>
          </cell>
          <cell r="H5076">
            <v>1E-4</v>
          </cell>
          <cell r="M5076">
            <v>460205</v>
          </cell>
          <cell r="P5076">
            <v>0</v>
          </cell>
        </row>
        <row r="5077">
          <cell r="A5077">
            <v>772.54800000000012</v>
          </cell>
          <cell r="D5077">
            <v>565</v>
          </cell>
          <cell r="H5077">
            <v>4.7000000000000002E-3</v>
          </cell>
          <cell r="M5077">
            <v>238037</v>
          </cell>
          <cell r="P5077">
            <v>136</v>
          </cell>
        </row>
        <row r="5078">
          <cell r="A5078">
            <v>772.57700000000011</v>
          </cell>
          <cell r="D5078">
            <v>566</v>
          </cell>
          <cell r="H5078">
            <v>5.7999999999999996E-3</v>
          </cell>
          <cell r="M5078">
            <v>207520</v>
          </cell>
          <cell r="P5078">
            <v>194</v>
          </cell>
        </row>
        <row r="5079">
          <cell r="A5079">
            <v>772.6350000000001</v>
          </cell>
          <cell r="D5079">
            <v>567</v>
          </cell>
          <cell r="H5079">
            <v>1.2999999999999999E-3</v>
          </cell>
          <cell r="M5079">
            <v>329590</v>
          </cell>
          <cell r="P5079">
            <v>128</v>
          </cell>
        </row>
        <row r="5080">
          <cell r="A5080">
            <v>772.68400000000008</v>
          </cell>
          <cell r="D5080">
            <v>568</v>
          </cell>
          <cell r="H5080">
            <v>7.7999999999999996E-3</v>
          </cell>
          <cell r="M5080">
            <v>196533</v>
          </cell>
          <cell r="P5080">
            <v>247</v>
          </cell>
        </row>
        <row r="5081">
          <cell r="A5081">
            <v>772.79200000000014</v>
          </cell>
          <cell r="D5081">
            <v>569</v>
          </cell>
          <cell r="H5081">
            <v>9.1800000000000007E-2</v>
          </cell>
          <cell r="M5081">
            <v>189209</v>
          </cell>
          <cell r="P5081">
            <v>16</v>
          </cell>
        </row>
        <row r="5082">
          <cell r="A5082">
            <v>772.81700000000012</v>
          </cell>
          <cell r="D5082">
            <v>570</v>
          </cell>
          <cell r="H5082">
            <v>6.1000000000000004E-3</v>
          </cell>
          <cell r="M5082">
            <v>213623</v>
          </cell>
          <cell r="P5082">
            <v>41</v>
          </cell>
        </row>
        <row r="5083">
          <cell r="A5083">
            <v>772.93400000000008</v>
          </cell>
          <cell r="D5083">
            <v>571</v>
          </cell>
          <cell r="H5083">
            <v>3.1E-2</v>
          </cell>
          <cell r="M5083">
            <v>186768</v>
          </cell>
          <cell r="P5083">
            <v>211</v>
          </cell>
        </row>
        <row r="5084">
          <cell r="A5084">
            <v>772.95900000000006</v>
          </cell>
          <cell r="D5084">
            <v>572</v>
          </cell>
          <cell r="H5084">
            <v>5.7999999999999996E-3</v>
          </cell>
          <cell r="M5084">
            <v>212402</v>
          </cell>
          <cell r="P5084">
            <v>40</v>
          </cell>
        </row>
        <row r="5085">
          <cell r="A5085">
            <v>773.07600000000014</v>
          </cell>
          <cell r="D5085">
            <v>573</v>
          </cell>
          <cell r="H5085">
            <v>1E-4</v>
          </cell>
          <cell r="M5085">
            <v>439453</v>
          </cell>
          <cell r="P5085">
            <v>0</v>
          </cell>
        </row>
        <row r="5086">
          <cell r="A5086">
            <v>773.09700000000009</v>
          </cell>
          <cell r="D5086">
            <v>574</v>
          </cell>
          <cell r="H5086">
            <v>1.7399999999999999E-2</v>
          </cell>
          <cell r="M5086">
            <v>189209</v>
          </cell>
          <cell r="P5086">
            <v>88</v>
          </cell>
        </row>
        <row r="5087">
          <cell r="A5087">
            <v>773.12500000000011</v>
          </cell>
          <cell r="D5087">
            <v>575</v>
          </cell>
          <cell r="H5087">
            <v>4.6300000000000001E-2</v>
          </cell>
          <cell r="M5087">
            <v>190430</v>
          </cell>
          <cell r="P5087">
            <v>58</v>
          </cell>
        </row>
        <row r="5088">
          <cell r="A5088">
            <v>773.18400000000008</v>
          </cell>
          <cell r="D5088">
            <v>576</v>
          </cell>
          <cell r="H5088">
            <v>2.0799999999999999E-2</v>
          </cell>
          <cell r="M5088">
            <v>191650</v>
          </cell>
          <cell r="P5088">
            <v>89</v>
          </cell>
        </row>
        <row r="5089">
          <cell r="A5089">
            <v>773.23500000000013</v>
          </cell>
          <cell r="D5089">
            <v>577</v>
          </cell>
          <cell r="H5089">
            <v>1.5900000000000001E-2</v>
          </cell>
          <cell r="M5089">
            <v>189209</v>
          </cell>
          <cell r="P5089">
            <v>156</v>
          </cell>
        </row>
        <row r="5090">
          <cell r="A5090">
            <v>773.35100000000011</v>
          </cell>
          <cell r="D5090">
            <v>578</v>
          </cell>
          <cell r="H5090">
            <v>1.9699999999999999E-2</v>
          </cell>
          <cell r="M5090">
            <v>200195</v>
          </cell>
          <cell r="P5090">
            <v>0</v>
          </cell>
        </row>
        <row r="5091">
          <cell r="A5091">
            <v>773.38800000000003</v>
          </cell>
          <cell r="D5091">
            <v>579</v>
          </cell>
          <cell r="H5091">
            <v>5.8999999999999999E-3</v>
          </cell>
          <cell r="M5091">
            <v>224609</v>
          </cell>
          <cell r="P5091">
            <v>126</v>
          </cell>
        </row>
        <row r="5092">
          <cell r="A5092">
            <v>773.44800000000009</v>
          </cell>
          <cell r="D5092">
            <v>580</v>
          </cell>
          <cell r="H5092">
            <v>5.6000000000000001E-2</v>
          </cell>
          <cell r="M5092">
            <v>198975</v>
          </cell>
          <cell r="P5092">
            <v>136</v>
          </cell>
        </row>
        <row r="5093">
          <cell r="A5093">
            <v>773.4860000000001</v>
          </cell>
          <cell r="D5093">
            <v>581</v>
          </cell>
          <cell r="H5093">
            <v>8.6E-3</v>
          </cell>
          <cell r="M5093">
            <v>200195</v>
          </cell>
          <cell r="P5093">
            <v>16</v>
          </cell>
        </row>
        <row r="5094">
          <cell r="A5094">
            <v>773.60400000000004</v>
          </cell>
          <cell r="D5094">
            <v>582</v>
          </cell>
          <cell r="H5094">
            <v>3.6600000000000001E-2</v>
          </cell>
          <cell r="M5094">
            <v>197754</v>
          </cell>
          <cell r="P5094">
            <v>133</v>
          </cell>
        </row>
        <row r="5095">
          <cell r="A5095">
            <v>773.62500000000011</v>
          </cell>
          <cell r="D5095">
            <v>583</v>
          </cell>
          <cell r="H5095">
            <v>6.1000000000000004E-3</v>
          </cell>
          <cell r="M5095">
            <v>219727</v>
          </cell>
          <cell r="P5095">
            <v>42</v>
          </cell>
        </row>
        <row r="5096">
          <cell r="A5096">
            <v>773.69</v>
          </cell>
          <cell r="D5096">
            <v>584</v>
          </cell>
          <cell r="H5096">
            <v>3.6600000000000001E-2</v>
          </cell>
          <cell r="M5096">
            <v>192871</v>
          </cell>
          <cell r="P5096">
            <v>57</v>
          </cell>
        </row>
        <row r="5097">
          <cell r="A5097">
            <v>773.73700000000008</v>
          </cell>
          <cell r="D5097">
            <v>585</v>
          </cell>
          <cell r="H5097">
            <v>3.5000000000000001E-3</v>
          </cell>
          <cell r="M5097">
            <v>258789</v>
          </cell>
          <cell r="P5097">
            <v>0</v>
          </cell>
        </row>
        <row r="5098">
          <cell r="A5098">
            <v>773.85300000000007</v>
          </cell>
          <cell r="D5098">
            <v>586</v>
          </cell>
          <cell r="H5098">
            <v>2.3999999999999998E-3</v>
          </cell>
          <cell r="M5098">
            <v>255127</v>
          </cell>
          <cell r="P5098">
            <v>0</v>
          </cell>
        </row>
        <row r="5099">
          <cell r="A5099">
            <v>773.87400000000014</v>
          </cell>
          <cell r="D5099">
            <v>587</v>
          </cell>
          <cell r="H5099">
            <v>3.0999999999999999E-3</v>
          </cell>
          <cell r="M5099">
            <v>249023</v>
          </cell>
          <cell r="P5099">
            <v>0</v>
          </cell>
        </row>
        <row r="5100">
          <cell r="A5100">
            <v>773.92000000000007</v>
          </cell>
          <cell r="D5100">
            <v>588</v>
          </cell>
          <cell r="H5100">
            <v>1.2200000000000001E-2</v>
          </cell>
          <cell r="M5100">
            <v>195313</v>
          </cell>
          <cell r="P5100">
            <v>174</v>
          </cell>
        </row>
        <row r="5101">
          <cell r="A5101">
            <v>773.96900000000005</v>
          </cell>
          <cell r="D5101">
            <v>589</v>
          </cell>
          <cell r="H5101">
            <v>2.81E-2</v>
          </cell>
          <cell r="M5101">
            <v>197754</v>
          </cell>
          <cell r="P5101">
            <v>194</v>
          </cell>
        </row>
        <row r="5102">
          <cell r="A5102">
            <v>774.01800000000003</v>
          </cell>
          <cell r="D5102">
            <v>590</v>
          </cell>
          <cell r="H5102">
            <v>1.15E-2</v>
          </cell>
          <cell r="M5102">
            <v>198975</v>
          </cell>
          <cell r="P5102">
            <v>0</v>
          </cell>
        </row>
        <row r="5103">
          <cell r="A5103">
            <v>774.13400000000013</v>
          </cell>
          <cell r="D5103">
            <v>591</v>
          </cell>
          <cell r="H5103">
            <v>1.41E-2</v>
          </cell>
          <cell r="M5103">
            <v>207520</v>
          </cell>
          <cell r="P5103">
            <v>99</v>
          </cell>
        </row>
        <row r="5104">
          <cell r="A5104">
            <v>774.16700000000014</v>
          </cell>
          <cell r="D5104">
            <v>592</v>
          </cell>
          <cell r="H5104">
            <v>1E-4</v>
          </cell>
          <cell r="M5104">
            <v>455322</v>
          </cell>
          <cell r="P5104">
            <v>0</v>
          </cell>
        </row>
        <row r="5105">
          <cell r="A5105">
            <v>774.21400000000006</v>
          </cell>
          <cell r="D5105">
            <v>593</v>
          </cell>
          <cell r="H5105">
            <v>3.7000000000000002E-3</v>
          </cell>
          <cell r="M5105">
            <v>218506</v>
          </cell>
          <cell r="P5105">
            <v>181</v>
          </cell>
        </row>
        <row r="5106">
          <cell r="A5106">
            <v>774.30800000000011</v>
          </cell>
          <cell r="D5106">
            <v>594</v>
          </cell>
          <cell r="H5106">
            <v>4.0300000000000002E-2</v>
          </cell>
          <cell r="M5106">
            <v>197754</v>
          </cell>
          <cell r="P5106">
            <v>125</v>
          </cell>
        </row>
        <row r="5107">
          <cell r="A5107">
            <v>774.32900000000006</v>
          </cell>
          <cell r="D5107">
            <v>595</v>
          </cell>
          <cell r="H5107">
            <v>5.7099999999999998E-2</v>
          </cell>
          <cell r="M5107">
            <v>187988</v>
          </cell>
          <cell r="P5107">
            <v>88</v>
          </cell>
        </row>
        <row r="5108">
          <cell r="A5108">
            <v>774.45500000000004</v>
          </cell>
          <cell r="D5108">
            <v>596</v>
          </cell>
          <cell r="H5108">
            <v>2.1399999999999999E-2</v>
          </cell>
          <cell r="M5108">
            <v>190430</v>
          </cell>
          <cell r="P5108">
            <v>140</v>
          </cell>
        </row>
        <row r="5109">
          <cell r="A5109">
            <v>774.54300000000012</v>
          </cell>
          <cell r="D5109">
            <v>597</v>
          </cell>
          <cell r="H5109">
            <v>9.4000000000000004E-3</v>
          </cell>
          <cell r="M5109">
            <v>206299</v>
          </cell>
          <cell r="P5109">
            <v>138</v>
          </cell>
        </row>
        <row r="5110">
          <cell r="A5110">
            <v>774.56400000000008</v>
          </cell>
          <cell r="D5110">
            <v>598</v>
          </cell>
          <cell r="H5110">
            <v>1.52E-2</v>
          </cell>
          <cell r="M5110">
            <v>195313</v>
          </cell>
          <cell r="P5110">
            <v>125</v>
          </cell>
        </row>
        <row r="5111">
          <cell r="A5111">
            <v>774.61300000000006</v>
          </cell>
          <cell r="D5111">
            <v>599</v>
          </cell>
          <cell r="H5111">
            <v>24.319700000000001</v>
          </cell>
          <cell r="M5111">
            <v>194092</v>
          </cell>
          <cell r="P5111">
            <v>128</v>
          </cell>
        </row>
        <row r="5112">
          <cell r="A5112">
            <v>774.78800000000012</v>
          </cell>
          <cell r="D5112">
            <v>600</v>
          </cell>
          <cell r="H5112">
            <v>3.3E-3</v>
          </cell>
          <cell r="M5112">
            <v>262451</v>
          </cell>
          <cell r="P5112">
            <v>31</v>
          </cell>
        </row>
        <row r="5113">
          <cell r="A5113">
            <v>774.80900000000008</v>
          </cell>
          <cell r="D5113">
            <v>601</v>
          </cell>
          <cell r="H5113">
            <v>7.7999999999999996E-3</v>
          </cell>
          <cell r="M5113">
            <v>206299</v>
          </cell>
          <cell r="P5113">
            <v>123</v>
          </cell>
        </row>
        <row r="5114">
          <cell r="A5114">
            <v>774.85600000000011</v>
          </cell>
          <cell r="D5114">
            <v>602</v>
          </cell>
          <cell r="H5114">
            <v>2.8400000000000002E-2</v>
          </cell>
          <cell r="M5114">
            <v>192871</v>
          </cell>
          <cell r="P5114">
            <v>127</v>
          </cell>
        </row>
        <row r="5115">
          <cell r="A5115">
            <v>774.90800000000013</v>
          </cell>
          <cell r="D5115">
            <v>603</v>
          </cell>
          <cell r="H5115">
            <v>5.1999999999999998E-3</v>
          </cell>
          <cell r="M5115">
            <v>200195</v>
          </cell>
          <cell r="P5115">
            <v>0</v>
          </cell>
        </row>
        <row r="5116">
          <cell r="A5116">
            <v>774.98800000000006</v>
          </cell>
          <cell r="D5116">
            <v>604</v>
          </cell>
          <cell r="H5116">
            <v>3.15E-2</v>
          </cell>
          <cell r="M5116">
            <v>191650</v>
          </cell>
          <cell r="P5116">
            <v>174</v>
          </cell>
        </row>
        <row r="5117">
          <cell r="A5117">
            <v>775.04800000000012</v>
          </cell>
          <cell r="D5117">
            <v>605</v>
          </cell>
          <cell r="H5117">
            <v>1E-4</v>
          </cell>
          <cell r="M5117">
            <v>469971</v>
          </cell>
          <cell r="P5117">
            <v>206</v>
          </cell>
        </row>
        <row r="5118">
          <cell r="A5118">
            <v>775.10000000000014</v>
          </cell>
          <cell r="D5118">
            <v>606</v>
          </cell>
          <cell r="H5118">
            <v>1.37E-2</v>
          </cell>
          <cell r="M5118">
            <v>213623</v>
          </cell>
          <cell r="P5118">
            <v>126</v>
          </cell>
        </row>
        <row r="5119">
          <cell r="A5119">
            <v>775.12800000000004</v>
          </cell>
          <cell r="D5119">
            <v>607</v>
          </cell>
          <cell r="H5119">
            <v>6.1000000000000004E-3</v>
          </cell>
          <cell r="M5119">
            <v>206299</v>
          </cell>
          <cell r="P5119">
            <v>127</v>
          </cell>
        </row>
        <row r="5120">
          <cell r="A5120">
            <v>775.24200000000008</v>
          </cell>
          <cell r="D5120">
            <v>608</v>
          </cell>
          <cell r="H5120">
            <v>6.3E-3</v>
          </cell>
          <cell r="M5120">
            <v>261230</v>
          </cell>
          <cell r="P5120">
            <v>30</v>
          </cell>
        </row>
        <row r="5121">
          <cell r="A5121">
            <v>775.27300000000014</v>
          </cell>
          <cell r="D5121">
            <v>609</v>
          </cell>
          <cell r="H5121">
            <v>6.0000000000000001E-3</v>
          </cell>
          <cell r="M5121">
            <v>217285</v>
          </cell>
          <cell r="P5121">
            <v>123</v>
          </cell>
        </row>
        <row r="5122">
          <cell r="A5122">
            <v>775.3850000000001</v>
          </cell>
          <cell r="D5122">
            <v>610</v>
          </cell>
          <cell r="H5122">
            <v>2.3999999999999998E-3</v>
          </cell>
          <cell r="M5122">
            <v>268555</v>
          </cell>
          <cell r="P5122">
            <v>41</v>
          </cell>
        </row>
        <row r="5123">
          <cell r="A5123">
            <v>775.41000000000008</v>
          </cell>
          <cell r="D5123">
            <v>611</v>
          </cell>
          <cell r="H5123">
            <v>1E-4</v>
          </cell>
          <cell r="M5123">
            <v>498047</v>
          </cell>
          <cell r="P5123">
            <v>0</v>
          </cell>
        </row>
        <row r="5124">
          <cell r="A5124">
            <v>775.45700000000011</v>
          </cell>
          <cell r="D5124">
            <v>612</v>
          </cell>
          <cell r="H5124">
            <v>3.4599999999999999E-2</v>
          </cell>
          <cell r="M5124">
            <v>190430</v>
          </cell>
          <cell r="P5124">
            <v>174</v>
          </cell>
        </row>
        <row r="5125">
          <cell r="A5125">
            <v>775.4860000000001</v>
          </cell>
          <cell r="D5125">
            <v>613</v>
          </cell>
          <cell r="H5125">
            <v>7.4000000000000003E-3</v>
          </cell>
          <cell r="M5125">
            <v>222168</v>
          </cell>
          <cell r="P5125">
            <v>0</v>
          </cell>
        </row>
        <row r="5126">
          <cell r="A5126">
            <v>775.60100000000011</v>
          </cell>
          <cell r="D5126">
            <v>614</v>
          </cell>
          <cell r="H5126">
            <v>3.3E-3</v>
          </cell>
          <cell r="M5126">
            <v>251465</v>
          </cell>
          <cell r="P5126">
            <v>139</v>
          </cell>
        </row>
        <row r="5127">
          <cell r="A5127">
            <v>775.62400000000014</v>
          </cell>
          <cell r="D5127">
            <v>615</v>
          </cell>
          <cell r="H5127">
            <v>4.3E-3</v>
          </cell>
          <cell r="M5127">
            <v>196533</v>
          </cell>
          <cell r="P5127">
            <v>0</v>
          </cell>
        </row>
        <row r="5128">
          <cell r="A5128">
            <v>775.67100000000005</v>
          </cell>
          <cell r="D5128">
            <v>616</v>
          </cell>
          <cell r="H5128">
            <v>5.0000000000000001E-3</v>
          </cell>
          <cell r="M5128">
            <v>222168</v>
          </cell>
          <cell r="P5128">
            <v>0</v>
          </cell>
        </row>
        <row r="5129">
          <cell r="A5129">
            <v>775.71900000000005</v>
          </cell>
          <cell r="D5129">
            <v>617</v>
          </cell>
          <cell r="H5129">
            <v>1.67E-2</v>
          </cell>
          <cell r="M5129">
            <v>195313</v>
          </cell>
          <cell r="P5129">
            <v>204</v>
          </cell>
        </row>
        <row r="5130">
          <cell r="A5130">
            <v>775.77600000000007</v>
          </cell>
          <cell r="D5130">
            <v>618</v>
          </cell>
          <cell r="H5130">
            <v>1.1999999999999999E-3</v>
          </cell>
          <cell r="M5130">
            <v>394287</v>
          </cell>
          <cell r="P5130">
            <v>0</v>
          </cell>
        </row>
        <row r="5131">
          <cell r="A5131">
            <v>775.82500000000005</v>
          </cell>
          <cell r="D5131">
            <v>619</v>
          </cell>
          <cell r="H5131">
            <v>4.4999999999999997E-3</v>
          </cell>
          <cell r="M5131">
            <v>241699</v>
          </cell>
          <cell r="P5131">
            <v>39</v>
          </cell>
        </row>
        <row r="5132">
          <cell r="A5132">
            <v>775.93200000000013</v>
          </cell>
          <cell r="D5132">
            <v>620</v>
          </cell>
          <cell r="H5132">
            <v>5.1000000000000004E-3</v>
          </cell>
          <cell r="M5132">
            <v>222168</v>
          </cell>
          <cell r="P5132">
            <v>42</v>
          </cell>
        </row>
        <row r="5133">
          <cell r="A5133">
            <v>775.96100000000013</v>
          </cell>
          <cell r="D5133">
            <v>621</v>
          </cell>
          <cell r="H5133">
            <v>6.7999999999999996E-3</v>
          </cell>
          <cell r="M5133">
            <v>209961</v>
          </cell>
          <cell r="P5133">
            <v>62</v>
          </cell>
        </row>
        <row r="5134">
          <cell r="A5134">
            <v>776.00400000000013</v>
          </cell>
          <cell r="D5134">
            <v>622</v>
          </cell>
          <cell r="H5134">
            <v>2.3E-3</v>
          </cell>
          <cell r="M5134">
            <v>273438</v>
          </cell>
          <cell r="P5134">
            <v>95</v>
          </cell>
        </row>
        <row r="5135">
          <cell r="A5135">
            <v>776.1160000000001</v>
          </cell>
          <cell r="D5135">
            <v>623</v>
          </cell>
          <cell r="H5135">
            <v>1.9E-2</v>
          </cell>
          <cell r="M5135">
            <v>195313</v>
          </cell>
          <cell r="P5135">
            <v>0</v>
          </cell>
        </row>
        <row r="5136">
          <cell r="A5136">
            <v>776.13700000000006</v>
          </cell>
          <cell r="D5136">
            <v>624</v>
          </cell>
          <cell r="H5136">
            <v>6.7000000000000002E-3</v>
          </cell>
          <cell r="M5136">
            <v>214844</v>
          </cell>
          <cell r="P5136">
            <v>119</v>
          </cell>
        </row>
        <row r="5137">
          <cell r="A5137">
            <v>776.19400000000007</v>
          </cell>
          <cell r="D5137">
            <v>625</v>
          </cell>
          <cell r="H5137">
            <v>1.3299999999999999E-2</v>
          </cell>
          <cell r="M5137">
            <v>197754</v>
          </cell>
          <cell r="P5137">
            <v>33</v>
          </cell>
        </row>
        <row r="5138">
          <cell r="A5138">
            <v>776.24000000000012</v>
          </cell>
          <cell r="D5138">
            <v>626</v>
          </cell>
          <cell r="H5138">
            <v>4.5900000000000003E-2</v>
          </cell>
          <cell r="M5138">
            <v>190430</v>
          </cell>
          <cell r="P5138">
            <v>141</v>
          </cell>
        </row>
        <row r="5139">
          <cell r="A5139">
            <v>776.36700000000008</v>
          </cell>
          <cell r="D5139">
            <v>627</v>
          </cell>
          <cell r="H5139">
            <v>4.5900000000000003E-2</v>
          </cell>
          <cell r="M5139">
            <v>382080</v>
          </cell>
          <cell r="P5139">
            <v>136</v>
          </cell>
        </row>
        <row r="5140">
          <cell r="A5140">
            <v>776.45800000000008</v>
          </cell>
          <cell r="D5140">
            <v>628</v>
          </cell>
          <cell r="H5140">
            <v>5.3E-3</v>
          </cell>
          <cell r="M5140">
            <v>249023</v>
          </cell>
          <cell r="P5140">
            <v>125</v>
          </cell>
        </row>
        <row r="5141">
          <cell r="A5141">
            <v>776.55000000000007</v>
          </cell>
          <cell r="D5141">
            <v>629</v>
          </cell>
          <cell r="H5141">
            <v>4.1999999999999997E-3</v>
          </cell>
          <cell r="M5141">
            <v>256348</v>
          </cell>
          <cell r="P5141">
            <v>136</v>
          </cell>
        </row>
        <row r="5142">
          <cell r="A5142">
            <v>776.63000000000011</v>
          </cell>
          <cell r="D5142">
            <v>630</v>
          </cell>
          <cell r="H5142">
            <v>5.8999999999999999E-3</v>
          </cell>
          <cell r="M5142">
            <v>247803</v>
          </cell>
          <cell r="P5142">
            <v>41</v>
          </cell>
        </row>
        <row r="5143">
          <cell r="A5143">
            <v>776.72600000000011</v>
          </cell>
          <cell r="D5143">
            <v>631</v>
          </cell>
          <cell r="H5143">
            <v>3.7100000000000001E-2</v>
          </cell>
          <cell r="M5143">
            <v>191650</v>
          </cell>
          <cell r="P5143">
            <v>137</v>
          </cell>
        </row>
        <row r="5144">
          <cell r="A5144">
            <v>776.74600000000009</v>
          </cell>
          <cell r="D5144">
            <v>632</v>
          </cell>
          <cell r="H5144">
            <v>0.74029999999999996</v>
          </cell>
          <cell r="M5144">
            <v>145264</v>
          </cell>
          <cell r="P5144">
            <v>51</v>
          </cell>
        </row>
        <row r="5145">
          <cell r="A5145">
            <v>776.79900000000009</v>
          </cell>
          <cell r="D5145">
            <v>633</v>
          </cell>
          <cell r="H5145">
            <v>1.9099999999999999E-2</v>
          </cell>
          <cell r="M5145">
            <v>190430</v>
          </cell>
          <cell r="P5145">
            <v>94</v>
          </cell>
        </row>
        <row r="5146">
          <cell r="A5146">
            <v>776.87300000000005</v>
          </cell>
          <cell r="D5146">
            <v>634</v>
          </cell>
          <cell r="H5146">
            <v>1.1000000000000001E-3</v>
          </cell>
          <cell r="M5146">
            <v>396729</v>
          </cell>
          <cell r="P5146">
            <v>0</v>
          </cell>
        </row>
        <row r="5147">
          <cell r="A5147">
            <v>776.92000000000007</v>
          </cell>
          <cell r="D5147">
            <v>635</v>
          </cell>
          <cell r="H5147">
            <v>4.8999999999999998E-3</v>
          </cell>
          <cell r="M5147">
            <v>302734</v>
          </cell>
          <cell r="P5147">
            <v>58</v>
          </cell>
        </row>
        <row r="5148">
          <cell r="A5148">
            <v>776.96400000000006</v>
          </cell>
          <cell r="D5148">
            <v>636</v>
          </cell>
          <cell r="H5148">
            <v>3.7000000000000002E-3</v>
          </cell>
          <cell r="M5148">
            <v>240479</v>
          </cell>
          <cell r="P5148">
            <v>88</v>
          </cell>
        </row>
        <row r="5149">
          <cell r="A5149">
            <v>777.01200000000006</v>
          </cell>
          <cell r="D5149">
            <v>637</v>
          </cell>
          <cell r="H5149">
            <v>3.0000000000000001E-3</v>
          </cell>
          <cell r="M5149">
            <v>289307</v>
          </cell>
          <cell r="P5149">
            <v>0</v>
          </cell>
        </row>
        <row r="5150">
          <cell r="A5150">
            <v>777.05900000000008</v>
          </cell>
          <cell r="D5150">
            <v>638</v>
          </cell>
          <cell r="H5150">
            <v>3.5200000000000002E-2</v>
          </cell>
          <cell r="M5150">
            <v>201416</v>
          </cell>
          <cell r="P5150">
            <v>219</v>
          </cell>
        </row>
        <row r="5151">
          <cell r="A5151">
            <v>777.11900000000014</v>
          </cell>
          <cell r="D5151">
            <v>639</v>
          </cell>
          <cell r="H5151">
            <v>1.06E-2</v>
          </cell>
          <cell r="M5151">
            <v>202637</v>
          </cell>
          <cell r="P5151">
            <v>149</v>
          </cell>
        </row>
        <row r="5152">
          <cell r="A5152">
            <v>777.1690000000001</v>
          </cell>
          <cell r="D5152">
            <v>640</v>
          </cell>
          <cell r="H5152">
            <v>2.1700000000000001E-2</v>
          </cell>
          <cell r="M5152">
            <v>195313</v>
          </cell>
          <cell r="P5152">
            <v>91</v>
          </cell>
        </row>
        <row r="5153">
          <cell r="A5153">
            <v>777.2600000000001</v>
          </cell>
          <cell r="D5153">
            <v>641</v>
          </cell>
          <cell r="H5153">
            <v>1.8100000000000002E-2</v>
          </cell>
          <cell r="M5153">
            <v>201416</v>
          </cell>
          <cell r="P5153">
            <v>105</v>
          </cell>
        </row>
        <row r="5154">
          <cell r="A5154">
            <v>777.38300000000004</v>
          </cell>
          <cell r="D5154">
            <v>642</v>
          </cell>
          <cell r="H5154">
            <v>3.6499999999999998E-2</v>
          </cell>
          <cell r="M5154">
            <v>198975</v>
          </cell>
          <cell r="P5154">
            <v>106</v>
          </cell>
        </row>
        <row r="5155">
          <cell r="A5155">
            <v>777.40700000000004</v>
          </cell>
          <cell r="D5155">
            <v>643</v>
          </cell>
          <cell r="H5155">
            <v>7.1999999999999998E-3</v>
          </cell>
          <cell r="M5155">
            <v>212402</v>
          </cell>
          <cell r="P5155">
            <v>124</v>
          </cell>
        </row>
        <row r="5156">
          <cell r="A5156">
            <v>777.45600000000013</v>
          </cell>
          <cell r="D5156">
            <v>644</v>
          </cell>
          <cell r="H5156">
            <v>3.2000000000000002E-3</v>
          </cell>
          <cell r="M5156">
            <v>260010</v>
          </cell>
          <cell r="P5156">
            <v>136</v>
          </cell>
        </row>
        <row r="5157">
          <cell r="A5157">
            <v>777.55000000000007</v>
          </cell>
          <cell r="D5157">
            <v>645</v>
          </cell>
          <cell r="H5157">
            <v>8.3000000000000001E-3</v>
          </cell>
          <cell r="M5157">
            <v>301514</v>
          </cell>
          <cell r="P5157">
            <v>0</v>
          </cell>
        </row>
        <row r="5158">
          <cell r="A5158">
            <v>777.68000000000006</v>
          </cell>
          <cell r="D5158">
            <v>646</v>
          </cell>
          <cell r="H5158">
            <v>9.7999999999999997E-3</v>
          </cell>
          <cell r="M5158">
            <v>244141</v>
          </cell>
          <cell r="P5158">
            <v>106</v>
          </cell>
        </row>
        <row r="5159">
          <cell r="A5159">
            <v>777.73000000000013</v>
          </cell>
          <cell r="D5159">
            <v>647</v>
          </cell>
          <cell r="H5159">
            <v>5.0000000000000001E-4</v>
          </cell>
          <cell r="M5159">
            <v>373535</v>
          </cell>
          <cell r="P5159">
            <v>0</v>
          </cell>
        </row>
        <row r="5160">
          <cell r="A5160">
            <v>777.7940000000001</v>
          </cell>
          <cell r="D5160">
            <v>648</v>
          </cell>
          <cell r="H5160">
            <v>1E-4</v>
          </cell>
          <cell r="M5160">
            <v>476074</v>
          </cell>
          <cell r="P5160">
            <v>233</v>
          </cell>
        </row>
        <row r="5161">
          <cell r="A5161">
            <v>777.82800000000009</v>
          </cell>
          <cell r="D5161">
            <v>649</v>
          </cell>
          <cell r="H5161">
            <v>9.1999999999999998E-3</v>
          </cell>
          <cell r="M5161">
            <v>201416</v>
          </cell>
          <cell r="P5161">
            <v>127</v>
          </cell>
        </row>
        <row r="5162">
          <cell r="A5162">
            <v>777.87300000000005</v>
          </cell>
          <cell r="D5162">
            <v>650</v>
          </cell>
          <cell r="H5162">
            <v>9.7999999999999997E-3</v>
          </cell>
          <cell r="M5162">
            <v>201416</v>
          </cell>
          <cell r="P5162">
            <v>126</v>
          </cell>
        </row>
        <row r="5163">
          <cell r="A5163">
            <v>777.92200000000003</v>
          </cell>
          <cell r="D5163">
            <v>651</v>
          </cell>
          <cell r="H5163">
            <v>4.6300000000000001E-2</v>
          </cell>
          <cell r="M5163">
            <v>198975</v>
          </cell>
          <cell r="P5163">
            <v>18</v>
          </cell>
        </row>
        <row r="5164">
          <cell r="A5164">
            <v>777.98000000000013</v>
          </cell>
          <cell r="D5164">
            <v>652</v>
          </cell>
          <cell r="H5164">
            <v>0.58420000000000005</v>
          </cell>
          <cell r="M5164">
            <v>175781</v>
          </cell>
          <cell r="P5164">
            <v>4</v>
          </cell>
        </row>
        <row r="5165">
          <cell r="A5165">
            <v>778.10500000000013</v>
          </cell>
          <cell r="D5165">
            <v>653</v>
          </cell>
          <cell r="H5165">
            <v>4.7399999999999998E-2</v>
          </cell>
          <cell r="M5165">
            <v>175781</v>
          </cell>
          <cell r="P5165">
            <v>31</v>
          </cell>
        </row>
        <row r="5166">
          <cell r="A5166">
            <v>778.1400000000001</v>
          </cell>
          <cell r="D5166">
            <v>654</v>
          </cell>
          <cell r="H5166">
            <v>1.1000000000000001E-3</v>
          </cell>
          <cell r="M5166">
            <v>394287</v>
          </cell>
          <cell r="P5166">
            <v>0</v>
          </cell>
        </row>
        <row r="5167">
          <cell r="A5167">
            <v>778.20200000000011</v>
          </cell>
          <cell r="D5167">
            <v>655</v>
          </cell>
          <cell r="H5167">
            <v>1.0800000000000001E-2</v>
          </cell>
          <cell r="M5167">
            <v>219727</v>
          </cell>
          <cell r="P5167">
            <v>106</v>
          </cell>
        </row>
        <row r="5168">
          <cell r="A5168">
            <v>778.26100000000008</v>
          </cell>
          <cell r="D5168">
            <v>656</v>
          </cell>
          <cell r="H5168">
            <v>1.1000000000000001E-3</v>
          </cell>
          <cell r="M5168">
            <v>399170</v>
          </cell>
          <cell r="P5168">
            <v>0</v>
          </cell>
        </row>
        <row r="5169">
          <cell r="A5169">
            <v>778.30700000000013</v>
          </cell>
          <cell r="D5169">
            <v>657</v>
          </cell>
          <cell r="H5169">
            <v>2.3E-3</v>
          </cell>
          <cell r="M5169">
            <v>301514</v>
          </cell>
          <cell r="P5169">
            <v>0</v>
          </cell>
        </row>
        <row r="5170">
          <cell r="A5170">
            <v>778.42300000000012</v>
          </cell>
          <cell r="D5170">
            <v>658</v>
          </cell>
          <cell r="H5170">
            <v>1.1000000000000001E-3</v>
          </cell>
          <cell r="M5170">
            <v>385742</v>
          </cell>
          <cell r="P5170">
            <v>128</v>
          </cell>
        </row>
        <row r="5171">
          <cell r="A5171">
            <v>778.47</v>
          </cell>
          <cell r="D5171">
            <v>659</v>
          </cell>
          <cell r="H5171">
            <v>6.6E-3</v>
          </cell>
          <cell r="M5171">
            <v>245361</v>
          </cell>
          <cell r="P5171">
            <v>136</v>
          </cell>
        </row>
        <row r="5172">
          <cell r="A5172">
            <v>778.51200000000006</v>
          </cell>
          <cell r="D5172">
            <v>660</v>
          </cell>
          <cell r="H5172">
            <v>1.2E-2</v>
          </cell>
          <cell r="M5172">
            <v>198975</v>
          </cell>
          <cell r="P5172">
            <v>29</v>
          </cell>
        </row>
        <row r="5173">
          <cell r="A5173">
            <v>778.57100000000014</v>
          </cell>
          <cell r="D5173">
            <v>661</v>
          </cell>
          <cell r="H5173">
            <v>6.0000000000000001E-3</v>
          </cell>
          <cell r="M5173">
            <v>224609</v>
          </cell>
          <cell r="P5173">
            <v>106</v>
          </cell>
        </row>
        <row r="5174">
          <cell r="A5174">
            <v>778.71300000000008</v>
          </cell>
          <cell r="D5174">
            <v>662</v>
          </cell>
          <cell r="H5174">
            <v>1E-4</v>
          </cell>
          <cell r="M5174">
            <v>468750</v>
          </cell>
          <cell r="P5174">
            <v>0</v>
          </cell>
        </row>
        <row r="5175">
          <cell r="A5175">
            <v>778.73800000000006</v>
          </cell>
          <cell r="D5175">
            <v>663</v>
          </cell>
          <cell r="H5175">
            <v>1E-4</v>
          </cell>
          <cell r="M5175">
            <v>482178</v>
          </cell>
          <cell r="P5175">
            <v>0</v>
          </cell>
        </row>
        <row r="5176">
          <cell r="A5176">
            <v>778.80200000000013</v>
          </cell>
          <cell r="D5176">
            <v>664</v>
          </cell>
          <cell r="H5176">
            <v>1E-4</v>
          </cell>
          <cell r="M5176">
            <v>457764</v>
          </cell>
          <cell r="P5176">
            <v>0</v>
          </cell>
        </row>
        <row r="5177">
          <cell r="A5177">
            <v>778.87100000000009</v>
          </cell>
          <cell r="D5177">
            <v>665</v>
          </cell>
          <cell r="H5177">
            <v>5.9999999999999995E-4</v>
          </cell>
          <cell r="M5177">
            <v>382080</v>
          </cell>
          <cell r="P5177">
            <v>128</v>
          </cell>
        </row>
        <row r="5178">
          <cell r="A5178">
            <v>778.91800000000012</v>
          </cell>
          <cell r="D5178">
            <v>666</v>
          </cell>
          <cell r="H5178">
            <v>5.5999999999999999E-3</v>
          </cell>
          <cell r="M5178">
            <v>224609</v>
          </cell>
          <cell r="P5178">
            <v>237</v>
          </cell>
        </row>
        <row r="5179">
          <cell r="A5179">
            <v>778.95500000000004</v>
          </cell>
          <cell r="D5179">
            <v>667</v>
          </cell>
          <cell r="H5179">
            <v>2.86E-2</v>
          </cell>
          <cell r="M5179">
            <v>197754</v>
          </cell>
          <cell r="P5179">
            <v>105</v>
          </cell>
        </row>
        <row r="5180">
          <cell r="A5180">
            <v>779.0100000000001</v>
          </cell>
          <cell r="D5180">
            <v>668</v>
          </cell>
          <cell r="H5180">
            <v>4.7999999999999996E-3</v>
          </cell>
          <cell r="M5180">
            <v>222168</v>
          </cell>
          <cell r="P5180">
            <v>146</v>
          </cell>
        </row>
        <row r="5181">
          <cell r="A5181">
            <v>779.11700000000008</v>
          </cell>
          <cell r="D5181">
            <v>669</v>
          </cell>
          <cell r="H5181">
            <v>5.45E-2</v>
          </cell>
          <cell r="M5181">
            <v>198975</v>
          </cell>
          <cell r="P5181">
            <v>31</v>
          </cell>
        </row>
        <row r="5182">
          <cell r="A5182">
            <v>779.14800000000014</v>
          </cell>
          <cell r="D5182">
            <v>670</v>
          </cell>
          <cell r="H5182">
            <v>0.1686</v>
          </cell>
          <cell r="M5182">
            <v>198975</v>
          </cell>
          <cell r="P5182">
            <v>105</v>
          </cell>
        </row>
        <row r="5183">
          <cell r="A5183">
            <v>779.2120000000001</v>
          </cell>
          <cell r="D5183">
            <v>671</v>
          </cell>
          <cell r="H5183">
            <v>1.1000000000000001E-3</v>
          </cell>
          <cell r="M5183">
            <v>395508</v>
          </cell>
          <cell r="P5183">
            <v>0</v>
          </cell>
        </row>
        <row r="5184">
          <cell r="A5184">
            <v>779.32</v>
          </cell>
          <cell r="D5184">
            <v>672</v>
          </cell>
          <cell r="H5184">
            <v>9.9000000000000008E-3</v>
          </cell>
          <cell r="M5184">
            <v>218506</v>
          </cell>
          <cell r="P5184">
            <v>106</v>
          </cell>
        </row>
        <row r="5185">
          <cell r="A5185">
            <v>779.37300000000005</v>
          </cell>
          <cell r="D5185">
            <v>673</v>
          </cell>
          <cell r="H5185">
            <v>7.4000000000000003E-3</v>
          </cell>
          <cell r="M5185">
            <v>223389</v>
          </cell>
          <cell r="P5185">
            <v>30</v>
          </cell>
        </row>
        <row r="5186">
          <cell r="A5186">
            <v>779.42000000000007</v>
          </cell>
          <cell r="D5186">
            <v>674</v>
          </cell>
          <cell r="H5186">
            <v>1.11E-2</v>
          </cell>
          <cell r="M5186">
            <v>198975</v>
          </cell>
          <cell r="P5186">
            <v>193</v>
          </cell>
        </row>
        <row r="5187">
          <cell r="A5187">
            <v>779.56100000000004</v>
          </cell>
          <cell r="D5187">
            <v>675</v>
          </cell>
          <cell r="H5187">
            <v>1E-4</v>
          </cell>
          <cell r="M5187">
            <v>474854</v>
          </cell>
          <cell r="P5187">
            <v>0</v>
          </cell>
        </row>
        <row r="5188">
          <cell r="A5188">
            <v>779.62000000000012</v>
          </cell>
          <cell r="D5188">
            <v>676</v>
          </cell>
          <cell r="H5188">
            <v>1E-4</v>
          </cell>
          <cell r="M5188">
            <v>472412</v>
          </cell>
          <cell r="P5188">
            <v>242</v>
          </cell>
        </row>
        <row r="5189">
          <cell r="A5189">
            <v>779.67500000000007</v>
          </cell>
          <cell r="D5189">
            <v>677</v>
          </cell>
          <cell r="H5189">
            <v>1.1000000000000001E-3</v>
          </cell>
          <cell r="M5189">
            <v>406494</v>
          </cell>
          <cell r="P5189">
            <v>0</v>
          </cell>
        </row>
        <row r="5190">
          <cell r="A5190">
            <v>779.72300000000007</v>
          </cell>
          <cell r="D5190">
            <v>678</v>
          </cell>
          <cell r="H5190">
            <v>1.35E-2</v>
          </cell>
          <cell r="M5190">
            <v>218506</v>
          </cell>
          <cell r="P5190">
            <v>105</v>
          </cell>
        </row>
        <row r="5191">
          <cell r="A5191">
            <v>779.85100000000011</v>
          </cell>
          <cell r="D5191">
            <v>679</v>
          </cell>
          <cell r="H5191">
            <v>1.1000000000000001E-3</v>
          </cell>
          <cell r="M5191">
            <v>394287</v>
          </cell>
          <cell r="P5191">
            <v>126</v>
          </cell>
        </row>
        <row r="5192">
          <cell r="A5192">
            <v>779.87100000000009</v>
          </cell>
          <cell r="D5192">
            <v>680</v>
          </cell>
          <cell r="H5192">
            <v>1.49E-2</v>
          </cell>
          <cell r="M5192">
            <v>196533</v>
          </cell>
          <cell r="P5192">
            <v>127</v>
          </cell>
        </row>
        <row r="5193">
          <cell r="A5193">
            <v>779.98100000000011</v>
          </cell>
          <cell r="D5193">
            <v>681</v>
          </cell>
          <cell r="H5193">
            <v>1.8200000000000001E-2</v>
          </cell>
          <cell r="M5193">
            <v>198975</v>
          </cell>
          <cell r="P5193">
            <v>121</v>
          </cell>
        </row>
        <row r="5194">
          <cell r="A5194">
            <v>780.00300000000004</v>
          </cell>
          <cell r="D5194">
            <v>682</v>
          </cell>
          <cell r="H5194">
            <v>7.7999999999999996E-3</v>
          </cell>
          <cell r="M5194">
            <v>205078</v>
          </cell>
          <cell r="P5194">
            <v>127</v>
          </cell>
        </row>
        <row r="5195">
          <cell r="A5195">
            <v>780.1160000000001</v>
          </cell>
          <cell r="D5195">
            <v>683</v>
          </cell>
          <cell r="H5195">
            <v>0.4456</v>
          </cell>
          <cell r="M5195">
            <v>191650</v>
          </cell>
          <cell r="P5195">
            <v>126</v>
          </cell>
        </row>
        <row r="5196">
          <cell r="A5196">
            <v>780.14700000000005</v>
          </cell>
          <cell r="D5196">
            <v>684</v>
          </cell>
          <cell r="H5196">
            <v>2.4E-2</v>
          </cell>
          <cell r="M5196">
            <v>219727</v>
          </cell>
          <cell r="P5196">
            <v>0</v>
          </cell>
        </row>
        <row r="5197">
          <cell r="A5197">
            <v>780.21400000000006</v>
          </cell>
          <cell r="D5197">
            <v>685</v>
          </cell>
          <cell r="H5197">
            <v>4.8999999999999998E-3</v>
          </cell>
          <cell r="M5197">
            <v>260010</v>
          </cell>
          <cell r="P5197">
            <v>30</v>
          </cell>
        </row>
        <row r="5198">
          <cell r="A5198">
            <v>780.32600000000014</v>
          </cell>
          <cell r="D5198">
            <v>686</v>
          </cell>
          <cell r="H5198">
            <v>5.4000000000000003E-3</v>
          </cell>
          <cell r="M5198">
            <v>207520</v>
          </cell>
          <cell r="P5198">
            <v>173</v>
          </cell>
        </row>
        <row r="5199">
          <cell r="A5199">
            <v>780.34600000000012</v>
          </cell>
          <cell r="D5199">
            <v>687</v>
          </cell>
          <cell r="H5199">
            <v>1.3899999999999999E-2</v>
          </cell>
          <cell r="M5199">
            <v>207520</v>
          </cell>
          <cell r="P5199">
            <v>107</v>
          </cell>
        </row>
        <row r="5200">
          <cell r="A5200">
            <v>780.40200000000004</v>
          </cell>
          <cell r="D5200">
            <v>688</v>
          </cell>
          <cell r="H5200">
            <v>7.4999999999999997E-3</v>
          </cell>
          <cell r="M5200">
            <v>202637</v>
          </cell>
          <cell r="P5200">
            <v>138</v>
          </cell>
        </row>
        <row r="5201">
          <cell r="A5201">
            <v>780.45</v>
          </cell>
          <cell r="D5201">
            <v>689</v>
          </cell>
          <cell r="H5201">
            <v>8.0000000000000002E-3</v>
          </cell>
          <cell r="M5201">
            <v>224609</v>
          </cell>
          <cell r="P5201">
            <v>136</v>
          </cell>
        </row>
        <row r="5202">
          <cell r="A5202">
            <v>780.49700000000007</v>
          </cell>
          <cell r="D5202">
            <v>690</v>
          </cell>
          <cell r="H5202">
            <v>0.12570000000000001</v>
          </cell>
          <cell r="M5202">
            <v>191650</v>
          </cell>
          <cell r="P5202">
            <v>126</v>
          </cell>
        </row>
        <row r="5203">
          <cell r="A5203">
            <v>780.55700000000013</v>
          </cell>
          <cell r="D5203">
            <v>691</v>
          </cell>
          <cell r="H5203">
            <v>5.1000000000000004E-3</v>
          </cell>
          <cell r="M5203">
            <v>242920</v>
          </cell>
          <cell r="P5203">
            <v>135</v>
          </cell>
        </row>
        <row r="5204">
          <cell r="A5204">
            <v>780.6160000000001</v>
          </cell>
          <cell r="D5204">
            <v>692</v>
          </cell>
          <cell r="H5204">
            <v>1E-4</v>
          </cell>
          <cell r="M5204">
            <v>471191</v>
          </cell>
          <cell r="P5204">
            <v>0</v>
          </cell>
        </row>
        <row r="5205">
          <cell r="A5205">
            <v>780.67700000000013</v>
          </cell>
          <cell r="D5205">
            <v>693</v>
          </cell>
          <cell r="H5205">
            <v>1.1999999999999999E-3</v>
          </cell>
          <cell r="M5205">
            <v>394287</v>
          </cell>
          <cell r="P5205">
            <v>0</v>
          </cell>
        </row>
        <row r="5206">
          <cell r="A5206">
            <v>780.70400000000006</v>
          </cell>
          <cell r="D5206">
            <v>694</v>
          </cell>
          <cell r="H5206">
            <v>1.43E-2</v>
          </cell>
          <cell r="M5206">
            <v>207520</v>
          </cell>
          <cell r="P5206">
            <v>194</v>
          </cell>
        </row>
        <row r="5207">
          <cell r="A5207">
            <v>780.74900000000014</v>
          </cell>
          <cell r="D5207">
            <v>695</v>
          </cell>
          <cell r="H5207">
            <v>5.5999999999999999E-3</v>
          </cell>
          <cell r="M5207">
            <v>251465</v>
          </cell>
          <cell r="P5207">
            <v>124</v>
          </cell>
        </row>
        <row r="5208">
          <cell r="A5208">
            <v>780.80000000000007</v>
          </cell>
          <cell r="D5208">
            <v>696</v>
          </cell>
          <cell r="H5208">
            <v>2E-3</v>
          </cell>
          <cell r="M5208">
            <v>262451</v>
          </cell>
          <cell r="P5208">
            <v>0</v>
          </cell>
        </row>
        <row r="5209">
          <cell r="A5209">
            <v>780.85600000000011</v>
          </cell>
          <cell r="D5209">
            <v>697</v>
          </cell>
          <cell r="H5209">
            <v>1.7299999999999999E-2</v>
          </cell>
          <cell r="M5209">
            <v>197754</v>
          </cell>
          <cell r="P5209">
            <v>29</v>
          </cell>
        </row>
        <row r="5210">
          <cell r="A5210">
            <v>780.9620000000001</v>
          </cell>
          <cell r="D5210">
            <v>698</v>
          </cell>
          <cell r="H5210">
            <v>3.9300000000000002E-2</v>
          </cell>
          <cell r="M5210">
            <v>208740</v>
          </cell>
          <cell r="P5210">
            <v>105</v>
          </cell>
        </row>
        <row r="5211">
          <cell r="A5211">
            <v>780.98200000000008</v>
          </cell>
          <cell r="D5211">
            <v>699</v>
          </cell>
          <cell r="H5211">
            <v>3.8999999999999998E-3</v>
          </cell>
          <cell r="M5211">
            <v>257568</v>
          </cell>
          <cell r="P5211">
            <v>28</v>
          </cell>
        </row>
        <row r="5212">
          <cell r="A5212">
            <v>781.04000000000008</v>
          </cell>
          <cell r="D5212">
            <v>700</v>
          </cell>
          <cell r="H5212">
            <v>1.44E-2</v>
          </cell>
          <cell r="M5212">
            <v>197754</v>
          </cell>
          <cell r="P5212">
            <v>126</v>
          </cell>
        </row>
        <row r="5213">
          <cell r="A5213">
            <v>781.15200000000004</v>
          </cell>
          <cell r="D5213">
            <v>701</v>
          </cell>
          <cell r="H5213">
            <v>3.8399999999999997E-2</v>
          </cell>
          <cell r="M5213">
            <v>194092</v>
          </cell>
          <cell r="P5213">
            <v>137</v>
          </cell>
        </row>
        <row r="5214">
          <cell r="A5214">
            <v>781.17200000000003</v>
          </cell>
          <cell r="D5214">
            <v>702</v>
          </cell>
          <cell r="H5214">
            <v>4.5499999999999999E-2</v>
          </cell>
          <cell r="M5214">
            <v>195313</v>
          </cell>
          <cell r="P5214">
            <v>30</v>
          </cell>
        </row>
        <row r="5215">
          <cell r="A5215">
            <v>781.23400000000004</v>
          </cell>
          <cell r="D5215">
            <v>703</v>
          </cell>
          <cell r="H5215">
            <v>7.7000000000000002E-3</v>
          </cell>
          <cell r="M5215">
            <v>245361</v>
          </cell>
          <cell r="P5215">
            <v>28</v>
          </cell>
        </row>
        <row r="5216">
          <cell r="A5216">
            <v>781.35200000000009</v>
          </cell>
          <cell r="D5216">
            <v>704</v>
          </cell>
          <cell r="H5216">
            <v>3.3E-3</v>
          </cell>
          <cell r="M5216">
            <v>262451</v>
          </cell>
          <cell r="P5216">
            <v>40</v>
          </cell>
        </row>
        <row r="5217">
          <cell r="A5217">
            <v>781.37200000000007</v>
          </cell>
          <cell r="D5217">
            <v>705</v>
          </cell>
          <cell r="H5217">
            <v>0.12520000000000001</v>
          </cell>
          <cell r="M5217">
            <v>194092</v>
          </cell>
          <cell r="P5217">
            <v>128</v>
          </cell>
        </row>
        <row r="5218">
          <cell r="A5218">
            <v>781.42100000000005</v>
          </cell>
          <cell r="D5218">
            <v>706</v>
          </cell>
          <cell r="H5218">
            <v>2.3E-3</v>
          </cell>
          <cell r="M5218">
            <v>269775</v>
          </cell>
          <cell r="P5218">
            <v>136</v>
          </cell>
        </row>
        <row r="5219">
          <cell r="A5219">
            <v>781.50400000000013</v>
          </cell>
          <cell r="D5219">
            <v>707</v>
          </cell>
          <cell r="H5219">
            <v>5.5800000000000002E-2</v>
          </cell>
          <cell r="M5219">
            <v>197754</v>
          </cell>
          <cell r="P5219">
            <v>126</v>
          </cell>
        </row>
        <row r="5220">
          <cell r="A5220">
            <v>781.54900000000009</v>
          </cell>
          <cell r="D5220">
            <v>708</v>
          </cell>
          <cell r="H5220">
            <v>3.8E-3</v>
          </cell>
          <cell r="M5220">
            <v>250244</v>
          </cell>
          <cell r="P5220">
            <v>136</v>
          </cell>
        </row>
        <row r="5221">
          <cell r="A5221">
            <v>781.6640000000001</v>
          </cell>
          <cell r="D5221">
            <v>709</v>
          </cell>
          <cell r="H5221">
            <v>8.5000000000000006E-3</v>
          </cell>
          <cell r="M5221">
            <v>228271</v>
          </cell>
          <cell r="P5221">
            <v>105</v>
          </cell>
        </row>
        <row r="5222">
          <cell r="A5222">
            <v>781.69600000000014</v>
          </cell>
          <cell r="D5222">
            <v>710</v>
          </cell>
          <cell r="H5222">
            <v>3.5999999999999999E-3</v>
          </cell>
          <cell r="M5222">
            <v>253906</v>
          </cell>
          <cell r="P5222">
            <v>135</v>
          </cell>
        </row>
        <row r="5223">
          <cell r="A5223">
            <v>781.74700000000007</v>
          </cell>
          <cell r="D5223">
            <v>711</v>
          </cell>
          <cell r="H5223">
            <v>6.4999999999999997E-3</v>
          </cell>
          <cell r="M5223">
            <v>207520</v>
          </cell>
          <cell r="P5223">
            <v>127</v>
          </cell>
        </row>
        <row r="5224">
          <cell r="A5224">
            <v>781.79600000000005</v>
          </cell>
          <cell r="D5224">
            <v>712</v>
          </cell>
          <cell r="H5224">
            <v>2.5999999999999999E-3</v>
          </cell>
          <cell r="M5224">
            <v>268555</v>
          </cell>
          <cell r="P5224">
            <v>29</v>
          </cell>
        </row>
        <row r="5225">
          <cell r="A5225">
            <v>781.84500000000003</v>
          </cell>
          <cell r="D5225">
            <v>713</v>
          </cell>
          <cell r="H5225">
            <v>0.1047</v>
          </cell>
          <cell r="M5225">
            <v>197754</v>
          </cell>
          <cell r="P5225">
            <v>28</v>
          </cell>
        </row>
        <row r="5226">
          <cell r="A5226">
            <v>781.89200000000005</v>
          </cell>
          <cell r="D5226">
            <v>714</v>
          </cell>
          <cell r="H5226">
            <v>4.1999999999999997E-3</v>
          </cell>
          <cell r="M5226">
            <v>306396</v>
          </cell>
          <cell r="P5226">
            <v>117</v>
          </cell>
        </row>
        <row r="5227">
          <cell r="A5227">
            <v>782.01900000000012</v>
          </cell>
          <cell r="D5227">
            <v>715</v>
          </cell>
          <cell r="H5227">
            <v>4.9799999999999997E-2</v>
          </cell>
          <cell r="M5227">
            <v>197754</v>
          </cell>
          <cell r="P5227">
            <v>30</v>
          </cell>
        </row>
        <row r="5228">
          <cell r="A5228">
            <v>782.11300000000006</v>
          </cell>
          <cell r="D5228">
            <v>716</v>
          </cell>
          <cell r="H5228">
            <v>6.0999999999999999E-2</v>
          </cell>
          <cell r="M5228">
            <v>195313</v>
          </cell>
          <cell r="P5228">
            <v>33</v>
          </cell>
        </row>
        <row r="5229">
          <cell r="A5229">
            <v>782.20600000000013</v>
          </cell>
          <cell r="D5229">
            <v>717</v>
          </cell>
          <cell r="H5229">
            <v>5.3699999999999998E-2</v>
          </cell>
          <cell r="M5229">
            <v>194092</v>
          </cell>
          <cell r="P5229">
            <v>127</v>
          </cell>
        </row>
        <row r="5230">
          <cell r="A5230">
            <v>782.30800000000011</v>
          </cell>
          <cell r="D5230">
            <v>718</v>
          </cell>
          <cell r="H5230">
            <v>3.0999999999999999E-3</v>
          </cell>
          <cell r="M5230">
            <v>267334</v>
          </cell>
          <cell r="P5230">
            <v>114</v>
          </cell>
        </row>
        <row r="5231">
          <cell r="A5231">
            <v>782.33</v>
          </cell>
          <cell r="D5231">
            <v>719</v>
          </cell>
          <cell r="H5231">
            <v>1.35E-2</v>
          </cell>
          <cell r="M5231">
            <v>202637</v>
          </cell>
          <cell r="P5231">
            <v>194</v>
          </cell>
        </row>
        <row r="5232">
          <cell r="A5232">
            <v>782.37800000000004</v>
          </cell>
          <cell r="D5232">
            <v>720</v>
          </cell>
          <cell r="H5232">
            <v>5.3E-3</v>
          </cell>
          <cell r="M5232">
            <v>256348</v>
          </cell>
          <cell r="P5232">
            <v>28</v>
          </cell>
        </row>
        <row r="5233">
          <cell r="A5233">
            <v>782.49600000000009</v>
          </cell>
          <cell r="D5233">
            <v>721</v>
          </cell>
          <cell r="H5233">
            <v>2.4199999999999999E-2</v>
          </cell>
          <cell r="M5233">
            <v>198975</v>
          </cell>
          <cell r="P5233">
            <v>194</v>
          </cell>
        </row>
        <row r="5234">
          <cell r="A5234">
            <v>782.51700000000005</v>
          </cell>
          <cell r="D5234">
            <v>722</v>
          </cell>
          <cell r="H5234">
            <v>1.4E-2</v>
          </cell>
          <cell r="M5234">
            <v>197754</v>
          </cell>
          <cell r="P5234">
            <v>114</v>
          </cell>
        </row>
        <row r="5235">
          <cell r="A5235">
            <v>782.63900000000012</v>
          </cell>
          <cell r="D5235">
            <v>723</v>
          </cell>
          <cell r="H5235">
            <v>1E-4</v>
          </cell>
          <cell r="M5235">
            <v>478516</v>
          </cell>
          <cell r="P5235">
            <v>0</v>
          </cell>
        </row>
        <row r="5236">
          <cell r="A5236">
            <v>782.65900000000011</v>
          </cell>
          <cell r="D5236">
            <v>724</v>
          </cell>
          <cell r="H5236">
            <v>5.4999999999999997E-3</v>
          </cell>
          <cell r="M5236">
            <v>266113</v>
          </cell>
          <cell r="P5236">
            <v>105</v>
          </cell>
        </row>
        <row r="5237">
          <cell r="A5237">
            <v>782.6880000000001</v>
          </cell>
          <cell r="D5237">
            <v>725</v>
          </cell>
          <cell r="H5237">
            <v>2.7699999999999999E-2</v>
          </cell>
          <cell r="M5237">
            <v>198975</v>
          </cell>
          <cell r="P5237">
            <v>31</v>
          </cell>
        </row>
        <row r="5238">
          <cell r="A5238">
            <v>782.73500000000013</v>
          </cell>
          <cell r="D5238">
            <v>726</v>
          </cell>
          <cell r="H5238">
            <v>4.2700000000000002E-2</v>
          </cell>
          <cell r="M5238">
            <v>196533</v>
          </cell>
          <cell r="P5238">
            <v>126</v>
          </cell>
        </row>
        <row r="5239">
          <cell r="A5239">
            <v>782.79100000000005</v>
          </cell>
          <cell r="D5239">
            <v>727</v>
          </cell>
          <cell r="H5239">
            <v>6.8199999999999997E-2</v>
          </cell>
          <cell r="M5239">
            <v>195313</v>
          </cell>
          <cell r="P5239">
            <v>195</v>
          </cell>
        </row>
        <row r="5240">
          <cell r="A5240">
            <v>782.8420000000001</v>
          </cell>
          <cell r="D5240">
            <v>728</v>
          </cell>
          <cell r="H5240">
            <v>9.7999999999999997E-3</v>
          </cell>
          <cell r="M5240">
            <v>225830</v>
          </cell>
          <cell r="P5240">
            <v>221</v>
          </cell>
        </row>
        <row r="5241">
          <cell r="A5241">
            <v>782.89400000000012</v>
          </cell>
          <cell r="D5241">
            <v>729</v>
          </cell>
          <cell r="H5241">
            <v>9.7000000000000003E-3</v>
          </cell>
          <cell r="M5241">
            <v>233154</v>
          </cell>
          <cell r="P5241">
            <v>30</v>
          </cell>
        </row>
        <row r="5242">
          <cell r="A5242">
            <v>783.00600000000009</v>
          </cell>
          <cell r="D5242">
            <v>730</v>
          </cell>
          <cell r="H5242">
            <v>4.4000000000000003E-3</v>
          </cell>
          <cell r="M5242">
            <v>255127</v>
          </cell>
          <cell r="P5242">
            <v>29</v>
          </cell>
        </row>
        <row r="5243">
          <cell r="A5243">
            <v>783.08900000000006</v>
          </cell>
          <cell r="D5243">
            <v>731</v>
          </cell>
          <cell r="H5243">
            <v>8.3000000000000001E-3</v>
          </cell>
          <cell r="M5243">
            <v>201416</v>
          </cell>
          <cell r="P5243">
            <v>126</v>
          </cell>
        </row>
        <row r="5244">
          <cell r="A5244">
            <v>783.11000000000013</v>
          </cell>
          <cell r="D5244">
            <v>732</v>
          </cell>
          <cell r="H5244">
            <v>2.1299999999999999E-2</v>
          </cell>
          <cell r="M5244">
            <v>208740</v>
          </cell>
          <cell r="P5244">
            <v>64</v>
          </cell>
        </row>
        <row r="5245">
          <cell r="A5245">
            <v>783.15700000000004</v>
          </cell>
          <cell r="D5245">
            <v>733</v>
          </cell>
          <cell r="H5245">
            <v>2.2000000000000001E-3</v>
          </cell>
          <cell r="M5245">
            <v>286865</v>
          </cell>
          <cell r="P5245">
            <v>135</v>
          </cell>
        </row>
        <row r="5246">
          <cell r="A5246">
            <v>783.27700000000004</v>
          </cell>
          <cell r="D5246">
            <v>734</v>
          </cell>
          <cell r="H5246">
            <v>2.69E-2</v>
          </cell>
          <cell r="M5246">
            <v>198975</v>
          </cell>
          <cell r="P5246">
            <v>193</v>
          </cell>
        </row>
        <row r="5247">
          <cell r="A5247">
            <v>783.30200000000013</v>
          </cell>
          <cell r="D5247">
            <v>735</v>
          </cell>
          <cell r="H5247">
            <v>1E-4</v>
          </cell>
          <cell r="M5247">
            <v>467529</v>
          </cell>
          <cell r="P5247">
            <v>0</v>
          </cell>
        </row>
        <row r="5248">
          <cell r="A5248">
            <v>783.36200000000008</v>
          </cell>
          <cell r="D5248">
            <v>736</v>
          </cell>
          <cell r="H5248">
            <v>7.4000000000000003E-3</v>
          </cell>
          <cell r="M5248">
            <v>209961</v>
          </cell>
          <cell r="P5248">
            <v>0</v>
          </cell>
        </row>
        <row r="5249">
          <cell r="A5249">
            <v>783.39100000000008</v>
          </cell>
          <cell r="D5249">
            <v>737</v>
          </cell>
          <cell r="H5249">
            <v>6.4100000000000004E-2</v>
          </cell>
          <cell r="M5249">
            <v>191650</v>
          </cell>
          <cell r="P5249">
            <v>41</v>
          </cell>
        </row>
        <row r="5250">
          <cell r="A5250">
            <v>783.44</v>
          </cell>
          <cell r="D5250">
            <v>738</v>
          </cell>
          <cell r="H5250">
            <v>2.7199999999999998E-2</v>
          </cell>
          <cell r="M5250">
            <v>196533</v>
          </cell>
          <cell r="P5250">
            <v>195</v>
          </cell>
        </row>
        <row r="5251">
          <cell r="A5251">
            <v>783.56900000000007</v>
          </cell>
          <cell r="D5251">
            <v>739</v>
          </cell>
          <cell r="H5251">
            <v>4.8999999999999998E-3</v>
          </cell>
          <cell r="M5251">
            <v>253906</v>
          </cell>
          <cell r="P5251">
            <v>185</v>
          </cell>
        </row>
        <row r="5252">
          <cell r="A5252">
            <v>783.59600000000012</v>
          </cell>
          <cell r="D5252">
            <v>740</v>
          </cell>
          <cell r="H5252">
            <v>1.3899999999999999E-2</v>
          </cell>
          <cell r="M5252">
            <v>197754</v>
          </cell>
          <cell r="P5252">
            <v>33</v>
          </cell>
        </row>
        <row r="5253">
          <cell r="A5253">
            <v>783.6400000000001</v>
          </cell>
          <cell r="D5253">
            <v>741</v>
          </cell>
          <cell r="H5253">
            <v>4.1000000000000003E-3</v>
          </cell>
          <cell r="M5253">
            <v>224609</v>
          </cell>
          <cell r="P5253">
            <v>142</v>
          </cell>
        </row>
        <row r="5254">
          <cell r="A5254">
            <v>783.68900000000008</v>
          </cell>
          <cell r="D5254">
            <v>742</v>
          </cell>
          <cell r="H5254">
            <v>1.03E-2</v>
          </cell>
          <cell r="M5254">
            <v>258789</v>
          </cell>
          <cell r="P5254">
            <v>58</v>
          </cell>
        </row>
        <row r="5255">
          <cell r="A5255">
            <v>783.74500000000012</v>
          </cell>
          <cell r="D5255">
            <v>743</v>
          </cell>
          <cell r="H5255">
            <v>9.5999999999999992E-3</v>
          </cell>
          <cell r="M5255">
            <v>223389</v>
          </cell>
          <cell r="P5255">
            <v>0</v>
          </cell>
        </row>
        <row r="5256">
          <cell r="A5256">
            <v>783.79600000000005</v>
          </cell>
          <cell r="D5256">
            <v>744</v>
          </cell>
          <cell r="H5256">
            <v>1.21E-2</v>
          </cell>
          <cell r="M5256">
            <v>228271</v>
          </cell>
          <cell r="P5256">
            <v>136</v>
          </cell>
        </row>
        <row r="5257">
          <cell r="A5257">
            <v>783.84500000000003</v>
          </cell>
          <cell r="D5257">
            <v>745</v>
          </cell>
          <cell r="H5257">
            <v>3.8800000000000001E-2</v>
          </cell>
          <cell r="M5257">
            <v>197754</v>
          </cell>
          <cell r="P5257">
            <v>127</v>
          </cell>
        </row>
        <row r="5258">
          <cell r="A5258">
            <v>783.90500000000009</v>
          </cell>
          <cell r="D5258">
            <v>746</v>
          </cell>
          <cell r="H5258">
            <v>2.0000000000000001E-4</v>
          </cell>
          <cell r="M5258">
            <v>433350</v>
          </cell>
          <cell r="P5258">
            <v>0</v>
          </cell>
        </row>
        <row r="5259">
          <cell r="A5259">
            <v>783.95600000000013</v>
          </cell>
          <cell r="D5259">
            <v>747</v>
          </cell>
          <cell r="H5259">
            <v>0.30890000000000001</v>
          </cell>
          <cell r="M5259">
            <v>192871</v>
          </cell>
          <cell r="P5259">
            <v>126</v>
          </cell>
        </row>
        <row r="5260">
          <cell r="A5260">
            <v>783.98400000000004</v>
          </cell>
          <cell r="D5260">
            <v>748</v>
          </cell>
          <cell r="H5260">
            <v>3.3099999999999997E-2</v>
          </cell>
          <cell r="M5260">
            <v>196533</v>
          </cell>
          <cell r="P5260">
            <v>135</v>
          </cell>
        </row>
        <row r="5261">
          <cell r="A5261">
            <v>784.1110000000001</v>
          </cell>
          <cell r="D5261">
            <v>749</v>
          </cell>
          <cell r="H5261">
            <v>2.7199999999999998E-2</v>
          </cell>
          <cell r="M5261">
            <v>207520</v>
          </cell>
          <cell r="P5261">
            <v>105</v>
          </cell>
        </row>
        <row r="5262">
          <cell r="A5262">
            <v>784.20200000000011</v>
          </cell>
          <cell r="D5262">
            <v>750</v>
          </cell>
          <cell r="H5262">
            <v>8.8000000000000005E-3</v>
          </cell>
          <cell r="M5262">
            <v>203857</v>
          </cell>
          <cell r="P5262">
            <v>231</v>
          </cell>
        </row>
        <row r="5263">
          <cell r="A5263">
            <v>784.22300000000007</v>
          </cell>
          <cell r="D5263">
            <v>751</v>
          </cell>
          <cell r="H5263">
            <v>1.95E-2</v>
          </cell>
          <cell r="M5263">
            <v>197754</v>
          </cell>
          <cell r="P5263">
            <v>230</v>
          </cell>
        </row>
        <row r="5264">
          <cell r="A5264">
            <v>784.34300000000007</v>
          </cell>
          <cell r="D5264">
            <v>752</v>
          </cell>
          <cell r="H5264">
            <v>4.2900000000000001E-2</v>
          </cell>
          <cell r="M5264">
            <v>195313</v>
          </cell>
          <cell r="P5264">
            <v>65</v>
          </cell>
        </row>
        <row r="5265">
          <cell r="A5265">
            <v>784.3660000000001</v>
          </cell>
          <cell r="D5265">
            <v>753</v>
          </cell>
          <cell r="H5265">
            <v>9.2999999999999992E-3</v>
          </cell>
          <cell r="M5265">
            <v>218506</v>
          </cell>
          <cell r="P5265">
            <v>136</v>
          </cell>
        </row>
        <row r="5266">
          <cell r="A5266">
            <v>784.41800000000012</v>
          </cell>
          <cell r="D5266">
            <v>754</v>
          </cell>
          <cell r="H5266">
            <v>4.07E-2</v>
          </cell>
          <cell r="M5266">
            <v>196533</v>
          </cell>
          <cell r="P5266">
            <v>125</v>
          </cell>
        </row>
        <row r="5267">
          <cell r="A5267">
            <v>784.4670000000001</v>
          </cell>
          <cell r="D5267">
            <v>755</v>
          </cell>
          <cell r="H5267">
            <v>3.9399999999999998E-2</v>
          </cell>
          <cell r="M5267">
            <v>184326</v>
          </cell>
          <cell r="P5267">
            <v>39</v>
          </cell>
        </row>
        <row r="5268">
          <cell r="A5268">
            <v>784.52200000000005</v>
          </cell>
          <cell r="D5268">
            <v>756</v>
          </cell>
          <cell r="H5268">
            <v>6.59E-2</v>
          </cell>
          <cell r="M5268">
            <v>190430</v>
          </cell>
          <cell r="P5268">
            <v>136</v>
          </cell>
        </row>
        <row r="5269">
          <cell r="A5269">
            <v>784.65100000000007</v>
          </cell>
          <cell r="D5269">
            <v>757</v>
          </cell>
          <cell r="H5269">
            <v>1E-4</v>
          </cell>
          <cell r="M5269">
            <v>463867</v>
          </cell>
          <cell r="P5269">
            <v>0</v>
          </cell>
        </row>
        <row r="5270">
          <cell r="A5270">
            <v>784.67100000000005</v>
          </cell>
          <cell r="D5270">
            <v>758</v>
          </cell>
          <cell r="H5270">
            <v>4.6399999999999997E-2</v>
          </cell>
          <cell r="M5270">
            <v>195313</v>
          </cell>
          <cell r="P5270">
            <v>127</v>
          </cell>
        </row>
        <row r="5271">
          <cell r="A5271">
            <v>784.70100000000014</v>
          </cell>
          <cell r="D5271">
            <v>759</v>
          </cell>
          <cell r="H5271">
            <v>5.1000000000000004E-3</v>
          </cell>
          <cell r="M5271">
            <v>223389</v>
          </cell>
          <cell r="P5271">
            <v>127</v>
          </cell>
        </row>
        <row r="5272">
          <cell r="A5272">
            <v>784.76200000000006</v>
          </cell>
          <cell r="D5272">
            <v>760</v>
          </cell>
          <cell r="H5272">
            <v>1E-3</v>
          </cell>
          <cell r="M5272">
            <v>313721</v>
          </cell>
          <cell r="P5272">
            <v>0</v>
          </cell>
        </row>
        <row r="5273">
          <cell r="A5273">
            <v>784.80900000000008</v>
          </cell>
          <cell r="D5273">
            <v>761</v>
          </cell>
          <cell r="H5273">
            <v>1.4800000000000001E-2</v>
          </cell>
          <cell r="M5273">
            <v>220947</v>
          </cell>
          <cell r="P5273">
            <v>28</v>
          </cell>
        </row>
        <row r="5274">
          <cell r="A5274">
            <v>784.91600000000005</v>
          </cell>
          <cell r="D5274">
            <v>762</v>
          </cell>
          <cell r="H5274">
            <v>3.9600000000000003E-2</v>
          </cell>
          <cell r="M5274">
            <v>194092</v>
          </cell>
          <cell r="P5274">
            <v>127</v>
          </cell>
        </row>
        <row r="5275">
          <cell r="A5275">
            <v>784.94500000000005</v>
          </cell>
          <cell r="D5275">
            <v>763</v>
          </cell>
          <cell r="H5275">
            <v>1E-4</v>
          </cell>
          <cell r="M5275">
            <v>473633</v>
          </cell>
          <cell r="P5275">
            <v>0</v>
          </cell>
        </row>
        <row r="5276">
          <cell r="A5276">
            <v>785.00000000000011</v>
          </cell>
          <cell r="D5276">
            <v>764</v>
          </cell>
          <cell r="H5276">
            <v>2.29E-2</v>
          </cell>
          <cell r="M5276">
            <v>196533</v>
          </cell>
          <cell r="P5276">
            <v>195</v>
          </cell>
        </row>
        <row r="5277">
          <cell r="A5277">
            <v>785.00500000000011</v>
          </cell>
          <cell r="D5277">
            <v>765</v>
          </cell>
          <cell r="H5277">
            <v>3.6200000000000003E-2</v>
          </cell>
          <cell r="M5277">
            <v>198975</v>
          </cell>
          <cell r="P5277">
            <v>0</v>
          </cell>
        </row>
        <row r="5278">
          <cell r="A5278">
            <v>785.06000000000006</v>
          </cell>
          <cell r="D5278">
            <v>766</v>
          </cell>
          <cell r="H5278">
            <v>2.2599999999999999E-2</v>
          </cell>
          <cell r="M5278">
            <v>196533</v>
          </cell>
          <cell r="P5278">
            <v>126</v>
          </cell>
        </row>
        <row r="5279">
          <cell r="A5279">
            <v>785.1110000000001</v>
          </cell>
          <cell r="D5279">
            <v>767</v>
          </cell>
          <cell r="H5279">
            <v>1.44E-2</v>
          </cell>
          <cell r="M5279">
            <v>222168</v>
          </cell>
          <cell r="P5279">
            <v>28</v>
          </cell>
        </row>
        <row r="5280">
          <cell r="A5280">
            <v>785.16100000000006</v>
          </cell>
          <cell r="D5280">
            <v>768</v>
          </cell>
          <cell r="H5280">
            <v>3.0000000000000001E-3</v>
          </cell>
          <cell r="M5280">
            <v>264893</v>
          </cell>
          <cell r="P5280">
            <v>28</v>
          </cell>
        </row>
        <row r="5281">
          <cell r="A5281">
            <v>785.24800000000005</v>
          </cell>
          <cell r="D5281">
            <v>769</v>
          </cell>
          <cell r="H5281">
            <v>8.6999999999999994E-3</v>
          </cell>
          <cell r="M5281">
            <v>201416</v>
          </cell>
          <cell r="P5281">
            <v>126</v>
          </cell>
        </row>
        <row r="5282">
          <cell r="A5282">
            <v>785.29500000000007</v>
          </cell>
          <cell r="D5282">
            <v>770</v>
          </cell>
          <cell r="H5282">
            <v>6.7999999999999996E-3</v>
          </cell>
          <cell r="M5282">
            <v>222168</v>
          </cell>
          <cell r="P5282">
            <v>136</v>
          </cell>
        </row>
        <row r="5283">
          <cell r="A5283">
            <v>785.34600000000012</v>
          </cell>
          <cell r="D5283">
            <v>771</v>
          </cell>
          <cell r="H5283">
            <v>1.0699999999999999E-2</v>
          </cell>
          <cell r="M5283">
            <v>222168</v>
          </cell>
          <cell r="P5283">
            <v>136</v>
          </cell>
        </row>
        <row r="5284">
          <cell r="A5284">
            <v>785.39700000000005</v>
          </cell>
          <cell r="D5284">
            <v>772</v>
          </cell>
          <cell r="H5284">
            <v>1.5100000000000001E-2</v>
          </cell>
          <cell r="M5284">
            <v>203857</v>
          </cell>
          <cell r="P5284">
            <v>106</v>
          </cell>
        </row>
        <row r="5285">
          <cell r="A5285">
            <v>785.49000000000012</v>
          </cell>
          <cell r="D5285">
            <v>773</v>
          </cell>
          <cell r="H5285">
            <v>2.7E-2</v>
          </cell>
          <cell r="M5285">
            <v>197754</v>
          </cell>
          <cell r="P5285">
            <v>195</v>
          </cell>
        </row>
        <row r="5286">
          <cell r="A5286">
            <v>785.58</v>
          </cell>
          <cell r="D5286">
            <v>774</v>
          </cell>
          <cell r="H5286">
            <v>8.6E-3</v>
          </cell>
          <cell r="M5286">
            <v>240479</v>
          </cell>
          <cell r="P5286">
            <v>105</v>
          </cell>
        </row>
        <row r="5287">
          <cell r="A5287">
            <v>785.63100000000009</v>
          </cell>
          <cell r="D5287">
            <v>775</v>
          </cell>
          <cell r="H5287">
            <v>4.1000000000000003E-3</v>
          </cell>
          <cell r="M5287">
            <v>247803</v>
          </cell>
          <cell r="P5287">
            <v>77</v>
          </cell>
        </row>
        <row r="5288">
          <cell r="A5288">
            <v>785.71800000000007</v>
          </cell>
          <cell r="D5288">
            <v>776</v>
          </cell>
          <cell r="H5288">
            <v>1.5800000000000002E-2</v>
          </cell>
          <cell r="M5288">
            <v>219727</v>
          </cell>
          <cell r="P5288">
            <v>80</v>
          </cell>
        </row>
        <row r="5289">
          <cell r="A5289">
            <v>785.77600000000007</v>
          </cell>
          <cell r="D5289">
            <v>777</v>
          </cell>
          <cell r="H5289">
            <v>5.4000000000000003E-3</v>
          </cell>
          <cell r="M5289">
            <v>227051</v>
          </cell>
          <cell r="P5289">
            <v>233</v>
          </cell>
        </row>
        <row r="5290">
          <cell r="A5290">
            <v>785.82900000000006</v>
          </cell>
          <cell r="D5290">
            <v>778</v>
          </cell>
          <cell r="H5290">
            <v>4.6399999999999997E-2</v>
          </cell>
          <cell r="M5290">
            <v>191650</v>
          </cell>
          <cell r="P5290">
            <v>17</v>
          </cell>
        </row>
        <row r="5291">
          <cell r="A5291">
            <v>785.87900000000013</v>
          </cell>
          <cell r="D5291">
            <v>779</v>
          </cell>
          <cell r="H5291">
            <v>7.0000000000000001E-3</v>
          </cell>
          <cell r="M5291">
            <v>222168</v>
          </cell>
          <cell r="P5291">
            <v>230</v>
          </cell>
        </row>
        <row r="5292">
          <cell r="A5292">
            <v>785.99600000000009</v>
          </cell>
          <cell r="D5292">
            <v>780</v>
          </cell>
          <cell r="H5292">
            <v>5.0000000000000001E-3</v>
          </cell>
          <cell r="M5292">
            <v>230713</v>
          </cell>
          <cell r="P5292">
            <v>194</v>
          </cell>
        </row>
        <row r="5293">
          <cell r="A5293">
            <v>786.02800000000013</v>
          </cell>
          <cell r="D5293">
            <v>781</v>
          </cell>
          <cell r="H5293">
            <v>3.4700000000000002E-2</v>
          </cell>
          <cell r="M5293">
            <v>198975</v>
          </cell>
          <cell r="P5293">
            <v>193</v>
          </cell>
        </row>
        <row r="5294">
          <cell r="A5294">
            <v>786.07900000000006</v>
          </cell>
          <cell r="D5294">
            <v>782</v>
          </cell>
          <cell r="H5294">
            <v>1.3100000000000001E-2</v>
          </cell>
          <cell r="M5294">
            <v>196533</v>
          </cell>
          <cell r="P5294">
            <v>230</v>
          </cell>
        </row>
        <row r="5295">
          <cell r="A5295">
            <v>786.13200000000006</v>
          </cell>
          <cell r="D5295">
            <v>783</v>
          </cell>
          <cell r="H5295">
            <v>1.5299999999999999E-2</v>
          </cell>
          <cell r="M5295">
            <v>195313</v>
          </cell>
          <cell r="P5295">
            <v>135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5" x14ac:dyDescent="0.25"/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9.0750885009765624E-4</v>
      </c>
      <c r="C2">
        <v>7.4063110351562495E-4</v>
      </c>
      <c r="D2">
        <v>10</v>
      </c>
      <c r="E2">
        <v>10</v>
      </c>
    </row>
    <row r="3" spans="1:5" x14ac:dyDescent="0.25">
      <c r="A3" t="s">
        <v>10</v>
      </c>
      <c r="B3">
        <v>8.8353020804268973E-4</v>
      </c>
      <c r="C3">
        <v>6.9267545427594858E-4</v>
      </c>
      <c r="D3">
        <v>14</v>
      </c>
      <c r="E3">
        <v>14</v>
      </c>
    </row>
    <row r="4" spans="1:5" x14ac:dyDescent="0.25">
      <c r="A4" t="s">
        <v>11</v>
      </c>
      <c r="B4">
        <v>8.9851032603870714E-4</v>
      </c>
      <c r="C4">
        <v>7.7831355008212003E-4</v>
      </c>
      <c r="D4">
        <v>22</v>
      </c>
      <c r="E4">
        <v>22</v>
      </c>
    </row>
    <row r="5" spans="1:5" x14ac:dyDescent="0.25">
      <c r="A5" t="s">
        <v>12</v>
      </c>
      <c r="B5">
        <v>8.9083381321119267E-4</v>
      </c>
      <c r="C5">
        <v>7.0946983669115127E-4</v>
      </c>
      <c r="D5">
        <v>46</v>
      </c>
      <c r="E5">
        <v>46</v>
      </c>
    </row>
    <row r="6" spans="1:5" x14ac:dyDescent="0.25">
      <c r="A6" t="s">
        <v>13</v>
      </c>
      <c r="B6">
        <v>8.8980568779839422E-4</v>
      </c>
      <c r="C6">
        <v>7.2717156073059681E-4</v>
      </c>
      <c r="D6">
        <v>198</v>
      </c>
      <c r="E6">
        <v>198</v>
      </c>
    </row>
    <row r="7" spans="1:5" x14ac:dyDescent="0.25">
      <c r="A7" t="s">
        <v>14</v>
      </c>
      <c r="B7">
        <v>8.0856419209414366E-4</v>
      </c>
      <c r="C7">
        <v>8.5484816593194089E-4</v>
      </c>
      <c r="D7">
        <v>318</v>
      </c>
      <c r="E7">
        <v>318</v>
      </c>
    </row>
    <row r="8" spans="1:5" x14ac:dyDescent="0.25">
      <c r="A8" t="s">
        <v>15</v>
      </c>
      <c r="B8">
        <v>8.3937531443054319E-4</v>
      </c>
      <c r="C8">
        <v>8.2644013584880303E-4</v>
      </c>
      <c r="D8">
        <v>2638</v>
      </c>
      <c r="E8">
        <v>2638</v>
      </c>
    </row>
    <row r="9" spans="1:5" x14ac:dyDescent="0.25">
      <c r="A9" t="s">
        <v>16</v>
      </c>
      <c r="B9">
        <v>9.4106375245852237E-4</v>
      </c>
      <c r="C9">
        <v>7.5934568165419514E-4</v>
      </c>
      <c r="D9">
        <v>1997</v>
      </c>
      <c r="E9">
        <v>1997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44"/>
  <sheetViews>
    <sheetView topLeftCell="A3225" workbookViewId="0">
      <selection activeCell="A3248" sqref="A3248:A5244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11.425000000000001</v>
      </c>
      <c r="B2">
        <v>0.45400000000000001</v>
      </c>
      <c r="C2">
        <v>0.52</v>
      </c>
      <c r="D2">
        <v>0.55300000000000005</v>
      </c>
      <c r="E2">
        <v>0.53900000000000003</v>
      </c>
      <c r="F2">
        <v>0.70299999999999996</v>
      </c>
      <c r="G2">
        <v>2.0859999999999999</v>
      </c>
      <c r="H2">
        <v>2.5950000000000002</v>
      </c>
      <c r="I2">
        <v>2.7</v>
      </c>
      <c r="J2">
        <v>20.093</v>
      </c>
    </row>
    <row r="3" spans="1:12" x14ac:dyDescent="0.25">
      <c r="A3">
        <v>40.640999999999998</v>
      </c>
      <c r="B3">
        <v>0.47799999999999998</v>
      </c>
      <c r="C3">
        <v>0.54700000000000004</v>
      </c>
      <c r="D3">
        <v>1.036</v>
      </c>
      <c r="E3">
        <v>2.4500000000000002</v>
      </c>
      <c r="F3">
        <v>1.5649999999999999</v>
      </c>
      <c r="G3">
        <v>2.0539999999999998</v>
      </c>
      <c r="H3">
        <v>0.89300000000000002</v>
      </c>
      <c r="I3">
        <v>3.47</v>
      </c>
      <c r="J3">
        <v>31.303000000000001</v>
      </c>
    </row>
    <row r="4" spans="1:12" x14ac:dyDescent="0.25">
      <c r="A4">
        <v>42.972999999999999</v>
      </c>
      <c r="B4">
        <v>0.46300000000000002</v>
      </c>
      <c r="C4">
        <v>0.54500000000000004</v>
      </c>
      <c r="D4">
        <v>0.54300000000000004</v>
      </c>
      <c r="E4">
        <v>0.83299999999999996</v>
      </c>
      <c r="F4">
        <v>0.93100000000000005</v>
      </c>
      <c r="G4">
        <v>0.76800000000000002</v>
      </c>
      <c r="H4">
        <v>1.2569999999999999</v>
      </c>
      <c r="I4">
        <v>3.4</v>
      </c>
      <c r="J4">
        <v>18.145</v>
      </c>
    </row>
    <row r="5" spans="1:12" x14ac:dyDescent="0.25">
      <c r="A5">
        <v>46.847999999999999</v>
      </c>
      <c r="B5">
        <v>0.44800000000000001</v>
      </c>
      <c r="C5">
        <v>0.51700000000000002</v>
      </c>
      <c r="D5">
        <v>0.53700000000000003</v>
      </c>
      <c r="E5">
        <v>0.61</v>
      </c>
      <c r="F5">
        <v>0.375</v>
      </c>
      <c r="G5">
        <v>0.38600000000000001</v>
      </c>
      <c r="H5">
        <v>0.251</v>
      </c>
      <c r="I5">
        <v>4.33</v>
      </c>
      <c r="J5">
        <v>13.513</v>
      </c>
    </row>
    <row r="6" spans="1:12" x14ac:dyDescent="0.25">
      <c r="A6">
        <v>47.598999999999997</v>
      </c>
      <c r="B6">
        <v>0.15</v>
      </c>
      <c r="C6">
        <v>0.112</v>
      </c>
      <c r="D6">
        <v>0.08</v>
      </c>
      <c r="E6">
        <v>5.2999999999999999E-2</v>
      </c>
      <c r="F6">
        <v>3.5999999999999997E-2</v>
      </c>
      <c r="G6">
        <v>2.4E-2</v>
      </c>
      <c r="H6">
        <v>1.4999999999999999E-2</v>
      </c>
      <c r="I6">
        <v>5.33</v>
      </c>
      <c r="J6">
        <v>2.5049999999999999</v>
      </c>
    </row>
    <row r="7" spans="1:12" x14ac:dyDescent="0.25">
      <c r="A7">
        <v>59.692999999999998</v>
      </c>
      <c r="B7">
        <v>0.49</v>
      </c>
      <c r="C7">
        <v>0.69499999999999995</v>
      </c>
      <c r="D7">
        <v>1.6910000000000001</v>
      </c>
      <c r="E7">
        <v>2.2829999999999999</v>
      </c>
      <c r="F7">
        <v>1.498</v>
      </c>
      <c r="G7">
        <v>0.76800000000000002</v>
      </c>
      <c r="H7">
        <v>0.71099999999999997</v>
      </c>
      <c r="I7">
        <v>3.92</v>
      </c>
      <c r="J7">
        <v>31.923999999999999</v>
      </c>
    </row>
    <row r="8" spans="1:12" x14ac:dyDescent="0.25">
      <c r="A8">
        <v>62.481000000000002</v>
      </c>
      <c r="B8">
        <v>0.51</v>
      </c>
      <c r="C8">
        <v>0.56799999999999995</v>
      </c>
      <c r="D8">
        <v>0.85299999999999998</v>
      </c>
      <c r="E8">
        <v>2.1419999999999999</v>
      </c>
      <c r="F8">
        <v>1.6719999999999999</v>
      </c>
      <c r="G8">
        <v>1.0680000000000001</v>
      </c>
      <c r="H8">
        <v>0.66100000000000003</v>
      </c>
      <c r="I8">
        <v>3.7</v>
      </c>
      <c r="J8">
        <v>27.623000000000001</v>
      </c>
    </row>
    <row r="9" spans="1:12" x14ac:dyDescent="0.25">
      <c r="A9">
        <v>63.883000000000003</v>
      </c>
      <c r="B9">
        <v>0.442</v>
      </c>
      <c r="C9">
        <v>0.54600000000000004</v>
      </c>
      <c r="D9">
        <v>0.623</v>
      </c>
      <c r="E9">
        <v>1.4510000000000001</v>
      </c>
      <c r="F9">
        <v>0.84399999999999997</v>
      </c>
      <c r="G9">
        <v>0.94599999999999995</v>
      </c>
      <c r="H9">
        <v>0.71</v>
      </c>
      <c r="I9">
        <v>3.67</v>
      </c>
      <c r="J9">
        <v>20.419</v>
      </c>
    </row>
    <row r="10" spans="1:12" x14ac:dyDescent="0.25">
      <c r="A10">
        <v>66.724999999999994</v>
      </c>
      <c r="B10">
        <v>0.155</v>
      </c>
      <c r="C10">
        <v>0.104</v>
      </c>
      <c r="D10">
        <v>7.9000000000000001E-2</v>
      </c>
      <c r="E10">
        <v>5.2999999999999999E-2</v>
      </c>
      <c r="F10">
        <v>0.04</v>
      </c>
      <c r="G10">
        <v>2.1999999999999999E-2</v>
      </c>
      <c r="H10">
        <v>2.1000000000000001E-2</v>
      </c>
      <c r="I10">
        <v>5.29</v>
      </c>
      <c r="J10">
        <v>2.4980000000000002</v>
      </c>
    </row>
    <row r="11" spans="1:12" x14ac:dyDescent="0.25">
      <c r="A11">
        <v>67.055999999999997</v>
      </c>
      <c r="B11">
        <v>0.47699999999999998</v>
      </c>
      <c r="C11">
        <v>0.58899999999999997</v>
      </c>
      <c r="D11">
        <v>1.0469999999999999</v>
      </c>
      <c r="E11">
        <v>1.5109999999999999</v>
      </c>
      <c r="F11">
        <v>1.7350000000000001</v>
      </c>
      <c r="G11">
        <v>1.1839999999999999</v>
      </c>
      <c r="H11">
        <v>0.79700000000000004</v>
      </c>
      <c r="I11">
        <v>3.61</v>
      </c>
      <c r="J11">
        <v>26.526</v>
      </c>
    </row>
    <row r="12" spans="1:12" x14ac:dyDescent="0.25">
      <c r="A12">
        <v>71.483999999999995</v>
      </c>
      <c r="B12">
        <v>0.14899999999999999</v>
      </c>
      <c r="C12">
        <v>0.111</v>
      </c>
      <c r="D12">
        <v>7.6999999999999999E-2</v>
      </c>
      <c r="E12">
        <v>5.5E-2</v>
      </c>
      <c r="F12">
        <v>3.4000000000000002E-2</v>
      </c>
      <c r="G12">
        <v>2.4E-2</v>
      </c>
      <c r="H12">
        <v>1.6E-2</v>
      </c>
      <c r="I12">
        <v>5.32</v>
      </c>
      <c r="J12">
        <v>2.4729999999999999</v>
      </c>
    </row>
    <row r="13" spans="1:12" x14ac:dyDescent="0.25">
      <c r="A13">
        <v>81.140999999999991</v>
      </c>
      <c r="B13">
        <v>0.48099999999999998</v>
      </c>
      <c r="C13">
        <v>0.71799999999999997</v>
      </c>
      <c r="D13">
        <v>1.2989999999999999</v>
      </c>
      <c r="E13">
        <v>2.7970000000000002</v>
      </c>
      <c r="F13">
        <v>2.4569999999999999</v>
      </c>
      <c r="G13">
        <v>2.0230000000000001</v>
      </c>
      <c r="H13">
        <v>1.2050000000000001</v>
      </c>
      <c r="I13">
        <v>3.46</v>
      </c>
      <c r="J13">
        <v>37.978000000000002</v>
      </c>
    </row>
    <row r="14" spans="1:12" x14ac:dyDescent="0.25">
      <c r="A14">
        <v>81.734999999999999</v>
      </c>
      <c r="B14">
        <v>0.45500000000000002</v>
      </c>
      <c r="C14">
        <v>0.54</v>
      </c>
      <c r="D14">
        <v>0.92500000000000004</v>
      </c>
      <c r="E14">
        <v>1.8879999999999999</v>
      </c>
      <c r="F14">
        <v>1.3520000000000001</v>
      </c>
      <c r="G14">
        <v>1.6839999999999999</v>
      </c>
      <c r="H14">
        <v>1.028</v>
      </c>
      <c r="I14">
        <v>3.44</v>
      </c>
      <c r="J14">
        <v>27.05</v>
      </c>
    </row>
    <row r="15" spans="1:12" x14ac:dyDescent="0.25">
      <c r="A15">
        <v>83.673000000000002</v>
      </c>
      <c r="B15">
        <v>0.45100000000000001</v>
      </c>
      <c r="C15">
        <v>0.53300000000000003</v>
      </c>
      <c r="D15">
        <v>0.56899999999999995</v>
      </c>
      <c r="E15">
        <v>0.623</v>
      </c>
      <c r="F15">
        <v>0.38300000000000001</v>
      </c>
      <c r="G15">
        <v>0.33400000000000002</v>
      </c>
      <c r="H15">
        <v>0.16400000000000001</v>
      </c>
      <c r="I15">
        <v>4.47</v>
      </c>
      <c r="J15">
        <v>13.676</v>
      </c>
    </row>
    <row r="16" spans="1:12" x14ac:dyDescent="0.25">
      <c r="A16">
        <v>87.173000000000002</v>
      </c>
      <c r="B16">
        <v>0.152</v>
      </c>
      <c r="C16">
        <v>0.108</v>
      </c>
      <c r="D16">
        <v>8.2000000000000003E-2</v>
      </c>
      <c r="E16">
        <v>5.5E-2</v>
      </c>
      <c r="F16">
        <v>3.6999999999999998E-2</v>
      </c>
      <c r="G16">
        <v>0.03</v>
      </c>
      <c r="H16">
        <v>0.02</v>
      </c>
      <c r="I16">
        <v>5.24</v>
      </c>
      <c r="J16">
        <v>2.5350000000000001</v>
      </c>
    </row>
    <row r="17" spans="1:10" x14ac:dyDescent="0.25">
      <c r="A17">
        <v>91.292999999999992</v>
      </c>
      <c r="B17">
        <v>0.46899999999999997</v>
      </c>
      <c r="C17">
        <v>0.61699999999999999</v>
      </c>
      <c r="D17">
        <v>1.605</v>
      </c>
      <c r="E17">
        <v>3.109</v>
      </c>
      <c r="F17">
        <v>2.7130000000000001</v>
      </c>
      <c r="G17">
        <v>0.96099999999999997</v>
      </c>
      <c r="H17">
        <v>0.72099999999999997</v>
      </c>
      <c r="I17">
        <v>3.75</v>
      </c>
      <c r="J17">
        <v>38.231999999999999</v>
      </c>
    </row>
    <row r="18" spans="1:10" x14ac:dyDescent="0.25">
      <c r="A18">
        <v>91.876000000000005</v>
      </c>
      <c r="B18">
        <v>0.47599999999999998</v>
      </c>
      <c r="C18">
        <v>0.59099999999999997</v>
      </c>
      <c r="D18">
        <v>0.94499999999999995</v>
      </c>
      <c r="E18">
        <v>3.58</v>
      </c>
      <c r="F18">
        <v>2.3170000000000002</v>
      </c>
      <c r="G18">
        <v>3.2490000000000001</v>
      </c>
      <c r="H18">
        <v>1.994</v>
      </c>
      <c r="I18">
        <v>3.15</v>
      </c>
      <c r="J18">
        <v>41.366</v>
      </c>
    </row>
    <row r="19" spans="1:10" x14ac:dyDescent="0.25">
      <c r="A19">
        <v>92.259</v>
      </c>
      <c r="B19">
        <v>0.49399999999999999</v>
      </c>
      <c r="C19">
        <v>0.53900000000000003</v>
      </c>
      <c r="D19">
        <v>0.74099999999999999</v>
      </c>
      <c r="E19">
        <v>1.7629999999999999</v>
      </c>
      <c r="F19">
        <v>1.2050000000000001</v>
      </c>
      <c r="G19">
        <v>1.1599999999999999</v>
      </c>
      <c r="H19">
        <v>0.79800000000000004</v>
      </c>
      <c r="I19">
        <v>3.61</v>
      </c>
      <c r="J19">
        <v>24.181999999999999</v>
      </c>
    </row>
    <row r="20" spans="1:10" x14ac:dyDescent="0.25">
      <c r="A20">
        <v>104.18899999999999</v>
      </c>
      <c r="B20">
        <v>0.51500000000000001</v>
      </c>
      <c r="C20">
        <v>0.57099999999999995</v>
      </c>
      <c r="D20">
        <v>0.54700000000000004</v>
      </c>
      <c r="E20">
        <v>0.6</v>
      </c>
      <c r="F20">
        <v>0.33600000000000002</v>
      </c>
      <c r="G20">
        <v>0.33600000000000002</v>
      </c>
      <c r="H20">
        <v>0.20200000000000001</v>
      </c>
      <c r="I20">
        <v>4.5199999999999996</v>
      </c>
      <c r="J20">
        <v>14.055</v>
      </c>
    </row>
    <row r="21" spans="1:10" x14ac:dyDescent="0.25">
      <c r="A21">
        <v>105.78299999999999</v>
      </c>
      <c r="B21">
        <v>0.46</v>
      </c>
      <c r="C21">
        <v>0.52900000000000003</v>
      </c>
      <c r="D21">
        <v>0.55300000000000005</v>
      </c>
      <c r="E21">
        <v>0.59899999999999998</v>
      </c>
      <c r="F21">
        <v>0.33100000000000002</v>
      </c>
      <c r="G21">
        <v>0.35099999999999998</v>
      </c>
      <c r="H21">
        <v>0.192</v>
      </c>
      <c r="I21">
        <v>4.46</v>
      </c>
      <c r="J21">
        <v>13.438000000000001</v>
      </c>
    </row>
    <row r="22" spans="1:10" x14ac:dyDescent="0.25">
      <c r="A22">
        <v>107.377</v>
      </c>
      <c r="B22">
        <v>0.44700000000000001</v>
      </c>
      <c r="C22">
        <v>0.57299999999999995</v>
      </c>
      <c r="D22">
        <v>0.56200000000000006</v>
      </c>
      <c r="E22">
        <v>0.59499999999999997</v>
      </c>
      <c r="F22">
        <v>0.32700000000000001</v>
      </c>
      <c r="G22">
        <v>0.35899999999999999</v>
      </c>
      <c r="H22">
        <v>0.186</v>
      </c>
      <c r="I22">
        <v>4.47</v>
      </c>
      <c r="J22">
        <v>13.641</v>
      </c>
    </row>
    <row r="23" spans="1:10" x14ac:dyDescent="0.25">
      <c r="A23">
        <v>125.82</v>
      </c>
      <c r="B23">
        <v>0.46100000000000002</v>
      </c>
      <c r="C23">
        <v>0.80900000000000005</v>
      </c>
      <c r="D23">
        <v>4.5010000000000003</v>
      </c>
      <c r="E23">
        <v>15.212</v>
      </c>
      <c r="F23">
        <v>7.5750000000000002</v>
      </c>
      <c r="G23">
        <v>3.238</v>
      </c>
      <c r="H23">
        <v>1.788</v>
      </c>
      <c r="I23">
        <v>3.65</v>
      </c>
      <c r="J23">
        <v>122.422</v>
      </c>
    </row>
    <row r="24" spans="1:10" x14ac:dyDescent="0.25">
      <c r="A24">
        <v>131.61000000000001</v>
      </c>
      <c r="B24">
        <v>0.39300000000000002</v>
      </c>
      <c r="C24">
        <v>0.55000000000000004</v>
      </c>
      <c r="D24">
        <v>1.046</v>
      </c>
      <c r="E24">
        <v>3.61</v>
      </c>
      <c r="F24">
        <v>2.6669999999999998</v>
      </c>
      <c r="G24">
        <v>1.115</v>
      </c>
      <c r="H24">
        <v>0.77500000000000002</v>
      </c>
      <c r="I24">
        <v>3.62</v>
      </c>
      <c r="J24">
        <v>36.729999999999997</v>
      </c>
    </row>
    <row r="25" spans="1:10" x14ac:dyDescent="0.25">
      <c r="A25">
        <v>138.161</v>
      </c>
      <c r="B25">
        <v>0.41599999999999998</v>
      </c>
      <c r="C25">
        <v>0.52900000000000003</v>
      </c>
      <c r="D25">
        <v>0.62</v>
      </c>
      <c r="E25">
        <v>0.77400000000000002</v>
      </c>
      <c r="F25">
        <v>0.57899999999999996</v>
      </c>
      <c r="G25">
        <v>0.52600000000000002</v>
      </c>
      <c r="H25">
        <v>0.20899999999999999</v>
      </c>
      <c r="I25">
        <v>4.18</v>
      </c>
      <c r="J25">
        <v>15.276999999999999</v>
      </c>
    </row>
    <row r="26" spans="1:10" x14ac:dyDescent="0.25">
      <c r="A26">
        <v>148.51900000000001</v>
      </c>
      <c r="B26">
        <v>0.40799999999999997</v>
      </c>
      <c r="C26">
        <v>0.53700000000000003</v>
      </c>
      <c r="D26">
        <v>0.54500000000000004</v>
      </c>
      <c r="E26">
        <v>1.288</v>
      </c>
      <c r="F26">
        <v>4.0810000000000004</v>
      </c>
      <c r="G26">
        <v>7.39</v>
      </c>
      <c r="H26">
        <v>7.7439999999999998</v>
      </c>
      <c r="I26">
        <v>2.2200000000000002</v>
      </c>
      <c r="J26">
        <v>48.72</v>
      </c>
    </row>
    <row r="27" spans="1:10" x14ac:dyDescent="0.25">
      <c r="A27">
        <v>158.465</v>
      </c>
      <c r="B27">
        <v>0.49299999999999999</v>
      </c>
      <c r="C27">
        <v>0.879</v>
      </c>
      <c r="D27">
        <v>3.8109999999999999</v>
      </c>
      <c r="E27">
        <v>5.6989999999999998</v>
      </c>
      <c r="F27">
        <v>6.649</v>
      </c>
      <c r="G27">
        <v>1.823</v>
      </c>
      <c r="H27">
        <v>1.2270000000000001</v>
      </c>
      <c r="I27">
        <v>3.66</v>
      </c>
      <c r="J27">
        <v>75.394999999999996</v>
      </c>
    </row>
    <row r="28" spans="1:10" x14ac:dyDescent="0.25">
      <c r="A28">
        <v>168.11199999999999</v>
      </c>
      <c r="B28">
        <v>0.46899999999999997</v>
      </c>
      <c r="C28">
        <v>0.54400000000000004</v>
      </c>
      <c r="D28">
        <v>0.54800000000000004</v>
      </c>
      <c r="E28">
        <v>0.60299999999999998</v>
      </c>
      <c r="F28">
        <v>0.41099999999999998</v>
      </c>
      <c r="G28">
        <v>0.309</v>
      </c>
      <c r="H28">
        <v>0.184</v>
      </c>
      <c r="I28">
        <v>4.4800000000000004</v>
      </c>
      <c r="J28">
        <v>13.733000000000001</v>
      </c>
    </row>
    <row r="29" spans="1:10" x14ac:dyDescent="0.25">
      <c r="A29">
        <v>169.67500000000001</v>
      </c>
      <c r="B29">
        <v>0.437</v>
      </c>
      <c r="C29">
        <v>0.73099999999999998</v>
      </c>
      <c r="D29">
        <v>2.097</v>
      </c>
      <c r="E29">
        <v>3.238</v>
      </c>
      <c r="F29">
        <v>1.0069999999999999</v>
      </c>
      <c r="G29">
        <v>0.501</v>
      </c>
      <c r="H29">
        <v>0.53500000000000003</v>
      </c>
      <c r="I29">
        <v>4.1500000000000004</v>
      </c>
      <c r="J29">
        <v>35.445</v>
      </c>
    </row>
    <row r="30" spans="1:10" x14ac:dyDescent="0.25">
      <c r="A30">
        <v>175.31100000000001</v>
      </c>
      <c r="B30">
        <v>0.49099999999999999</v>
      </c>
      <c r="C30">
        <v>0.59899999999999998</v>
      </c>
      <c r="D30">
        <v>0.91100000000000003</v>
      </c>
      <c r="E30">
        <v>1.673</v>
      </c>
      <c r="F30">
        <v>1.179</v>
      </c>
      <c r="G30">
        <v>0.86</v>
      </c>
      <c r="H30">
        <v>0.56499999999999995</v>
      </c>
      <c r="I30">
        <v>3.84</v>
      </c>
      <c r="J30">
        <v>24.100999999999999</v>
      </c>
    </row>
    <row r="31" spans="1:10" x14ac:dyDescent="0.25">
      <c r="A31">
        <v>180.197</v>
      </c>
      <c r="B31">
        <v>5.5110000000000001</v>
      </c>
      <c r="C31">
        <v>3.9710000000000001</v>
      </c>
      <c r="D31">
        <v>3.121</v>
      </c>
      <c r="E31">
        <v>2.8170000000000002</v>
      </c>
      <c r="F31">
        <v>1.532</v>
      </c>
      <c r="G31">
        <v>0.86799999999999999</v>
      </c>
      <c r="H31">
        <v>0.78900000000000003</v>
      </c>
      <c r="I31">
        <v>5.18</v>
      </c>
      <c r="J31">
        <v>96.393000000000001</v>
      </c>
    </row>
    <row r="32" spans="1:10" x14ac:dyDescent="0.25">
      <c r="A32">
        <v>181.43899999999999</v>
      </c>
      <c r="B32">
        <v>0.153</v>
      </c>
      <c r="C32">
        <v>0.111</v>
      </c>
      <c r="D32">
        <v>8.5000000000000006E-2</v>
      </c>
      <c r="E32">
        <v>5.8999999999999997E-2</v>
      </c>
      <c r="F32">
        <v>3.6999999999999998E-2</v>
      </c>
      <c r="G32">
        <v>2.5999999999999999E-2</v>
      </c>
      <c r="H32">
        <v>2.7E-2</v>
      </c>
      <c r="I32">
        <v>5.2</v>
      </c>
      <c r="J32">
        <v>2.589</v>
      </c>
    </row>
    <row r="33" spans="1:10" x14ac:dyDescent="0.25">
      <c r="A33">
        <v>181.876</v>
      </c>
      <c r="B33">
        <v>0.46300000000000002</v>
      </c>
      <c r="C33">
        <v>0.66400000000000003</v>
      </c>
      <c r="D33">
        <v>1.242</v>
      </c>
      <c r="E33">
        <v>1.7170000000000001</v>
      </c>
      <c r="F33">
        <v>1.0680000000000001</v>
      </c>
      <c r="G33">
        <v>0.441</v>
      </c>
      <c r="H33">
        <v>0.44900000000000001</v>
      </c>
      <c r="I33">
        <v>4.1100000000000003</v>
      </c>
      <c r="J33">
        <v>24.841999999999999</v>
      </c>
    </row>
    <row r="34" spans="1:10" x14ac:dyDescent="0.25">
      <c r="A34">
        <v>184.12799999999999</v>
      </c>
      <c r="B34">
        <v>0.15</v>
      </c>
      <c r="C34">
        <v>0.106</v>
      </c>
      <c r="D34">
        <v>8.1000000000000003E-2</v>
      </c>
      <c r="E34">
        <v>5.2999999999999999E-2</v>
      </c>
      <c r="F34">
        <v>3.6999999999999998E-2</v>
      </c>
      <c r="G34">
        <v>2.5999999999999999E-2</v>
      </c>
      <c r="H34">
        <v>2.1999999999999999E-2</v>
      </c>
      <c r="I34">
        <v>5.23</v>
      </c>
      <c r="J34">
        <v>2.4830000000000001</v>
      </c>
    </row>
    <row r="35" spans="1:10" x14ac:dyDescent="0.25">
      <c r="A35">
        <v>185.51</v>
      </c>
      <c r="B35">
        <v>0.46100000000000002</v>
      </c>
      <c r="C35">
        <v>0.995</v>
      </c>
      <c r="D35">
        <v>3.2160000000000002</v>
      </c>
      <c r="E35">
        <v>3.109</v>
      </c>
      <c r="F35">
        <v>1.6639999999999999</v>
      </c>
      <c r="G35">
        <v>0.55400000000000005</v>
      </c>
      <c r="H35">
        <v>0.499</v>
      </c>
      <c r="I35">
        <v>4.22</v>
      </c>
      <c r="J35">
        <v>44.313000000000002</v>
      </c>
    </row>
    <row r="36" spans="1:10" x14ac:dyDescent="0.25">
      <c r="A36">
        <v>186.90800000000002</v>
      </c>
      <c r="B36">
        <v>0.46400000000000002</v>
      </c>
      <c r="C36">
        <v>0.53100000000000003</v>
      </c>
      <c r="D36">
        <v>0.54500000000000004</v>
      </c>
      <c r="E36">
        <v>0.52300000000000002</v>
      </c>
      <c r="F36">
        <v>0.35499999999999998</v>
      </c>
      <c r="G36">
        <v>0.35199999999999998</v>
      </c>
      <c r="H36">
        <v>0.20100000000000001</v>
      </c>
      <c r="I36">
        <v>4.45</v>
      </c>
      <c r="J36">
        <v>13.221</v>
      </c>
    </row>
    <row r="37" spans="1:10" x14ac:dyDescent="0.25">
      <c r="A37">
        <v>195.90299999999999</v>
      </c>
      <c r="B37">
        <v>0.48</v>
      </c>
      <c r="C37">
        <v>0.748</v>
      </c>
      <c r="D37">
        <v>2.919</v>
      </c>
      <c r="E37">
        <v>3.629</v>
      </c>
      <c r="F37">
        <v>2.3540000000000001</v>
      </c>
      <c r="G37">
        <v>0.38300000000000001</v>
      </c>
      <c r="H37">
        <v>0.23899999999999999</v>
      </c>
      <c r="I37">
        <v>4.1900000000000004</v>
      </c>
      <c r="J37">
        <v>45.027000000000001</v>
      </c>
    </row>
    <row r="38" spans="1:10" x14ac:dyDescent="0.25">
      <c r="A38">
        <v>200.86099999999999</v>
      </c>
      <c r="B38">
        <v>0.48199999999999998</v>
      </c>
      <c r="C38">
        <v>0.53900000000000003</v>
      </c>
      <c r="D38">
        <v>0.60199999999999998</v>
      </c>
      <c r="E38">
        <v>0.59</v>
      </c>
      <c r="F38">
        <v>0.372</v>
      </c>
      <c r="G38">
        <v>0.32800000000000001</v>
      </c>
      <c r="H38">
        <v>0.20499999999999999</v>
      </c>
      <c r="I38">
        <v>4.47</v>
      </c>
      <c r="J38">
        <v>13.954000000000001</v>
      </c>
    </row>
    <row r="39" spans="1:10" x14ac:dyDescent="0.25">
      <c r="A39">
        <v>202.09</v>
      </c>
      <c r="B39">
        <v>0.47199999999999998</v>
      </c>
      <c r="C39">
        <v>0.61799999999999999</v>
      </c>
      <c r="D39">
        <v>1.329</v>
      </c>
      <c r="E39">
        <v>1.4079999999999999</v>
      </c>
      <c r="F39">
        <v>0.68700000000000006</v>
      </c>
      <c r="G39">
        <v>0.53100000000000003</v>
      </c>
      <c r="H39">
        <v>0.45</v>
      </c>
      <c r="I39">
        <v>4.16</v>
      </c>
      <c r="J39">
        <v>22.867000000000001</v>
      </c>
    </row>
    <row r="40" spans="1:10" x14ac:dyDescent="0.25">
      <c r="A40">
        <v>202.82999999999998</v>
      </c>
      <c r="B40">
        <v>0.45400000000000001</v>
      </c>
      <c r="C40">
        <v>0.55600000000000005</v>
      </c>
      <c r="D40">
        <v>0.56799999999999995</v>
      </c>
      <c r="E40">
        <v>0.55300000000000005</v>
      </c>
      <c r="F40">
        <v>0.33200000000000002</v>
      </c>
      <c r="G40">
        <v>0.42799999999999999</v>
      </c>
      <c r="H40">
        <v>0.19700000000000001</v>
      </c>
      <c r="I40">
        <v>4.41</v>
      </c>
      <c r="J40">
        <v>13.618</v>
      </c>
    </row>
    <row r="41" spans="1:10" x14ac:dyDescent="0.25">
      <c r="A41">
        <v>204.98699999999999</v>
      </c>
      <c r="B41">
        <v>0.153</v>
      </c>
      <c r="C41">
        <v>0.109</v>
      </c>
      <c r="D41">
        <v>8.2000000000000003E-2</v>
      </c>
      <c r="E41">
        <v>0.05</v>
      </c>
      <c r="F41">
        <v>3.4000000000000002E-2</v>
      </c>
      <c r="G41">
        <v>2.8000000000000001E-2</v>
      </c>
      <c r="H41">
        <v>1.7999999999999999E-2</v>
      </c>
      <c r="I41">
        <v>5.3</v>
      </c>
      <c r="J41">
        <v>2.512</v>
      </c>
    </row>
    <row r="42" spans="1:10" x14ac:dyDescent="0.25">
      <c r="A42">
        <v>205.14400000000001</v>
      </c>
      <c r="B42">
        <v>0.438</v>
      </c>
      <c r="C42">
        <v>0.81499999999999995</v>
      </c>
      <c r="D42">
        <v>2.8220000000000001</v>
      </c>
      <c r="E42">
        <v>3.2690000000000001</v>
      </c>
      <c r="F42">
        <v>1.742</v>
      </c>
      <c r="G42">
        <v>0.441</v>
      </c>
      <c r="H42">
        <v>0.35799999999999998</v>
      </c>
      <c r="I42">
        <v>4.21</v>
      </c>
      <c r="J42">
        <v>41.61</v>
      </c>
    </row>
    <row r="43" spans="1:10" x14ac:dyDescent="0.25">
      <c r="A43">
        <v>206.41200000000001</v>
      </c>
      <c r="B43">
        <v>0.39200000000000002</v>
      </c>
      <c r="C43">
        <v>0.81499999999999995</v>
      </c>
      <c r="D43">
        <v>3.1589999999999998</v>
      </c>
      <c r="E43">
        <v>2.3220000000000001</v>
      </c>
      <c r="F43">
        <v>0.83899999999999997</v>
      </c>
      <c r="G43">
        <v>0.48899999999999999</v>
      </c>
      <c r="H43">
        <v>0.499</v>
      </c>
      <c r="I43">
        <v>4.3099999999999996</v>
      </c>
      <c r="J43">
        <v>36.712000000000003</v>
      </c>
    </row>
    <row r="44" spans="1:10" x14ac:dyDescent="0.25">
      <c r="A44">
        <v>221.00799999999998</v>
      </c>
      <c r="B44">
        <v>5.2809999999999997</v>
      </c>
      <c r="C44">
        <v>3.7109999999999999</v>
      </c>
      <c r="D44">
        <v>3.5289999999999999</v>
      </c>
      <c r="E44">
        <v>2.4870000000000001</v>
      </c>
      <c r="F44">
        <v>1.611</v>
      </c>
      <c r="G44">
        <v>0.82199999999999995</v>
      </c>
      <c r="H44">
        <v>0.66200000000000003</v>
      </c>
      <c r="I44">
        <v>5.19</v>
      </c>
      <c r="J44">
        <v>93.97</v>
      </c>
    </row>
    <row r="45" spans="1:10" x14ac:dyDescent="0.25">
      <c r="A45">
        <v>241.41800000000001</v>
      </c>
      <c r="B45">
        <v>0.39500000000000002</v>
      </c>
      <c r="C45">
        <v>0.55400000000000005</v>
      </c>
      <c r="D45">
        <v>1.135</v>
      </c>
      <c r="E45">
        <v>3.39</v>
      </c>
      <c r="F45">
        <v>1.607</v>
      </c>
      <c r="G45">
        <v>0.65200000000000002</v>
      </c>
      <c r="H45">
        <v>0.61799999999999999</v>
      </c>
      <c r="I45">
        <v>3.84</v>
      </c>
      <c r="J45">
        <v>32.07</v>
      </c>
    </row>
    <row r="46" spans="1:10" x14ac:dyDescent="0.25">
      <c r="A46">
        <v>243.88</v>
      </c>
      <c r="B46">
        <v>0.14899999999999999</v>
      </c>
      <c r="C46">
        <v>0.10299999999999999</v>
      </c>
      <c r="D46">
        <v>7.8E-2</v>
      </c>
      <c r="E46">
        <v>5.5E-2</v>
      </c>
      <c r="F46">
        <v>3.5999999999999997E-2</v>
      </c>
      <c r="G46">
        <v>2.1000000000000001E-2</v>
      </c>
      <c r="H46">
        <v>1.7000000000000001E-2</v>
      </c>
      <c r="I46">
        <v>5.32</v>
      </c>
      <c r="J46">
        <v>2.4430000000000001</v>
      </c>
    </row>
    <row r="47" spans="1:10" x14ac:dyDescent="0.25">
      <c r="A47">
        <v>244.94299999999998</v>
      </c>
      <c r="B47">
        <v>0.151</v>
      </c>
      <c r="C47">
        <v>0.109</v>
      </c>
      <c r="D47">
        <v>7.5999999999999998E-2</v>
      </c>
      <c r="E47">
        <v>5.5E-2</v>
      </c>
      <c r="F47">
        <v>3.2000000000000001E-2</v>
      </c>
      <c r="G47">
        <v>2.4E-2</v>
      </c>
      <c r="H47">
        <v>1.7999999999999999E-2</v>
      </c>
      <c r="I47">
        <v>5.32</v>
      </c>
      <c r="J47">
        <v>2.4769999999999999</v>
      </c>
    </row>
    <row r="48" spans="1:10" x14ac:dyDescent="0.25">
      <c r="A48">
        <v>246.92</v>
      </c>
      <c r="B48">
        <v>0.432</v>
      </c>
      <c r="C48">
        <v>0.72599999999999998</v>
      </c>
      <c r="D48">
        <v>2.8170000000000002</v>
      </c>
      <c r="E48">
        <v>3.1360000000000001</v>
      </c>
      <c r="F48">
        <v>1.583</v>
      </c>
      <c r="G48">
        <v>0.37</v>
      </c>
      <c r="H48">
        <v>0.23</v>
      </c>
      <c r="I48">
        <v>4.2699999999999996</v>
      </c>
      <c r="J48">
        <v>39.722000000000001</v>
      </c>
    </row>
    <row r="49" spans="1:10" x14ac:dyDescent="0.25">
      <c r="A49">
        <v>267.10899999999998</v>
      </c>
      <c r="B49">
        <v>0.14499999999999999</v>
      </c>
      <c r="C49">
        <v>0.111</v>
      </c>
      <c r="D49">
        <v>7.4999999999999997E-2</v>
      </c>
      <c r="E49">
        <v>5.8999999999999997E-2</v>
      </c>
      <c r="F49">
        <v>3.1E-2</v>
      </c>
      <c r="G49">
        <v>2.3E-2</v>
      </c>
      <c r="H49">
        <v>1.7999999999999999E-2</v>
      </c>
      <c r="I49">
        <v>5.3</v>
      </c>
      <c r="J49">
        <v>2.4510000000000001</v>
      </c>
    </row>
    <row r="50" spans="1:10" x14ac:dyDescent="0.25">
      <c r="A50">
        <v>273.26599999999996</v>
      </c>
      <c r="B50">
        <v>0.155</v>
      </c>
      <c r="C50">
        <v>0.109</v>
      </c>
      <c r="D50">
        <v>7.9000000000000001E-2</v>
      </c>
      <c r="E50">
        <v>5.7000000000000002E-2</v>
      </c>
      <c r="F50">
        <v>3.6999999999999998E-2</v>
      </c>
      <c r="G50">
        <v>2.1000000000000001E-2</v>
      </c>
      <c r="H50">
        <v>1.6E-2</v>
      </c>
      <c r="I50">
        <v>5.34</v>
      </c>
      <c r="J50">
        <v>2.5310000000000001</v>
      </c>
    </row>
    <row r="51" spans="1:10" x14ac:dyDescent="0.25">
      <c r="A51">
        <v>273.51599999999996</v>
      </c>
      <c r="B51">
        <v>0.42899999999999999</v>
      </c>
      <c r="C51">
        <v>0.52900000000000003</v>
      </c>
      <c r="D51">
        <v>0.53200000000000003</v>
      </c>
      <c r="E51">
        <v>0.54300000000000004</v>
      </c>
      <c r="F51">
        <v>0.377</v>
      </c>
      <c r="G51">
        <v>0.36599999999999999</v>
      </c>
      <c r="H51">
        <v>0.17199999999999999</v>
      </c>
      <c r="I51">
        <v>4.42</v>
      </c>
      <c r="J51">
        <v>13.042</v>
      </c>
    </row>
    <row r="52" spans="1:10" x14ac:dyDescent="0.25">
      <c r="A52">
        <v>273.98500000000001</v>
      </c>
      <c r="B52">
        <v>0.47299999999999998</v>
      </c>
      <c r="C52">
        <v>0.55900000000000005</v>
      </c>
      <c r="D52">
        <v>0.56699999999999995</v>
      </c>
      <c r="E52">
        <v>0.56599999999999995</v>
      </c>
      <c r="F52">
        <v>0.36399999999999999</v>
      </c>
      <c r="G52">
        <v>0.28000000000000003</v>
      </c>
      <c r="H52">
        <v>0.26900000000000002</v>
      </c>
      <c r="I52">
        <v>4.45</v>
      </c>
      <c r="J52">
        <v>13.686</v>
      </c>
    </row>
    <row r="53" spans="1:10" x14ac:dyDescent="0.25">
      <c r="A53">
        <v>276.37099999999998</v>
      </c>
      <c r="B53">
        <v>0.48599999999999999</v>
      </c>
      <c r="C53">
        <v>1.1579999999999999</v>
      </c>
      <c r="D53">
        <v>4.2149999999999999</v>
      </c>
      <c r="E53">
        <v>7.1749999999999998</v>
      </c>
      <c r="F53">
        <v>2.6970000000000001</v>
      </c>
      <c r="G53">
        <v>0.69399999999999995</v>
      </c>
      <c r="H53">
        <v>0.754</v>
      </c>
      <c r="I53">
        <v>4.0999999999999996</v>
      </c>
      <c r="J53">
        <v>70.36</v>
      </c>
    </row>
    <row r="54" spans="1:10" x14ac:dyDescent="0.25">
      <c r="A54">
        <v>277.49199999999996</v>
      </c>
      <c r="B54">
        <v>0.503</v>
      </c>
      <c r="C54">
        <v>0.63400000000000001</v>
      </c>
      <c r="D54">
        <v>1.0269999999999999</v>
      </c>
      <c r="E54">
        <v>1.772</v>
      </c>
      <c r="F54">
        <v>1.0589999999999999</v>
      </c>
      <c r="G54">
        <v>0.77500000000000002</v>
      </c>
      <c r="H54">
        <v>0.70499999999999996</v>
      </c>
      <c r="I54">
        <v>3.86</v>
      </c>
      <c r="J54">
        <v>24.983000000000001</v>
      </c>
    </row>
    <row r="55" spans="1:10" x14ac:dyDescent="0.25">
      <c r="A55">
        <v>280.02299999999997</v>
      </c>
      <c r="B55">
        <v>0.45300000000000001</v>
      </c>
      <c r="C55">
        <v>0.75</v>
      </c>
      <c r="D55">
        <v>2.5990000000000002</v>
      </c>
      <c r="E55">
        <v>2.5870000000000002</v>
      </c>
      <c r="F55">
        <v>1.0980000000000001</v>
      </c>
      <c r="G55">
        <v>0.53900000000000003</v>
      </c>
      <c r="H55">
        <v>0.39300000000000002</v>
      </c>
      <c r="I55">
        <v>4.25</v>
      </c>
      <c r="J55">
        <v>35.783999999999999</v>
      </c>
    </row>
    <row r="56" spans="1:10" x14ac:dyDescent="0.25">
      <c r="A56">
        <v>280.51599999999996</v>
      </c>
      <c r="B56">
        <v>0.153</v>
      </c>
      <c r="C56">
        <v>0.113</v>
      </c>
      <c r="D56">
        <v>0.08</v>
      </c>
      <c r="E56">
        <v>5.8000000000000003E-2</v>
      </c>
      <c r="F56">
        <v>3.7999999999999999E-2</v>
      </c>
      <c r="G56">
        <v>2.1999999999999999E-2</v>
      </c>
      <c r="H56">
        <v>1.9E-2</v>
      </c>
      <c r="I56">
        <v>5.3</v>
      </c>
      <c r="J56">
        <v>2.5569999999999999</v>
      </c>
    </row>
    <row r="57" spans="1:10" x14ac:dyDescent="0.25">
      <c r="A57">
        <v>280.53899999999999</v>
      </c>
      <c r="B57">
        <v>0.504</v>
      </c>
      <c r="C57">
        <v>0.90200000000000002</v>
      </c>
      <c r="D57">
        <v>2.9420000000000002</v>
      </c>
      <c r="E57">
        <v>6.2009999999999996</v>
      </c>
      <c r="F57">
        <v>2.7850000000000001</v>
      </c>
      <c r="G57">
        <v>0.44</v>
      </c>
      <c r="H57">
        <v>0.433</v>
      </c>
      <c r="I57">
        <v>4.09</v>
      </c>
      <c r="J57">
        <v>58.119</v>
      </c>
    </row>
    <row r="58" spans="1:10" x14ac:dyDescent="0.25">
      <c r="A58">
        <v>280.58199999999999</v>
      </c>
      <c r="B58">
        <v>0.59699999999999998</v>
      </c>
      <c r="C58">
        <v>2.347</v>
      </c>
      <c r="D58">
        <v>7.9939999999999998</v>
      </c>
      <c r="E58">
        <v>8.1920000000000002</v>
      </c>
      <c r="F58">
        <v>3.6190000000000002</v>
      </c>
      <c r="G58">
        <v>1.42</v>
      </c>
      <c r="H58">
        <v>1.7430000000000001</v>
      </c>
      <c r="I58">
        <v>4.1100000000000003</v>
      </c>
      <c r="J58">
        <v>106.444</v>
      </c>
    </row>
    <row r="59" spans="1:10" x14ac:dyDescent="0.25">
      <c r="A59">
        <v>280.64799999999997</v>
      </c>
      <c r="B59">
        <v>0.48099999999999998</v>
      </c>
      <c r="C59">
        <v>0.70399999999999996</v>
      </c>
      <c r="D59">
        <v>2.6850000000000001</v>
      </c>
      <c r="E59">
        <v>2.7770000000000001</v>
      </c>
      <c r="F59">
        <v>1.361</v>
      </c>
      <c r="G59">
        <v>0.41399999999999998</v>
      </c>
      <c r="H59">
        <v>0.22900000000000001</v>
      </c>
      <c r="I59">
        <v>4.3099999999999996</v>
      </c>
      <c r="J59">
        <v>37.265000000000001</v>
      </c>
    </row>
    <row r="60" spans="1:10" x14ac:dyDescent="0.25">
      <c r="A60">
        <v>281.30899999999997</v>
      </c>
      <c r="B60">
        <v>0.44700000000000001</v>
      </c>
      <c r="C60">
        <v>0.85599999999999998</v>
      </c>
      <c r="D60">
        <v>3.0649999999999999</v>
      </c>
      <c r="E60">
        <v>2.8380000000000001</v>
      </c>
      <c r="F60">
        <v>1.1160000000000001</v>
      </c>
      <c r="G60">
        <v>0.46100000000000002</v>
      </c>
      <c r="H60">
        <v>0.29499999999999998</v>
      </c>
      <c r="I60">
        <v>4.3499999999999996</v>
      </c>
      <c r="J60">
        <v>39.502000000000002</v>
      </c>
    </row>
    <row r="61" spans="1:10" x14ac:dyDescent="0.25">
      <c r="A61">
        <v>281.72999999999996</v>
      </c>
      <c r="B61">
        <v>0.45800000000000002</v>
      </c>
      <c r="C61">
        <v>0.56000000000000005</v>
      </c>
      <c r="D61">
        <v>0.59399999999999997</v>
      </c>
      <c r="E61">
        <v>0.70099999999999996</v>
      </c>
      <c r="F61">
        <v>0.40799999999999997</v>
      </c>
      <c r="G61">
        <v>0.373</v>
      </c>
      <c r="H61">
        <v>0.30599999999999999</v>
      </c>
      <c r="I61">
        <v>4.3</v>
      </c>
      <c r="J61">
        <v>14.621</v>
      </c>
    </row>
    <row r="62" spans="1:10" x14ac:dyDescent="0.25">
      <c r="A62">
        <v>282.06099999999998</v>
      </c>
      <c r="B62">
        <v>0.154</v>
      </c>
      <c r="C62">
        <v>0.105</v>
      </c>
      <c r="D62">
        <v>0.08</v>
      </c>
      <c r="E62">
        <v>5.5E-2</v>
      </c>
      <c r="F62">
        <v>3.7999999999999999E-2</v>
      </c>
      <c r="G62">
        <v>2.7E-2</v>
      </c>
      <c r="H62">
        <v>2.1999999999999999E-2</v>
      </c>
      <c r="I62">
        <v>5.23</v>
      </c>
      <c r="J62">
        <v>2.5150000000000001</v>
      </c>
    </row>
    <row r="63" spans="1:10" x14ac:dyDescent="0.25">
      <c r="A63">
        <v>282.38799999999998</v>
      </c>
      <c r="B63">
        <v>0.48699999999999999</v>
      </c>
      <c r="C63">
        <v>0.55100000000000005</v>
      </c>
      <c r="D63">
        <v>1.2949999999999999</v>
      </c>
      <c r="E63">
        <v>1.3420000000000001</v>
      </c>
      <c r="F63">
        <v>0.56999999999999995</v>
      </c>
      <c r="G63">
        <v>0.36</v>
      </c>
      <c r="H63">
        <v>0.33</v>
      </c>
      <c r="I63">
        <v>4.32</v>
      </c>
      <c r="J63">
        <v>21.317</v>
      </c>
    </row>
    <row r="64" spans="1:10" x14ac:dyDescent="0.25">
      <c r="A64">
        <v>282.46899999999999</v>
      </c>
      <c r="B64">
        <v>0.44700000000000001</v>
      </c>
      <c r="C64">
        <v>0.55200000000000005</v>
      </c>
      <c r="D64">
        <v>0.56000000000000005</v>
      </c>
      <c r="E64">
        <v>0.56999999999999995</v>
      </c>
      <c r="F64">
        <v>0.33100000000000002</v>
      </c>
      <c r="G64">
        <v>0.38600000000000001</v>
      </c>
      <c r="H64">
        <v>0.23200000000000001</v>
      </c>
      <c r="I64">
        <v>4.3899999999999997</v>
      </c>
      <c r="J64">
        <v>13.522</v>
      </c>
    </row>
    <row r="65" spans="1:10" x14ac:dyDescent="0.25">
      <c r="A65">
        <v>282.48399999999998</v>
      </c>
      <c r="B65">
        <v>0.45400000000000001</v>
      </c>
      <c r="C65">
        <v>0.56499999999999995</v>
      </c>
      <c r="D65">
        <v>0.91300000000000003</v>
      </c>
      <c r="E65">
        <v>2.1360000000000001</v>
      </c>
      <c r="F65">
        <v>1.6120000000000001</v>
      </c>
      <c r="G65">
        <v>0.56100000000000005</v>
      </c>
      <c r="H65">
        <v>0.51400000000000001</v>
      </c>
      <c r="I65">
        <v>3.87</v>
      </c>
      <c r="J65">
        <v>26.154</v>
      </c>
    </row>
    <row r="66" spans="1:10" x14ac:dyDescent="0.25">
      <c r="A66">
        <v>282.53199999999998</v>
      </c>
      <c r="B66">
        <v>0.45400000000000001</v>
      </c>
      <c r="C66">
        <v>0.57799999999999996</v>
      </c>
      <c r="D66">
        <v>1.534</v>
      </c>
      <c r="E66">
        <v>3.7930000000000001</v>
      </c>
      <c r="F66">
        <v>2.847</v>
      </c>
      <c r="G66">
        <v>0.66100000000000003</v>
      </c>
      <c r="H66">
        <v>0.622</v>
      </c>
      <c r="I66">
        <v>3.81</v>
      </c>
      <c r="J66">
        <v>39.981000000000002</v>
      </c>
    </row>
    <row r="67" spans="1:10" x14ac:dyDescent="0.25">
      <c r="A67">
        <v>282.99799999999999</v>
      </c>
      <c r="B67">
        <v>0.45100000000000001</v>
      </c>
      <c r="C67">
        <v>0.57099999999999995</v>
      </c>
      <c r="D67">
        <v>1.4610000000000001</v>
      </c>
      <c r="E67">
        <v>2.4740000000000002</v>
      </c>
      <c r="F67">
        <v>1.304</v>
      </c>
      <c r="G67">
        <v>0.43</v>
      </c>
      <c r="H67">
        <v>0.218</v>
      </c>
      <c r="I67">
        <v>4.17</v>
      </c>
      <c r="J67">
        <v>28.773</v>
      </c>
    </row>
    <row r="68" spans="1:10" x14ac:dyDescent="0.25">
      <c r="A68">
        <v>283.05500000000001</v>
      </c>
      <c r="B68">
        <v>0.45500000000000002</v>
      </c>
      <c r="C68">
        <v>1.196</v>
      </c>
      <c r="D68">
        <v>5.8680000000000003</v>
      </c>
      <c r="E68">
        <v>6.4189999999999996</v>
      </c>
      <c r="F68">
        <v>3.2759999999999998</v>
      </c>
      <c r="G68">
        <v>0.82899999999999996</v>
      </c>
      <c r="H68">
        <v>0.68400000000000005</v>
      </c>
      <c r="I68">
        <v>4.1399999999999997</v>
      </c>
      <c r="J68">
        <v>77.545000000000002</v>
      </c>
    </row>
    <row r="69" spans="1:10" x14ac:dyDescent="0.25">
      <c r="A69">
        <v>283.125</v>
      </c>
      <c r="B69">
        <v>0.45700000000000002</v>
      </c>
      <c r="C69">
        <v>0.54700000000000004</v>
      </c>
      <c r="D69">
        <v>0.53800000000000003</v>
      </c>
      <c r="E69">
        <v>0.64600000000000002</v>
      </c>
      <c r="F69">
        <v>0.42599999999999999</v>
      </c>
      <c r="G69">
        <v>0.28199999999999997</v>
      </c>
      <c r="H69">
        <v>0.13700000000000001</v>
      </c>
      <c r="I69">
        <v>4.53</v>
      </c>
      <c r="J69">
        <v>13.737</v>
      </c>
    </row>
    <row r="70" spans="1:10" x14ac:dyDescent="0.25">
      <c r="A70">
        <v>283.14</v>
      </c>
      <c r="B70">
        <v>0.45800000000000002</v>
      </c>
      <c r="C70">
        <v>0.68899999999999995</v>
      </c>
      <c r="D70">
        <v>1.367</v>
      </c>
      <c r="E70">
        <v>2.6459999999999999</v>
      </c>
      <c r="F70">
        <v>1.6970000000000001</v>
      </c>
      <c r="G70">
        <v>0.48399999999999999</v>
      </c>
      <c r="H70">
        <v>0.47599999999999998</v>
      </c>
      <c r="I70">
        <v>4</v>
      </c>
      <c r="J70">
        <v>31.292000000000002</v>
      </c>
    </row>
    <row r="71" spans="1:10" x14ac:dyDescent="0.25">
      <c r="A71">
        <v>283.25399999999996</v>
      </c>
      <c r="B71">
        <v>0.45300000000000001</v>
      </c>
      <c r="C71">
        <v>1.282</v>
      </c>
      <c r="D71">
        <v>5.7089999999999996</v>
      </c>
      <c r="E71">
        <v>6.85</v>
      </c>
      <c r="F71">
        <v>3.698</v>
      </c>
      <c r="G71">
        <v>1.0289999999999999</v>
      </c>
      <c r="H71">
        <v>0.83699999999999997</v>
      </c>
      <c r="I71">
        <v>4.07</v>
      </c>
      <c r="J71">
        <v>80.798000000000002</v>
      </c>
    </row>
    <row r="72" spans="1:10" x14ac:dyDescent="0.25">
      <c r="A72">
        <v>283.392</v>
      </c>
      <c r="B72">
        <v>0.47799999999999998</v>
      </c>
      <c r="C72">
        <v>0.52900000000000003</v>
      </c>
      <c r="D72">
        <v>0.53100000000000003</v>
      </c>
      <c r="E72">
        <v>0.54800000000000004</v>
      </c>
      <c r="F72">
        <v>0.38500000000000001</v>
      </c>
      <c r="G72">
        <v>0.36399999999999999</v>
      </c>
      <c r="H72">
        <v>0.155</v>
      </c>
      <c r="I72">
        <v>4.4800000000000004</v>
      </c>
      <c r="J72">
        <v>13.401999999999999</v>
      </c>
    </row>
    <row r="73" spans="1:10" x14ac:dyDescent="0.25">
      <c r="A73">
        <v>283.43399999999997</v>
      </c>
      <c r="B73">
        <v>0.156</v>
      </c>
      <c r="C73">
        <v>0.107</v>
      </c>
      <c r="D73">
        <v>7.6999999999999999E-2</v>
      </c>
      <c r="E73">
        <v>5.6000000000000001E-2</v>
      </c>
      <c r="F73">
        <v>4.2000000000000003E-2</v>
      </c>
      <c r="G73">
        <v>2.5999999999999999E-2</v>
      </c>
      <c r="H73">
        <v>2.1999999999999999E-2</v>
      </c>
      <c r="I73">
        <v>5.23</v>
      </c>
      <c r="J73">
        <v>2.54</v>
      </c>
    </row>
    <row r="74" spans="1:10" x14ac:dyDescent="0.25">
      <c r="A74">
        <v>283.63900000000001</v>
      </c>
      <c r="B74">
        <v>0.42599999999999999</v>
      </c>
      <c r="C74">
        <v>0.57399999999999995</v>
      </c>
      <c r="D74">
        <v>1.171</v>
      </c>
      <c r="E74">
        <v>1.1200000000000001</v>
      </c>
      <c r="F74">
        <v>1.109</v>
      </c>
      <c r="G74">
        <v>0.435</v>
      </c>
      <c r="H74">
        <v>0.27600000000000002</v>
      </c>
      <c r="I74">
        <v>4.16</v>
      </c>
      <c r="J74">
        <v>21.234000000000002</v>
      </c>
    </row>
    <row r="75" spans="1:10" x14ac:dyDescent="0.25">
      <c r="A75">
        <v>283.86899999999997</v>
      </c>
      <c r="B75">
        <v>0.41799999999999998</v>
      </c>
      <c r="C75">
        <v>0.623</v>
      </c>
      <c r="D75">
        <v>1.026</v>
      </c>
      <c r="E75">
        <v>3.149</v>
      </c>
      <c r="F75">
        <v>2.1880000000000002</v>
      </c>
      <c r="G75">
        <v>0.76900000000000002</v>
      </c>
      <c r="H75">
        <v>0.76400000000000001</v>
      </c>
      <c r="I75">
        <v>3.72</v>
      </c>
      <c r="J75">
        <v>33.255000000000003</v>
      </c>
    </row>
    <row r="76" spans="1:10" x14ac:dyDescent="0.25">
      <c r="A76">
        <v>284.06399999999996</v>
      </c>
      <c r="B76">
        <v>0.44800000000000001</v>
      </c>
      <c r="C76">
        <v>1.234</v>
      </c>
      <c r="D76">
        <v>3.52</v>
      </c>
      <c r="E76">
        <v>3.2549999999999999</v>
      </c>
      <c r="F76">
        <v>1.4450000000000001</v>
      </c>
      <c r="G76">
        <v>0.78900000000000003</v>
      </c>
      <c r="H76">
        <v>0.82799999999999996</v>
      </c>
      <c r="I76">
        <v>4.16</v>
      </c>
      <c r="J76">
        <v>47.901000000000003</v>
      </c>
    </row>
    <row r="77" spans="1:10" x14ac:dyDescent="0.25">
      <c r="A77">
        <v>284.18099999999998</v>
      </c>
      <c r="B77">
        <v>0.44500000000000001</v>
      </c>
      <c r="C77">
        <v>0.70399999999999996</v>
      </c>
      <c r="D77">
        <v>1.58</v>
      </c>
      <c r="E77">
        <v>3.6160000000000001</v>
      </c>
      <c r="F77">
        <v>1.897</v>
      </c>
      <c r="G77">
        <v>0.65900000000000003</v>
      </c>
      <c r="H77">
        <v>0.61299999999999999</v>
      </c>
      <c r="I77">
        <v>3.92</v>
      </c>
      <c r="J77">
        <v>37.322000000000003</v>
      </c>
    </row>
    <row r="78" spans="1:10" x14ac:dyDescent="0.25">
      <c r="A78">
        <v>286.61599999999999</v>
      </c>
      <c r="B78">
        <v>0.153</v>
      </c>
      <c r="C78">
        <v>0.105</v>
      </c>
      <c r="D78">
        <v>8.3000000000000004E-2</v>
      </c>
      <c r="E78">
        <v>5.8999999999999997E-2</v>
      </c>
      <c r="F78">
        <v>3.6999999999999998E-2</v>
      </c>
      <c r="G78">
        <v>2.3E-2</v>
      </c>
      <c r="H78">
        <v>1.4999999999999999E-2</v>
      </c>
      <c r="I78">
        <v>5.31</v>
      </c>
      <c r="J78">
        <v>2.5249999999999999</v>
      </c>
    </row>
    <row r="79" spans="1:10" x14ac:dyDescent="0.25">
      <c r="A79">
        <v>287.36699999999996</v>
      </c>
      <c r="B79">
        <v>0.52300000000000002</v>
      </c>
      <c r="C79">
        <v>2.254</v>
      </c>
      <c r="D79">
        <v>8.4079999999999995</v>
      </c>
      <c r="E79">
        <v>10.287000000000001</v>
      </c>
      <c r="F79">
        <v>8.0079999999999991</v>
      </c>
      <c r="G79">
        <v>1.5189999999999999</v>
      </c>
      <c r="H79">
        <v>1.5209999999999999</v>
      </c>
      <c r="I79">
        <v>3.97</v>
      </c>
      <c r="J79">
        <v>128.95400000000001</v>
      </c>
    </row>
    <row r="80" spans="1:10" x14ac:dyDescent="0.25">
      <c r="A80">
        <v>289.21100000000001</v>
      </c>
      <c r="B80">
        <v>0.39800000000000002</v>
      </c>
      <c r="C80">
        <v>0.59799999999999998</v>
      </c>
      <c r="D80">
        <v>0.80400000000000005</v>
      </c>
      <c r="E80">
        <v>1.6339999999999999</v>
      </c>
      <c r="F80">
        <v>0.91500000000000004</v>
      </c>
      <c r="G80">
        <v>0.58799999999999997</v>
      </c>
      <c r="H80">
        <v>0.54700000000000004</v>
      </c>
      <c r="I80">
        <v>3.9</v>
      </c>
      <c r="J80">
        <v>21.399000000000001</v>
      </c>
    </row>
    <row r="81" spans="1:10" x14ac:dyDescent="0.25">
      <c r="A81">
        <v>290.39</v>
      </c>
      <c r="B81">
        <v>0.42799999999999999</v>
      </c>
      <c r="C81">
        <v>0.60799999999999998</v>
      </c>
      <c r="D81">
        <v>1.835</v>
      </c>
      <c r="E81">
        <v>1.425</v>
      </c>
      <c r="F81">
        <v>0.91800000000000004</v>
      </c>
      <c r="G81">
        <v>0.41299999999999998</v>
      </c>
      <c r="H81">
        <v>0.26100000000000001</v>
      </c>
      <c r="I81">
        <v>4.3099999999999996</v>
      </c>
      <c r="J81">
        <v>25.353999999999999</v>
      </c>
    </row>
    <row r="82" spans="1:10" x14ac:dyDescent="0.25">
      <c r="A82">
        <v>292.44799999999998</v>
      </c>
      <c r="B82">
        <v>0.42399999999999999</v>
      </c>
      <c r="C82">
        <v>0.54800000000000004</v>
      </c>
      <c r="D82">
        <v>0.86899999999999999</v>
      </c>
      <c r="E82">
        <v>1.8029999999999999</v>
      </c>
      <c r="F82">
        <v>1.3819999999999999</v>
      </c>
      <c r="G82">
        <v>0.47499999999999998</v>
      </c>
      <c r="H82">
        <v>0.42499999999999999</v>
      </c>
      <c r="I82">
        <v>3.94</v>
      </c>
      <c r="J82">
        <v>23.335999999999999</v>
      </c>
    </row>
    <row r="83" spans="1:10" x14ac:dyDescent="0.25">
      <c r="A83">
        <v>293.97699999999998</v>
      </c>
      <c r="B83">
        <v>0.40400000000000003</v>
      </c>
      <c r="C83">
        <v>0.73199999999999998</v>
      </c>
      <c r="D83">
        <v>2.1560000000000001</v>
      </c>
      <c r="E83">
        <v>1.7050000000000001</v>
      </c>
      <c r="F83">
        <v>0.81699999999999995</v>
      </c>
      <c r="G83">
        <v>0.46400000000000002</v>
      </c>
      <c r="H83">
        <v>0.33300000000000002</v>
      </c>
      <c r="I83">
        <v>4.32</v>
      </c>
      <c r="J83">
        <v>28.530999999999999</v>
      </c>
    </row>
    <row r="84" spans="1:10" x14ac:dyDescent="0.25">
      <c r="A84">
        <v>295.53199999999998</v>
      </c>
      <c r="B84">
        <v>0.40400000000000003</v>
      </c>
      <c r="C84">
        <v>0.54800000000000004</v>
      </c>
      <c r="D84">
        <v>0.51300000000000001</v>
      </c>
      <c r="E84">
        <v>0.54200000000000004</v>
      </c>
      <c r="F84">
        <v>0.34699999999999998</v>
      </c>
      <c r="G84">
        <v>0.34599999999999997</v>
      </c>
      <c r="H84">
        <v>0.20899999999999999</v>
      </c>
      <c r="I84">
        <v>4.4000000000000004</v>
      </c>
      <c r="J84">
        <v>12.79</v>
      </c>
    </row>
    <row r="85" spans="1:10" x14ac:dyDescent="0.25">
      <c r="A85">
        <v>298.71999999999997</v>
      </c>
      <c r="B85">
        <v>0.154</v>
      </c>
      <c r="C85">
        <v>0.108</v>
      </c>
      <c r="D85">
        <v>8.2000000000000003E-2</v>
      </c>
      <c r="E85">
        <v>5.2999999999999999E-2</v>
      </c>
      <c r="F85">
        <v>3.3000000000000002E-2</v>
      </c>
      <c r="G85">
        <v>2.8000000000000001E-2</v>
      </c>
      <c r="H85">
        <v>1.4999999999999999E-2</v>
      </c>
      <c r="I85">
        <v>5.33</v>
      </c>
      <c r="J85">
        <v>2.5169999999999999</v>
      </c>
    </row>
    <row r="86" spans="1:10" x14ac:dyDescent="0.25">
      <c r="A86">
        <v>299.62099999999998</v>
      </c>
      <c r="B86">
        <v>0.14899999999999999</v>
      </c>
      <c r="C86">
        <v>0.108</v>
      </c>
      <c r="D86">
        <v>0.08</v>
      </c>
      <c r="E86">
        <v>5.6000000000000001E-2</v>
      </c>
      <c r="F86">
        <v>3.4000000000000002E-2</v>
      </c>
      <c r="G86">
        <v>3.1E-2</v>
      </c>
      <c r="H86">
        <v>2.5000000000000001E-2</v>
      </c>
      <c r="I86">
        <v>5.18</v>
      </c>
      <c r="J86">
        <v>2.5049999999999999</v>
      </c>
    </row>
    <row r="87" spans="1:10" x14ac:dyDescent="0.25">
      <c r="A87">
        <v>302.42199999999997</v>
      </c>
      <c r="B87">
        <v>0.39700000000000002</v>
      </c>
      <c r="C87">
        <v>0.54500000000000004</v>
      </c>
      <c r="D87">
        <v>0.52900000000000003</v>
      </c>
      <c r="E87">
        <v>0.55700000000000005</v>
      </c>
      <c r="F87">
        <v>0.40699999999999997</v>
      </c>
      <c r="G87">
        <v>0.44500000000000001</v>
      </c>
      <c r="H87">
        <v>0.21299999999999999</v>
      </c>
      <c r="I87">
        <v>4.28</v>
      </c>
      <c r="J87">
        <v>13.242000000000001</v>
      </c>
    </row>
    <row r="88" spans="1:10" x14ac:dyDescent="0.25">
      <c r="A88">
        <v>306.98399999999998</v>
      </c>
      <c r="B88">
        <v>0.498</v>
      </c>
      <c r="C88">
        <v>0.54400000000000004</v>
      </c>
      <c r="D88">
        <v>0.52900000000000003</v>
      </c>
      <c r="E88">
        <v>0.49399999999999999</v>
      </c>
      <c r="F88">
        <v>0.34699999999999998</v>
      </c>
      <c r="G88">
        <v>0.38900000000000001</v>
      </c>
      <c r="H88">
        <v>0.184</v>
      </c>
      <c r="I88">
        <v>4.4800000000000004</v>
      </c>
      <c r="J88">
        <v>13.375999999999999</v>
      </c>
    </row>
    <row r="89" spans="1:10" x14ac:dyDescent="0.25">
      <c r="A89">
        <v>318.81299999999999</v>
      </c>
      <c r="B89">
        <v>0.36099999999999999</v>
      </c>
      <c r="C89">
        <v>0.60599999999999998</v>
      </c>
      <c r="D89">
        <v>1.853</v>
      </c>
      <c r="E89">
        <v>1.69</v>
      </c>
      <c r="F89">
        <v>0.84399999999999997</v>
      </c>
      <c r="G89">
        <v>0.44900000000000001</v>
      </c>
      <c r="H89">
        <v>0.25</v>
      </c>
      <c r="I89">
        <v>4.2699999999999996</v>
      </c>
      <c r="J89">
        <v>25.866</v>
      </c>
    </row>
    <row r="90" spans="1:10" x14ac:dyDescent="0.25">
      <c r="A90">
        <v>328.64499999999998</v>
      </c>
      <c r="B90">
        <v>0.432</v>
      </c>
      <c r="C90">
        <v>0.55800000000000005</v>
      </c>
      <c r="D90">
        <v>0.56100000000000005</v>
      </c>
      <c r="E90">
        <v>0.50800000000000001</v>
      </c>
      <c r="F90">
        <v>0.378</v>
      </c>
      <c r="G90">
        <v>0.28699999999999998</v>
      </c>
      <c r="H90">
        <v>0.17299999999999999</v>
      </c>
      <c r="I90">
        <v>4.5199999999999996</v>
      </c>
      <c r="J90">
        <v>13.095000000000001</v>
      </c>
    </row>
    <row r="91" spans="1:10" x14ac:dyDescent="0.25">
      <c r="A91">
        <v>338.55499999999995</v>
      </c>
      <c r="B91">
        <v>0.38600000000000001</v>
      </c>
      <c r="C91">
        <v>0.59599999999999997</v>
      </c>
      <c r="D91">
        <v>1.87</v>
      </c>
      <c r="E91">
        <v>1.7230000000000001</v>
      </c>
      <c r="F91">
        <v>0.84199999999999997</v>
      </c>
      <c r="G91">
        <v>0.41199999999999998</v>
      </c>
      <c r="H91">
        <v>0.24</v>
      </c>
      <c r="I91">
        <v>4.3</v>
      </c>
      <c r="J91">
        <v>26.113</v>
      </c>
    </row>
    <row r="92" spans="1:10" x14ac:dyDescent="0.25">
      <c r="A92">
        <v>345.20600000000002</v>
      </c>
      <c r="B92">
        <v>0.41199999999999998</v>
      </c>
      <c r="C92">
        <v>1.726</v>
      </c>
      <c r="D92">
        <v>8.16</v>
      </c>
      <c r="E92">
        <v>11.868</v>
      </c>
      <c r="F92">
        <v>4.51</v>
      </c>
      <c r="G92">
        <v>0.64400000000000002</v>
      </c>
      <c r="H92">
        <v>0.61899999999999999</v>
      </c>
      <c r="I92">
        <v>4.1900000000000004</v>
      </c>
      <c r="J92">
        <v>116.95</v>
      </c>
    </row>
    <row r="93" spans="1:10" x14ac:dyDescent="0.25">
      <c r="A93">
        <v>352.863</v>
      </c>
      <c r="B93">
        <v>0.39700000000000002</v>
      </c>
      <c r="C93">
        <v>0.73599999999999999</v>
      </c>
      <c r="D93">
        <v>1.2929999999999999</v>
      </c>
      <c r="E93">
        <v>1.925</v>
      </c>
      <c r="F93">
        <v>0.76500000000000001</v>
      </c>
      <c r="G93">
        <v>0.64100000000000001</v>
      </c>
      <c r="H93">
        <v>0.627</v>
      </c>
      <c r="I93">
        <v>4</v>
      </c>
      <c r="J93">
        <v>25.556999999999999</v>
      </c>
    </row>
    <row r="94" spans="1:10" x14ac:dyDescent="0.25">
      <c r="A94">
        <v>361.97300000000001</v>
      </c>
      <c r="B94">
        <v>0.39200000000000002</v>
      </c>
      <c r="C94">
        <v>0.63100000000000001</v>
      </c>
      <c r="D94">
        <v>0.66700000000000004</v>
      </c>
      <c r="E94">
        <v>3.2850000000000001</v>
      </c>
      <c r="F94">
        <v>3.645</v>
      </c>
      <c r="G94">
        <v>9.0500000000000007</v>
      </c>
      <c r="H94">
        <v>2.7069999999999999</v>
      </c>
      <c r="I94">
        <v>2.69</v>
      </c>
      <c r="J94">
        <v>54.744</v>
      </c>
    </row>
    <row r="95" spans="1:10" x14ac:dyDescent="0.25">
      <c r="A95">
        <v>365.93200000000002</v>
      </c>
      <c r="B95">
        <v>0.151</v>
      </c>
      <c r="C95">
        <v>0.109</v>
      </c>
      <c r="D95">
        <v>8.3000000000000004E-2</v>
      </c>
      <c r="E95">
        <v>5.7000000000000002E-2</v>
      </c>
      <c r="F95">
        <v>0.04</v>
      </c>
      <c r="G95">
        <v>2.7E-2</v>
      </c>
      <c r="H95">
        <v>1.4999999999999999E-2</v>
      </c>
      <c r="I95">
        <v>5.27</v>
      </c>
      <c r="J95">
        <v>2.544</v>
      </c>
    </row>
    <row r="96" spans="1:10" x14ac:dyDescent="0.25">
      <c r="A96">
        <v>371.03500000000003</v>
      </c>
      <c r="B96">
        <v>0.46600000000000003</v>
      </c>
      <c r="C96">
        <v>0.56699999999999995</v>
      </c>
      <c r="D96">
        <v>1.0880000000000001</v>
      </c>
      <c r="E96">
        <v>1.849</v>
      </c>
      <c r="F96">
        <v>1.2230000000000001</v>
      </c>
      <c r="G96">
        <v>0.47699999999999998</v>
      </c>
      <c r="H96">
        <v>0.33400000000000002</v>
      </c>
      <c r="I96">
        <v>4.07</v>
      </c>
      <c r="J96">
        <v>24.462</v>
      </c>
    </row>
    <row r="97" spans="1:10" x14ac:dyDescent="0.25">
      <c r="A97">
        <v>378.96899999999999</v>
      </c>
      <c r="B97">
        <v>0.44700000000000001</v>
      </c>
      <c r="C97">
        <v>0.59799999999999998</v>
      </c>
      <c r="D97">
        <v>1.2130000000000001</v>
      </c>
      <c r="E97">
        <v>1.7909999999999999</v>
      </c>
      <c r="F97">
        <v>0.94799999999999995</v>
      </c>
      <c r="G97">
        <v>0.51500000000000001</v>
      </c>
      <c r="H97">
        <v>0.39700000000000002</v>
      </c>
      <c r="I97">
        <v>4.0999999999999996</v>
      </c>
      <c r="J97">
        <v>24.213000000000001</v>
      </c>
    </row>
    <row r="98" spans="1:10" x14ac:dyDescent="0.25">
      <c r="A98">
        <v>380.24599999999998</v>
      </c>
      <c r="B98">
        <v>0.44400000000000001</v>
      </c>
      <c r="C98">
        <v>0.53300000000000003</v>
      </c>
      <c r="D98">
        <v>0.54900000000000004</v>
      </c>
      <c r="E98">
        <v>0.60299999999999998</v>
      </c>
      <c r="F98">
        <v>0.39200000000000002</v>
      </c>
      <c r="G98">
        <v>0.32300000000000001</v>
      </c>
      <c r="H98">
        <v>0.222</v>
      </c>
      <c r="I98">
        <v>4.41</v>
      </c>
      <c r="J98">
        <v>13.512</v>
      </c>
    </row>
    <row r="99" spans="1:10" x14ac:dyDescent="0.25">
      <c r="A99">
        <v>381.10500000000002</v>
      </c>
      <c r="B99">
        <v>0.69599999999999995</v>
      </c>
      <c r="C99">
        <v>2.66</v>
      </c>
      <c r="D99">
        <v>10.864000000000001</v>
      </c>
      <c r="E99">
        <v>13.041</v>
      </c>
      <c r="F99">
        <v>6.516</v>
      </c>
      <c r="G99">
        <v>1.7</v>
      </c>
      <c r="H99">
        <v>1.613</v>
      </c>
      <c r="I99">
        <v>4.0999999999999996</v>
      </c>
      <c r="J99">
        <v>151.881</v>
      </c>
    </row>
    <row r="100" spans="1:10" x14ac:dyDescent="0.25">
      <c r="A100">
        <v>381.839</v>
      </c>
      <c r="B100">
        <v>0.46700000000000003</v>
      </c>
      <c r="C100">
        <v>0.59499999999999997</v>
      </c>
      <c r="D100">
        <v>1.9</v>
      </c>
      <c r="E100">
        <v>1.9730000000000001</v>
      </c>
      <c r="F100">
        <v>1.3759999999999999</v>
      </c>
      <c r="G100">
        <v>0.59</v>
      </c>
      <c r="H100">
        <v>0.31</v>
      </c>
      <c r="I100">
        <v>4.1399999999999997</v>
      </c>
      <c r="J100">
        <v>29.849</v>
      </c>
    </row>
    <row r="101" spans="1:10" x14ac:dyDescent="0.25">
      <c r="A101">
        <v>381.89100000000002</v>
      </c>
      <c r="B101">
        <v>0.59299999999999997</v>
      </c>
      <c r="C101">
        <v>2.145</v>
      </c>
      <c r="D101">
        <v>9.6669999999999998</v>
      </c>
      <c r="E101">
        <v>15.972</v>
      </c>
      <c r="F101">
        <v>5.83</v>
      </c>
      <c r="G101">
        <v>1.284</v>
      </c>
      <c r="H101">
        <v>1.3120000000000001</v>
      </c>
      <c r="I101">
        <v>4.09</v>
      </c>
      <c r="J101">
        <v>150.61500000000001</v>
      </c>
    </row>
    <row r="102" spans="1:10" x14ac:dyDescent="0.25">
      <c r="A102">
        <v>382.10300000000001</v>
      </c>
      <c r="B102">
        <v>0.44800000000000001</v>
      </c>
      <c r="C102">
        <v>0.93600000000000005</v>
      </c>
      <c r="D102">
        <v>3.8959999999999999</v>
      </c>
      <c r="E102">
        <v>4.0469999999999997</v>
      </c>
      <c r="F102">
        <v>2.2440000000000002</v>
      </c>
      <c r="G102">
        <v>0.55900000000000005</v>
      </c>
      <c r="H102">
        <v>0.36899999999999999</v>
      </c>
      <c r="I102">
        <v>4.21</v>
      </c>
      <c r="J102">
        <v>52.634</v>
      </c>
    </row>
    <row r="103" spans="1:10" x14ac:dyDescent="0.25">
      <c r="A103">
        <v>382.536</v>
      </c>
      <c r="B103">
        <v>0.42899999999999999</v>
      </c>
      <c r="C103">
        <v>0.51100000000000001</v>
      </c>
      <c r="D103">
        <v>0.59299999999999997</v>
      </c>
      <c r="E103">
        <v>0.52100000000000002</v>
      </c>
      <c r="F103">
        <v>0.36</v>
      </c>
      <c r="G103">
        <v>0.36699999999999999</v>
      </c>
      <c r="H103">
        <v>0.193</v>
      </c>
      <c r="I103">
        <v>4.41</v>
      </c>
      <c r="J103">
        <v>13.128</v>
      </c>
    </row>
    <row r="104" spans="1:10" x14ac:dyDescent="0.25">
      <c r="A104">
        <v>383.19200000000001</v>
      </c>
      <c r="B104">
        <v>0.47199999999999998</v>
      </c>
      <c r="C104">
        <v>0.55100000000000005</v>
      </c>
      <c r="D104">
        <v>0.55900000000000005</v>
      </c>
      <c r="E104">
        <v>0.53400000000000003</v>
      </c>
      <c r="F104">
        <v>0.33</v>
      </c>
      <c r="G104">
        <v>0.433</v>
      </c>
      <c r="H104">
        <v>0.156</v>
      </c>
      <c r="I104">
        <v>4.47</v>
      </c>
      <c r="J104">
        <v>13.561</v>
      </c>
    </row>
    <row r="105" spans="1:10" x14ac:dyDescent="0.25">
      <c r="A105">
        <v>383.34899999999999</v>
      </c>
      <c r="B105">
        <v>0.52500000000000002</v>
      </c>
      <c r="C105">
        <v>0.58899999999999997</v>
      </c>
      <c r="D105">
        <v>1.042</v>
      </c>
      <c r="E105">
        <v>3.0459999999999998</v>
      </c>
      <c r="F105">
        <v>2.2080000000000002</v>
      </c>
      <c r="G105">
        <v>0.81499999999999995</v>
      </c>
      <c r="H105">
        <v>0.69799999999999995</v>
      </c>
      <c r="I105">
        <v>3.76</v>
      </c>
      <c r="J105">
        <v>33.554000000000002</v>
      </c>
    </row>
    <row r="106" spans="1:10" x14ac:dyDescent="0.25">
      <c r="A106">
        <v>383.42700000000002</v>
      </c>
      <c r="B106">
        <v>0.438</v>
      </c>
      <c r="C106">
        <v>0.56799999999999995</v>
      </c>
      <c r="D106">
        <v>0.92700000000000005</v>
      </c>
      <c r="E106">
        <v>2.907</v>
      </c>
      <c r="F106">
        <v>2.1030000000000002</v>
      </c>
      <c r="G106">
        <v>0.86799999999999999</v>
      </c>
      <c r="H106">
        <v>0.84199999999999997</v>
      </c>
      <c r="I106">
        <v>3.66</v>
      </c>
      <c r="J106">
        <v>31.620999999999999</v>
      </c>
    </row>
    <row r="107" spans="1:10" x14ac:dyDescent="0.25">
      <c r="A107">
        <v>383.46899999999999</v>
      </c>
      <c r="B107">
        <v>0.153</v>
      </c>
      <c r="C107">
        <v>0.107</v>
      </c>
      <c r="D107">
        <v>8.1000000000000003E-2</v>
      </c>
      <c r="E107">
        <v>5.6000000000000001E-2</v>
      </c>
      <c r="F107">
        <v>4.2999999999999997E-2</v>
      </c>
      <c r="G107">
        <v>2.4E-2</v>
      </c>
      <c r="H107">
        <v>1.4999999999999999E-2</v>
      </c>
      <c r="I107">
        <v>5.3</v>
      </c>
      <c r="J107">
        <v>2.5289999999999999</v>
      </c>
    </row>
    <row r="108" spans="1:10" x14ac:dyDescent="0.25">
      <c r="A108">
        <v>383.86200000000002</v>
      </c>
      <c r="B108">
        <v>0.47</v>
      </c>
      <c r="C108">
        <v>0.56000000000000005</v>
      </c>
      <c r="D108">
        <v>0.86099999999999999</v>
      </c>
      <c r="E108">
        <v>1.5980000000000001</v>
      </c>
      <c r="F108">
        <v>1.1100000000000001</v>
      </c>
      <c r="G108">
        <v>0.58599999999999997</v>
      </c>
      <c r="H108">
        <v>0.45600000000000002</v>
      </c>
      <c r="I108">
        <v>3.95</v>
      </c>
      <c r="J108">
        <v>22.302</v>
      </c>
    </row>
    <row r="109" spans="1:10" x14ac:dyDescent="0.25">
      <c r="A109">
        <v>384.35500000000002</v>
      </c>
      <c r="B109">
        <v>0.46200000000000002</v>
      </c>
      <c r="C109">
        <v>0.56999999999999995</v>
      </c>
      <c r="D109">
        <v>0.55400000000000005</v>
      </c>
      <c r="E109">
        <v>0.58299999999999996</v>
      </c>
      <c r="F109">
        <v>0.377</v>
      </c>
      <c r="G109">
        <v>0.36099999999999999</v>
      </c>
      <c r="H109">
        <v>0.222</v>
      </c>
      <c r="I109">
        <v>4.42</v>
      </c>
      <c r="J109">
        <v>13.827999999999999</v>
      </c>
    </row>
    <row r="110" spans="1:10" x14ac:dyDescent="0.25">
      <c r="A110">
        <v>384.69799999999998</v>
      </c>
      <c r="B110">
        <v>0.151</v>
      </c>
      <c r="C110">
        <v>0.108</v>
      </c>
      <c r="D110">
        <v>7.5999999999999998E-2</v>
      </c>
      <c r="E110">
        <v>0.05</v>
      </c>
      <c r="F110">
        <v>3.4000000000000002E-2</v>
      </c>
      <c r="G110">
        <v>2.4E-2</v>
      </c>
      <c r="H110">
        <v>8.9999999999999993E-3</v>
      </c>
      <c r="I110">
        <v>5.41</v>
      </c>
      <c r="J110">
        <v>2.4449999999999998</v>
      </c>
    </row>
    <row r="111" spans="1:10" x14ac:dyDescent="0.25">
      <c r="A111">
        <v>384.85699999999997</v>
      </c>
      <c r="B111">
        <v>0.157</v>
      </c>
      <c r="C111">
        <v>0.108</v>
      </c>
      <c r="D111">
        <v>8.2000000000000003E-2</v>
      </c>
      <c r="E111">
        <v>6.2E-2</v>
      </c>
      <c r="F111">
        <v>3.5999999999999997E-2</v>
      </c>
      <c r="G111">
        <v>2.9000000000000001E-2</v>
      </c>
      <c r="H111">
        <v>2.5999999999999999E-2</v>
      </c>
      <c r="I111">
        <v>5.19</v>
      </c>
      <c r="J111">
        <v>2.5939999999999999</v>
      </c>
    </row>
    <row r="112" spans="1:10" x14ac:dyDescent="0.25">
      <c r="A112">
        <v>386.54200000000003</v>
      </c>
      <c r="B112">
        <v>0.45100000000000001</v>
      </c>
      <c r="C112">
        <v>0.53</v>
      </c>
      <c r="D112">
        <v>0.77300000000000002</v>
      </c>
      <c r="E112">
        <v>1.722</v>
      </c>
      <c r="F112">
        <v>1.0740000000000001</v>
      </c>
      <c r="G112">
        <v>0.54700000000000004</v>
      </c>
      <c r="H112">
        <v>0.54200000000000004</v>
      </c>
      <c r="I112">
        <v>3.89</v>
      </c>
      <c r="J112">
        <v>21.952999999999999</v>
      </c>
    </row>
    <row r="113" spans="1:10" x14ac:dyDescent="0.25">
      <c r="A113">
        <v>386.73899999999998</v>
      </c>
      <c r="B113">
        <v>5.5709999999999997</v>
      </c>
      <c r="C113">
        <v>5.3070000000000004</v>
      </c>
      <c r="D113">
        <v>3.0419999999999998</v>
      </c>
      <c r="E113">
        <v>2.2229999999999999</v>
      </c>
      <c r="F113">
        <v>1.589</v>
      </c>
      <c r="G113">
        <v>0.92300000000000004</v>
      </c>
      <c r="H113">
        <v>0.59499999999999997</v>
      </c>
      <c r="I113">
        <v>5.31</v>
      </c>
      <c r="J113">
        <v>102.14700000000001</v>
      </c>
    </row>
    <row r="114" spans="1:10" x14ac:dyDescent="0.25">
      <c r="A114">
        <v>387.66800000000001</v>
      </c>
      <c r="B114">
        <v>0.51600000000000001</v>
      </c>
      <c r="C114">
        <v>0.55600000000000005</v>
      </c>
      <c r="D114">
        <v>0.52400000000000002</v>
      </c>
      <c r="E114">
        <v>0.51700000000000002</v>
      </c>
      <c r="F114">
        <v>0.32700000000000001</v>
      </c>
      <c r="G114">
        <v>0.35499999999999998</v>
      </c>
      <c r="H114">
        <v>0.26900000000000002</v>
      </c>
      <c r="I114">
        <v>4.4400000000000004</v>
      </c>
      <c r="J114">
        <v>13.596</v>
      </c>
    </row>
    <row r="115" spans="1:10" x14ac:dyDescent="0.25">
      <c r="A115">
        <v>387.86599999999999</v>
      </c>
      <c r="B115">
        <v>0.48399999999999999</v>
      </c>
      <c r="C115">
        <v>1.147</v>
      </c>
      <c r="D115">
        <v>4.5279999999999996</v>
      </c>
      <c r="E115">
        <v>4.2149999999999999</v>
      </c>
      <c r="F115">
        <v>1.9970000000000001</v>
      </c>
      <c r="G115">
        <v>0.56899999999999995</v>
      </c>
      <c r="H115">
        <v>0.45700000000000002</v>
      </c>
      <c r="I115">
        <v>4.28</v>
      </c>
      <c r="J115">
        <v>57.357999999999997</v>
      </c>
    </row>
    <row r="116" spans="1:10" x14ac:dyDescent="0.25">
      <c r="A116">
        <v>388.274</v>
      </c>
      <c r="B116">
        <v>0.442</v>
      </c>
      <c r="C116">
        <v>0.54300000000000004</v>
      </c>
      <c r="D116">
        <v>0.84099999999999997</v>
      </c>
      <c r="E116">
        <v>1.57</v>
      </c>
      <c r="F116">
        <v>1.145</v>
      </c>
      <c r="G116">
        <v>0.53900000000000003</v>
      </c>
      <c r="H116">
        <v>0.45400000000000001</v>
      </c>
      <c r="I116">
        <v>3.94</v>
      </c>
      <c r="J116">
        <v>21.8</v>
      </c>
    </row>
    <row r="117" spans="1:10" x14ac:dyDescent="0.25">
      <c r="A117">
        <v>388.48599999999999</v>
      </c>
      <c r="B117">
        <v>0.52400000000000002</v>
      </c>
      <c r="C117">
        <v>1.476</v>
      </c>
      <c r="D117">
        <v>4.7880000000000003</v>
      </c>
      <c r="E117">
        <v>8.4670000000000005</v>
      </c>
      <c r="F117">
        <v>4.53</v>
      </c>
      <c r="G117">
        <v>1.619</v>
      </c>
      <c r="H117">
        <v>1.49</v>
      </c>
      <c r="I117">
        <v>3.87</v>
      </c>
      <c r="J117">
        <v>88.650999999999996</v>
      </c>
    </row>
    <row r="118" spans="1:10" x14ac:dyDescent="0.25">
      <c r="A118">
        <v>389.255</v>
      </c>
      <c r="B118">
        <v>0.47699999999999998</v>
      </c>
      <c r="C118">
        <v>1.0760000000000001</v>
      </c>
      <c r="D118">
        <v>2.4780000000000002</v>
      </c>
      <c r="E118">
        <v>4.8659999999999997</v>
      </c>
      <c r="F118">
        <v>3.024</v>
      </c>
      <c r="G118">
        <v>0.82899999999999996</v>
      </c>
      <c r="H118">
        <v>0.755</v>
      </c>
      <c r="I118">
        <v>3.93</v>
      </c>
      <c r="J118">
        <v>53.131999999999998</v>
      </c>
    </row>
    <row r="119" spans="1:10" x14ac:dyDescent="0.25">
      <c r="A119">
        <v>389.31600000000003</v>
      </c>
      <c r="B119">
        <v>0.47099999999999997</v>
      </c>
      <c r="C119">
        <v>0.54</v>
      </c>
      <c r="D119">
        <v>0.55400000000000005</v>
      </c>
      <c r="E119">
        <v>0.52900000000000003</v>
      </c>
      <c r="F119">
        <v>0.41</v>
      </c>
      <c r="G119">
        <v>0.34100000000000003</v>
      </c>
      <c r="H119">
        <v>0.223</v>
      </c>
      <c r="I119">
        <v>4.42</v>
      </c>
      <c r="J119">
        <v>13.554</v>
      </c>
    </row>
    <row r="120" spans="1:10" x14ac:dyDescent="0.25">
      <c r="A120">
        <v>390.36900000000003</v>
      </c>
      <c r="B120">
        <v>0.45</v>
      </c>
      <c r="C120">
        <v>0.58099999999999996</v>
      </c>
      <c r="D120">
        <v>0.67200000000000004</v>
      </c>
      <c r="E120">
        <v>1.722</v>
      </c>
      <c r="F120">
        <v>1.3919999999999999</v>
      </c>
      <c r="G120">
        <v>0.60199999999999998</v>
      </c>
      <c r="H120">
        <v>0.71699999999999997</v>
      </c>
      <c r="I120">
        <v>3.75</v>
      </c>
      <c r="J120">
        <v>22.986999999999998</v>
      </c>
    </row>
    <row r="121" spans="1:10" x14ac:dyDescent="0.25">
      <c r="A121">
        <v>390.40899999999999</v>
      </c>
      <c r="B121">
        <v>0.45700000000000002</v>
      </c>
      <c r="C121">
        <v>0.68300000000000005</v>
      </c>
      <c r="D121">
        <v>2.6989999999999998</v>
      </c>
      <c r="E121">
        <v>4.8959999999999999</v>
      </c>
      <c r="F121">
        <v>2.8730000000000002</v>
      </c>
      <c r="G121">
        <v>0.56399999999999995</v>
      </c>
      <c r="H121">
        <v>0.41099999999999998</v>
      </c>
      <c r="I121">
        <v>4.0199999999999996</v>
      </c>
      <c r="J121">
        <v>50.531999999999996</v>
      </c>
    </row>
    <row r="122" spans="1:10" x14ac:dyDescent="0.25">
      <c r="A122">
        <v>390.45</v>
      </c>
      <c r="B122">
        <v>0.433</v>
      </c>
      <c r="C122">
        <v>0.67300000000000004</v>
      </c>
      <c r="D122">
        <v>0.92700000000000005</v>
      </c>
      <c r="E122">
        <v>1.748</v>
      </c>
      <c r="F122">
        <v>1.35</v>
      </c>
      <c r="G122">
        <v>0.752</v>
      </c>
      <c r="H122">
        <v>0.64800000000000002</v>
      </c>
      <c r="I122">
        <v>3.81</v>
      </c>
      <c r="J122">
        <v>24.896999999999998</v>
      </c>
    </row>
    <row r="123" spans="1:10" x14ac:dyDescent="0.25">
      <c r="A123">
        <v>390.51800000000003</v>
      </c>
      <c r="B123">
        <v>7.6630000000000003</v>
      </c>
      <c r="C123">
        <v>7.1159999999999997</v>
      </c>
      <c r="D123">
        <v>19.821000000000002</v>
      </c>
      <c r="E123">
        <v>25.536999999999999</v>
      </c>
      <c r="F123">
        <v>12.441000000000001</v>
      </c>
      <c r="G123">
        <v>3.6120000000000001</v>
      </c>
      <c r="H123">
        <v>3.145</v>
      </c>
      <c r="I123">
        <v>4.3499999999999996</v>
      </c>
      <c r="J123">
        <v>345.28300000000002</v>
      </c>
    </row>
    <row r="124" spans="1:10" x14ac:dyDescent="0.25">
      <c r="A124">
        <v>390.71899999999999</v>
      </c>
      <c r="B124">
        <v>0.46400000000000002</v>
      </c>
      <c r="C124">
        <v>0.54500000000000004</v>
      </c>
      <c r="D124">
        <v>1.054</v>
      </c>
      <c r="E124">
        <v>1.9770000000000001</v>
      </c>
      <c r="F124">
        <v>1.42</v>
      </c>
      <c r="G124">
        <v>0.77800000000000002</v>
      </c>
      <c r="H124">
        <v>0.45700000000000002</v>
      </c>
      <c r="I124">
        <v>3.88</v>
      </c>
      <c r="J124">
        <v>25.971</v>
      </c>
    </row>
    <row r="125" spans="1:10" x14ac:dyDescent="0.25">
      <c r="A125">
        <v>390.76800000000003</v>
      </c>
      <c r="B125">
        <v>0.46300000000000002</v>
      </c>
      <c r="C125">
        <v>0.55300000000000005</v>
      </c>
      <c r="D125">
        <v>0.53800000000000003</v>
      </c>
      <c r="E125">
        <v>0.57799999999999996</v>
      </c>
      <c r="F125">
        <v>0.34899999999999998</v>
      </c>
      <c r="G125">
        <v>0.35</v>
      </c>
      <c r="H125">
        <v>0.32200000000000001</v>
      </c>
      <c r="I125">
        <v>4.32</v>
      </c>
      <c r="J125">
        <v>13.625</v>
      </c>
    </row>
    <row r="126" spans="1:10" x14ac:dyDescent="0.25">
      <c r="A126">
        <v>390.85399999999998</v>
      </c>
      <c r="B126">
        <v>5.2919999999999998</v>
      </c>
      <c r="C126">
        <v>3.706</v>
      </c>
      <c r="D126">
        <v>3.8580000000000001</v>
      </c>
      <c r="E126">
        <v>2.5270000000000001</v>
      </c>
      <c r="F126">
        <v>1.744</v>
      </c>
      <c r="G126">
        <v>0.874</v>
      </c>
      <c r="H126">
        <v>0.53800000000000003</v>
      </c>
      <c r="I126">
        <v>5.19</v>
      </c>
      <c r="J126">
        <v>96.203999999999994</v>
      </c>
    </row>
    <row r="127" spans="1:10" x14ac:dyDescent="0.25">
      <c r="A127">
        <v>390.89499999999998</v>
      </c>
      <c r="B127">
        <v>0.48299999999999998</v>
      </c>
      <c r="C127">
        <v>0.58099999999999996</v>
      </c>
      <c r="D127">
        <v>0.84</v>
      </c>
      <c r="E127">
        <v>1.508</v>
      </c>
      <c r="F127">
        <v>1.1040000000000001</v>
      </c>
      <c r="G127">
        <v>0.622</v>
      </c>
      <c r="H127">
        <v>0.59499999999999997</v>
      </c>
      <c r="I127">
        <v>3.88</v>
      </c>
      <c r="J127">
        <v>22.253</v>
      </c>
    </row>
    <row r="128" spans="1:10" x14ac:dyDescent="0.25">
      <c r="A128">
        <v>390.99200000000002</v>
      </c>
      <c r="B128">
        <v>0.151</v>
      </c>
      <c r="C128">
        <v>0.106</v>
      </c>
      <c r="D128">
        <v>8.5000000000000006E-2</v>
      </c>
      <c r="E128">
        <v>5.8000000000000003E-2</v>
      </c>
      <c r="F128">
        <v>3.5000000000000003E-2</v>
      </c>
      <c r="G128">
        <v>0.02</v>
      </c>
      <c r="H128">
        <v>1.7000000000000001E-2</v>
      </c>
      <c r="I128">
        <v>5.32</v>
      </c>
      <c r="J128">
        <v>2.516</v>
      </c>
    </row>
    <row r="129" spans="1:10" x14ac:dyDescent="0.25">
      <c r="A129">
        <v>391.255</v>
      </c>
      <c r="B129">
        <v>0.45900000000000002</v>
      </c>
      <c r="C129">
        <v>0.56399999999999995</v>
      </c>
      <c r="D129">
        <v>0.53500000000000003</v>
      </c>
      <c r="E129">
        <v>0.52500000000000002</v>
      </c>
      <c r="F129">
        <v>0.36799999999999999</v>
      </c>
      <c r="G129">
        <v>0.32500000000000001</v>
      </c>
      <c r="H129">
        <v>0.22600000000000001</v>
      </c>
      <c r="I129">
        <v>4.45</v>
      </c>
      <c r="J129">
        <v>13.352</v>
      </c>
    </row>
    <row r="130" spans="1:10" x14ac:dyDescent="0.25">
      <c r="A130">
        <v>391.34</v>
      </c>
      <c r="B130">
        <v>0.45800000000000002</v>
      </c>
      <c r="C130">
        <v>0.56599999999999995</v>
      </c>
      <c r="D130">
        <v>0.52800000000000002</v>
      </c>
      <c r="E130">
        <v>0.57699999999999996</v>
      </c>
      <c r="F130">
        <v>0.34799999999999998</v>
      </c>
      <c r="G130">
        <v>0.40899999999999997</v>
      </c>
      <c r="H130">
        <v>0.216</v>
      </c>
      <c r="I130">
        <v>4.3899999999999997</v>
      </c>
      <c r="J130">
        <v>13.624000000000001</v>
      </c>
    </row>
    <row r="131" spans="1:10" x14ac:dyDescent="0.25">
      <c r="A131">
        <v>391.46899999999999</v>
      </c>
      <c r="B131">
        <v>0.434</v>
      </c>
      <c r="C131">
        <v>0.57699999999999996</v>
      </c>
      <c r="D131">
        <v>0.98899999999999999</v>
      </c>
      <c r="E131">
        <v>2.7109999999999999</v>
      </c>
      <c r="F131">
        <v>1.7030000000000001</v>
      </c>
      <c r="G131">
        <v>0.58599999999999997</v>
      </c>
      <c r="H131">
        <v>0.50800000000000001</v>
      </c>
      <c r="I131">
        <v>3.87</v>
      </c>
      <c r="J131">
        <v>29.077999999999999</v>
      </c>
    </row>
    <row r="132" spans="1:10" x14ac:dyDescent="0.25">
      <c r="A132">
        <v>392.69299999999998</v>
      </c>
      <c r="B132">
        <v>0.58399999999999996</v>
      </c>
      <c r="C132">
        <v>2.4620000000000002</v>
      </c>
      <c r="D132">
        <v>9.3689999999999998</v>
      </c>
      <c r="E132">
        <v>10.349</v>
      </c>
      <c r="F132">
        <v>6.3360000000000003</v>
      </c>
      <c r="G132">
        <v>1.6220000000000001</v>
      </c>
      <c r="H132">
        <v>1.488</v>
      </c>
      <c r="I132">
        <v>4.0599999999999996</v>
      </c>
      <c r="J132">
        <v>130.845</v>
      </c>
    </row>
    <row r="133" spans="1:10" x14ac:dyDescent="0.25">
      <c r="A133">
        <v>393.22300000000001</v>
      </c>
      <c r="B133">
        <v>0.47899999999999998</v>
      </c>
      <c r="C133">
        <v>0.98</v>
      </c>
      <c r="D133">
        <v>3</v>
      </c>
      <c r="E133">
        <v>7.0309999999999997</v>
      </c>
      <c r="F133">
        <v>3.657</v>
      </c>
      <c r="G133">
        <v>0.65900000000000003</v>
      </c>
      <c r="H133">
        <v>0.69699999999999995</v>
      </c>
      <c r="I133">
        <v>3.96</v>
      </c>
      <c r="J133">
        <v>65.338999999999999</v>
      </c>
    </row>
    <row r="134" spans="1:10" x14ac:dyDescent="0.25">
      <c r="A134">
        <v>393.286</v>
      </c>
      <c r="B134">
        <v>0.79</v>
      </c>
      <c r="C134">
        <v>4.1500000000000004</v>
      </c>
      <c r="D134">
        <v>16.702999999999999</v>
      </c>
      <c r="E134">
        <v>19.393999999999998</v>
      </c>
      <c r="F134">
        <v>11.574999999999999</v>
      </c>
      <c r="G134">
        <v>2.8809999999999998</v>
      </c>
      <c r="H134">
        <v>2.7570000000000001</v>
      </c>
      <c r="I134">
        <v>4.03</v>
      </c>
      <c r="J134">
        <v>234.76300000000001</v>
      </c>
    </row>
    <row r="135" spans="1:10" x14ac:dyDescent="0.25">
      <c r="A135">
        <v>393.41899999999998</v>
      </c>
      <c r="B135">
        <v>5.181</v>
      </c>
      <c r="C135">
        <v>3.65</v>
      </c>
      <c r="D135">
        <v>4.5380000000000003</v>
      </c>
      <c r="E135">
        <v>6.8369999999999997</v>
      </c>
      <c r="F135">
        <v>3.6120000000000001</v>
      </c>
      <c r="G135">
        <v>1.0940000000000001</v>
      </c>
      <c r="H135">
        <v>0.80200000000000005</v>
      </c>
      <c r="I135">
        <v>4.75</v>
      </c>
      <c r="J135">
        <v>122.035</v>
      </c>
    </row>
    <row r="136" spans="1:10" x14ac:dyDescent="0.25">
      <c r="A136">
        <v>393.48700000000002</v>
      </c>
      <c r="B136">
        <v>0.46400000000000002</v>
      </c>
      <c r="C136">
        <v>0.89200000000000002</v>
      </c>
      <c r="D136">
        <v>3.0019999999999998</v>
      </c>
      <c r="E136">
        <v>8.6419999999999995</v>
      </c>
      <c r="F136">
        <v>4.9409999999999998</v>
      </c>
      <c r="G136">
        <v>0.61099999999999999</v>
      </c>
      <c r="H136">
        <v>0.498</v>
      </c>
      <c r="I136">
        <v>3.92</v>
      </c>
      <c r="J136">
        <v>74.721999999999994</v>
      </c>
    </row>
    <row r="137" spans="1:10" x14ac:dyDescent="0.25">
      <c r="A137">
        <v>393.654</v>
      </c>
      <c r="B137">
        <v>0.48199999999999998</v>
      </c>
      <c r="C137">
        <v>0.6</v>
      </c>
      <c r="D137">
        <v>1.1279999999999999</v>
      </c>
      <c r="E137">
        <v>2.14</v>
      </c>
      <c r="F137">
        <v>1.724</v>
      </c>
      <c r="G137">
        <v>0.67900000000000005</v>
      </c>
      <c r="H137">
        <v>0.57099999999999995</v>
      </c>
      <c r="I137">
        <v>3.86</v>
      </c>
      <c r="J137">
        <v>28.274000000000001</v>
      </c>
    </row>
    <row r="138" spans="1:10" x14ac:dyDescent="0.25">
      <c r="A138">
        <v>393.69400000000002</v>
      </c>
      <c r="B138">
        <v>0.46700000000000003</v>
      </c>
      <c r="C138">
        <v>0.67100000000000004</v>
      </c>
      <c r="D138">
        <v>1.1100000000000001</v>
      </c>
      <c r="E138">
        <v>2.0310000000000001</v>
      </c>
      <c r="F138">
        <v>1.4850000000000001</v>
      </c>
      <c r="G138">
        <v>0.72199999999999998</v>
      </c>
      <c r="H138">
        <v>0.68100000000000005</v>
      </c>
      <c r="I138">
        <v>3.84</v>
      </c>
      <c r="J138">
        <v>27.545999999999999</v>
      </c>
    </row>
    <row r="139" spans="1:10" x14ac:dyDescent="0.25">
      <c r="A139">
        <v>393.91199999999998</v>
      </c>
      <c r="B139">
        <v>0.45100000000000001</v>
      </c>
      <c r="C139">
        <v>0.52700000000000002</v>
      </c>
      <c r="D139">
        <v>0.56299999999999994</v>
      </c>
      <c r="E139">
        <v>0.57299999999999995</v>
      </c>
      <c r="F139">
        <v>0.38500000000000001</v>
      </c>
      <c r="G139">
        <v>0.441</v>
      </c>
      <c r="H139">
        <v>0.22900000000000001</v>
      </c>
      <c r="I139">
        <v>4.32</v>
      </c>
      <c r="J139">
        <v>13.691000000000001</v>
      </c>
    </row>
    <row r="140" spans="1:10" x14ac:dyDescent="0.25">
      <c r="A140">
        <v>394.09399999999999</v>
      </c>
      <c r="B140">
        <v>0.45400000000000001</v>
      </c>
      <c r="C140">
        <v>0.56100000000000005</v>
      </c>
      <c r="D140">
        <v>1.0760000000000001</v>
      </c>
      <c r="E140">
        <v>3.02</v>
      </c>
      <c r="F140">
        <v>2.069</v>
      </c>
      <c r="G140">
        <v>0.59399999999999997</v>
      </c>
      <c r="H140">
        <v>0.60599999999999998</v>
      </c>
      <c r="I140">
        <v>3.82</v>
      </c>
      <c r="J140">
        <v>32.002000000000002</v>
      </c>
    </row>
    <row r="141" spans="1:10" x14ac:dyDescent="0.25">
      <c r="A141">
        <v>394.18200000000002</v>
      </c>
      <c r="B141">
        <v>0.376</v>
      </c>
      <c r="C141">
        <v>0.51300000000000001</v>
      </c>
      <c r="D141">
        <v>1.603</v>
      </c>
      <c r="E141">
        <v>2.0939999999999999</v>
      </c>
      <c r="F141">
        <v>1.39</v>
      </c>
      <c r="G141">
        <v>0.45300000000000001</v>
      </c>
      <c r="H141">
        <v>0.41599999999999998</v>
      </c>
      <c r="I141">
        <v>4.03</v>
      </c>
      <c r="J141">
        <v>27.599</v>
      </c>
    </row>
    <row r="142" spans="1:10" x14ac:dyDescent="0.25">
      <c r="A142">
        <v>394.423</v>
      </c>
      <c r="B142">
        <v>0.54100000000000004</v>
      </c>
      <c r="C142">
        <v>0.70299999999999996</v>
      </c>
      <c r="D142">
        <v>1.8380000000000001</v>
      </c>
      <c r="E142">
        <v>2.056</v>
      </c>
      <c r="F142">
        <v>1.248</v>
      </c>
      <c r="G142">
        <v>0.55000000000000004</v>
      </c>
      <c r="H142">
        <v>0.38100000000000001</v>
      </c>
      <c r="I142">
        <v>4.1900000000000004</v>
      </c>
      <c r="J142">
        <v>30.643000000000001</v>
      </c>
    </row>
    <row r="143" spans="1:10" x14ac:dyDescent="0.25">
      <c r="A143">
        <v>394.71300000000002</v>
      </c>
      <c r="B143">
        <v>0.57299999999999995</v>
      </c>
      <c r="C143">
        <v>0.55700000000000005</v>
      </c>
      <c r="D143">
        <v>0.55800000000000005</v>
      </c>
      <c r="E143">
        <v>0.50800000000000001</v>
      </c>
      <c r="F143">
        <v>0.29599999999999999</v>
      </c>
      <c r="G143">
        <v>0.36399999999999999</v>
      </c>
      <c r="H143">
        <v>0.22900000000000001</v>
      </c>
      <c r="I143">
        <v>4.55</v>
      </c>
      <c r="J143">
        <v>14.019</v>
      </c>
    </row>
    <row r="144" spans="1:10" x14ac:dyDescent="0.25">
      <c r="A144">
        <v>395.15300000000002</v>
      </c>
      <c r="B144">
        <v>0.157</v>
      </c>
      <c r="C144">
        <v>0.108</v>
      </c>
      <c r="D144">
        <v>7.9000000000000001E-2</v>
      </c>
      <c r="E144">
        <v>5.6000000000000001E-2</v>
      </c>
      <c r="F144">
        <v>3.6999999999999998E-2</v>
      </c>
      <c r="G144">
        <v>2.4E-2</v>
      </c>
      <c r="H144">
        <v>1.7999999999999999E-2</v>
      </c>
      <c r="I144">
        <v>5.31</v>
      </c>
      <c r="J144">
        <v>2.5459999999999998</v>
      </c>
    </row>
    <row r="145" spans="1:10" x14ac:dyDescent="0.25">
      <c r="A145">
        <v>395.63099999999997</v>
      </c>
      <c r="B145">
        <v>6.8949999999999996</v>
      </c>
      <c r="C145">
        <v>4.6340000000000003</v>
      </c>
      <c r="D145">
        <v>3.407</v>
      </c>
      <c r="E145">
        <v>3.2749999999999999</v>
      </c>
      <c r="F145">
        <v>2.254</v>
      </c>
      <c r="G145">
        <v>1.5329999999999999</v>
      </c>
      <c r="H145">
        <v>0.77400000000000002</v>
      </c>
      <c r="I145">
        <v>5.13</v>
      </c>
      <c r="J145">
        <v>116.81</v>
      </c>
    </row>
    <row r="146" spans="1:10" x14ac:dyDescent="0.25">
      <c r="A146">
        <v>395.94799999999998</v>
      </c>
      <c r="B146">
        <v>0.504</v>
      </c>
      <c r="C146">
        <v>0.59199999999999997</v>
      </c>
      <c r="D146">
        <v>1.0840000000000001</v>
      </c>
      <c r="E146">
        <v>1.3109999999999999</v>
      </c>
      <c r="F146">
        <v>0.71099999999999997</v>
      </c>
      <c r="G146">
        <v>0.45500000000000002</v>
      </c>
      <c r="H146">
        <v>0.44900000000000001</v>
      </c>
      <c r="I146">
        <v>4.16</v>
      </c>
      <c r="J146">
        <v>21.239000000000001</v>
      </c>
    </row>
    <row r="147" spans="1:10" x14ac:dyDescent="0.25">
      <c r="A147">
        <v>395.98899999999998</v>
      </c>
      <c r="B147">
        <v>0.14799999999999999</v>
      </c>
      <c r="C147">
        <v>0.105</v>
      </c>
      <c r="D147">
        <v>8.1000000000000003E-2</v>
      </c>
      <c r="E147">
        <v>5.5E-2</v>
      </c>
      <c r="F147">
        <v>4.1000000000000002E-2</v>
      </c>
      <c r="G147">
        <v>2.5000000000000001E-2</v>
      </c>
      <c r="H147">
        <v>1.7000000000000001E-2</v>
      </c>
      <c r="I147">
        <v>5.26</v>
      </c>
      <c r="J147">
        <v>2.48</v>
      </c>
    </row>
    <row r="148" spans="1:10" x14ac:dyDescent="0.25">
      <c r="A148">
        <v>396.01600000000002</v>
      </c>
      <c r="B148">
        <v>0.47399999999999998</v>
      </c>
      <c r="C148">
        <v>0.68899999999999995</v>
      </c>
      <c r="D148">
        <v>1.337</v>
      </c>
      <c r="E148">
        <v>1.974</v>
      </c>
      <c r="F148">
        <v>1.3140000000000001</v>
      </c>
      <c r="G148">
        <v>0.84599999999999997</v>
      </c>
      <c r="H148">
        <v>0.85599999999999998</v>
      </c>
      <c r="I148">
        <v>3.81</v>
      </c>
      <c r="J148">
        <v>28.524000000000001</v>
      </c>
    </row>
    <row r="149" spans="1:10" x14ac:dyDescent="0.25">
      <c r="A149">
        <v>396.05799999999999</v>
      </c>
      <c r="B149">
        <v>0.45800000000000002</v>
      </c>
      <c r="C149">
        <v>0.67100000000000004</v>
      </c>
      <c r="D149">
        <v>1.522</v>
      </c>
      <c r="E149">
        <v>3.0830000000000002</v>
      </c>
      <c r="F149">
        <v>1.5760000000000001</v>
      </c>
      <c r="G149">
        <v>0.73199999999999998</v>
      </c>
      <c r="H149">
        <v>0.76300000000000001</v>
      </c>
      <c r="I149">
        <v>3.88</v>
      </c>
      <c r="J149">
        <v>34.130000000000003</v>
      </c>
    </row>
    <row r="150" spans="1:10" x14ac:dyDescent="0.25">
      <c r="A150">
        <v>396.07799999999997</v>
      </c>
      <c r="B150">
        <v>0.43099999999999999</v>
      </c>
      <c r="C150">
        <v>0.60299999999999998</v>
      </c>
      <c r="D150">
        <v>1.536</v>
      </c>
      <c r="E150">
        <v>2.1909999999999998</v>
      </c>
      <c r="F150">
        <v>0.99</v>
      </c>
      <c r="G150">
        <v>0.56899999999999995</v>
      </c>
      <c r="H150">
        <v>0.63300000000000001</v>
      </c>
      <c r="I150">
        <v>4</v>
      </c>
      <c r="J150">
        <v>27.821000000000002</v>
      </c>
    </row>
    <row r="151" spans="1:10" x14ac:dyDescent="0.25">
      <c r="A151">
        <v>396.13499999999999</v>
      </c>
      <c r="B151">
        <v>0.47699999999999998</v>
      </c>
      <c r="C151">
        <v>0.67</v>
      </c>
      <c r="D151">
        <v>1.3009999999999999</v>
      </c>
      <c r="E151">
        <v>1.9490000000000001</v>
      </c>
      <c r="F151">
        <v>1.165</v>
      </c>
      <c r="G151">
        <v>0.73899999999999999</v>
      </c>
      <c r="H151">
        <v>0.69299999999999995</v>
      </c>
      <c r="I151">
        <v>3.91</v>
      </c>
      <c r="J151">
        <v>27.327999999999999</v>
      </c>
    </row>
    <row r="152" spans="1:10" x14ac:dyDescent="0.25">
      <c r="A152">
        <v>396.15499999999997</v>
      </c>
      <c r="B152">
        <v>0.45700000000000002</v>
      </c>
      <c r="C152">
        <v>0.72899999999999998</v>
      </c>
      <c r="D152">
        <v>1.325</v>
      </c>
      <c r="E152">
        <v>2.036</v>
      </c>
      <c r="F152">
        <v>1.266</v>
      </c>
      <c r="G152">
        <v>0.75800000000000001</v>
      </c>
      <c r="H152">
        <v>0.83199999999999996</v>
      </c>
      <c r="I152">
        <v>3.85</v>
      </c>
      <c r="J152">
        <v>28.486000000000001</v>
      </c>
    </row>
    <row r="153" spans="1:10" x14ac:dyDescent="0.25">
      <c r="A153">
        <v>396.21300000000002</v>
      </c>
      <c r="B153">
        <v>0.48799999999999999</v>
      </c>
      <c r="C153">
        <v>0.66200000000000003</v>
      </c>
      <c r="D153">
        <v>1.2270000000000001</v>
      </c>
      <c r="E153">
        <v>1.798</v>
      </c>
      <c r="F153">
        <v>1.0660000000000001</v>
      </c>
      <c r="G153">
        <v>0.70699999999999996</v>
      </c>
      <c r="H153">
        <v>0.69499999999999995</v>
      </c>
      <c r="I153">
        <v>3.92</v>
      </c>
      <c r="J153">
        <v>26.024000000000001</v>
      </c>
    </row>
    <row r="154" spans="1:10" x14ac:dyDescent="0.25">
      <c r="A154">
        <v>396.23399999999998</v>
      </c>
      <c r="B154">
        <v>0.45300000000000001</v>
      </c>
      <c r="C154">
        <v>0.56799999999999995</v>
      </c>
      <c r="D154">
        <v>1.167</v>
      </c>
      <c r="E154">
        <v>1.3620000000000001</v>
      </c>
      <c r="F154">
        <v>0.68300000000000005</v>
      </c>
      <c r="G154">
        <v>0.41499999999999998</v>
      </c>
      <c r="H154">
        <v>0.39100000000000001</v>
      </c>
      <c r="I154">
        <v>4.1900000000000004</v>
      </c>
      <c r="J154">
        <v>21.135999999999999</v>
      </c>
    </row>
    <row r="155" spans="1:10" x14ac:dyDescent="0.25">
      <c r="A155">
        <v>396.29300000000001</v>
      </c>
      <c r="B155">
        <v>0.153</v>
      </c>
      <c r="C155">
        <v>0.109</v>
      </c>
      <c r="D155">
        <v>7.5999999999999998E-2</v>
      </c>
      <c r="E155">
        <v>5.8999999999999997E-2</v>
      </c>
      <c r="F155">
        <v>3.9E-2</v>
      </c>
      <c r="G155">
        <v>0.02</v>
      </c>
      <c r="H155">
        <v>1.4999999999999999E-2</v>
      </c>
      <c r="I155">
        <v>5.34</v>
      </c>
      <c r="J155">
        <v>2.512</v>
      </c>
    </row>
    <row r="156" spans="1:10" x14ac:dyDescent="0.25">
      <c r="A156">
        <v>396.31200000000001</v>
      </c>
      <c r="B156">
        <v>0.45900000000000002</v>
      </c>
      <c r="C156">
        <v>0.59399999999999997</v>
      </c>
      <c r="D156">
        <v>1.419</v>
      </c>
      <c r="E156">
        <v>2.4470000000000001</v>
      </c>
      <c r="F156">
        <v>1.034</v>
      </c>
      <c r="G156">
        <v>0.64600000000000002</v>
      </c>
      <c r="H156">
        <v>0.56299999999999994</v>
      </c>
      <c r="I156">
        <v>4</v>
      </c>
      <c r="J156">
        <v>28.622</v>
      </c>
    </row>
    <row r="157" spans="1:10" x14ac:dyDescent="0.25">
      <c r="A157">
        <v>396.36</v>
      </c>
      <c r="B157">
        <v>0.15</v>
      </c>
      <c r="C157">
        <v>0.11</v>
      </c>
      <c r="D157">
        <v>8.1000000000000003E-2</v>
      </c>
      <c r="E157">
        <v>5.6000000000000001E-2</v>
      </c>
      <c r="F157">
        <v>3.9E-2</v>
      </c>
      <c r="G157">
        <v>2.8000000000000001E-2</v>
      </c>
      <c r="H157">
        <v>0.02</v>
      </c>
      <c r="I157">
        <v>5.22</v>
      </c>
      <c r="J157">
        <v>2.528</v>
      </c>
    </row>
    <row r="158" spans="1:10" x14ac:dyDescent="0.25">
      <c r="A158">
        <v>396.38799999999998</v>
      </c>
      <c r="B158">
        <v>0.441</v>
      </c>
      <c r="C158">
        <v>0.56699999999999995</v>
      </c>
      <c r="D158">
        <v>0.97099999999999997</v>
      </c>
      <c r="E158">
        <v>1.8180000000000001</v>
      </c>
      <c r="F158">
        <v>1.083</v>
      </c>
      <c r="G158">
        <v>0.50800000000000001</v>
      </c>
      <c r="H158">
        <v>0.48</v>
      </c>
      <c r="I158">
        <v>3.98</v>
      </c>
      <c r="J158">
        <v>23.356999999999999</v>
      </c>
    </row>
    <row r="159" spans="1:10" x14ac:dyDescent="0.25">
      <c r="A159">
        <v>396.40499999999997</v>
      </c>
      <c r="B159">
        <v>0.48099999999999998</v>
      </c>
      <c r="C159">
        <v>0.58499999999999996</v>
      </c>
      <c r="D159">
        <v>1.119</v>
      </c>
      <c r="E159">
        <v>1.4550000000000001</v>
      </c>
      <c r="F159">
        <v>0.78400000000000003</v>
      </c>
      <c r="G159">
        <v>0.51400000000000001</v>
      </c>
      <c r="H159">
        <v>0.50700000000000001</v>
      </c>
      <c r="I159">
        <v>4.07</v>
      </c>
      <c r="J159">
        <v>22.172999999999998</v>
      </c>
    </row>
    <row r="160" spans="1:10" x14ac:dyDescent="0.25">
      <c r="A160">
        <v>396.44</v>
      </c>
      <c r="B160">
        <v>0.45800000000000002</v>
      </c>
      <c r="C160">
        <v>0.76900000000000002</v>
      </c>
      <c r="D160">
        <v>1.5149999999999999</v>
      </c>
      <c r="E160">
        <v>2.327</v>
      </c>
      <c r="F160">
        <v>1.5660000000000001</v>
      </c>
      <c r="G160">
        <v>0.875</v>
      </c>
      <c r="H160">
        <v>0.90800000000000003</v>
      </c>
      <c r="I160">
        <v>3.81</v>
      </c>
      <c r="J160">
        <v>32.058</v>
      </c>
    </row>
    <row r="161" spans="1:10" x14ac:dyDescent="0.25">
      <c r="A161">
        <v>396.51900000000001</v>
      </c>
      <c r="B161">
        <v>0.49199999999999999</v>
      </c>
      <c r="C161">
        <v>0.60599999999999998</v>
      </c>
      <c r="D161">
        <v>1.1379999999999999</v>
      </c>
      <c r="E161">
        <v>1.3720000000000001</v>
      </c>
      <c r="F161">
        <v>0.84</v>
      </c>
      <c r="G161">
        <v>0.55300000000000005</v>
      </c>
      <c r="H161">
        <v>0.47</v>
      </c>
      <c r="I161">
        <v>4.09</v>
      </c>
      <c r="J161">
        <v>22.352</v>
      </c>
    </row>
    <row r="162" spans="1:10" x14ac:dyDescent="0.25">
      <c r="A162">
        <v>396.55500000000001</v>
      </c>
      <c r="B162">
        <v>0.45300000000000001</v>
      </c>
      <c r="C162">
        <v>0.67700000000000005</v>
      </c>
      <c r="D162">
        <v>1.2010000000000001</v>
      </c>
      <c r="E162">
        <v>1.7070000000000001</v>
      </c>
      <c r="F162">
        <v>1.03</v>
      </c>
      <c r="G162">
        <v>0.55800000000000005</v>
      </c>
      <c r="H162">
        <v>0.58599999999999997</v>
      </c>
      <c r="I162">
        <v>4</v>
      </c>
      <c r="J162">
        <v>24.852</v>
      </c>
    </row>
    <row r="163" spans="1:10" x14ac:dyDescent="0.25">
      <c r="A163">
        <v>396.59399999999999</v>
      </c>
      <c r="B163">
        <v>0.44800000000000001</v>
      </c>
      <c r="C163">
        <v>0.56799999999999995</v>
      </c>
      <c r="D163">
        <v>1.147</v>
      </c>
      <c r="E163">
        <v>1.5109999999999999</v>
      </c>
      <c r="F163">
        <v>0.72</v>
      </c>
      <c r="G163">
        <v>0.46500000000000002</v>
      </c>
      <c r="H163">
        <v>0.39700000000000002</v>
      </c>
      <c r="I163">
        <v>4.1500000000000004</v>
      </c>
      <c r="J163">
        <v>21.806999999999999</v>
      </c>
    </row>
    <row r="164" spans="1:10" x14ac:dyDescent="0.25">
      <c r="A164">
        <v>396.68200000000002</v>
      </c>
      <c r="B164">
        <v>0.14799999999999999</v>
      </c>
      <c r="C164">
        <v>0.108</v>
      </c>
      <c r="D164">
        <v>7.6999999999999999E-2</v>
      </c>
      <c r="E164">
        <v>5.3999999999999999E-2</v>
      </c>
      <c r="F164">
        <v>3.5000000000000003E-2</v>
      </c>
      <c r="G164">
        <v>2.4E-2</v>
      </c>
      <c r="H164">
        <v>1.7000000000000001E-2</v>
      </c>
      <c r="I164">
        <v>5.31</v>
      </c>
      <c r="J164">
        <v>2.456</v>
      </c>
    </row>
    <row r="165" spans="1:10" x14ac:dyDescent="0.25">
      <c r="A165">
        <v>396.71499999999997</v>
      </c>
      <c r="B165">
        <v>0.495</v>
      </c>
      <c r="C165">
        <v>0.59699999999999998</v>
      </c>
      <c r="D165">
        <v>1.2629999999999999</v>
      </c>
      <c r="E165">
        <v>1.3180000000000001</v>
      </c>
      <c r="F165">
        <v>0.67100000000000004</v>
      </c>
      <c r="G165">
        <v>0.433</v>
      </c>
      <c r="H165">
        <v>0.33400000000000002</v>
      </c>
      <c r="I165">
        <v>4.2699999999999996</v>
      </c>
      <c r="J165">
        <v>21.844999999999999</v>
      </c>
    </row>
    <row r="166" spans="1:10" x14ac:dyDescent="0.25">
      <c r="A166">
        <v>396.73099999999999</v>
      </c>
      <c r="B166">
        <v>0.45700000000000002</v>
      </c>
      <c r="C166">
        <v>0.67200000000000004</v>
      </c>
      <c r="D166">
        <v>3.0150000000000001</v>
      </c>
      <c r="E166">
        <v>5.7619999999999996</v>
      </c>
      <c r="F166">
        <v>2.4569999999999999</v>
      </c>
      <c r="G166">
        <v>0.57799999999999996</v>
      </c>
      <c r="H166">
        <v>0.46899999999999997</v>
      </c>
      <c r="I166">
        <v>4.05</v>
      </c>
      <c r="J166">
        <v>54.353999999999999</v>
      </c>
    </row>
    <row r="167" spans="1:10" x14ac:dyDescent="0.25">
      <c r="A167">
        <v>396.79899999999998</v>
      </c>
      <c r="B167">
        <v>0.45900000000000002</v>
      </c>
      <c r="C167">
        <v>0.629</v>
      </c>
      <c r="D167">
        <v>3.254</v>
      </c>
      <c r="E167">
        <v>8.952</v>
      </c>
      <c r="F167">
        <v>3.375</v>
      </c>
      <c r="G167">
        <v>0.48799999999999999</v>
      </c>
      <c r="H167">
        <v>0.28000000000000003</v>
      </c>
      <c r="I167">
        <v>4.04</v>
      </c>
      <c r="J167">
        <v>70.442999999999998</v>
      </c>
    </row>
    <row r="168" spans="1:10" x14ac:dyDescent="0.25">
      <c r="A168">
        <v>396.84399999999999</v>
      </c>
      <c r="B168">
        <v>0.45700000000000002</v>
      </c>
      <c r="C168">
        <v>0.59899999999999998</v>
      </c>
      <c r="D168">
        <v>2.7189999999999999</v>
      </c>
      <c r="E168">
        <v>4.7480000000000002</v>
      </c>
      <c r="F168">
        <v>2.5630000000000002</v>
      </c>
      <c r="G168">
        <v>0.73799999999999999</v>
      </c>
      <c r="H168">
        <v>0.56599999999999995</v>
      </c>
      <c r="I168">
        <v>3.96</v>
      </c>
      <c r="J168">
        <v>49.113999999999997</v>
      </c>
    </row>
    <row r="169" spans="1:10" x14ac:dyDescent="0.25">
      <c r="A169">
        <v>396.86599999999999</v>
      </c>
      <c r="B169">
        <v>0.155</v>
      </c>
      <c r="C169">
        <v>0.105</v>
      </c>
      <c r="D169">
        <v>7.3999999999999996E-2</v>
      </c>
      <c r="E169">
        <v>5.8000000000000003E-2</v>
      </c>
      <c r="F169">
        <v>3.6999999999999998E-2</v>
      </c>
      <c r="G169">
        <v>2.1000000000000001E-2</v>
      </c>
      <c r="H169">
        <v>1.9E-2</v>
      </c>
      <c r="I169">
        <v>5.31</v>
      </c>
      <c r="J169">
        <v>2.4910000000000001</v>
      </c>
    </row>
    <row r="170" spans="1:10" x14ac:dyDescent="0.25">
      <c r="A170">
        <v>396.90699999999998</v>
      </c>
      <c r="B170">
        <v>0.15</v>
      </c>
      <c r="C170">
        <v>0.11</v>
      </c>
      <c r="D170">
        <v>0.08</v>
      </c>
      <c r="E170">
        <v>5.7000000000000002E-2</v>
      </c>
      <c r="F170">
        <v>3.7999999999999999E-2</v>
      </c>
      <c r="G170">
        <v>2.1999999999999999E-2</v>
      </c>
      <c r="H170">
        <v>1.7000000000000001E-2</v>
      </c>
      <c r="I170">
        <v>5.31</v>
      </c>
      <c r="J170">
        <v>2.5190000000000001</v>
      </c>
    </row>
    <row r="171" spans="1:10" x14ac:dyDescent="0.25">
      <c r="A171">
        <v>396.947</v>
      </c>
      <c r="B171">
        <v>0.42699999999999999</v>
      </c>
      <c r="C171">
        <v>0.59099999999999997</v>
      </c>
      <c r="D171">
        <v>1.1299999999999999</v>
      </c>
      <c r="E171">
        <v>1.587</v>
      </c>
      <c r="F171">
        <v>0.96</v>
      </c>
      <c r="G171">
        <v>0.57699999999999996</v>
      </c>
      <c r="H171">
        <v>0.47199999999999998</v>
      </c>
      <c r="I171">
        <v>4.01</v>
      </c>
      <c r="J171">
        <v>23.042999999999999</v>
      </c>
    </row>
    <row r="172" spans="1:10" x14ac:dyDescent="0.25">
      <c r="A172">
        <v>396.983</v>
      </c>
      <c r="B172">
        <v>0.45100000000000001</v>
      </c>
      <c r="C172">
        <v>0.55000000000000004</v>
      </c>
      <c r="D172">
        <v>1.27</v>
      </c>
      <c r="E172">
        <v>1.8420000000000001</v>
      </c>
      <c r="F172">
        <v>0.8</v>
      </c>
      <c r="G172">
        <v>0.41</v>
      </c>
      <c r="H172">
        <v>0.42499999999999999</v>
      </c>
      <c r="I172">
        <v>4.1399999999999997</v>
      </c>
      <c r="J172">
        <v>23.818999999999999</v>
      </c>
    </row>
    <row r="173" spans="1:10" x14ac:dyDescent="0.25">
      <c r="A173">
        <v>397.02300000000002</v>
      </c>
      <c r="B173">
        <v>0.46</v>
      </c>
      <c r="C173">
        <v>0.60099999999999998</v>
      </c>
      <c r="D173">
        <v>1.1970000000000001</v>
      </c>
      <c r="E173">
        <v>1.429</v>
      </c>
      <c r="F173">
        <v>0.73899999999999999</v>
      </c>
      <c r="G173">
        <v>0.42499999999999999</v>
      </c>
      <c r="H173">
        <v>0.42199999999999999</v>
      </c>
      <c r="I173">
        <v>4.18</v>
      </c>
      <c r="J173">
        <v>22.013999999999999</v>
      </c>
    </row>
    <row r="174" spans="1:10" x14ac:dyDescent="0.25">
      <c r="A174">
        <v>397.08199999999999</v>
      </c>
      <c r="B174">
        <v>0.45200000000000001</v>
      </c>
      <c r="C174">
        <v>0.52700000000000002</v>
      </c>
      <c r="D174">
        <v>0.64200000000000002</v>
      </c>
      <c r="E174">
        <v>0.73599999999999999</v>
      </c>
      <c r="F174">
        <v>0.41499999999999998</v>
      </c>
      <c r="G174">
        <v>0.37</v>
      </c>
      <c r="H174">
        <v>0.17699999999999999</v>
      </c>
      <c r="I174">
        <v>4.41</v>
      </c>
      <c r="J174">
        <v>14.645</v>
      </c>
    </row>
    <row r="175" spans="1:10" x14ac:dyDescent="0.25">
      <c r="A175">
        <v>397.125</v>
      </c>
      <c r="B175">
        <v>0.499</v>
      </c>
      <c r="C175">
        <v>0.58899999999999997</v>
      </c>
      <c r="D175">
        <v>2.1619999999999999</v>
      </c>
      <c r="E175">
        <v>3.875</v>
      </c>
      <c r="F175">
        <v>1.58</v>
      </c>
      <c r="G175">
        <v>0.48899999999999999</v>
      </c>
      <c r="H175">
        <v>0.33400000000000002</v>
      </c>
      <c r="I175">
        <v>4.13</v>
      </c>
      <c r="J175">
        <v>39.384999999999998</v>
      </c>
    </row>
    <row r="176" spans="1:10" x14ac:dyDescent="0.25">
      <c r="A176">
        <v>397.17099999999999</v>
      </c>
      <c r="B176">
        <v>0.157</v>
      </c>
      <c r="C176">
        <v>0.10199999999999999</v>
      </c>
      <c r="D176">
        <v>7.8E-2</v>
      </c>
      <c r="E176">
        <v>5.8999999999999997E-2</v>
      </c>
      <c r="F176">
        <v>3.9E-2</v>
      </c>
      <c r="G176">
        <v>2.4E-2</v>
      </c>
      <c r="H176">
        <v>1.7999999999999999E-2</v>
      </c>
      <c r="I176">
        <v>5.28</v>
      </c>
      <c r="J176">
        <v>2.5169999999999999</v>
      </c>
    </row>
    <row r="177" spans="1:10" x14ac:dyDescent="0.25">
      <c r="A177">
        <v>397.22899999999998</v>
      </c>
      <c r="B177">
        <v>0.15</v>
      </c>
      <c r="C177">
        <v>0.108</v>
      </c>
      <c r="D177">
        <v>8.6999999999999994E-2</v>
      </c>
      <c r="E177">
        <v>5.8999999999999997E-2</v>
      </c>
      <c r="F177">
        <v>3.4000000000000002E-2</v>
      </c>
      <c r="G177">
        <v>1.7999999999999999E-2</v>
      </c>
      <c r="H177">
        <v>1.7999999999999999E-2</v>
      </c>
      <c r="I177">
        <v>5.33</v>
      </c>
      <c r="J177">
        <v>2.528</v>
      </c>
    </row>
    <row r="178" spans="1:10" x14ac:dyDescent="0.25">
      <c r="A178">
        <v>397.24700000000001</v>
      </c>
      <c r="B178">
        <v>0.44700000000000001</v>
      </c>
      <c r="C178">
        <v>0.57499999999999996</v>
      </c>
      <c r="D178">
        <v>1.194</v>
      </c>
      <c r="E178">
        <v>1.347</v>
      </c>
      <c r="F178">
        <v>0.73499999999999999</v>
      </c>
      <c r="G178">
        <v>0.48899999999999999</v>
      </c>
      <c r="H178">
        <v>0.35899999999999999</v>
      </c>
      <c r="I178">
        <v>4.17</v>
      </c>
      <c r="J178">
        <v>21.486000000000001</v>
      </c>
    </row>
    <row r="179" spans="1:10" x14ac:dyDescent="0.25">
      <c r="A179">
        <v>397.27600000000001</v>
      </c>
      <c r="B179">
        <v>0.432</v>
      </c>
      <c r="C179">
        <v>0.59599999999999997</v>
      </c>
      <c r="D179">
        <v>1.153</v>
      </c>
      <c r="E179">
        <v>1.595</v>
      </c>
      <c r="F179">
        <v>0.93500000000000005</v>
      </c>
      <c r="G179">
        <v>0.56200000000000006</v>
      </c>
      <c r="H179">
        <v>0.55000000000000004</v>
      </c>
      <c r="I179">
        <v>3.99</v>
      </c>
      <c r="J179">
        <v>23.224</v>
      </c>
    </row>
    <row r="180" spans="1:10" x14ac:dyDescent="0.25">
      <c r="A180">
        <v>397.32299999999998</v>
      </c>
      <c r="B180">
        <v>0.45600000000000002</v>
      </c>
      <c r="C180">
        <v>0.63900000000000001</v>
      </c>
      <c r="D180">
        <v>1.0489999999999999</v>
      </c>
      <c r="E180">
        <v>1.385</v>
      </c>
      <c r="F180">
        <v>0.876</v>
      </c>
      <c r="G180">
        <v>0.58899999999999997</v>
      </c>
      <c r="H180">
        <v>0.56899999999999995</v>
      </c>
      <c r="I180">
        <v>3.99</v>
      </c>
      <c r="J180">
        <v>22.19</v>
      </c>
    </row>
    <row r="181" spans="1:10" x14ac:dyDescent="0.25">
      <c r="A181">
        <v>397.86900000000003</v>
      </c>
      <c r="B181">
        <v>0.45100000000000001</v>
      </c>
      <c r="C181">
        <v>0.60399999999999998</v>
      </c>
      <c r="D181">
        <v>1.0609999999999999</v>
      </c>
      <c r="E181">
        <v>1.355</v>
      </c>
      <c r="F181">
        <v>0.68400000000000005</v>
      </c>
      <c r="G181">
        <v>0.50700000000000001</v>
      </c>
      <c r="H181">
        <v>0.48099999999999998</v>
      </c>
      <c r="I181">
        <v>4.09</v>
      </c>
      <c r="J181">
        <v>21.056999999999999</v>
      </c>
    </row>
    <row r="182" spans="1:10" x14ac:dyDescent="0.25">
      <c r="A182">
        <v>397.98700000000002</v>
      </c>
      <c r="B182">
        <v>0.40600000000000003</v>
      </c>
      <c r="C182">
        <v>0.68899999999999995</v>
      </c>
      <c r="D182">
        <v>1.3420000000000001</v>
      </c>
      <c r="E182">
        <v>1.7749999999999999</v>
      </c>
      <c r="F182">
        <v>0.99</v>
      </c>
      <c r="G182">
        <v>0.63600000000000001</v>
      </c>
      <c r="H182">
        <v>0.59</v>
      </c>
      <c r="I182">
        <v>3.99</v>
      </c>
      <c r="J182">
        <v>25.617999999999999</v>
      </c>
    </row>
    <row r="183" spans="1:10" x14ac:dyDescent="0.25">
      <c r="A183">
        <v>398.00700000000001</v>
      </c>
      <c r="B183">
        <v>0.152</v>
      </c>
      <c r="C183">
        <v>0.109</v>
      </c>
      <c r="D183">
        <v>8.5999999999999993E-2</v>
      </c>
      <c r="E183">
        <v>5.5E-2</v>
      </c>
      <c r="F183">
        <v>3.7999999999999999E-2</v>
      </c>
      <c r="G183">
        <v>2.5999999999999999E-2</v>
      </c>
      <c r="H183">
        <v>0.02</v>
      </c>
      <c r="I183">
        <v>5.26</v>
      </c>
      <c r="J183">
        <v>2.5539999999999998</v>
      </c>
    </row>
    <row r="184" spans="1:10" x14ac:dyDescent="0.25">
      <c r="A184">
        <v>398.06099999999998</v>
      </c>
      <c r="B184">
        <v>0.436</v>
      </c>
      <c r="C184">
        <v>0.58399999999999996</v>
      </c>
      <c r="D184">
        <v>1.256</v>
      </c>
      <c r="E184">
        <v>1.87</v>
      </c>
      <c r="F184">
        <v>1.0569999999999999</v>
      </c>
      <c r="G184">
        <v>0.625</v>
      </c>
      <c r="H184">
        <v>0.64600000000000002</v>
      </c>
      <c r="I184">
        <v>3.92</v>
      </c>
      <c r="J184">
        <v>25.385000000000002</v>
      </c>
    </row>
    <row r="185" spans="1:10" x14ac:dyDescent="0.25">
      <c r="A185">
        <v>398.11099999999999</v>
      </c>
      <c r="B185">
        <v>0.44600000000000001</v>
      </c>
      <c r="C185">
        <v>0.75600000000000001</v>
      </c>
      <c r="D185">
        <v>1.9730000000000001</v>
      </c>
      <c r="E185">
        <v>2.6579999999999999</v>
      </c>
      <c r="F185">
        <v>1.5369999999999999</v>
      </c>
      <c r="G185">
        <v>0.66300000000000003</v>
      </c>
      <c r="H185">
        <v>0.48699999999999999</v>
      </c>
      <c r="I185">
        <v>4.0599999999999996</v>
      </c>
      <c r="J185">
        <v>34.581000000000003</v>
      </c>
    </row>
    <row r="186" spans="1:10" x14ac:dyDescent="0.25">
      <c r="A186">
        <v>398.255</v>
      </c>
      <c r="B186">
        <v>0.154</v>
      </c>
      <c r="C186">
        <v>0.11</v>
      </c>
      <c r="D186">
        <v>8.1000000000000003E-2</v>
      </c>
      <c r="E186">
        <v>5.3999999999999999E-2</v>
      </c>
      <c r="F186">
        <v>3.4000000000000002E-2</v>
      </c>
      <c r="G186">
        <v>2.3E-2</v>
      </c>
      <c r="H186">
        <v>1.7000000000000001E-2</v>
      </c>
      <c r="I186">
        <v>5.34</v>
      </c>
      <c r="J186">
        <v>2.5299999999999998</v>
      </c>
    </row>
    <row r="187" spans="1:10" x14ac:dyDescent="0.25">
      <c r="A187">
        <v>398.29599999999999</v>
      </c>
      <c r="B187">
        <v>0.153</v>
      </c>
      <c r="C187">
        <v>0.11</v>
      </c>
      <c r="D187">
        <v>8.5000000000000006E-2</v>
      </c>
      <c r="E187">
        <v>5.8000000000000003E-2</v>
      </c>
      <c r="F187">
        <v>3.4000000000000002E-2</v>
      </c>
      <c r="G187">
        <v>2.5000000000000001E-2</v>
      </c>
      <c r="H187">
        <v>1.7000000000000001E-2</v>
      </c>
      <c r="I187">
        <v>5.31</v>
      </c>
      <c r="J187">
        <v>2.5619999999999998</v>
      </c>
    </row>
    <row r="188" spans="1:10" x14ac:dyDescent="0.25">
      <c r="A188">
        <v>398.322</v>
      </c>
      <c r="B188">
        <v>0.154</v>
      </c>
      <c r="C188">
        <v>0.106</v>
      </c>
      <c r="D188">
        <v>7.8E-2</v>
      </c>
      <c r="E188">
        <v>5.8999999999999997E-2</v>
      </c>
      <c r="F188">
        <v>3.5000000000000003E-2</v>
      </c>
      <c r="G188">
        <v>2.1000000000000001E-2</v>
      </c>
      <c r="H188">
        <v>1.7000000000000001E-2</v>
      </c>
      <c r="I188">
        <v>5.33</v>
      </c>
      <c r="J188">
        <v>2.5019999999999998</v>
      </c>
    </row>
    <row r="189" spans="1:10" x14ac:dyDescent="0.25">
      <c r="A189">
        <v>398.44900000000001</v>
      </c>
      <c r="B189">
        <v>0.433</v>
      </c>
      <c r="C189">
        <v>0.52500000000000002</v>
      </c>
      <c r="D189">
        <v>0.55900000000000005</v>
      </c>
      <c r="E189">
        <v>0.59099999999999997</v>
      </c>
      <c r="F189">
        <v>0.33</v>
      </c>
      <c r="G189">
        <v>0.35599999999999998</v>
      </c>
      <c r="H189">
        <v>0.26900000000000002</v>
      </c>
      <c r="I189">
        <v>4.3499999999999996</v>
      </c>
      <c r="J189">
        <v>13.317</v>
      </c>
    </row>
    <row r="190" spans="1:10" x14ac:dyDescent="0.25">
      <c r="A190">
        <v>398.505</v>
      </c>
      <c r="B190">
        <v>0.151</v>
      </c>
      <c r="C190">
        <v>0.11</v>
      </c>
      <c r="D190">
        <v>7.6999999999999999E-2</v>
      </c>
      <c r="E190">
        <v>5.7000000000000002E-2</v>
      </c>
      <c r="F190">
        <v>3.7999999999999999E-2</v>
      </c>
      <c r="G190">
        <v>2.5000000000000001E-2</v>
      </c>
      <c r="H190">
        <v>1.9E-2</v>
      </c>
      <c r="I190">
        <v>5.27</v>
      </c>
      <c r="J190">
        <v>2.5089999999999999</v>
      </c>
    </row>
    <row r="191" spans="1:10" x14ac:dyDescent="0.25">
      <c r="A191">
        <v>398.53399999999999</v>
      </c>
      <c r="B191">
        <v>0.39800000000000002</v>
      </c>
      <c r="C191">
        <v>0.53800000000000003</v>
      </c>
      <c r="D191">
        <v>1.7330000000000001</v>
      </c>
      <c r="E191">
        <v>3.609</v>
      </c>
      <c r="F191">
        <v>1.4470000000000001</v>
      </c>
      <c r="G191">
        <v>0.749</v>
      </c>
      <c r="H191">
        <v>0.75</v>
      </c>
      <c r="I191">
        <v>3.87</v>
      </c>
      <c r="J191">
        <v>35.704999999999998</v>
      </c>
    </row>
    <row r="192" spans="1:10" x14ac:dyDescent="0.25">
      <c r="A192">
        <v>398.55200000000002</v>
      </c>
      <c r="B192">
        <v>0.432</v>
      </c>
      <c r="C192">
        <v>0.625</v>
      </c>
      <c r="D192">
        <v>1.502</v>
      </c>
      <c r="E192">
        <v>3.593</v>
      </c>
      <c r="F192">
        <v>2.13</v>
      </c>
      <c r="G192">
        <v>1.1890000000000001</v>
      </c>
      <c r="H192">
        <v>1.264</v>
      </c>
      <c r="I192">
        <v>3.6</v>
      </c>
      <c r="J192">
        <v>38.688000000000002</v>
      </c>
    </row>
    <row r="193" spans="1:10" x14ac:dyDescent="0.25">
      <c r="A193">
        <v>398.577</v>
      </c>
      <c r="B193">
        <v>0.40100000000000002</v>
      </c>
      <c r="C193">
        <v>0.65600000000000003</v>
      </c>
      <c r="D193">
        <v>1.4139999999999999</v>
      </c>
      <c r="E193">
        <v>2.1139999999999999</v>
      </c>
      <c r="F193">
        <v>1.1559999999999999</v>
      </c>
      <c r="G193">
        <v>0.84399999999999997</v>
      </c>
      <c r="H193">
        <v>0.71299999999999997</v>
      </c>
      <c r="I193">
        <v>3.86</v>
      </c>
      <c r="J193">
        <v>28.137</v>
      </c>
    </row>
    <row r="194" spans="1:10" x14ac:dyDescent="0.25">
      <c r="A194">
        <v>398.61900000000003</v>
      </c>
      <c r="B194">
        <v>0.39300000000000002</v>
      </c>
      <c r="C194">
        <v>0.56299999999999994</v>
      </c>
      <c r="D194">
        <v>1.323</v>
      </c>
      <c r="E194">
        <v>1.9810000000000001</v>
      </c>
      <c r="F194">
        <v>0.872</v>
      </c>
      <c r="G194">
        <v>0.499</v>
      </c>
      <c r="H194">
        <v>0.39300000000000002</v>
      </c>
      <c r="I194">
        <v>4.0999999999999996</v>
      </c>
      <c r="J194">
        <v>24.672000000000001</v>
      </c>
    </row>
    <row r="195" spans="1:10" x14ac:dyDescent="0.25">
      <c r="A195">
        <v>398.64300000000003</v>
      </c>
      <c r="B195">
        <v>0.15</v>
      </c>
      <c r="C195">
        <v>0.109</v>
      </c>
      <c r="D195">
        <v>7.9000000000000001E-2</v>
      </c>
      <c r="E195">
        <v>0.06</v>
      </c>
      <c r="F195">
        <v>3.4000000000000002E-2</v>
      </c>
      <c r="G195">
        <v>2.1000000000000001E-2</v>
      </c>
      <c r="H195">
        <v>1.4999999999999999E-2</v>
      </c>
      <c r="I195">
        <v>5.33</v>
      </c>
      <c r="J195">
        <v>2.5</v>
      </c>
    </row>
    <row r="196" spans="1:10" x14ac:dyDescent="0.25">
      <c r="A196">
        <v>398.68599999999998</v>
      </c>
      <c r="B196">
        <v>0.38800000000000001</v>
      </c>
      <c r="C196">
        <v>0.59</v>
      </c>
      <c r="D196">
        <v>1.1950000000000001</v>
      </c>
      <c r="E196">
        <v>1.4730000000000001</v>
      </c>
      <c r="F196">
        <v>0.90200000000000002</v>
      </c>
      <c r="G196">
        <v>0.56999999999999995</v>
      </c>
      <c r="H196">
        <v>0.46700000000000003</v>
      </c>
      <c r="I196">
        <v>4.0199999999999996</v>
      </c>
      <c r="J196">
        <v>22.437999999999999</v>
      </c>
    </row>
    <row r="197" spans="1:10" x14ac:dyDescent="0.25">
      <c r="A197">
        <v>398.70400000000001</v>
      </c>
      <c r="B197">
        <v>0.38100000000000001</v>
      </c>
      <c r="C197">
        <v>0.53300000000000003</v>
      </c>
      <c r="D197">
        <v>2.6469999999999998</v>
      </c>
      <c r="E197">
        <v>3.6230000000000002</v>
      </c>
      <c r="F197">
        <v>1.694</v>
      </c>
      <c r="G197">
        <v>0.41099999999999998</v>
      </c>
      <c r="H197">
        <v>0.35099999999999998</v>
      </c>
      <c r="I197">
        <v>4.13</v>
      </c>
      <c r="J197">
        <v>39.847000000000001</v>
      </c>
    </row>
    <row r="198" spans="1:10" x14ac:dyDescent="0.25">
      <c r="A198">
        <v>398.73199999999997</v>
      </c>
      <c r="B198">
        <v>0.373</v>
      </c>
      <c r="C198">
        <v>0.54200000000000004</v>
      </c>
      <c r="D198">
        <v>1.0209999999999999</v>
      </c>
      <c r="E198">
        <v>1.1000000000000001</v>
      </c>
      <c r="F198">
        <v>0.65800000000000003</v>
      </c>
      <c r="G198">
        <v>0.48799999999999999</v>
      </c>
      <c r="H198">
        <v>0.40699999999999997</v>
      </c>
      <c r="I198">
        <v>4.08</v>
      </c>
      <c r="J198">
        <v>18.725000000000001</v>
      </c>
    </row>
    <row r="199" spans="1:10" x14ac:dyDescent="0.25">
      <c r="A199">
        <v>398.89499999999998</v>
      </c>
      <c r="B199">
        <v>0.36699999999999999</v>
      </c>
      <c r="C199">
        <v>0.52900000000000003</v>
      </c>
      <c r="D199">
        <v>0.53700000000000003</v>
      </c>
      <c r="E199">
        <v>0.54800000000000004</v>
      </c>
      <c r="F199">
        <v>0.34599999999999997</v>
      </c>
      <c r="G199">
        <v>0.32200000000000001</v>
      </c>
      <c r="H199">
        <v>0.16400000000000001</v>
      </c>
      <c r="I199">
        <v>4.43</v>
      </c>
      <c r="J199">
        <v>12.468</v>
      </c>
    </row>
    <row r="200" spans="1:10" x14ac:dyDescent="0.25">
      <c r="A200">
        <v>399.10399999999998</v>
      </c>
      <c r="B200">
        <v>0.371</v>
      </c>
      <c r="C200">
        <v>0.55700000000000005</v>
      </c>
      <c r="D200">
        <v>1.32</v>
      </c>
      <c r="E200">
        <v>1.831</v>
      </c>
      <c r="F200">
        <v>0.95799999999999996</v>
      </c>
      <c r="G200">
        <v>0.58399999999999996</v>
      </c>
      <c r="H200">
        <v>0.46300000000000002</v>
      </c>
      <c r="I200">
        <v>4.01</v>
      </c>
      <c r="J200">
        <v>24.366</v>
      </c>
    </row>
    <row r="201" spans="1:10" x14ac:dyDescent="0.25">
      <c r="A201">
        <v>399.36700000000002</v>
      </c>
      <c r="B201">
        <v>0.47</v>
      </c>
      <c r="C201">
        <v>0.58099999999999996</v>
      </c>
      <c r="D201">
        <v>0.79400000000000004</v>
      </c>
      <c r="E201">
        <v>1.978</v>
      </c>
      <c r="F201">
        <v>1.5369999999999999</v>
      </c>
      <c r="G201">
        <v>0.72899999999999998</v>
      </c>
      <c r="H201">
        <v>0.71599999999999997</v>
      </c>
      <c r="I201">
        <v>3.74</v>
      </c>
      <c r="J201">
        <v>25.442</v>
      </c>
    </row>
    <row r="202" spans="1:10" x14ac:dyDescent="0.25">
      <c r="A202">
        <v>399.74099999999999</v>
      </c>
      <c r="B202">
        <v>0.41</v>
      </c>
      <c r="C202">
        <v>0.67800000000000005</v>
      </c>
      <c r="D202">
        <v>1.5609999999999999</v>
      </c>
      <c r="E202">
        <v>2.9129999999999998</v>
      </c>
      <c r="F202">
        <v>2.1389999999999998</v>
      </c>
      <c r="G202">
        <v>0.67</v>
      </c>
      <c r="H202">
        <v>0.49199999999999999</v>
      </c>
      <c r="I202">
        <v>3.91</v>
      </c>
      <c r="J202">
        <v>34.645000000000003</v>
      </c>
    </row>
    <row r="203" spans="1:10" x14ac:dyDescent="0.25">
      <c r="A203">
        <v>399.82299999999998</v>
      </c>
      <c r="B203">
        <v>0.14699999999999999</v>
      </c>
      <c r="C203">
        <v>0.107</v>
      </c>
      <c r="D203">
        <v>7.9000000000000001E-2</v>
      </c>
      <c r="E203">
        <v>5.5E-2</v>
      </c>
      <c r="F203">
        <v>3.6999999999999998E-2</v>
      </c>
      <c r="G203">
        <v>2.5999999999999999E-2</v>
      </c>
      <c r="H203">
        <v>1.4E-2</v>
      </c>
      <c r="I203">
        <v>5.3</v>
      </c>
      <c r="J203">
        <v>2.4630000000000001</v>
      </c>
    </row>
    <row r="204" spans="1:10" x14ac:dyDescent="0.25">
      <c r="A204">
        <v>399.97</v>
      </c>
      <c r="B204">
        <v>6.899</v>
      </c>
      <c r="C204">
        <v>2.5449999999999999</v>
      </c>
      <c r="D204">
        <v>3.4359999999999999</v>
      </c>
      <c r="E204">
        <v>4.1379999999999999</v>
      </c>
      <c r="F204">
        <v>3.38</v>
      </c>
      <c r="G204">
        <v>1.3089999999999999</v>
      </c>
      <c r="H204">
        <v>0.755</v>
      </c>
      <c r="I204">
        <v>4.93</v>
      </c>
      <c r="J204">
        <v>110.806</v>
      </c>
    </row>
    <row r="205" spans="1:10" x14ac:dyDescent="0.25">
      <c r="A205">
        <v>400.29300000000001</v>
      </c>
      <c r="B205">
        <v>0.15</v>
      </c>
      <c r="C205">
        <v>0.112</v>
      </c>
      <c r="D205">
        <v>8.1000000000000003E-2</v>
      </c>
      <c r="E205">
        <v>5.5E-2</v>
      </c>
      <c r="F205">
        <v>4.2000000000000003E-2</v>
      </c>
      <c r="G205">
        <v>2.7E-2</v>
      </c>
      <c r="H205">
        <v>1.4999999999999999E-2</v>
      </c>
      <c r="I205">
        <v>5.28</v>
      </c>
      <c r="J205">
        <v>2.5430000000000001</v>
      </c>
    </row>
    <row r="206" spans="1:10" x14ac:dyDescent="0.25">
      <c r="A206">
        <v>400.31</v>
      </c>
      <c r="B206">
        <v>0.40200000000000002</v>
      </c>
      <c r="C206">
        <v>0.57599999999999996</v>
      </c>
      <c r="D206">
        <v>2.1339999999999999</v>
      </c>
      <c r="E206">
        <v>3.419</v>
      </c>
      <c r="F206">
        <v>1.597</v>
      </c>
      <c r="G206">
        <v>0.43099999999999999</v>
      </c>
      <c r="H206">
        <v>0.254</v>
      </c>
      <c r="I206">
        <v>4.1399999999999997</v>
      </c>
      <c r="J206">
        <v>36.521999999999998</v>
      </c>
    </row>
    <row r="207" spans="1:10" x14ac:dyDescent="0.25">
      <c r="A207">
        <v>400.673</v>
      </c>
      <c r="B207">
        <v>0.40500000000000003</v>
      </c>
      <c r="C207">
        <v>0.55000000000000004</v>
      </c>
      <c r="D207">
        <v>0.90200000000000002</v>
      </c>
      <c r="E207">
        <v>1.476</v>
      </c>
      <c r="F207">
        <v>0.96099999999999997</v>
      </c>
      <c r="G207">
        <v>0.57599999999999996</v>
      </c>
      <c r="H207">
        <v>0.51100000000000001</v>
      </c>
      <c r="I207">
        <v>3.92</v>
      </c>
      <c r="J207">
        <v>21.096</v>
      </c>
    </row>
    <row r="208" spans="1:10" x14ac:dyDescent="0.25">
      <c r="A208">
        <v>400.69200000000001</v>
      </c>
      <c r="B208">
        <v>0.40799999999999997</v>
      </c>
      <c r="C208">
        <v>0.57599999999999996</v>
      </c>
      <c r="D208">
        <v>1.274</v>
      </c>
      <c r="E208">
        <v>2.194</v>
      </c>
      <c r="F208">
        <v>1.212</v>
      </c>
      <c r="G208">
        <v>0.504</v>
      </c>
      <c r="H208">
        <v>0.52900000000000003</v>
      </c>
      <c r="I208">
        <v>3.98</v>
      </c>
      <c r="J208">
        <v>26.632000000000001</v>
      </c>
    </row>
    <row r="209" spans="1:10" x14ac:dyDescent="0.25">
      <c r="A209">
        <v>400.88200000000001</v>
      </c>
      <c r="B209">
        <v>0.39300000000000002</v>
      </c>
      <c r="C209">
        <v>0.53700000000000003</v>
      </c>
      <c r="D209">
        <v>0.53200000000000003</v>
      </c>
      <c r="E209">
        <v>0.52300000000000002</v>
      </c>
      <c r="F209">
        <v>0.32600000000000001</v>
      </c>
      <c r="G209">
        <v>0.32400000000000001</v>
      </c>
      <c r="H209">
        <v>0.2</v>
      </c>
      <c r="I209">
        <v>4.43</v>
      </c>
      <c r="J209">
        <v>12.548999999999999</v>
      </c>
    </row>
    <row r="210" spans="1:10" x14ac:dyDescent="0.25">
      <c r="A210">
        <v>401.07</v>
      </c>
      <c r="B210">
        <v>0.41199999999999998</v>
      </c>
      <c r="C210">
        <v>0.53500000000000003</v>
      </c>
      <c r="D210">
        <v>0.52200000000000002</v>
      </c>
      <c r="E210">
        <v>0.48599999999999999</v>
      </c>
      <c r="F210">
        <v>0.35599999999999998</v>
      </c>
      <c r="G210">
        <v>0.31900000000000001</v>
      </c>
      <c r="H210">
        <v>0.14000000000000001</v>
      </c>
      <c r="I210">
        <v>4.51</v>
      </c>
      <c r="J210">
        <v>12.496</v>
      </c>
    </row>
    <row r="211" spans="1:10" x14ac:dyDescent="0.25">
      <c r="A211">
        <v>401.25</v>
      </c>
      <c r="B211">
        <v>0.41299999999999998</v>
      </c>
      <c r="C211">
        <v>0.51400000000000001</v>
      </c>
      <c r="D211">
        <v>0.54700000000000004</v>
      </c>
      <c r="E211">
        <v>0.60899999999999999</v>
      </c>
      <c r="F211">
        <v>0.37</v>
      </c>
      <c r="G211">
        <v>0.38200000000000001</v>
      </c>
      <c r="H211">
        <v>0.20699999999999999</v>
      </c>
      <c r="I211">
        <v>4.3499999999999996</v>
      </c>
      <c r="J211">
        <v>13.223000000000001</v>
      </c>
    </row>
    <row r="212" spans="1:10" x14ac:dyDescent="0.25">
      <c r="A212">
        <v>401.31600000000003</v>
      </c>
      <c r="B212">
        <v>0.14699999999999999</v>
      </c>
      <c r="C212">
        <v>0.107</v>
      </c>
      <c r="D212">
        <v>0.08</v>
      </c>
      <c r="E212">
        <v>5.0999999999999997E-2</v>
      </c>
      <c r="F212">
        <v>3.5000000000000003E-2</v>
      </c>
      <c r="G212">
        <v>2.7E-2</v>
      </c>
      <c r="H212">
        <v>0.02</v>
      </c>
      <c r="I212">
        <v>5.26</v>
      </c>
      <c r="J212">
        <v>2.456</v>
      </c>
    </row>
    <row r="213" spans="1:10" x14ac:dyDescent="0.25">
      <c r="A213">
        <v>401.56700000000001</v>
      </c>
      <c r="B213">
        <v>0.42</v>
      </c>
      <c r="C213">
        <v>0.57599999999999996</v>
      </c>
      <c r="D213">
        <v>1.9730000000000001</v>
      </c>
      <c r="E213">
        <v>2.915</v>
      </c>
      <c r="F213">
        <v>1.464</v>
      </c>
      <c r="G213">
        <v>0.35</v>
      </c>
      <c r="H213">
        <v>0.20699999999999999</v>
      </c>
      <c r="I213">
        <v>4.2</v>
      </c>
      <c r="J213">
        <v>33.218000000000004</v>
      </c>
    </row>
    <row r="214" spans="1:10" x14ac:dyDescent="0.25">
      <c r="A214">
        <v>401.88</v>
      </c>
      <c r="B214">
        <v>0.40699999999999997</v>
      </c>
      <c r="C214">
        <v>0.61899999999999999</v>
      </c>
      <c r="D214">
        <v>1.2749999999999999</v>
      </c>
      <c r="E214">
        <v>1.5940000000000001</v>
      </c>
      <c r="F214">
        <v>0.82199999999999995</v>
      </c>
      <c r="G214">
        <v>0.46600000000000003</v>
      </c>
      <c r="H214">
        <v>0.42</v>
      </c>
      <c r="I214">
        <v>4.13</v>
      </c>
      <c r="J214">
        <v>23.134</v>
      </c>
    </row>
    <row r="215" spans="1:10" x14ac:dyDescent="0.25">
      <c r="A215">
        <v>401.97</v>
      </c>
      <c r="B215">
        <v>0.42499999999999999</v>
      </c>
      <c r="C215">
        <v>0.54100000000000004</v>
      </c>
      <c r="D215">
        <v>1.284</v>
      </c>
      <c r="E215">
        <v>1.544</v>
      </c>
      <c r="F215">
        <v>0.76300000000000001</v>
      </c>
      <c r="G215">
        <v>0.40300000000000002</v>
      </c>
      <c r="H215">
        <v>0.28699999999999998</v>
      </c>
      <c r="I215">
        <v>4.2300000000000004</v>
      </c>
      <c r="J215">
        <v>22.196999999999999</v>
      </c>
    </row>
    <row r="216" spans="1:10" x14ac:dyDescent="0.25">
      <c r="A216">
        <v>402.07900000000001</v>
      </c>
      <c r="B216">
        <v>6.8819999999999997</v>
      </c>
      <c r="C216">
        <v>3.5190000000000001</v>
      </c>
      <c r="D216">
        <v>2.7440000000000002</v>
      </c>
      <c r="E216">
        <v>3.0529999999999999</v>
      </c>
      <c r="F216">
        <v>1.88</v>
      </c>
      <c r="G216">
        <v>1.022</v>
      </c>
      <c r="H216">
        <v>0.66400000000000003</v>
      </c>
      <c r="I216">
        <v>5.24</v>
      </c>
      <c r="J216">
        <v>103.565</v>
      </c>
    </row>
    <row r="217" spans="1:10" x14ac:dyDescent="0.25">
      <c r="A217">
        <v>402.11700000000002</v>
      </c>
      <c r="B217">
        <v>0.40300000000000002</v>
      </c>
      <c r="C217">
        <v>0.57499999999999996</v>
      </c>
      <c r="D217">
        <v>0.95699999999999996</v>
      </c>
      <c r="E217">
        <v>1.3560000000000001</v>
      </c>
      <c r="F217">
        <v>0.79300000000000004</v>
      </c>
      <c r="G217">
        <v>0.51</v>
      </c>
      <c r="H217">
        <v>0.46100000000000002</v>
      </c>
      <c r="I217">
        <v>4.0199999999999996</v>
      </c>
      <c r="J217">
        <v>20.341999999999999</v>
      </c>
    </row>
    <row r="218" spans="1:10" x14ac:dyDescent="0.25">
      <c r="A218">
        <v>402.226</v>
      </c>
      <c r="B218">
        <v>0.39</v>
      </c>
      <c r="C218">
        <v>0.53700000000000003</v>
      </c>
      <c r="D218">
        <v>0.53600000000000003</v>
      </c>
      <c r="E218">
        <v>0.496</v>
      </c>
      <c r="F218">
        <v>0.375</v>
      </c>
      <c r="G218">
        <v>0.313</v>
      </c>
      <c r="H218">
        <v>0.19700000000000001</v>
      </c>
      <c r="I218">
        <v>4.42</v>
      </c>
      <c r="J218">
        <v>12.558999999999999</v>
      </c>
    </row>
    <row r="219" spans="1:10" x14ac:dyDescent="0.25">
      <c r="A219">
        <v>402.69</v>
      </c>
      <c r="B219">
        <v>0.46600000000000003</v>
      </c>
      <c r="C219">
        <v>0.69299999999999995</v>
      </c>
      <c r="D219">
        <v>2.323</v>
      </c>
      <c r="E219">
        <v>2.1160000000000001</v>
      </c>
      <c r="F219">
        <v>0.92700000000000005</v>
      </c>
      <c r="G219">
        <v>0.30499999999999999</v>
      </c>
      <c r="H219">
        <v>0.252</v>
      </c>
      <c r="I219">
        <v>4.4000000000000004</v>
      </c>
      <c r="J219">
        <v>31.143000000000001</v>
      </c>
    </row>
    <row r="220" spans="1:10" x14ac:dyDescent="0.25">
      <c r="A220">
        <v>403.19400000000002</v>
      </c>
      <c r="B220">
        <v>0.41099999999999998</v>
      </c>
      <c r="C220">
        <v>0.54300000000000004</v>
      </c>
      <c r="D220">
        <v>0.92700000000000005</v>
      </c>
      <c r="E220">
        <v>1.254</v>
      </c>
      <c r="F220">
        <v>0.65400000000000003</v>
      </c>
      <c r="G220">
        <v>0.53100000000000003</v>
      </c>
      <c r="H220">
        <v>0.46899999999999997</v>
      </c>
      <c r="I220">
        <v>4.03</v>
      </c>
      <c r="J220">
        <v>19.28</v>
      </c>
    </row>
    <row r="221" spans="1:10" x14ac:dyDescent="0.25">
      <c r="A221">
        <v>404.60300000000001</v>
      </c>
      <c r="B221">
        <v>5.5720000000000001</v>
      </c>
      <c r="C221">
        <v>4.7389999999999999</v>
      </c>
      <c r="D221">
        <v>3.819</v>
      </c>
      <c r="E221">
        <v>2.5219999999999998</v>
      </c>
      <c r="F221">
        <v>1.3009999999999999</v>
      </c>
      <c r="G221">
        <v>0.76300000000000001</v>
      </c>
      <c r="H221">
        <v>0.624</v>
      </c>
      <c r="I221">
        <v>5.31</v>
      </c>
      <c r="J221">
        <v>102.681</v>
      </c>
    </row>
    <row r="222" spans="1:10" x14ac:dyDescent="0.25">
      <c r="A222">
        <v>404.71699999999998</v>
      </c>
      <c r="B222">
        <v>0.40300000000000002</v>
      </c>
      <c r="C222">
        <v>0.55700000000000005</v>
      </c>
      <c r="D222">
        <v>1.0840000000000001</v>
      </c>
      <c r="E222">
        <v>1.9059999999999999</v>
      </c>
      <c r="F222">
        <v>0.92400000000000004</v>
      </c>
      <c r="G222">
        <v>0.56200000000000006</v>
      </c>
      <c r="H222">
        <v>0.48799999999999999</v>
      </c>
      <c r="I222">
        <v>3.98</v>
      </c>
      <c r="J222">
        <v>23.596</v>
      </c>
    </row>
    <row r="223" spans="1:10" x14ac:dyDescent="0.25">
      <c r="A223">
        <v>405.33100000000002</v>
      </c>
      <c r="B223">
        <v>6.8849999999999998</v>
      </c>
      <c r="C223">
        <v>3.5390000000000001</v>
      </c>
      <c r="D223">
        <v>2.5350000000000001</v>
      </c>
      <c r="E223">
        <v>2.7450000000000001</v>
      </c>
      <c r="F223">
        <v>1.1000000000000001</v>
      </c>
      <c r="G223">
        <v>1.1339999999999999</v>
      </c>
      <c r="H223">
        <v>0.58099999999999996</v>
      </c>
      <c r="I223">
        <v>5.36</v>
      </c>
      <c r="J223">
        <v>99.236999999999995</v>
      </c>
    </row>
    <row r="224" spans="1:10" x14ac:dyDescent="0.25">
      <c r="A224">
        <v>405.71699999999998</v>
      </c>
      <c r="B224">
        <v>0.39300000000000002</v>
      </c>
      <c r="C224">
        <v>0.61299999999999999</v>
      </c>
      <c r="D224">
        <v>1.1990000000000001</v>
      </c>
      <c r="E224">
        <v>1.6819999999999999</v>
      </c>
      <c r="F224">
        <v>0.91700000000000004</v>
      </c>
      <c r="G224">
        <v>0.71099999999999997</v>
      </c>
      <c r="H224">
        <v>0.7</v>
      </c>
      <c r="I224">
        <v>3.87</v>
      </c>
      <c r="J224">
        <v>24.024999999999999</v>
      </c>
    </row>
    <row r="225" spans="1:10" x14ac:dyDescent="0.25">
      <c r="A225">
        <v>410.46699999999998</v>
      </c>
      <c r="B225">
        <v>0.39700000000000002</v>
      </c>
      <c r="C225">
        <v>0.53300000000000003</v>
      </c>
      <c r="D225">
        <v>0.54100000000000004</v>
      </c>
      <c r="E225">
        <v>0.60299999999999998</v>
      </c>
      <c r="F225">
        <v>0.34799999999999998</v>
      </c>
      <c r="G225">
        <v>0.32400000000000001</v>
      </c>
      <c r="H225">
        <v>0.161</v>
      </c>
      <c r="I225">
        <v>4.45</v>
      </c>
      <c r="J225">
        <v>12.952</v>
      </c>
    </row>
    <row r="226" spans="1:10" x14ac:dyDescent="0.25">
      <c r="A226">
        <v>411.44100000000003</v>
      </c>
      <c r="B226">
        <v>0.42399999999999999</v>
      </c>
      <c r="C226">
        <v>0.65900000000000003</v>
      </c>
      <c r="D226">
        <v>2.0299999999999998</v>
      </c>
      <c r="E226">
        <v>2.2320000000000002</v>
      </c>
      <c r="F226">
        <v>0.84499999999999997</v>
      </c>
      <c r="G226">
        <v>0.49099999999999999</v>
      </c>
      <c r="H226">
        <v>0.49199999999999999</v>
      </c>
      <c r="I226">
        <v>4.18</v>
      </c>
      <c r="J226">
        <v>30.006</v>
      </c>
    </row>
    <row r="227" spans="1:10" x14ac:dyDescent="0.25">
      <c r="A227">
        <v>411.81099999999998</v>
      </c>
      <c r="B227">
        <v>0.436</v>
      </c>
      <c r="C227">
        <v>0.51200000000000001</v>
      </c>
      <c r="D227">
        <v>0.57199999999999995</v>
      </c>
      <c r="E227">
        <v>0.505</v>
      </c>
      <c r="F227">
        <v>0.315</v>
      </c>
      <c r="G227">
        <v>0.35</v>
      </c>
      <c r="H227">
        <v>0.17499999999999999</v>
      </c>
      <c r="I227">
        <v>4.47</v>
      </c>
      <c r="J227">
        <v>12.824999999999999</v>
      </c>
    </row>
    <row r="228" spans="1:10" x14ac:dyDescent="0.25">
      <c r="A228">
        <v>413.04200000000003</v>
      </c>
      <c r="B228">
        <v>0.41599999999999998</v>
      </c>
      <c r="C228">
        <v>0.59099999999999997</v>
      </c>
      <c r="D228">
        <v>2.0870000000000002</v>
      </c>
      <c r="E228">
        <v>1.4079999999999999</v>
      </c>
      <c r="F228">
        <v>0.67200000000000004</v>
      </c>
      <c r="G228">
        <v>0.40400000000000003</v>
      </c>
      <c r="H228">
        <v>0.27200000000000002</v>
      </c>
      <c r="I228">
        <v>4.38</v>
      </c>
      <c r="J228">
        <v>25.623999999999999</v>
      </c>
    </row>
    <row r="229" spans="1:10" x14ac:dyDescent="0.25">
      <c r="A229">
        <v>413.53</v>
      </c>
      <c r="B229">
        <v>0.159</v>
      </c>
      <c r="C229">
        <v>0.108</v>
      </c>
      <c r="D229">
        <v>7.8E-2</v>
      </c>
      <c r="E229">
        <v>5.2999999999999999E-2</v>
      </c>
      <c r="F229">
        <v>3.9E-2</v>
      </c>
      <c r="G229">
        <v>3.2000000000000001E-2</v>
      </c>
      <c r="H229">
        <v>1.9E-2</v>
      </c>
      <c r="I229">
        <v>5.25</v>
      </c>
      <c r="J229">
        <v>2.56</v>
      </c>
    </row>
    <row r="230" spans="1:10" x14ac:dyDescent="0.25">
      <c r="A230">
        <v>420.35699999999997</v>
      </c>
      <c r="B230">
        <v>0.443</v>
      </c>
      <c r="C230">
        <v>0.58599999999999997</v>
      </c>
      <c r="D230">
        <v>1.671</v>
      </c>
      <c r="E230">
        <v>3.4849999999999999</v>
      </c>
      <c r="F230">
        <v>1.778</v>
      </c>
      <c r="G230">
        <v>0.56599999999999995</v>
      </c>
      <c r="H230">
        <v>0.41799999999999998</v>
      </c>
      <c r="I230">
        <v>4</v>
      </c>
      <c r="J230">
        <v>35.796999999999997</v>
      </c>
    </row>
    <row r="231" spans="1:10" x14ac:dyDescent="0.25">
      <c r="A231">
        <v>420.423</v>
      </c>
      <c r="B231">
        <v>0.40600000000000003</v>
      </c>
      <c r="C231">
        <v>0.53</v>
      </c>
      <c r="D231">
        <v>0.54900000000000004</v>
      </c>
      <c r="E231">
        <v>0.55800000000000005</v>
      </c>
      <c r="F231">
        <v>0.34899999999999998</v>
      </c>
      <c r="G231">
        <v>0.28399999999999997</v>
      </c>
      <c r="H231">
        <v>0.31</v>
      </c>
      <c r="I231">
        <v>4.33</v>
      </c>
      <c r="J231">
        <v>12.926</v>
      </c>
    </row>
    <row r="232" spans="1:10" x14ac:dyDescent="0.25">
      <c r="A232">
        <v>421.63299999999998</v>
      </c>
      <c r="B232">
        <v>0.155</v>
      </c>
      <c r="C232">
        <v>0.106</v>
      </c>
      <c r="D232">
        <v>7.6999999999999999E-2</v>
      </c>
      <c r="E232">
        <v>0.05</v>
      </c>
      <c r="F232">
        <v>3.5000000000000003E-2</v>
      </c>
      <c r="G232">
        <v>2.3E-2</v>
      </c>
      <c r="H232">
        <v>0.02</v>
      </c>
      <c r="I232">
        <v>5.32</v>
      </c>
      <c r="J232">
        <v>2.4740000000000002</v>
      </c>
    </row>
    <row r="233" spans="1:10" x14ac:dyDescent="0.25">
      <c r="A233">
        <v>421.91500000000002</v>
      </c>
      <c r="B233">
        <v>0.40899999999999997</v>
      </c>
      <c r="C233">
        <v>0.57299999999999995</v>
      </c>
      <c r="D233">
        <v>0.751</v>
      </c>
      <c r="E233">
        <v>1.9650000000000001</v>
      </c>
      <c r="F233">
        <v>1.615</v>
      </c>
      <c r="G233">
        <v>0.75</v>
      </c>
      <c r="H233">
        <v>0.69199999999999995</v>
      </c>
      <c r="I233">
        <v>3.69</v>
      </c>
      <c r="J233">
        <v>24.946000000000002</v>
      </c>
    </row>
    <row r="234" spans="1:10" x14ac:dyDescent="0.25">
      <c r="A234">
        <v>422.07299999999998</v>
      </c>
      <c r="B234">
        <v>0.155</v>
      </c>
      <c r="C234">
        <v>0.10299999999999999</v>
      </c>
      <c r="D234">
        <v>7.9000000000000001E-2</v>
      </c>
      <c r="E234">
        <v>5.8999999999999997E-2</v>
      </c>
      <c r="F234">
        <v>3.2000000000000001E-2</v>
      </c>
      <c r="G234">
        <v>2.3E-2</v>
      </c>
      <c r="H234">
        <v>1.9E-2</v>
      </c>
      <c r="I234">
        <v>5.31</v>
      </c>
      <c r="J234">
        <v>2.4990000000000001</v>
      </c>
    </row>
    <row r="235" spans="1:10" x14ac:dyDescent="0.25">
      <c r="A235">
        <v>422.13299999999998</v>
      </c>
      <c r="B235">
        <v>0.156</v>
      </c>
      <c r="C235">
        <v>0.108</v>
      </c>
      <c r="D235">
        <v>0.08</v>
      </c>
      <c r="E235">
        <v>5.5E-2</v>
      </c>
      <c r="F235">
        <v>3.9E-2</v>
      </c>
      <c r="G235">
        <v>2.3E-2</v>
      </c>
      <c r="H235">
        <v>1.2E-2</v>
      </c>
      <c r="I235">
        <v>5.36</v>
      </c>
      <c r="J235">
        <v>2.5390000000000001</v>
      </c>
    </row>
    <row r="236" spans="1:10" x14ac:dyDescent="0.25">
      <c r="A236">
        <v>422.82100000000003</v>
      </c>
      <c r="B236">
        <v>0.155</v>
      </c>
      <c r="C236">
        <v>0.106</v>
      </c>
      <c r="D236">
        <v>8.1000000000000003E-2</v>
      </c>
      <c r="E236">
        <v>6.0999999999999999E-2</v>
      </c>
      <c r="F236">
        <v>3.1E-2</v>
      </c>
      <c r="G236">
        <v>2.7E-2</v>
      </c>
      <c r="H236">
        <v>1.9E-2</v>
      </c>
      <c r="I236">
        <v>5.28</v>
      </c>
      <c r="J236">
        <v>2.5390000000000001</v>
      </c>
    </row>
    <row r="237" spans="1:10" x14ac:dyDescent="0.25">
      <c r="A237">
        <v>423.00900000000001</v>
      </c>
      <c r="B237">
        <v>0.40400000000000003</v>
      </c>
      <c r="C237">
        <v>0.64800000000000002</v>
      </c>
      <c r="D237">
        <v>2.09</v>
      </c>
      <c r="E237">
        <v>2.093</v>
      </c>
      <c r="F237">
        <v>1.3149999999999999</v>
      </c>
      <c r="G237">
        <v>0.46200000000000002</v>
      </c>
      <c r="H237">
        <v>0.248</v>
      </c>
      <c r="I237">
        <v>4.22</v>
      </c>
      <c r="J237">
        <v>30.655999999999999</v>
      </c>
    </row>
    <row r="238" spans="1:10" x14ac:dyDescent="0.25">
      <c r="A238">
        <v>423.38299999999998</v>
      </c>
      <c r="B238">
        <v>0.41899999999999998</v>
      </c>
      <c r="C238">
        <v>0.505</v>
      </c>
      <c r="D238">
        <v>0.56200000000000006</v>
      </c>
      <c r="E238">
        <v>0.501</v>
      </c>
      <c r="F238">
        <v>0.373</v>
      </c>
      <c r="G238">
        <v>0.41099999999999998</v>
      </c>
      <c r="H238">
        <v>0.13900000000000001</v>
      </c>
      <c r="I238">
        <v>4.42</v>
      </c>
      <c r="J238">
        <v>12.862</v>
      </c>
    </row>
    <row r="239" spans="1:10" x14ac:dyDescent="0.25">
      <c r="A239">
        <v>424.32499999999999</v>
      </c>
      <c r="B239">
        <v>0.41199999999999998</v>
      </c>
      <c r="C239">
        <v>0.52600000000000002</v>
      </c>
      <c r="D239">
        <v>1.357</v>
      </c>
      <c r="E239">
        <v>1.18</v>
      </c>
      <c r="F239">
        <v>0.47199999999999998</v>
      </c>
      <c r="G239">
        <v>0.39</v>
      </c>
      <c r="H239">
        <v>0.28000000000000003</v>
      </c>
      <c r="I239">
        <v>4.34</v>
      </c>
      <c r="J239">
        <v>20.026</v>
      </c>
    </row>
    <row r="240" spans="1:10" x14ac:dyDescent="0.25">
      <c r="A240">
        <v>424.82799999999997</v>
      </c>
      <c r="B240">
        <v>0.51500000000000001</v>
      </c>
      <c r="C240">
        <v>0.54300000000000004</v>
      </c>
      <c r="D240">
        <v>0.79200000000000004</v>
      </c>
      <c r="E240">
        <v>2.0179999999999998</v>
      </c>
      <c r="F240">
        <v>1.448</v>
      </c>
      <c r="G240">
        <v>0.63200000000000001</v>
      </c>
      <c r="H240">
        <v>0.55500000000000005</v>
      </c>
      <c r="I240">
        <v>3.85</v>
      </c>
      <c r="J240">
        <v>25.052</v>
      </c>
    </row>
    <row r="241" spans="1:10" x14ac:dyDescent="0.25">
      <c r="A241">
        <v>425.77300000000002</v>
      </c>
      <c r="B241">
        <v>0.40100000000000002</v>
      </c>
      <c r="C241">
        <v>0.55300000000000005</v>
      </c>
      <c r="D241">
        <v>0.94</v>
      </c>
      <c r="E241">
        <v>1.5640000000000001</v>
      </c>
      <c r="F241">
        <v>1.4419999999999999</v>
      </c>
      <c r="G241">
        <v>0.40400000000000003</v>
      </c>
      <c r="H241">
        <v>0.23699999999999999</v>
      </c>
      <c r="I241">
        <v>4.05</v>
      </c>
      <c r="J241">
        <v>22.451000000000001</v>
      </c>
    </row>
    <row r="242" spans="1:10" x14ac:dyDescent="0.25">
      <c r="A242">
        <v>426.04500000000002</v>
      </c>
      <c r="B242">
        <v>0.40600000000000003</v>
      </c>
      <c r="C242">
        <v>0.52200000000000002</v>
      </c>
      <c r="D242">
        <v>0.54700000000000004</v>
      </c>
      <c r="E242">
        <v>0.53</v>
      </c>
      <c r="F242">
        <v>0.36699999999999999</v>
      </c>
      <c r="G242">
        <v>0.436</v>
      </c>
      <c r="H242">
        <v>0.20899999999999999</v>
      </c>
      <c r="I242">
        <v>4.3099999999999996</v>
      </c>
      <c r="J242">
        <v>13.007999999999999</v>
      </c>
    </row>
    <row r="243" spans="1:10" x14ac:dyDescent="0.25">
      <c r="A243">
        <v>426.16700000000003</v>
      </c>
      <c r="B243">
        <v>0.14599999999999999</v>
      </c>
      <c r="C243">
        <v>0.105</v>
      </c>
      <c r="D243">
        <v>7.0000000000000007E-2</v>
      </c>
      <c r="E243">
        <v>6.2E-2</v>
      </c>
      <c r="F243">
        <v>3.5000000000000003E-2</v>
      </c>
      <c r="G243">
        <v>2.7E-2</v>
      </c>
      <c r="H243">
        <v>2.1000000000000001E-2</v>
      </c>
      <c r="I243">
        <v>5.22</v>
      </c>
      <c r="J243">
        <v>2.431</v>
      </c>
    </row>
    <row r="244" spans="1:10" x14ac:dyDescent="0.25">
      <c r="A244">
        <v>426.38599999999997</v>
      </c>
      <c r="B244">
        <v>0.151</v>
      </c>
      <c r="C244">
        <v>0.11</v>
      </c>
      <c r="D244">
        <v>8.2000000000000003E-2</v>
      </c>
      <c r="E244">
        <v>6.0999999999999999E-2</v>
      </c>
      <c r="F244">
        <v>3.6999999999999998E-2</v>
      </c>
      <c r="G244">
        <v>2.4E-2</v>
      </c>
      <c r="H244">
        <v>1.6E-2</v>
      </c>
      <c r="I244">
        <v>5.29</v>
      </c>
      <c r="J244">
        <v>2.5499999999999998</v>
      </c>
    </row>
    <row r="245" spans="1:10" x14ac:dyDescent="0.25">
      <c r="A245">
        <v>426.57400000000001</v>
      </c>
      <c r="B245">
        <v>0.41199999999999998</v>
      </c>
      <c r="C245">
        <v>0.52300000000000002</v>
      </c>
      <c r="D245">
        <v>0.54300000000000004</v>
      </c>
      <c r="E245">
        <v>0.48799999999999999</v>
      </c>
      <c r="F245">
        <v>0.34200000000000003</v>
      </c>
      <c r="G245">
        <v>0.38700000000000001</v>
      </c>
      <c r="H245">
        <v>0.20499999999999999</v>
      </c>
      <c r="I245">
        <v>4.38</v>
      </c>
      <c r="J245">
        <v>12.698</v>
      </c>
    </row>
    <row r="246" spans="1:10" x14ac:dyDescent="0.25">
      <c r="A246">
        <v>426.61799999999999</v>
      </c>
      <c r="B246">
        <v>0.42699999999999999</v>
      </c>
      <c r="C246">
        <v>0.55200000000000005</v>
      </c>
      <c r="D246">
        <v>1.202</v>
      </c>
      <c r="E246">
        <v>1.994</v>
      </c>
      <c r="F246">
        <v>1.8859999999999999</v>
      </c>
      <c r="G246">
        <v>0.45500000000000002</v>
      </c>
      <c r="H246">
        <v>0.35099999999999998</v>
      </c>
      <c r="I246">
        <v>3.96</v>
      </c>
      <c r="J246">
        <v>27.204000000000001</v>
      </c>
    </row>
    <row r="247" spans="1:10" x14ac:dyDescent="0.25">
      <c r="A247">
        <v>427.67700000000002</v>
      </c>
      <c r="B247">
        <v>0.41899999999999998</v>
      </c>
      <c r="C247">
        <v>0.55900000000000005</v>
      </c>
      <c r="D247">
        <v>0.78700000000000003</v>
      </c>
      <c r="E247">
        <v>1.546</v>
      </c>
      <c r="F247">
        <v>1.1240000000000001</v>
      </c>
      <c r="G247">
        <v>0.52100000000000002</v>
      </c>
      <c r="H247">
        <v>0.51500000000000001</v>
      </c>
      <c r="I247">
        <v>3.9</v>
      </c>
      <c r="J247">
        <v>21.332000000000001</v>
      </c>
    </row>
    <row r="248" spans="1:10" x14ac:dyDescent="0.25">
      <c r="A248">
        <v>427.98</v>
      </c>
      <c r="B248">
        <v>0.42199999999999999</v>
      </c>
      <c r="C248">
        <v>0.53700000000000003</v>
      </c>
      <c r="D248">
        <v>0.76900000000000002</v>
      </c>
      <c r="E248">
        <v>1.887</v>
      </c>
      <c r="F248">
        <v>1.4450000000000001</v>
      </c>
      <c r="G248">
        <v>0.72899999999999998</v>
      </c>
      <c r="H248">
        <v>0.69199999999999995</v>
      </c>
      <c r="I248">
        <v>3.71</v>
      </c>
      <c r="J248">
        <v>24.055</v>
      </c>
    </row>
    <row r="249" spans="1:10" x14ac:dyDescent="0.25">
      <c r="A249">
        <v>428.60699999999997</v>
      </c>
      <c r="B249">
        <v>0.40799999999999997</v>
      </c>
      <c r="C249">
        <v>0.61299999999999999</v>
      </c>
      <c r="D249">
        <v>1.2909999999999999</v>
      </c>
      <c r="E249">
        <v>1.8660000000000001</v>
      </c>
      <c r="F249">
        <v>0.96099999999999997</v>
      </c>
      <c r="G249">
        <v>0.499</v>
      </c>
      <c r="H249">
        <v>0.34</v>
      </c>
      <c r="I249">
        <v>4.13</v>
      </c>
      <c r="J249">
        <v>24.675000000000001</v>
      </c>
    </row>
    <row r="250" spans="1:10" x14ac:dyDescent="0.25">
      <c r="A250">
        <v>429.48500000000001</v>
      </c>
      <c r="B250">
        <v>0.42</v>
      </c>
      <c r="C250">
        <v>0.59399999999999997</v>
      </c>
      <c r="D250">
        <v>1.875</v>
      </c>
      <c r="E250">
        <v>4.37</v>
      </c>
      <c r="F250">
        <v>2.528</v>
      </c>
      <c r="G250">
        <v>0.56999999999999995</v>
      </c>
      <c r="H250">
        <v>0.48799999999999999</v>
      </c>
      <c r="I250">
        <v>3.93</v>
      </c>
      <c r="J250">
        <v>42.569000000000003</v>
      </c>
    </row>
    <row r="251" spans="1:10" x14ac:dyDescent="0.25">
      <c r="A251">
        <v>430.60199999999998</v>
      </c>
      <c r="B251">
        <v>0.42599999999999999</v>
      </c>
      <c r="C251">
        <v>0.53600000000000003</v>
      </c>
      <c r="D251">
        <v>0.55900000000000005</v>
      </c>
      <c r="E251">
        <v>0.501</v>
      </c>
      <c r="F251">
        <v>0.32900000000000001</v>
      </c>
      <c r="G251">
        <v>0.38900000000000001</v>
      </c>
      <c r="H251">
        <v>0.16600000000000001</v>
      </c>
      <c r="I251">
        <v>4.45</v>
      </c>
      <c r="J251">
        <v>12.926</v>
      </c>
    </row>
    <row r="252" spans="1:10" x14ac:dyDescent="0.25">
      <c r="A252">
        <v>432.714</v>
      </c>
      <c r="B252">
        <v>0.41199999999999998</v>
      </c>
      <c r="C252">
        <v>0.51700000000000002</v>
      </c>
      <c r="D252">
        <v>0.54200000000000004</v>
      </c>
      <c r="E252">
        <v>0.57299999999999995</v>
      </c>
      <c r="F252">
        <v>0.375</v>
      </c>
      <c r="G252">
        <v>0.34</v>
      </c>
      <c r="H252">
        <v>0.35299999999999998</v>
      </c>
      <c r="I252">
        <v>4.22</v>
      </c>
      <c r="J252">
        <v>13.148</v>
      </c>
    </row>
    <row r="253" spans="1:10" x14ac:dyDescent="0.25">
      <c r="A253">
        <v>432.858</v>
      </c>
      <c r="B253">
        <v>5.5640000000000001</v>
      </c>
      <c r="C253">
        <v>4.766</v>
      </c>
      <c r="D253">
        <v>3.5129999999999999</v>
      </c>
      <c r="E253">
        <v>2.121</v>
      </c>
      <c r="F253">
        <v>2.46</v>
      </c>
      <c r="G253">
        <v>0.82699999999999996</v>
      </c>
      <c r="H253">
        <v>0.96199999999999997</v>
      </c>
      <c r="I253">
        <v>5.13</v>
      </c>
      <c r="J253">
        <v>103.593</v>
      </c>
    </row>
    <row r="254" spans="1:10" x14ac:dyDescent="0.25">
      <c r="A254">
        <v>432.875</v>
      </c>
      <c r="B254">
        <v>0.40500000000000003</v>
      </c>
      <c r="C254">
        <v>0.56200000000000006</v>
      </c>
      <c r="D254">
        <v>0.75700000000000001</v>
      </c>
      <c r="E254">
        <v>1.843</v>
      </c>
      <c r="F254">
        <v>1.3839999999999999</v>
      </c>
      <c r="G254">
        <v>0.68400000000000005</v>
      </c>
      <c r="H254">
        <v>0.63700000000000001</v>
      </c>
      <c r="I254">
        <v>3.75</v>
      </c>
      <c r="J254">
        <v>23.524000000000001</v>
      </c>
    </row>
    <row r="255" spans="1:10" x14ac:dyDescent="0.25">
      <c r="A255">
        <v>432.93200000000002</v>
      </c>
      <c r="B255">
        <v>0.39200000000000002</v>
      </c>
      <c r="C255">
        <v>0.60799999999999998</v>
      </c>
      <c r="D255">
        <v>1.1759999999999999</v>
      </c>
      <c r="E255">
        <v>2.4420000000000002</v>
      </c>
      <c r="F255">
        <v>1.7230000000000001</v>
      </c>
      <c r="G255">
        <v>0.60799999999999998</v>
      </c>
      <c r="H255">
        <v>0.39800000000000002</v>
      </c>
      <c r="I255">
        <v>3.92</v>
      </c>
      <c r="J255">
        <v>28.824999999999999</v>
      </c>
    </row>
    <row r="256" spans="1:10" x14ac:dyDescent="0.25">
      <c r="A256">
        <v>433.10599999999999</v>
      </c>
      <c r="B256">
        <v>0.151</v>
      </c>
      <c r="C256">
        <v>0.107</v>
      </c>
      <c r="D256">
        <v>8.2000000000000003E-2</v>
      </c>
      <c r="E256">
        <v>5.7000000000000002E-2</v>
      </c>
      <c r="F256">
        <v>0.03</v>
      </c>
      <c r="G256">
        <v>2.3E-2</v>
      </c>
      <c r="H256">
        <v>1.6E-2</v>
      </c>
      <c r="I256">
        <v>5.35</v>
      </c>
      <c r="J256">
        <v>2.4860000000000002</v>
      </c>
    </row>
    <row r="257" spans="1:10" x14ac:dyDescent="0.25">
      <c r="A257">
        <v>433.21199999999999</v>
      </c>
      <c r="B257">
        <v>0.40100000000000002</v>
      </c>
      <c r="C257">
        <v>0.53500000000000003</v>
      </c>
      <c r="D257">
        <v>0.52800000000000002</v>
      </c>
      <c r="E257">
        <v>0.54300000000000004</v>
      </c>
      <c r="F257">
        <v>0.33300000000000002</v>
      </c>
      <c r="G257">
        <v>0.379</v>
      </c>
      <c r="H257">
        <v>0.19800000000000001</v>
      </c>
      <c r="I257">
        <v>4.38</v>
      </c>
      <c r="J257">
        <v>12.791</v>
      </c>
    </row>
    <row r="258" spans="1:10" x14ac:dyDescent="0.25">
      <c r="A258">
        <v>433.30899999999997</v>
      </c>
      <c r="B258">
        <v>0.433</v>
      </c>
      <c r="C258">
        <v>1.4730000000000001</v>
      </c>
      <c r="D258">
        <v>6.1820000000000004</v>
      </c>
      <c r="E258">
        <v>12.856</v>
      </c>
      <c r="F258">
        <v>10.211</v>
      </c>
      <c r="G258">
        <v>2.0430000000000001</v>
      </c>
      <c r="H258">
        <v>1.1990000000000001</v>
      </c>
      <c r="I258">
        <v>3.78</v>
      </c>
      <c r="J258">
        <v>130.12</v>
      </c>
    </row>
    <row r="259" spans="1:10" x14ac:dyDescent="0.25">
      <c r="A259">
        <v>433.404</v>
      </c>
      <c r="B259">
        <v>0.40799999999999997</v>
      </c>
      <c r="C259">
        <v>0.52500000000000002</v>
      </c>
      <c r="D259">
        <v>0.54</v>
      </c>
      <c r="E259">
        <v>0.63500000000000001</v>
      </c>
      <c r="F259">
        <v>0.39800000000000002</v>
      </c>
      <c r="G259">
        <v>0.38700000000000001</v>
      </c>
      <c r="H259">
        <v>0.19800000000000001</v>
      </c>
      <c r="I259">
        <v>4.34</v>
      </c>
      <c r="J259">
        <v>13.417</v>
      </c>
    </row>
    <row r="260" spans="1:10" x14ac:dyDescent="0.25">
      <c r="A260">
        <v>433.59100000000001</v>
      </c>
      <c r="B260">
        <v>0.38800000000000001</v>
      </c>
      <c r="C260">
        <v>0.53100000000000003</v>
      </c>
      <c r="D260">
        <v>0.79900000000000004</v>
      </c>
      <c r="E260">
        <v>1.4970000000000001</v>
      </c>
      <c r="F260">
        <v>1.0580000000000001</v>
      </c>
      <c r="G260">
        <v>0.59299999999999997</v>
      </c>
      <c r="H260">
        <v>0.504</v>
      </c>
      <c r="I260">
        <v>3.86</v>
      </c>
      <c r="J260">
        <v>20.747</v>
      </c>
    </row>
    <row r="261" spans="1:10" x14ac:dyDescent="0.25">
      <c r="A261">
        <v>433.90499999999997</v>
      </c>
      <c r="B261">
        <v>0.40699999999999997</v>
      </c>
      <c r="C261">
        <v>0.54800000000000004</v>
      </c>
      <c r="D261">
        <v>0.80500000000000005</v>
      </c>
      <c r="E261">
        <v>1.903</v>
      </c>
      <c r="F261">
        <v>1.446</v>
      </c>
      <c r="G261">
        <v>0.65100000000000002</v>
      </c>
      <c r="H261">
        <v>0.67600000000000005</v>
      </c>
      <c r="I261">
        <v>3.74</v>
      </c>
      <c r="J261">
        <v>24.093</v>
      </c>
    </row>
    <row r="262" spans="1:10" x14ac:dyDescent="0.25">
      <c r="A262">
        <v>434.76300000000003</v>
      </c>
      <c r="B262">
        <v>0.39600000000000002</v>
      </c>
      <c r="C262">
        <v>0.55800000000000005</v>
      </c>
      <c r="D262">
        <v>0.82399999999999995</v>
      </c>
      <c r="E262">
        <v>1.879</v>
      </c>
      <c r="F262">
        <v>1.387</v>
      </c>
      <c r="G262">
        <v>0.75700000000000001</v>
      </c>
      <c r="H262">
        <v>0.70899999999999996</v>
      </c>
      <c r="I262">
        <v>3.71</v>
      </c>
      <c r="J262">
        <v>24.138999999999999</v>
      </c>
    </row>
    <row r="263" spans="1:10" x14ac:dyDescent="0.25">
      <c r="A263">
        <v>435.15600000000001</v>
      </c>
      <c r="B263">
        <v>0.14899999999999999</v>
      </c>
      <c r="C263">
        <v>0.104</v>
      </c>
      <c r="D263">
        <v>7.6999999999999999E-2</v>
      </c>
      <c r="E263">
        <v>5.6000000000000001E-2</v>
      </c>
      <c r="F263">
        <v>3.5000000000000003E-2</v>
      </c>
      <c r="G263">
        <v>2.5999999999999999E-2</v>
      </c>
      <c r="H263">
        <v>1.4E-2</v>
      </c>
      <c r="I263">
        <v>5.31</v>
      </c>
      <c r="J263">
        <v>2.4460000000000002</v>
      </c>
    </row>
    <row r="264" spans="1:10" x14ac:dyDescent="0.25">
      <c r="A264">
        <v>435.87200000000001</v>
      </c>
      <c r="B264">
        <v>0.47399999999999998</v>
      </c>
      <c r="C264">
        <v>0.55400000000000005</v>
      </c>
      <c r="D264">
        <v>0.76400000000000001</v>
      </c>
      <c r="E264">
        <v>1.3</v>
      </c>
      <c r="F264">
        <v>0.98499999999999999</v>
      </c>
      <c r="G264">
        <v>0.50700000000000001</v>
      </c>
      <c r="H264">
        <v>0.39500000000000002</v>
      </c>
      <c r="I264">
        <v>4.0199999999999996</v>
      </c>
      <c r="J264">
        <v>20.02</v>
      </c>
    </row>
    <row r="265" spans="1:10" x14ac:dyDescent="0.25">
      <c r="A265">
        <v>436.00700000000001</v>
      </c>
      <c r="B265">
        <v>0.40600000000000003</v>
      </c>
      <c r="C265">
        <v>0.53900000000000003</v>
      </c>
      <c r="D265">
        <v>1.075</v>
      </c>
      <c r="E265">
        <v>1.546</v>
      </c>
      <c r="F265">
        <v>0.95599999999999996</v>
      </c>
      <c r="G265">
        <v>0.50900000000000001</v>
      </c>
      <c r="H265">
        <v>0.42699999999999999</v>
      </c>
      <c r="I265">
        <v>4.0199999999999996</v>
      </c>
      <c r="J265">
        <v>21.948</v>
      </c>
    </row>
    <row r="266" spans="1:10" x14ac:dyDescent="0.25">
      <c r="A266">
        <v>436.71600000000001</v>
      </c>
      <c r="B266">
        <v>0.39400000000000002</v>
      </c>
      <c r="C266">
        <v>0.56899999999999995</v>
      </c>
      <c r="D266">
        <v>1.573</v>
      </c>
      <c r="E266">
        <v>3.754</v>
      </c>
      <c r="F266">
        <v>2.6360000000000001</v>
      </c>
      <c r="G266">
        <v>0.71099999999999997</v>
      </c>
      <c r="H266">
        <v>0.34799999999999998</v>
      </c>
      <c r="I266">
        <v>3.88</v>
      </c>
      <c r="J266">
        <v>38.734000000000002</v>
      </c>
    </row>
    <row r="267" spans="1:10" x14ac:dyDescent="0.25">
      <c r="A267">
        <v>437.262</v>
      </c>
      <c r="B267">
        <v>0.432</v>
      </c>
      <c r="C267">
        <v>0.56100000000000005</v>
      </c>
      <c r="D267">
        <v>1.2829999999999999</v>
      </c>
      <c r="E267">
        <v>2.7069999999999999</v>
      </c>
      <c r="F267">
        <v>1.4470000000000001</v>
      </c>
      <c r="G267">
        <v>0.60499999999999998</v>
      </c>
      <c r="H267">
        <v>0.51100000000000001</v>
      </c>
      <c r="I267">
        <v>3.94</v>
      </c>
      <c r="J267">
        <v>29.687999999999999</v>
      </c>
    </row>
    <row r="268" spans="1:10" x14ac:dyDescent="0.25">
      <c r="A268">
        <v>437.30399999999997</v>
      </c>
      <c r="B268">
        <v>0.248</v>
      </c>
      <c r="C268">
        <v>0.28000000000000003</v>
      </c>
      <c r="D268">
        <v>0.28299999999999997</v>
      </c>
      <c r="E268">
        <v>0.41399999999999998</v>
      </c>
      <c r="F268">
        <v>0.318</v>
      </c>
      <c r="G268">
        <v>0.22800000000000001</v>
      </c>
      <c r="H268">
        <v>0.1</v>
      </c>
      <c r="I268">
        <v>4.28</v>
      </c>
      <c r="J268">
        <v>8.0020000000000007</v>
      </c>
    </row>
    <row r="269" spans="1:10" x14ac:dyDescent="0.25">
      <c r="A269">
        <v>438.39</v>
      </c>
      <c r="B269">
        <v>0.434</v>
      </c>
      <c r="C269">
        <v>0.63400000000000001</v>
      </c>
      <c r="D269">
        <v>1.931</v>
      </c>
      <c r="E269">
        <v>2.262</v>
      </c>
      <c r="F269">
        <v>1.373</v>
      </c>
      <c r="G269">
        <v>0.48299999999999998</v>
      </c>
      <c r="H269">
        <v>0.34799999999999998</v>
      </c>
      <c r="I269">
        <v>4.1500000000000004</v>
      </c>
      <c r="J269">
        <v>30.983000000000001</v>
      </c>
    </row>
    <row r="270" spans="1:10" x14ac:dyDescent="0.25">
      <c r="A270">
        <v>438.4</v>
      </c>
      <c r="B270">
        <v>0.41899999999999998</v>
      </c>
      <c r="C270">
        <v>0.60799999999999998</v>
      </c>
      <c r="D270">
        <v>0.86099999999999999</v>
      </c>
      <c r="E270">
        <v>2.137</v>
      </c>
      <c r="F270">
        <v>1.496</v>
      </c>
      <c r="G270">
        <v>0.73199999999999998</v>
      </c>
      <c r="H270">
        <v>0.74</v>
      </c>
      <c r="I270">
        <v>3.74</v>
      </c>
      <c r="J270">
        <v>26.12</v>
      </c>
    </row>
    <row r="271" spans="1:10" x14ac:dyDescent="0.25">
      <c r="A271">
        <v>438.63900000000001</v>
      </c>
      <c r="B271">
        <v>0.153</v>
      </c>
      <c r="C271">
        <v>0.105</v>
      </c>
      <c r="D271">
        <v>8.5000000000000006E-2</v>
      </c>
      <c r="E271">
        <v>5.0999999999999997E-2</v>
      </c>
      <c r="F271">
        <v>3.5000000000000003E-2</v>
      </c>
      <c r="G271">
        <v>2.5000000000000001E-2</v>
      </c>
      <c r="H271">
        <v>1.9E-2</v>
      </c>
      <c r="I271">
        <v>5.29</v>
      </c>
      <c r="J271">
        <v>2.5099999999999998</v>
      </c>
    </row>
    <row r="272" spans="1:10" x14ac:dyDescent="0.25">
      <c r="A272">
        <v>438.88599999999997</v>
      </c>
      <c r="B272">
        <v>2.2389999999999999</v>
      </c>
      <c r="C272">
        <v>9.7059999999999995</v>
      </c>
      <c r="D272">
        <v>46.262</v>
      </c>
      <c r="E272">
        <v>79.114000000000004</v>
      </c>
      <c r="F272">
        <v>35.439</v>
      </c>
      <c r="G272">
        <v>7.875</v>
      </c>
      <c r="H272">
        <v>6.7279999999999998</v>
      </c>
      <c r="I272">
        <v>4.01</v>
      </c>
      <c r="J272">
        <v>750.48</v>
      </c>
    </row>
    <row r="273" spans="1:10" x14ac:dyDescent="0.25">
      <c r="A273">
        <v>442.024</v>
      </c>
      <c r="B273">
        <v>0.45600000000000002</v>
      </c>
      <c r="C273">
        <v>1.3560000000000001</v>
      </c>
      <c r="D273">
        <v>5.0149999999999997</v>
      </c>
      <c r="E273">
        <v>13.866</v>
      </c>
      <c r="F273">
        <v>7.8849999999999998</v>
      </c>
      <c r="G273">
        <v>1.21</v>
      </c>
      <c r="H273">
        <v>1.0589999999999999</v>
      </c>
      <c r="I273">
        <v>3.86</v>
      </c>
      <c r="J273">
        <v>119.001</v>
      </c>
    </row>
    <row r="274" spans="1:10" x14ac:dyDescent="0.25">
      <c r="A274">
        <v>442.54200000000003</v>
      </c>
      <c r="B274">
        <v>5.5629999999999997</v>
      </c>
      <c r="C274">
        <v>5.2969999999999997</v>
      </c>
      <c r="D274">
        <v>2.786</v>
      </c>
      <c r="E274">
        <v>1.9550000000000001</v>
      </c>
      <c r="F274">
        <v>1.581</v>
      </c>
      <c r="G274">
        <v>1.03</v>
      </c>
      <c r="H274">
        <v>0.75600000000000001</v>
      </c>
      <c r="I274">
        <v>5.27</v>
      </c>
      <c r="J274">
        <v>100.035</v>
      </c>
    </row>
    <row r="275" spans="1:10" x14ac:dyDescent="0.25">
      <c r="A275">
        <v>442.97699999999998</v>
      </c>
      <c r="B275">
        <v>0.38700000000000001</v>
      </c>
      <c r="C275">
        <v>0.55900000000000005</v>
      </c>
      <c r="D275">
        <v>0.86299999999999999</v>
      </c>
      <c r="E275">
        <v>2.0590000000000002</v>
      </c>
      <c r="F275">
        <v>1.4730000000000001</v>
      </c>
      <c r="G275">
        <v>0.77800000000000002</v>
      </c>
      <c r="H275">
        <v>0.71399999999999997</v>
      </c>
      <c r="I275">
        <v>3.7</v>
      </c>
      <c r="J275">
        <v>25.306999999999999</v>
      </c>
    </row>
    <row r="276" spans="1:10" x14ac:dyDescent="0.25">
      <c r="A276">
        <v>445.17200000000003</v>
      </c>
      <c r="B276">
        <v>0.44400000000000001</v>
      </c>
      <c r="C276">
        <v>1.6</v>
      </c>
      <c r="D276">
        <v>6.093</v>
      </c>
      <c r="E276">
        <v>8.5090000000000003</v>
      </c>
      <c r="F276">
        <v>2.9420000000000002</v>
      </c>
      <c r="G276">
        <v>0.82</v>
      </c>
      <c r="H276">
        <v>0.86799999999999999</v>
      </c>
      <c r="I276">
        <v>4.16</v>
      </c>
      <c r="J276">
        <v>88.539000000000001</v>
      </c>
    </row>
    <row r="277" spans="1:10" x14ac:dyDescent="0.25">
      <c r="A277">
        <v>446.50799999999998</v>
      </c>
      <c r="B277">
        <v>0.39300000000000002</v>
      </c>
      <c r="C277">
        <v>0.53400000000000003</v>
      </c>
      <c r="D277">
        <v>0.56499999999999995</v>
      </c>
      <c r="E277">
        <v>0.58399999999999996</v>
      </c>
      <c r="F277">
        <v>0.373</v>
      </c>
      <c r="G277">
        <v>0.376</v>
      </c>
      <c r="H277">
        <v>0.17699999999999999</v>
      </c>
      <c r="I277">
        <v>4.3899999999999997</v>
      </c>
      <c r="J277">
        <v>13.166</v>
      </c>
    </row>
    <row r="278" spans="1:10" x14ac:dyDescent="0.25">
      <c r="A278">
        <v>448.21500000000003</v>
      </c>
      <c r="B278">
        <v>5.5140000000000002</v>
      </c>
      <c r="C278">
        <v>3.9449999999999998</v>
      </c>
      <c r="D278">
        <v>3.2509999999999999</v>
      </c>
      <c r="E278">
        <v>2.3540000000000001</v>
      </c>
      <c r="F278">
        <v>1.7889999999999999</v>
      </c>
      <c r="G278">
        <v>0.94699999999999995</v>
      </c>
      <c r="H278">
        <v>0.8</v>
      </c>
      <c r="I278">
        <v>5.16</v>
      </c>
      <c r="J278">
        <v>95.99</v>
      </c>
    </row>
    <row r="279" spans="1:10" x14ac:dyDescent="0.25">
      <c r="A279">
        <v>448.69100000000003</v>
      </c>
      <c r="B279">
        <v>5.2809999999999997</v>
      </c>
      <c r="C279">
        <v>3.68</v>
      </c>
      <c r="D279">
        <v>3.3730000000000002</v>
      </c>
      <c r="E279">
        <v>2.7189999999999999</v>
      </c>
      <c r="F279">
        <v>1.7150000000000001</v>
      </c>
      <c r="G279">
        <v>0.79300000000000004</v>
      </c>
      <c r="H279">
        <v>0.76</v>
      </c>
      <c r="I279">
        <v>5.15</v>
      </c>
      <c r="J279">
        <v>94.277000000000001</v>
      </c>
    </row>
    <row r="280" spans="1:10" x14ac:dyDescent="0.25">
      <c r="A280">
        <v>449.01099999999997</v>
      </c>
      <c r="B280">
        <v>0.38400000000000001</v>
      </c>
      <c r="C280">
        <v>0.54800000000000004</v>
      </c>
      <c r="D280">
        <v>0.91400000000000003</v>
      </c>
      <c r="E280">
        <v>1.3779999999999999</v>
      </c>
      <c r="F280">
        <v>1.44</v>
      </c>
      <c r="G280">
        <v>0.46899999999999997</v>
      </c>
      <c r="H280">
        <v>0.26200000000000001</v>
      </c>
      <c r="I280">
        <v>4</v>
      </c>
      <c r="J280">
        <v>21.58</v>
      </c>
    </row>
    <row r="281" spans="1:10" x14ac:dyDescent="0.25">
      <c r="A281">
        <v>450.959</v>
      </c>
      <c r="B281">
        <v>0.45100000000000001</v>
      </c>
      <c r="C281">
        <v>0.54200000000000004</v>
      </c>
      <c r="D281">
        <v>0.80100000000000005</v>
      </c>
      <c r="E281">
        <v>1.3140000000000001</v>
      </c>
      <c r="F281">
        <v>1.0069999999999999</v>
      </c>
      <c r="G281">
        <v>0.52600000000000002</v>
      </c>
      <c r="H281">
        <v>0.44800000000000001</v>
      </c>
      <c r="I281">
        <v>3.97</v>
      </c>
      <c r="J281">
        <v>20.187000000000001</v>
      </c>
    </row>
    <row r="282" spans="1:10" x14ac:dyDescent="0.25">
      <c r="A282">
        <v>451.82400000000001</v>
      </c>
      <c r="B282">
        <v>0.42599999999999999</v>
      </c>
      <c r="C282">
        <v>0.54900000000000004</v>
      </c>
      <c r="D282">
        <v>0.70499999999999996</v>
      </c>
      <c r="E282">
        <v>1.554</v>
      </c>
      <c r="F282">
        <v>1.173</v>
      </c>
      <c r="G282">
        <v>0.67800000000000005</v>
      </c>
      <c r="H282">
        <v>0.59699999999999998</v>
      </c>
      <c r="I282">
        <v>3.78</v>
      </c>
      <c r="J282">
        <v>21.489000000000001</v>
      </c>
    </row>
    <row r="283" spans="1:10" x14ac:dyDescent="0.25">
      <c r="A283">
        <v>456.62799999999999</v>
      </c>
      <c r="B283">
        <v>0.38900000000000001</v>
      </c>
      <c r="C283">
        <v>0.5</v>
      </c>
      <c r="D283">
        <v>0.79300000000000004</v>
      </c>
      <c r="E283">
        <v>1.526</v>
      </c>
      <c r="F283">
        <v>1.0860000000000001</v>
      </c>
      <c r="G283">
        <v>0.59599999999999997</v>
      </c>
      <c r="H283">
        <v>0.51500000000000001</v>
      </c>
      <c r="I283">
        <v>3.84</v>
      </c>
      <c r="J283">
        <v>20.753</v>
      </c>
    </row>
    <row r="284" spans="1:10" x14ac:dyDescent="0.25">
      <c r="A284">
        <v>458.346</v>
      </c>
      <c r="B284">
        <v>0.40200000000000002</v>
      </c>
      <c r="C284">
        <v>0.52600000000000002</v>
      </c>
      <c r="D284">
        <v>0.79500000000000004</v>
      </c>
      <c r="E284">
        <v>1.502</v>
      </c>
      <c r="F284">
        <v>1.0209999999999999</v>
      </c>
      <c r="G284">
        <v>0.48399999999999999</v>
      </c>
      <c r="H284">
        <v>0.46700000000000003</v>
      </c>
      <c r="I284">
        <v>3.94</v>
      </c>
      <c r="J284">
        <v>20.452000000000002</v>
      </c>
    </row>
    <row r="285" spans="1:10" x14ac:dyDescent="0.25">
      <c r="A285">
        <v>462.79500000000002</v>
      </c>
      <c r="B285">
        <v>0.44500000000000001</v>
      </c>
      <c r="C285">
        <v>0.54800000000000004</v>
      </c>
      <c r="D285">
        <v>0.56499999999999995</v>
      </c>
      <c r="E285">
        <v>0.51300000000000001</v>
      </c>
      <c r="F285">
        <v>0.311</v>
      </c>
      <c r="G285">
        <v>0.22800000000000001</v>
      </c>
      <c r="H285">
        <v>0.16800000000000001</v>
      </c>
      <c r="I285">
        <v>4.62</v>
      </c>
      <c r="J285">
        <v>12.84</v>
      </c>
    </row>
    <row r="286" spans="1:10" x14ac:dyDescent="0.25">
      <c r="A286">
        <v>463.07499999999999</v>
      </c>
      <c r="B286">
        <v>0.41699999999999998</v>
      </c>
      <c r="C286">
        <v>0.57199999999999995</v>
      </c>
      <c r="D286">
        <v>0.76100000000000001</v>
      </c>
      <c r="E286">
        <v>1.917</v>
      </c>
      <c r="F286">
        <v>1.5229999999999999</v>
      </c>
      <c r="G286">
        <v>0.8</v>
      </c>
      <c r="H286">
        <v>0.69099999999999995</v>
      </c>
      <c r="I286">
        <v>3.69</v>
      </c>
      <c r="J286">
        <v>24.678999999999998</v>
      </c>
    </row>
    <row r="287" spans="1:10" x14ac:dyDescent="0.25">
      <c r="A287">
        <v>464.17</v>
      </c>
      <c r="B287">
        <v>0.42399999999999999</v>
      </c>
      <c r="C287">
        <v>0.505</v>
      </c>
      <c r="D287">
        <v>0.54</v>
      </c>
      <c r="E287">
        <v>0.54800000000000004</v>
      </c>
      <c r="F287">
        <v>0.36599999999999999</v>
      </c>
      <c r="G287">
        <v>0.39500000000000002</v>
      </c>
      <c r="H287">
        <v>0.154</v>
      </c>
      <c r="I287">
        <v>4.41</v>
      </c>
      <c r="J287">
        <v>12.927</v>
      </c>
    </row>
    <row r="288" spans="1:10" x14ac:dyDescent="0.25">
      <c r="A288">
        <v>475.42</v>
      </c>
      <c r="B288">
        <v>0.40200000000000002</v>
      </c>
      <c r="C288">
        <v>0.52900000000000003</v>
      </c>
      <c r="D288">
        <v>0.56899999999999995</v>
      </c>
      <c r="E288">
        <v>0.57899999999999996</v>
      </c>
      <c r="F288">
        <v>0.38200000000000001</v>
      </c>
      <c r="G288">
        <v>0.26100000000000001</v>
      </c>
      <c r="H288">
        <v>0.222</v>
      </c>
      <c r="I288">
        <v>4.43</v>
      </c>
      <c r="J288">
        <v>13.042</v>
      </c>
    </row>
    <row r="289" spans="1:10" x14ac:dyDescent="0.25">
      <c r="A289">
        <v>475.54500000000002</v>
      </c>
      <c r="B289">
        <v>0.41199999999999998</v>
      </c>
      <c r="C289">
        <v>0.52200000000000002</v>
      </c>
      <c r="D289">
        <v>0.54500000000000004</v>
      </c>
      <c r="E289">
        <v>0.51600000000000001</v>
      </c>
      <c r="F289">
        <v>0.373</v>
      </c>
      <c r="G289">
        <v>0.28399999999999997</v>
      </c>
      <c r="H289">
        <v>0.19900000000000001</v>
      </c>
      <c r="I289">
        <v>4.45</v>
      </c>
      <c r="J289">
        <v>12.694000000000001</v>
      </c>
    </row>
    <row r="290" spans="1:10" x14ac:dyDescent="0.25">
      <c r="A290">
        <v>487.452</v>
      </c>
      <c r="B290">
        <v>0.46899999999999997</v>
      </c>
      <c r="C290">
        <v>0.53900000000000003</v>
      </c>
      <c r="D290">
        <v>0.54100000000000004</v>
      </c>
      <c r="E290">
        <v>0.59499999999999997</v>
      </c>
      <c r="F290">
        <v>0.36499999999999999</v>
      </c>
      <c r="G290">
        <v>0.44400000000000001</v>
      </c>
      <c r="H290">
        <v>0.20399999999999999</v>
      </c>
      <c r="I290">
        <v>4.37</v>
      </c>
      <c r="J290">
        <v>13.787000000000001</v>
      </c>
    </row>
    <row r="291" spans="1:10" x14ac:dyDescent="0.25">
      <c r="A291">
        <v>489.82100000000003</v>
      </c>
      <c r="B291">
        <v>5.5670000000000002</v>
      </c>
      <c r="C291">
        <v>5.351</v>
      </c>
      <c r="D291">
        <v>3.4180000000000001</v>
      </c>
      <c r="E291">
        <v>5.1150000000000002</v>
      </c>
      <c r="F291">
        <v>3.3479999999999999</v>
      </c>
      <c r="G291">
        <v>1.0589999999999999</v>
      </c>
      <c r="H291">
        <v>1.228</v>
      </c>
      <c r="I291">
        <v>4.8600000000000003</v>
      </c>
      <c r="J291">
        <v>122.01600000000001</v>
      </c>
    </row>
    <row r="292" spans="1:10" x14ac:dyDescent="0.25">
      <c r="A292">
        <v>499.125</v>
      </c>
      <c r="B292">
        <v>0.38600000000000001</v>
      </c>
      <c r="C292">
        <v>0.55400000000000005</v>
      </c>
      <c r="D292">
        <v>0.53900000000000003</v>
      </c>
      <c r="E292">
        <v>0.54200000000000004</v>
      </c>
      <c r="F292">
        <v>0.29099999999999998</v>
      </c>
      <c r="G292">
        <v>0.35299999999999998</v>
      </c>
      <c r="H292">
        <v>0.22600000000000001</v>
      </c>
      <c r="I292">
        <v>4.3899999999999997</v>
      </c>
      <c r="J292">
        <v>12.694000000000001</v>
      </c>
    </row>
    <row r="293" spans="1:10" x14ac:dyDescent="0.25">
      <c r="A293">
        <v>513.81700000000001</v>
      </c>
      <c r="B293">
        <v>0.48899999999999999</v>
      </c>
      <c r="C293">
        <v>0.56599999999999995</v>
      </c>
      <c r="D293">
        <v>1.115</v>
      </c>
      <c r="E293">
        <v>3.0430000000000001</v>
      </c>
      <c r="F293">
        <v>1.756</v>
      </c>
      <c r="G293">
        <v>0.74</v>
      </c>
      <c r="H293">
        <v>0.67700000000000005</v>
      </c>
      <c r="I293">
        <v>3.82</v>
      </c>
      <c r="J293">
        <v>31.986999999999998</v>
      </c>
    </row>
    <row r="294" spans="1:10" x14ac:dyDescent="0.25">
      <c r="A294">
        <v>514.14300000000003</v>
      </c>
      <c r="B294">
        <v>0.45100000000000001</v>
      </c>
      <c r="C294">
        <v>0.621</v>
      </c>
      <c r="D294">
        <v>2.028</v>
      </c>
      <c r="E294">
        <v>1.738</v>
      </c>
      <c r="F294">
        <v>0.76</v>
      </c>
      <c r="G294">
        <v>0.43</v>
      </c>
      <c r="H294">
        <v>0.28699999999999998</v>
      </c>
      <c r="I294">
        <v>4.34</v>
      </c>
      <c r="J294">
        <v>27.405999999999999</v>
      </c>
    </row>
    <row r="295" spans="1:10" x14ac:dyDescent="0.25">
      <c r="A295">
        <v>515.31500000000005</v>
      </c>
      <c r="B295">
        <v>0.47399999999999998</v>
      </c>
      <c r="C295">
        <v>0.55400000000000005</v>
      </c>
      <c r="D295">
        <v>0.57499999999999996</v>
      </c>
      <c r="E295">
        <v>0.60799999999999998</v>
      </c>
      <c r="F295">
        <v>0.39</v>
      </c>
      <c r="G295">
        <v>0.33</v>
      </c>
      <c r="H295">
        <v>0.36599999999999999</v>
      </c>
      <c r="I295">
        <v>4.29</v>
      </c>
      <c r="J295">
        <v>14.144</v>
      </c>
    </row>
    <row r="296" spans="1:10" x14ac:dyDescent="0.25">
      <c r="A296">
        <v>515.78200000000004</v>
      </c>
      <c r="B296">
        <v>0.56200000000000006</v>
      </c>
      <c r="C296">
        <v>2.069</v>
      </c>
      <c r="D296">
        <v>8.6340000000000003</v>
      </c>
      <c r="E296">
        <v>9.3889999999999993</v>
      </c>
      <c r="F296">
        <v>4.8070000000000004</v>
      </c>
      <c r="G296">
        <v>1.478</v>
      </c>
      <c r="H296">
        <v>1.2889999999999999</v>
      </c>
      <c r="I296">
        <v>4.0999999999999996</v>
      </c>
      <c r="J296">
        <v>115.739</v>
      </c>
    </row>
    <row r="297" spans="1:10" x14ac:dyDescent="0.25">
      <c r="A297">
        <v>516.40800000000002</v>
      </c>
      <c r="B297">
        <v>0.502</v>
      </c>
      <c r="C297">
        <v>1.242</v>
      </c>
      <c r="D297">
        <v>4.7759999999999998</v>
      </c>
      <c r="E297">
        <v>9.14</v>
      </c>
      <c r="F297">
        <v>4.391</v>
      </c>
      <c r="G297">
        <v>1.3180000000000001</v>
      </c>
      <c r="H297">
        <v>1.0229999999999999</v>
      </c>
      <c r="I297">
        <v>3.94</v>
      </c>
      <c r="J297">
        <v>88.238</v>
      </c>
    </row>
    <row r="298" spans="1:10" x14ac:dyDescent="0.25">
      <c r="A298">
        <v>517.15800000000002</v>
      </c>
      <c r="B298">
        <v>0.45900000000000002</v>
      </c>
      <c r="C298">
        <v>0.53800000000000003</v>
      </c>
      <c r="D298">
        <v>0.53300000000000003</v>
      </c>
      <c r="E298">
        <v>0.59</v>
      </c>
      <c r="F298">
        <v>0.33600000000000002</v>
      </c>
      <c r="G298">
        <v>0.25900000000000001</v>
      </c>
      <c r="H298">
        <v>0.13900000000000001</v>
      </c>
      <c r="I298">
        <v>4.5999999999999996</v>
      </c>
      <c r="J298">
        <v>13.132999999999999</v>
      </c>
    </row>
    <row r="299" spans="1:10" x14ac:dyDescent="0.25">
      <c r="A299">
        <v>519.50700000000006</v>
      </c>
      <c r="B299">
        <v>0.46899999999999997</v>
      </c>
      <c r="C299">
        <v>0.81699999999999995</v>
      </c>
      <c r="D299">
        <v>3.3250000000000002</v>
      </c>
      <c r="E299">
        <v>5.375</v>
      </c>
      <c r="F299">
        <v>1.7609999999999999</v>
      </c>
      <c r="G299">
        <v>0.495</v>
      </c>
      <c r="H299">
        <v>0.33200000000000002</v>
      </c>
      <c r="I299">
        <v>4.21</v>
      </c>
      <c r="J299">
        <v>52.911000000000001</v>
      </c>
    </row>
    <row r="300" spans="1:10" x14ac:dyDescent="0.25">
      <c r="A300">
        <v>521.97199999999998</v>
      </c>
      <c r="B300">
        <v>0.45400000000000001</v>
      </c>
      <c r="C300">
        <v>0.54100000000000004</v>
      </c>
      <c r="D300">
        <v>0.57999999999999996</v>
      </c>
      <c r="E300">
        <v>0.58599999999999997</v>
      </c>
      <c r="F300">
        <v>0.373</v>
      </c>
      <c r="G300">
        <v>0.34699999999999998</v>
      </c>
      <c r="H300">
        <v>0.156</v>
      </c>
      <c r="I300">
        <v>4.49</v>
      </c>
      <c r="J300">
        <v>13.641</v>
      </c>
    </row>
    <row r="301" spans="1:10" x14ac:dyDescent="0.25">
      <c r="A301">
        <v>522.28500000000008</v>
      </c>
      <c r="B301">
        <v>0.14599999999999999</v>
      </c>
      <c r="C301">
        <v>0.10299999999999999</v>
      </c>
      <c r="D301">
        <v>9.0999999999999998E-2</v>
      </c>
      <c r="E301">
        <v>5.2999999999999999E-2</v>
      </c>
      <c r="F301">
        <v>3.5000000000000003E-2</v>
      </c>
      <c r="G301">
        <v>2.5000000000000001E-2</v>
      </c>
      <c r="H301">
        <v>1.7000000000000001E-2</v>
      </c>
      <c r="I301">
        <v>5.28</v>
      </c>
      <c r="J301">
        <v>2.4769999999999999</v>
      </c>
    </row>
    <row r="302" spans="1:10" x14ac:dyDescent="0.25">
      <c r="A302">
        <v>522.53700000000003</v>
      </c>
      <c r="B302">
        <v>0.44700000000000001</v>
      </c>
      <c r="C302">
        <v>1.147</v>
      </c>
      <c r="D302">
        <v>3.952</v>
      </c>
      <c r="E302">
        <v>3.4009999999999998</v>
      </c>
      <c r="F302">
        <v>1.6140000000000001</v>
      </c>
      <c r="G302">
        <v>0.54800000000000004</v>
      </c>
      <c r="H302">
        <v>0.503</v>
      </c>
      <c r="I302">
        <v>4.29</v>
      </c>
      <c r="J302">
        <v>49.823</v>
      </c>
    </row>
    <row r="303" spans="1:10" x14ac:dyDescent="0.25">
      <c r="A303">
        <v>524.03500000000008</v>
      </c>
      <c r="B303">
        <v>0.49299999999999999</v>
      </c>
      <c r="C303">
        <v>0.58899999999999997</v>
      </c>
      <c r="D303">
        <v>1.331</v>
      </c>
      <c r="E303">
        <v>2.9369999999999998</v>
      </c>
      <c r="F303">
        <v>1.153</v>
      </c>
      <c r="G303">
        <v>0.74</v>
      </c>
      <c r="H303">
        <v>0.66900000000000004</v>
      </c>
      <c r="I303">
        <v>3.92</v>
      </c>
      <c r="J303">
        <v>31.001000000000001</v>
      </c>
    </row>
    <row r="304" spans="1:10" x14ac:dyDescent="0.25">
      <c r="A304">
        <v>525.91500000000008</v>
      </c>
      <c r="B304">
        <v>0.53200000000000003</v>
      </c>
      <c r="C304">
        <v>1.42</v>
      </c>
      <c r="D304">
        <v>3.4660000000000002</v>
      </c>
      <c r="E304">
        <v>5.1529999999999996</v>
      </c>
      <c r="F304">
        <v>1.875</v>
      </c>
      <c r="G304">
        <v>0.89200000000000002</v>
      </c>
      <c r="H304">
        <v>0.89500000000000002</v>
      </c>
      <c r="I304">
        <v>4.1100000000000003</v>
      </c>
      <c r="J304">
        <v>58.485999999999997</v>
      </c>
    </row>
    <row r="305" spans="1:10" x14ac:dyDescent="0.25">
      <c r="A305">
        <v>527.41000000000008</v>
      </c>
      <c r="B305">
        <v>0.46500000000000002</v>
      </c>
      <c r="C305">
        <v>0.55500000000000005</v>
      </c>
      <c r="D305">
        <v>0.55200000000000005</v>
      </c>
      <c r="E305">
        <v>0.63200000000000001</v>
      </c>
      <c r="F305">
        <v>0.39700000000000002</v>
      </c>
      <c r="G305">
        <v>0.34899999999999998</v>
      </c>
      <c r="H305">
        <v>0.21299999999999999</v>
      </c>
      <c r="I305">
        <v>4.42</v>
      </c>
      <c r="J305">
        <v>13.975</v>
      </c>
    </row>
    <row r="306" spans="1:10" x14ac:dyDescent="0.25">
      <c r="A306">
        <v>527.62900000000002</v>
      </c>
      <c r="B306">
        <v>0.47599999999999998</v>
      </c>
      <c r="C306">
        <v>0.55300000000000005</v>
      </c>
      <c r="D306">
        <v>0.57599999999999996</v>
      </c>
      <c r="E306">
        <v>0.51800000000000002</v>
      </c>
      <c r="F306">
        <v>0.39400000000000002</v>
      </c>
      <c r="G306">
        <v>0.37</v>
      </c>
      <c r="H306">
        <v>0.17599999999999999</v>
      </c>
      <c r="I306">
        <v>4.47</v>
      </c>
      <c r="J306">
        <v>13.7</v>
      </c>
    </row>
    <row r="307" spans="1:10" x14ac:dyDescent="0.25">
      <c r="A307">
        <v>527.952</v>
      </c>
      <c r="B307">
        <v>0.45400000000000001</v>
      </c>
      <c r="C307">
        <v>0.61799999999999999</v>
      </c>
      <c r="D307">
        <v>1.5780000000000001</v>
      </c>
      <c r="E307">
        <v>1.454</v>
      </c>
      <c r="F307">
        <v>0.64900000000000002</v>
      </c>
      <c r="G307">
        <v>0.41299999999999998</v>
      </c>
      <c r="H307">
        <v>0.29699999999999999</v>
      </c>
      <c r="I307">
        <v>4.33</v>
      </c>
      <c r="J307">
        <v>23.666</v>
      </c>
    </row>
    <row r="308" spans="1:10" x14ac:dyDescent="0.25">
      <c r="A308">
        <v>528.12900000000002</v>
      </c>
      <c r="B308">
        <v>53.933999999999997</v>
      </c>
      <c r="C308">
        <v>94.683999999999997</v>
      </c>
      <c r="D308">
        <v>169.691</v>
      </c>
      <c r="E308">
        <v>319.04000000000002</v>
      </c>
      <c r="F308">
        <v>234.697</v>
      </c>
      <c r="G308">
        <v>131.76599999999999</v>
      </c>
      <c r="H308">
        <v>118.62</v>
      </c>
      <c r="I308">
        <v>3.7</v>
      </c>
      <c r="J308">
        <v>4156.4970000000003</v>
      </c>
    </row>
    <row r="309" spans="1:10" x14ac:dyDescent="0.25">
      <c r="A309">
        <v>528.13599999999997</v>
      </c>
      <c r="B309">
        <v>0.47699999999999998</v>
      </c>
      <c r="C309">
        <v>0.54700000000000004</v>
      </c>
      <c r="D309">
        <v>1.038</v>
      </c>
      <c r="E309">
        <v>1.98</v>
      </c>
      <c r="F309">
        <v>2.0699999999999998</v>
      </c>
      <c r="G309">
        <v>1.2030000000000001</v>
      </c>
      <c r="H309">
        <v>1.474</v>
      </c>
      <c r="I309">
        <v>3.39</v>
      </c>
      <c r="J309">
        <v>29.821000000000002</v>
      </c>
    </row>
    <row r="310" spans="1:10" x14ac:dyDescent="0.25">
      <c r="A310">
        <v>528.22300000000007</v>
      </c>
      <c r="B310">
        <v>0.152</v>
      </c>
      <c r="C310">
        <v>0.108</v>
      </c>
      <c r="D310">
        <v>0.08</v>
      </c>
      <c r="E310">
        <v>5.7000000000000002E-2</v>
      </c>
      <c r="F310">
        <v>3.2000000000000001E-2</v>
      </c>
      <c r="G310">
        <v>2.1999999999999999E-2</v>
      </c>
      <c r="H310">
        <v>1.4999999999999999E-2</v>
      </c>
      <c r="I310">
        <v>5.36</v>
      </c>
      <c r="J310">
        <v>2.4940000000000002</v>
      </c>
    </row>
    <row r="311" spans="1:10" x14ac:dyDescent="0.25">
      <c r="A311">
        <v>528.28500000000008</v>
      </c>
      <c r="B311">
        <v>0.52200000000000002</v>
      </c>
      <c r="C311">
        <v>1.345</v>
      </c>
      <c r="D311">
        <v>4.54</v>
      </c>
      <c r="E311">
        <v>3.3969999999999998</v>
      </c>
      <c r="F311">
        <v>1.3520000000000001</v>
      </c>
      <c r="G311">
        <v>0.82</v>
      </c>
      <c r="H311">
        <v>0.85699999999999998</v>
      </c>
      <c r="I311">
        <v>4.25</v>
      </c>
      <c r="J311">
        <v>54.558999999999997</v>
      </c>
    </row>
    <row r="312" spans="1:10" x14ac:dyDescent="0.25">
      <c r="A312">
        <v>528.33199999999999</v>
      </c>
      <c r="B312">
        <v>0.45200000000000001</v>
      </c>
      <c r="C312">
        <v>0.56799999999999995</v>
      </c>
      <c r="D312">
        <v>1.143</v>
      </c>
      <c r="E312">
        <v>1.9970000000000001</v>
      </c>
      <c r="F312">
        <v>1.649</v>
      </c>
      <c r="G312">
        <v>0.60399999999999998</v>
      </c>
      <c r="H312">
        <v>0.46500000000000002</v>
      </c>
      <c r="I312">
        <v>3.91</v>
      </c>
      <c r="J312">
        <v>26.891999999999999</v>
      </c>
    </row>
    <row r="313" spans="1:10" x14ac:dyDescent="0.25">
      <c r="A313">
        <v>528.38100000000009</v>
      </c>
      <c r="B313">
        <v>0.49299999999999999</v>
      </c>
      <c r="C313">
        <v>0.53</v>
      </c>
      <c r="D313">
        <v>0.58599999999999997</v>
      </c>
      <c r="E313">
        <v>0.51200000000000001</v>
      </c>
      <c r="F313">
        <v>0.32400000000000001</v>
      </c>
      <c r="G313">
        <v>0.41699999999999998</v>
      </c>
      <c r="H313">
        <v>0.19500000000000001</v>
      </c>
      <c r="I313">
        <v>4.45</v>
      </c>
      <c r="J313">
        <v>13.609</v>
      </c>
    </row>
    <row r="314" spans="1:10" x14ac:dyDescent="0.25">
      <c r="A314">
        <v>529.06600000000003</v>
      </c>
      <c r="B314">
        <v>0.53100000000000003</v>
      </c>
      <c r="C314">
        <v>1.9279999999999999</v>
      </c>
      <c r="D314">
        <v>7.64</v>
      </c>
      <c r="E314">
        <v>10.081</v>
      </c>
      <c r="F314">
        <v>3.3029999999999999</v>
      </c>
      <c r="G314">
        <v>1.101</v>
      </c>
      <c r="H314">
        <v>1.143</v>
      </c>
      <c r="I314">
        <v>4.16</v>
      </c>
      <c r="J314">
        <v>107.066</v>
      </c>
    </row>
    <row r="315" spans="1:10" x14ac:dyDescent="0.25">
      <c r="A315">
        <v>529.31200000000001</v>
      </c>
      <c r="B315">
        <v>0.46100000000000002</v>
      </c>
      <c r="C315">
        <v>0.54300000000000004</v>
      </c>
      <c r="D315">
        <v>0.55200000000000005</v>
      </c>
      <c r="E315">
        <v>0.51300000000000001</v>
      </c>
      <c r="F315">
        <v>0.33500000000000002</v>
      </c>
      <c r="G315">
        <v>0.33400000000000002</v>
      </c>
      <c r="H315">
        <v>0.20899999999999999</v>
      </c>
      <c r="I315">
        <v>4.47</v>
      </c>
      <c r="J315">
        <v>13.180999999999999</v>
      </c>
    </row>
    <row r="316" spans="1:10" x14ac:dyDescent="0.25">
      <c r="A316">
        <v>530.15600000000006</v>
      </c>
      <c r="B316">
        <v>0.46600000000000003</v>
      </c>
      <c r="C316">
        <v>0.57999999999999996</v>
      </c>
      <c r="D316">
        <v>0.55000000000000004</v>
      </c>
      <c r="E316">
        <v>0.57499999999999996</v>
      </c>
      <c r="F316">
        <v>0.34399999999999997</v>
      </c>
      <c r="G316">
        <v>0.36</v>
      </c>
      <c r="H316">
        <v>0.224</v>
      </c>
      <c r="I316">
        <v>4.4400000000000004</v>
      </c>
      <c r="J316">
        <v>13.765000000000001</v>
      </c>
    </row>
    <row r="317" spans="1:10" x14ac:dyDescent="0.25">
      <c r="A317">
        <v>530.19400000000007</v>
      </c>
      <c r="B317">
        <v>0.496</v>
      </c>
      <c r="C317">
        <v>0.56000000000000005</v>
      </c>
      <c r="D317">
        <v>0.78200000000000003</v>
      </c>
      <c r="E317">
        <v>1.1379999999999999</v>
      </c>
      <c r="F317">
        <v>0.69499999999999995</v>
      </c>
      <c r="G317">
        <v>0.45</v>
      </c>
      <c r="H317">
        <v>0.27300000000000002</v>
      </c>
      <c r="I317">
        <v>4.22</v>
      </c>
      <c r="J317">
        <v>18.544</v>
      </c>
    </row>
    <row r="318" spans="1:10" x14ac:dyDescent="0.25">
      <c r="A318">
        <v>530.24</v>
      </c>
      <c r="B318">
        <v>0.50800000000000001</v>
      </c>
      <c r="C318">
        <v>0.64</v>
      </c>
      <c r="D318">
        <v>1.375</v>
      </c>
      <c r="E318">
        <v>3.399</v>
      </c>
      <c r="F318">
        <v>1.718</v>
      </c>
      <c r="G318">
        <v>0.61099999999999999</v>
      </c>
      <c r="H318">
        <v>0.57099999999999995</v>
      </c>
      <c r="I318">
        <v>3.95</v>
      </c>
      <c r="J318">
        <v>34.811999999999998</v>
      </c>
    </row>
    <row r="319" spans="1:10" x14ac:dyDescent="0.25">
      <c r="A319">
        <v>530.30799999999999</v>
      </c>
      <c r="B319">
        <v>0.64500000000000002</v>
      </c>
      <c r="C319">
        <v>3.0449999999999999</v>
      </c>
      <c r="D319">
        <v>11.618</v>
      </c>
      <c r="E319">
        <v>10.486000000000001</v>
      </c>
      <c r="F319">
        <v>3.4780000000000002</v>
      </c>
      <c r="G319">
        <v>2.3330000000000002</v>
      </c>
      <c r="H319">
        <v>2.2210000000000001</v>
      </c>
      <c r="I319">
        <v>4.1399999999999997</v>
      </c>
      <c r="J319">
        <v>140.136</v>
      </c>
    </row>
    <row r="320" spans="1:10" x14ac:dyDescent="0.25">
      <c r="A320">
        <v>530.70000000000005</v>
      </c>
      <c r="B320">
        <v>0.47699999999999998</v>
      </c>
      <c r="C320">
        <v>1.369</v>
      </c>
      <c r="D320">
        <v>6.1959999999999997</v>
      </c>
      <c r="E320">
        <v>8.9450000000000003</v>
      </c>
      <c r="F320">
        <v>3.0369999999999999</v>
      </c>
      <c r="G320">
        <v>0.76800000000000002</v>
      </c>
      <c r="H320">
        <v>0.74399999999999999</v>
      </c>
      <c r="I320">
        <v>4.17</v>
      </c>
      <c r="J320">
        <v>89.697999999999993</v>
      </c>
    </row>
    <row r="321" spans="1:10" x14ac:dyDescent="0.25">
      <c r="A321">
        <v>530.76</v>
      </c>
      <c r="B321">
        <v>0.46400000000000002</v>
      </c>
      <c r="C321">
        <v>0.56299999999999994</v>
      </c>
      <c r="D321">
        <v>0.55400000000000005</v>
      </c>
      <c r="E321">
        <v>0.51700000000000002</v>
      </c>
      <c r="F321">
        <v>0.36199999999999999</v>
      </c>
      <c r="G321">
        <v>0.38</v>
      </c>
      <c r="H321">
        <v>0.19500000000000001</v>
      </c>
      <c r="I321">
        <v>4.45</v>
      </c>
      <c r="J321">
        <v>13.505000000000001</v>
      </c>
    </row>
    <row r="322" spans="1:10" x14ac:dyDescent="0.25">
      <c r="A322">
        <v>530.83600000000001</v>
      </c>
      <c r="B322">
        <v>0.495</v>
      </c>
      <c r="C322">
        <v>0.628</v>
      </c>
      <c r="D322">
        <v>2.1429999999999998</v>
      </c>
      <c r="E322">
        <v>3.2360000000000002</v>
      </c>
      <c r="F322">
        <v>1.849</v>
      </c>
      <c r="G322">
        <v>0.71299999999999997</v>
      </c>
      <c r="H322">
        <v>1.1080000000000001</v>
      </c>
      <c r="I322">
        <v>3.83</v>
      </c>
      <c r="J322">
        <v>38.975000000000001</v>
      </c>
    </row>
    <row r="323" spans="1:10" x14ac:dyDescent="0.25">
      <c r="A323">
        <v>530.88200000000006</v>
      </c>
      <c r="B323">
        <v>0.46300000000000002</v>
      </c>
      <c r="C323">
        <v>0.624</v>
      </c>
      <c r="D323">
        <v>1.19</v>
      </c>
      <c r="E323">
        <v>3.0110000000000001</v>
      </c>
      <c r="F323">
        <v>2.0089999999999999</v>
      </c>
      <c r="G323">
        <v>0.627</v>
      </c>
      <c r="H323">
        <v>0.66300000000000003</v>
      </c>
      <c r="I323">
        <v>3.83</v>
      </c>
      <c r="J323">
        <v>32.92</v>
      </c>
    </row>
    <row r="324" spans="1:10" x14ac:dyDescent="0.25">
      <c r="A324">
        <v>530.92600000000004</v>
      </c>
      <c r="B324">
        <v>0.46200000000000002</v>
      </c>
      <c r="C324">
        <v>0.624</v>
      </c>
      <c r="D324">
        <v>2.2029999999999998</v>
      </c>
      <c r="E324">
        <v>2.774</v>
      </c>
      <c r="F324">
        <v>2.137</v>
      </c>
      <c r="G324">
        <v>0.59</v>
      </c>
      <c r="H324">
        <v>0.36299999999999999</v>
      </c>
      <c r="I324">
        <v>4.05</v>
      </c>
      <c r="J324">
        <v>37.042999999999999</v>
      </c>
    </row>
    <row r="325" spans="1:10" x14ac:dyDescent="0.25">
      <c r="A325">
        <v>530.96900000000005</v>
      </c>
      <c r="B325">
        <v>0.48399999999999999</v>
      </c>
      <c r="C325">
        <v>0.93799999999999994</v>
      </c>
      <c r="D325">
        <v>2.577</v>
      </c>
      <c r="E325">
        <v>5.0759999999999996</v>
      </c>
      <c r="F325">
        <v>4.5259999999999998</v>
      </c>
      <c r="G325">
        <v>1.212</v>
      </c>
      <c r="H325">
        <v>0.77600000000000002</v>
      </c>
      <c r="I325">
        <v>3.78</v>
      </c>
      <c r="J325">
        <v>58.984000000000002</v>
      </c>
    </row>
    <row r="326" spans="1:10" x14ac:dyDescent="0.25">
      <c r="A326">
        <v>531.077</v>
      </c>
      <c r="B326">
        <v>0.46200000000000002</v>
      </c>
      <c r="C326">
        <v>1.1459999999999999</v>
      </c>
      <c r="D326">
        <v>4.5279999999999996</v>
      </c>
      <c r="E326">
        <v>5.2469999999999999</v>
      </c>
      <c r="F326">
        <v>1.9</v>
      </c>
      <c r="G326">
        <v>0.54300000000000004</v>
      </c>
      <c r="H326">
        <v>0.50900000000000001</v>
      </c>
      <c r="I326">
        <v>4.26</v>
      </c>
      <c r="J326">
        <v>61.033999999999999</v>
      </c>
    </row>
    <row r="327" spans="1:10" x14ac:dyDescent="0.25">
      <c r="A327">
        <v>531.125</v>
      </c>
      <c r="B327">
        <v>0.46400000000000002</v>
      </c>
      <c r="C327">
        <v>0.57699999999999996</v>
      </c>
      <c r="D327">
        <v>0.84099999999999997</v>
      </c>
      <c r="E327">
        <v>2.2799999999999998</v>
      </c>
      <c r="F327">
        <v>1.63</v>
      </c>
      <c r="G327">
        <v>0.71799999999999997</v>
      </c>
      <c r="H327">
        <v>0.67300000000000004</v>
      </c>
      <c r="I327">
        <v>3.76</v>
      </c>
      <c r="J327">
        <v>27.044</v>
      </c>
    </row>
    <row r="328" spans="1:10" x14ac:dyDescent="0.25">
      <c r="A328">
        <v>531.43700000000001</v>
      </c>
      <c r="B328">
        <v>0.65700000000000003</v>
      </c>
      <c r="C328">
        <v>2.0830000000000002</v>
      </c>
      <c r="D328">
        <v>9.56</v>
      </c>
      <c r="E328">
        <v>14.827999999999999</v>
      </c>
      <c r="F328">
        <v>4.8579999999999997</v>
      </c>
      <c r="G328">
        <v>1.2929999999999999</v>
      </c>
      <c r="H328">
        <v>1.3420000000000001</v>
      </c>
      <c r="I328">
        <v>4.12</v>
      </c>
      <c r="J328">
        <v>142.71700000000001</v>
      </c>
    </row>
    <row r="329" spans="1:10" x14ac:dyDescent="0.25">
      <c r="A329">
        <v>531.66200000000003</v>
      </c>
      <c r="B329">
        <v>0.503</v>
      </c>
      <c r="C329">
        <v>0.54700000000000004</v>
      </c>
      <c r="D329">
        <v>1.0740000000000001</v>
      </c>
      <c r="E329">
        <v>0.90600000000000003</v>
      </c>
      <c r="F329">
        <v>0.439</v>
      </c>
      <c r="G329">
        <v>0.373</v>
      </c>
      <c r="H329">
        <v>0.38400000000000001</v>
      </c>
      <c r="I329">
        <v>4.32</v>
      </c>
      <c r="J329">
        <v>18.242999999999999</v>
      </c>
    </row>
    <row r="330" spans="1:10" x14ac:dyDescent="0.25">
      <c r="A330">
        <v>531.78</v>
      </c>
      <c r="B330">
        <v>0.152</v>
      </c>
      <c r="C330">
        <v>0.11</v>
      </c>
      <c r="D330">
        <v>7.6999999999999999E-2</v>
      </c>
      <c r="E330">
        <v>5.8999999999999997E-2</v>
      </c>
      <c r="F330">
        <v>3.5000000000000003E-2</v>
      </c>
      <c r="G330">
        <v>2.7E-2</v>
      </c>
      <c r="H330">
        <v>1.2999999999999999E-2</v>
      </c>
      <c r="I330">
        <v>5.32</v>
      </c>
      <c r="J330">
        <v>2.5150000000000001</v>
      </c>
    </row>
    <row r="331" spans="1:10" x14ac:dyDescent="0.25">
      <c r="A331">
        <v>531.79500000000007</v>
      </c>
      <c r="B331">
        <v>0.42899999999999999</v>
      </c>
      <c r="C331">
        <v>1.0309999999999999</v>
      </c>
      <c r="D331">
        <v>4.931</v>
      </c>
      <c r="E331">
        <v>5.89</v>
      </c>
      <c r="F331">
        <v>4.0209999999999999</v>
      </c>
      <c r="G331">
        <v>0.874</v>
      </c>
      <c r="H331">
        <v>0.64</v>
      </c>
      <c r="I331">
        <v>4.03</v>
      </c>
      <c r="J331">
        <v>71.850999999999999</v>
      </c>
    </row>
    <row r="332" spans="1:10" x14ac:dyDescent="0.25">
      <c r="A332">
        <v>531.91899999999998</v>
      </c>
      <c r="B332">
        <v>0.45500000000000002</v>
      </c>
      <c r="C332">
        <v>0.79500000000000004</v>
      </c>
      <c r="D332">
        <v>2.8580000000000001</v>
      </c>
      <c r="E332">
        <v>3.5790000000000002</v>
      </c>
      <c r="F332">
        <v>2.02</v>
      </c>
      <c r="G332">
        <v>0.53</v>
      </c>
      <c r="H332">
        <v>0.33</v>
      </c>
      <c r="I332">
        <v>4.17</v>
      </c>
      <c r="J332">
        <v>44.01</v>
      </c>
    </row>
    <row r="333" spans="1:10" x14ac:dyDescent="0.25">
      <c r="A333">
        <v>532.48099999999999</v>
      </c>
      <c r="B333">
        <v>0.14499999999999999</v>
      </c>
      <c r="C333">
        <v>0.109</v>
      </c>
      <c r="D333">
        <v>8.1000000000000003E-2</v>
      </c>
      <c r="E333">
        <v>5.8000000000000003E-2</v>
      </c>
      <c r="F333">
        <v>3.5999999999999997E-2</v>
      </c>
      <c r="G333">
        <v>2.4E-2</v>
      </c>
      <c r="H333">
        <v>1.4999999999999999E-2</v>
      </c>
      <c r="I333">
        <v>5.3</v>
      </c>
      <c r="J333">
        <v>2.4809999999999999</v>
      </c>
    </row>
    <row r="334" spans="1:10" x14ac:dyDescent="0.25">
      <c r="A334">
        <v>532.50800000000004</v>
      </c>
      <c r="B334">
        <v>0.45200000000000001</v>
      </c>
      <c r="C334">
        <v>0.63900000000000001</v>
      </c>
      <c r="D334">
        <v>1.5840000000000001</v>
      </c>
      <c r="E334">
        <v>2.5819999999999999</v>
      </c>
      <c r="F334">
        <v>1.3109999999999999</v>
      </c>
      <c r="G334">
        <v>0.83699999999999997</v>
      </c>
      <c r="H334">
        <v>0.85899999999999999</v>
      </c>
      <c r="I334">
        <v>3.84</v>
      </c>
      <c r="J334">
        <v>31.713999999999999</v>
      </c>
    </row>
    <row r="335" spans="1:10" x14ac:dyDescent="0.25">
      <c r="A335">
        <v>532.54700000000003</v>
      </c>
      <c r="B335">
        <v>0.51900000000000002</v>
      </c>
      <c r="C335">
        <v>0.85199999999999998</v>
      </c>
      <c r="D335">
        <v>3.141</v>
      </c>
      <c r="E335">
        <v>3.597</v>
      </c>
      <c r="F335">
        <v>2.7170000000000001</v>
      </c>
      <c r="G335">
        <v>0.69899999999999995</v>
      </c>
      <c r="H335">
        <v>0.53300000000000003</v>
      </c>
      <c r="I335">
        <v>4.0599999999999996</v>
      </c>
      <c r="J335">
        <v>48.920999999999999</v>
      </c>
    </row>
    <row r="336" spans="1:10" x14ac:dyDescent="0.25">
      <c r="A336">
        <v>532.61099999999999</v>
      </c>
      <c r="B336">
        <v>0.497</v>
      </c>
      <c r="C336">
        <v>0.74299999999999999</v>
      </c>
      <c r="D336">
        <v>2.9489999999999998</v>
      </c>
      <c r="E336">
        <v>3.0179999999999998</v>
      </c>
      <c r="F336">
        <v>2.3149999999999999</v>
      </c>
      <c r="G336">
        <v>0.498</v>
      </c>
      <c r="H336">
        <v>0.38600000000000001</v>
      </c>
      <c r="I336">
        <v>4.1399999999999997</v>
      </c>
      <c r="J336">
        <v>43.082999999999998</v>
      </c>
    </row>
    <row r="337" spans="1:10" x14ac:dyDescent="0.25">
      <c r="A337">
        <v>532.76200000000006</v>
      </c>
      <c r="B337">
        <v>0.47899999999999998</v>
      </c>
      <c r="C337">
        <v>0.54800000000000004</v>
      </c>
      <c r="D337">
        <v>0.55800000000000005</v>
      </c>
      <c r="E337">
        <v>0.56200000000000006</v>
      </c>
      <c r="F337">
        <v>0.34399999999999997</v>
      </c>
      <c r="G337">
        <v>0.38300000000000001</v>
      </c>
      <c r="H337">
        <v>0.155</v>
      </c>
      <c r="I337">
        <v>4.5</v>
      </c>
      <c r="J337">
        <v>13.625999999999999</v>
      </c>
    </row>
    <row r="338" spans="1:10" x14ac:dyDescent="0.25">
      <c r="A338">
        <v>532.82400000000007</v>
      </c>
      <c r="B338">
        <v>0.46899999999999997</v>
      </c>
      <c r="C338">
        <v>0.60699999999999998</v>
      </c>
      <c r="D338">
        <v>1.2589999999999999</v>
      </c>
      <c r="E338">
        <v>1.857</v>
      </c>
      <c r="F338">
        <v>1.087</v>
      </c>
      <c r="G338">
        <v>0.57799999999999996</v>
      </c>
      <c r="H338">
        <v>0.56399999999999995</v>
      </c>
      <c r="I338">
        <v>3.99</v>
      </c>
      <c r="J338">
        <v>25.628</v>
      </c>
    </row>
    <row r="339" spans="1:10" x14ac:dyDescent="0.25">
      <c r="A339">
        <v>533.62200000000007</v>
      </c>
      <c r="B339">
        <v>0.39600000000000002</v>
      </c>
      <c r="C339">
        <v>0.54300000000000004</v>
      </c>
      <c r="D339">
        <v>0.57199999999999995</v>
      </c>
      <c r="E339">
        <v>0.56499999999999995</v>
      </c>
      <c r="F339">
        <v>0.41699999999999998</v>
      </c>
      <c r="G339">
        <v>0.40400000000000003</v>
      </c>
      <c r="H339">
        <v>0.23200000000000001</v>
      </c>
      <c r="I339">
        <v>4.3</v>
      </c>
      <c r="J339">
        <v>13.443</v>
      </c>
    </row>
    <row r="340" spans="1:10" x14ac:dyDescent="0.25">
      <c r="A340">
        <v>533.654</v>
      </c>
      <c r="B340">
        <v>0.39600000000000002</v>
      </c>
      <c r="C340">
        <v>0.55000000000000004</v>
      </c>
      <c r="D340">
        <v>0.72399999999999998</v>
      </c>
      <c r="E340">
        <v>4.7480000000000002</v>
      </c>
      <c r="F340">
        <v>4.806</v>
      </c>
      <c r="G340">
        <v>1.1579999999999999</v>
      </c>
      <c r="H340">
        <v>1.2729999999999999</v>
      </c>
      <c r="I340">
        <v>3.42</v>
      </c>
      <c r="J340">
        <v>46.686999999999998</v>
      </c>
    </row>
    <row r="341" spans="1:10" x14ac:dyDescent="0.25">
      <c r="A341">
        <v>533.71500000000003</v>
      </c>
      <c r="B341">
        <v>0.151</v>
      </c>
      <c r="C341">
        <v>0.106</v>
      </c>
      <c r="D341">
        <v>0.08</v>
      </c>
      <c r="E341">
        <v>5.7000000000000002E-2</v>
      </c>
      <c r="F341">
        <v>3.7999999999999999E-2</v>
      </c>
      <c r="G341">
        <v>2.3E-2</v>
      </c>
      <c r="H341">
        <v>2.1999999999999999E-2</v>
      </c>
      <c r="I341">
        <v>5.24</v>
      </c>
      <c r="J341">
        <v>2.5059999999999998</v>
      </c>
    </row>
    <row r="342" spans="1:10" x14ac:dyDescent="0.25">
      <c r="A342">
        <v>533.75200000000007</v>
      </c>
      <c r="B342">
        <v>0.38500000000000001</v>
      </c>
      <c r="C342">
        <v>0.56499999999999995</v>
      </c>
      <c r="D342">
        <v>1.2909999999999999</v>
      </c>
      <c r="E342">
        <v>2.1629999999999998</v>
      </c>
      <c r="F342">
        <v>1.5169999999999999</v>
      </c>
      <c r="G342">
        <v>0.44500000000000001</v>
      </c>
      <c r="H342">
        <v>0.39</v>
      </c>
      <c r="I342">
        <v>4</v>
      </c>
      <c r="J342">
        <v>27.021999999999998</v>
      </c>
    </row>
    <row r="343" spans="1:10" x14ac:dyDescent="0.25">
      <c r="A343">
        <v>533.87400000000002</v>
      </c>
      <c r="B343">
        <v>5.577</v>
      </c>
      <c r="C343">
        <v>4.7889999999999997</v>
      </c>
      <c r="D343">
        <v>3.7559999999999998</v>
      </c>
      <c r="E343">
        <v>3.7549999999999999</v>
      </c>
      <c r="F343">
        <v>1.845</v>
      </c>
      <c r="G343">
        <v>1.4970000000000001</v>
      </c>
      <c r="H343">
        <v>1.083</v>
      </c>
      <c r="I343">
        <v>4.99</v>
      </c>
      <c r="J343">
        <v>111.185</v>
      </c>
    </row>
    <row r="344" spans="1:10" x14ac:dyDescent="0.25">
      <c r="A344">
        <v>534.11500000000001</v>
      </c>
      <c r="B344">
        <v>0.39300000000000002</v>
      </c>
      <c r="C344">
        <v>0.52200000000000002</v>
      </c>
      <c r="D344">
        <v>0.53400000000000003</v>
      </c>
      <c r="E344">
        <v>0.60299999999999998</v>
      </c>
      <c r="F344">
        <v>0.36599999999999999</v>
      </c>
      <c r="G344">
        <v>0.434</v>
      </c>
      <c r="H344">
        <v>0.26600000000000001</v>
      </c>
      <c r="I344">
        <v>4.2300000000000004</v>
      </c>
      <c r="J344">
        <v>13.2</v>
      </c>
    </row>
    <row r="345" spans="1:10" x14ac:dyDescent="0.25">
      <c r="A345">
        <v>534.16399999999999</v>
      </c>
      <c r="B345">
        <v>0.41099999999999998</v>
      </c>
      <c r="C345">
        <v>0.82399999999999995</v>
      </c>
      <c r="D345">
        <v>3.5630000000000002</v>
      </c>
      <c r="E345">
        <v>3.0270000000000001</v>
      </c>
      <c r="F345">
        <v>1.143</v>
      </c>
      <c r="G345">
        <v>0.58299999999999996</v>
      </c>
      <c r="H345">
        <v>0.41499999999999998</v>
      </c>
      <c r="I345">
        <v>4.29</v>
      </c>
      <c r="J345">
        <v>42.753999999999998</v>
      </c>
    </row>
    <row r="346" spans="1:10" x14ac:dyDescent="0.25">
      <c r="A346">
        <v>534.25600000000009</v>
      </c>
      <c r="B346">
        <v>0.40100000000000002</v>
      </c>
      <c r="C346">
        <v>0.63600000000000001</v>
      </c>
      <c r="D346">
        <v>2.1850000000000001</v>
      </c>
      <c r="E346">
        <v>3.8119999999999998</v>
      </c>
      <c r="F346">
        <v>1.8720000000000001</v>
      </c>
      <c r="G346">
        <v>0.56000000000000005</v>
      </c>
      <c r="H346">
        <v>0.53100000000000003</v>
      </c>
      <c r="I346">
        <v>4.01</v>
      </c>
      <c r="J346">
        <v>40.064</v>
      </c>
    </row>
    <row r="347" spans="1:10" x14ac:dyDescent="0.25">
      <c r="A347">
        <v>534.322</v>
      </c>
      <c r="B347">
        <v>0.376</v>
      </c>
      <c r="C347">
        <v>0.56100000000000005</v>
      </c>
      <c r="D347">
        <v>0.57299999999999995</v>
      </c>
      <c r="E347">
        <v>0.66600000000000004</v>
      </c>
      <c r="F347">
        <v>0.39600000000000002</v>
      </c>
      <c r="G347">
        <v>0.39200000000000002</v>
      </c>
      <c r="H347">
        <v>0.26300000000000001</v>
      </c>
      <c r="I347">
        <v>4.26</v>
      </c>
      <c r="J347">
        <v>13.762</v>
      </c>
    </row>
    <row r="348" spans="1:10" x14ac:dyDescent="0.25">
      <c r="A348">
        <v>534.41100000000006</v>
      </c>
      <c r="B348">
        <v>0.40600000000000003</v>
      </c>
      <c r="C348">
        <v>0.53800000000000003</v>
      </c>
      <c r="D348">
        <v>0.57899999999999996</v>
      </c>
      <c r="E348">
        <v>0.56999999999999995</v>
      </c>
      <c r="F348">
        <v>0.313</v>
      </c>
      <c r="G348">
        <v>0.34399999999999997</v>
      </c>
      <c r="H348">
        <v>0.156</v>
      </c>
      <c r="I348">
        <v>4.4800000000000004</v>
      </c>
      <c r="J348">
        <v>13.031000000000001</v>
      </c>
    </row>
    <row r="349" spans="1:10" x14ac:dyDescent="0.25">
      <c r="A349">
        <v>534.49400000000003</v>
      </c>
      <c r="B349">
        <v>0.4</v>
      </c>
      <c r="C349">
        <v>0.53600000000000003</v>
      </c>
      <c r="D349">
        <v>0.94899999999999995</v>
      </c>
      <c r="E349">
        <v>2.1709999999999998</v>
      </c>
      <c r="F349">
        <v>1.5940000000000001</v>
      </c>
      <c r="G349">
        <v>0.69499999999999995</v>
      </c>
      <c r="H349">
        <v>0.65800000000000003</v>
      </c>
      <c r="I349">
        <v>3.75</v>
      </c>
      <c r="J349">
        <v>26.271000000000001</v>
      </c>
    </row>
    <row r="350" spans="1:10" x14ac:dyDescent="0.25">
      <c r="A350">
        <v>534.54100000000005</v>
      </c>
      <c r="B350">
        <v>0.37</v>
      </c>
      <c r="C350">
        <v>0.54900000000000004</v>
      </c>
      <c r="D350">
        <v>0.91400000000000003</v>
      </c>
      <c r="E350">
        <v>1.724</v>
      </c>
      <c r="F350">
        <v>1.202</v>
      </c>
      <c r="G350">
        <v>0.48899999999999999</v>
      </c>
      <c r="H350">
        <v>0.51300000000000001</v>
      </c>
      <c r="I350">
        <v>3.9</v>
      </c>
      <c r="J350">
        <v>22.451000000000001</v>
      </c>
    </row>
    <row r="351" spans="1:10" x14ac:dyDescent="0.25">
      <c r="A351">
        <v>534.61099999999999</v>
      </c>
      <c r="B351">
        <v>5.2809999999999997</v>
      </c>
      <c r="C351">
        <v>3.7410000000000001</v>
      </c>
      <c r="D351">
        <v>4</v>
      </c>
      <c r="E351">
        <v>4.5839999999999996</v>
      </c>
      <c r="F351">
        <v>2.427</v>
      </c>
      <c r="G351">
        <v>1.2210000000000001</v>
      </c>
      <c r="H351">
        <v>0.60699999999999998</v>
      </c>
      <c r="I351">
        <v>4.9400000000000004</v>
      </c>
      <c r="J351">
        <v>108.08199999999999</v>
      </c>
    </row>
    <row r="352" spans="1:10" x14ac:dyDescent="0.25">
      <c r="A352">
        <v>534.78899999999999</v>
      </c>
      <c r="B352">
        <v>0.47299999999999998</v>
      </c>
      <c r="C352">
        <v>0.52600000000000002</v>
      </c>
      <c r="D352">
        <v>0.86499999999999999</v>
      </c>
      <c r="E352">
        <v>1.9530000000000001</v>
      </c>
      <c r="F352">
        <v>1.0940000000000001</v>
      </c>
      <c r="G352">
        <v>0.54400000000000004</v>
      </c>
      <c r="H352">
        <v>0.42399999999999999</v>
      </c>
      <c r="I352">
        <v>3.98</v>
      </c>
      <c r="J352">
        <v>23.395</v>
      </c>
    </row>
    <row r="353" spans="1:10" x14ac:dyDescent="0.25">
      <c r="A353">
        <v>534.83199999999999</v>
      </c>
      <c r="B353">
        <v>0.40699999999999997</v>
      </c>
      <c r="C353">
        <v>0.751</v>
      </c>
      <c r="D353">
        <v>2.254</v>
      </c>
      <c r="E353">
        <v>2.99</v>
      </c>
      <c r="F353">
        <v>1.7150000000000001</v>
      </c>
      <c r="G353">
        <v>0.46800000000000003</v>
      </c>
      <c r="H353">
        <v>0.45800000000000002</v>
      </c>
      <c r="I353">
        <v>4.1100000000000003</v>
      </c>
      <c r="J353">
        <v>37.122999999999998</v>
      </c>
    </row>
    <row r="354" spans="1:10" x14ac:dyDescent="0.25">
      <c r="A354">
        <v>535.39</v>
      </c>
      <c r="B354">
        <v>0.40699999999999997</v>
      </c>
      <c r="C354">
        <v>0.626</v>
      </c>
      <c r="D354">
        <v>1.9990000000000001</v>
      </c>
      <c r="E354">
        <v>1.75</v>
      </c>
      <c r="F354">
        <v>0.97199999999999998</v>
      </c>
      <c r="G354">
        <v>0.47199999999999998</v>
      </c>
      <c r="H354">
        <v>0.28999999999999998</v>
      </c>
      <c r="I354">
        <v>4.26</v>
      </c>
      <c r="J354">
        <v>27.75</v>
      </c>
    </row>
    <row r="355" spans="1:10" x14ac:dyDescent="0.25">
      <c r="A355">
        <v>535.49800000000005</v>
      </c>
      <c r="B355">
        <v>0.40400000000000003</v>
      </c>
      <c r="C355">
        <v>0.54300000000000004</v>
      </c>
      <c r="D355">
        <v>1.679</v>
      </c>
      <c r="E355">
        <v>2.5110000000000001</v>
      </c>
      <c r="F355">
        <v>1.224</v>
      </c>
      <c r="G355">
        <v>0.437</v>
      </c>
      <c r="H355">
        <v>0.28299999999999997</v>
      </c>
      <c r="I355">
        <v>4.1500000000000004</v>
      </c>
      <c r="J355">
        <v>29.352</v>
      </c>
    </row>
    <row r="356" spans="1:10" x14ac:dyDescent="0.25">
      <c r="A356">
        <v>535.55600000000004</v>
      </c>
      <c r="B356">
        <v>0.14899999999999999</v>
      </c>
      <c r="C356">
        <v>0.107</v>
      </c>
      <c r="D356">
        <v>8.1000000000000003E-2</v>
      </c>
      <c r="E356">
        <v>5.5E-2</v>
      </c>
      <c r="F356">
        <v>3.6999999999999998E-2</v>
      </c>
      <c r="G356">
        <v>2.3E-2</v>
      </c>
      <c r="H356">
        <v>1.7000000000000001E-2</v>
      </c>
      <c r="I356">
        <v>5.29</v>
      </c>
      <c r="J356">
        <v>2.4889999999999999</v>
      </c>
    </row>
    <row r="357" spans="1:10" x14ac:dyDescent="0.25">
      <c r="A357">
        <v>535.61099999999999</v>
      </c>
      <c r="B357">
        <v>0.42099999999999999</v>
      </c>
      <c r="C357">
        <v>0.86099999999999999</v>
      </c>
      <c r="D357">
        <v>1.7450000000000001</v>
      </c>
      <c r="E357">
        <v>3.47</v>
      </c>
      <c r="F357">
        <v>2.5960000000000001</v>
      </c>
      <c r="G357">
        <v>0.82499999999999996</v>
      </c>
      <c r="H357">
        <v>0.72699999999999998</v>
      </c>
      <c r="I357">
        <v>3.84</v>
      </c>
      <c r="J357">
        <v>40.887999999999998</v>
      </c>
    </row>
    <row r="358" spans="1:10" x14ac:dyDescent="0.25">
      <c r="A358">
        <v>535.63499999999999</v>
      </c>
      <c r="B358">
        <v>0.41199999999999998</v>
      </c>
      <c r="C358">
        <v>0.56899999999999995</v>
      </c>
      <c r="D358">
        <v>0.78500000000000003</v>
      </c>
      <c r="E358">
        <v>1.94</v>
      </c>
      <c r="F358">
        <v>1.0489999999999999</v>
      </c>
      <c r="G358">
        <v>0.73299999999999998</v>
      </c>
      <c r="H358">
        <v>0.621</v>
      </c>
      <c r="I358">
        <v>3.8</v>
      </c>
      <c r="J358">
        <v>23.22</v>
      </c>
    </row>
    <row r="359" spans="1:10" x14ac:dyDescent="0.25">
      <c r="A359">
        <v>535.66300000000001</v>
      </c>
      <c r="B359">
        <v>0.442</v>
      </c>
      <c r="C359">
        <v>0.52500000000000002</v>
      </c>
      <c r="D359">
        <v>1.109</v>
      </c>
      <c r="E359">
        <v>1.621</v>
      </c>
      <c r="F359">
        <v>1.036</v>
      </c>
      <c r="G359">
        <v>0.41299999999999998</v>
      </c>
      <c r="H359">
        <v>0.33200000000000002</v>
      </c>
      <c r="I359">
        <v>4.12</v>
      </c>
      <c r="J359">
        <v>22.54</v>
      </c>
    </row>
    <row r="360" spans="1:10" x14ac:dyDescent="0.25">
      <c r="A360">
        <v>535.85400000000004</v>
      </c>
      <c r="B360">
        <v>0.154</v>
      </c>
      <c r="C360">
        <v>0.10100000000000001</v>
      </c>
      <c r="D360">
        <v>7.9000000000000001E-2</v>
      </c>
      <c r="E360">
        <v>5.0999999999999997E-2</v>
      </c>
      <c r="F360">
        <v>3.3000000000000002E-2</v>
      </c>
      <c r="G360">
        <v>2.5999999999999999E-2</v>
      </c>
      <c r="H360">
        <v>1.6E-2</v>
      </c>
      <c r="I360">
        <v>5.32</v>
      </c>
      <c r="J360">
        <v>2.4460000000000002</v>
      </c>
    </row>
    <row r="361" spans="1:10" x14ac:dyDescent="0.25">
      <c r="A361">
        <v>535.89499999999998</v>
      </c>
      <c r="B361">
        <v>0.151</v>
      </c>
      <c r="C361">
        <v>0.104</v>
      </c>
      <c r="D361">
        <v>7.9000000000000001E-2</v>
      </c>
      <c r="E361">
        <v>5.5E-2</v>
      </c>
      <c r="F361">
        <v>3.2000000000000001E-2</v>
      </c>
      <c r="G361">
        <v>2.1999999999999999E-2</v>
      </c>
      <c r="H361">
        <v>1.6E-2</v>
      </c>
      <c r="I361">
        <v>5.35</v>
      </c>
      <c r="J361">
        <v>2.4510000000000001</v>
      </c>
    </row>
    <row r="362" spans="1:10" x14ac:dyDescent="0.25">
      <c r="A362">
        <v>535.93200000000002</v>
      </c>
      <c r="B362">
        <v>0.44900000000000001</v>
      </c>
      <c r="C362">
        <v>0.53500000000000003</v>
      </c>
      <c r="D362">
        <v>1.3380000000000001</v>
      </c>
      <c r="E362">
        <v>3.0379999999999998</v>
      </c>
      <c r="F362">
        <v>1.9259999999999999</v>
      </c>
      <c r="G362">
        <v>0.52800000000000002</v>
      </c>
      <c r="H362">
        <v>0.20399999999999999</v>
      </c>
      <c r="I362">
        <v>4.0199999999999996</v>
      </c>
      <c r="J362">
        <v>32.231000000000002</v>
      </c>
    </row>
    <row r="363" spans="1:10" x14ac:dyDescent="0.25">
      <c r="A363">
        <v>536.04500000000007</v>
      </c>
      <c r="B363">
        <v>0.152</v>
      </c>
      <c r="C363">
        <v>0.111</v>
      </c>
      <c r="D363">
        <v>7.5999999999999998E-2</v>
      </c>
      <c r="E363">
        <v>5.8000000000000003E-2</v>
      </c>
      <c r="F363">
        <v>3.7999999999999999E-2</v>
      </c>
      <c r="G363">
        <v>2.9000000000000001E-2</v>
      </c>
      <c r="H363">
        <v>1.7000000000000001E-2</v>
      </c>
      <c r="I363">
        <v>5.27</v>
      </c>
      <c r="J363">
        <v>2.528</v>
      </c>
    </row>
    <row r="364" spans="1:10" x14ac:dyDescent="0.25">
      <c r="A364">
        <v>536.13800000000003</v>
      </c>
      <c r="B364">
        <v>0.437</v>
      </c>
      <c r="C364">
        <v>0.53900000000000003</v>
      </c>
      <c r="D364">
        <v>0.59599999999999997</v>
      </c>
      <c r="E364">
        <v>0.52200000000000002</v>
      </c>
      <c r="F364">
        <v>0.38700000000000001</v>
      </c>
      <c r="G364">
        <v>0.33300000000000002</v>
      </c>
      <c r="H364">
        <v>0.33200000000000002</v>
      </c>
      <c r="I364">
        <v>4.3</v>
      </c>
      <c r="J364">
        <v>13.519</v>
      </c>
    </row>
    <row r="365" spans="1:10" x14ac:dyDescent="0.25">
      <c r="A365">
        <v>536.16200000000003</v>
      </c>
      <c r="B365">
        <v>0.40699999999999997</v>
      </c>
      <c r="C365">
        <v>0.92200000000000004</v>
      </c>
      <c r="D365">
        <v>3.1379999999999999</v>
      </c>
      <c r="E365">
        <v>4.8109999999999999</v>
      </c>
      <c r="F365">
        <v>6.1459999999999999</v>
      </c>
      <c r="G365">
        <v>1.976</v>
      </c>
      <c r="H365">
        <v>1.1839999999999999</v>
      </c>
      <c r="I365">
        <v>3.6</v>
      </c>
      <c r="J365">
        <v>66.885999999999996</v>
      </c>
    </row>
    <row r="366" spans="1:10" x14ac:dyDescent="0.25">
      <c r="A366">
        <v>536.20800000000008</v>
      </c>
      <c r="B366">
        <v>0.41099999999999998</v>
      </c>
      <c r="C366">
        <v>0.70499999999999996</v>
      </c>
      <c r="D366">
        <v>1.21</v>
      </c>
      <c r="E366">
        <v>1.72</v>
      </c>
      <c r="F366">
        <v>1.921</v>
      </c>
      <c r="G366">
        <v>0.56799999999999995</v>
      </c>
      <c r="H366">
        <v>0.499</v>
      </c>
      <c r="I366">
        <v>3.9</v>
      </c>
      <c r="J366">
        <v>27.425000000000001</v>
      </c>
    </row>
    <row r="367" spans="1:10" x14ac:dyDescent="0.25">
      <c r="A367">
        <v>536.25700000000006</v>
      </c>
      <c r="B367">
        <v>0.41</v>
      </c>
      <c r="C367">
        <v>0.59399999999999997</v>
      </c>
      <c r="D367">
        <v>1.1930000000000001</v>
      </c>
      <c r="E367">
        <v>2.2789999999999999</v>
      </c>
      <c r="F367">
        <v>1.6060000000000001</v>
      </c>
      <c r="G367">
        <v>0.60699999999999998</v>
      </c>
      <c r="H367">
        <v>0.52800000000000002</v>
      </c>
      <c r="I367">
        <v>3.89</v>
      </c>
      <c r="J367">
        <v>28.071999999999999</v>
      </c>
    </row>
    <row r="368" spans="1:10" x14ac:dyDescent="0.25">
      <c r="A368">
        <v>536.31900000000007</v>
      </c>
      <c r="B368">
        <v>0.15</v>
      </c>
      <c r="C368">
        <v>0.10299999999999999</v>
      </c>
      <c r="D368">
        <v>7.9000000000000001E-2</v>
      </c>
      <c r="E368">
        <v>6.0999999999999999E-2</v>
      </c>
      <c r="F368">
        <v>3.7999999999999999E-2</v>
      </c>
      <c r="G368">
        <v>2.5999999999999999E-2</v>
      </c>
      <c r="H368">
        <v>0.02</v>
      </c>
      <c r="I368">
        <v>5.23</v>
      </c>
      <c r="J368">
        <v>2.4950000000000001</v>
      </c>
    </row>
    <row r="369" spans="1:10" x14ac:dyDescent="0.25">
      <c r="A369">
        <v>536.35699999999997</v>
      </c>
      <c r="B369">
        <v>0.42399999999999999</v>
      </c>
      <c r="C369">
        <v>0.88800000000000001</v>
      </c>
      <c r="D369">
        <v>2.4580000000000002</v>
      </c>
      <c r="E369">
        <v>4.875</v>
      </c>
      <c r="F369">
        <v>4.1779999999999999</v>
      </c>
      <c r="G369">
        <v>1.3680000000000001</v>
      </c>
      <c r="H369">
        <v>0.89300000000000002</v>
      </c>
      <c r="I369">
        <v>3.73</v>
      </c>
      <c r="J369">
        <v>56.256</v>
      </c>
    </row>
    <row r="370" spans="1:10" x14ac:dyDescent="0.25">
      <c r="A370">
        <v>536.41800000000001</v>
      </c>
      <c r="B370">
        <v>0.151</v>
      </c>
      <c r="C370">
        <v>0.107</v>
      </c>
      <c r="D370">
        <v>8.2000000000000003E-2</v>
      </c>
      <c r="E370">
        <v>5.8999999999999997E-2</v>
      </c>
      <c r="F370">
        <v>3.5000000000000003E-2</v>
      </c>
      <c r="G370">
        <v>2.3E-2</v>
      </c>
      <c r="H370">
        <v>1.7999999999999999E-2</v>
      </c>
      <c r="I370">
        <v>5.29</v>
      </c>
      <c r="J370">
        <v>2.5150000000000001</v>
      </c>
    </row>
    <row r="371" spans="1:10" x14ac:dyDescent="0.25">
      <c r="A371">
        <v>536.495</v>
      </c>
      <c r="B371">
        <v>0.42899999999999999</v>
      </c>
      <c r="C371">
        <v>0.56399999999999995</v>
      </c>
      <c r="D371">
        <v>1.252</v>
      </c>
      <c r="E371">
        <v>2.4369999999999998</v>
      </c>
      <c r="F371">
        <v>1.893</v>
      </c>
      <c r="G371">
        <v>0.49</v>
      </c>
      <c r="H371">
        <v>0.40799999999999997</v>
      </c>
      <c r="I371">
        <v>3.94</v>
      </c>
      <c r="J371">
        <v>29.462</v>
      </c>
    </row>
    <row r="372" spans="1:10" x14ac:dyDescent="0.25">
      <c r="A372">
        <v>536.54000000000008</v>
      </c>
      <c r="B372">
        <v>0.151</v>
      </c>
      <c r="C372">
        <v>0.108</v>
      </c>
      <c r="D372">
        <v>7.9000000000000001E-2</v>
      </c>
      <c r="E372">
        <v>5.8999999999999997E-2</v>
      </c>
      <c r="F372">
        <v>3.5999999999999997E-2</v>
      </c>
      <c r="G372">
        <v>2.3E-2</v>
      </c>
      <c r="H372">
        <v>1.7999999999999999E-2</v>
      </c>
      <c r="I372">
        <v>5.29</v>
      </c>
      <c r="J372">
        <v>2.5059999999999998</v>
      </c>
    </row>
    <row r="373" spans="1:10" x14ac:dyDescent="0.25">
      <c r="A373">
        <v>536.59500000000003</v>
      </c>
      <c r="B373">
        <v>0.51</v>
      </c>
      <c r="C373">
        <v>0.78900000000000003</v>
      </c>
      <c r="D373">
        <v>2.89</v>
      </c>
      <c r="E373">
        <v>6.3220000000000001</v>
      </c>
      <c r="F373">
        <v>4.6580000000000004</v>
      </c>
      <c r="G373">
        <v>1.506</v>
      </c>
      <c r="H373">
        <v>0.84899999999999998</v>
      </c>
      <c r="I373">
        <v>3.76</v>
      </c>
      <c r="J373">
        <v>65.87</v>
      </c>
    </row>
    <row r="374" spans="1:10" x14ac:dyDescent="0.25">
      <c r="A374">
        <v>536.61</v>
      </c>
      <c r="B374">
        <v>0.40899999999999997</v>
      </c>
      <c r="C374">
        <v>0.56000000000000005</v>
      </c>
      <c r="D374">
        <v>0.75800000000000001</v>
      </c>
      <c r="E374">
        <v>1.6890000000000001</v>
      </c>
      <c r="F374">
        <v>1.4870000000000001</v>
      </c>
      <c r="G374">
        <v>0.74399999999999999</v>
      </c>
      <c r="H374">
        <v>0.65500000000000003</v>
      </c>
      <c r="I374">
        <v>3.71</v>
      </c>
      <c r="J374">
        <v>23.372</v>
      </c>
    </row>
    <row r="375" spans="1:10" x14ac:dyDescent="0.25">
      <c r="A375">
        <v>536.64499999999998</v>
      </c>
      <c r="B375">
        <v>0.42899999999999999</v>
      </c>
      <c r="C375">
        <v>0.56899999999999995</v>
      </c>
      <c r="D375">
        <v>1.3280000000000001</v>
      </c>
      <c r="E375">
        <v>1.466</v>
      </c>
      <c r="F375">
        <v>0.59</v>
      </c>
      <c r="G375">
        <v>0.38900000000000001</v>
      </c>
      <c r="H375">
        <v>0.29399999999999998</v>
      </c>
      <c r="I375">
        <v>4.3</v>
      </c>
      <c r="J375">
        <v>21.763000000000002</v>
      </c>
    </row>
    <row r="376" spans="1:10" x14ac:dyDescent="0.25">
      <c r="A376">
        <v>536.91000000000008</v>
      </c>
      <c r="B376">
        <v>0.45200000000000001</v>
      </c>
      <c r="C376">
        <v>0.57599999999999996</v>
      </c>
      <c r="D376">
        <v>0.58799999999999997</v>
      </c>
      <c r="E376">
        <v>0.97499999999999998</v>
      </c>
      <c r="F376">
        <v>0.69399999999999995</v>
      </c>
      <c r="G376">
        <v>0.28999999999999998</v>
      </c>
      <c r="H376">
        <v>0.23300000000000001</v>
      </c>
      <c r="I376">
        <v>4.3</v>
      </c>
      <c r="J376">
        <v>16.352</v>
      </c>
    </row>
    <row r="377" spans="1:10" x14ac:dyDescent="0.25">
      <c r="A377">
        <v>537.024</v>
      </c>
      <c r="B377">
        <v>0.153</v>
      </c>
      <c r="C377">
        <v>0.107</v>
      </c>
      <c r="D377">
        <v>8.5000000000000006E-2</v>
      </c>
      <c r="E377">
        <v>6.3E-2</v>
      </c>
      <c r="F377">
        <v>3.5999999999999997E-2</v>
      </c>
      <c r="G377">
        <v>2.1000000000000001E-2</v>
      </c>
      <c r="H377">
        <v>1.4E-2</v>
      </c>
      <c r="I377">
        <v>5.33</v>
      </c>
      <c r="J377">
        <v>2.5539999999999998</v>
      </c>
    </row>
    <row r="378" spans="1:10" x14ac:dyDescent="0.25">
      <c r="A378">
        <v>537.11300000000006</v>
      </c>
      <c r="B378">
        <v>0.39500000000000002</v>
      </c>
      <c r="C378">
        <v>0.51300000000000001</v>
      </c>
      <c r="D378">
        <v>0.57299999999999995</v>
      </c>
      <c r="E378">
        <v>0.58399999999999996</v>
      </c>
      <c r="F378">
        <v>0.41499999999999998</v>
      </c>
      <c r="G378">
        <v>0.36099999999999999</v>
      </c>
      <c r="H378">
        <v>0.28100000000000003</v>
      </c>
      <c r="I378">
        <v>4.26</v>
      </c>
      <c r="J378">
        <v>13.288</v>
      </c>
    </row>
    <row r="379" spans="1:10" x14ac:dyDescent="0.25">
      <c r="A379">
        <v>537.16000000000008</v>
      </c>
      <c r="B379">
        <v>0.42199999999999999</v>
      </c>
      <c r="C379">
        <v>0.56499999999999995</v>
      </c>
      <c r="D379">
        <v>0.85199999999999998</v>
      </c>
      <c r="E379">
        <v>1.5089999999999999</v>
      </c>
      <c r="F379">
        <v>0.82399999999999995</v>
      </c>
      <c r="G379">
        <v>0.57299999999999995</v>
      </c>
      <c r="H379">
        <v>0.54400000000000004</v>
      </c>
      <c r="I379">
        <v>3.93</v>
      </c>
      <c r="J379">
        <v>20.797999999999998</v>
      </c>
    </row>
    <row r="380" spans="1:10" x14ac:dyDescent="0.25">
      <c r="A380">
        <v>537.19600000000003</v>
      </c>
      <c r="B380">
        <v>0.41</v>
      </c>
      <c r="C380">
        <v>0.54100000000000004</v>
      </c>
      <c r="D380">
        <v>0.91</v>
      </c>
      <c r="E380">
        <v>1.37</v>
      </c>
      <c r="F380">
        <v>1.3919999999999999</v>
      </c>
      <c r="G380">
        <v>0.624</v>
      </c>
      <c r="H380">
        <v>0.501</v>
      </c>
      <c r="I380">
        <v>3.84</v>
      </c>
      <c r="J380">
        <v>22.074999999999999</v>
      </c>
    </row>
    <row r="381" spans="1:10" x14ac:dyDescent="0.25">
      <c r="A381">
        <v>537.25900000000001</v>
      </c>
      <c r="B381">
        <v>0.40600000000000003</v>
      </c>
      <c r="C381">
        <v>0.52800000000000002</v>
      </c>
      <c r="D381">
        <v>0.58499999999999996</v>
      </c>
      <c r="E381">
        <v>0.63100000000000001</v>
      </c>
      <c r="F381">
        <v>0.41499999999999998</v>
      </c>
      <c r="G381">
        <v>0.36399999999999999</v>
      </c>
      <c r="H381">
        <v>0.17</v>
      </c>
      <c r="I381">
        <v>4.3899999999999997</v>
      </c>
      <c r="J381">
        <v>13.603999999999999</v>
      </c>
    </row>
    <row r="382" spans="1:10" x14ac:dyDescent="0.25">
      <c r="A382">
        <v>537.44299999999998</v>
      </c>
      <c r="B382">
        <v>0.42</v>
      </c>
      <c r="C382">
        <v>0.60799999999999998</v>
      </c>
      <c r="D382">
        <v>1.1120000000000001</v>
      </c>
      <c r="E382">
        <v>1.7</v>
      </c>
      <c r="F382">
        <v>1.0529999999999999</v>
      </c>
      <c r="G382">
        <v>0.72099999999999997</v>
      </c>
      <c r="H382">
        <v>0.65400000000000003</v>
      </c>
      <c r="I382">
        <v>3.86</v>
      </c>
      <c r="J382">
        <v>24.209</v>
      </c>
    </row>
    <row r="383" spans="1:10" x14ac:dyDescent="0.25">
      <c r="A383">
        <v>537.48900000000003</v>
      </c>
      <c r="B383">
        <v>0.439</v>
      </c>
      <c r="C383">
        <v>0.55800000000000005</v>
      </c>
      <c r="D383">
        <v>1.4019999999999999</v>
      </c>
      <c r="E383">
        <v>2.4700000000000002</v>
      </c>
      <c r="F383">
        <v>1.67</v>
      </c>
      <c r="G383">
        <v>0.66500000000000004</v>
      </c>
      <c r="H383">
        <v>0.52500000000000002</v>
      </c>
      <c r="I383">
        <v>3.9</v>
      </c>
      <c r="J383">
        <v>30.175000000000001</v>
      </c>
    </row>
    <row r="384" spans="1:10" x14ac:dyDescent="0.25">
      <c r="A384">
        <v>537.53</v>
      </c>
      <c r="B384">
        <v>0.42199999999999999</v>
      </c>
      <c r="C384">
        <v>1.25</v>
      </c>
      <c r="D384">
        <v>3.8</v>
      </c>
      <c r="E384">
        <v>5.6310000000000002</v>
      </c>
      <c r="F384">
        <v>3.2360000000000002</v>
      </c>
      <c r="G384">
        <v>0.83399999999999996</v>
      </c>
      <c r="H384">
        <v>0.83299999999999996</v>
      </c>
      <c r="I384">
        <v>4.01</v>
      </c>
      <c r="J384">
        <v>64.186999999999998</v>
      </c>
    </row>
    <row r="385" spans="1:10" x14ac:dyDescent="0.25">
      <c r="A385">
        <v>537.59400000000005</v>
      </c>
      <c r="B385">
        <v>0.152</v>
      </c>
      <c r="C385">
        <v>0.107</v>
      </c>
      <c r="D385">
        <v>0.08</v>
      </c>
      <c r="E385">
        <v>5.6000000000000001E-2</v>
      </c>
      <c r="F385">
        <v>3.6999999999999998E-2</v>
      </c>
      <c r="G385">
        <v>2.7E-2</v>
      </c>
      <c r="H385">
        <v>1.7999999999999999E-2</v>
      </c>
      <c r="I385">
        <v>5.27</v>
      </c>
      <c r="J385">
        <v>2.5099999999999998</v>
      </c>
    </row>
    <row r="386" spans="1:10" x14ac:dyDescent="0.25">
      <c r="A386">
        <v>537.76700000000005</v>
      </c>
      <c r="B386">
        <v>0.40200000000000002</v>
      </c>
      <c r="C386">
        <v>0.69399999999999995</v>
      </c>
      <c r="D386">
        <v>1.627</v>
      </c>
      <c r="E386">
        <v>2.3140000000000001</v>
      </c>
      <c r="F386">
        <v>1.9970000000000001</v>
      </c>
      <c r="G386">
        <v>0.58199999999999996</v>
      </c>
      <c r="H386">
        <v>0.47</v>
      </c>
      <c r="I386">
        <v>3.96</v>
      </c>
      <c r="J386">
        <v>31.992000000000001</v>
      </c>
    </row>
    <row r="387" spans="1:10" x14ac:dyDescent="0.25">
      <c r="A387">
        <v>537.89300000000003</v>
      </c>
      <c r="B387">
        <v>0.39800000000000002</v>
      </c>
      <c r="C387">
        <v>0.55800000000000005</v>
      </c>
      <c r="D387">
        <v>1.2130000000000001</v>
      </c>
      <c r="E387">
        <v>1.9239999999999999</v>
      </c>
      <c r="F387">
        <v>1.577</v>
      </c>
      <c r="G387">
        <v>0.48899999999999999</v>
      </c>
      <c r="H387">
        <v>0.22</v>
      </c>
      <c r="I387">
        <v>4.05</v>
      </c>
      <c r="J387">
        <v>25.829000000000001</v>
      </c>
    </row>
    <row r="388" spans="1:10" x14ac:dyDescent="0.25">
      <c r="A388">
        <v>537.91100000000006</v>
      </c>
      <c r="B388">
        <v>0.41099999999999998</v>
      </c>
      <c r="C388">
        <v>0.61399999999999999</v>
      </c>
      <c r="D388">
        <v>1.3280000000000001</v>
      </c>
      <c r="E388">
        <v>1.833</v>
      </c>
      <c r="F388">
        <v>1.8069999999999999</v>
      </c>
      <c r="G388">
        <v>0.52100000000000002</v>
      </c>
      <c r="H388">
        <v>0.45900000000000002</v>
      </c>
      <c r="I388">
        <v>3.94</v>
      </c>
      <c r="J388">
        <v>27.454999999999998</v>
      </c>
    </row>
    <row r="389" spans="1:10" x14ac:dyDescent="0.25">
      <c r="A389">
        <v>537.98099999999999</v>
      </c>
      <c r="B389">
        <v>0.41399999999999998</v>
      </c>
      <c r="C389">
        <v>0.71299999999999997</v>
      </c>
      <c r="D389">
        <v>1.5069999999999999</v>
      </c>
      <c r="E389">
        <v>2.286</v>
      </c>
      <c r="F389">
        <v>1.9650000000000001</v>
      </c>
      <c r="G389">
        <v>0.66300000000000003</v>
      </c>
      <c r="H389">
        <v>0.52800000000000002</v>
      </c>
      <c r="I389">
        <v>3.91</v>
      </c>
      <c r="J389">
        <v>31.606000000000002</v>
      </c>
    </row>
    <row r="390" spans="1:10" x14ac:dyDescent="0.25">
      <c r="A390">
        <v>538.28700000000003</v>
      </c>
      <c r="B390">
        <v>0.47399999999999998</v>
      </c>
      <c r="C390">
        <v>1.0680000000000001</v>
      </c>
      <c r="D390">
        <v>2.35</v>
      </c>
      <c r="E390">
        <v>4.492</v>
      </c>
      <c r="F390">
        <v>3.5419999999999998</v>
      </c>
      <c r="G390">
        <v>1.161</v>
      </c>
      <c r="H390">
        <v>1.109</v>
      </c>
      <c r="I390">
        <v>3.77</v>
      </c>
      <c r="J390">
        <v>53.506999999999998</v>
      </c>
    </row>
    <row r="391" spans="1:10" x14ac:dyDescent="0.25">
      <c r="A391">
        <v>538.60400000000004</v>
      </c>
      <c r="B391">
        <v>0.433</v>
      </c>
      <c r="C391">
        <v>0.51800000000000002</v>
      </c>
      <c r="D391">
        <v>0.58399999999999996</v>
      </c>
      <c r="E391">
        <v>1.234</v>
      </c>
      <c r="F391">
        <v>0.81299999999999994</v>
      </c>
      <c r="G391">
        <v>0.53700000000000003</v>
      </c>
      <c r="H391">
        <v>0.314</v>
      </c>
      <c r="I391">
        <v>4.0199999999999996</v>
      </c>
      <c r="J391">
        <v>17.824000000000002</v>
      </c>
    </row>
    <row r="392" spans="1:10" x14ac:dyDescent="0.25">
      <c r="A392">
        <v>538.62300000000005</v>
      </c>
      <c r="B392">
        <v>0.41399999999999998</v>
      </c>
      <c r="C392">
        <v>0.57599999999999996</v>
      </c>
      <c r="D392">
        <v>1.073</v>
      </c>
      <c r="E392">
        <v>1.6140000000000001</v>
      </c>
      <c r="F392">
        <v>0.84499999999999997</v>
      </c>
      <c r="G392">
        <v>0.57399999999999995</v>
      </c>
      <c r="H392">
        <v>0.47399999999999998</v>
      </c>
      <c r="I392">
        <v>4.01</v>
      </c>
      <c r="J392">
        <v>22.337</v>
      </c>
    </row>
    <row r="393" spans="1:10" x14ac:dyDescent="0.25">
      <c r="A393">
        <v>538.65</v>
      </c>
      <c r="B393">
        <v>0.156</v>
      </c>
      <c r="C393">
        <v>0.10299999999999999</v>
      </c>
      <c r="D393">
        <v>7.6999999999999999E-2</v>
      </c>
      <c r="E393">
        <v>5.1999999999999998E-2</v>
      </c>
      <c r="F393">
        <v>3.7999999999999999E-2</v>
      </c>
      <c r="G393">
        <v>2.5000000000000001E-2</v>
      </c>
      <c r="H393">
        <v>1.4E-2</v>
      </c>
      <c r="I393">
        <v>5.34</v>
      </c>
      <c r="J393">
        <v>2.4809999999999999</v>
      </c>
    </row>
    <row r="394" spans="1:10" x14ac:dyDescent="0.25">
      <c r="A394">
        <v>539.08100000000002</v>
      </c>
      <c r="B394">
        <v>0.38300000000000001</v>
      </c>
      <c r="C394">
        <v>0.50800000000000001</v>
      </c>
      <c r="D394">
        <v>0.60499999999999998</v>
      </c>
      <c r="E394">
        <v>1.083</v>
      </c>
      <c r="F394">
        <v>0.68300000000000005</v>
      </c>
      <c r="G394">
        <v>0.39300000000000002</v>
      </c>
      <c r="H394">
        <v>0.26500000000000001</v>
      </c>
      <c r="I394">
        <v>4.13</v>
      </c>
      <c r="J394">
        <v>16.186</v>
      </c>
    </row>
    <row r="395" spans="1:10" x14ac:dyDescent="0.25">
      <c r="A395">
        <v>539.125</v>
      </c>
      <c r="B395">
        <v>0.47699999999999998</v>
      </c>
      <c r="C395">
        <v>0.56599999999999995</v>
      </c>
      <c r="D395">
        <v>0.81899999999999995</v>
      </c>
      <c r="E395">
        <v>1.669</v>
      </c>
      <c r="F395">
        <v>1.2130000000000001</v>
      </c>
      <c r="G395">
        <v>0.69899999999999995</v>
      </c>
      <c r="H395">
        <v>0.55500000000000005</v>
      </c>
      <c r="I395">
        <v>3.85</v>
      </c>
      <c r="J395">
        <v>23.096</v>
      </c>
    </row>
    <row r="396" spans="1:10" x14ac:dyDescent="0.25">
      <c r="A396">
        <v>539.48400000000004</v>
      </c>
      <c r="B396">
        <v>0.44700000000000001</v>
      </c>
      <c r="C396">
        <v>0.54</v>
      </c>
      <c r="D396">
        <v>0.54</v>
      </c>
      <c r="E396">
        <v>0.51400000000000001</v>
      </c>
      <c r="F396">
        <v>0.314</v>
      </c>
      <c r="G396">
        <v>0.33600000000000002</v>
      </c>
      <c r="H396">
        <v>0.26</v>
      </c>
      <c r="I396">
        <v>4.41</v>
      </c>
      <c r="J396">
        <v>13.003</v>
      </c>
    </row>
    <row r="397" spans="1:10" x14ac:dyDescent="0.25">
      <c r="A397">
        <v>539.78200000000004</v>
      </c>
      <c r="B397">
        <v>16.015999999999998</v>
      </c>
      <c r="C397">
        <v>36.683</v>
      </c>
      <c r="D397">
        <v>92.1</v>
      </c>
      <c r="E397">
        <v>160.821</v>
      </c>
      <c r="F397">
        <v>123.673</v>
      </c>
      <c r="G397">
        <v>56.113999999999997</v>
      </c>
      <c r="H397">
        <v>47.546999999999997</v>
      </c>
      <c r="I397">
        <v>3.69</v>
      </c>
      <c r="J397">
        <v>1966.789</v>
      </c>
    </row>
    <row r="398" spans="1:10" x14ac:dyDescent="0.25">
      <c r="A398">
        <v>539.84400000000005</v>
      </c>
      <c r="B398">
        <v>0.39200000000000002</v>
      </c>
      <c r="C398">
        <v>0.55400000000000005</v>
      </c>
      <c r="D398">
        <v>1</v>
      </c>
      <c r="E398">
        <v>1.694</v>
      </c>
      <c r="F398">
        <v>1.1719999999999999</v>
      </c>
      <c r="G398">
        <v>0.62</v>
      </c>
      <c r="H398">
        <v>0.65400000000000003</v>
      </c>
      <c r="I398">
        <v>3.82</v>
      </c>
      <c r="J398">
        <v>23.257999999999999</v>
      </c>
    </row>
    <row r="399" spans="1:10" x14ac:dyDescent="0.25">
      <c r="A399">
        <v>539.90700000000004</v>
      </c>
      <c r="B399">
        <v>0.47099999999999997</v>
      </c>
      <c r="C399">
        <v>1.3759999999999999</v>
      </c>
      <c r="D399">
        <v>4.8940000000000001</v>
      </c>
      <c r="E399">
        <v>4.6580000000000004</v>
      </c>
      <c r="F399">
        <v>2.0179999999999998</v>
      </c>
      <c r="G399">
        <v>0.64800000000000002</v>
      </c>
      <c r="H399">
        <v>0.65</v>
      </c>
      <c r="I399">
        <v>4.26</v>
      </c>
      <c r="J399">
        <v>62.662999999999997</v>
      </c>
    </row>
    <row r="400" spans="1:10" x14ac:dyDescent="0.25">
      <c r="A400">
        <v>540.774</v>
      </c>
      <c r="B400">
        <v>0.435</v>
      </c>
      <c r="C400">
        <v>0.53200000000000003</v>
      </c>
      <c r="D400">
        <v>0.56999999999999995</v>
      </c>
      <c r="E400">
        <v>0.504</v>
      </c>
      <c r="F400">
        <v>0.36399999999999999</v>
      </c>
      <c r="G400">
        <v>0.42899999999999999</v>
      </c>
      <c r="H400">
        <v>0.23100000000000001</v>
      </c>
      <c r="I400">
        <v>4.34</v>
      </c>
      <c r="J400">
        <v>13.28</v>
      </c>
    </row>
    <row r="401" spans="1:10" x14ac:dyDescent="0.25">
      <c r="A401">
        <v>540.99800000000005</v>
      </c>
      <c r="B401">
        <v>0.40500000000000003</v>
      </c>
      <c r="C401">
        <v>0.59899999999999998</v>
      </c>
      <c r="D401">
        <v>2.3079999999999998</v>
      </c>
      <c r="E401">
        <v>2.774</v>
      </c>
      <c r="F401">
        <v>1.4770000000000001</v>
      </c>
      <c r="G401">
        <v>0.375</v>
      </c>
      <c r="H401">
        <v>0.17899999999999999</v>
      </c>
      <c r="I401">
        <v>4.24</v>
      </c>
      <c r="J401">
        <v>34.429000000000002</v>
      </c>
    </row>
    <row r="402" spans="1:10" x14ac:dyDescent="0.25">
      <c r="A402">
        <v>541.20000000000005</v>
      </c>
      <c r="B402">
        <v>5.2240000000000002</v>
      </c>
      <c r="C402">
        <v>3.6859999999999999</v>
      </c>
      <c r="D402">
        <v>3.69</v>
      </c>
      <c r="E402">
        <v>2.8079999999999998</v>
      </c>
      <c r="F402">
        <v>2.4380000000000002</v>
      </c>
      <c r="G402">
        <v>1.0580000000000001</v>
      </c>
      <c r="H402">
        <v>0.41699999999999998</v>
      </c>
      <c r="I402">
        <v>5.08</v>
      </c>
      <c r="J402">
        <v>98.215999999999994</v>
      </c>
    </row>
    <row r="403" spans="1:10" x14ac:dyDescent="0.25">
      <c r="A403">
        <v>541.28200000000004</v>
      </c>
      <c r="B403">
        <v>0.41899999999999998</v>
      </c>
      <c r="C403">
        <v>0.62</v>
      </c>
      <c r="D403">
        <v>2.6640000000000001</v>
      </c>
      <c r="E403">
        <v>5.1219999999999999</v>
      </c>
      <c r="F403">
        <v>3.6019999999999999</v>
      </c>
      <c r="G403">
        <v>0.71099999999999997</v>
      </c>
      <c r="H403">
        <v>0.40600000000000003</v>
      </c>
      <c r="I403">
        <v>3.92</v>
      </c>
      <c r="J403">
        <v>53.098999999999997</v>
      </c>
    </row>
    <row r="404" spans="1:10" x14ac:dyDescent="0.25">
      <c r="A404">
        <v>541.54200000000003</v>
      </c>
      <c r="B404">
        <v>0.44800000000000001</v>
      </c>
      <c r="C404">
        <v>0.59799999999999998</v>
      </c>
      <c r="D404">
        <v>1.1040000000000001</v>
      </c>
      <c r="E404">
        <v>1.976</v>
      </c>
      <c r="F404">
        <v>1.45</v>
      </c>
      <c r="G404">
        <v>0.52900000000000003</v>
      </c>
      <c r="H404">
        <v>0.433</v>
      </c>
      <c r="I404">
        <v>3.98</v>
      </c>
      <c r="J404">
        <v>25.991</v>
      </c>
    </row>
    <row r="405" spans="1:10" x14ac:dyDescent="0.25">
      <c r="A405">
        <v>541.95800000000008</v>
      </c>
      <c r="B405">
        <v>0.41499999999999998</v>
      </c>
      <c r="C405">
        <v>0.63100000000000001</v>
      </c>
      <c r="D405">
        <v>2.0089999999999999</v>
      </c>
      <c r="E405">
        <v>3.6880000000000002</v>
      </c>
      <c r="F405">
        <v>1.452</v>
      </c>
      <c r="G405">
        <v>0.85099999999999998</v>
      </c>
      <c r="H405">
        <v>0.876</v>
      </c>
      <c r="I405">
        <v>3.87</v>
      </c>
      <c r="J405">
        <v>38.423000000000002</v>
      </c>
    </row>
    <row r="406" spans="1:10" x14ac:dyDescent="0.25">
      <c r="A406">
        <v>542.39300000000003</v>
      </c>
      <c r="B406">
        <v>5.5250000000000004</v>
      </c>
      <c r="C406">
        <v>3.9740000000000002</v>
      </c>
      <c r="D406">
        <v>3.806</v>
      </c>
      <c r="E406">
        <v>2.2999999999999998</v>
      </c>
      <c r="F406">
        <v>1.2330000000000001</v>
      </c>
      <c r="G406">
        <v>0.83799999999999997</v>
      </c>
      <c r="H406">
        <v>0.70099999999999996</v>
      </c>
      <c r="I406">
        <v>5.27</v>
      </c>
      <c r="J406">
        <v>96.822999999999993</v>
      </c>
    </row>
    <row r="407" spans="1:10" x14ac:dyDescent="0.25">
      <c r="A407">
        <v>542.44500000000005</v>
      </c>
      <c r="B407">
        <v>6.8520000000000003</v>
      </c>
      <c r="C407">
        <v>2.5659999999999998</v>
      </c>
      <c r="D407">
        <v>4.3040000000000003</v>
      </c>
      <c r="E407">
        <v>4.4029999999999996</v>
      </c>
      <c r="F407">
        <v>2.4990000000000001</v>
      </c>
      <c r="G407">
        <v>1.1379999999999999</v>
      </c>
      <c r="H407">
        <v>0.81799999999999995</v>
      </c>
      <c r="I407">
        <v>5.01</v>
      </c>
      <c r="J407">
        <v>113.078</v>
      </c>
    </row>
    <row r="408" spans="1:10" x14ac:dyDescent="0.25">
      <c r="A408">
        <v>543.03399999999999</v>
      </c>
      <c r="B408">
        <v>0.41799999999999998</v>
      </c>
      <c r="C408">
        <v>0.52800000000000002</v>
      </c>
      <c r="D408">
        <v>0.57799999999999996</v>
      </c>
      <c r="E408">
        <v>0.49</v>
      </c>
      <c r="F408">
        <v>0.34599999999999997</v>
      </c>
      <c r="G408">
        <v>0.38600000000000001</v>
      </c>
      <c r="H408">
        <v>0.14499999999999999</v>
      </c>
      <c r="I408">
        <v>4.46</v>
      </c>
      <c r="J408">
        <v>12.898999999999999</v>
      </c>
    </row>
    <row r="409" spans="1:10" x14ac:dyDescent="0.25">
      <c r="A409">
        <v>543.19500000000005</v>
      </c>
      <c r="B409">
        <v>0.52800000000000002</v>
      </c>
      <c r="C409">
        <v>2.4089999999999998</v>
      </c>
      <c r="D409">
        <v>9.3510000000000009</v>
      </c>
      <c r="E409">
        <v>9.89</v>
      </c>
      <c r="F409">
        <v>4.7279999999999998</v>
      </c>
      <c r="G409">
        <v>1.456</v>
      </c>
      <c r="H409">
        <v>1.2969999999999999</v>
      </c>
      <c r="I409">
        <v>4.1399999999999997</v>
      </c>
      <c r="J409">
        <v>122.85899999999999</v>
      </c>
    </row>
    <row r="410" spans="1:10" x14ac:dyDescent="0.25">
      <c r="A410">
        <v>543.55700000000002</v>
      </c>
      <c r="B410">
        <v>0.39800000000000002</v>
      </c>
      <c r="C410">
        <v>0.53500000000000003</v>
      </c>
      <c r="D410">
        <v>0.69599999999999995</v>
      </c>
      <c r="E410">
        <v>1.425</v>
      </c>
      <c r="F410">
        <v>1.1040000000000001</v>
      </c>
      <c r="G410">
        <v>0.62</v>
      </c>
      <c r="H410">
        <v>0.54300000000000004</v>
      </c>
      <c r="I410">
        <v>3.81</v>
      </c>
      <c r="J410">
        <v>20.268999999999998</v>
      </c>
    </row>
    <row r="411" spans="1:10" x14ac:dyDescent="0.25">
      <c r="A411">
        <v>544.01499999999999</v>
      </c>
      <c r="B411">
        <v>0.41599999999999998</v>
      </c>
      <c r="C411">
        <v>0.52800000000000002</v>
      </c>
      <c r="D411">
        <v>0.52400000000000002</v>
      </c>
      <c r="E411">
        <v>0.54500000000000004</v>
      </c>
      <c r="F411">
        <v>0.34200000000000003</v>
      </c>
      <c r="G411">
        <v>0.35</v>
      </c>
      <c r="H411">
        <v>0.14899999999999999</v>
      </c>
      <c r="I411">
        <v>4.47</v>
      </c>
      <c r="J411">
        <v>12.750999999999999</v>
      </c>
    </row>
    <row r="412" spans="1:10" x14ac:dyDescent="0.25">
      <c r="A412">
        <v>544.67600000000004</v>
      </c>
      <c r="B412">
        <v>0.40799999999999997</v>
      </c>
      <c r="C412">
        <v>0.54400000000000004</v>
      </c>
      <c r="D412">
        <v>1.0569999999999999</v>
      </c>
      <c r="E412">
        <v>1.7529999999999999</v>
      </c>
      <c r="F412">
        <v>1.7629999999999999</v>
      </c>
      <c r="G412">
        <v>0.436</v>
      </c>
      <c r="H412">
        <v>0.38900000000000001</v>
      </c>
      <c r="I412">
        <v>3.93</v>
      </c>
      <c r="J412">
        <v>24.966999999999999</v>
      </c>
    </row>
    <row r="413" spans="1:10" x14ac:dyDescent="0.25">
      <c r="A413">
        <v>545.03100000000006</v>
      </c>
      <c r="B413">
        <v>0.438</v>
      </c>
      <c r="C413">
        <v>1.38</v>
      </c>
      <c r="D413">
        <v>5.0220000000000002</v>
      </c>
      <c r="E413">
        <v>5.1109999999999998</v>
      </c>
      <c r="F413">
        <v>1.677</v>
      </c>
      <c r="G413">
        <v>0.753</v>
      </c>
      <c r="H413">
        <v>0.63400000000000001</v>
      </c>
      <c r="I413">
        <v>4.2699999999999996</v>
      </c>
      <c r="J413">
        <v>64.069999999999993</v>
      </c>
    </row>
    <row r="414" spans="1:10" x14ac:dyDescent="0.25">
      <c r="A414">
        <v>546.01499999999999</v>
      </c>
      <c r="B414">
        <v>0.39600000000000002</v>
      </c>
      <c r="C414">
        <v>0.54400000000000004</v>
      </c>
      <c r="D414">
        <v>0.53100000000000003</v>
      </c>
      <c r="E414">
        <v>0.54800000000000004</v>
      </c>
      <c r="F414">
        <v>0.35</v>
      </c>
      <c r="G414">
        <v>0.33400000000000002</v>
      </c>
      <c r="H414">
        <v>0.214</v>
      </c>
      <c r="I414">
        <v>4.3899999999999997</v>
      </c>
      <c r="J414">
        <v>12.816000000000001</v>
      </c>
    </row>
    <row r="415" spans="1:10" x14ac:dyDescent="0.25">
      <c r="A415">
        <v>546.59199999999998</v>
      </c>
      <c r="B415">
        <v>0.40100000000000002</v>
      </c>
      <c r="C415">
        <v>0.52700000000000002</v>
      </c>
      <c r="D415">
        <v>1.2030000000000001</v>
      </c>
      <c r="E415">
        <v>2.831</v>
      </c>
      <c r="F415">
        <v>1.837</v>
      </c>
      <c r="G415">
        <v>0.54800000000000004</v>
      </c>
      <c r="H415">
        <v>0.26200000000000001</v>
      </c>
      <c r="I415">
        <v>3.97</v>
      </c>
      <c r="J415">
        <v>30.172999999999998</v>
      </c>
    </row>
    <row r="416" spans="1:10" x14ac:dyDescent="0.25">
      <c r="A416">
        <v>546.73400000000004</v>
      </c>
      <c r="B416">
        <v>0.40300000000000002</v>
      </c>
      <c r="C416">
        <v>0.47799999999999998</v>
      </c>
      <c r="D416">
        <v>0.57299999999999995</v>
      </c>
      <c r="E416">
        <v>0.64</v>
      </c>
      <c r="F416">
        <v>0.34699999999999998</v>
      </c>
      <c r="G416">
        <v>0.40600000000000003</v>
      </c>
      <c r="H416">
        <v>0.25600000000000001</v>
      </c>
      <c r="I416">
        <v>4.26</v>
      </c>
      <c r="J416">
        <v>13.225</v>
      </c>
    </row>
    <row r="417" spans="1:10" x14ac:dyDescent="0.25">
      <c r="A417">
        <v>547.07799999999997</v>
      </c>
      <c r="B417">
        <v>0.437</v>
      </c>
      <c r="C417">
        <v>1.2789999999999999</v>
      </c>
      <c r="D417">
        <v>5.843</v>
      </c>
      <c r="E417">
        <v>8.1229999999999993</v>
      </c>
      <c r="F417">
        <v>4.202</v>
      </c>
      <c r="G417">
        <v>2.1150000000000002</v>
      </c>
      <c r="H417">
        <v>1.399</v>
      </c>
      <c r="I417">
        <v>3.88</v>
      </c>
      <c r="J417">
        <v>90.674000000000007</v>
      </c>
    </row>
    <row r="418" spans="1:10" x14ac:dyDescent="0.25">
      <c r="A418">
        <v>547.55799999999999</v>
      </c>
      <c r="B418">
        <v>0.48899999999999999</v>
      </c>
      <c r="C418">
        <v>0.5</v>
      </c>
      <c r="D418">
        <v>0.54100000000000004</v>
      </c>
      <c r="E418">
        <v>0.57699999999999996</v>
      </c>
      <c r="F418">
        <v>0.42699999999999999</v>
      </c>
      <c r="G418">
        <v>0.41699999999999998</v>
      </c>
      <c r="H418">
        <v>0.26800000000000002</v>
      </c>
      <c r="I418">
        <v>4.29</v>
      </c>
      <c r="J418">
        <v>13.82</v>
      </c>
    </row>
    <row r="419" spans="1:10" x14ac:dyDescent="0.25">
      <c r="A419">
        <v>547.67000000000007</v>
      </c>
      <c r="B419">
        <v>0.42799999999999999</v>
      </c>
      <c r="C419">
        <v>0.54400000000000004</v>
      </c>
      <c r="D419">
        <v>1.52</v>
      </c>
      <c r="E419">
        <v>3.1440000000000001</v>
      </c>
      <c r="F419">
        <v>1.8620000000000001</v>
      </c>
      <c r="G419">
        <v>0.38100000000000001</v>
      </c>
      <c r="H419">
        <v>0.29399999999999998</v>
      </c>
      <c r="I419">
        <v>4.05</v>
      </c>
      <c r="J419">
        <v>33.070999999999998</v>
      </c>
    </row>
    <row r="420" spans="1:10" x14ac:dyDescent="0.25">
      <c r="A420">
        <v>548.12599999999998</v>
      </c>
      <c r="B420">
        <v>0.154</v>
      </c>
      <c r="C420">
        <v>0.107</v>
      </c>
      <c r="D420">
        <v>8.5000000000000006E-2</v>
      </c>
      <c r="E420">
        <v>5.6000000000000001E-2</v>
      </c>
      <c r="F420">
        <v>3.9E-2</v>
      </c>
      <c r="G420">
        <v>2.1000000000000001E-2</v>
      </c>
      <c r="H420">
        <v>1.6E-2</v>
      </c>
      <c r="I420">
        <v>5.32</v>
      </c>
      <c r="J420">
        <v>2.5449999999999999</v>
      </c>
    </row>
    <row r="421" spans="1:10" x14ac:dyDescent="0.25">
      <c r="A421">
        <v>548.25099999999998</v>
      </c>
      <c r="B421">
        <v>0.39800000000000002</v>
      </c>
      <c r="C421">
        <v>0.52300000000000002</v>
      </c>
      <c r="D421">
        <v>0.53400000000000003</v>
      </c>
      <c r="E421">
        <v>0.59899999999999998</v>
      </c>
      <c r="F421">
        <v>0.35399999999999998</v>
      </c>
      <c r="G421">
        <v>0.36</v>
      </c>
      <c r="H421">
        <v>0.19900000000000001</v>
      </c>
      <c r="I421">
        <v>4.37</v>
      </c>
      <c r="J421">
        <v>12.978</v>
      </c>
    </row>
    <row r="422" spans="1:10" x14ac:dyDescent="0.25">
      <c r="A422">
        <v>548.65600000000006</v>
      </c>
      <c r="B422">
        <v>0.40300000000000002</v>
      </c>
      <c r="C422">
        <v>0.53900000000000003</v>
      </c>
      <c r="D422">
        <v>0.57299999999999995</v>
      </c>
      <c r="E422">
        <v>0.56200000000000006</v>
      </c>
      <c r="F422">
        <v>0.39200000000000002</v>
      </c>
      <c r="G422">
        <v>0.30199999999999999</v>
      </c>
      <c r="H422">
        <v>0.19</v>
      </c>
      <c r="I422">
        <v>4.4400000000000004</v>
      </c>
      <c r="J422">
        <v>13.132</v>
      </c>
    </row>
    <row r="423" spans="1:10" x14ac:dyDescent="0.25">
      <c r="A423">
        <v>548.66899999999998</v>
      </c>
      <c r="B423">
        <v>0.443</v>
      </c>
      <c r="C423">
        <v>0.52700000000000002</v>
      </c>
      <c r="D423">
        <v>0.86199999999999999</v>
      </c>
      <c r="E423">
        <v>1.758</v>
      </c>
      <c r="F423">
        <v>1.337</v>
      </c>
      <c r="G423">
        <v>0.54300000000000004</v>
      </c>
      <c r="H423">
        <v>0.496</v>
      </c>
      <c r="I423">
        <v>3.89</v>
      </c>
      <c r="J423">
        <v>23.196999999999999</v>
      </c>
    </row>
    <row r="424" spans="1:10" x14ac:dyDescent="0.25">
      <c r="A424">
        <v>548.72199999999998</v>
      </c>
      <c r="B424">
        <v>0.29899999999999999</v>
      </c>
      <c r="C424">
        <v>0.32900000000000001</v>
      </c>
      <c r="D424">
        <v>0.52400000000000002</v>
      </c>
      <c r="E424">
        <v>2.0329999999999999</v>
      </c>
      <c r="F424">
        <v>2.0760000000000001</v>
      </c>
      <c r="G424">
        <v>0.377</v>
      </c>
      <c r="H424">
        <v>0.58799999999999997</v>
      </c>
      <c r="I424">
        <v>3.6</v>
      </c>
      <c r="J424">
        <v>22.393000000000001</v>
      </c>
    </row>
    <row r="425" spans="1:10" x14ac:dyDescent="0.25">
      <c r="A425">
        <v>549.43799999999999</v>
      </c>
      <c r="B425">
        <v>0.152</v>
      </c>
      <c r="C425">
        <v>0.109</v>
      </c>
      <c r="D425">
        <v>7.6999999999999999E-2</v>
      </c>
      <c r="E425">
        <v>5.8999999999999997E-2</v>
      </c>
      <c r="F425">
        <v>4.1000000000000002E-2</v>
      </c>
      <c r="G425">
        <v>2.4E-2</v>
      </c>
      <c r="H425">
        <v>1.6E-2</v>
      </c>
      <c r="I425">
        <v>5.29</v>
      </c>
      <c r="J425">
        <v>2.5249999999999999</v>
      </c>
    </row>
    <row r="426" spans="1:10" x14ac:dyDescent="0.25">
      <c r="A426">
        <v>549.875</v>
      </c>
      <c r="B426">
        <v>0.51</v>
      </c>
      <c r="C426">
        <v>0.51900000000000002</v>
      </c>
      <c r="D426">
        <v>0.55600000000000005</v>
      </c>
      <c r="E426">
        <v>0.60699999999999998</v>
      </c>
      <c r="F426">
        <v>0.35299999999999998</v>
      </c>
      <c r="G426">
        <v>0.36499999999999999</v>
      </c>
      <c r="H426">
        <v>0.26800000000000002</v>
      </c>
      <c r="I426">
        <v>4.3899999999999997</v>
      </c>
      <c r="J426">
        <v>13.948</v>
      </c>
    </row>
    <row r="427" spans="1:10" x14ac:dyDescent="0.25">
      <c r="A427">
        <v>550.71100000000001</v>
      </c>
      <c r="B427">
        <v>5.4370000000000003</v>
      </c>
      <c r="C427">
        <v>3.91</v>
      </c>
      <c r="D427">
        <v>2.5129999999999999</v>
      </c>
      <c r="E427">
        <v>3.4180000000000001</v>
      </c>
      <c r="F427">
        <v>1.5920000000000001</v>
      </c>
      <c r="G427">
        <v>1.0760000000000001</v>
      </c>
      <c r="H427">
        <v>0.82799999999999996</v>
      </c>
      <c r="I427">
        <v>5.09</v>
      </c>
      <c r="J427">
        <v>95.512</v>
      </c>
    </row>
    <row r="428" spans="1:10" x14ac:dyDescent="0.25">
      <c r="A428">
        <v>550.93799999999999</v>
      </c>
      <c r="B428">
        <v>0.41799999999999998</v>
      </c>
      <c r="C428">
        <v>0.52600000000000002</v>
      </c>
      <c r="D428">
        <v>0.53600000000000003</v>
      </c>
      <c r="E428">
        <v>0.56499999999999995</v>
      </c>
      <c r="F428">
        <v>0.373</v>
      </c>
      <c r="G428">
        <v>0.38100000000000001</v>
      </c>
      <c r="H428">
        <v>0.27300000000000002</v>
      </c>
      <c r="I428">
        <v>4.29</v>
      </c>
      <c r="J428">
        <v>13.177</v>
      </c>
    </row>
    <row r="429" spans="1:10" x14ac:dyDescent="0.25">
      <c r="A429">
        <v>551.59400000000005</v>
      </c>
      <c r="B429">
        <v>0.155</v>
      </c>
      <c r="C429">
        <v>0.108</v>
      </c>
      <c r="D429">
        <v>7.8E-2</v>
      </c>
      <c r="E429">
        <v>5.8000000000000003E-2</v>
      </c>
      <c r="F429">
        <v>3.5000000000000003E-2</v>
      </c>
      <c r="G429">
        <v>2.7E-2</v>
      </c>
      <c r="H429">
        <v>1.7999999999999999E-2</v>
      </c>
      <c r="I429">
        <v>5.29</v>
      </c>
      <c r="J429">
        <v>2.5339999999999998</v>
      </c>
    </row>
    <row r="430" spans="1:10" x14ac:dyDescent="0.25">
      <c r="A430">
        <v>552.28899999999999</v>
      </c>
      <c r="B430">
        <v>0.40799999999999997</v>
      </c>
      <c r="C430">
        <v>0.58099999999999996</v>
      </c>
      <c r="D430">
        <v>1.7869999999999999</v>
      </c>
      <c r="E430">
        <v>5.15</v>
      </c>
      <c r="F430">
        <v>2.6480000000000001</v>
      </c>
      <c r="G430">
        <v>1.17</v>
      </c>
      <c r="H430">
        <v>0.90500000000000003</v>
      </c>
      <c r="I430">
        <v>3.72</v>
      </c>
      <c r="J430">
        <v>47.067</v>
      </c>
    </row>
    <row r="431" spans="1:10" x14ac:dyDescent="0.25">
      <c r="A431">
        <v>554.46100000000001</v>
      </c>
      <c r="B431">
        <v>0.42799999999999999</v>
      </c>
      <c r="C431">
        <v>0.56000000000000005</v>
      </c>
      <c r="D431">
        <v>0.84</v>
      </c>
      <c r="E431">
        <v>1.855</v>
      </c>
      <c r="F431">
        <v>1.0780000000000001</v>
      </c>
      <c r="G431">
        <v>0.57999999999999996</v>
      </c>
      <c r="H431">
        <v>0.59199999999999997</v>
      </c>
      <c r="I431">
        <v>3.87</v>
      </c>
      <c r="J431">
        <v>22.962</v>
      </c>
    </row>
    <row r="432" spans="1:10" x14ac:dyDescent="0.25">
      <c r="A432">
        <v>554.75099999999998</v>
      </c>
      <c r="B432">
        <v>0.436</v>
      </c>
      <c r="C432">
        <v>0.53400000000000003</v>
      </c>
      <c r="D432">
        <v>0.53600000000000003</v>
      </c>
      <c r="E432">
        <v>0.54600000000000004</v>
      </c>
      <c r="F432">
        <v>0.34399999999999997</v>
      </c>
      <c r="G432">
        <v>0.36</v>
      </c>
      <c r="H432">
        <v>0.192</v>
      </c>
      <c r="I432">
        <v>4.43</v>
      </c>
      <c r="J432">
        <v>13.063000000000001</v>
      </c>
    </row>
    <row r="433" spans="1:10" x14ac:dyDescent="0.25">
      <c r="A433">
        <v>555.87</v>
      </c>
      <c r="B433">
        <v>0.439</v>
      </c>
      <c r="C433">
        <v>0.60299999999999998</v>
      </c>
      <c r="D433">
        <v>1.0369999999999999</v>
      </c>
      <c r="E433">
        <v>2.448</v>
      </c>
      <c r="F433">
        <v>1.8480000000000001</v>
      </c>
      <c r="G433">
        <v>0.81200000000000006</v>
      </c>
      <c r="H433">
        <v>0.84899999999999998</v>
      </c>
      <c r="I433">
        <v>3.69</v>
      </c>
      <c r="J433">
        <v>29.681000000000001</v>
      </c>
    </row>
    <row r="434" spans="1:10" x14ac:dyDescent="0.25">
      <c r="A434">
        <v>556.20299999999997</v>
      </c>
      <c r="B434">
        <v>0.40400000000000003</v>
      </c>
      <c r="C434">
        <v>0.55600000000000005</v>
      </c>
      <c r="D434">
        <v>0.54200000000000004</v>
      </c>
      <c r="E434">
        <v>0.55900000000000005</v>
      </c>
      <c r="F434">
        <v>0.33500000000000002</v>
      </c>
      <c r="G434">
        <v>0.35</v>
      </c>
      <c r="H434">
        <v>0.17299999999999999</v>
      </c>
      <c r="I434">
        <v>4.45</v>
      </c>
      <c r="J434">
        <v>12.992000000000001</v>
      </c>
    </row>
    <row r="435" spans="1:10" x14ac:dyDescent="0.25">
      <c r="A435">
        <v>557.17900000000009</v>
      </c>
      <c r="B435">
        <v>0.41</v>
      </c>
      <c r="C435">
        <v>0.57299999999999995</v>
      </c>
      <c r="D435">
        <v>1.78</v>
      </c>
      <c r="E435">
        <v>1.6120000000000001</v>
      </c>
      <c r="F435">
        <v>0.71499999999999997</v>
      </c>
      <c r="G435">
        <v>0.36499999999999999</v>
      </c>
      <c r="H435">
        <v>0.246</v>
      </c>
      <c r="I435">
        <v>4.3499999999999996</v>
      </c>
      <c r="J435">
        <v>24.777000000000001</v>
      </c>
    </row>
    <row r="436" spans="1:10" x14ac:dyDescent="0.25">
      <c r="A436">
        <v>557.60200000000009</v>
      </c>
      <c r="B436">
        <v>5.5789999999999997</v>
      </c>
      <c r="C436">
        <v>5.32</v>
      </c>
      <c r="D436">
        <v>2.2450000000000001</v>
      </c>
      <c r="E436">
        <v>2.8330000000000002</v>
      </c>
      <c r="F436">
        <v>1.9610000000000001</v>
      </c>
      <c r="G436">
        <v>1.169</v>
      </c>
      <c r="H436">
        <v>0.64800000000000002</v>
      </c>
      <c r="I436">
        <v>5.18</v>
      </c>
      <c r="J436">
        <v>102.399</v>
      </c>
    </row>
    <row r="437" spans="1:10" x14ac:dyDescent="0.25">
      <c r="A437">
        <v>557.62599999999998</v>
      </c>
      <c r="B437">
        <v>0.40500000000000003</v>
      </c>
      <c r="C437">
        <v>0.59699999999999998</v>
      </c>
      <c r="D437">
        <v>1.427</v>
      </c>
      <c r="E437">
        <v>2.0390000000000001</v>
      </c>
      <c r="F437">
        <v>0.873</v>
      </c>
      <c r="G437">
        <v>0.41499999999999998</v>
      </c>
      <c r="H437">
        <v>0.34799999999999998</v>
      </c>
      <c r="I437">
        <v>4.18</v>
      </c>
      <c r="J437">
        <v>25.504000000000001</v>
      </c>
    </row>
    <row r="438" spans="1:10" x14ac:dyDescent="0.25">
      <c r="A438">
        <v>557.78100000000006</v>
      </c>
      <c r="B438">
        <v>0.152</v>
      </c>
      <c r="C438">
        <v>0.10299999999999999</v>
      </c>
      <c r="D438">
        <v>7.4999999999999997E-2</v>
      </c>
      <c r="E438">
        <v>5.5E-2</v>
      </c>
      <c r="F438">
        <v>3.5000000000000003E-2</v>
      </c>
      <c r="G438">
        <v>2.3E-2</v>
      </c>
      <c r="H438">
        <v>1.4999999999999999E-2</v>
      </c>
      <c r="I438">
        <v>5.33</v>
      </c>
      <c r="J438">
        <v>2.4449999999999998</v>
      </c>
    </row>
    <row r="439" spans="1:10" x14ac:dyDescent="0.25">
      <c r="A439">
        <v>558.00200000000007</v>
      </c>
      <c r="B439">
        <v>0.41599999999999998</v>
      </c>
      <c r="C439">
        <v>0.53600000000000003</v>
      </c>
      <c r="D439">
        <v>0.52400000000000002</v>
      </c>
      <c r="E439">
        <v>0.59799999999999998</v>
      </c>
      <c r="F439">
        <v>0.36</v>
      </c>
      <c r="G439">
        <v>0.31</v>
      </c>
      <c r="H439">
        <v>0.19600000000000001</v>
      </c>
      <c r="I439">
        <v>4.43</v>
      </c>
      <c r="J439">
        <v>13.039</v>
      </c>
    </row>
    <row r="440" spans="1:10" x14ac:dyDescent="0.25">
      <c r="A440">
        <v>558.04600000000005</v>
      </c>
      <c r="B440">
        <v>0.151</v>
      </c>
      <c r="C440">
        <v>0.108</v>
      </c>
      <c r="D440">
        <v>0.08</v>
      </c>
      <c r="E440">
        <v>5.5E-2</v>
      </c>
      <c r="F440">
        <v>4.1000000000000002E-2</v>
      </c>
      <c r="G440">
        <v>2.3E-2</v>
      </c>
      <c r="H440">
        <v>1.7000000000000001E-2</v>
      </c>
      <c r="I440">
        <v>5.29</v>
      </c>
      <c r="J440">
        <v>2.5139999999999998</v>
      </c>
    </row>
    <row r="441" spans="1:10" x14ac:dyDescent="0.25">
      <c r="A441">
        <v>559.38300000000004</v>
      </c>
      <c r="B441">
        <v>0.42499999999999999</v>
      </c>
      <c r="C441">
        <v>0.78</v>
      </c>
      <c r="D441">
        <v>1.9470000000000001</v>
      </c>
      <c r="E441">
        <v>1.1890000000000001</v>
      </c>
      <c r="F441">
        <v>0.86899999999999999</v>
      </c>
      <c r="G441">
        <v>0.55900000000000005</v>
      </c>
      <c r="H441">
        <v>0.52200000000000002</v>
      </c>
      <c r="I441">
        <v>4.2</v>
      </c>
      <c r="J441">
        <v>26.393000000000001</v>
      </c>
    </row>
    <row r="442" spans="1:10" x14ac:dyDescent="0.25">
      <c r="A442">
        <v>559.44200000000001</v>
      </c>
      <c r="B442">
        <v>0.154</v>
      </c>
      <c r="C442">
        <v>0.105</v>
      </c>
      <c r="D442">
        <v>7.5999999999999998E-2</v>
      </c>
      <c r="E442">
        <v>5.6000000000000001E-2</v>
      </c>
      <c r="F442">
        <v>3.6999999999999998E-2</v>
      </c>
      <c r="G442">
        <v>2.4E-2</v>
      </c>
      <c r="H442">
        <v>1.6E-2</v>
      </c>
      <c r="I442">
        <v>5.32</v>
      </c>
      <c r="J442">
        <v>2.4860000000000002</v>
      </c>
    </row>
    <row r="443" spans="1:10" x14ac:dyDescent="0.25">
      <c r="A443">
        <v>559.47500000000002</v>
      </c>
      <c r="B443">
        <v>0.153</v>
      </c>
      <c r="C443">
        <v>0.108</v>
      </c>
      <c r="D443">
        <v>7.9000000000000001E-2</v>
      </c>
      <c r="E443">
        <v>5.6000000000000001E-2</v>
      </c>
      <c r="F443">
        <v>0.04</v>
      </c>
      <c r="G443">
        <v>2.4E-2</v>
      </c>
      <c r="H443">
        <v>2.1999999999999999E-2</v>
      </c>
      <c r="I443">
        <v>5.25</v>
      </c>
      <c r="J443">
        <v>2.5249999999999999</v>
      </c>
    </row>
    <row r="444" spans="1:10" x14ac:dyDescent="0.25">
      <c r="A444">
        <v>559.48</v>
      </c>
      <c r="B444">
        <v>0.41099999999999998</v>
      </c>
      <c r="C444">
        <v>0.79200000000000004</v>
      </c>
      <c r="D444">
        <v>3.25</v>
      </c>
      <c r="E444">
        <v>3.98</v>
      </c>
      <c r="F444">
        <v>2.0739999999999998</v>
      </c>
      <c r="G444">
        <v>0.74299999999999999</v>
      </c>
      <c r="H444">
        <v>0.626</v>
      </c>
      <c r="I444">
        <v>4.05</v>
      </c>
      <c r="J444">
        <v>48.131999999999998</v>
      </c>
    </row>
    <row r="445" spans="1:10" x14ac:dyDescent="0.25">
      <c r="A445">
        <v>559.50900000000001</v>
      </c>
      <c r="B445">
        <v>0.153</v>
      </c>
      <c r="C445">
        <v>0.10199999999999999</v>
      </c>
      <c r="D445">
        <v>0.08</v>
      </c>
      <c r="E445">
        <v>0.06</v>
      </c>
      <c r="F445">
        <v>3.5999999999999997E-2</v>
      </c>
      <c r="G445">
        <v>2.1000000000000001E-2</v>
      </c>
      <c r="H445">
        <v>2.1999999999999999E-2</v>
      </c>
      <c r="I445">
        <v>5.26</v>
      </c>
      <c r="J445">
        <v>2.4910000000000001</v>
      </c>
    </row>
    <row r="446" spans="1:10" x14ac:dyDescent="0.25">
      <c r="A446">
        <v>559.57100000000003</v>
      </c>
      <c r="B446">
        <v>0.45600000000000002</v>
      </c>
      <c r="C446">
        <v>0.70799999999999996</v>
      </c>
      <c r="D446">
        <v>2.375</v>
      </c>
      <c r="E446">
        <v>2.1930000000000001</v>
      </c>
      <c r="F446">
        <v>1.2969999999999999</v>
      </c>
      <c r="G446">
        <v>0.47399999999999998</v>
      </c>
      <c r="H446">
        <v>0.33500000000000002</v>
      </c>
      <c r="I446">
        <v>4.24</v>
      </c>
      <c r="J446">
        <v>33.265999999999998</v>
      </c>
    </row>
    <row r="447" spans="1:10" x14ac:dyDescent="0.25">
      <c r="A447">
        <v>559.66899999999998</v>
      </c>
      <c r="B447">
        <v>0.40699999999999997</v>
      </c>
      <c r="C447">
        <v>0.52300000000000002</v>
      </c>
      <c r="D447">
        <v>0.56899999999999995</v>
      </c>
      <c r="E447">
        <v>0.48599999999999999</v>
      </c>
      <c r="F447">
        <v>0.32900000000000001</v>
      </c>
      <c r="G447">
        <v>0.29699999999999999</v>
      </c>
      <c r="H447">
        <v>0.15</v>
      </c>
      <c r="I447">
        <v>4.53</v>
      </c>
      <c r="J447">
        <v>12.504</v>
      </c>
    </row>
    <row r="448" spans="1:10" x14ac:dyDescent="0.25">
      <c r="A448">
        <v>559.70400000000006</v>
      </c>
      <c r="B448">
        <v>0.42899999999999999</v>
      </c>
      <c r="C448">
        <v>0.67900000000000005</v>
      </c>
      <c r="D448">
        <v>2.339</v>
      </c>
      <c r="E448">
        <v>1.8049999999999999</v>
      </c>
      <c r="F448">
        <v>1.02</v>
      </c>
      <c r="G448">
        <v>0.36699999999999999</v>
      </c>
      <c r="H448">
        <v>0.34699999999999998</v>
      </c>
      <c r="I448">
        <v>4.3099999999999996</v>
      </c>
      <c r="J448">
        <v>30.134</v>
      </c>
    </row>
    <row r="449" spans="1:10" x14ac:dyDescent="0.25">
      <c r="A449">
        <v>559.90700000000004</v>
      </c>
      <c r="B449">
        <v>0.14899999999999999</v>
      </c>
      <c r="C449">
        <v>0.105</v>
      </c>
      <c r="D449">
        <v>8.2000000000000003E-2</v>
      </c>
      <c r="E449">
        <v>5.8999999999999997E-2</v>
      </c>
      <c r="F449">
        <v>0.04</v>
      </c>
      <c r="G449">
        <v>2.5999999999999999E-2</v>
      </c>
      <c r="H449">
        <v>1.6E-2</v>
      </c>
      <c r="I449">
        <v>5.26</v>
      </c>
      <c r="J449">
        <v>2.5049999999999999</v>
      </c>
    </row>
    <row r="450" spans="1:10" x14ac:dyDescent="0.25">
      <c r="A450">
        <v>559.93100000000004</v>
      </c>
      <c r="B450">
        <v>0.44400000000000001</v>
      </c>
      <c r="C450">
        <v>0.68799999999999994</v>
      </c>
      <c r="D450">
        <v>2.6150000000000002</v>
      </c>
      <c r="E450">
        <v>2.2959999999999998</v>
      </c>
      <c r="F450">
        <v>1.07</v>
      </c>
      <c r="G450">
        <v>0.45400000000000001</v>
      </c>
      <c r="H450">
        <v>0.32200000000000001</v>
      </c>
      <c r="I450">
        <v>4.3</v>
      </c>
      <c r="J450">
        <v>33.936</v>
      </c>
    </row>
    <row r="451" spans="1:10" x14ac:dyDescent="0.25">
      <c r="A451">
        <v>559.97700000000009</v>
      </c>
      <c r="B451">
        <v>0.38900000000000001</v>
      </c>
      <c r="C451">
        <v>0.63300000000000001</v>
      </c>
      <c r="D451">
        <v>2.2549999999999999</v>
      </c>
      <c r="E451">
        <v>2.2629999999999999</v>
      </c>
      <c r="F451">
        <v>1.159</v>
      </c>
      <c r="G451">
        <v>0.48599999999999999</v>
      </c>
      <c r="H451">
        <v>0.28999999999999998</v>
      </c>
      <c r="I451">
        <v>4.2300000000000004</v>
      </c>
      <c r="J451">
        <v>31.588000000000001</v>
      </c>
    </row>
    <row r="452" spans="1:10" x14ac:dyDescent="0.25">
      <c r="A452">
        <v>560.077</v>
      </c>
      <c r="B452">
        <v>0.39800000000000002</v>
      </c>
      <c r="C452">
        <v>0.57899999999999996</v>
      </c>
      <c r="D452">
        <v>1.5129999999999999</v>
      </c>
      <c r="E452">
        <v>1.0940000000000001</v>
      </c>
      <c r="F452">
        <v>0.77300000000000002</v>
      </c>
      <c r="G452">
        <v>0.42699999999999999</v>
      </c>
      <c r="H452">
        <v>0.26400000000000001</v>
      </c>
      <c r="I452">
        <v>4.29</v>
      </c>
      <c r="J452">
        <v>21.635999999999999</v>
      </c>
    </row>
    <row r="453" spans="1:10" x14ac:dyDescent="0.25">
      <c r="A453">
        <v>560.19600000000003</v>
      </c>
      <c r="B453">
        <v>0.40600000000000003</v>
      </c>
      <c r="C453">
        <v>0.61299999999999999</v>
      </c>
      <c r="D453">
        <v>0.97599999999999998</v>
      </c>
      <c r="E453">
        <v>1.3</v>
      </c>
      <c r="F453">
        <v>0.82</v>
      </c>
      <c r="G453">
        <v>0.63600000000000001</v>
      </c>
      <c r="H453">
        <v>0.58699999999999997</v>
      </c>
      <c r="I453">
        <v>3.92</v>
      </c>
      <c r="J453">
        <v>20.920999999999999</v>
      </c>
    </row>
    <row r="454" spans="1:10" x14ac:dyDescent="0.25">
      <c r="A454">
        <v>560.46</v>
      </c>
      <c r="B454">
        <v>0.43</v>
      </c>
      <c r="C454">
        <v>0.77900000000000003</v>
      </c>
      <c r="D454">
        <v>1.7050000000000001</v>
      </c>
      <c r="E454">
        <v>1.966</v>
      </c>
      <c r="F454">
        <v>1.0069999999999999</v>
      </c>
      <c r="G454">
        <v>0.73699999999999999</v>
      </c>
      <c r="H454">
        <v>0.67400000000000004</v>
      </c>
      <c r="I454">
        <v>4.01</v>
      </c>
      <c r="J454">
        <v>29.234999999999999</v>
      </c>
    </row>
    <row r="455" spans="1:10" x14ac:dyDescent="0.25">
      <c r="A455">
        <v>560.47800000000007</v>
      </c>
      <c r="B455">
        <v>0.41099999999999998</v>
      </c>
      <c r="C455">
        <v>0.64200000000000002</v>
      </c>
      <c r="D455">
        <v>1.6919999999999999</v>
      </c>
      <c r="E455">
        <v>2.0979999999999999</v>
      </c>
      <c r="F455">
        <v>1.3089999999999999</v>
      </c>
      <c r="G455">
        <v>0.52100000000000002</v>
      </c>
      <c r="H455">
        <v>0.46100000000000002</v>
      </c>
      <c r="I455">
        <v>4.07</v>
      </c>
      <c r="J455">
        <v>29.009</v>
      </c>
    </row>
    <row r="456" spans="1:10" x14ac:dyDescent="0.25">
      <c r="A456">
        <v>561.04200000000003</v>
      </c>
      <c r="B456">
        <v>0.45600000000000002</v>
      </c>
      <c r="C456">
        <v>1.6830000000000001</v>
      </c>
      <c r="D456">
        <v>6.6070000000000002</v>
      </c>
      <c r="E456">
        <v>6.7149999999999999</v>
      </c>
      <c r="F456">
        <v>3.3220000000000001</v>
      </c>
      <c r="G456">
        <v>1.034</v>
      </c>
      <c r="H456">
        <v>0.995</v>
      </c>
      <c r="I456">
        <v>4.1399999999999997</v>
      </c>
      <c r="J456">
        <v>86.212000000000003</v>
      </c>
    </row>
    <row r="457" spans="1:10" x14ac:dyDescent="0.25">
      <c r="A457">
        <v>563.096</v>
      </c>
      <c r="B457">
        <v>0.40799999999999997</v>
      </c>
      <c r="C457">
        <v>0.60499999999999998</v>
      </c>
      <c r="D457">
        <v>1.8129999999999999</v>
      </c>
      <c r="E457">
        <v>1.4550000000000001</v>
      </c>
      <c r="F457">
        <v>0.59199999999999997</v>
      </c>
      <c r="G457">
        <v>0.38300000000000001</v>
      </c>
      <c r="H457">
        <v>0.28599999999999998</v>
      </c>
      <c r="I457">
        <v>4.37</v>
      </c>
      <c r="J457">
        <v>24.199000000000002</v>
      </c>
    </row>
    <row r="458" spans="1:10" x14ac:dyDescent="0.25">
      <c r="A458">
        <v>564.18799999999999</v>
      </c>
      <c r="B458">
        <v>0.43099999999999999</v>
      </c>
      <c r="C458">
        <v>0.53700000000000003</v>
      </c>
      <c r="D458">
        <v>0.56699999999999995</v>
      </c>
      <c r="E458">
        <v>0.55300000000000005</v>
      </c>
      <c r="F458">
        <v>0.36899999999999999</v>
      </c>
      <c r="G458">
        <v>0.29099999999999998</v>
      </c>
      <c r="H458">
        <v>0.19700000000000001</v>
      </c>
      <c r="I458">
        <v>4.47</v>
      </c>
      <c r="J458">
        <v>13.172000000000001</v>
      </c>
    </row>
    <row r="459" spans="1:10" x14ac:dyDescent="0.25">
      <c r="A459">
        <v>564.51</v>
      </c>
      <c r="B459">
        <v>0.57399999999999995</v>
      </c>
      <c r="C459">
        <v>2.7709999999999999</v>
      </c>
      <c r="D459">
        <v>11.356</v>
      </c>
      <c r="E459">
        <v>12.502000000000001</v>
      </c>
      <c r="F459">
        <v>6.1289999999999996</v>
      </c>
      <c r="G459">
        <v>2.2040000000000002</v>
      </c>
      <c r="H459">
        <v>1.8959999999999999</v>
      </c>
      <c r="I459">
        <v>4.0599999999999996</v>
      </c>
      <c r="J459">
        <v>152.12200000000001</v>
      </c>
    </row>
    <row r="460" spans="1:10" x14ac:dyDescent="0.25">
      <c r="A460">
        <v>565.15600000000006</v>
      </c>
      <c r="B460">
        <v>0.40300000000000002</v>
      </c>
      <c r="C460">
        <v>0.61399999999999999</v>
      </c>
      <c r="D460">
        <v>2.27</v>
      </c>
      <c r="E460">
        <v>2.008</v>
      </c>
      <c r="F460">
        <v>1.0529999999999999</v>
      </c>
      <c r="G460">
        <v>0.46500000000000002</v>
      </c>
      <c r="H460">
        <v>0.24</v>
      </c>
      <c r="I460">
        <v>4.28</v>
      </c>
      <c r="J460">
        <v>30.216999999999999</v>
      </c>
    </row>
    <row r="461" spans="1:10" x14ac:dyDescent="0.25">
      <c r="A461">
        <v>565.67399999999998</v>
      </c>
      <c r="B461">
        <v>0.45900000000000002</v>
      </c>
      <c r="C461">
        <v>0.53600000000000003</v>
      </c>
      <c r="D461">
        <v>0.57699999999999996</v>
      </c>
      <c r="E461">
        <v>0.48299999999999998</v>
      </c>
      <c r="F461">
        <v>0.35699999999999998</v>
      </c>
      <c r="G461">
        <v>0.40699999999999997</v>
      </c>
      <c r="H461">
        <v>0.247</v>
      </c>
      <c r="I461">
        <v>4.3600000000000003</v>
      </c>
      <c r="J461">
        <v>13.378</v>
      </c>
    </row>
    <row r="462" spans="1:10" x14ac:dyDescent="0.25">
      <c r="A462">
        <v>567.86</v>
      </c>
      <c r="B462">
        <v>0.43099999999999999</v>
      </c>
      <c r="C462">
        <v>0.53400000000000003</v>
      </c>
      <c r="D462">
        <v>0.55200000000000005</v>
      </c>
      <c r="E462">
        <v>0.53500000000000003</v>
      </c>
      <c r="F462">
        <v>0.33400000000000002</v>
      </c>
      <c r="G462">
        <v>0.34799999999999998</v>
      </c>
      <c r="H462">
        <v>0.191</v>
      </c>
      <c r="I462">
        <v>4.45</v>
      </c>
      <c r="J462">
        <v>13.007</v>
      </c>
    </row>
    <row r="463" spans="1:10" x14ac:dyDescent="0.25">
      <c r="A463">
        <v>572.79200000000003</v>
      </c>
      <c r="B463">
        <v>122.995</v>
      </c>
      <c r="C463">
        <v>173.20500000000001</v>
      </c>
      <c r="D463">
        <v>226.12200000000001</v>
      </c>
      <c r="E463">
        <v>446.24299999999999</v>
      </c>
      <c r="F463">
        <v>308.30399999999997</v>
      </c>
      <c r="G463">
        <v>85.811000000000007</v>
      </c>
      <c r="H463">
        <v>71.177000000000007</v>
      </c>
      <c r="I463">
        <v>4.17</v>
      </c>
      <c r="J463">
        <v>5983.491</v>
      </c>
    </row>
    <row r="464" spans="1:10" x14ac:dyDescent="0.25">
      <c r="A464">
        <v>572.81700000000001</v>
      </c>
      <c r="B464">
        <v>0.39900000000000002</v>
      </c>
      <c r="C464">
        <v>0.53400000000000003</v>
      </c>
      <c r="D464">
        <v>1.73</v>
      </c>
      <c r="E464">
        <v>13.885</v>
      </c>
      <c r="F464">
        <v>15.347</v>
      </c>
      <c r="G464">
        <v>4.6379999999999999</v>
      </c>
      <c r="H464">
        <v>3.4289999999999998</v>
      </c>
      <c r="I464">
        <v>3.23</v>
      </c>
      <c r="J464">
        <v>128.93700000000001</v>
      </c>
    </row>
    <row r="465" spans="1:10" x14ac:dyDescent="0.25">
      <c r="A465">
        <v>572.89600000000007</v>
      </c>
      <c r="B465">
        <v>0.44600000000000001</v>
      </c>
      <c r="C465">
        <v>0.54300000000000004</v>
      </c>
      <c r="D465">
        <v>0.872</v>
      </c>
      <c r="E465">
        <v>1.4139999999999999</v>
      </c>
      <c r="F465">
        <v>0.93300000000000005</v>
      </c>
      <c r="G465">
        <v>0.40699999999999997</v>
      </c>
      <c r="H465">
        <v>0.39400000000000002</v>
      </c>
      <c r="I465">
        <v>4.07</v>
      </c>
      <c r="J465">
        <v>20.404</v>
      </c>
    </row>
    <row r="466" spans="1:10" x14ac:dyDescent="0.25">
      <c r="A466">
        <v>572.92600000000004</v>
      </c>
      <c r="B466">
        <v>0.42699999999999999</v>
      </c>
      <c r="C466">
        <v>0.52400000000000002</v>
      </c>
      <c r="D466">
        <v>0.76600000000000001</v>
      </c>
      <c r="E466">
        <v>1.802</v>
      </c>
      <c r="F466">
        <v>1.46</v>
      </c>
      <c r="G466">
        <v>1.3069999999999999</v>
      </c>
      <c r="H466">
        <v>0.83699999999999997</v>
      </c>
      <c r="I466">
        <v>3.51</v>
      </c>
      <c r="J466">
        <v>25.003</v>
      </c>
    </row>
    <row r="467" spans="1:10" x14ac:dyDescent="0.25">
      <c r="A467">
        <v>572.98500000000001</v>
      </c>
      <c r="B467">
        <v>0.46800000000000003</v>
      </c>
      <c r="C467">
        <v>1.796</v>
      </c>
      <c r="D467">
        <v>8.1999999999999993</v>
      </c>
      <c r="E467">
        <v>14.904</v>
      </c>
      <c r="F467">
        <v>8.7059999999999995</v>
      </c>
      <c r="G467">
        <v>1.2470000000000001</v>
      </c>
      <c r="H467">
        <v>1.127</v>
      </c>
      <c r="I467">
        <v>3.96</v>
      </c>
      <c r="J467">
        <v>144.40700000000001</v>
      </c>
    </row>
    <row r="468" spans="1:10" x14ac:dyDescent="0.25">
      <c r="A468">
        <v>573.00600000000009</v>
      </c>
      <c r="B468">
        <v>0.41799999999999998</v>
      </c>
      <c r="C468">
        <v>0.748</v>
      </c>
      <c r="D468">
        <v>2.7269999999999999</v>
      </c>
      <c r="E468">
        <v>5.66</v>
      </c>
      <c r="F468">
        <v>4.1829999999999998</v>
      </c>
      <c r="G468">
        <v>0.57599999999999996</v>
      </c>
      <c r="H468">
        <v>0.48799999999999999</v>
      </c>
      <c r="I468">
        <v>3.91</v>
      </c>
      <c r="J468">
        <v>57.875</v>
      </c>
    </row>
    <row r="469" spans="1:10" x14ac:dyDescent="0.25">
      <c r="A469">
        <v>573.08699999999999</v>
      </c>
      <c r="B469">
        <v>0.40100000000000002</v>
      </c>
      <c r="C469">
        <v>0.56200000000000006</v>
      </c>
      <c r="D469">
        <v>0.97099999999999997</v>
      </c>
      <c r="E469">
        <v>2.5550000000000002</v>
      </c>
      <c r="F469">
        <v>2.2650000000000001</v>
      </c>
      <c r="G469">
        <v>0.81699999999999995</v>
      </c>
      <c r="H469">
        <v>0.68</v>
      </c>
      <c r="I469">
        <v>3.68</v>
      </c>
      <c r="J469">
        <v>30.364000000000001</v>
      </c>
    </row>
    <row r="470" spans="1:10" x14ac:dyDescent="0.25">
      <c r="A470">
        <v>573.13400000000001</v>
      </c>
      <c r="B470">
        <v>0.46</v>
      </c>
      <c r="C470">
        <v>0.72799999999999998</v>
      </c>
      <c r="D470">
        <v>1.4179999999999999</v>
      </c>
      <c r="E470">
        <v>4.4809999999999999</v>
      </c>
      <c r="F470">
        <v>3.47</v>
      </c>
      <c r="G470">
        <v>0.76600000000000001</v>
      </c>
      <c r="H470">
        <v>0.68100000000000005</v>
      </c>
      <c r="I470">
        <v>3.77</v>
      </c>
      <c r="J470">
        <v>45.228000000000002</v>
      </c>
    </row>
    <row r="471" spans="1:10" x14ac:dyDescent="0.25">
      <c r="A471">
        <v>573.178</v>
      </c>
      <c r="B471">
        <v>0.41099999999999998</v>
      </c>
      <c r="C471">
        <v>0.60599999999999998</v>
      </c>
      <c r="D471">
        <v>1.998</v>
      </c>
      <c r="E471">
        <v>2.8460000000000001</v>
      </c>
      <c r="F471">
        <v>1.2450000000000001</v>
      </c>
      <c r="G471">
        <v>0.40899999999999997</v>
      </c>
      <c r="H471">
        <v>0.29199999999999998</v>
      </c>
      <c r="I471">
        <v>4.1900000000000004</v>
      </c>
      <c r="J471">
        <v>32.735999999999997</v>
      </c>
    </row>
    <row r="472" spans="1:10" x14ac:dyDescent="0.25">
      <c r="A472">
        <v>573.33500000000004</v>
      </c>
      <c r="B472">
        <v>0.30199999999999999</v>
      </c>
      <c r="C472">
        <v>0.39400000000000002</v>
      </c>
      <c r="D472">
        <v>0.41099999999999998</v>
      </c>
      <c r="E472">
        <v>0.51700000000000002</v>
      </c>
      <c r="F472">
        <v>0.47399999999999998</v>
      </c>
      <c r="G472">
        <v>0.36</v>
      </c>
      <c r="H472">
        <v>0.22900000000000001</v>
      </c>
      <c r="I472">
        <v>4.08</v>
      </c>
      <c r="J472">
        <v>10.977</v>
      </c>
    </row>
    <row r="473" spans="1:10" x14ac:dyDescent="0.25">
      <c r="A473">
        <v>573.39499999999998</v>
      </c>
      <c r="B473">
        <v>0.435</v>
      </c>
      <c r="C473">
        <v>0.56299999999999994</v>
      </c>
      <c r="D473">
        <v>2.1360000000000001</v>
      </c>
      <c r="E473">
        <v>4.21</v>
      </c>
      <c r="F473">
        <v>2.601</v>
      </c>
      <c r="G473">
        <v>0.64200000000000002</v>
      </c>
      <c r="H473">
        <v>0.47599999999999998</v>
      </c>
      <c r="I473">
        <v>3.93</v>
      </c>
      <c r="J473">
        <v>43.512999999999998</v>
      </c>
    </row>
    <row r="474" spans="1:10" x14ac:dyDescent="0.25">
      <c r="A474">
        <v>573.54899999999998</v>
      </c>
      <c r="B474">
        <v>0.248</v>
      </c>
      <c r="C474">
        <v>0.315</v>
      </c>
      <c r="D474">
        <v>0.37</v>
      </c>
      <c r="E474">
        <v>0.434</v>
      </c>
      <c r="F474">
        <v>0.374</v>
      </c>
      <c r="G474">
        <v>0.24</v>
      </c>
      <c r="H474">
        <v>0.10100000000000001</v>
      </c>
      <c r="I474">
        <v>4.28</v>
      </c>
      <c r="J474">
        <v>8.92</v>
      </c>
    </row>
    <row r="475" spans="1:10" x14ac:dyDescent="0.25">
      <c r="A475">
        <v>573.55899999999997</v>
      </c>
      <c r="B475">
        <v>0.41099999999999998</v>
      </c>
      <c r="C475">
        <v>0.54400000000000004</v>
      </c>
      <c r="D475">
        <v>1.228</v>
      </c>
      <c r="E475">
        <v>1.2989999999999999</v>
      </c>
      <c r="F475">
        <v>0.82599999999999996</v>
      </c>
      <c r="G475">
        <v>0.49199999999999999</v>
      </c>
      <c r="H475">
        <v>0.39500000000000002</v>
      </c>
      <c r="I475">
        <v>4.1100000000000003</v>
      </c>
      <c r="J475">
        <v>21.332999999999998</v>
      </c>
    </row>
    <row r="476" spans="1:10" x14ac:dyDescent="0.25">
      <c r="A476">
        <v>573.59300000000007</v>
      </c>
      <c r="B476">
        <v>5.54</v>
      </c>
      <c r="C476">
        <v>3.9790000000000001</v>
      </c>
      <c r="D476">
        <v>3.4729999999999999</v>
      </c>
      <c r="E476">
        <v>2.3740000000000001</v>
      </c>
      <c r="F476">
        <v>1.859</v>
      </c>
      <c r="G476">
        <v>0.72599999999999998</v>
      </c>
      <c r="H476">
        <v>0.78</v>
      </c>
      <c r="I476">
        <v>5.2</v>
      </c>
      <c r="J476">
        <v>97.322000000000003</v>
      </c>
    </row>
    <row r="477" spans="1:10" x14ac:dyDescent="0.25">
      <c r="A477">
        <v>573.70299999999997</v>
      </c>
      <c r="B477">
        <v>0.40400000000000003</v>
      </c>
      <c r="C477">
        <v>0.57899999999999996</v>
      </c>
      <c r="D477">
        <v>1.5960000000000001</v>
      </c>
      <c r="E477">
        <v>1.5680000000000001</v>
      </c>
      <c r="F477">
        <v>1.8460000000000001</v>
      </c>
      <c r="G477">
        <v>0.64400000000000002</v>
      </c>
      <c r="H477">
        <v>0.42699999999999999</v>
      </c>
      <c r="I477">
        <v>3.94</v>
      </c>
      <c r="J477">
        <v>27.811</v>
      </c>
    </row>
    <row r="478" spans="1:10" x14ac:dyDescent="0.25">
      <c r="A478">
        <v>573.86</v>
      </c>
      <c r="B478">
        <v>0.42499999999999999</v>
      </c>
      <c r="C478">
        <v>1.266</v>
      </c>
      <c r="D478">
        <v>6.508</v>
      </c>
      <c r="E478">
        <v>14.217000000000001</v>
      </c>
      <c r="F478">
        <v>10.802</v>
      </c>
      <c r="G478">
        <v>0.79900000000000004</v>
      </c>
      <c r="H478">
        <v>0.50700000000000001</v>
      </c>
      <c r="I478">
        <v>3.9</v>
      </c>
      <c r="J478">
        <v>134.49299999999999</v>
      </c>
    </row>
    <row r="479" spans="1:10" x14ac:dyDescent="0.25">
      <c r="A479">
        <v>574.18399999999997</v>
      </c>
      <c r="B479">
        <v>0.4</v>
      </c>
      <c r="C479">
        <v>0.61699999999999999</v>
      </c>
      <c r="D479">
        <v>0.92700000000000005</v>
      </c>
      <c r="E479">
        <v>2.1160000000000001</v>
      </c>
      <c r="F479">
        <v>1.5469999999999999</v>
      </c>
      <c r="G479">
        <v>0.71399999999999997</v>
      </c>
      <c r="H479">
        <v>0.749</v>
      </c>
      <c r="I479">
        <v>3.74</v>
      </c>
      <c r="J479">
        <v>26.417000000000002</v>
      </c>
    </row>
    <row r="480" spans="1:10" x14ac:dyDescent="0.25">
      <c r="A480">
        <v>574.36300000000006</v>
      </c>
      <c r="B480">
        <v>0.42199999999999999</v>
      </c>
      <c r="C480">
        <v>0.55100000000000005</v>
      </c>
      <c r="D480">
        <v>1.49</v>
      </c>
      <c r="E480">
        <v>2.931</v>
      </c>
      <c r="F480">
        <v>1.5349999999999999</v>
      </c>
      <c r="G480">
        <v>0.75700000000000001</v>
      </c>
      <c r="H480">
        <v>0.499</v>
      </c>
      <c r="I480">
        <v>3.92</v>
      </c>
      <c r="J480">
        <v>32.051000000000002</v>
      </c>
    </row>
    <row r="481" spans="1:10" x14ac:dyDescent="0.25">
      <c r="A481">
        <v>574.43799999999999</v>
      </c>
      <c r="B481">
        <v>0.40400000000000003</v>
      </c>
      <c r="C481">
        <v>0.58099999999999996</v>
      </c>
      <c r="D481">
        <v>1.657</v>
      </c>
      <c r="E481">
        <v>2.2080000000000002</v>
      </c>
      <c r="F481">
        <v>1.175</v>
      </c>
      <c r="G481">
        <v>0.41099999999999998</v>
      </c>
      <c r="H481">
        <v>0.316</v>
      </c>
      <c r="I481">
        <v>4.16</v>
      </c>
      <c r="J481">
        <v>28.094999999999999</v>
      </c>
    </row>
    <row r="482" spans="1:10" x14ac:dyDescent="0.25">
      <c r="A482">
        <v>574.86</v>
      </c>
      <c r="B482">
        <v>0.42299999999999999</v>
      </c>
      <c r="C482">
        <v>0.54300000000000004</v>
      </c>
      <c r="D482">
        <v>0.52200000000000002</v>
      </c>
      <c r="E482">
        <v>0.55200000000000005</v>
      </c>
      <c r="F482">
        <v>0.33100000000000002</v>
      </c>
      <c r="G482">
        <v>0.38800000000000001</v>
      </c>
      <c r="H482">
        <v>0.19400000000000001</v>
      </c>
      <c r="I482">
        <v>4.4000000000000004</v>
      </c>
      <c r="J482">
        <v>13.000999999999999</v>
      </c>
    </row>
    <row r="483" spans="1:10" x14ac:dyDescent="0.25">
      <c r="A483">
        <v>575.17200000000003</v>
      </c>
      <c r="B483">
        <v>0.40799999999999997</v>
      </c>
      <c r="C483">
        <v>0.54100000000000004</v>
      </c>
      <c r="D483">
        <v>0.58799999999999997</v>
      </c>
      <c r="E483">
        <v>0.57399999999999995</v>
      </c>
      <c r="F483">
        <v>0.371</v>
      </c>
      <c r="G483">
        <v>0.35</v>
      </c>
      <c r="H483">
        <v>0.17899999999999999</v>
      </c>
      <c r="I483">
        <v>4.43</v>
      </c>
      <c r="J483">
        <v>13.334</v>
      </c>
    </row>
    <row r="484" spans="1:10" x14ac:dyDescent="0.25">
      <c r="A484">
        <v>575.53600000000006</v>
      </c>
      <c r="B484">
        <v>0.40400000000000003</v>
      </c>
      <c r="C484">
        <v>0.68</v>
      </c>
      <c r="D484">
        <v>2.9489999999999998</v>
      </c>
      <c r="E484">
        <v>5.6150000000000002</v>
      </c>
      <c r="F484">
        <v>4.4329999999999998</v>
      </c>
      <c r="G484">
        <v>1.4279999999999999</v>
      </c>
      <c r="H484">
        <v>0.72899999999999998</v>
      </c>
      <c r="I484">
        <v>3.76</v>
      </c>
      <c r="J484">
        <v>60.994</v>
      </c>
    </row>
    <row r="485" spans="1:10" x14ac:dyDescent="0.25">
      <c r="A485">
        <v>575.68399999999997</v>
      </c>
      <c r="B485">
        <v>0.40600000000000003</v>
      </c>
      <c r="C485">
        <v>0.51700000000000002</v>
      </c>
      <c r="D485">
        <v>0.83399999999999996</v>
      </c>
      <c r="E485">
        <v>1.5569999999999999</v>
      </c>
      <c r="F485">
        <v>1.2529999999999999</v>
      </c>
      <c r="G485">
        <v>0.55400000000000005</v>
      </c>
      <c r="H485">
        <v>0.47599999999999998</v>
      </c>
      <c r="I485">
        <v>3.88</v>
      </c>
      <c r="J485">
        <v>21.687000000000001</v>
      </c>
    </row>
    <row r="486" spans="1:10" x14ac:dyDescent="0.25">
      <c r="A486">
        <v>575.95400000000006</v>
      </c>
      <c r="B486">
        <v>0.40200000000000002</v>
      </c>
      <c r="C486">
        <v>0.51300000000000001</v>
      </c>
      <c r="D486">
        <v>0.52600000000000002</v>
      </c>
      <c r="E486">
        <v>0.54700000000000004</v>
      </c>
      <c r="F486">
        <v>0.34499999999999997</v>
      </c>
      <c r="G486">
        <v>0.38500000000000001</v>
      </c>
      <c r="H486">
        <v>0.20499999999999999</v>
      </c>
      <c r="I486">
        <v>4.3499999999999996</v>
      </c>
      <c r="J486">
        <v>12.714</v>
      </c>
    </row>
    <row r="487" spans="1:10" x14ac:dyDescent="0.25">
      <c r="A487">
        <v>576.11</v>
      </c>
      <c r="B487">
        <v>0.154</v>
      </c>
      <c r="C487">
        <v>0.10299999999999999</v>
      </c>
      <c r="D487">
        <v>7.8E-2</v>
      </c>
      <c r="E487">
        <v>5.8000000000000003E-2</v>
      </c>
      <c r="F487">
        <v>3.5000000000000003E-2</v>
      </c>
      <c r="G487">
        <v>2.4E-2</v>
      </c>
      <c r="H487">
        <v>1.7000000000000001E-2</v>
      </c>
      <c r="I487">
        <v>5.31</v>
      </c>
      <c r="J487">
        <v>2.48</v>
      </c>
    </row>
    <row r="488" spans="1:10" x14ac:dyDescent="0.25">
      <c r="A488">
        <v>576.86</v>
      </c>
      <c r="B488">
        <v>0.40300000000000002</v>
      </c>
      <c r="C488">
        <v>0.6</v>
      </c>
      <c r="D488">
        <v>2.13</v>
      </c>
      <c r="E488">
        <v>3.7090000000000001</v>
      </c>
      <c r="F488">
        <v>2.9140000000000001</v>
      </c>
      <c r="G488">
        <v>0.45800000000000002</v>
      </c>
      <c r="H488">
        <v>0.253</v>
      </c>
      <c r="I488">
        <v>4</v>
      </c>
      <c r="J488">
        <v>41.817</v>
      </c>
    </row>
    <row r="489" spans="1:10" x14ac:dyDescent="0.25">
      <c r="A489">
        <v>576.88300000000004</v>
      </c>
      <c r="B489">
        <v>0.42199999999999999</v>
      </c>
      <c r="C489">
        <v>1.486</v>
      </c>
      <c r="D489">
        <v>7.5590000000000002</v>
      </c>
      <c r="E489">
        <v>8.0489999999999995</v>
      </c>
      <c r="F489">
        <v>3.9430000000000001</v>
      </c>
      <c r="G489">
        <v>0.93600000000000005</v>
      </c>
      <c r="H489">
        <v>1.048</v>
      </c>
      <c r="I489">
        <v>4.12</v>
      </c>
      <c r="J489">
        <v>96.611999999999995</v>
      </c>
    </row>
    <row r="490" spans="1:10" x14ac:dyDescent="0.25">
      <c r="A490">
        <v>577.57000000000005</v>
      </c>
      <c r="B490">
        <v>0.40100000000000002</v>
      </c>
      <c r="C490">
        <v>0.56299999999999994</v>
      </c>
      <c r="D490">
        <v>1.302</v>
      </c>
      <c r="E490">
        <v>2.077</v>
      </c>
      <c r="F490">
        <v>1.677</v>
      </c>
      <c r="G490">
        <v>0.49399999999999999</v>
      </c>
      <c r="H490">
        <v>0.309</v>
      </c>
      <c r="I490">
        <v>4.01</v>
      </c>
      <c r="J490">
        <v>27.332000000000001</v>
      </c>
    </row>
    <row r="491" spans="1:10" x14ac:dyDescent="0.25">
      <c r="A491">
        <v>578.12700000000007</v>
      </c>
      <c r="B491">
        <v>0.438</v>
      </c>
      <c r="C491">
        <v>0.56100000000000005</v>
      </c>
      <c r="D491">
        <v>0.58499999999999996</v>
      </c>
      <c r="E491">
        <v>0.59899999999999998</v>
      </c>
      <c r="F491">
        <v>0.35299999999999998</v>
      </c>
      <c r="G491">
        <v>0.41399999999999998</v>
      </c>
      <c r="H491">
        <v>0.151</v>
      </c>
      <c r="I491">
        <v>4.45</v>
      </c>
      <c r="J491">
        <v>13.795</v>
      </c>
    </row>
    <row r="492" spans="1:10" x14ac:dyDescent="0.25">
      <c r="A492">
        <v>578.59500000000003</v>
      </c>
      <c r="B492">
        <v>0.40600000000000003</v>
      </c>
      <c r="C492">
        <v>0.53600000000000003</v>
      </c>
      <c r="D492">
        <v>0.50900000000000001</v>
      </c>
      <c r="E492">
        <v>0.51600000000000001</v>
      </c>
      <c r="F492">
        <v>0.34</v>
      </c>
      <c r="G492">
        <v>0.36799999999999999</v>
      </c>
      <c r="H492">
        <v>0.182</v>
      </c>
      <c r="I492">
        <v>4.41</v>
      </c>
      <c r="J492">
        <v>12.613</v>
      </c>
    </row>
    <row r="493" spans="1:10" x14ac:dyDescent="0.25">
      <c r="A493">
        <v>579.63200000000006</v>
      </c>
      <c r="B493">
        <v>0.40400000000000003</v>
      </c>
      <c r="C493">
        <v>0.57499999999999996</v>
      </c>
      <c r="D493">
        <v>1.0720000000000001</v>
      </c>
      <c r="E493">
        <v>1.4690000000000001</v>
      </c>
      <c r="F493">
        <v>0.78900000000000003</v>
      </c>
      <c r="G493">
        <v>0.56699999999999995</v>
      </c>
      <c r="H493">
        <v>0.5</v>
      </c>
      <c r="I493">
        <v>4</v>
      </c>
      <c r="J493">
        <v>21.51</v>
      </c>
    </row>
    <row r="494" spans="1:10" x14ac:dyDescent="0.25">
      <c r="A494">
        <v>579.72300000000007</v>
      </c>
      <c r="B494">
        <v>0.51900000000000002</v>
      </c>
      <c r="C494">
        <v>1.506</v>
      </c>
      <c r="D494">
        <v>4.6970000000000001</v>
      </c>
      <c r="E494">
        <v>4.0869999999999997</v>
      </c>
      <c r="F494">
        <v>1.698</v>
      </c>
      <c r="G494">
        <v>0.79200000000000004</v>
      </c>
      <c r="H494">
        <v>0.78800000000000003</v>
      </c>
      <c r="I494">
        <v>4.26</v>
      </c>
      <c r="J494">
        <v>59.968000000000004</v>
      </c>
    </row>
    <row r="495" spans="1:10" x14ac:dyDescent="0.25">
      <c r="A495">
        <v>582.00600000000009</v>
      </c>
      <c r="B495">
        <v>12.55</v>
      </c>
      <c r="C495">
        <v>35.386000000000003</v>
      </c>
      <c r="D495">
        <v>99.846999999999994</v>
      </c>
      <c r="E495">
        <v>195.97</v>
      </c>
      <c r="F495">
        <v>109.352</v>
      </c>
      <c r="G495">
        <v>100.11799999999999</v>
      </c>
      <c r="H495">
        <v>82.784999999999997</v>
      </c>
      <c r="I495">
        <v>3.45</v>
      </c>
      <c r="J495">
        <v>2194.3620000000001</v>
      </c>
    </row>
    <row r="496" spans="1:10" x14ac:dyDescent="0.25">
      <c r="A496">
        <v>582.01200000000006</v>
      </c>
      <c r="B496">
        <v>0.44500000000000001</v>
      </c>
      <c r="C496">
        <v>0.53500000000000003</v>
      </c>
      <c r="D496">
        <v>0.76600000000000001</v>
      </c>
      <c r="E496">
        <v>1.6319999999999999</v>
      </c>
      <c r="F496">
        <v>1.385</v>
      </c>
      <c r="G496">
        <v>0.81200000000000006</v>
      </c>
      <c r="H496">
        <v>0.754</v>
      </c>
      <c r="I496">
        <v>3.67</v>
      </c>
      <c r="J496">
        <v>23.216999999999999</v>
      </c>
    </row>
    <row r="497" spans="1:10" x14ac:dyDescent="0.25">
      <c r="A497">
        <v>582.57100000000003</v>
      </c>
      <c r="B497">
        <v>0.153</v>
      </c>
      <c r="C497">
        <v>0.106</v>
      </c>
      <c r="D497">
        <v>8.2000000000000003E-2</v>
      </c>
      <c r="E497">
        <v>5.2999999999999999E-2</v>
      </c>
      <c r="F497">
        <v>4.1000000000000002E-2</v>
      </c>
      <c r="G497">
        <v>2.5000000000000001E-2</v>
      </c>
      <c r="H497">
        <v>1.6E-2</v>
      </c>
      <c r="I497">
        <v>5.29</v>
      </c>
      <c r="J497">
        <v>2.516</v>
      </c>
    </row>
    <row r="498" spans="1:10" x14ac:dyDescent="0.25">
      <c r="A498">
        <v>583.63300000000004</v>
      </c>
      <c r="B498">
        <v>0.45200000000000001</v>
      </c>
      <c r="C498">
        <v>1.391</v>
      </c>
      <c r="D498">
        <v>7.7859999999999996</v>
      </c>
      <c r="E498">
        <v>11.162000000000001</v>
      </c>
      <c r="F498">
        <v>10.952999999999999</v>
      </c>
      <c r="G498">
        <v>3.855</v>
      </c>
      <c r="H498">
        <v>5.1210000000000004</v>
      </c>
      <c r="I498">
        <v>3.46</v>
      </c>
      <c r="J498">
        <v>140.77799999999999</v>
      </c>
    </row>
    <row r="499" spans="1:10" x14ac:dyDescent="0.25">
      <c r="A499">
        <v>583.78700000000003</v>
      </c>
      <c r="B499">
        <v>0.443</v>
      </c>
      <c r="C499">
        <v>0.52700000000000002</v>
      </c>
      <c r="D499">
        <v>0.6</v>
      </c>
      <c r="E499">
        <v>0.77900000000000003</v>
      </c>
      <c r="F499">
        <v>0.48699999999999999</v>
      </c>
      <c r="G499">
        <v>0.33300000000000002</v>
      </c>
      <c r="H499">
        <v>0.215</v>
      </c>
      <c r="I499">
        <v>4.3499999999999996</v>
      </c>
      <c r="J499">
        <v>14.72</v>
      </c>
    </row>
    <row r="500" spans="1:10" x14ac:dyDescent="0.25">
      <c r="A500">
        <v>583.92500000000007</v>
      </c>
      <c r="B500">
        <v>0.44900000000000001</v>
      </c>
      <c r="C500">
        <v>1.595</v>
      </c>
      <c r="D500">
        <v>4.1660000000000004</v>
      </c>
      <c r="E500">
        <v>5.6189999999999998</v>
      </c>
      <c r="F500">
        <v>2.774</v>
      </c>
      <c r="G500">
        <v>1.264</v>
      </c>
      <c r="H500">
        <v>1.2070000000000001</v>
      </c>
      <c r="I500">
        <v>3.99</v>
      </c>
      <c r="J500">
        <v>68.075000000000003</v>
      </c>
    </row>
    <row r="501" spans="1:10" x14ac:dyDescent="0.25">
      <c r="A501">
        <v>584.07500000000005</v>
      </c>
      <c r="B501">
        <v>0.40799999999999997</v>
      </c>
      <c r="C501">
        <v>0.54100000000000004</v>
      </c>
      <c r="D501">
        <v>1.2310000000000001</v>
      </c>
      <c r="E501">
        <v>1.708</v>
      </c>
      <c r="F501">
        <v>0.74</v>
      </c>
      <c r="G501">
        <v>0.48599999999999999</v>
      </c>
      <c r="H501">
        <v>0.38700000000000001</v>
      </c>
      <c r="I501">
        <v>4.12</v>
      </c>
      <c r="J501">
        <v>22.669</v>
      </c>
    </row>
    <row r="502" spans="1:10" x14ac:dyDescent="0.25">
      <c r="A502">
        <v>584.32000000000005</v>
      </c>
      <c r="B502">
        <v>0.42</v>
      </c>
      <c r="C502">
        <v>0.72299999999999998</v>
      </c>
      <c r="D502">
        <v>1.819</v>
      </c>
      <c r="E502">
        <v>2.173</v>
      </c>
      <c r="F502">
        <v>1.095</v>
      </c>
      <c r="G502">
        <v>0.64900000000000002</v>
      </c>
      <c r="H502">
        <v>0.66600000000000004</v>
      </c>
      <c r="I502">
        <v>4.0199999999999996</v>
      </c>
      <c r="J502">
        <v>30.315000000000001</v>
      </c>
    </row>
    <row r="503" spans="1:10" x14ac:dyDescent="0.25">
      <c r="A503">
        <v>584.57100000000003</v>
      </c>
      <c r="B503">
        <v>0.45500000000000002</v>
      </c>
      <c r="C503">
        <v>0.54300000000000004</v>
      </c>
      <c r="D503">
        <v>0.94099999999999995</v>
      </c>
      <c r="E503">
        <v>1.7010000000000001</v>
      </c>
      <c r="F503">
        <v>0.66300000000000003</v>
      </c>
      <c r="G503">
        <v>0.32400000000000001</v>
      </c>
      <c r="H503">
        <v>0.222</v>
      </c>
      <c r="I503">
        <v>4.29</v>
      </c>
      <c r="J503">
        <v>20.808</v>
      </c>
    </row>
    <row r="504" spans="1:10" x14ac:dyDescent="0.25">
      <c r="A504">
        <v>585.45000000000005</v>
      </c>
      <c r="B504">
        <v>0.40300000000000002</v>
      </c>
      <c r="C504">
        <v>0.58299999999999996</v>
      </c>
      <c r="D504">
        <v>0.73399999999999999</v>
      </c>
      <c r="E504">
        <v>1.97</v>
      </c>
      <c r="F504">
        <v>1.98</v>
      </c>
      <c r="G504">
        <v>0.626</v>
      </c>
      <c r="H504">
        <v>0.58699999999999997</v>
      </c>
      <c r="I504">
        <v>3.73</v>
      </c>
      <c r="J504">
        <v>25.649000000000001</v>
      </c>
    </row>
    <row r="505" spans="1:10" x14ac:dyDescent="0.25">
      <c r="A505">
        <v>586.53800000000001</v>
      </c>
      <c r="B505">
        <v>0.40300000000000002</v>
      </c>
      <c r="C505">
        <v>0.56899999999999995</v>
      </c>
      <c r="D505">
        <v>1.639</v>
      </c>
      <c r="E505">
        <v>2.3730000000000002</v>
      </c>
      <c r="F505">
        <v>1.2729999999999999</v>
      </c>
      <c r="G505">
        <v>0.48699999999999999</v>
      </c>
      <c r="H505">
        <v>0.25700000000000001</v>
      </c>
      <c r="I505">
        <v>4.1399999999999997</v>
      </c>
      <c r="J505">
        <v>28.966999999999999</v>
      </c>
    </row>
    <row r="506" spans="1:10" x14ac:dyDescent="0.25">
      <c r="A506">
        <v>587.18100000000004</v>
      </c>
      <c r="B506">
        <v>0.42399999999999999</v>
      </c>
      <c r="C506">
        <v>0.70099999999999996</v>
      </c>
      <c r="D506">
        <v>1.109</v>
      </c>
      <c r="E506">
        <v>2.097</v>
      </c>
      <c r="F506">
        <v>1.0629999999999999</v>
      </c>
      <c r="G506">
        <v>0.68300000000000005</v>
      </c>
      <c r="H506">
        <v>0.65700000000000003</v>
      </c>
      <c r="I506">
        <v>3.91</v>
      </c>
      <c r="J506">
        <v>26.318000000000001</v>
      </c>
    </row>
    <row r="507" spans="1:10" x14ac:dyDescent="0.25">
      <c r="A507">
        <v>587.22500000000002</v>
      </c>
      <c r="B507">
        <v>0.15</v>
      </c>
      <c r="C507">
        <v>0.108</v>
      </c>
      <c r="D507">
        <v>0.08</v>
      </c>
      <c r="E507">
        <v>5.8000000000000003E-2</v>
      </c>
      <c r="F507">
        <v>3.5999999999999997E-2</v>
      </c>
      <c r="G507">
        <v>2.3E-2</v>
      </c>
      <c r="H507">
        <v>1.2E-2</v>
      </c>
      <c r="I507">
        <v>5.35</v>
      </c>
      <c r="J507">
        <v>2.4969999999999999</v>
      </c>
    </row>
    <row r="508" spans="1:10" x14ac:dyDescent="0.25">
      <c r="A508">
        <v>587.83699999999999</v>
      </c>
      <c r="B508">
        <v>0.41499999999999998</v>
      </c>
      <c r="C508">
        <v>0.58099999999999996</v>
      </c>
      <c r="D508">
        <v>1.532</v>
      </c>
      <c r="E508">
        <v>1.968</v>
      </c>
      <c r="F508">
        <v>0.94299999999999995</v>
      </c>
      <c r="G508">
        <v>0.39200000000000002</v>
      </c>
      <c r="H508">
        <v>0.27300000000000002</v>
      </c>
      <c r="I508">
        <v>4.2300000000000004</v>
      </c>
      <c r="J508">
        <v>25.808</v>
      </c>
    </row>
    <row r="509" spans="1:10" x14ac:dyDescent="0.25">
      <c r="A509">
        <v>588.99200000000008</v>
      </c>
      <c r="B509">
        <v>6.8819999999999997</v>
      </c>
      <c r="C509">
        <v>3.4790000000000001</v>
      </c>
      <c r="D509">
        <v>2.66</v>
      </c>
      <c r="E509">
        <v>2.1749999999999998</v>
      </c>
      <c r="F509">
        <v>1.756</v>
      </c>
      <c r="G509">
        <v>0.78100000000000003</v>
      </c>
      <c r="H509">
        <v>0.83099999999999996</v>
      </c>
      <c r="I509">
        <v>5.32</v>
      </c>
      <c r="J509">
        <v>98.712999999999994</v>
      </c>
    </row>
    <row r="510" spans="1:10" x14ac:dyDescent="0.25">
      <c r="A510">
        <v>589.04899999999998</v>
      </c>
      <c r="B510">
        <v>0.41299999999999998</v>
      </c>
      <c r="C510">
        <v>0.60499999999999998</v>
      </c>
      <c r="D510">
        <v>1.78</v>
      </c>
      <c r="E510">
        <v>3.6819999999999999</v>
      </c>
      <c r="F510">
        <v>2.875</v>
      </c>
      <c r="G510">
        <v>0.45700000000000002</v>
      </c>
      <c r="H510">
        <v>0.29299999999999998</v>
      </c>
      <c r="I510">
        <v>3.96</v>
      </c>
      <c r="J510">
        <v>39.975000000000001</v>
      </c>
    </row>
    <row r="511" spans="1:10" x14ac:dyDescent="0.25">
      <c r="A511">
        <v>589.78200000000004</v>
      </c>
      <c r="B511">
        <v>0.40600000000000003</v>
      </c>
      <c r="C511">
        <v>0.61499999999999999</v>
      </c>
      <c r="D511">
        <v>1.8919999999999999</v>
      </c>
      <c r="E511">
        <v>3.6219999999999999</v>
      </c>
      <c r="F511">
        <v>1.78</v>
      </c>
      <c r="G511">
        <v>0.41899999999999998</v>
      </c>
      <c r="H511">
        <v>0.27</v>
      </c>
      <c r="I511">
        <v>4.0999999999999996</v>
      </c>
      <c r="J511">
        <v>36.927</v>
      </c>
    </row>
    <row r="512" spans="1:10" x14ac:dyDescent="0.25">
      <c r="A512">
        <v>591.03300000000002</v>
      </c>
      <c r="B512">
        <v>0.40400000000000003</v>
      </c>
      <c r="C512">
        <v>0.53500000000000003</v>
      </c>
      <c r="D512">
        <v>0.52500000000000002</v>
      </c>
      <c r="E512">
        <v>0.52400000000000002</v>
      </c>
      <c r="F512">
        <v>0.33100000000000002</v>
      </c>
      <c r="G512">
        <v>0.30399999999999999</v>
      </c>
      <c r="H512">
        <v>0.27200000000000002</v>
      </c>
      <c r="I512">
        <v>4.3600000000000003</v>
      </c>
      <c r="J512">
        <v>12.631</v>
      </c>
    </row>
    <row r="513" spans="1:10" x14ac:dyDescent="0.25">
      <c r="A513">
        <v>595.00200000000007</v>
      </c>
      <c r="B513">
        <v>0.41699999999999998</v>
      </c>
      <c r="C513">
        <v>0.52800000000000002</v>
      </c>
      <c r="D513">
        <v>0.55600000000000005</v>
      </c>
      <c r="E513">
        <v>0.55900000000000005</v>
      </c>
      <c r="F513">
        <v>0.35399999999999998</v>
      </c>
      <c r="G513">
        <v>0.39400000000000002</v>
      </c>
      <c r="H513">
        <v>0.17100000000000001</v>
      </c>
      <c r="I513">
        <v>4.41</v>
      </c>
      <c r="J513">
        <v>13.122999999999999</v>
      </c>
    </row>
    <row r="514" spans="1:10" x14ac:dyDescent="0.25">
      <c r="A514">
        <v>595.15800000000002</v>
      </c>
      <c r="B514">
        <v>0.153</v>
      </c>
      <c r="C514">
        <v>0.107</v>
      </c>
      <c r="D514">
        <v>7.9000000000000001E-2</v>
      </c>
      <c r="E514">
        <v>5.7000000000000002E-2</v>
      </c>
      <c r="F514">
        <v>3.5000000000000003E-2</v>
      </c>
      <c r="G514">
        <v>2.1999999999999999E-2</v>
      </c>
      <c r="H514">
        <v>1.7999999999999999E-2</v>
      </c>
      <c r="I514">
        <v>5.32</v>
      </c>
      <c r="J514">
        <v>2.5</v>
      </c>
    </row>
    <row r="515" spans="1:10" x14ac:dyDescent="0.25">
      <c r="A515">
        <v>595.94500000000005</v>
      </c>
      <c r="B515">
        <v>0.45300000000000001</v>
      </c>
      <c r="C515">
        <v>1.24</v>
      </c>
      <c r="D515">
        <v>3.7909999999999999</v>
      </c>
      <c r="E515">
        <v>3.14</v>
      </c>
      <c r="F515">
        <v>1.7749999999999999</v>
      </c>
      <c r="G515">
        <v>0.86899999999999999</v>
      </c>
      <c r="H515">
        <v>0.81100000000000005</v>
      </c>
      <c r="I515">
        <v>4.1399999999999997</v>
      </c>
      <c r="J515">
        <v>50.002000000000002</v>
      </c>
    </row>
    <row r="516" spans="1:10" x14ac:dyDescent="0.25">
      <c r="A516">
        <v>596.17399999999998</v>
      </c>
      <c r="B516">
        <v>0.41299999999999998</v>
      </c>
      <c r="C516">
        <v>0.76200000000000001</v>
      </c>
      <c r="D516">
        <v>3.052</v>
      </c>
      <c r="E516">
        <v>2.319</v>
      </c>
      <c r="F516">
        <v>0.90800000000000003</v>
      </c>
      <c r="G516">
        <v>0.65600000000000003</v>
      </c>
      <c r="H516">
        <v>0.55400000000000005</v>
      </c>
      <c r="I516">
        <v>4.22</v>
      </c>
      <c r="J516">
        <v>36.585999999999999</v>
      </c>
    </row>
    <row r="517" spans="1:10" x14ac:dyDescent="0.25">
      <c r="A517">
        <v>596.94000000000005</v>
      </c>
      <c r="B517">
        <v>0.39700000000000002</v>
      </c>
      <c r="C517">
        <v>0.54100000000000004</v>
      </c>
      <c r="D517">
        <v>0.55000000000000004</v>
      </c>
      <c r="E517">
        <v>0.47</v>
      </c>
      <c r="F517">
        <v>0.39100000000000001</v>
      </c>
      <c r="G517">
        <v>0.318</v>
      </c>
      <c r="H517">
        <v>0.20399999999999999</v>
      </c>
      <c r="I517">
        <v>4.41</v>
      </c>
      <c r="J517">
        <v>12.666</v>
      </c>
    </row>
    <row r="518" spans="1:10" x14ac:dyDescent="0.25">
      <c r="A518">
        <v>597.87800000000004</v>
      </c>
      <c r="B518">
        <v>0.40300000000000002</v>
      </c>
      <c r="C518">
        <v>0.56100000000000005</v>
      </c>
      <c r="D518">
        <v>1.369</v>
      </c>
      <c r="E518">
        <v>1.2749999999999999</v>
      </c>
      <c r="F518">
        <v>0.71599999999999997</v>
      </c>
      <c r="G518">
        <v>0.42699999999999999</v>
      </c>
      <c r="H518">
        <v>0.317</v>
      </c>
      <c r="I518">
        <v>4.2300000000000004</v>
      </c>
      <c r="J518">
        <v>21.449000000000002</v>
      </c>
    </row>
    <row r="519" spans="1:10" x14ac:dyDescent="0.25">
      <c r="A519">
        <v>599.22199999999998</v>
      </c>
      <c r="B519">
        <v>0.46899999999999997</v>
      </c>
      <c r="C519">
        <v>0.54300000000000004</v>
      </c>
      <c r="D519">
        <v>0.55500000000000005</v>
      </c>
      <c r="E519">
        <v>0.52900000000000003</v>
      </c>
      <c r="F519">
        <v>0.34399999999999997</v>
      </c>
      <c r="G519">
        <v>0.36099999999999999</v>
      </c>
      <c r="H519">
        <v>0.22</v>
      </c>
      <c r="I519">
        <v>4.4400000000000004</v>
      </c>
      <c r="J519">
        <v>13.406000000000001</v>
      </c>
    </row>
    <row r="520" spans="1:10" x14ac:dyDescent="0.25">
      <c r="A520">
        <v>600.26400000000001</v>
      </c>
      <c r="B520">
        <v>0.41399999999999998</v>
      </c>
      <c r="C520">
        <v>0.63600000000000001</v>
      </c>
      <c r="D520">
        <v>2.0539999999999998</v>
      </c>
      <c r="E520">
        <v>1.353</v>
      </c>
      <c r="F520">
        <v>0.58199999999999996</v>
      </c>
      <c r="G520">
        <v>0.38400000000000001</v>
      </c>
      <c r="H520">
        <v>0.34899999999999998</v>
      </c>
      <c r="I520">
        <v>4.38</v>
      </c>
      <c r="J520">
        <v>25.26</v>
      </c>
    </row>
    <row r="521" spans="1:10" x14ac:dyDescent="0.25">
      <c r="A521">
        <v>601.90899999999999</v>
      </c>
      <c r="B521">
        <v>0.32200000000000001</v>
      </c>
      <c r="C521">
        <v>0.65100000000000002</v>
      </c>
      <c r="D521">
        <v>3.6259999999999999</v>
      </c>
      <c r="E521">
        <v>4.4560000000000004</v>
      </c>
      <c r="F521">
        <v>1.4179999999999999</v>
      </c>
      <c r="G521">
        <v>2.206</v>
      </c>
      <c r="H521">
        <v>2.5939999999999999</v>
      </c>
      <c r="I521">
        <v>3.5</v>
      </c>
      <c r="J521">
        <v>53.374000000000002</v>
      </c>
    </row>
    <row r="522" spans="1:10" x14ac:dyDescent="0.25">
      <c r="A522">
        <v>603.255</v>
      </c>
      <c r="B522">
        <v>0.49</v>
      </c>
      <c r="C522">
        <v>0.60499999999999998</v>
      </c>
      <c r="D522">
        <v>0.752</v>
      </c>
      <c r="E522">
        <v>1.8260000000000001</v>
      </c>
      <c r="F522">
        <v>1.381</v>
      </c>
      <c r="G522">
        <v>0.70299999999999996</v>
      </c>
      <c r="H522">
        <v>0.61199999999999999</v>
      </c>
      <c r="I522">
        <v>3.81</v>
      </c>
      <c r="J522">
        <v>24.280999999999999</v>
      </c>
    </row>
    <row r="523" spans="1:10" x14ac:dyDescent="0.25">
      <c r="A523">
        <v>603.351</v>
      </c>
      <c r="B523">
        <v>0.41799999999999998</v>
      </c>
      <c r="C523">
        <v>0.67500000000000004</v>
      </c>
      <c r="D523">
        <v>1.748</v>
      </c>
      <c r="E523">
        <v>3.286</v>
      </c>
      <c r="F523">
        <v>2.3119999999999998</v>
      </c>
      <c r="G523">
        <v>0.56599999999999995</v>
      </c>
      <c r="H523">
        <v>0.52</v>
      </c>
      <c r="I523">
        <v>3.93</v>
      </c>
      <c r="J523">
        <v>37.451000000000001</v>
      </c>
    </row>
    <row r="524" spans="1:10" x14ac:dyDescent="0.25">
      <c r="A524">
        <v>604.24700000000007</v>
      </c>
      <c r="B524">
        <v>0.42</v>
      </c>
      <c r="C524">
        <v>0.53</v>
      </c>
      <c r="D524">
        <v>0.55500000000000005</v>
      </c>
      <c r="E524">
        <v>0.59899999999999998</v>
      </c>
      <c r="F524">
        <v>0.34499999999999997</v>
      </c>
      <c r="G524">
        <v>0.38700000000000001</v>
      </c>
      <c r="H524">
        <v>0.184</v>
      </c>
      <c r="I524">
        <v>4.4000000000000004</v>
      </c>
      <c r="J524">
        <v>13.285</v>
      </c>
    </row>
    <row r="525" spans="1:10" x14ac:dyDescent="0.25">
      <c r="A525">
        <v>605.45400000000006</v>
      </c>
      <c r="B525">
        <v>0.41</v>
      </c>
      <c r="C525">
        <v>0.53700000000000003</v>
      </c>
      <c r="D525">
        <v>0.55400000000000005</v>
      </c>
      <c r="E525">
        <v>0.51200000000000001</v>
      </c>
      <c r="F525">
        <v>0.35799999999999998</v>
      </c>
      <c r="G525">
        <v>0.44</v>
      </c>
      <c r="H525">
        <v>0.221</v>
      </c>
      <c r="I525">
        <v>4.32</v>
      </c>
      <c r="J525">
        <v>13.087</v>
      </c>
    </row>
    <row r="526" spans="1:10" x14ac:dyDescent="0.25">
      <c r="A526">
        <v>606.84199999999998</v>
      </c>
      <c r="B526">
        <v>0.53500000000000003</v>
      </c>
      <c r="C526">
        <v>0.93400000000000005</v>
      </c>
      <c r="D526">
        <v>2.82</v>
      </c>
      <c r="E526">
        <v>2.0840000000000001</v>
      </c>
      <c r="F526">
        <v>1.08</v>
      </c>
      <c r="G526">
        <v>0.53</v>
      </c>
      <c r="H526">
        <v>0.71899999999999997</v>
      </c>
      <c r="I526">
        <v>4.2300000000000004</v>
      </c>
      <c r="J526">
        <v>36.798999999999999</v>
      </c>
    </row>
    <row r="527" spans="1:10" x14ac:dyDescent="0.25">
      <c r="A527">
        <v>607.125</v>
      </c>
      <c r="B527">
        <v>0.38</v>
      </c>
      <c r="C527">
        <v>0.53800000000000003</v>
      </c>
      <c r="D527">
        <v>0.92600000000000005</v>
      </c>
      <c r="E527">
        <v>1.796</v>
      </c>
      <c r="F527">
        <v>1.2809999999999999</v>
      </c>
      <c r="G527">
        <v>0.53300000000000003</v>
      </c>
      <c r="H527">
        <v>0.498</v>
      </c>
      <c r="I527">
        <v>3.88</v>
      </c>
      <c r="J527">
        <v>23.111000000000001</v>
      </c>
    </row>
    <row r="528" spans="1:10" x14ac:dyDescent="0.25">
      <c r="A528">
        <v>608.42500000000007</v>
      </c>
      <c r="B528">
        <v>0.41499999999999998</v>
      </c>
      <c r="C528">
        <v>0.621</v>
      </c>
      <c r="D528">
        <v>1.518</v>
      </c>
      <c r="E528">
        <v>4.2389999999999999</v>
      </c>
      <c r="F528">
        <v>3.883</v>
      </c>
      <c r="G528">
        <v>1.0229999999999999</v>
      </c>
      <c r="H528">
        <v>0.94399999999999995</v>
      </c>
      <c r="I528">
        <v>3.62</v>
      </c>
      <c r="J528">
        <v>45.816000000000003</v>
      </c>
    </row>
    <row r="529" spans="1:10" x14ac:dyDescent="0.25">
      <c r="A529">
        <v>608.98700000000008</v>
      </c>
      <c r="B529">
        <v>0.434</v>
      </c>
      <c r="C529">
        <v>0.57399999999999995</v>
      </c>
      <c r="D529">
        <v>1.706</v>
      </c>
      <c r="E529">
        <v>2.7160000000000002</v>
      </c>
      <c r="F529">
        <v>1.258</v>
      </c>
      <c r="G529">
        <v>0.376</v>
      </c>
      <c r="H529">
        <v>0.247</v>
      </c>
      <c r="I529">
        <v>4.1900000000000004</v>
      </c>
      <c r="J529">
        <v>30.643000000000001</v>
      </c>
    </row>
    <row r="530" spans="1:10" x14ac:dyDescent="0.25">
      <c r="A530">
        <v>609.55000000000007</v>
      </c>
      <c r="B530">
        <v>0.42</v>
      </c>
      <c r="C530">
        <v>0.71799999999999997</v>
      </c>
      <c r="D530">
        <v>2.3479999999999999</v>
      </c>
      <c r="E530">
        <v>2.0880000000000001</v>
      </c>
      <c r="F530">
        <v>0.747</v>
      </c>
      <c r="G530">
        <v>0.62</v>
      </c>
      <c r="H530">
        <v>0.40699999999999997</v>
      </c>
      <c r="I530">
        <v>4.25</v>
      </c>
      <c r="J530">
        <v>31.227</v>
      </c>
    </row>
    <row r="531" spans="1:10" x14ac:dyDescent="0.25">
      <c r="A531">
        <v>610.03</v>
      </c>
      <c r="B531">
        <v>0.433</v>
      </c>
      <c r="C531">
        <v>1.47</v>
      </c>
      <c r="D531">
        <v>7.4539999999999997</v>
      </c>
      <c r="E531">
        <v>11.125</v>
      </c>
      <c r="F531">
        <v>9.8000000000000007</v>
      </c>
      <c r="G531">
        <v>1.4550000000000001</v>
      </c>
      <c r="H531">
        <v>0.92600000000000005</v>
      </c>
      <c r="I531">
        <v>3.88</v>
      </c>
      <c r="J531">
        <v>126.857</v>
      </c>
    </row>
    <row r="532" spans="1:10" x14ac:dyDescent="0.25">
      <c r="A532">
        <v>610.30100000000004</v>
      </c>
      <c r="B532">
        <v>0.157</v>
      </c>
      <c r="C532">
        <v>0.105</v>
      </c>
      <c r="D532">
        <v>7.6999999999999999E-2</v>
      </c>
      <c r="E532">
        <v>5.6000000000000001E-2</v>
      </c>
      <c r="F532">
        <v>0.04</v>
      </c>
      <c r="G532">
        <v>2.5999999999999999E-2</v>
      </c>
      <c r="H532">
        <v>1.4999999999999999E-2</v>
      </c>
      <c r="I532">
        <v>5.31</v>
      </c>
      <c r="J532">
        <v>2.5270000000000001</v>
      </c>
    </row>
    <row r="533" spans="1:10" x14ac:dyDescent="0.25">
      <c r="A533">
        <v>612.39499999999998</v>
      </c>
      <c r="B533">
        <v>0.40799999999999997</v>
      </c>
      <c r="C533">
        <v>0.54100000000000004</v>
      </c>
      <c r="D533">
        <v>0.53300000000000003</v>
      </c>
      <c r="E533">
        <v>0.62</v>
      </c>
      <c r="F533">
        <v>0.40200000000000002</v>
      </c>
      <c r="G533">
        <v>0.36899999999999999</v>
      </c>
      <c r="H533">
        <v>0.21</v>
      </c>
      <c r="I533">
        <v>4.3499999999999996</v>
      </c>
      <c r="J533">
        <v>13.404</v>
      </c>
    </row>
    <row r="534" spans="1:10" x14ac:dyDescent="0.25">
      <c r="A534">
        <v>613.40600000000006</v>
      </c>
      <c r="B534">
        <v>0.41</v>
      </c>
      <c r="C534">
        <v>0.77200000000000002</v>
      </c>
      <c r="D534">
        <v>2.5070000000000001</v>
      </c>
      <c r="E534">
        <v>2.8279999999999998</v>
      </c>
      <c r="F534">
        <v>1.621</v>
      </c>
      <c r="G534">
        <v>0.67100000000000004</v>
      </c>
      <c r="H534">
        <v>0.496</v>
      </c>
      <c r="I534">
        <v>4.09</v>
      </c>
      <c r="J534">
        <v>38.048000000000002</v>
      </c>
    </row>
    <row r="535" spans="1:10" x14ac:dyDescent="0.25">
      <c r="A535">
        <v>614.07600000000002</v>
      </c>
      <c r="B535">
        <v>0.40899999999999997</v>
      </c>
      <c r="C535">
        <v>0.55900000000000005</v>
      </c>
      <c r="D535">
        <v>1.659</v>
      </c>
      <c r="E535">
        <v>2.1850000000000001</v>
      </c>
      <c r="F535">
        <v>0.95199999999999996</v>
      </c>
      <c r="G535">
        <v>0.47799999999999998</v>
      </c>
      <c r="H535">
        <v>0.311</v>
      </c>
      <c r="I535">
        <v>4.18</v>
      </c>
      <c r="J535">
        <v>27.370999999999999</v>
      </c>
    </row>
    <row r="536" spans="1:10" x14ac:dyDescent="0.25">
      <c r="A536">
        <v>614.11500000000001</v>
      </c>
      <c r="B536">
        <v>0.42399999999999999</v>
      </c>
      <c r="C536">
        <v>0.629</v>
      </c>
      <c r="D536">
        <v>1.8420000000000001</v>
      </c>
      <c r="E536">
        <v>2.1739999999999999</v>
      </c>
      <c r="F536">
        <v>1.206</v>
      </c>
      <c r="G536">
        <v>0.42199999999999999</v>
      </c>
      <c r="H536">
        <v>0.4</v>
      </c>
      <c r="I536">
        <v>4.16</v>
      </c>
      <c r="J536">
        <v>29.51</v>
      </c>
    </row>
    <row r="537" spans="1:10" x14ac:dyDescent="0.25">
      <c r="A537">
        <v>614.28600000000006</v>
      </c>
      <c r="B537">
        <v>0.41099999999999998</v>
      </c>
      <c r="C537">
        <v>0.54500000000000004</v>
      </c>
      <c r="D537">
        <v>0.54400000000000004</v>
      </c>
      <c r="E537">
        <v>0.53800000000000003</v>
      </c>
      <c r="F537">
        <v>0.34100000000000003</v>
      </c>
      <c r="G537">
        <v>0.33400000000000002</v>
      </c>
      <c r="H537">
        <v>0.188</v>
      </c>
      <c r="I537">
        <v>4.45</v>
      </c>
      <c r="J537">
        <v>12.898999999999999</v>
      </c>
    </row>
    <row r="538" spans="1:10" x14ac:dyDescent="0.25">
      <c r="A538">
        <v>614.35400000000004</v>
      </c>
      <c r="B538">
        <v>0.155</v>
      </c>
      <c r="C538">
        <v>0.107</v>
      </c>
      <c r="D538">
        <v>8.1000000000000003E-2</v>
      </c>
      <c r="E538">
        <v>4.9000000000000002E-2</v>
      </c>
      <c r="F538">
        <v>3.6999999999999998E-2</v>
      </c>
      <c r="G538">
        <v>2.4E-2</v>
      </c>
      <c r="H538">
        <v>1.4999999999999999E-2</v>
      </c>
      <c r="I538">
        <v>5.35</v>
      </c>
      <c r="J538">
        <v>2.504</v>
      </c>
    </row>
    <row r="539" spans="1:10" x14ac:dyDescent="0.25">
      <c r="A539">
        <v>614.40800000000002</v>
      </c>
      <c r="B539">
        <v>0.155</v>
      </c>
      <c r="C539">
        <v>0.108</v>
      </c>
      <c r="D539">
        <v>8.3000000000000004E-2</v>
      </c>
      <c r="E539">
        <v>5.3999999999999999E-2</v>
      </c>
      <c r="F539">
        <v>3.9E-2</v>
      </c>
      <c r="G539">
        <v>2.5999999999999999E-2</v>
      </c>
      <c r="H539">
        <v>2.1000000000000001E-2</v>
      </c>
      <c r="I539">
        <v>5.26</v>
      </c>
      <c r="J539">
        <v>2.5539999999999998</v>
      </c>
    </row>
    <row r="540" spans="1:10" x14ac:dyDescent="0.25">
      <c r="A540">
        <v>614.47700000000009</v>
      </c>
      <c r="B540">
        <v>0.151</v>
      </c>
      <c r="C540">
        <v>0.107</v>
      </c>
      <c r="D540">
        <v>8.8999999999999996E-2</v>
      </c>
      <c r="E540">
        <v>5.2999999999999999E-2</v>
      </c>
      <c r="F540">
        <v>3.5000000000000003E-2</v>
      </c>
      <c r="G540">
        <v>2.5999999999999999E-2</v>
      </c>
      <c r="H540">
        <v>2.4E-2</v>
      </c>
      <c r="I540">
        <v>5.23</v>
      </c>
      <c r="J540">
        <v>2.5390000000000001</v>
      </c>
    </row>
    <row r="541" spans="1:10" x14ac:dyDescent="0.25">
      <c r="A541">
        <v>614.49800000000005</v>
      </c>
      <c r="B541">
        <v>0.40300000000000002</v>
      </c>
      <c r="C541">
        <v>0.58199999999999996</v>
      </c>
      <c r="D541">
        <v>1.1850000000000001</v>
      </c>
      <c r="E541">
        <v>1.73</v>
      </c>
      <c r="F541">
        <v>0.94899999999999995</v>
      </c>
      <c r="G541">
        <v>0.66800000000000004</v>
      </c>
      <c r="H541">
        <v>0.70699999999999996</v>
      </c>
      <c r="I541">
        <v>3.86</v>
      </c>
      <c r="J541">
        <v>24.052</v>
      </c>
    </row>
    <row r="542" spans="1:10" x14ac:dyDescent="0.25">
      <c r="A542">
        <v>614.60400000000004</v>
      </c>
      <c r="B542">
        <v>0.432</v>
      </c>
      <c r="C542">
        <v>0.89700000000000002</v>
      </c>
      <c r="D542">
        <v>4.9219999999999997</v>
      </c>
      <c r="E542">
        <v>10.733000000000001</v>
      </c>
      <c r="F542">
        <v>3.516</v>
      </c>
      <c r="G542">
        <v>1.143</v>
      </c>
      <c r="H542">
        <v>0.84099999999999997</v>
      </c>
      <c r="I542">
        <v>3.99</v>
      </c>
      <c r="J542">
        <v>89.620999999999995</v>
      </c>
    </row>
    <row r="543" spans="1:10" x14ac:dyDescent="0.25">
      <c r="A543">
        <v>614.81900000000007</v>
      </c>
      <c r="B543">
        <v>0.433</v>
      </c>
      <c r="C543">
        <v>0.58499999999999996</v>
      </c>
      <c r="D543">
        <v>1.0609999999999999</v>
      </c>
      <c r="E543">
        <v>1.5509999999999999</v>
      </c>
      <c r="F543">
        <v>0.79100000000000004</v>
      </c>
      <c r="G543">
        <v>0.45</v>
      </c>
      <c r="H543">
        <v>0.42199999999999999</v>
      </c>
      <c r="I543">
        <v>4.1100000000000003</v>
      </c>
      <c r="J543">
        <v>21.739000000000001</v>
      </c>
    </row>
    <row r="544" spans="1:10" x14ac:dyDescent="0.25">
      <c r="A544">
        <v>614.86599999999999</v>
      </c>
      <c r="B544">
        <v>0.40699999999999997</v>
      </c>
      <c r="C544">
        <v>0.56999999999999995</v>
      </c>
      <c r="D544">
        <v>1.113</v>
      </c>
      <c r="E544">
        <v>1.4630000000000001</v>
      </c>
      <c r="F544">
        <v>0.64700000000000002</v>
      </c>
      <c r="G544">
        <v>0.49099999999999999</v>
      </c>
      <c r="H544">
        <v>0.436</v>
      </c>
      <c r="I544">
        <v>4.1100000000000003</v>
      </c>
      <c r="J544">
        <v>21.053000000000001</v>
      </c>
    </row>
    <row r="545" spans="1:10" x14ac:dyDescent="0.25">
      <c r="A545">
        <v>614.90600000000006</v>
      </c>
      <c r="B545">
        <v>0.40600000000000003</v>
      </c>
      <c r="C545">
        <v>0.53500000000000003</v>
      </c>
      <c r="D545">
        <v>1.2969999999999999</v>
      </c>
      <c r="E545">
        <v>2.9969999999999999</v>
      </c>
      <c r="F545">
        <v>1.1240000000000001</v>
      </c>
      <c r="G545">
        <v>0.59899999999999998</v>
      </c>
      <c r="H545">
        <v>0.51200000000000001</v>
      </c>
      <c r="I545">
        <v>3.96</v>
      </c>
      <c r="J545">
        <v>29.608000000000001</v>
      </c>
    </row>
    <row r="546" spans="1:10" x14ac:dyDescent="0.25">
      <c r="A546">
        <v>614.928</v>
      </c>
      <c r="B546">
        <v>0.152</v>
      </c>
      <c r="C546">
        <v>0.105</v>
      </c>
      <c r="D546">
        <v>8.1000000000000003E-2</v>
      </c>
      <c r="E546">
        <v>5.5E-2</v>
      </c>
      <c r="F546">
        <v>3.2000000000000001E-2</v>
      </c>
      <c r="G546">
        <v>2.9000000000000001E-2</v>
      </c>
      <c r="H546">
        <v>1.6E-2</v>
      </c>
      <c r="I546">
        <v>5.3</v>
      </c>
      <c r="J546">
        <v>2.4870000000000001</v>
      </c>
    </row>
    <row r="547" spans="1:10" x14ac:dyDescent="0.25">
      <c r="A547">
        <v>615.00600000000009</v>
      </c>
      <c r="B547">
        <v>0.48799999999999999</v>
      </c>
      <c r="C547">
        <v>0.57199999999999995</v>
      </c>
      <c r="D547">
        <v>1.4550000000000001</v>
      </c>
      <c r="E547">
        <v>2.5579999999999998</v>
      </c>
      <c r="F547">
        <v>1.2250000000000001</v>
      </c>
      <c r="G547">
        <v>0.71799999999999997</v>
      </c>
      <c r="H547">
        <v>0.58799999999999997</v>
      </c>
      <c r="I547">
        <v>3.95</v>
      </c>
      <c r="J547">
        <v>30.06</v>
      </c>
    </row>
    <row r="548" spans="1:10" x14ac:dyDescent="0.25">
      <c r="A548">
        <v>615.02</v>
      </c>
      <c r="B548">
        <v>0.438</v>
      </c>
      <c r="C548">
        <v>0.61599999999999999</v>
      </c>
      <c r="D548">
        <v>1.292</v>
      </c>
      <c r="E548">
        <v>1.948</v>
      </c>
      <c r="F548">
        <v>0.96899999999999997</v>
      </c>
      <c r="G548">
        <v>0.72599999999999998</v>
      </c>
      <c r="H548">
        <v>0.69799999999999995</v>
      </c>
      <c r="I548">
        <v>3.9</v>
      </c>
      <c r="J548">
        <v>26.064</v>
      </c>
    </row>
    <row r="549" spans="1:10" x14ac:dyDescent="0.25">
      <c r="A549">
        <v>615.05700000000002</v>
      </c>
      <c r="B549">
        <v>0.438</v>
      </c>
      <c r="C549">
        <v>1.052</v>
      </c>
      <c r="D549">
        <v>3.734</v>
      </c>
      <c r="E549">
        <v>6.4340000000000002</v>
      </c>
      <c r="F549">
        <v>2.3410000000000002</v>
      </c>
      <c r="G549">
        <v>1.226</v>
      </c>
      <c r="H549">
        <v>0.89600000000000002</v>
      </c>
      <c r="I549">
        <v>3.98</v>
      </c>
      <c r="J549">
        <v>64.156999999999996</v>
      </c>
    </row>
    <row r="550" spans="1:10" x14ac:dyDescent="0.25">
      <c r="A550">
        <v>615.13900000000001</v>
      </c>
      <c r="B550">
        <v>0.14699999999999999</v>
      </c>
      <c r="C550">
        <v>0.108</v>
      </c>
      <c r="D550">
        <v>8.3000000000000004E-2</v>
      </c>
      <c r="E550">
        <v>5.5E-2</v>
      </c>
      <c r="F550">
        <v>3.3000000000000002E-2</v>
      </c>
      <c r="G550">
        <v>0.02</v>
      </c>
      <c r="H550">
        <v>1.9E-2</v>
      </c>
      <c r="I550">
        <v>5.32</v>
      </c>
      <c r="J550">
        <v>2.4729999999999999</v>
      </c>
    </row>
    <row r="551" spans="1:10" x14ac:dyDescent="0.25">
      <c r="A551">
        <v>615.18600000000004</v>
      </c>
      <c r="B551">
        <v>0.15</v>
      </c>
      <c r="C551">
        <v>0.10199999999999999</v>
      </c>
      <c r="D551">
        <v>0.08</v>
      </c>
      <c r="E551">
        <v>5.5E-2</v>
      </c>
      <c r="F551">
        <v>3.4000000000000002E-2</v>
      </c>
      <c r="G551">
        <v>1.9E-2</v>
      </c>
      <c r="H551">
        <v>1.4E-2</v>
      </c>
      <c r="I551">
        <v>5.36</v>
      </c>
      <c r="J551">
        <v>2.4350000000000001</v>
      </c>
    </row>
    <row r="552" spans="1:10" x14ac:dyDescent="0.25">
      <c r="A552">
        <v>615.21100000000001</v>
      </c>
      <c r="B552">
        <v>0.41499999999999998</v>
      </c>
      <c r="C552">
        <v>0.59699999999999998</v>
      </c>
      <c r="D552">
        <v>1.153</v>
      </c>
      <c r="E552">
        <v>1.6020000000000001</v>
      </c>
      <c r="F552">
        <v>0.74099999999999999</v>
      </c>
      <c r="G552">
        <v>0.52300000000000002</v>
      </c>
      <c r="H552">
        <v>0.47799999999999998</v>
      </c>
      <c r="I552">
        <v>4.07</v>
      </c>
      <c r="J552">
        <v>22.411000000000001</v>
      </c>
    </row>
    <row r="553" spans="1:10" x14ac:dyDescent="0.25">
      <c r="A553">
        <v>615.298</v>
      </c>
      <c r="B553">
        <v>0.153</v>
      </c>
      <c r="C553">
        <v>0.107</v>
      </c>
      <c r="D553">
        <v>7.9000000000000001E-2</v>
      </c>
      <c r="E553">
        <v>5.8999999999999997E-2</v>
      </c>
      <c r="F553">
        <v>3.4000000000000002E-2</v>
      </c>
      <c r="G553">
        <v>2.3E-2</v>
      </c>
      <c r="H553">
        <v>1.7999999999999999E-2</v>
      </c>
      <c r="I553">
        <v>5.31</v>
      </c>
      <c r="J553">
        <v>2.5110000000000001</v>
      </c>
    </row>
    <row r="554" spans="1:10" x14ac:dyDescent="0.25">
      <c r="A554">
        <v>615.31200000000001</v>
      </c>
      <c r="B554">
        <v>0.40300000000000002</v>
      </c>
      <c r="C554">
        <v>0.55300000000000005</v>
      </c>
      <c r="D554">
        <v>1.167</v>
      </c>
      <c r="E554">
        <v>1.637</v>
      </c>
      <c r="F554">
        <v>0.66700000000000004</v>
      </c>
      <c r="G554">
        <v>0.51600000000000001</v>
      </c>
      <c r="H554">
        <v>0.34100000000000003</v>
      </c>
      <c r="I554">
        <v>4.1399999999999997</v>
      </c>
      <c r="J554">
        <v>21.893999999999998</v>
      </c>
    </row>
    <row r="555" spans="1:10" x14ac:dyDescent="0.25">
      <c r="A555">
        <v>615.36300000000006</v>
      </c>
      <c r="B555">
        <v>0.41599999999999998</v>
      </c>
      <c r="C555">
        <v>0.53900000000000003</v>
      </c>
      <c r="D555">
        <v>1.0109999999999999</v>
      </c>
      <c r="E555">
        <v>1.7170000000000001</v>
      </c>
      <c r="F555">
        <v>0.96799999999999997</v>
      </c>
      <c r="G555">
        <v>0.497</v>
      </c>
      <c r="H555">
        <v>0.40300000000000002</v>
      </c>
      <c r="I555">
        <v>4.03</v>
      </c>
      <c r="J555">
        <v>22.367000000000001</v>
      </c>
    </row>
    <row r="556" spans="1:10" x14ac:dyDescent="0.25">
      <c r="A556">
        <v>615.80899999999997</v>
      </c>
      <c r="B556">
        <v>0.436</v>
      </c>
      <c r="C556">
        <v>0.86099999999999999</v>
      </c>
      <c r="D556">
        <v>2.3580000000000001</v>
      </c>
      <c r="E556">
        <v>3.371</v>
      </c>
      <c r="F556">
        <v>2.3140000000000001</v>
      </c>
      <c r="G556">
        <v>0.64200000000000002</v>
      </c>
      <c r="H556">
        <v>0.59499999999999997</v>
      </c>
      <c r="I556">
        <v>4</v>
      </c>
      <c r="J556">
        <v>42.319000000000003</v>
      </c>
    </row>
    <row r="557" spans="1:10" x14ac:dyDescent="0.25">
      <c r="A557">
        <v>615.86800000000005</v>
      </c>
      <c r="B557">
        <v>0.41</v>
      </c>
      <c r="C557">
        <v>0.54200000000000004</v>
      </c>
      <c r="D557">
        <v>0.53200000000000003</v>
      </c>
      <c r="E557">
        <v>0.54</v>
      </c>
      <c r="F557">
        <v>0.35099999999999998</v>
      </c>
      <c r="G557">
        <v>0.42299999999999999</v>
      </c>
      <c r="H557">
        <v>0.17399999999999999</v>
      </c>
      <c r="I557">
        <v>4.38</v>
      </c>
      <c r="J557">
        <v>13.012</v>
      </c>
    </row>
    <row r="558" spans="1:10" x14ac:dyDescent="0.25">
      <c r="A558">
        <v>616.01900000000001</v>
      </c>
      <c r="B558">
        <v>0.41</v>
      </c>
      <c r="C558">
        <v>0.56200000000000006</v>
      </c>
      <c r="D558">
        <v>0.53700000000000003</v>
      </c>
      <c r="E558">
        <v>0.51900000000000002</v>
      </c>
      <c r="F558">
        <v>0.33300000000000002</v>
      </c>
      <c r="G558">
        <v>0.35199999999999998</v>
      </c>
      <c r="H558">
        <v>0.182</v>
      </c>
      <c r="I558">
        <v>4.45</v>
      </c>
      <c r="J558">
        <v>12.89</v>
      </c>
    </row>
    <row r="559" spans="1:10" x14ac:dyDescent="0.25">
      <c r="A559">
        <v>616.36300000000006</v>
      </c>
      <c r="B559">
        <v>0.151</v>
      </c>
      <c r="C559">
        <v>0.106</v>
      </c>
      <c r="D559">
        <v>7.8E-2</v>
      </c>
      <c r="E559">
        <v>5.6000000000000001E-2</v>
      </c>
      <c r="F559">
        <v>3.9E-2</v>
      </c>
      <c r="G559">
        <v>2.3E-2</v>
      </c>
      <c r="H559">
        <v>1.9E-2</v>
      </c>
      <c r="I559">
        <v>5.27</v>
      </c>
      <c r="J559">
        <v>2.4900000000000002</v>
      </c>
    </row>
    <row r="560" spans="1:10" x14ac:dyDescent="0.25">
      <c r="A560">
        <v>616.38800000000003</v>
      </c>
      <c r="B560">
        <v>0.40100000000000002</v>
      </c>
      <c r="C560">
        <v>0.56399999999999995</v>
      </c>
      <c r="D560">
        <v>0.78400000000000003</v>
      </c>
      <c r="E560">
        <v>1.4550000000000001</v>
      </c>
      <c r="F560">
        <v>1.0740000000000001</v>
      </c>
      <c r="G560">
        <v>0.53500000000000003</v>
      </c>
      <c r="H560">
        <v>0.53500000000000003</v>
      </c>
      <c r="I560">
        <v>3.88</v>
      </c>
      <c r="J560">
        <v>20.753</v>
      </c>
    </row>
    <row r="561" spans="1:10" x14ac:dyDescent="0.25">
      <c r="A561">
        <v>618.505</v>
      </c>
      <c r="B561">
        <v>0.41399999999999998</v>
      </c>
      <c r="C561">
        <v>0.52900000000000003</v>
      </c>
      <c r="D561">
        <v>0.64600000000000002</v>
      </c>
      <c r="E561">
        <v>0.94299999999999995</v>
      </c>
      <c r="F561">
        <v>0.441</v>
      </c>
      <c r="G561">
        <v>0.43099999999999999</v>
      </c>
      <c r="H561">
        <v>0.25900000000000001</v>
      </c>
      <c r="I561">
        <v>4.24</v>
      </c>
      <c r="J561">
        <v>15.516999999999999</v>
      </c>
    </row>
    <row r="562" spans="1:10" x14ac:dyDescent="0.25">
      <c r="A562">
        <v>618.596</v>
      </c>
      <c r="B562">
        <v>0.40699999999999997</v>
      </c>
      <c r="C562">
        <v>0.70799999999999996</v>
      </c>
      <c r="D562">
        <v>2.9119999999999999</v>
      </c>
      <c r="E562">
        <v>4.8470000000000004</v>
      </c>
      <c r="F562">
        <v>3.3140000000000001</v>
      </c>
      <c r="G562">
        <v>0.441</v>
      </c>
      <c r="H562">
        <v>0.3</v>
      </c>
      <c r="I562">
        <v>4.04</v>
      </c>
      <c r="J562">
        <v>52.171999999999997</v>
      </c>
    </row>
    <row r="563" spans="1:10" x14ac:dyDescent="0.25">
      <c r="A563">
        <v>618.971</v>
      </c>
      <c r="B563">
        <v>0.14499999999999999</v>
      </c>
      <c r="C563">
        <v>0.112</v>
      </c>
      <c r="D563">
        <v>8.1000000000000003E-2</v>
      </c>
      <c r="E563">
        <v>5.6000000000000001E-2</v>
      </c>
      <c r="F563">
        <v>3.5000000000000003E-2</v>
      </c>
      <c r="G563">
        <v>2.5999999999999999E-2</v>
      </c>
      <c r="H563">
        <v>1.9E-2</v>
      </c>
      <c r="I563">
        <v>5.26</v>
      </c>
      <c r="J563">
        <v>2.496</v>
      </c>
    </row>
    <row r="564" spans="1:10" x14ac:dyDescent="0.25">
      <c r="A564">
        <v>619.28700000000003</v>
      </c>
      <c r="B564">
        <v>0.42799999999999999</v>
      </c>
      <c r="C564">
        <v>0.64700000000000002</v>
      </c>
      <c r="D564">
        <v>1.165</v>
      </c>
      <c r="E564">
        <v>2.536</v>
      </c>
      <c r="F564">
        <v>1.3240000000000001</v>
      </c>
      <c r="G564">
        <v>0.66400000000000003</v>
      </c>
      <c r="H564">
        <v>0.70299999999999996</v>
      </c>
      <c r="I564">
        <v>3.86</v>
      </c>
      <c r="J564">
        <v>28.85</v>
      </c>
    </row>
    <row r="565" spans="1:10" x14ac:dyDescent="0.25">
      <c r="A565">
        <v>619.34</v>
      </c>
      <c r="B565">
        <v>0.154</v>
      </c>
      <c r="C565">
        <v>0.109</v>
      </c>
      <c r="D565">
        <v>8.5000000000000006E-2</v>
      </c>
      <c r="E565">
        <v>5.3999999999999999E-2</v>
      </c>
      <c r="F565">
        <v>3.4000000000000002E-2</v>
      </c>
      <c r="G565">
        <v>2.5999999999999999E-2</v>
      </c>
      <c r="H565">
        <v>1.7999999999999999E-2</v>
      </c>
      <c r="I565">
        <v>5.3</v>
      </c>
      <c r="J565">
        <v>2.5459999999999998</v>
      </c>
    </row>
    <row r="566" spans="1:10" x14ac:dyDescent="0.25">
      <c r="A566">
        <v>619.37800000000004</v>
      </c>
      <c r="B566">
        <v>0.40300000000000002</v>
      </c>
      <c r="C566">
        <v>0.53700000000000003</v>
      </c>
      <c r="D566">
        <v>1.169</v>
      </c>
      <c r="E566">
        <v>1.242</v>
      </c>
      <c r="F566">
        <v>0.64700000000000002</v>
      </c>
      <c r="G566">
        <v>0.46100000000000002</v>
      </c>
      <c r="H566">
        <v>0.28599999999999998</v>
      </c>
      <c r="I566">
        <v>4.22</v>
      </c>
      <c r="J566">
        <v>20.004000000000001</v>
      </c>
    </row>
    <row r="567" spans="1:10" x14ac:dyDescent="0.25">
      <c r="A567">
        <v>619.41800000000001</v>
      </c>
      <c r="B567">
        <v>0.44600000000000001</v>
      </c>
      <c r="C567">
        <v>1.2669999999999999</v>
      </c>
      <c r="D567">
        <v>3.44</v>
      </c>
      <c r="E567">
        <v>4.2779999999999996</v>
      </c>
      <c r="F567">
        <v>2.2559999999999998</v>
      </c>
      <c r="G567">
        <v>0.69099999999999995</v>
      </c>
      <c r="H567">
        <v>0.65700000000000003</v>
      </c>
      <c r="I567">
        <v>4.13</v>
      </c>
      <c r="J567">
        <v>53.843000000000004</v>
      </c>
    </row>
    <row r="568" spans="1:10" x14ac:dyDescent="0.25">
      <c r="A568">
        <v>619.50099999999998</v>
      </c>
      <c r="B568">
        <v>0.39</v>
      </c>
      <c r="C568">
        <v>0.53500000000000003</v>
      </c>
      <c r="D568">
        <v>0.55600000000000005</v>
      </c>
      <c r="E568">
        <v>0.59899999999999998</v>
      </c>
      <c r="F568">
        <v>0.38900000000000001</v>
      </c>
      <c r="G568">
        <v>0.38100000000000001</v>
      </c>
      <c r="H568">
        <v>0.251</v>
      </c>
      <c r="I568">
        <v>4.29</v>
      </c>
      <c r="J568">
        <v>13.295999999999999</v>
      </c>
    </row>
    <row r="569" spans="1:10" x14ac:dyDescent="0.25">
      <c r="A569">
        <v>619.52700000000004</v>
      </c>
      <c r="B569">
        <v>0.41399999999999998</v>
      </c>
      <c r="C569">
        <v>0.61099999999999999</v>
      </c>
      <c r="D569">
        <v>1.923</v>
      </c>
      <c r="E569">
        <v>2.29</v>
      </c>
      <c r="F569">
        <v>0.90200000000000002</v>
      </c>
      <c r="G569">
        <v>0.36699999999999999</v>
      </c>
      <c r="H569">
        <v>0.249</v>
      </c>
      <c r="I569">
        <v>4.3</v>
      </c>
      <c r="J569">
        <v>29.026</v>
      </c>
    </row>
    <row r="570" spans="1:10" x14ac:dyDescent="0.25">
      <c r="A570">
        <v>619.56899999999996</v>
      </c>
      <c r="B570">
        <v>0.41599999999999998</v>
      </c>
      <c r="C570">
        <v>0.71599999999999997</v>
      </c>
      <c r="D570">
        <v>2.3839999999999999</v>
      </c>
      <c r="E570">
        <v>1.1919999999999999</v>
      </c>
      <c r="F570">
        <v>0.67300000000000004</v>
      </c>
      <c r="G570">
        <v>0.33</v>
      </c>
      <c r="H570">
        <v>0.17399999999999999</v>
      </c>
      <c r="I570">
        <v>4.55</v>
      </c>
      <c r="J570">
        <v>26.751999999999999</v>
      </c>
    </row>
    <row r="571" spans="1:10" x14ac:dyDescent="0.25">
      <c r="A571">
        <v>619.65800000000002</v>
      </c>
      <c r="B571">
        <v>0.38700000000000001</v>
      </c>
      <c r="C571">
        <v>0.53700000000000003</v>
      </c>
      <c r="D571">
        <v>0.56299999999999994</v>
      </c>
      <c r="E571">
        <v>0.58699999999999997</v>
      </c>
      <c r="F571">
        <v>0.372</v>
      </c>
      <c r="G571">
        <v>0.311</v>
      </c>
      <c r="H571">
        <v>0.22800000000000001</v>
      </c>
      <c r="I571">
        <v>4.38</v>
      </c>
      <c r="J571">
        <v>13.06</v>
      </c>
    </row>
    <row r="572" spans="1:10" x14ac:dyDescent="0.25">
      <c r="A572">
        <v>619.73199999999997</v>
      </c>
      <c r="B572">
        <v>0.432</v>
      </c>
      <c r="C572">
        <v>0.64</v>
      </c>
      <c r="D572">
        <v>1.3779999999999999</v>
      </c>
      <c r="E572">
        <v>2.2189999999999999</v>
      </c>
      <c r="F572">
        <v>1.0389999999999999</v>
      </c>
      <c r="G572">
        <v>0.43099999999999999</v>
      </c>
      <c r="H572">
        <v>0.38700000000000001</v>
      </c>
      <c r="I572">
        <v>4.1399999999999997</v>
      </c>
      <c r="J572">
        <v>26.992999999999999</v>
      </c>
    </row>
    <row r="573" spans="1:10" x14ac:dyDescent="0.25">
      <c r="A573">
        <v>619.77500000000009</v>
      </c>
      <c r="B573">
        <v>0.40400000000000003</v>
      </c>
      <c r="C573">
        <v>0.57499999999999996</v>
      </c>
      <c r="D573">
        <v>1.0940000000000001</v>
      </c>
      <c r="E573">
        <v>2.2040000000000002</v>
      </c>
      <c r="F573">
        <v>1.845</v>
      </c>
      <c r="G573">
        <v>0.56100000000000005</v>
      </c>
      <c r="H573">
        <v>0.44700000000000001</v>
      </c>
      <c r="I573">
        <v>3.88</v>
      </c>
      <c r="J573">
        <v>27.661999999999999</v>
      </c>
    </row>
    <row r="574" spans="1:10" x14ac:dyDescent="0.25">
      <c r="A574">
        <v>620.298</v>
      </c>
      <c r="B574">
        <v>0.156</v>
      </c>
      <c r="C574">
        <v>0.107</v>
      </c>
      <c r="D574">
        <v>7.6999999999999999E-2</v>
      </c>
      <c r="E574">
        <v>5.1999999999999998E-2</v>
      </c>
      <c r="F574">
        <v>3.4000000000000002E-2</v>
      </c>
      <c r="G574">
        <v>2.4E-2</v>
      </c>
      <c r="H574">
        <v>2.1999999999999999E-2</v>
      </c>
      <c r="I574">
        <v>5.3</v>
      </c>
      <c r="J574">
        <v>2.5009999999999999</v>
      </c>
    </row>
    <row r="575" spans="1:10" x14ac:dyDescent="0.25">
      <c r="A575">
        <v>620.39200000000005</v>
      </c>
      <c r="B575">
        <v>0.41299999999999998</v>
      </c>
      <c r="C575">
        <v>0.71299999999999997</v>
      </c>
      <c r="D575">
        <v>2.403</v>
      </c>
      <c r="E575">
        <v>1.337</v>
      </c>
      <c r="F575">
        <v>0.91300000000000003</v>
      </c>
      <c r="G575">
        <v>0.46</v>
      </c>
      <c r="H575">
        <v>0.33100000000000002</v>
      </c>
      <c r="I575">
        <v>4.34</v>
      </c>
      <c r="J575">
        <v>28.52</v>
      </c>
    </row>
    <row r="576" spans="1:10" x14ac:dyDescent="0.25">
      <c r="A576">
        <v>620.64200000000005</v>
      </c>
      <c r="B576">
        <v>0.42199999999999999</v>
      </c>
      <c r="C576">
        <v>0.55900000000000005</v>
      </c>
      <c r="D576">
        <v>1.33</v>
      </c>
      <c r="E576">
        <v>3.4729999999999999</v>
      </c>
      <c r="F576">
        <v>1.9379999999999999</v>
      </c>
      <c r="G576">
        <v>0.437</v>
      </c>
      <c r="H576">
        <v>0.34399999999999997</v>
      </c>
      <c r="I576">
        <v>3.99</v>
      </c>
      <c r="J576">
        <v>33.884999999999998</v>
      </c>
    </row>
    <row r="577" spans="1:10" x14ac:dyDescent="0.25">
      <c r="A577">
        <v>620.86099999999999</v>
      </c>
      <c r="B577">
        <v>0.40500000000000003</v>
      </c>
      <c r="C577">
        <v>0.55400000000000005</v>
      </c>
      <c r="D577">
        <v>1.7210000000000001</v>
      </c>
      <c r="E577">
        <v>1.3859999999999999</v>
      </c>
      <c r="F577">
        <v>0.72099999999999997</v>
      </c>
      <c r="G577">
        <v>0.45100000000000001</v>
      </c>
      <c r="H577">
        <v>0.27600000000000002</v>
      </c>
      <c r="I577">
        <v>4.29</v>
      </c>
      <c r="J577">
        <v>23.654</v>
      </c>
    </row>
    <row r="578" spans="1:10" x14ac:dyDescent="0.25">
      <c r="A578">
        <v>622.55100000000004</v>
      </c>
      <c r="B578">
        <v>0.44</v>
      </c>
      <c r="C578">
        <v>0.53800000000000003</v>
      </c>
      <c r="D578">
        <v>0.53500000000000003</v>
      </c>
      <c r="E578">
        <v>0.55800000000000005</v>
      </c>
      <c r="F578">
        <v>0.32600000000000001</v>
      </c>
      <c r="G578">
        <v>0.32500000000000001</v>
      </c>
      <c r="H578">
        <v>0.16500000000000001</v>
      </c>
      <c r="I578">
        <v>4.51</v>
      </c>
      <c r="J578">
        <v>13.000999999999999</v>
      </c>
    </row>
    <row r="579" spans="1:10" x14ac:dyDescent="0.25">
      <c r="A579">
        <v>623.17399999999998</v>
      </c>
      <c r="B579">
        <v>0.438</v>
      </c>
      <c r="C579">
        <v>0.61699999999999999</v>
      </c>
      <c r="D579">
        <v>1.3029999999999999</v>
      </c>
      <c r="E579">
        <v>2.0030000000000001</v>
      </c>
      <c r="F579">
        <v>1.296</v>
      </c>
      <c r="G579">
        <v>0.58499999999999996</v>
      </c>
      <c r="H579">
        <v>0.54100000000000004</v>
      </c>
      <c r="I579">
        <v>3.97</v>
      </c>
      <c r="J579">
        <v>26.895</v>
      </c>
    </row>
    <row r="580" spans="1:10" x14ac:dyDescent="0.25">
      <c r="A580">
        <v>623.68299999999999</v>
      </c>
      <c r="B580">
        <v>0.40699999999999997</v>
      </c>
      <c r="C580">
        <v>0.55500000000000005</v>
      </c>
      <c r="D580">
        <v>1.276</v>
      </c>
      <c r="E580">
        <v>1.6279999999999999</v>
      </c>
      <c r="F580">
        <v>0.55400000000000005</v>
      </c>
      <c r="G580">
        <v>0.49</v>
      </c>
      <c r="H580">
        <v>0.315</v>
      </c>
      <c r="I580">
        <v>4.22</v>
      </c>
      <c r="J580">
        <v>22.032</v>
      </c>
    </row>
    <row r="581" spans="1:10" x14ac:dyDescent="0.25">
      <c r="A581">
        <v>624.36099999999999</v>
      </c>
      <c r="B581">
        <v>0.42299999999999999</v>
      </c>
      <c r="C581">
        <v>0.629</v>
      </c>
      <c r="D581">
        <v>1.881</v>
      </c>
      <c r="E581">
        <v>1.5509999999999999</v>
      </c>
      <c r="F581">
        <v>0.77100000000000002</v>
      </c>
      <c r="G581">
        <v>0.42599999999999999</v>
      </c>
      <c r="H581">
        <v>0.32900000000000001</v>
      </c>
      <c r="I581">
        <v>4.3</v>
      </c>
      <c r="J581">
        <v>25.84</v>
      </c>
    </row>
    <row r="582" spans="1:10" x14ac:dyDescent="0.25">
      <c r="A582">
        <v>625.48599999999999</v>
      </c>
      <c r="B582">
        <v>0.40799999999999997</v>
      </c>
      <c r="C582">
        <v>0.50600000000000001</v>
      </c>
      <c r="D582">
        <v>0.55000000000000004</v>
      </c>
      <c r="E582">
        <v>0.53300000000000003</v>
      </c>
      <c r="F582">
        <v>0.35699999999999998</v>
      </c>
      <c r="G582">
        <v>0.41299999999999998</v>
      </c>
      <c r="H582">
        <v>0.17599999999999999</v>
      </c>
      <c r="I582">
        <v>4.37</v>
      </c>
      <c r="J582">
        <v>12.840999999999999</v>
      </c>
    </row>
    <row r="583" spans="1:10" x14ac:dyDescent="0.25">
      <c r="A583">
        <v>627.49800000000005</v>
      </c>
      <c r="B583">
        <v>5.3209999999999997</v>
      </c>
      <c r="C583">
        <v>4.2359999999999998</v>
      </c>
      <c r="D583">
        <v>5.5670000000000002</v>
      </c>
      <c r="E583">
        <v>7.6890000000000001</v>
      </c>
      <c r="F583">
        <v>3.9249999999999998</v>
      </c>
      <c r="G583">
        <v>1.6180000000000001</v>
      </c>
      <c r="H583">
        <v>1.4910000000000001</v>
      </c>
      <c r="I583">
        <v>4.62</v>
      </c>
      <c r="J583">
        <v>137.761</v>
      </c>
    </row>
    <row r="584" spans="1:10" x14ac:dyDescent="0.25">
      <c r="A584">
        <v>628.81000000000006</v>
      </c>
      <c r="B584">
        <v>0.40799999999999997</v>
      </c>
      <c r="C584">
        <v>0.51400000000000001</v>
      </c>
      <c r="D584">
        <v>0.59199999999999997</v>
      </c>
      <c r="E584">
        <v>0.54400000000000004</v>
      </c>
      <c r="F584">
        <v>0.38300000000000001</v>
      </c>
      <c r="G584">
        <v>0.34899999999999998</v>
      </c>
      <c r="H584">
        <v>0.20100000000000001</v>
      </c>
      <c r="I584">
        <v>4.3899999999999997</v>
      </c>
      <c r="J584">
        <v>13.117000000000001</v>
      </c>
    </row>
    <row r="585" spans="1:10" x14ac:dyDescent="0.25">
      <c r="A585">
        <v>630.351</v>
      </c>
      <c r="B585">
        <v>0.42899999999999999</v>
      </c>
      <c r="C585">
        <v>1.5</v>
      </c>
      <c r="D585">
        <v>7.7530000000000001</v>
      </c>
      <c r="E585">
        <v>12.189</v>
      </c>
      <c r="F585">
        <v>5.7210000000000001</v>
      </c>
      <c r="G585">
        <v>1.647</v>
      </c>
      <c r="H585">
        <v>1.5820000000000001</v>
      </c>
      <c r="I585">
        <v>3.94</v>
      </c>
      <c r="J585">
        <v>121.56100000000001</v>
      </c>
    </row>
    <row r="586" spans="1:10" x14ac:dyDescent="0.25">
      <c r="A586">
        <v>630.42500000000007</v>
      </c>
      <c r="B586">
        <v>0.157</v>
      </c>
      <c r="C586">
        <v>0.108</v>
      </c>
      <c r="D586">
        <v>0.08</v>
      </c>
      <c r="E586">
        <v>5.3999999999999999E-2</v>
      </c>
      <c r="F586">
        <v>0.04</v>
      </c>
      <c r="G586">
        <v>2.5000000000000001E-2</v>
      </c>
      <c r="H586">
        <v>1.9E-2</v>
      </c>
      <c r="I586">
        <v>5.28</v>
      </c>
      <c r="J586">
        <v>2.552</v>
      </c>
    </row>
    <row r="587" spans="1:10" x14ac:dyDescent="0.25">
      <c r="A587">
        <v>633.79300000000001</v>
      </c>
      <c r="B587">
        <v>0.154</v>
      </c>
      <c r="C587">
        <v>0.106</v>
      </c>
      <c r="D587">
        <v>8.6999999999999994E-2</v>
      </c>
      <c r="E587">
        <v>5.7000000000000002E-2</v>
      </c>
      <c r="F587">
        <v>3.5000000000000003E-2</v>
      </c>
      <c r="G587">
        <v>2.3E-2</v>
      </c>
      <c r="H587">
        <v>1.4999999999999999E-2</v>
      </c>
      <c r="I587">
        <v>5.33</v>
      </c>
      <c r="J587">
        <v>2.5379999999999998</v>
      </c>
    </row>
    <row r="588" spans="1:10" x14ac:dyDescent="0.25">
      <c r="A588">
        <v>634.23500000000001</v>
      </c>
      <c r="B588">
        <v>6.8810000000000002</v>
      </c>
      <c r="C588">
        <v>2.5049999999999999</v>
      </c>
      <c r="D588">
        <v>3.4060000000000001</v>
      </c>
      <c r="E588">
        <v>2.8119999999999998</v>
      </c>
      <c r="F588">
        <v>1.897</v>
      </c>
      <c r="G588">
        <v>0.83599999999999997</v>
      </c>
      <c r="H588">
        <v>0.73499999999999999</v>
      </c>
      <c r="I588">
        <v>5.22</v>
      </c>
      <c r="J588">
        <v>99.572000000000003</v>
      </c>
    </row>
    <row r="589" spans="1:10" x14ac:dyDescent="0.25">
      <c r="A589">
        <v>634.40200000000004</v>
      </c>
      <c r="B589">
        <v>0.45100000000000001</v>
      </c>
      <c r="C589">
        <v>0.56799999999999995</v>
      </c>
      <c r="D589">
        <v>1.101</v>
      </c>
      <c r="E589">
        <v>1.4419999999999999</v>
      </c>
      <c r="F589">
        <v>0.79700000000000004</v>
      </c>
      <c r="G589">
        <v>0.47699999999999998</v>
      </c>
      <c r="H589">
        <v>0.39700000000000002</v>
      </c>
      <c r="I589">
        <v>4.12</v>
      </c>
      <c r="J589">
        <v>21.58</v>
      </c>
    </row>
    <row r="590" spans="1:10" x14ac:dyDescent="0.25">
      <c r="A590">
        <v>634.69600000000003</v>
      </c>
      <c r="B590">
        <v>5.5030000000000001</v>
      </c>
      <c r="C590">
        <v>4.056</v>
      </c>
      <c r="D590">
        <v>5.5119999999999996</v>
      </c>
      <c r="E590">
        <v>4.0460000000000003</v>
      </c>
      <c r="F590">
        <v>4.4139999999999997</v>
      </c>
      <c r="G590">
        <v>1.016</v>
      </c>
      <c r="H590">
        <v>0.94899999999999995</v>
      </c>
      <c r="I590">
        <v>4.82</v>
      </c>
      <c r="J590">
        <v>122.824</v>
      </c>
    </row>
    <row r="591" spans="1:10" x14ac:dyDescent="0.25">
      <c r="A591">
        <v>635.71400000000006</v>
      </c>
      <c r="B591">
        <v>0.41699999999999998</v>
      </c>
      <c r="C591">
        <v>0.56200000000000006</v>
      </c>
      <c r="D591">
        <v>0.91700000000000004</v>
      </c>
      <c r="E591">
        <v>1.1379999999999999</v>
      </c>
      <c r="F591">
        <v>0.57399999999999995</v>
      </c>
      <c r="G591">
        <v>0.50800000000000001</v>
      </c>
      <c r="H591">
        <v>0.39300000000000002</v>
      </c>
      <c r="I591">
        <v>4.12</v>
      </c>
      <c r="J591">
        <v>18.558</v>
      </c>
    </row>
    <row r="592" spans="1:10" x14ac:dyDescent="0.25">
      <c r="A592">
        <v>637.678</v>
      </c>
      <c r="B592">
        <v>0.44900000000000001</v>
      </c>
      <c r="C592">
        <v>0.58099999999999996</v>
      </c>
      <c r="D592">
        <v>1.1890000000000001</v>
      </c>
      <c r="E592">
        <v>1.5860000000000001</v>
      </c>
      <c r="F592">
        <v>0.70399999999999996</v>
      </c>
      <c r="G592">
        <v>0.496</v>
      </c>
      <c r="H592">
        <v>0.36299999999999999</v>
      </c>
      <c r="I592">
        <v>4.17</v>
      </c>
      <c r="J592">
        <v>22.388000000000002</v>
      </c>
    </row>
    <row r="593" spans="1:10" x14ac:dyDescent="0.25">
      <c r="A593">
        <v>638.524</v>
      </c>
      <c r="B593">
        <v>0.42199999999999999</v>
      </c>
      <c r="C593">
        <v>0.77400000000000002</v>
      </c>
      <c r="D593">
        <v>3.274</v>
      </c>
      <c r="E593">
        <v>2.9289999999999998</v>
      </c>
      <c r="F593">
        <v>1.165</v>
      </c>
      <c r="G593">
        <v>0.41699999999999998</v>
      </c>
      <c r="H593">
        <v>0.33400000000000002</v>
      </c>
      <c r="I593">
        <v>4.33</v>
      </c>
      <c r="J593">
        <v>40.348999999999997</v>
      </c>
    </row>
    <row r="594" spans="1:10" x14ac:dyDescent="0.25">
      <c r="A594">
        <v>639.22199999999998</v>
      </c>
      <c r="B594">
        <v>0.42199999999999999</v>
      </c>
      <c r="C594">
        <v>0.57199999999999995</v>
      </c>
      <c r="D594">
        <v>1.1419999999999999</v>
      </c>
      <c r="E594">
        <v>2.4220000000000002</v>
      </c>
      <c r="F594">
        <v>2.0630000000000002</v>
      </c>
      <c r="G594">
        <v>0.59499999999999997</v>
      </c>
      <c r="H594">
        <v>0.35499999999999998</v>
      </c>
      <c r="I594">
        <v>3.9</v>
      </c>
      <c r="J594">
        <v>29.52</v>
      </c>
    </row>
    <row r="595" spans="1:10" x14ac:dyDescent="0.25">
      <c r="A595">
        <v>639.36300000000006</v>
      </c>
      <c r="B595">
        <v>0.442</v>
      </c>
      <c r="C595">
        <v>0.54500000000000004</v>
      </c>
      <c r="D595">
        <v>0.78</v>
      </c>
      <c r="E595">
        <v>1.8919999999999999</v>
      </c>
      <c r="F595">
        <v>1.4039999999999999</v>
      </c>
      <c r="G595">
        <v>0.60099999999999998</v>
      </c>
      <c r="H595">
        <v>0.61099999999999999</v>
      </c>
      <c r="I595">
        <v>3.8</v>
      </c>
      <c r="J595">
        <v>23.861000000000001</v>
      </c>
    </row>
    <row r="596" spans="1:10" x14ac:dyDescent="0.25">
      <c r="A596">
        <v>640.58300000000008</v>
      </c>
      <c r="B596">
        <v>0.40899999999999997</v>
      </c>
      <c r="C596">
        <v>0.5</v>
      </c>
      <c r="D596">
        <v>0.52900000000000003</v>
      </c>
      <c r="E596">
        <v>0.58799999999999997</v>
      </c>
      <c r="F596">
        <v>0.32400000000000001</v>
      </c>
      <c r="G596">
        <v>0.33800000000000002</v>
      </c>
      <c r="H596">
        <v>0.20200000000000001</v>
      </c>
      <c r="I596">
        <v>4.4000000000000004</v>
      </c>
      <c r="J596">
        <v>12.712999999999999</v>
      </c>
    </row>
    <row r="597" spans="1:10" x14ac:dyDescent="0.25">
      <c r="A597">
        <v>643.27300000000002</v>
      </c>
      <c r="B597">
        <v>0.41599999999999998</v>
      </c>
      <c r="C597">
        <v>0.55000000000000004</v>
      </c>
      <c r="D597">
        <v>0.85299999999999998</v>
      </c>
      <c r="E597">
        <v>1.3009999999999999</v>
      </c>
      <c r="F597">
        <v>0.83699999999999997</v>
      </c>
      <c r="G597">
        <v>0.47099999999999997</v>
      </c>
      <c r="H597">
        <v>0.45500000000000002</v>
      </c>
      <c r="I597">
        <v>4.01</v>
      </c>
      <c r="J597">
        <v>19.585999999999999</v>
      </c>
    </row>
    <row r="598" spans="1:10" x14ac:dyDescent="0.25">
      <c r="A598">
        <v>645.33500000000004</v>
      </c>
      <c r="B598">
        <v>0.151</v>
      </c>
      <c r="C598">
        <v>0.104</v>
      </c>
      <c r="D598">
        <v>0.08</v>
      </c>
      <c r="E598">
        <v>5.5E-2</v>
      </c>
      <c r="F598">
        <v>0.04</v>
      </c>
      <c r="G598">
        <v>2.4E-2</v>
      </c>
      <c r="H598">
        <v>1.9E-2</v>
      </c>
      <c r="I598">
        <v>5.26</v>
      </c>
      <c r="J598">
        <v>2.488</v>
      </c>
    </row>
    <row r="599" spans="1:10" x14ac:dyDescent="0.25">
      <c r="A599">
        <v>646.77</v>
      </c>
      <c r="B599">
        <v>0.42199999999999999</v>
      </c>
      <c r="C599">
        <v>0.53800000000000003</v>
      </c>
      <c r="D599">
        <v>0.56999999999999995</v>
      </c>
      <c r="E599">
        <v>0.51900000000000002</v>
      </c>
      <c r="F599">
        <v>0.307</v>
      </c>
      <c r="G599">
        <v>0.33400000000000002</v>
      </c>
      <c r="H599">
        <v>0.158</v>
      </c>
      <c r="I599">
        <v>4.51</v>
      </c>
      <c r="J599">
        <v>12.853999999999999</v>
      </c>
    </row>
    <row r="600" spans="1:10" x14ac:dyDescent="0.25">
      <c r="A600">
        <v>648.68799999999999</v>
      </c>
      <c r="B600">
        <v>5.5010000000000003</v>
      </c>
      <c r="C600">
        <v>3.9460000000000002</v>
      </c>
      <c r="D600">
        <v>2.585</v>
      </c>
      <c r="E600">
        <v>2.86</v>
      </c>
      <c r="F600">
        <v>1.0049999999999999</v>
      </c>
      <c r="G600">
        <v>1.151</v>
      </c>
      <c r="H600">
        <v>0.66700000000000004</v>
      </c>
      <c r="I600">
        <v>5.22</v>
      </c>
      <c r="J600">
        <v>92.525000000000006</v>
      </c>
    </row>
    <row r="601" spans="1:10" x14ac:dyDescent="0.25">
      <c r="A601">
        <v>649.14599999999996</v>
      </c>
      <c r="B601">
        <v>0.41899999999999998</v>
      </c>
      <c r="C601">
        <v>0.52500000000000002</v>
      </c>
      <c r="D601">
        <v>0.61599999999999999</v>
      </c>
      <c r="E601">
        <v>1.5960000000000001</v>
      </c>
      <c r="F601">
        <v>1.4970000000000001</v>
      </c>
      <c r="G601">
        <v>0.38600000000000001</v>
      </c>
      <c r="H601">
        <v>0.27700000000000002</v>
      </c>
      <c r="I601">
        <v>3.97</v>
      </c>
      <c r="J601">
        <v>21.088999999999999</v>
      </c>
    </row>
    <row r="602" spans="1:10" x14ac:dyDescent="0.25">
      <c r="A602">
        <v>651.89599999999996</v>
      </c>
      <c r="B602">
        <v>0.151</v>
      </c>
      <c r="C602">
        <v>0.108</v>
      </c>
      <c r="D602">
        <v>7.9000000000000001E-2</v>
      </c>
      <c r="E602">
        <v>5.7000000000000002E-2</v>
      </c>
      <c r="F602">
        <v>0.04</v>
      </c>
      <c r="G602">
        <v>2.3E-2</v>
      </c>
      <c r="H602">
        <v>1.9E-2</v>
      </c>
      <c r="I602">
        <v>5.27</v>
      </c>
      <c r="J602">
        <v>2.5129999999999999</v>
      </c>
    </row>
    <row r="603" spans="1:10" x14ac:dyDescent="0.25">
      <c r="A603">
        <v>652.20800000000008</v>
      </c>
      <c r="B603">
        <v>0.438</v>
      </c>
      <c r="C603">
        <v>0.52500000000000002</v>
      </c>
      <c r="D603">
        <v>0.56299999999999994</v>
      </c>
      <c r="E603">
        <v>0.60599999999999998</v>
      </c>
      <c r="F603">
        <v>0.40500000000000003</v>
      </c>
      <c r="G603">
        <v>0.39</v>
      </c>
      <c r="H603">
        <v>0.16700000000000001</v>
      </c>
      <c r="I603">
        <v>4.4000000000000004</v>
      </c>
      <c r="J603">
        <v>13.619</v>
      </c>
    </row>
    <row r="604" spans="1:10" x14ac:dyDescent="0.25">
      <c r="A604">
        <v>652.58300000000008</v>
      </c>
      <c r="B604">
        <v>0.40200000000000002</v>
      </c>
      <c r="C604">
        <v>0.63800000000000001</v>
      </c>
      <c r="D604">
        <v>1.0620000000000001</v>
      </c>
      <c r="E604">
        <v>1.956</v>
      </c>
      <c r="F604">
        <v>1.0089999999999999</v>
      </c>
      <c r="G604">
        <v>0.71899999999999997</v>
      </c>
      <c r="H604">
        <v>0.749</v>
      </c>
      <c r="I604">
        <v>3.82</v>
      </c>
      <c r="J604">
        <v>24.991</v>
      </c>
    </row>
    <row r="605" spans="1:10" x14ac:dyDescent="0.25">
      <c r="A605">
        <v>652.67900000000009</v>
      </c>
      <c r="B605">
        <v>0.45500000000000002</v>
      </c>
      <c r="C605">
        <v>0.51200000000000001</v>
      </c>
      <c r="D605">
        <v>0.55900000000000005</v>
      </c>
      <c r="E605">
        <v>0.54500000000000004</v>
      </c>
      <c r="F605">
        <v>0.4</v>
      </c>
      <c r="G605">
        <v>0.40100000000000002</v>
      </c>
      <c r="H605">
        <v>0.193</v>
      </c>
      <c r="I605">
        <v>4.38</v>
      </c>
      <c r="J605">
        <v>13.428000000000001</v>
      </c>
    </row>
    <row r="606" spans="1:10" x14ac:dyDescent="0.25">
      <c r="A606">
        <v>653.68900000000008</v>
      </c>
      <c r="B606">
        <v>0.49199999999999999</v>
      </c>
      <c r="C606">
        <v>0.59299999999999997</v>
      </c>
      <c r="D606">
        <v>1.238</v>
      </c>
      <c r="E606">
        <v>1.1240000000000001</v>
      </c>
      <c r="F606">
        <v>0.54100000000000004</v>
      </c>
      <c r="G606">
        <v>0.49299999999999999</v>
      </c>
      <c r="H606">
        <v>0.377</v>
      </c>
      <c r="I606">
        <v>4.26</v>
      </c>
      <c r="J606">
        <v>20.672999999999998</v>
      </c>
    </row>
    <row r="607" spans="1:10" x14ac:dyDescent="0.25">
      <c r="A607">
        <v>654.74900000000002</v>
      </c>
      <c r="B607">
        <v>0.42199999999999999</v>
      </c>
      <c r="C607">
        <v>0.51800000000000002</v>
      </c>
      <c r="D607">
        <v>0.55500000000000005</v>
      </c>
      <c r="E607">
        <v>0.53400000000000003</v>
      </c>
      <c r="F607">
        <v>0.28499999999999998</v>
      </c>
      <c r="G607">
        <v>0.26700000000000002</v>
      </c>
      <c r="H607">
        <v>0.16200000000000001</v>
      </c>
      <c r="I607">
        <v>4.57</v>
      </c>
      <c r="J607">
        <v>12.522</v>
      </c>
    </row>
    <row r="608" spans="1:10" x14ac:dyDescent="0.25">
      <c r="A608">
        <v>655.45299999999997</v>
      </c>
      <c r="B608">
        <v>5.4930000000000003</v>
      </c>
      <c r="C608">
        <v>3.9609999999999999</v>
      </c>
      <c r="D608">
        <v>3.5640000000000001</v>
      </c>
      <c r="E608">
        <v>2.4550000000000001</v>
      </c>
      <c r="F608">
        <v>1.536</v>
      </c>
      <c r="G608">
        <v>0.629</v>
      </c>
      <c r="H608">
        <v>0.59499999999999997</v>
      </c>
      <c r="I608">
        <v>5.28</v>
      </c>
      <c r="J608">
        <v>96.314999999999998</v>
      </c>
    </row>
    <row r="609" spans="1:10" x14ac:dyDescent="0.25">
      <c r="A609">
        <v>656.39499999999998</v>
      </c>
      <c r="B609">
        <v>0.40300000000000002</v>
      </c>
      <c r="C609">
        <v>0.66100000000000003</v>
      </c>
      <c r="D609">
        <v>1.044</v>
      </c>
      <c r="E609">
        <v>1.9690000000000001</v>
      </c>
      <c r="F609">
        <v>1.212</v>
      </c>
      <c r="G609">
        <v>1.0660000000000001</v>
      </c>
      <c r="H609">
        <v>1.0409999999999999</v>
      </c>
      <c r="I609">
        <v>3.61</v>
      </c>
      <c r="J609">
        <v>26.696000000000002</v>
      </c>
    </row>
    <row r="610" spans="1:10" x14ac:dyDescent="0.25">
      <c r="A610">
        <v>656.52199999999993</v>
      </c>
      <c r="B610">
        <v>0.41599999999999998</v>
      </c>
      <c r="C610">
        <v>0.53400000000000003</v>
      </c>
      <c r="D610">
        <v>0.56799999999999995</v>
      </c>
      <c r="E610">
        <v>0.63600000000000001</v>
      </c>
      <c r="F610">
        <v>0.40899999999999997</v>
      </c>
      <c r="G610">
        <v>0.36699999999999999</v>
      </c>
      <c r="H610">
        <v>0.17299999999999999</v>
      </c>
      <c r="I610">
        <v>4.3899999999999997</v>
      </c>
      <c r="J610">
        <v>13.635</v>
      </c>
    </row>
    <row r="611" spans="1:10" x14ac:dyDescent="0.25">
      <c r="A611">
        <v>656.649</v>
      </c>
      <c r="B611">
        <v>0.42499999999999999</v>
      </c>
      <c r="C611">
        <v>0.53700000000000003</v>
      </c>
      <c r="D611">
        <v>0.51800000000000002</v>
      </c>
      <c r="E611">
        <v>0.54100000000000004</v>
      </c>
      <c r="F611">
        <v>0.32700000000000001</v>
      </c>
      <c r="G611">
        <v>0.375</v>
      </c>
      <c r="H611">
        <v>0.185</v>
      </c>
      <c r="I611">
        <v>4.43</v>
      </c>
      <c r="J611">
        <v>12.868</v>
      </c>
    </row>
    <row r="612" spans="1:10" x14ac:dyDescent="0.25">
      <c r="A612">
        <v>656.77800000000002</v>
      </c>
      <c r="B612">
        <v>0.47</v>
      </c>
      <c r="C612">
        <v>1.8109999999999999</v>
      </c>
      <c r="D612">
        <v>6.4610000000000003</v>
      </c>
      <c r="E612">
        <v>10.08</v>
      </c>
      <c r="F612">
        <v>6.94</v>
      </c>
      <c r="G612">
        <v>1.5369999999999999</v>
      </c>
      <c r="H612">
        <v>0.998</v>
      </c>
      <c r="I612">
        <v>3.95</v>
      </c>
      <c r="J612">
        <v>111.682</v>
      </c>
    </row>
    <row r="613" spans="1:10" x14ac:dyDescent="0.25">
      <c r="A613">
        <v>656.84699999999998</v>
      </c>
      <c r="B613">
        <v>0.434</v>
      </c>
      <c r="C613">
        <v>0.52800000000000002</v>
      </c>
      <c r="D613">
        <v>0.92600000000000005</v>
      </c>
      <c r="E613">
        <v>1.8620000000000001</v>
      </c>
      <c r="F613">
        <v>1.59</v>
      </c>
      <c r="G613">
        <v>0.58299999999999996</v>
      </c>
      <c r="H613">
        <v>0.47499999999999998</v>
      </c>
      <c r="I613">
        <v>3.86</v>
      </c>
      <c r="J613">
        <v>24.690999999999999</v>
      </c>
    </row>
    <row r="614" spans="1:10" x14ac:dyDescent="0.25">
      <c r="A614">
        <v>656.86400000000003</v>
      </c>
      <c r="B614">
        <v>0.52700000000000002</v>
      </c>
      <c r="C614">
        <v>2.024</v>
      </c>
      <c r="D614">
        <v>7.39</v>
      </c>
      <c r="E614">
        <v>12.337</v>
      </c>
      <c r="F614">
        <v>8.4760000000000009</v>
      </c>
      <c r="G614">
        <v>1.9279999999999999</v>
      </c>
      <c r="H614">
        <v>1.262</v>
      </c>
      <c r="I614">
        <v>3.91</v>
      </c>
      <c r="J614">
        <v>132.679</v>
      </c>
    </row>
    <row r="615" spans="1:10" x14ac:dyDescent="0.25">
      <c r="A615">
        <v>656.89400000000001</v>
      </c>
      <c r="B615">
        <v>0.40200000000000002</v>
      </c>
      <c r="C615">
        <v>0.53700000000000003</v>
      </c>
      <c r="D615">
        <v>1.46</v>
      </c>
      <c r="E615">
        <v>2.3879999999999999</v>
      </c>
      <c r="F615">
        <v>1.4610000000000001</v>
      </c>
      <c r="G615">
        <v>0.48899999999999999</v>
      </c>
      <c r="H615">
        <v>0.316</v>
      </c>
      <c r="I615">
        <v>4.05</v>
      </c>
      <c r="J615">
        <v>28.561</v>
      </c>
    </row>
    <row r="616" spans="1:10" x14ac:dyDescent="0.25">
      <c r="A616">
        <v>657.12599999999998</v>
      </c>
      <c r="B616">
        <v>0.39800000000000002</v>
      </c>
      <c r="C616">
        <v>0.51200000000000001</v>
      </c>
      <c r="D616">
        <v>0.63</v>
      </c>
      <c r="E616">
        <v>0.57399999999999995</v>
      </c>
      <c r="F616">
        <v>0.36899999999999999</v>
      </c>
      <c r="G616">
        <v>0.34100000000000003</v>
      </c>
      <c r="H616">
        <v>0.16200000000000001</v>
      </c>
      <c r="I616">
        <v>4.4400000000000004</v>
      </c>
      <c r="J616">
        <v>13.25</v>
      </c>
    </row>
    <row r="617" spans="1:10" x14ac:dyDescent="0.25">
      <c r="A617">
        <v>657.31200000000001</v>
      </c>
      <c r="B617">
        <v>0.39800000000000002</v>
      </c>
      <c r="C617">
        <v>0.56100000000000005</v>
      </c>
      <c r="D617">
        <v>1.522</v>
      </c>
      <c r="E617">
        <v>1.9830000000000001</v>
      </c>
      <c r="F617">
        <v>1.6160000000000001</v>
      </c>
      <c r="G617">
        <v>0.53</v>
      </c>
      <c r="H617">
        <v>0.219</v>
      </c>
      <c r="I617">
        <v>4.07</v>
      </c>
      <c r="J617">
        <v>27.823</v>
      </c>
    </row>
    <row r="618" spans="1:10" x14ac:dyDescent="0.25">
      <c r="A618">
        <v>657.35900000000004</v>
      </c>
      <c r="B618">
        <v>0.14799999999999999</v>
      </c>
      <c r="C618">
        <v>0.105</v>
      </c>
      <c r="D618">
        <v>0.08</v>
      </c>
      <c r="E618">
        <v>5.7000000000000002E-2</v>
      </c>
      <c r="F618">
        <v>3.4000000000000002E-2</v>
      </c>
      <c r="G618">
        <v>2.5999999999999999E-2</v>
      </c>
      <c r="H618">
        <v>2.4E-2</v>
      </c>
      <c r="I618">
        <v>5.21</v>
      </c>
      <c r="J618">
        <v>2.476</v>
      </c>
    </row>
    <row r="619" spans="1:10" x14ac:dyDescent="0.25">
      <c r="A619">
        <v>657.39199999999994</v>
      </c>
      <c r="B619">
        <v>0.15</v>
      </c>
      <c r="C619">
        <v>0.11</v>
      </c>
      <c r="D619">
        <v>8.4000000000000005E-2</v>
      </c>
      <c r="E619">
        <v>0.06</v>
      </c>
      <c r="F619">
        <v>3.3000000000000002E-2</v>
      </c>
      <c r="G619">
        <v>2.5999999999999999E-2</v>
      </c>
      <c r="H619">
        <v>1.4999999999999999E-2</v>
      </c>
      <c r="I619">
        <v>5.31</v>
      </c>
      <c r="J619">
        <v>2.5289999999999999</v>
      </c>
    </row>
    <row r="620" spans="1:10" x14ac:dyDescent="0.25">
      <c r="A620">
        <v>657.45299999999997</v>
      </c>
      <c r="B620">
        <v>0.41899999999999998</v>
      </c>
      <c r="C620">
        <v>0.71399999999999997</v>
      </c>
      <c r="D620">
        <v>1.5740000000000001</v>
      </c>
      <c r="E620">
        <v>2.673</v>
      </c>
      <c r="F620">
        <v>1.1140000000000001</v>
      </c>
      <c r="G620">
        <v>0.71699999999999997</v>
      </c>
      <c r="H620">
        <v>0.71699999999999997</v>
      </c>
      <c r="I620">
        <v>3.94</v>
      </c>
      <c r="J620">
        <v>31.266999999999999</v>
      </c>
    </row>
    <row r="621" spans="1:10" x14ac:dyDescent="0.25">
      <c r="A621">
        <v>657.81600000000003</v>
      </c>
      <c r="B621">
        <v>0.152</v>
      </c>
      <c r="C621">
        <v>0.108</v>
      </c>
      <c r="D621">
        <v>8.2000000000000003E-2</v>
      </c>
      <c r="E621">
        <v>5.7000000000000002E-2</v>
      </c>
      <c r="F621">
        <v>3.7999999999999999E-2</v>
      </c>
      <c r="G621">
        <v>2.5999999999999999E-2</v>
      </c>
      <c r="H621">
        <v>1.7000000000000001E-2</v>
      </c>
      <c r="I621">
        <v>5.28</v>
      </c>
      <c r="J621">
        <v>2.5310000000000001</v>
      </c>
    </row>
    <row r="622" spans="1:10" x14ac:dyDescent="0.25">
      <c r="A622">
        <v>658.46299999999997</v>
      </c>
      <c r="B622">
        <v>0.38900000000000001</v>
      </c>
      <c r="C622">
        <v>0.59099999999999997</v>
      </c>
      <c r="D622">
        <v>1.9339999999999999</v>
      </c>
      <c r="E622">
        <v>1.462</v>
      </c>
      <c r="F622">
        <v>0.623</v>
      </c>
      <c r="G622">
        <v>0.35699999999999998</v>
      </c>
      <c r="H622">
        <v>0.24099999999999999</v>
      </c>
      <c r="I622">
        <v>4.4000000000000004</v>
      </c>
      <c r="J622">
        <v>24.603999999999999</v>
      </c>
    </row>
    <row r="623" spans="1:10" x14ac:dyDescent="0.25">
      <c r="A623">
        <v>659.14</v>
      </c>
      <c r="B623">
        <v>0.153</v>
      </c>
      <c r="C623">
        <v>0.106</v>
      </c>
      <c r="D623">
        <v>8.3000000000000004E-2</v>
      </c>
      <c r="E623">
        <v>5.0999999999999997E-2</v>
      </c>
      <c r="F623">
        <v>0.04</v>
      </c>
      <c r="G623">
        <v>2.5000000000000001E-2</v>
      </c>
      <c r="H623">
        <v>1.7000000000000001E-2</v>
      </c>
      <c r="I623">
        <v>5.29</v>
      </c>
      <c r="J623">
        <v>2.5139999999999998</v>
      </c>
    </row>
    <row r="624" spans="1:10" x14ac:dyDescent="0.25">
      <c r="A624">
        <v>659.27800000000002</v>
      </c>
      <c r="B624">
        <v>0.41199999999999998</v>
      </c>
      <c r="C624">
        <v>0.54300000000000004</v>
      </c>
      <c r="D624">
        <v>0.54500000000000004</v>
      </c>
      <c r="E624">
        <v>0.54400000000000004</v>
      </c>
      <c r="F624">
        <v>0.33600000000000002</v>
      </c>
      <c r="G624">
        <v>0.36299999999999999</v>
      </c>
      <c r="H624">
        <v>0.28699999999999998</v>
      </c>
      <c r="I624">
        <v>4.3099999999999996</v>
      </c>
      <c r="J624">
        <v>13.067</v>
      </c>
    </row>
    <row r="625" spans="1:10" x14ac:dyDescent="0.25">
      <c r="A625">
        <v>659.32999999999993</v>
      </c>
      <c r="B625">
        <v>0.41599999999999998</v>
      </c>
      <c r="C625">
        <v>0.54900000000000004</v>
      </c>
      <c r="D625">
        <v>0.96</v>
      </c>
      <c r="E625">
        <v>1.171</v>
      </c>
      <c r="F625">
        <v>0.80200000000000005</v>
      </c>
      <c r="G625">
        <v>0.54700000000000004</v>
      </c>
      <c r="H625">
        <v>0.432</v>
      </c>
      <c r="I625">
        <v>4.0199999999999996</v>
      </c>
      <c r="J625">
        <v>19.619</v>
      </c>
    </row>
    <row r="626" spans="1:10" x14ac:dyDescent="0.25">
      <c r="A626">
        <v>659.69399999999996</v>
      </c>
      <c r="B626">
        <v>0.41299999999999998</v>
      </c>
      <c r="C626">
        <v>0.57599999999999996</v>
      </c>
      <c r="D626">
        <v>1.2569999999999999</v>
      </c>
      <c r="E626">
        <v>1.758</v>
      </c>
      <c r="F626">
        <v>1.681</v>
      </c>
      <c r="G626">
        <v>0.503</v>
      </c>
      <c r="H626">
        <v>0.379</v>
      </c>
      <c r="I626">
        <v>3.97</v>
      </c>
      <c r="J626">
        <v>26.094000000000001</v>
      </c>
    </row>
    <row r="627" spans="1:10" x14ac:dyDescent="0.25">
      <c r="A627">
        <v>659.89199999999994</v>
      </c>
      <c r="B627">
        <v>0.40600000000000003</v>
      </c>
      <c r="C627">
        <v>0.54600000000000004</v>
      </c>
      <c r="D627">
        <v>0.55100000000000005</v>
      </c>
      <c r="E627">
        <v>0.56299999999999994</v>
      </c>
      <c r="F627">
        <v>0.375</v>
      </c>
      <c r="G627">
        <v>0.41399999999999998</v>
      </c>
      <c r="H627">
        <v>0.26900000000000002</v>
      </c>
      <c r="I627">
        <v>4.2699999999999996</v>
      </c>
      <c r="J627">
        <v>13.356</v>
      </c>
    </row>
    <row r="628" spans="1:10" x14ac:dyDescent="0.25">
      <c r="A628">
        <v>659.90499999999997</v>
      </c>
      <c r="B628">
        <v>0.495</v>
      </c>
      <c r="C628">
        <v>0.65900000000000003</v>
      </c>
      <c r="D628">
        <v>1.956</v>
      </c>
      <c r="E628">
        <v>2.8719999999999999</v>
      </c>
      <c r="F628">
        <v>2.98</v>
      </c>
      <c r="G628">
        <v>1.242</v>
      </c>
      <c r="H628">
        <v>0.624</v>
      </c>
      <c r="I628">
        <v>3.76</v>
      </c>
      <c r="J628">
        <v>40.734999999999999</v>
      </c>
    </row>
    <row r="629" spans="1:10" x14ac:dyDescent="0.25">
      <c r="A629">
        <v>660.02</v>
      </c>
      <c r="B629">
        <v>0.436</v>
      </c>
      <c r="C629">
        <v>0.72</v>
      </c>
      <c r="D629">
        <v>2.0619999999999998</v>
      </c>
      <c r="E629">
        <v>3.3969999999999998</v>
      </c>
      <c r="F629">
        <v>2.6349999999999998</v>
      </c>
      <c r="G629">
        <v>0.97</v>
      </c>
      <c r="H629">
        <v>0.58699999999999997</v>
      </c>
      <c r="I629">
        <v>3.86</v>
      </c>
      <c r="J629">
        <v>41.706000000000003</v>
      </c>
    </row>
    <row r="630" spans="1:10" x14ac:dyDescent="0.25">
      <c r="A630">
        <v>660.17099999999994</v>
      </c>
      <c r="B630">
        <v>0.40600000000000003</v>
      </c>
      <c r="C630">
        <v>0.52100000000000002</v>
      </c>
      <c r="D630">
        <v>0.54700000000000004</v>
      </c>
      <c r="E630">
        <v>0.48599999999999999</v>
      </c>
      <c r="F630">
        <v>0.32800000000000001</v>
      </c>
      <c r="G630">
        <v>0.32500000000000001</v>
      </c>
      <c r="H630">
        <v>0.215</v>
      </c>
      <c r="I630">
        <v>4.42</v>
      </c>
      <c r="J630">
        <v>12.504</v>
      </c>
    </row>
    <row r="631" spans="1:10" x14ac:dyDescent="0.25">
      <c r="A631">
        <v>660.64</v>
      </c>
      <c r="B631">
        <v>0.42499999999999999</v>
      </c>
      <c r="C631">
        <v>0.54600000000000004</v>
      </c>
      <c r="D631">
        <v>0.67200000000000004</v>
      </c>
      <c r="E631">
        <v>0.91900000000000004</v>
      </c>
      <c r="F631">
        <v>0.54800000000000004</v>
      </c>
      <c r="G631">
        <v>0.33</v>
      </c>
      <c r="H631">
        <v>0.16300000000000001</v>
      </c>
      <c r="I631">
        <v>4.37</v>
      </c>
      <c r="J631">
        <v>15.750999999999999</v>
      </c>
    </row>
    <row r="632" spans="1:10" x14ac:dyDescent="0.25">
      <c r="A632">
        <v>660.66599999999994</v>
      </c>
      <c r="B632">
        <v>0.42499999999999999</v>
      </c>
      <c r="C632">
        <v>0.58599999999999997</v>
      </c>
      <c r="D632">
        <v>0.72899999999999998</v>
      </c>
      <c r="E632">
        <v>2.27</v>
      </c>
      <c r="F632">
        <v>1.4550000000000001</v>
      </c>
      <c r="G632">
        <v>0.72499999999999998</v>
      </c>
      <c r="H632">
        <v>0.71</v>
      </c>
      <c r="I632">
        <v>3.73</v>
      </c>
      <c r="J632">
        <v>25.744</v>
      </c>
    </row>
    <row r="633" spans="1:10" x14ac:dyDescent="0.25">
      <c r="A633">
        <v>660.75299999999993</v>
      </c>
      <c r="B633">
        <v>0.505</v>
      </c>
      <c r="C633">
        <v>1.6140000000000001</v>
      </c>
      <c r="D633">
        <v>7.1959999999999997</v>
      </c>
      <c r="E633">
        <v>14.61</v>
      </c>
      <c r="F633">
        <v>9.1229999999999993</v>
      </c>
      <c r="G633">
        <v>1.1220000000000001</v>
      </c>
      <c r="H633">
        <v>1.0820000000000001</v>
      </c>
      <c r="I633">
        <v>3.92</v>
      </c>
      <c r="J633">
        <v>138.33199999999999</v>
      </c>
    </row>
    <row r="634" spans="1:10" x14ac:dyDescent="0.25">
      <c r="A634">
        <v>660.77599999999995</v>
      </c>
      <c r="B634">
        <v>0.41299999999999998</v>
      </c>
      <c r="C634">
        <v>0.63400000000000001</v>
      </c>
      <c r="D634">
        <v>1.6659999999999999</v>
      </c>
      <c r="E634">
        <v>1.76</v>
      </c>
      <c r="F634">
        <v>0.995</v>
      </c>
      <c r="G634">
        <v>0.47399999999999998</v>
      </c>
      <c r="H634">
        <v>0.39500000000000002</v>
      </c>
      <c r="I634">
        <v>4.17</v>
      </c>
      <c r="J634">
        <v>26.388999999999999</v>
      </c>
    </row>
    <row r="635" spans="1:10" x14ac:dyDescent="0.25">
      <c r="A635">
        <v>661.15599999999995</v>
      </c>
      <c r="B635">
        <v>0.39900000000000002</v>
      </c>
      <c r="C635">
        <v>0.53600000000000003</v>
      </c>
      <c r="D635">
        <v>0.57599999999999996</v>
      </c>
      <c r="E635">
        <v>0.56899999999999995</v>
      </c>
      <c r="F635">
        <v>0.36599999999999999</v>
      </c>
      <c r="G635">
        <v>0.39500000000000002</v>
      </c>
      <c r="H635">
        <v>0.19</v>
      </c>
      <c r="I635">
        <v>4.37</v>
      </c>
      <c r="J635">
        <v>13.239000000000001</v>
      </c>
    </row>
    <row r="636" spans="1:10" x14ac:dyDescent="0.25">
      <c r="A636">
        <v>662.471</v>
      </c>
      <c r="B636">
        <v>0.154</v>
      </c>
      <c r="C636">
        <v>0.107</v>
      </c>
      <c r="D636">
        <v>7.9000000000000001E-2</v>
      </c>
      <c r="E636">
        <v>5.8000000000000003E-2</v>
      </c>
      <c r="F636">
        <v>3.7999999999999999E-2</v>
      </c>
      <c r="G636">
        <v>2.9000000000000001E-2</v>
      </c>
      <c r="H636">
        <v>2.5000000000000001E-2</v>
      </c>
      <c r="I636">
        <v>5.2</v>
      </c>
      <c r="J636">
        <v>2.548</v>
      </c>
    </row>
    <row r="637" spans="1:10" x14ac:dyDescent="0.25">
      <c r="A637">
        <v>663.04</v>
      </c>
      <c r="B637">
        <v>0.45</v>
      </c>
      <c r="C637">
        <v>1.0449999999999999</v>
      </c>
      <c r="D637">
        <v>2.6989999999999998</v>
      </c>
      <c r="E637">
        <v>4.4870000000000001</v>
      </c>
      <c r="F637">
        <v>3.5289999999999999</v>
      </c>
      <c r="G637">
        <v>0.85899999999999999</v>
      </c>
      <c r="H637">
        <v>0.69799999999999995</v>
      </c>
      <c r="I637">
        <v>3.91</v>
      </c>
      <c r="J637">
        <v>53.86</v>
      </c>
    </row>
    <row r="638" spans="1:10" x14ac:dyDescent="0.25">
      <c r="A638">
        <v>663.15899999999999</v>
      </c>
      <c r="B638">
        <v>0.14899999999999999</v>
      </c>
      <c r="C638">
        <v>0.105</v>
      </c>
      <c r="D638">
        <v>7.5999999999999998E-2</v>
      </c>
      <c r="E638">
        <v>5.6000000000000001E-2</v>
      </c>
      <c r="F638">
        <v>3.9E-2</v>
      </c>
      <c r="G638">
        <v>2.4E-2</v>
      </c>
      <c r="H638">
        <v>1.4E-2</v>
      </c>
      <c r="I638">
        <v>5.31</v>
      </c>
      <c r="J638">
        <v>2.4540000000000002</v>
      </c>
    </row>
    <row r="639" spans="1:10" x14ac:dyDescent="0.25">
      <c r="A639">
        <v>663.19200000000001</v>
      </c>
      <c r="B639">
        <v>0.152</v>
      </c>
      <c r="C639">
        <v>0.113</v>
      </c>
      <c r="D639">
        <v>7.9000000000000001E-2</v>
      </c>
      <c r="E639">
        <v>5.7000000000000002E-2</v>
      </c>
      <c r="F639">
        <v>3.7999999999999999E-2</v>
      </c>
      <c r="G639">
        <v>2.8000000000000001E-2</v>
      </c>
      <c r="H639">
        <v>2.3E-2</v>
      </c>
      <c r="I639">
        <v>5.22</v>
      </c>
      <c r="J639">
        <v>2.5619999999999998</v>
      </c>
    </row>
    <row r="640" spans="1:10" x14ac:dyDescent="0.25">
      <c r="A640">
        <v>663.63599999999997</v>
      </c>
      <c r="B640">
        <v>0.47799999999999998</v>
      </c>
      <c r="C640">
        <v>0.61299999999999999</v>
      </c>
      <c r="D640">
        <v>1.966</v>
      </c>
      <c r="E640">
        <v>1.6379999999999999</v>
      </c>
      <c r="F640">
        <v>0.76200000000000001</v>
      </c>
      <c r="G640">
        <v>0.36099999999999999</v>
      </c>
      <c r="H640">
        <v>0.214</v>
      </c>
      <c r="I640">
        <v>4.42</v>
      </c>
      <c r="J640">
        <v>26.631</v>
      </c>
    </row>
    <row r="641" spans="1:10" x14ac:dyDescent="0.25">
      <c r="A641">
        <v>664.553</v>
      </c>
      <c r="B641">
        <v>0.46400000000000002</v>
      </c>
      <c r="C641">
        <v>0.58099999999999996</v>
      </c>
      <c r="D641">
        <v>1.069</v>
      </c>
      <c r="E641">
        <v>1.486</v>
      </c>
      <c r="F641">
        <v>1.2090000000000001</v>
      </c>
      <c r="G641">
        <v>0.55700000000000005</v>
      </c>
      <c r="H641">
        <v>0.35899999999999999</v>
      </c>
      <c r="I641">
        <v>4.04</v>
      </c>
      <c r="J641">
        <v>23.117000000000001</v>
      </c>
    </row>
    <row r="642" spans="1:10" x14ac:dyDescent="0.25">
      <c r="A642">
        <v>665.41200000000003</v>
      </c>
      <c r="B642">
        <v>0.44600000000000001</v>
      </c>
      <c r="C642">
        <v>0.75700000000000001</v>
      </c>
      <c r="D642">
        <v>2.67</v>
      </c>
      <c r="E642">
        <v>3.05</v>
      </c>
      <c r="F642">
        <v>1.9</v>
      </c>
      <c r="G642">
        <v>0.504</v>
      </c>
      <c r="H642">
        <v>0.40400000000000003</v>
      </c>
      <c r="I642">
        <v>4.1399999999999997</v>
      </c>
      <c r="J642">
        <v>40.32</v>
      </c>
    </row>
    <row r="643" spans="1:10" x14ac:dyDescent="0.25">
      <c r="A643">
        <v>665.93899999999996</v>
      </c>
      <c r="B643">
        <v>0.46400000000000002</v>
      </c>
      <c r="C643">
        <v>0.61599999999999999</v>
      </c>
      <c r="D643">
        <v>2.0649999999999999</v>
      </c>
      <c r="E643">
        <v>2.9340000000000002</v>
      </c>
      <c r="F643">
        <v>1.6120000000000001</v>
      </c>
      <c r="G643">
        <v>0.38300000000000001</v>
      </c>
      <c r="H643">
        <v>0.25900000000000001</v>
      </c>
      <c r="I643">
        <v>4.18</v>
      </c>
      <c r="J643">
        <v>34.866999999999997</v>
      </c>
    </row>
    <row r="644" spans="1:10" x14ac:dyDescent="0.25">
      <c r="A644">
        <v>666.36</v>
      </c>
      <c r="B644">
        <v>0.504</v>
      </c>
      <c r="C644">
        <v>0.59399999999999997</v>
      </c>
      <c r="D644">
        <v>0.78600000000000003</v>
      </c>
      <c r="E644">
        <v>2.1859999999999999</v>
      </c>
      <c r="F644">
        <v>1.5069999999999999</v>
      </c>
      <c r="G644">
        <v>0.73299999999999998</v>
      </c>
      <c r="H644">
        <v>0.72099999999999997</v>
      </c>
      <c r="I644">
        <v>3.77</v>
      </c>
      <c r="J644">
        <v>26.481999999999999</v>
      </c>
    </row>
    <row r="645" spans="1:10" x14ac:dyDescent="0.25">
      <c r="A645">
        <v>666.596</v>
      </c>
      <c r="B645">
        <v>0.45700000000000002</v>
      </c>
      <c r="C645">
        <v>0.54400000000000004</v>
      </c>
      <c r="D645">
        <v>0.53600000000000003</v>
      </c>
      <c r="E645">
        <v>0.51600000000000001</v>
      </c>
      <c r="F645">
        <v>0.34499999999999997</v>
      </c>
      <c r="G645">
        <v>0.32800000000000001</v>
      </c>
      <c r="H645">
        <v>0.161</v>
      </c>
      <c r="I645">
        <v>4.5199999999999996</v>
      </c>
      <c r="J645">
        <v>13.058999999999999</v>
      </c>
    </row>
    <row r="646" spans="1:10" x14ac:dyDescent="0.25">
      <c r="A646">
        <v>667.13699999999994</v>
      </c>
      <c r="B646">
        <v>0.46300000000000002</v>
      </c>
      <c r="C646">
        <v>1.296</v>
      </c>
      <c r="D646">
        <v>4.0460000000000003</v>
      </c>
      <c r="E646">
        <v>2.7829999999999999</v>
      </c>
      <c r="F646">
        <v>1.4379999999999999</v>
      </c>
      <c r="G646">
        <v>0.88400000000000001</v>
      </c>
      <c r="H646">
        <v>0.86799999999999999</v>
      </c>
      <c r="I646">
        <v>4.1900000000000004</v>
      </c>
      <c r="J646">
        <v>49.33</v>
      </c>
    </row>
    <row r="647" spans="1:10" x14ac:dyDescent="0.25">
      <c r="A647">
        <v>667.22399999999993</v>
      </c>
      <c r="B647">
        <v>0.48499999999999999</v>
      </c>
      <c r="C647">
        <v>0.59199999999999997</v>
      </c>
      <c r="D647">
        <v>0.97199999999999998</v>
      </c>
      <c r="E647">
        <v>1.5209999999999999</v>
      </c>
      <c r="F647">
        <v>0.60599999999999998</v>
      </c>
      <c r="G647">
        <v>0.35299999999999998</v>
      </c>
      <c r="H647">
        <v>0.25700000000000001</v>
      </c>
      <c r="I647">
        <v>4.32</v>
      </c>
      <c r="J647">
        <v>20.673999999999999</v>
      </c>
    </row>
    <row r="648" spans="1:10" x14ac:dyDescent="0.25">
      <c r="A648">
        <v>667.41300000000001</v>
      </c>
      <c r="B648">
        <v>0.47199999999999998</v>
      </c>
      <c r="C648">
        <v>0.65600000000000003</v>
      </c>
      <c r="D648">
        <v>2.016</v>
      </c>
      <c r="E648">
        <v>3.86</v>
      </c>
      <c r="F648">
        <v>3.4220000000000002</v>
      </c>
      <c r="G648">
        <v>0.94199999999999995</v>
      </c>
      <c r="H648">
        <v>0.626</v>
      </c>
      <c r="I648">
        <v>3.8</v>
      </c>
      <c r="J648">
        <v>45.539000000000001</v>
      </c>
    </row>
    <row r="649" spans="1:10" x14ac:dyDescent="0.25">
      <c r="A649">
        <v>667.56499999999994</v>
      </c>
      <c r="B649">
        <v>0.152</v>
      </c>
      <c r="C649">
        <v>0.104</v>
      </c>
      <c r="D649">
        <v>8.1000000000000003E-2</v>
      </c>
      <c r="E649">
        <v>5.8999999999999997E-2</v>
      </c>
      <c r="F649">
        <v>3.9E-2</v>
      </c>
      <c r="G649">
        <v>2.4E-2</v>
      </c>
      <c r="H649">
        <v>2.1999999999999999E-2</v>
      </c>
      <c r="I649">
        <v>5.23</v>
      </c>
      <c r="J649">
        <v>2.52</v>
      </c>
    </row>
    <row r="650" spans="1:10" x14ac:dyDescent="0.25">
      <c r="A650">
        <v>667.64099999999996</v>
      </c>
      <c r="B650">
        <v>0.44600000000000001</v>
      </c>
      <c r="C650">
        <v>0.621</v>
      </c>
      <c r="D650">
        <v>1.0189999999999999</v>
      </c>
      <c r="E650">
        <v>1.5980000000000001</v>
      </c>
      <c r="F650">
        <v>0.98299999999999998</v>
      </c>
      <c r="G650">
        <v>0.58799999999999997</v>
      </c>
      <c r="H650">
        <v>0.59299999999999997</v>
      </c>
      <c r="I650">
        <v>3.94</v>
      </c>
      <c r="J650">
        <v>23.055</v>
      </c>
    </row>
    <row r="651" spans="1:10" x14ac:dyDescent="0.25">
      <c r="A651">
        <v>667.702</v>
      </c>
      <c r="B651">
        <v>0.14799999999999999</v>
      </c>
      <c r="C651">
        <v>0.109</v>
      </c>
      <c r="D651">
        <v>8.3000000000000004E-2</v>
      </c>
      <c r="E651">
        <v>5.6000000000000001E-2</v>
      </c>
      <c r="F651">
        <v>0.03</v>
      </c>
      <c r="G651">
        <v>2.3E-2</v>
      </c>
      <c r="H651">
        <v>2.3E-2</v>
      </c>
      <c r="I651">
        <v>5.27</v>
      </c>
      <c r="J651">
        <v>2.492</v>
      </c>
    </row>
    <row r="652" spans="1:10" x14ac:dyDescent="0.25">
      <c r="A652">
        <v>667.75599999999997</v>
      </c>
      <c r="B652">
        <v>0.47599999999999998</v>
      </c>
      <c r="C652">
        <v>0.56399999999999995</v>
      </c>
      <c r="D652">
        <v>0.53800000000000003</v>
      </c>
      <c r="E652">
        <v>0.53800000000000003</v>
      </c>
      <c r="F652">
        <v>0.34300000000000003</v>
      </c>
      <c r="G652">
        <v>0.308</v>
      </c>
      <c r="H652">
        <v>0.215</v>
      </c>
      <c r="I652">
        <v>4.5</v>
      </c>
      <c r="J652">
        <v>13.420999999999999</v>
      </c>
    </row>
    <row r="653" spans="1:10" x14ac:dyDescent="0.25">
      <c r="A653">
        <v>667.88099999999997</v>
      </c>
      <c r="B653">
        <v>0.44800000000000001</v>
      </c>
      <c r="C653">
        <v>0.52100000000000002</v>
      </c>
      <c r="D653">
        <v>0.54900000000000004</v>
      </c>
      <c r="E653">
        <v>0.51700000000000002</v>
      </c>
      <c r="F653">
        <v>0.35</v>
      </c>
      <c r="G653">
        <v>0.36499999999999999</v>
      </c>
      <c r="H653">
        <v>0.23699999999999999</v>
      </c>
      <c r="I653">
        <v>4.38</v>
      </c>
      <c r="J653">
        <v>13.09</v>
      </c>
    </row>
    <row r="654" spans="1:10" x14ac:dyDescent="0.25">
      <c r="A654">
        <v>668.1</v>
      </c>
      <c r="B654">
        <v>0.45700000000000002</v>
      </c>
      <c r="C654">
        <v>0.624</v>
      </c>
      <c r="D654">
        <v>1.754</v>
      </c>
      <c r="E654">
        <v>1.7330000000000001</v>
      </c>
      <c r="F654">
        <v>0.84199999999999997</v>
      </c>
      <c r="G654">
        <v>0.35499999999999998</v>
      </c>
      <c r="H654">
        <v>0.27200000000000002</v>
      </c>
      <c r="I654">
        <v>4.33</v>
      </c>
      <c r="J654">
        <v>26.148</v>
      </c>
    </row>
    <row r="655" spans="1:10" x14ac:dyDescent="0.25">
      <c r="A655">
        <v>668.35</v>
      </c>
      <c r="B655">
        <v>0.51700000000000002</v>
      </c>
      <c r="C655">
        <v>0.54500000000000004</v>
      </c>
      <c r="D655">
        <v>0.55600000000000005</v>
      </c>
      <c r="E655">
        <v>0.52600000000000002</v>
      </c>
      <c r="F655">
        <v>0.29399999999999998</v>
      </c>
      <c r="G655">
        <v>0.31</v>
      </c>
      <c r="H655">
        <v>0.21099999999999999</v>
      </c>
      <c r="I655">
        <v>4.5599999999999996</v>
      </c>
      <c r="J655">
        <v>13.487</v>
      </c>
    </row>
    <row r="656" spans="1:10" x14ac:dyDescent="0.25">
      <c r="A656">
        <v>668.50900000000001</v>
      </c>
      <c r="B656">
        <v>0.44900000000000001</v>
      </c>
      <c r="C656">
        <v>0.81499999999999995</v>
      </c>
      <c r="D656">
        <v>3.294</v>
      </c>
      <c r="E656">
        <v>3.7890000000000001</v>
      </c>
      <c r="F656">
        <v>2.323</v>
      </c>
      <c r="G656">
        <v>0.55100000000000005</v>
      </c>
      <c r="H656">
        <v>0.32400000000000001</v>
      </c>
      <c r="I656">
        <v>4.16</v>
      </c>
      <c r="J656">
        <v>48.055</v>
      </c>
    </row>
    <row r="657" spans="1:10" x14ac:dyDescent="0.25">
      <c r="A657">
        <v>668.52699999999993</v>
      </c>
      <c r="B657">
        <v>0.55600000000000005</v>
      </c>
      <c r="C657">
        <v>2.044</v>
      </c>
      <c r="D657">
        <v>4.6900000000000004</v>
      </c>
      <c r="E657">
        <v>6.0090000000000003</v>
      </c>
      <c r="F657">
        <v>2.8010000000000002</v>
      </c>
      <c r="G657">
        <v>1.486</v>
      </c>
      <c r="H657">
        <v>1.524</v>
      </c>
      <c r="I657">
        <v>4.01</v>
      </c>
      <c r="J657">
        <v>76.542000000000002</v>
      </c>
    </row>
    <row r="658" spans="1:10" x14ac:dyDescent="0.25">
      <c r="A658">
        <v>668.55200000000002</v>
      </c>
      <c r="B658">
        <v>0.61899999999999999</v>
      </c>
      <c r="C658">
        <v>1.869</v>
      </c>
      <c r="D658">
        <v>18.949000000000002</v>
      </c>
      <c r="E658">
        <v>84.44</v>
      </c>
      <c r="F658">
        <v>84.861000000000004</v>
      </c>
      <c r="G658">
        <v>20.280999999999999</v>
      </c>
      <c r="H658">
        <v>19.492000000000001</v>
      </c>
      <c r="I658">
        <v>3.31</v>
      </c>
      <c r="J658">
        <v>762.68899999999996</v>
      </c>
    </row>
    <row r="659" spans="1:10" x14ac:dyDescent="0.25">
      <c r="A659">
        <v>668.56200000000001</v>
      </c>
      <c r="B659">
        <v>0.44600000000000001</v>
      </c>
      <c r="C659">
        <v>0.68899999999999995</v>
      </c>
      <c r="D659">
        <v>3.2509999999999999</v>
      </c>
      <c r="E659">
        <v>3.887</v>
      </c>
      <c r="F659">
        <v>2.2050000000000001</v>
      </c>
      <c r="G659">
        <v>0.57499999999999996</v>
      </c>
      <c r="H659">
        <v>0.27300000000000002</v>
      </c>
      <c r="I659">
        <v>4.16</v>
      </c>
      <c r="J659">
        <v>47.094999999999999</v>
      </c>
    </row>
    <row r="660" spans="1:10" x14ac:dyDescent="0.25">
      <c r="A660">
        <v>668.62799999999993</v>
      </c>
      <c r="B660">
        <v>0.442</v>
      </c>
      <c r="C660">
        <v>0.59199999999999997</v>
      </c>
      <c r="D660">
        <v>1.081</v>
      </c>
      <c r="E660">
        <v>1.52</v>
      </c>
      <c r="F660">
        <v>0.94899999999999995</v>
      </c>
      <c r="G660">
        <v>0.58299999999999996</v>
      </c>
      <c r="H660">
        <v>0.52600000000000002</v>
      </c>
      <c r="I660">
        <v>3.98</v>
      </c>
      <c r="J660">
        <v>22.667999999999999</v>
      </c>
    </row>
    <row r="661" spans="1:10" x14ac:dyDescent="0.25">
      <c r="A661">
        <v>668.68600000000004</v>
      </c>
      <c r="B661">
        <v>0.433</v>
      </c>
      <c r="C661">
        <v>0.54400000000000004</v>
      </c>
      <c r="D661">
        <v>0.57199999999999995</v>
      </c>
      <c r="E661">
        <v>0.53400000000000003</v>
      </c>
      <c r="F661">
        <v>0.34100000000000003</v>
      </c>
      <c r="G661">
        <v>0.31</v>
      </c>
      <c r="H661">
        <v>0.19700000000000001</v>
      </c>
      <c r="I661">
        <v>4.4800000000000004</v>
      </c>
      <c r="J661">
        <v>13.125</v>
      </c>
    </row>
    <row r="662" spans="1:10" x14ac:dyDescent="0.25">
      <c r="A662">
        <v>668.72899999999993</v>
      </c>
      <c r="B662">
        <v>0.47499999999999998</v>
      </c>
      <c r="C662">
        <v>0.79500000000000004</v>
      </c>
      <c r="D662">
        <v>1.9850000000000001</v>
      </c>
      <c r="E662">
        <v>2.2389999999999999</v>
      </c>
      <c r="F662">
        <v>1.113</v>
      </c>
      <c r="G662">
        <v>0.58599999999999997</v>
      </c>
      <c r="H662">
        <v>0.45700000000000002</v>
      </c>
      <c r="I662">
        <v>4.18</v>
      </c>
      <c r="J662">
        <v>31.94</v>
      </c>
    </row>
    <row r="663" spans="1:10" x14ac:dyDescent="0.25">
      <c r="A663">
        <v>668.774</v>
      </c>
      <c r="B663">
        <v>0.154</v>
      </c>
      <c r="C663">
        <v>0.109</v>
      </c>
      <c r="D663">
        <v>7.9000000000000001E-2</v>
      </c>
      <c r="E663">
        <v>5.7000000000000002E-2</v>
      </c>
      <c r="F663">
        <v>3.9E-2</v>
      </c>
      <c r="G663">
        <v>2.1999999999999999E-2</v>
      </c>
      <c r="H663">
        <v>1.7999999999999999E-2</v>
      </c>
      <c r="I663">
        <v>5.29</v>
      </c>
      <c r="J663">
        <v>2.5369999999999999</v>
      </c>
    </row>
    <row r="664" spans="1:10" x14ac:dyDescent="0.25">
      <c r="A664">
        <v>668.82799999999997</v>
      </c>
      <c r="B664">
        <v>0.14799999999999999</v>
      </c>
      <c r="C664">
        <v>0.108</v>
      </c>
      <c r="D664">
        <v>8.2000000000000003E-2</v>
      </c>
      <c r="E664">
        <v>5.7000000000000002E-2</v>
      </c>
      <c r="F664">
        <v>3.2000000000000001E-2</v>
      </c>
      <c r="G664">
        <v>2.5000000000000001E-2</v>
      </c>
      <c r="H664">
        <v>1.6E-2</v>
      </c>
      <c r="I664">
        <v>5.31</v>
      </c>
      <c r="J664">
        <v>2.4870000000000001</v>
      </c>
    </row>
    <row r="665" spans="1:10" x14ac:dyDescent="0.25">
      <c r="A665">
        <v>668.86099999999999</v>
      </c>
      <c r="B665">
        <v>0.46100000000000002</v>
      </c>
      <c r="C665">
        <v>0.76800000000000002</v>
      </c>
      <c r="D665">
        <v>2.4489999999999998</v>
      </c>
      <c r="E665">
        <v>2.4849999999999999</v>
      </c>
      <c r="F665">
        <v>1.234</v>
      </c>
      <c r="G665">
        <v>0.46899999999999997</v>
      </c>
      <c r="H665">
        <v>0.32800000000000001</v>
      </c>
      <c r="I665">
        <v>4.2699999999999996</v>
      </c>
      <c r="J665">
        <v>34.994999999999997</v>
      </c>
    </row>
    <row r="666" spans="1:10" x14ac:dyDescent="0.25">
      <c r="A666">
        <v>668.90199999999993</v>
      </c>
      <c r="B666">
        <v>0.48299999999999998</v>
      </c>
      <c r="C666">
        <v>0.56999999999999995</v>
      </c>
      <c r="D666">
        <v>1.222</v>
      </c>
      <c r="E666">
        <v>2.6960000000000002</v>
      </c>
      <c r="F666">
        <v>1.889</v>
      </c>
      <c r="G666">
        <v>0.72899999999999998</v>
      </c>
      <c r="H666">
        <v>0.60799999999999998</v>
      </c>
      <c r="I666">
        <v>3.83</v>
      </c>
      <c r="J666">
        <v>31.42</v>
      </c>
    </row>
    <row r="667" spans="1:10" x14ac:dyDescent="0.25">
      <c r="A667">
        <v>669.22899999999993</v>
      </c>
      <c r="B667">
        <v>0.158</v>
      </c>
      <c r="C667">
        <v>0.109</v>
      </c>
      <c r="D667">
        <v>0.08</v>
      </c>
      <c r="E667">
        <v>5.7000000000000002E-2</v>
      </c>
      <c r="F667">
        <v>3.4000000000000002E-2</v>
      </c>
      <c r="G667">
        <v>2.7E-2</v>
      </c>
      <c r="H667">
        <v>1.6E-2</v>
      </c>
      <c r="I667">
        <v>5.32</v>
      </c>
      <c r="J667">
        <v>2.5609999999999999</v>
      </c>
    </row>
    <row r="668" spans="1:10" x14ac:dyDescent="0.25">
      <c r="A668">
        <v>669.30599999999993</v>
      </c>
      <c r="B668">
        <v>6.7830000000000004</v>
      </c>
      <c r="C668">
        <v>3.4870000000000001</v>
      </c>
      <c r="D668">
        <v>3.14</v>
      </c>
      <c r="E668">
        <v>3.4089999999999998</v>
      </c>
      <c r="F668">
        <v>1.349</v>
      </c>
      <c r="G668">
        <v>1.091</v>
      </c>
      <c r="H668">
        <v>0.48</v>
      </c>
      <c r="I668">
        <v>5.29</v>
      </c>
      <c r="J668">
        <v>104.449</v>
      </c>
    </row>
    <row r="669" spans="1:10" x14ac:dyDescent="0.25">
      <c r="A669">
        <v>669.81200000000001</v>
      </c>
      <c r="B669">
        <v>0.46500000000000002</v>
      </c>
      <c r="C669">
        <v>0.71299999999999997</v>
      </c>
      <c r="D669">
        <v>1.869</v>
      </c>
      <c r="E669">
        <v>2.1709999999999998</v>
      </c>
      <c r="F669">
        <v>1.3879999999999999</v>
      </c>
      <c r="G669">
        <v>0.79300000000000004</v>
      </c>
      <c r="H669">
        <v>0.54400000000000004</v>
      </c>
      <c r="I669">
        <v>4.01</v>
      </c>
      <c r="J669">
        <v>31.853000000000002</v>
      </c>
    </row>
    <row r="670" spans="1:10" x14ac:dyDescent="0.25">
      <c r="A670">
        <v>670.14</v>
      </c>
      <c r="B670">
        <v>0.46200000000000002</v>
      </c>
      <c r="C670">
        <v>0.53500000000000003</v>
      </c>
      <c r="D670">
        <v>0.56799999999999995</v>
      </c>
      <c r="E670">
        <v>0.54900000000000004</v>
      </c>
      <c r="F670">
        <v>0.32</v>
      </c>
      <c r="G670">
        <v>0.34599999999999997</v>
      </c>
      <c r="H670">
        <v>0.13800000000000001</v>
      </c>
      <c r="I670">
        <v>4.55</v>
      </c>
      <c r="J670">
        <v>13.269</v>
      </c>
    </row>
    <row r="671" spans="1:10" x14ac:dyDescent="0.25">
      <c r="A671">
        <v>670.20299999999997</v>
      </c>
      <c r="B671">
        <v>0.44800000000000001</v>
      </c>
      <c r="C671">
        <v>0.57699999999999996</v>
      </c>
      <c r="D671">
        <v>0.99399999999999999</v>
      </c>
      <c r="E671">
        <v>1.476</v>
      </c>
      <c r="F671">
        <v>0.71899999999999997</v>
      </c>
      <c r="G671">
        <v>0.47799999999999998</v>
      </c>
      <c r="H671">
        <v>0.34399999999999997</v>
      </c>
      <c r="I671">
        <v>4.16</v>
      </c>
      <c r="J671">
        <v>20.928999999999998</v>
      </c>
    </row>
    <row r="672" spans="1:10" x14ac:dyDescent="0.25">
      <c r="A672">
        <v>670.28599999999994</v>
      </c>
      <c r="B672">
        <v>0.46400000000000002</v>
      </c>
      <c r="C672">
        <v>1.21</v>
      </c>
      <c r="D672">
        <v>6.4749999999999996</v>
      </c>
      <c r="E672">
        <v>7.1529999999999996</v>
      </c>
      <c r="F672">
        <v>3.8490000000000002</v>
      </c>
      <c r="G672">
        <v>1.5069999999999999</v>
      </c>
      <c r="H672">
        <v>1.0089999999999999</v>
      </c>
      <c r="I672">
        <v>4.0199999999999996</v>
      </c>
      <c r="J672">
        <v>87.066999999999993</v>
      </c>
    </row>
    <row r="673" spans="1:10" x14ac:dyDescent="0.25">
      <c r="A673">
        <v>670.303</v>
      </c>
      <c r="B673">
        <v>0.158</v>
      </c>
      <c r="C673">
        <v>0.108</v>
      </c>
      <c r="D673">
        <v>7.9000000000000001E-2</v>
      </c>
      <c r="E673">
        <v>5.8000000000000003E-2</v>
      </c>
      <c r="F673">
        <v>3.6999999999999998E-2</v>
      </c>
      <c r="G673">
        <v>0.03</v>
      </c>
      <c r="H673">
        <v>2.5000000000000001E-2</v>
      </c>
      <c r="I673">
        <v>5.2</v>
      </c>
      <c r="J673">
        <v>2.5739999999999998</v>
      </c>
    </row>
    <row r="674" spans="1:10" x14ac:dyDescent="0.25">
      <c r="A674">
        <v>670.71799999999996</v>
      </c>
      <c r="B674">
        <v>0.36699999999999999</v>
      </c>
      <c r="C674">
        <v>0.41099999999999998</v>
      </c>
      <c r="D674">
        <v>0.45500000000000002</v>
      </c>
      <c r="E674">
        <v>0.67200000000000004</v>
      </c>
      <c r="F674">
        <v>0.65300000000000002</v>
      </c>
      <c r="G674">
        <v>0.34100000000000003</v>
      </c>
      <c r="H674">
        <v>0.19800000000000001</v>
      </c>
      <c r="I674">
        <v>4.1399999999999997</v>
      </c>
      <c r="J674">
        <v>12.837999999999999</v>
      </c>
    </row>
    <row r="675" spans="1:10" x14ac:dyDescent="0.25">
      <c r="A675">
        <v>670.75900000000001</v>
      </c>
      <c r="B675">
        <v>0.47599999999999998</v>
      </c>
      <c r="C675">
        <v>0.55000000000000004</v>
      </c>
      <c r="D675">
        <v>1.228</v>
      </c>
      <c r="E675">
        <v>1.3740000000000001</v>
      </c>
      <c r="F675">
        <v>1.03</v>
      </c>
      <c r="G675">
        <v>0.42699999999999999</v>
      </c>
      <c r="H675">
        <v>0.36299999999999999</v>
      </c>
      <c r="I675">
        <v>4.1399999999999997</v>
      </c>
      <c r="J675">
        <v>22.577999999999999</v>
      </c>
    </row>
    <row r="676" spans="1:10" x14ac:dyDescent="0.25">
      <c r="A676">
        <v>670.84699999999998</v>
      </c>
      <c r="B676">
        <v>1.5609999999999999</v>
      </c>
      <c r="C676">
        <v>11.992000000000001</v>
      </c>
      <c r="D676">
        <v>58.319000000000003</v>
      </c>
      <c r="E676">
        <v>98.085999999999999</v>
      </c>
      <c r="F676">
        <v>58.72</v>
      </c>
      <c r="G676">
        <v>9.7690000000000001</v>
      </c>
      <c r="H676">
        <v>9.827</v>
      </c>
      <c r="I676">
        <v>3.92</v>
      </c>
      <c r="J676">
        <v>972.34400000000005</v>
      </c>
    </row>
    <row r="677" spans="1:10" x14ac:dyDescent="0.25">
      <c r="A677">
        <v>671.01900000000001</v>
      </c>
      <c r="B677">
        <v>1.782</v>
      </c>
      <c r="C677">
        <v>10.339</v>
      </c>
      <c r="D677">
        <v>49.244</v>
      </c>
      <c r="E677">
        <v>69.971000000000004</v>
      </c>
      <c r="F677">
        <v>37.215000000000003</v>
      </c>
      <c r="G677">
        <v>5.8680000000000003</v>
      </c>
      <c r="H677">
        <v>4.8140000000000001</v>
      </c>
      <c r="I677">
        <v>4.07</v>
      </c>
      <c r="J677">
        <v>728.8</v>
      </c>
    </row>
    <row r="678" spans="1:10" x14ac:dyDescent="0.25">
      <c r="A678">
        <v>671.18899999999996</v>
      </c>
      <c r="B678">
        <v>0.47499999999999998</v>
      </c>
      <c r="C678">
        <v>0.58199999999999996</v>
      </c>
      <c r="D678">
        <v>0.58599999999999997</v>
      </c>
      <c r="E678">
        <v>0.60499999999999998</v>
      </c>
      <c r="F678">
        <v>0.35199999999999998</v>
      </c>
      <c r="G678">
        <v>0.33200000000000002</v>
      </c>
      <c r="H678">
        <v>0.20499999999999999</v>
      </c>
      <c r="I678">
        <v>4.49</v>
      </c>
      <c r="J678">
        <v>14.093</v>
      </c>
    </row>
    <row r="679" spans="1:10" x14ac:dyDescent="0.25">
      <c r="A679">
        <v>671.22799999999995</v>
      </c>
      <c r="B679">
        <v>0.46500000000000002</v>
      </c>
      <c r="C679">
        <v>0.79200000000000004</v>
      </c>
      <c r="D679">
        <v>3.9750000000000001</v>
      </c>
      <c r="E679">
        <v>7.3019999999999996</v>
      </c>
      <c r="F679">
        <v>3.4609999999999999</v>
      </c>
      <c r="G679">
        <v>1.4159999999999999</v>
      </c>
      <c r="H679">
        <v>0.90200000000000002</v>
      </c>
      <c r="I679">
        <v>3.89</v>
      </c>
      <c r="J679">
        <v>71.207999999999998</v>
      </c>
    </row>
    <row r="680" spans="1:10" x14ac:dyDescent="0.25">
      <c r="A680">
        <v>671.274</v>
      </c>
      <c r="B680">
        <v>0.47599999999999998</v>
      </c>
      <c r="C680">
        <v>0.56699999999999995</v>
      </c>
      <c r="D680">
        <v>0.95799999999999996</v>
      </c>
      <c r="E680">
        <v>1.5109999999999999</v>
      </c>
      <c r="F680">
        <v>0.92200000000000004</v>
      </c>
      <c r="G680">
        <v>0.57399999999999995</v>
      </c>
      <c r="H680">
        <v>0.503</v>
      </c>
      <c r="I680">
        <v>3.99</v>
      </c>
      <c r="J680">
        <v>21.989000000000001</v>
      </c>
    </row>
    <row r="681" spans="1:10" x14ac:dyDescent="0.25">
      <c r="A681">
        <v>671.50299999999993</v>
      </c>
      <c r="B681">
        <v>0.46</v>
      </c>
      <c r="C681">
        <v>0.55600000000000005</v>
      </c>
      <c r="D681">
        <v>0.52700000000000002</v>
      </c>
      <c r="E681">
        <v>0.55100000000000005</v>
      </c>
      <c r="F681">
        <v>0.36899999999999999</v>
      </c>
      <c r="G681">
        <v>0.42199999999999999</v>
      </c>
      <c r="H681">
        <v>0.16</v>
      </c>
      <c r="I681">
        <v>4.4400000000000004</v>
      </c>
      <c r="J681">
        <v>13.504</v>
      </c>
    </row>
    <row r="682" spans="1:10" x14ac:dyDescent="0.25">
      <c r="A682">
        <v>671.65899999999999</v>
      </c>
      <c r="B682">
        <v>0.49099999999999999</v>
      </c>
      <c r="C682">
        <v>1.3460000000000001</v>
      </c>
      <c r="D682">
        <v>4.4139999999999997</v>
      </c>
      <c r="E682">
        <v>3.9279999999999999</v>
      </c>
      <c r="F682">
        <v>1.6519999999999999</v>
      </c>
      <c r="G682">
        <v>0.68400000000000005</v>
      </c>
      <c r="H682">
        <v>0.70599999999999996</v>
      </c>
      <c r="I682">
        <v>4.26</v>
      </c>
      <c r="J682">
        <v>56.32</v>
      </c>
    </row>
    <row r="683" spans="1:10" x14ac:dyDescent="0.25">
      <c r="A683">
        <v>671.721</v>
      </c>
      <c r="B683">
        <v>0.55300000000000005</v>
      </c>
      <c r="C683">
        <v>0.57199999999999995</v>
      </c>
      <c r="D683">
        <v>0.56599999999999995</v>
      </c>
      <c r="E683">
        <v>0.59399999999999997</v>
      </c>
      <c r="F683">
        <v>0.36199999999999999</v>
      </c>
      <c r="G683">
        <v>0.378</v>
      </c>
      <c r="H683">
        <v>0.157</v>
      </c>
      <c r="I683">
        <v>4.5599999999999996</v>
      </c>
      <c r="J683">
        <v>14.513</v>
      </c>
    </row>
    <row r="684" spans="1:10" x14ac:dyDescent="0.25">
      <c r="A684">
        <v>671.93600000000004</v>
      </c>
      <c r="B684">
        <v>0.44900000000000001</v>
      </c>
      <c r="C684">
        <v>0.621</v>
      </c>
      <c r="D684">
        <v>1.2869999999999999</v>
      </c>
      <c r="E684">
        <v>2.016</v>
      </c>
      <c r="F684">
        <v>1.9610000000000001</v>
      </c>
      <c r="G684">
        <v>0.53900000000000003</v>
      </c>
      <c r="H684">
        <v>0.46400000000000002</v>
      </c>
      <c r="I684">
        <v>3.93</v>
      </c>
      <c r="J684">
        <v>28.794</v>
      </c>
    </row>
    <row r="685" spans="1:10" x14ac:dyDescent="0.25">
      <c r="A685">
        <v>672.27800000000002</v>
      </c>
      <c r="B685">
        <v>0.52500000000000002</v>
      </c>
      <c r="C685">
        <v>1.4079999999999999</v>
      </c>
      <c r="D685">
        <v>3.2949999999999999</v>
      </c>
      <c r="E685">
        <v>4.4189999999999996</v>
      </c>
      <c r="F685">
        <v>3.2949999999999999</v>
      </c>
      <c r="G685">
        <v>1.375</v>
      </c>
      <c r="H685">
        <v>1.117</v>
      </c>
      <c r="I685">
        <v>3.89</v>
      </c>
      <c r="J685">
        <v>60.024000000000001</v>
      </c>
    </row>
    <row r="686" spans="1:10" x14ac:dyDescent="0.25">
      <c r="A686">
        <v>672.29899999999998</v>
      </c>
      <c r="B686">
        <v>0.48799999999999999</v>
      </c>
      <c r="C686">
        <v>0.69499999999999995</v>
      </c>
      <c r="D686">
        <v>1.54</v>
      </c>
      <c r="E686">
        <v>2.0379999999999998</v>
      </c>
      <c r="F686">
        <v>1.8620000000000001</v>
      </c>
      <c r="G686">
        <v>0.45</v>
      </c>
      <c r="H686">
        <v>0.35199999999999998</v>
      </c>
      <c r="I686">
        <v>4.08</v>
      </c>
      <c r="J686">
        <v>30.274000000000001</v>
      </c>
    </row>
    <row r="687" spans="1:10" x14ac:dyDescent="0.25">
      <c r="A687">
        <v>672.40300000000002</v>
      </c>
      <c r="B687">
        <v>0.47099999999999997</v>
      </c>
      <c r="C687">
        <v>0.56599999999999995</v>
      </c>
      <c r="D687">
        <v>0.56000000000000005</v>
      </c>
      <c r="E687">
        <v>0.56599999999999995</v>
      </c>
      <c r="F687">
        <v>0.371</v>
      </c>
      <c r="G687">
        <v>0.46100000000000002</v>
      </c>
      <c r="H687">
        <v>0.156</v>
      </c>
      <c r="I687">
        <v>4.43</v>
      </c>
      <c r="J687">
        <v>13.949</v>
      </c>
    </row>
    <row r="688" spans="1:10" x14ac:dyDescent="0.25">
      <c r="A688">
        <v>672.52300000000002</v>
      </c>
      <c r="B688">
        <v>0.45700000000000002</v>
      </c>
      <c r="C688">
        <v>0.82399999999999995</v>
      </c>
      <c r="D688">
        <v>2.496</v>
      </c>
      <c r="E688">
        <v>5.476</v>
      </c>
      <c r="F688">
        <v>4.6189999999999998</v>
      </c>
      <c r="G688">
        <v>1.2669999999999999</v>
      </c>
      <c r="H688">
        <v>0.84399999999999997</v>
      </c>
      <c r="I688">
        <v>3.74</v>
      </c>
      <c r="J688">
        <v>59.765999999999998</v>
      </c>
    </row>
    <row r="689" spans="1:10" x14ac:dyDescent="0.25">
      <c r="A689">
        <v>672.86500000000001</v>
      </c>
      <c r="B689">
        <v>0.46700000000000003</v>
      </c>
      <c r="C689">
        <v>0.54300000000000004</v>
      </c>
      <c r="D689">
        <v>0.54800000000000004</v>
      </c>
      <c r="E689">
        <v>0.51</v>
      </c>
      <c r="F689">
        <v>0.33</v>
      </c>
      <c r="G689">
        <v>0.35199999999999998</v>
      </c>
      <c r="H689">
        <v>0.26600000000000001</v>
      </c>
      <c r="I689">
        <v>4.4000000000000004</v>
      </c>
      <c r="J689">
        <v>13.260999999999999</v>
      </c>
    </row>
    <row r="690" spans="1:10" x14ac:dyDescent="0.25">
      <c r="A690">
        <v>672.87699999999995</v>
      </c>
      <c r="B690">
        <v>0.48299999999999998</v>
      </c>
      <c r="C690">
        <v>0.57399999999999995</v>
      </c>
      <c r="D690">
        <v>1.419</v>
      </c>
      <c r="E690">
        <v>1.2050000000000001</v>
      </c>
      <c r="F690">
        <v>0.91100000000000003</v>
      </c>
      <c r="G690">
        <v>0.377</v>
      </c>
      <c r="H690">
        <v>0.28000000000000003</v>
      </c>
      <c r="I690">
        <v>4.29</v>
      </c>
      <c r="J690">
        <v>22.506</v>
      </c>
    </row>
    <row r="691" spans="1:10" x14ac:dyDescent="0.25">
      <c r="A691">
        <v>673.10599999999999</v>
      </c>
      <c r="B691">
        <v>0.50800000000000001</v>
      </c>
      <c r="C691">
        <v>0.57099999999999995</v>
      </c>
      <c r="D691">
        <v>0.56499999999999995</v>
      </c>
      <c r="E691">
        <v>0.54300000000000004</v>
      </c>
      <c r="F691">
        <v>0.35199999999999998</v>
      </c>
      <c r="G691">
        <v>0.31900000000000001</v>
      </c>
      <c r="H691">
        <v>0.17199999999999999</v>
      </c>
      <c r="I691">
        <v>4.57</v>
      </c>
      <c r="J691">
        <v>13.852</v>
      </c>
    </row>
    <row r="692" spans="1:10" x14ac:dyDescent="0.25">
      <c r="A692">
        <v>673.26099999999997</v>
      </c>
      <c r="B692">
        <v>0.154</v>
      </c>
      <c r="C692">
        <v>0.107</v>
      </c>
      <c r="D692">
        <v>0.08</v>
      </c>
      <c r="E692">
        <v>5.5E-2</v>
      </c>
      <c r="F692">
        <v>3.9E-2</v>
      </c>
      <c r="G692">
        <v>2.3E-2</v>
      </c>
      <c r="H692">
        <v>1.4999999999999999E-2</v>
      </c>
      <c r="I692">
        <v>5.32</v>
      </c>
      <c r="J692">
        <v>2.5179999999999998</v>
      </c>
    </row>
    <row r="693" spans="1:10" x14ac:dyDescent="0.25">
      <c r="A693">
        <v>673.43700000000001</v>
      </c>
      <c r="B693">
        <v>0.45300000000000001</v>
      </c>
      <c r="C693">
        <v>0.57999999999999996</v>
      </c>
      <c r="D693">
        <v>0.57399999999999995</v>
      </c>
      <c r="E693">
        <v>0.625</v>
      </c>
      <c r="F693">
        <v>0.436</v>
      </c>
      <c r="G693">
        <v>0.29799999999999999</v>
      </c>
      <c r="H693">
        <v>0.14899999999999999</v>
      </c>
      <c r="I693">
        <v>4.5199999999999996</v>
      </c>
      <c r="J693">
        <v>14.077</v>
      </c>
    </row>
    <row r="694" spans="1:10" x14ac:dyDescent="0.25">
      <c r="A694">
        <v>673.48299999999995</v>
      </c>
      <c r="B694">
        <v>0.46600000000000003</v>
      </c>
      <c r="C694">
        <v>0.65900000000000003</v>
      </c>
      <c r="D694">
        <v>2.0379999999999998</v>
      </c>
      <c r="E694">
        <v>3.6419999999999999</v>
      </c>
      <c r="F694">
        <v>3.097</v>
      </c>
      <c r="G694">
        <v>0.78600000000000003</v>
      </c>
      <c r="H694">
        <v>0.66900000000000004</v>
      </c>
      <c r="I694">
        <v>3.83</v>
      </c>
      <c r="J694">
        <v>43.509</v>
      </c>
    </row>
    <row r="695" spans="1:10" x14ac:dyDescent="0.25">
      <c r="A695">
        <v>673.63800000000003</v>
      </c>
      <c r="B695">
        <v>0.152</v>
      </c>
      <c r="C695">
        <v>0.109</v>
      </c>
      <c r="D695">
        <v>0.08</v>
      </c>
      <c r="E695">
        <v>5.6000000000000001E-2</v>
      </c>
      <c r="F695">
        <v>4.2000000000000003E-2</v>
      </c>
      <c r="G695">
        <v>2.5999999999999999E-2</v>
      </c>
      <c r="H695">
        <v>1.2E-2</v>
      </c>
      <c r="I695">
        <v>5.31</v>
      </c>
      <c r="J695">
        <v>2.5339999999999998</v>
      </c>
    </row>
    <row r="696" spans="1:10" x14ac:dyDescent="0.25">
      <c r="A696">
        <v>673.73599999999999</v>
      </c>
      <c r="B696">
        <v>0.156</v>
      </c>
      <c r="C696">
        <v>0.11</v>
      </c>
      <c r="D696">
        <v>8.2000000000000003E-2</v>
      </c>
      <c r="E696">
        <v>5.8000000000000003E-2</v>
      </c>
      <c r="F696">
        <v>3.6999999999999998E-2</v>
      </c>
      <c r="G696">
        <v>2.3E-2</v>
      </c>
      <c r="H696">
        <v>0.02</v>
      </c>
      <c r="I696">
        <v>5.3</v>
      </c>
      <c r="J696">
        <v>2.5720000000000001</v>
      </c>
    </row>
    <row r="697" spans="1:10" x14ac:dyDescent="0.25">
      <c r="A697">
        <v>673.904</v>
      </c>
      <c r="B697">
        <v>0.497</v>
      </c>
      <c r="C697">
        <v>1.07</v>
      </c>
      <c r="D697">
        <v>3.4159999999999999</v>
      </c>
      <c r="E697">
        <v>3.0059999999999998</v>
      </c>
      <c r="F697">
        <v>0.94</v>
      </c>
      <c r="G697">
        <v>0.81299999999999994</v>
      </c>
      <c r="H697">
        <v>0.57099999999999995</v>
      </c>
      <c r="I697">
        <v>4.2699999999999996</v>
      </c>
      <c r="J697">
        <v>44.026000000000003</v>
      </c>
    </row>
    <row r="698" spans="1:10" x14ac:dyDescent="0.25">
      <c r="A698">
        <v>674.06399999999996</v>
      </c>
      <c r="B698">
        <v>0.45400000000000001</v>
      </c>
      <c r="C698">
        <v>0.76400000000000001</v>
      </c>
      <c r="D698">
        <v>2.0139999999999998</v>
      </c>
      <c r="E698">
        <v>2.3090000000000002</v>
      </c>
      <c r="F698">
        <v>1.403</v>
      </c>
      <c r="G698">
        <v>0.623</v>
      </c>
      <c r="H698">
        <v>0.51800000000000002</v>
      </c>
      <c r="I698">
        <v>4.09</v>
      </c>
      <c r="J698">
        <v>33.036999999999999</v>
      </c>
    </row>
    <row r="699" spans="1:10" x14ac:dyDescent="0.25">
      <c r="A699">
        <v>674.19399999999996</v>
      </c>
      <c r="B699">
        <v>0.504</v>
      </c>
      <c r="C699">
        <v>1.5109999999999999</v>
      </c>
      <c r="D699">
        <v>4.8150000000000004</v>
      </c>
      <c r="E699">
        <v>4.8120000000000003</v>
      </c>
      <c r="F699">
        <v>1.827</v>
      </c>
      <c r="G699">
        <v>1.07</v>
      </c>
      <c r="H699">
        <v>0.97</v>
      </c>
      <c r="I699">
        <v>4.16</v>
      </c>
      <c r="J699">
        <v>64.507999999999996</v>
      </c>
    </row>
    <row r="700" spans="1:10" x14ac:dyDescent="0.25">
      <c r="A700">
        <v>674.31799999999998</v>
      </c>
      <c r="B700">
        <v>0.47699999999999998</v>
      </c>
      <c r="C700">
        <v>0.999</v>
      </c>
      <c r="D700">
        <v>4.0789999999999997</v>
      </c>
      <c r="E700">
        <v>8.6050000000000004</v>
      </c>
      <c r="F700">
        <v>5.0759999999999996</v>
      </c>
      <c r="G700">
        <v>1.181</v>
      </c>
      <c r="H700">
        <v>1.0629999999999999</v>
      </c>
      <c r="I700">
        <v>3.86</v>
      </c>
      <c r="J700">
        <v>82.801000000000002</v>
      </c>
    </row>
    <row r="701" spans="1:10" x14ac:dyDescent="0.25">
      <c r="A701">
        <v>674.38599999999997</v>
      </c>
      <c r="B701">
        <v>0.47899999999999998</v>
      </c>
      <c r="C701">
        <v>1.0620000000000001</v>
      </c>
      <c r="D701">
        <v>3.681</v>
      </c>
      <c r="E701">
        <v>3.0870000000000002</v>
      </c>
      <c r="F701">
        <v>1.51</v>
      </c>
      <c r="G701">
        <v>0.96699999999999997</v>
      </c>
      <c r="H701">
        <v>0.76700000000000002</v>
      </c>
      <c r="I701">
        <v>4.13</v>
      </c>
      <c r="J701">
        <v>47.707999999999998</v>
      </c>
    </row>
    <row r="702" spans="1:10" x14ac:dyDescent="0.25">
      <c r="A702">
        <v>674.53700000000003</v>
      </c>
      <c r="B702">
        <v>0.54900000000000004</v>
      </c>
      <c r="C702">
        <v>0.55000000000000004</v>
      </c>
      <c r="D702">
        <v>0.59</v>
      </c>
      <c r="E702">
        <v>0.55300000000000005</v>
      </c>
      <c r="F702">
        <v>0.35499999999999998</v>
      </c>
      <c r="G702">
        <v>0.41299999999999998</v>
      </c>
      <c r="H702">
        <v>0.252</v>
      </c>
      <c r="I702">
        <v>4.43</v>
      </c>
      <c r="J702">
        <v>14.452</v>
      </c>
    </row>
    <row r="703" spans="1:10" x14ac:dyDescent="0.25">
      <c r="A703">
        <v>674.72399999999993</v>
      </c>
      <c r="B703">
        <v>0.154</v>
      </c>
      <c r="C703">
        <v>0.108</v>
      </c>
      <c r="D703">
        <v>8.1000000000000003E-2</v>
      </c>
      <c r="E703">
        <v>5.5E-2</v>
      </c>
      <c r="F703">
        <v>3.4000000000000002E-2</v>
      </c>
      <c r="G703">
        <v>2.7E-2</v>
      </c>
      <c r="H703">
        <v>1.2E-2</v>
      </c>
      <c r="I703">
        <v>5.35</v>
      </c>
      <c r="J703">
        <v>2.5150000000000001</v>
      </c>
    </row>
    <row r="704" spans="1:10" x14ac:dyDescent="0.25">
      <c r="A704">
        <v>674.75900000000001</v>
      </c>
      <c r="B704">
        <v>0.443</v>
      </c>
      <c r="C704">
        <v>0.55300000000000005</v>
      </c>
      <c r="D704">
        <v>1.036</v>
      </c>
      <c r="E704">
        <v>2.0529999999999999</v>
      </c>
      <c r="F704">
        <v>1.125</v>
      </c>
      <c r="G704">
        <v>0.53300000000000003</v>
      </c>
      <c r="H704">
        <v>0.501</v>
      </c>
      <c r="I704">
        <v>3.97</v>
      </c>
      <c r="J704">
        <v>24.751999999999999</v>
      </c>
    </row>
    <row r="705" spans="1:10" x14ac:dyDescent="0.25">
      <c r="A705">
        <v>674.97399999999993</v>
      </c>
      <c r="B705">
        <v>0.47399999999999998</v>
      </c>
      <c r="C705">
        <v>0.748</v>
      </c>
      <c r="D705">
        <v>2.258</v>
      </c>
      <c r="E705">
        <v>1.968</v>
      </c>
      <c r="F705">
        <v>0.89100000000000001</v>
      </c>
      <c r="G705">
        <v>0.58699999999999997</v>
      </c>
      <c r="H705">
        <v>0.43</v>
      </c>
      <c r="I705">
        <v>4.25</v>
      </c>
      <c r="J705">
        <v>31.245000000000001</v>
      </c>
    </row>
    <row r="706" spans="1:10" x14ac:dyDescent="0.25">
      <c r="A706">
        <v>675.03800000000001</v>
      </c>
      <c r="B706">
        <v>0.45500000000000002</v>
      </c>
      <c r="C706">
        <v>0.753</v>
      </c>
      <c r="D706">
        <v>2.169</v>
      </c>
      <c r="E706">
        <v>3.1120000000000001</v>
      </c>
      <c r="F706">
        <v>2.12</v>
      </c>
      <c r="G706">
        <v>0.89500000000000002</v>
      </c>
      <c r="H706">
        <v>0.65900000000000003</v>
      </c>
      <c r="I706">
        <v>3.92</v>
      </c>
      <c r="J706">
        <v>39.805999999999997</v>
      </c>
    </row>
    <row r="707" spans="1:10" x14ac:dyDescent="0.25">
      <c r="A707">
        <v>675.04300000000001</v>
      </c>
      <c r="B707">
        <v>0.46600000000000003</v>
      </c>
      <c r="C707">
        <v>0.58199999999999996</v>
      </c>
      <c r="D707">
        <v>1.768</v>
      </c>
      <c r="E707">
        <v>2.1920000000000002</v>
      </c>
      <c r="F707">
        <v>1.331</v>
      </c>
      <c r="G707">
        <v>0.53400000000000003</v>
      </c>
      <c r="H707">
        <v>0.41099999999999998</v>
      </c>
      <c r="I707">
        <v>4.0999999999999996</v>
      </c>
      <c r="J707">
        <v>29.832999999999998</v>
      </c>
    </row>
    <row r="708" spans="1:10" x14ac:dyDescent="0.25">
      <c r="A708">
        <v>675.19299999999998</v>
      </c>
      <c r="B708">
        <v>0.498</v>
      </c>
      <c r="C708">
        <v>1.3979999999999999</v>
      </c>
      <c r="D708">
        <v>3.7989999999999999</v>
      </c>
      <c r="E708">
        <v>5.6859999999999999</v>
      </c>
      <c r="F708">
        <v>3.0609999999999999</v>
      </c>
      <c r="G708">
        <v>0.93600000000000005</v>
      </c>
      <c r="H708">
        <v>0.99099999999999999</v>
      </c>
      <c r="I708">
        <v>4.01</v>
      </c>
      <c r="J708">
        <v>65.662999999999997</v>
      </c>
    </row>
    <row r="709" spans="1:10" x14ac:dyDescent="0.25">
      <c r="A709">
        <v>675.19799999999998</v>
      </c>
      <c r="B709">
        <v>0.48099999999999998</v>
      </c>
      <c r="C709">
        <v>2.621</v>
      </c>
      <c r="D709">
        <v>14.178000000000001</v>
      </c>
      <c r="E709">
        <v>20.376000000000001</v>
      </c>
      <c r="F709">
        <v>11.618</v>
      </c>
      <c r="G709">
        <v>1.6950000000000001</v>
      </c>
      <c r="H709">
        <v>1.4550000000000001</v>
      </c>
      <c r="I709">
        <v>4.03</v>
      </c>
      <c r="J709">
        <v>211.18799999999999</v>
      </c>
    </row>
    <row r="710" spans="1:10" x14ac:dyDescent="0.25">
      <c r="A710">
        <v>675.21500000000003</v>
      </c>
      <c r="B710">
        <v>0.53300000000000003</v>
      </c>
      <c r="C710">
        <v>1.9870000000000001</v>
      </c>
      <c r="D710">
        <v>7.56</v>
      </c>
      <c r="E710">
        <v>16.788</v>
      </c>
      <c r="F710">
        <v>13.231999999999999</v>
      </c>
      <c r="G710">
        <v>4.0629999999999997</v>
      </c>
      <c r="H710">
        <v>2.698</v>
      </c>
      <c r="I710">
        <v>3.65</v>
      </c>
      <c r="J710">
        <v>171.119</v>
      </c>
    </row>
    <row r="711" spans="1:10" x14ac:dyDescent="0.25">
      <c r="A711">
        <v>675.26499999999999</v>
      </c>
      <c r="B711">
        <v>0.152</v>
      </c>
      <c r="C711">
        <v>0.10299999999999999</v>
      </c>
      <c r="D711">
        <v>7.3999999999999996E-2</v>
      </c>
      <c r="E711">
        <v>5.8000000000000003E-2</v>
      </c>
      <c r="F711">
        <v>3.5999999999999997E-2</v>
      </c>
      <c r="G711">
        <v>2.1999999999999999E-2</v>
      </c>
      <c r="H711">
        <v>8.0000000000000002E-3</v>
      </c>
      <c r="I711">
        <v>5.4</v>
      </c>
      <c r="J711">
        <v>2.4420000000000002</v>
      </c>
    </row>
    <row r="712" spans="1:10" x14ac:dyDescent="0.25">
      <c r="A712">
        <v>675.3</v>
      </c>
      <c r="B712">
        <v>0.54100000000000004</v>
      </c>
      <c r="C712">
        <v>1.198</v>
      </c>
      <c r="D712">
        <v>3.0720000000000001</v>
      </c>
      <c r="E712">
        <v>2.9740000000000002</v>
      </c>
      <c r="F712">
        <v>1.6040000000000001</v>
      </c>
      <c r="G712">
        <v>0.92800000000000005</v>
      </c>
      <c r="H712">
        <v>0.85799999999999998</v>
      </c>
      <c r="I712">
        <v>4.0999999999999996</v>
      </c>
      <c r="J712">
        <v>45.755000000000003</v>
      </c>
    </row>
    <row r="713" spans="1:10" x14ac:dyDescent="0.25">
      <c r="A713">
        <v>675.46399999999994</v>
      </c>
      <c r="B713">
        <v>0.45400000000000001</v>
      </c>
      <c r="C713">
        <v>0.95899999999999996</v>
      </c>
      <c r="D713">
        <v>3.786</v>
      </c>
      <c r="E713">
        <v>6.5179999999999998</v>
      </c>
      <c r="F713">
        <v>3.3119999999999998</v>
      </c>
      <c r="G713">
        <v>1.407</v>
      </c>
      <c r="H713">
        <v>1.1599999999999999</v>
      </c>
      <c r="I713">
        <v>3.86</v>
      </c>
      <c r="J713">
        <v>67.846000000000004</v>
      </c>
    </row>
    <row r="714" spans="1:10" x14ac:dyDescent="0.25">
      <c r="A714">
        <v>675.71399999999994</v>
      </c>
      <c r="B714">
        <v>0.47699999999999998</v>
      </c>
      <c r="C714">
        <v>0.63200000000000001</v>
      </c>
      <c r="D714">
        <v>2.72</v>
      </c>
      <c r="E714">
        <v>4.8559999999999999</v>
      </c>
      <c r="F714">
        <v>2.38</v>
      </c>
      <c r="G714">
        <v>0.51800000000000002</v>
      </c>
      <c r="H714">
        <v>0.39600000000000002</v>
      </c>
      <c r="I714">
        <v>4.07</v>
      </c>
      <c r="J714">
        <v>48.728000000000002</v>
      </c>
    </row>
    <row r="715" spans="1:10" x14ac:dyDescent="0.25">
      <c r="A715">
        <v>675.90199999999993</v>
      </c>
      <c r="B715">
        <v>0.47799999999999998</v>
      </c>
      <c r="C715">
        <v>0.83599999999999997</v>
      </c>
      <c r="D715">
        <v>2.2679999999999998</v>
      </c>
      <c r="E715">
        <v>2.2010000000000001</v>
      </c>
      <c r="F715">
        <v>1.0609999999999999</v>
      </c>
      <c r="G715">
        <v>0.56499999999999995</v>
      </c>
      <c r="H715">
        <v>0.47699999999999998</v>
      </c>
      <c r="I715">
        <v>4.22</v>
      </c>
      <c r="J715">
        <v>33.293999999999997</v>
      </c>
    </row>
    <row r="716" spans="1:10" x14ac:dyDescent="0.25">
      <c r="A716">
        <v>675.99299999999994</v>
      </c>
      <c r="B716">
        <v>19.515000000000001</v>
      </c>
      <c r="C716">
        <v>42.957000000000001</v>
      </c>
      <c r="D716">
        <v>113.16200000000001</v>
      </c>
      <c r="E716">
        <v>182.679</v>
      </c>
      <c r="F716">
        <v>77.015000000000001</v>
      </c>
      <c r="G716">
        <v>76.953999999999994</v>
      </c>
      <c r="H716">
        <v>53.235999999999997</v>
      </c>
      <c r="I716">
        <v>3.77</v>
      </c>
      <c r="J716">
        <v>2129.0549999999998</v>
      </c>
    </row>
    <row r="717" spans="1:10" x14ac:dyDescent="0.25">
      <c r="A717">
        <v>676.21500000000003</v>
      </c>
      <c r="B717">
        <v>0.46</v>
      </c>
      <c r="C717">
        <v>0.51</v>
      </c>
      <c r="D717">
        <v>0.54600000000000004</v>
      </c>
      <c r="E717">
        <v>0.96099999999999997</v>
      </c>
      <c r="F717">
        <v>0.51400000000000001</v>
      </c>
      <c r="G717">
        <v>0.51</v>
      </c>
      <c r="H717">
        <v>0.33100000000000002</v>
      </c>
      <c r="I717">
        <v>4.1100000000000003</v>
      </c>
      <c r="J717">
        <v>15.744999999999999</v>
      </c>
    </row>
    <row r="718" spans="1:10" x14ac:dyDescent="0.25">
      <c r="A718">
        <v>676.23299999999995</v>
      </c>
      <c r="B718">
        <v>0.46400000000000002</v>
      </c>
      <c r="C718">
        <v>0.55500000000000005</v>
      </c>
      <c r="D718">
        <v>1.034</v>
      </c>
      <c r="E718">
        <v>1.9450000000000001</v>
      </c>
      <c r="F718">
        <v>1.349</v>
      </c>
      <c r="G718">
        <v>0.81399999999999995</v>
      </c>
      <c r="H718">
        <v>0.52</v>
      </c>
      <c r="I718">
        <v>3.85</v>
      </c>
      <c r="J718">
        <v>25.725999999999999</v>
      </c>
    </row>
    <row r="719" spans="1:10" x14ac:dyDescent="0.25">
      <c r="A719">
        <v>676.27599999999995</v>
      </c>
      <c r="B719">
        <v>6.8970000000000002</v>
      </c>
      <c r="C719">
        <v>3.4790000000000001</v>
      </c>
      <c r="D719">
        <v>2.4489999999999998</v>
      </c>
      <c r="E719">
        <v>2.2919999999999998</v>
      </c>
      <c r="F719">
        <v>2.1480000000000001</v>
      </c>
      <c r="G719">
        <v>1.2569999999999999</v>
      </c>
      <c r="H719">
        <v>0.61499999999999999</v>
      </c>
      <c r="I719">
        <v>5.23</v>
      </c>
      <c r="J719">
        <v>100.13800000000001</v>
      </c>
    </row>
    <row r="720" spans="1:10" x14ac:dyDescent="0.25">
      <c r="A720">
        <v>676.34100000000001</v>
      </c>
      <c r="B720">
        <v>0.14799999999999999</v>
      </c>
      <c r="C720">
        <v>0.112</v>
      </c>
      <c r="D720">
        <v>8.1000000000000003E-2</v>
      </c>
      <c r="E720">
        <v>5.8000000000000003E-2</v>
      </c>
      <c r="F720">
        <v>3.5000000000000003E-2</v>
      </c>
      <c r="G720">
        <v>2.1999999999999999E-2</v>
      </c>
      <c r="H720">
        <v>1.6E-2</v>
      </c>
      <c r="I720">
        <v>5.32</v>
      </c>
      <c r="J720">
        <v>2.504</v>
      </c>
    </row>
    <row r="721" spans="1:10" x14ac:dyDescent="0.25">
      <c r="A721">
        <v>676.42200000000003</v>
      </c>
      <c r="B721">
        <v>0.46100000000000002</v>
      </c>
      <c r="C721">
        <v>0.54500000000000004</v>
      </c>
      <c r="D721">
        <v>0.57099999999999995</v>
      </c>
      <c r="E721">
        <v>0.53400000000000003</v>
      </c>
      <c r="F721">
        <v>0.41599999999999998</v>
      </c>
      <c r="G721">
        <v>0.39500000000000002</v>
      </c>
      <c r="H721">
        <v>0.187</v>
      </c>
      <c r="I721">
        <v>4.41</v>
      </c>
      <c r="J721">
        <v>13.715</v>
      </c>
    </row>
    <row r="722" spans="1:10" x14ac:dyDescent="0.25">
      <c r="A722">
        <v>676.48399999999992</v>
      </c>
      <c r="B722">
        <v>0.439</v>
      </c>
      <c r="C722">
        <v>0.60499999999999998</v>
      </c>
      <c r="D722">
        <v>1.4690000000000001</v>
      </c>
      <c r="E722">
        <v>2.319</v>
      </c>
      <c r="F722">
        <v>1.7370000000000001</v>
      </c>
      <c r="G722">
        <v>0.66500000000000004</v>
      </c>
      <c r="H722">
        <v>0.54900000000000004</v>
      </c>
      <c r="I722">
        <v>3.91</v>
      </c>
      <c r="J722">
        <v>30.416</v>
      </c>
    </row>
    <row r="723" spans="1:10" x14ac:dyDescent="0.25">
      <c r="A723">
        <v>676.57799999999997</v>
      </c>
      <c r="B723">
        <v>0.44600000000000001</v>
      </c>
      <c r="C723">
        <v>0.53</v>
      </c>
      <c r="D723">
        <v>0.52700000000000002</v>
      </c>
      <c r="E723">
        <v>0.63300000000000001</v>
      </c>
      <c r="F723">
        <v>0.38600000000000001</v>
      </c>
      <c r="G723">
        <v>0.309</v>
      </c>
      <c r="H723">
        <v>0.191</v>
      </c>
      <c r="I723">
        <v>4.45</v>
      </c>
      <c r="J723">
        <v>13.435</v>
      </c>
    </row>
    <row r="724" spans="1:10" x14ac:dyDescent="0.25">
      <c r="A724">
        <v>676.84100000000001</v>
      </c>
      <c r="B724">
        <v>0.45300000000000001</v>
      </c>
      <c r="C724">
        <v>0.53100000000000003</v>
      </c>
      <c r="D724">
        <v>0.56100000000000005</v>
      </c>
      <c r="E724">
        <v>0.55300000000000005</v>
      </c>
      <c r="F724">
        <v>0.33600000000000002</v>
      </c>
      <c r="G724">
        <v>0.35699999999999998</v>
      </c>
      <c r="H724">
        <v>0.222</v>
      </c>
      <c r="I724">
        <v>4.42</v>
      </c>
      <c r="J724">
        <v>13.317</v>
      </c>
    </row>
    <row r="725" spans="1:10" x14ac:dyDescent="0.25">
      <c r="A725">
        <v>676.90300000000002</v>
      </c>
      <c r="B725">
        <v>0.44600000000000001</v>
      </c>
      <c r="C725">
        <v>0.55300000000000005</v>
      </c>
      <c r="D725">
        <v>1.169</v>
      </c>
      <c r="E725">
        <v>1.8080000000000001</v>
      </c>
      <c r="F725">
        <v>1.536</v>
      </c>
      <c r="G725">
        <v>0.47699999999999998</v>
      </c>
      <c r="H725">
        <v>0.46100000000000002</v>
      </c>
      <c r="I725">
        <v>3.96</v>
      </c>
      <c r="J725">
        <v>25.538</v>
      </c>
    </row>
    <row r="726" spans="1:10" x14ac:dyDescent="0.25">
      <c r="A726">
        <v>677.01800000000003</v>
      </c>
      <c r="B726">
        <v>0.46300000000000002</v>
      </c>
      <c r="C726">
        <v>0.60699999999999998</v>
      </c>
      <c r="D726">
        <v>1.8149999999999999</v>
      </c>
      <c r="E726">
        <v>3.3580000000000001</v>
      </c>
      <c r="F726">
        <v>1.609</v>
      </c>
      <c r="G726">
        <v>0.66</v>
      </c>
      <c r="H726">
        <v>0.41</v>
      </c>
      <c r="I726">
        <v>4.03</v>
      </c>
      <c r="J726">
        <v>35.944000000000003</v>
      </c>
    </row>
    <row r="727" spans="1:10" x14ac:dyDescent="0.25">
      <c r="A727">
        <v>677.11199999999997</v>
      </c>
      <c r="B727">
        <v>0.154</v>
      </c>
      <c r="C727">
        <v>0.108</v>
      </c>
      <c r="D727">
        <v>7.3999999999999996E-2</v>
      </c>
      <c r="E727">
        <v>5.8000000000000003E-2</v>
      </c>
      <c r="F727">
        <v>3.4000000000000002E-2</v>
      </c>
      <c r="G727">
        <v>2.1999999999999999E-2</v>
      </c>
      <c r="H727">
        <v>1.2999999999999999E-2</v>
      </c>
      <c r="I727">
        <v>5.37</v>
      </c>
      <c r="J727">
        <v>2.4910000000000001</v>
      </c>
    </row>
    <row r="728" spans="1:10" x14ac:dyDescent="0.25">
      <c r="A728">
        <v>677.16300000000001</v>
      </c>
      <c r="B728">
        <v>0.44800000000000001</v>
      </c>
      <c r="C728">
        <v>0.63</v>
      </c>
      <c r="D728">
        <v>2.512</v>
      </c>
      <c r="E728">
        <v>3.6819999999999999</v>
      </c>
      <c r="F728">
        <v>2.4249999999999998</v>
      </c>
      <c r="G728">
        <v>0.51400000000000001</v>
      </c>
      <c r="H728">
        <v>0.378</v>
      </c>
      <c r="I728">
        <v>4.05</v>
      </c>
      <c r="J728">
        <v>42.886000000000003</v>
      </c>
    </row>
    <row r="729" spans="1:10" x14ac:dyDescent="0.25">
      <c r="A729">
        <v>677.47799999999995</v>
      </c>
      <c r="B729">
        <v>0.47799999999999998</v>
      </c>
      <c r="C729">
        <v>0.61199999999999999</v>
      </c>
      <c r="D729">
        <v>1.601</v>
      </c>
      <c r="E729">
        <v>1.869</v>
      </c>
      <c r="F729">
        <v>1.5209999999999999</v>
      </c>
      <c r="G729">
        <v>0.56999999999999995</v>
      </c>
      <c r="H729">
        <v>0.38200000000000001</v>
      </c>
      <c r="I729">
        <v>4.07</v>
      </c>
      <c r="J729">
        <v>28.581</v>
      </c>
    </row>
    <row r="730" spans="1:10" x14ac:dyDescent="0.25">
      <c r="A730">
        <v>677.51400000000001</v>
      </c>
      <c r="B730">
        <v>0.45600000000000002</v>
      </c>
      <c r="C730">
        <v>0.63100000000000001</v>
      </c>
      <c r="D730">
        <v>1.6080000000000001</v>
      </c>
      <c r="E730">
        <v>1.653</v>
      </c>
      <c r="F730">
        <v>1.744</v>
      </c>
      <c r="G730">
        <v>0.63700000000000001</v>
      </c>
      <c r="H730">
        <v>0.44900000000000001</v>
      </c>
      <c r="I730">
        <v>3.98</v>
      </c>
      <c r="J730">
        <v>28.591999999999999</v>
      </c>
    </row>
    <row r="731" spans="1:10" x14ac:dyDescent="0.25">
      <c r="A731">
        <v>677.56799999999998</v>
      </c>
      <c r="B731">
        <v>0.60799999999999998</v>
      </c>
      <c r="C731">
        <v>2.7090000000000001</v>
      </c>
      <c r="D731">
        <v>9.8729999999999993</v>
      </c>
      <c r="E731">
        <v>8.2910000000000004</v>
      </c>
      <c r="F731">
        <v>2.544</v>
      </c>
      <c r="G731">
        <v>2.2810000000000001</v>
      </c>
      <c r="H731">
        <v>1.927</v>
      </c>
      <c r="I731">
        <v>4.1500000000000004</v>
      </c>
      <c r="J731">
        <v>117.158</v>
      </c>
    </row>
    <row r="732" spans="1:10" x14ac:dyDescent="0.25">
      <c r="A732">
        <v>677.69299999999998</v>
      </c>
      <c r="B732">
        <v>0.46700000000000003</v>
      </c>
      <c r="C732">
        <v>0.56299999999999994</v>
      </c>
      <c r="D732">
        <v>0.56399999999999995</v>
      </c>
      <c r="E732">
        <v>0.53900000000000003</v>
      </c>
      <c r="F732">
        <v>0.33100000000000002</v>
      </c>
      <c r="G732">
        <v>0.35599999999999998</v>
      </c>
      <c r="H732">
        <v>0.26</v>
      </c>
      <c r="I732">
        <v>4.41</v>
      </c>
      <c r="J732">
        <v>13.590999999999999</v>
      </c>
    </row>
    <row r="733" spans="1:10" x14ac:dyDescent="0.25">
      <c r="A733">
        <v>677.97199999999998</v>
      </c>
      <c r="B733">
        <v>0.443</v>
      </c>
      <c r="C733">
        <v>0.53400000000000003</v>
      </c>
      <c r="D733">
        <v>0.54700000000000004</v>
      </c>
      <c r="E733">
        <v>0.57599999999999996</v>
      </c>
      <c r="F733">
        <v>0.41099999999999998</v>
      </c>
      <c r="G733">
        <v>0.41299999999999998</v>
      </c>
      <c r="H733">
        <v>0.17699999999999999</v>
      </c>
      <c r="I733">
        <v>4.38</v>
      </c>
      <c r="J733">
        <v>13.579000000000001</v>
      </c>
    </row>
    <row r="734" spans="1:10" x14ac:dyDescent="0.25">
      <c r="A734">
        <v>678.03499999999997</v>
      </c>
      <c r="B734">
        <v>0.443</v>
      </c>
      <c r="C734">
        <v>0.55300000000000005</v>
      </c>
      <c r="D734">
        <v>0.54800000000000004</v>
      </c>
      <c r="E734">
        <v>0.53500000000000003</v>
      </c>
      <c r="F734">
        <v>0.312</v>
      </c>
      <c r="G734">
        <v>0.36</v>
      </c>
      <c r="H734">
        <v>0.19600000000000001</v>
      </c>
      <c r="I734">
        <v>4.46</v>
      </c>
      <c r="J734">
        <v>13.151999999999999</v>
      </c>
    </row>
    <row r="735" spans="1:10" x14ac:dyDescent="0.25">
      <c r="A735">
        <v>678.07299999999998</v>
      </c>
      <c r="B735">
        <v>0.47</v>
      </c>
      <c r="C735">
        <v>0.58799999999999997</v>
      </c>
      <c r="D735">
        <v>0.95899999999999996</v>
      </c>
      <c r="E735">
        <v>1.5069999999999999</v>
      </c>
      <c r="F735">
        <v>0.93899999999999995</v>
      </c>
      <c r="G735">
        <v>0.65300000000000002</v>
      </c>
      <c r="H735">
        <v>0.55200000000000005</v>
      </c>
      <c r="I735">
        <v>3.94</v>
      </c>
      <c r="J735">
        <v>22.312999999999999</v>
      </c>
    </row>
    <row r="736" spans="1:10" x14ac:dyDescent="0.25">
      <c r="A736">
        <v>678.16</v>
      </c>
      <c r="B736">
        <v>0.14799999999999999</v>
      </c>
      <c r="C736">
        <v>0.104</v>
      </c>
      <c r="D736">
        <v>7.9000000000000001E-2</v>
      </c>
      <c r="E736">
        <v>5.8000000000000003E-2</v>
      </c>
      <c r="F736">
        <v>4.2000000000000003E-2</v>
      </c>
      <c r="G736">
        <v>2.5999999999999999E-2</v>
      </c>
      <c r="H736">
        <v>1.9E-2</v>
      </c>
      <c r="I736">
        <v>5.22</v>
      </c>
      <c r="J736">
        <v>2.4870000000000001</v>
      </c>
    </row>
    <row r="737" spans="1:10" x14ac:dyDescent="0.25">
      <c r="A737">
        <v>678.298</v>
      </c>
      <c r="B737">
        <v>0.45100000000000001</v>
      </c>
      <c r="C737">
        <v>0.51900000000000002</v>
      </c>
      <c r="D737">
        <v>0.53700000000000003</v>
      </c>
      <c r="E737">
        <v>0.54</v>
      </c>
      <c r="F737">
        <v>0.39200000000000002</v>
      </c>
      <c r="G737">
        <v>0.41499999999999998</v>
      </c>
      <c r="H737">
        <v>0.18</v>
      </c>
      <c r="I737">
        <v>4.38</v>
      </c>
      <c r="J737">
        <v>13.3</v>
      </c>
    </row>
    <row r="738" spans="1:10" x14ac:dyDescent="0.25">
      <c r="A738">
        <v>678.43399999999997</v>
      </c>
      <c r="B738">
        <v>0.45300000000000001</v>
      </c>
      <c r="C738">
        <v>0.51800000000000002</v>
      </c>
      <c r="D738">
        <v>0.55200000000000005</v>
      </c>
      <c r="E738">
        <v>0.56699999999999995</v>
      </c>
      <c r="F738">
        <v>0.373</v>
      </c>
      <c r="G738">
        <v>0.35</v>
      </c>
      <c r="H738">
        <v>0.157</v>
      </c>
      <c r="I738">
        <v>4.47</v>
      </c>
      <c r="J738">
        <v>13.287000000000001</v>
      </c>
    </row>
    <row r="739" spans="1:10" x14ac:dyDescent="0.25">
      <c r="A739">
        <v>678.48799999999994</v>
      </c>
      <c r="B739">
        <v>0.47699999999999998</v>
      </c>
      <c r="C739">
        <v>0.68</v>
      </c>
      <c r="D739">
        <v>2.028</v>
      </c>
      <c r="E739">
        <v>2.4449999999999998</v>
      </c>
      <c r="F739">
        <v>1.5720000000000001</v>
      </c>
      <c r="G739">
        <v>0.58599999999999997</v>
      </c>
      <c r="H739">
        <v>0.32100000000000001</v>
      </c>
      <c r="I739">
        <v>4.1399999999999997</v>
      </c>
      <c r="J739">
        <v>33.545999999999999</v>
      </c>
    </row>
    <row r="740" spans="1:10" x14ac:dyDescent="0.25">
      <c r="A740">
        <v>678.64400000000001</v>
      </c>
      <c r="B740">
        <v>0.47399999999999998</v>
      </c>
      <c r="C740">
        <v>1.3520000000000001</v>
      </c>
      <c r="D740">
        <v>3.9049999999999998</v>
      </c>
      <c r="E740">
        <v>3.282</v>
      </c>
      <c r="F740">
        <v>1.9630000000000001</v>
      </c>
      <c r="G740">
        <v>0.98899999999999999</v>
      </c>
      <c r="H740">
        <v>0.88100000000000001</v>
      </c>
      <c r="I740">
        <v>4.1100000000000003</v>
      </c>
      <c r="J740">
        <v>52.831000000000003</v>
      </c>
    </row>
    <row r="741" spans="1:10" x14ac:dyDescent="0.25">
      <c r="A741">
        <v>678.65599999999995</v>
      </c>
      <c r="B741">
        <v>0.45400000000000001</v>
      </c>
      <c r="C741">
        <v>0.56399999999999995</v>
      </c>
      <c r="D741">
        <v>1.8340000000000001</v>
      </c>
      <c r="E741">
        <v>1.5960000000000001</v>
      </c>
      <c r="F741">
        <v>0.84199999999999997</v>
      </c>
      <c r="G741">
        <v>0.377</v>
      </c>
      <c r="H741">
        <v>0.22</v>
      </c>
      <c r="I741">
        <v>4.3499999999999996</v>
      </c>
      <c r="J741">
        <v>25.613</v>
      </c>
    </row>
    <row r="742" spans="1:10" x14ac:dyDescent="0.25">
      <c r="A742">
        <v>678.69299999999998</v>
      </c>
      <c r="B742">
        <v>0.15</v>
      </c>
      <c r="C742">
        <v>0.108</v>
      </c>
      <c r="D742">
        <v>8.2000000000000003E-2</v>
      </c>
      <c r="E742">
        <v>5.8000000000000003E-2</v>
      </c>
      <c r="F742">
        <v>3.5000000000000003E-2</v>
      </c>
      <c r="G742">
        <v>2.3E-2</v>
      </c>
      <c r="H742">
        <v>1.4E-2</v>
      </c>
      <c r="I742">
        <v>5.33</v>
      </c>
      <c r="J742">
        <v>2.504</v>
      </c>
    </row>
    <row r="743" spans="1:10" x14ac:dyDescent="0.25">
      <c r="A743">
        <v>678.77099999999996</v>
      </c>
      <c r="B743">
        <v>6.9009999999999998</v>
      </c>
      <c r="C743">
        <v>2.573</v>
      </c>
      <c r="D743">
        <v>4.375</v>
      </c>
      <c r="E743">
        <v>3.4820000000000002</v>
      </c>
      <c r="F743">
        <v>3.0609999999999999</v>
      </c>
      <c r="G743">
        <v>1.117</v>
      </c>
      <c r="H743">
        <v>0.80100000000000005</v>
      </c>
      <c r="I743">
        <v>5.01</v>
      </c>
      <c r="J743">
        <v>111.76600000000001</v>
      </c>
    </row>
    <row r="744" spans="1:10" x14ac:dyDescent="0.25">
      <c r="A744">
        <v>678.86400000000003</v>
      </c>
      <c r="B744">
        <v>0.47699999999999998</v>
      </c>
      <c r="C744">
        <v>0.89200000000000002</v>
      </c>
      <c r="D744">
        <v>3.4409999999999998</v>
      </c>
      <c r="E744">
        <v>6.6230000000000002</v>
      </c>
      <c r="F744">
        <v>5.1580000000000004</v>
      </c>
      <c r="G744">
        <v>1.5</v>
      </c>
      <c r="H744">
        <v>0.89200000000000002</v>
      </c>
      <c r="I744">
        <v>3.78</v>
      </c>
      <c r="J744">
        <v>71.754999999999995</v>
      </c>
    </row>
    <row r="745" spans="1:10" x14ac:dyDescent="0.25">
      <c r="A745">
        <v>678.88199999999995</v>
      </c>
      <c r="B745">
        <v>0.154</v>
      </c>
      <c r="C745">
        <v>0.108</v>
      </c>
      <c r="D745">
        <v>8.1000000000000003E-2</v>
      </c>
      <c r="E745">
        <v>5.6000000000000001E-2</v>
      </c>
      <c r="F745">
        <v>3.5000000000000003E-2</v>
      </c>
      <c r="G745">
        <v>2.8000000000000001E-2</v>
      </c>
      <c r="H745">
        <v>1.2999999999999999E-2</v>
      </c>
      <c r="I745">
        <v>5.33</v>
      </c>
      <c r="J745">
        <v>2.5289999999999999</v>
      </c>
    </row>
    <row r="746" spans="1:10" x14ac:dyDescent="0.25">
      <c r="A746">
        <v>679.03599999999994</v>
      </c>
      <c r="B746">
        <v>0.45400000000000001</v>
      </c>
      <c r="C746">
        <v>0.60499999999999998</v>
      </c>
      <c r="D746">
        <v>2.1179999999999999</v>
      </c>
      <c r="E746">
        <v>2.4550000000000001</v>
      </c>
      <c r="F746">
        <v>2.5049999999999999</v>
      </c>
      <c r="G746">
        <v>0.67100000000000004</v>
      </c>
      <c r="H746">
        <v>0.61899999999999999</v>
      </c>
      <c r="I746">
        <v>3.89</v>
      </c>
      <c r="J746">
        <v>36.697000000000003</v>
      </c>
    </row>
    <row r="747" spans="1:10" x14ac:dyDescent="0.25">
      <c r="A747">
        <v>679.09699999999998</v>
      </c>
      <c r="B747">
        <v>0.46700000000000003</v>
      </c>
      <c r="C747">
        <v>0.88200000000000001</v>
      </c>
      <c r="D747">
        <v>2.2639999999999998</v>
      </c>
      <c r="E747">
        <v>3.1819999999999999</v>
      </c>
      <c r="F747">
        <v>1.3520000000000001</v>
      </c>
      <c r="G747">
        <v>0.58299999999999996</v>
      </c>
      <c r="H747">
        <v>0.53900000000000003</v>
      </c>
      <c r="I747">
        <v>4.1399999999999997</v>
      </c>
      <c r="J747">
        <v>38.374000000000002</v>
      </c>
    </row>
    <row r="748" spans="1:10" x14ac:dyDescent="0.25">
      <c r="A748">
        <v>679.13</v>
      </c>
      <c r="B748">
        <v>0.50900000000000001</v>
      </c>
      <c r="C748">
        <v>0.74099999999999999</v>
      </c>
      <c r="D748">
        <v>2.5539999999999998</v>
      </c>
      <c r="E748">
        <v>1.3089999999999999</v>
      </c>
      <c r="F748">
        <v>0.92500000000000004</v>
      </c>
      <c r="G748">
        <v>0.41799999999999998</v>
      </c>
      <c r="H748">
        <v>0.34899999999999998</v>
      </c>
      <c r="I748">
        <v>4.41</v>
      </c>
      <c r="J748">
        <v>29.974</v>
      </c>
    </row>
    <row r="749" spans="1:10" x14ac:dyDescent="0.25">
      <c r="A749">
        <v>679.178</v>
      </c>
      <c r="B749">
        <v>0.48199999999999998</v>
      </c>
      <c r="C749">
        <v>0.58499999999999996</v>
      </c>
      <c r="D749">
        <v>0.91300000000000003</v>
      </c>
      <c r="E749">
        <v>2.54</v>
      </c>
      <c r="F749">
        <v>1.643</v>
      </c>
      <c r="G749">
        <v>0.70199999999999996</v>
      </c>
      <c r="H749">
        <v>0.72099999999999997</v>
      </c>
      <c r="I749">
        <v>3.78</v>
      </c>
      <c r="J749">
        <v>28.669</v>
      </c>
    </row>
    <row r="750" spans="1:10" x14ac:dyDescent="0.25">
      <c r="A750">
        <v>679.31600000000003</v>
      </c>
      <c r="B750">
        <v>0.495</v>
      </c>
      <c r="C750">
        <v>0.67200000000000004</v>
      </c>
      <c r="D750">
        <v>1.6759999999999999</v>
      </c>
      <c r="E750">
        <v>2.2330000000000001</v>
      </c>
      <c r="F750">
        <v>1.2450000000000001</v>
      </c>
      <c r="G750">
        <v>0.42699999999999999</v>
      </c>
      <c r="H750">
        <v>0.248</v>
      </c>
      <c r="I750">
        <v>4.24</v>
      </c>
      <c r="J750">
        <v>29.640999999999998</v>
      </c>
    </row>
    <row r="751" spans="1:10" x14ac:dyDescent="0.25">
      <c r="A751">
        <v>679.44999999999993</v>
      </c>
      <c r="B751">
        <v>0.45800000000000002</v>
      </c>
      <c r="C751">
        <v>0.53800000000000003</v>
      </c>
      <c r="D751">
        <v>0.55900000000000005</v>
      </c>
      <c r="E751">
        <v>0.58199999999999996</v>
      </c>
      <c r="F751">
        <v>0.38200000000000001</v>
      </c>
      <c r="G751">
        <v>0.39</v>
      </c>
      <c r="H751">
        <v>0.17899999999999999</v>
      </c>
      <c r="I751">
        <v>4.43</v>
      </c>
      <c r="J751">
        <v>13.662000000000001</v>
      </c>
    </row>
    <row r="752" spans="1:10" x14ac:dyDescent="0.25">
      <c r="A752">
        <v>679.51300000000003</v>
      </c>
      <c r="B752">
        <v>0.152</v>
      </c>
      <c r="C752">
        <v>0.10199999999999999</v>
      </c>
      <c r="D752">
        <v>7.8E-2</v>
      </c>
      <c r="E752">
        <v>5.6000000000000001E-2</v>
      </c>
      <c r="F752">
        <v>2.9000000000000001E-2</v>
      </c>
      <c r="G752">
        <v>2.8000000000000001E-2</v>
      </c>
      <c r="H752">
        <v>0.02</v>
      </c>
      <c r="I752">
        <v>5.28</v>
      </c>
      <c r="J752">
        <v>2.4569999999999999</v>
      </c>
    </row>
    <row r="753" spans="1:10" x14ac:dyDescent="0.25">
      <c r="A753">
        <v>679.55799999999999</v>
      </c>
      <c r="B753">
        <v>0.46500000000000002</v>
      </c>
      <c r="C753">
        <v>0.64200000000000002</v>
      </c>
      <c r="D753">
        <v>2.2480000000000002</v>
      </c>
      <c r="E753">
        <v>3.6840000000000002</v>
      </c>
      <c r="F753">
        <v>2.1829999999999998</v>
      </c>
      <c r="G753">
        <v>0.41099999999999998</v>
      </c>
      <c r="H753">
        <v>0.217</v>
      </c>
      <c r="I753">
        <v>4.13</v>
      </c>
      <c r="J753">
        <v>40.668999999999997</v>
      </c>
    </row>
    <row r="754" spans="1:10" x14ac:dyDescent="0.25">
      <c r="A754">
        <v>679.71500000000003</v>
      </c>
      <c r="B754">
        <v>0.497</v>
      </c>
      <c r="C754">
        <v>0.877</v>
      </c>
      <c r="D754">
        <v>4.4480000000000004</v>
      </c>
      <c r="E754">
        <v>2.9449999999999998</v>
      </c>
      <c r="F754">
        <v>1.038</v>
      </c>
      <c r="G754">
        <v>0.94</v>
      </c>
      <c r="H754">
        <v>0.60099999999999998</v>
      </c>
      <c r="I754">
        <v>4.26</v>
      </c>
      <c r="J754">
        <v>48.359000000000002</v>
      </c>
    </row>
    <row r="755" spans="1:10" x14ac:dyDescent="0.25">
      <c r="A755">
        <v>679.798</v>
      </c>
      <c r="B755">
        <v>0.53100000000000003</v>
      </c>
      <c r="C755">
        <v>0.54500000000000004</v>
      </c>
      <c r="D755">
        <v>0.58799999999999997</v>
      </c>
      <c r="E755">
        <v>0.69799999999999995</v>
      </c>
      <c r="F755">
        <v>0.36</v>
      </c>
      <c r="G755">
        <v>0.32200000000000001</v>
      </c>
      <c r="H755">
        <v>0.20599999999999999</v>
      </c>
      <c r="I755">
        <v>4.51</v>
      </c>
      <c r="J755">
        <v>14.648999999999999</v>
      </c>
    </row>
    <row r="756" spans="1:10" x14ac:dyDescent="0.25">
      <c r="A756">
        <v>679.83799999999997</v>
      </c>
      <c r="B756">
        <v>0.46200000000000002</v>
      </c>
      <c r="C756">
        <v>0.59099999999999997</v>
      </c>
      <c r="D756">
        <v>1.6279999999999999</v>
      </c>
      <c r="E756">
        <v>2.31</v>
      </c>
      <c r="F756">
        <v>0.76600000000000001</v>
      </c>
      <c r="G756">
        <v>0.39100000000000001</v>
      </c>
      <c r="H756">
        <v>0.27900000000000003</v>
      </c>
      <c r="I756">
        <v>4.28</v>
      </c>
      <c r="J756">
        <v>27.518999999999998</v>
      </c>
    </row>
    <row r="757" spans="1:10" x14ac:dyDescent="0.25">
      <c r="A757">
        <v>679.88</v>
      </c>
      <c r="B757">
        <v>0.443</v>
      </c>
      <c r="C757">
        <v>0.77</v>
      </c>
      <c r="D757">
        <v>2.7069999999999999</v>
      </c>
      <c r="E757">
        <v>4.9939999999999998</v>
      </c>
      <c r="F757">
        <v>2.657</v>
      </c>
      <c r="G757">
        <v>0.72199999999999998</v>
      </c>
      <c r="H757">
        <v>0.57299999999999995</v>
      </c>
      <c r="I757">
        <v>3.98</v>
      </c>
      <c r="J757">
        <v>51.22</v>
      </c>
    </row>
    <row r="758" spans="1:10" x14ac:dyDescent="0.25">
      <c r="A758">
        <v>679.92599999999993</v>
      </c>
      <c r="B758">
        <v>0.46500000000000002</v>
      </c>
      <c r="C758">
        <v>1.0529999999999999</v>
      </c>
      <c r="D758">
        <v>4.5039999999999996</v>
      </c>
      <c r="E758">
        <v>9.0050000000000008</v>
      </c>
      <c r="F758">
        <v>4.6159999999999997</v>
      </c>
      <c r="G758">
        <v>0.70899999999999996</v>
      </c>
      <c r="H758">
        <v>0.63300000000000001</v>
      </c>
      <c r="I758">
        <v>4</v>
      </c>
      <c r="J758">
        <v>84.007999999999996</v>
      </c>
    </row>
    <row r="759" spans="1:10" x14ac:dyDescent="0.25">
      <c r="A759">
        <v>679.99799999999993</v>
      </c>
      <c r="B759">
        <v>0.14899999999999999</v>
      </c>
      <c r="C759">
        <v>0.105</v>
      </c>
      <c r="D759">
        <v>8.3000000000000004E-2</v>
      </c>
      <c r="E759">
        <v>5.3999999999999999E-2</v>
      </c>
      <c r="F759">
        <v>3.2000000000000001E-2</v>
      </c>
      <c r="G759">
        <v>2.5999999999999999E-2</v>
      </c>
      <c r="H759">
        <v>1.7999999999999999E-2</v>
      </c>
      <c r="I759">
        <v>5.28</v>
      </c>
      <c r="J759">
        <v>2.468</v>
      </c>
    </row>
    <row r="760" spans="1:10" x14ac:dyDescent="0.25">
      <c r="A760">
        <v>680.01699999999994</v>
      </c>
      <c r="B760">
        <v>0.46400000000000002</v>
      </c>
      <c r="C760">
        <v>0.746</v>
      </c>
      <c r="D760">
        <v>1.24</v>
      </c>
      <c r="E760">
        <v>2.536</v>
      </c>
      <c r="F760">
        <v>1.9750000000000001</v>
      </c>
      <c r="G760">
        <v>0.89800000000000002</v>
      </c>
      <c r="H760">
        <v>0.91600000000000004</v>
      </c>
      <c r="I760">
        <v>3.73</v>
      </c>
      <c r="J760">
        <v>32.701000000000001</v>
      </c>
    </row>
    <row r="761" spans="1:10" x14ac:dyDescent="0.25">
      <c r="A761">
        <v>680.06600000000003</v>
      </c>
      <c r="B761">
        <v>0.51500000000000001</v>
      </c>
      <c r="C761">
        <v>0.56799999999999995</v>
      </c>
      <c r="D761">
        <v>1.06</v>
      </c>
      <c r="E761">
        <v>1.0660000000000001</v>
      </c>
      <c r="F761">
        <v>0.56599999999999995</v>
      </c>
      <c r="G761">
        <v>0.41699999999999998</v>
      </c>
      <c r="H761">
        <v>0.29499999999999998</v>
      </c>
      <c r="I761">
        <v>4.32</v>
      </c>
      <c r="J761">
        <v>19.405999999999999</v>
      </c>
    </row>
    <row r="762" spans="1:10" x14ac:dyDescent="0.25">
      <c r="A762">
        <v>680.11799999999994</v>
      </c>
      <c r="B762">
        <v>0.53800000000000003</v>
      </c>
      <c r="C762">
        <v>0.60699999999999998</v>
      </c>
      <c r="D762">
        <v>1.75</v>
      </c>
      <c r="E762">
        <v>2.3149999999999999</v>
      </c>
      <c r="F762">
        <v>0.999</v>
      </c>
      <c r="G762">
        <v>0.45400000000000001</v>
      </c>
      <c r="H762">
        <v>0.36199999999999999</v>
      </c>
      <c r="I762">
        <v>4.22</v>
      </c>
      <c r="J762">
        <v>29.681000000000001</v>
      </c>
    </row>
    <row r="763" spans="1:10" x14ac:dyDescent="0.25">
      <c r="A763">
        <v>680.30700000000002</v>
      </c>
      <c r="B763">
        <v>0.47</v>
      </c>
      <c r="C763">
        <v>0.52100000000000002</v>
      </c>
      <c r="D763">
        <v>0.57599999999999996</v>
      </c>
      <c r="E763">
        <v>0.65200000000000002</v>
      </c>
      <c r="F763">
        <v>0.36099999999999999</v>
      </c>
      <c r="G763">
        <v>0.32400000000000001</v>
      </c>
      <c r="H763">
        <v>0.155</v>
      </c>
      <c r="I763">
        <v>4.51</v>
      </c>
      <c r="J763">
        <v>13.792</v>
      </c>
    </row>
    <row r="764" spans="1:10" x14ac:dyDescent="0.25">
      <c r="A764">
        <v>680.41099999999994</v>
      </c>
      <c r="B764">
        <v>0.151</v>
      </c>
      <c r="C764">
        <v>0.108</v>
      </c>
      <c r="D764">
        <v>7.6999999999999999E-2</v>
      </c>
      <c r="E764">
        <v>5.6000000000000001E-2</v>
      </c>
      <c r="F764">
        <v>3.5999999999999997E-2</v>
      </c>
      <c r="G764">
        <v>2.9000000000000001E-2</v>
      </c>
      <c r="H764">
        <v>2.3E-2</v>
      </c>
      <c r="I764">
        <v>5.21</v>
      </c>
      <c r="J764">
        <v>2.5019999999999998</v>
      </c>
    </row>
    <row r="765" spans="1:10" x14ac:dyDescent="0.25">
      <c r="A765">
        <v>680.447</v>
      </c>
      <c r="B765">
        <v>0.14899999999999999</v>
      </c>
      <c r="C765">
        <v>0.11</v>
      </c>
      <c r="D765">
        <v>7.9000000000000001E-2</v>
      </c>
      <c r="E765">
        <v>5.6000000000000001E-2</v>
      </c>
      <c r="F765">
        <v>4.1000000000000002E-2</v>
      </c>
      <c r="G765">
        <v>2.3E-2</v>
      </c>
      <c r="H765">
        <v>1.4999999999999999E-2</v>
      </c>
      <c r="I765">
        <v>5.31</v>
      </c>
      <c r="J765">
        <v>2.5019999999999998</v>
      </c>
    </row>
    <row r="766" spans="1:10" x14ac:dyDescent="0.25">
      <c r="A766">
        <v>680.48299999999995</v>
      </c>
      <c r="B766">
        <v>0.49</v>
      </c>
      <c r="C766">
        <v>0.6</v>
      </c>
      <c r="D766">
        <v>1.3049999999999999</v>
      </c>
      <c r="E766">
        <v>1.4359999999999999</v>
      </c>
      <c r="F766">
        <v>1.0780000000000001</v>
      </c>
      <c r="G766">
        <v>0.39300000000000002</v>
      </c>
      <c r="H766">
        <v>0.39400000000000002</v>
      </c>
      <c r="I766">
        <v>4.16</v>
      </c>
      <c r="J766">
        <v>23.709</v>
      </c>
    </row>
    <row r="767" spans="1:10" x14ac:dyDescent="0.25">
      <c r="A767">
        <v>680.56299999999999</v>
      </c>
      <c r="B767">
        <v>0.54900000000000004</v>
      </c>
      <c r="C767">
        <v>2.5920000000000001</v>
      </c>
      <c r="D767">
        <v>8.7319999999999993</v>
      </c>
      <c r="E767">
        <v>7.8890000000000002</v>
      </c>
      <c r="F767">
        <v>4.5780000000000003</v>
      </c>
      <c r="G767">
        <v>1.2</v>
      </c>
      <c r="H767">
        <v>1.1200000000000001</v>
      </c>
      <c r="I767">
        <v>4.2</v>
      </c>
      <c r="J767">
        <v>111.86499999999999</v>
      </c>
    </row>
    <row r="768" spans="1:10" x14ac:dyDescent="0.25">
      <c r="A768">
        <v>680.63499999999999</v>
      </c>
      <c r="B768">
        <v>0.45300000000000001</v>
      </c>
      <c r="C768">
        <v>0.57399999999999995</v>
      </c>
      <c r="D768">
        <v>0.998</v>
      </c>
      <c r="E768">
        <v>2.399</v>
      </c>
      <c r="F768">
        <v>1.415</v>
      </c>
      <c r="G768">
        <v>0.74399999999999999</v>
      </c>
      <c r="H768">
        <v>0.53800000000000003</v>
      </c>
      <c r="I768">
        <v>3.86</v>
      </c>
      <c r="J768">
        <v>27.474</v>
      </c>
    </row>
    <row r="769" spans="1:10" x14ac:dyDescent="0.25">
      <c r="A769">
        <v>680.73099999999999</v>
      </c>
      <c r="B769">
        <v>0.46899999999999997</v>
      </c>
      <c r="C769">
        <v>2.9510000000000001</v>
      </c>
      <c r="D769">
        <v>13.907999999999999</v>
      </c>
      <c r="E769">
        <v>14.484999999999999</v>
      </c>
      <c r="F769">
        <v>8.5399999999999991</v>
      </c>
      <c r="G769">
        <v>1.7889999999999999</v>
      </c>
      <c r="H769">
        <v>2.3580000000000001</v>
      </c>
      <c r="I769">
        <v>4.05</v>
      </c>
      <c r="J769">
        <v>180.02600000000001</v>
      </c>
    </row>
    <row r="770" spans="1:10" x14ac:dyDescent="0.25">
      <c r="A770">
        <v>680.81700000000001</v>
      </c>
      <c r="B770">
        <v>0.498</v>
      </c>
      <c r="C770">
        <v>0.877</v>
      </c>
      <c r="D770">
        <v>2.1840000000000002</v>
      </c>
      <c r="E770">
        <v>3.0550000000000002</v>
      </c>
      <c r="F770">
        <v>2.387</v>
      </c>
      <c r="G770">
        <v>1.0820000000000001</v>
      </c>
      <c r="H770">
        <v>0.84299999999999997</v>
      </c>
      <c r="I770">
        <v>3.85</v>
      </c>
      <c r="J770">
        <v>42.063000000000002</v>
      </c>
    </row>
    <row r="771" spans="1:10" x14ac:dyDescent="0.25">
      <c r="A771">
        <v>680.83100000000002</v>
      </c>
      <c r="B771">
        <v>0.44700000000000001</v>
      </c>
      <c r="C771">
        <v>0.63100000000000001</v>
      </c>
      <c r="D771">
        <v>1.4530000000000001</v>
      </c>
      <c r="E771">
        <v>1.716</v>
      </c>
      <c r="F771">
        <v>0.93100000000000005</v>
      </c>
      <c r="G771">
        <v>0.51400000000000001</v>
      </c>
      <c r="H771">
        <v>0.45200000000000001</v>
      </c>
      <c r="I771">
        <v>4.12</v>
      </c>
      <c r="J771">
        <v>25.318999999999999</v>
      </c>
    </row>
    <row r="772" spans="1:10" x14ac:dyDescent="0.25">
      <c r="A772">
        <v>680.95499999999993</v>
      </c>
      <c r="B772">
        <v>0.151</v>
      </c>
      <c r="C772">
        <v>0.108</v>
      </c>
      <c r="D772">
        <v>8.3000000000000004E-2</v>
      </c>
      <c r="E772">
        <v>5.6000000000000001E-2</v>
      </c>
      <c r="F772">
        <v>3.5000000000000003E-2</v>
      </c>
      <c r="G772">
        <v>2.1000000000000001E-2</v>
      </c>
      <c r="H772">
        <v>1.9E-2</v>
      </c>
      <c r="I772">
        <v>5.31</v>
      </c>
      <c r="J772">
        <v>2.512</v>
      </c>
    </row>
    <row r="773" spans="1:10" x14ac:dyDescent="0.25">
      <c r="A773">
        <v>681.11799999999994</v>
      </c>
      <c r="B773">
        <v>0.46700000000000003</v>
      </c>
      <c r="C773">
        <v>0.54800000000000004</v>
      </c>
      <c r="D773">
        <v>1.0429999999999999</v>
      </c>
      <c r="E773">
        <v>1.74</v>
      </c>
      <c r="F773">
        <v>1.347</v>
      </c>
      <c r="G773">
        <v>0.35</v>
      </c>
      <c r="H773">
        <v>0.23</v>
      </c>
      <c r="I773">
        <v>4.1399999999999997</v>
      </c>
      <c r="J773">
        <v>23.704999999999998</v>
      </c>
    </row>
    <row r="774" spans="1:10" x14ac:dyDescent="0.25">
      <c r="A774">
        <v>681.18999999999994</v>
      </c>
      <c r="B774">
        <v>0.15</v>
      </c>
      <c r="C774">
        <v>0.112</v>
      </c>
      <c r="D774">
        <v>7.9000000000000001E-2</v>
      </c>
      <c r="E774">
        <v>0.06</v>
      </c>
      <c r="F774">
        <v>4.2999999999999997E-2</v>
      </c>
      <c r="G774">
        <v>2.9000000000000001E-2</v>
      </c>
      <c r="H774">
        <v>0.03</v>
      </c>
      <c r="I774">
        <v>5.12</v>
      </c>
      <c r="J774">
        <v>2.5680000000000001</v>
      </c>
    </row>
    <row r="775" spans="1:10" x14ac:dyDescent="0.25">
      <c r="A775">
        <v>681.26599999999996</v>
      </c>
      <c r="B775">
        <v>0.14899999999999999</v>
      </c>
      <c r="C775">
        <v>0.107</v>
      </c>
      <c r="D775">
        <v>8.1000000000000003E-2</v>
      </c>
      <c r="E775">
        <v>5.8000000000000003E-2</v>
      </c>
      <c r="F775">
        <v>3.5000000000000003E-2</v>
      </c>
      <c r="G775">
        <v>2.5000000000000001E-2</v>
      </c>
      <c r="H775">
        <v>0.02</v>
      </c>
      <c r="I775">
        <v>5.26</v>
      </c>
      <c r="J775">
        <v>2.5</v>
      </c>
    </row>
    <row r="776" spans="1:10" x14ac:dyDescent="0.25">
      <c r="A776">
        <v>681.32799999999997</v>
      </c>
      <c r="B776">
        <v>0.47799999999999998</v>
      </c>
      <c r="C776">
        <v>0.60199999999999998</v>
      </c>
      <c r="D776">
        <v>1.123</v>
      </c>
      <c r="E776">
        <v>1.8</v>
      </c>
      <c r="F776">
        <v>1.361</v>
      </c>
      <c r="G776">
        <v>0.52500000000000002</v>
      </c>
      <c r="H776">
        <v>0.46600000000000003</v>
      </c>
      <c r="I776">
        <v>3.99</v>
      </c>
      <c r="J776">
        <v>25.370999999999999</v>
      </c>
    </row>
    <row r="777" spans="1:10" x14ac:dyDescent="0.25">
      <c r="A777">
        <v>681.39699999999993</v>
      </c>
      <c r="B777">
        <v>0.47699999999999998</v>
      </c>
      <c r="C777">
        <v>0.873</v>
      </c>
      <c r="D777">
        <v>3.0880000000000001</v>
      </c>
      <c r="E777">
        <v>4.8860000000000001</v>
      </c>
      <c r="F777">
        <v>1.7090000000000001</v>
      </c>
      <c r="G777">
        <v>0.86899999999999999</v>
      </c>
      <c r="H777">
        <v>0.64600000000000002</v>
      </c>
      <c r="I777">
        <v>4.07</v>
      </c>
      <c r="J777">
        <v>51.073</v>
      </c>
    </row>
    <row r="778" spans="1:10" x14ac:dyDescent="0.25">
      <c r="A778">
        <v>681.46399999999994</v>
      </c>
      <c r="B778">
        <v>0.154</v>
      </c>
      <c r="C778">
        <v>0.108</v>
      </c>
      <c r="D778">
        <v>7.5999999999999998E-2</v>
      </c>
      <c r="E778">
        <v>5.6000000000000001E-2</v>
      </c>
      <c r="F778">
        <v>3.7999999999999999E-2</v>
      </c>
      <c r="G778">
        <v>2.3E-2</v>
      </c>
      <c r="H778">
        <v>2.3E-2</v>
      </c>
      <c r="I778">
        <v>5.26</v>
      </c>
      <c r="J778">
        <v>2.5139999999999998</v>
      </c>
    </row>
    <row r="779" spans="1:10" x14ac:dyDescent="0.25">
      <c r="A779">
        <v>681.58100000000002</v>
      </c>
      <c r="B779">
        <v>0.505</v>
      </c>
      <c r="C779">
        <v>0.55500000000000005</v>
      </c>
      <c r="D779">
        <v>0.55700000000000005</v>
      </c>
      <c r="E779">
        <v>0.66400000000000003</v>
      </c>
      <c r="F779">
        <v>0.39400000000000002</v>
      </c>
      <c r="G779">
        <v>0.33400000000000002</v>
      </c>
      <c r="H779">
        <v>0.21199999999999999</v>
      </c>
      <c r="I779">
        <v>4.46</v>
      </c>
      <c r="J779">
        <v>14.374000000000001</v>
      </c>
    </row>
    <row r="780" spans="1:10" x14ac:dyDescent="0.25">
      <c r="A780">
        <v>681.64599999999996</v>
      </c>
      <c r="B780">
        <v>0.55500000000000005</v>
      </c>
      <c r="C780">
        <v>0.60099999999999998</v>
      </c>
      <c r="D780">
        <v>0.53700000000000003</v>
      </c>
      <c r="E780">
        <v>0.61299999999999999</v>
      </c>
      <c r="F780">
        <v>0.39100000000000001</v>
      </c>
      <c r="G780">
        <v>0.33500000000000002</v>
      </c>
      <c r="H780">
        <v>0.23100000000000001</v>
      </c>
      <c r="I780">
        <v>4.51</v>
      </c>
      <c r="J780">
        <v>14.706</v>
      </c>
    </row>
    <row r="781" spans="1:10" x14ac:dyDescent="0.25">
      <c r="A781">
        <v>681.65800000000002</v>
      </c>
      <c r="B781">
        <v>0.443</v>
      </c>
      <c r="C781">
        <v>0.65900000000000003</v>
      </c>
      <c r="D781">
        <v>2.403</v>
      </c>
      <c r="E781">
        <v>1.7010000000000001</v>
      </c>
      <c r="F781">
        <v>0.92100000000000004</v>
      </c>
      <c r="G781">
        <v>0.40799999999999997</v>
      </c>
      <c r="H781">
        <v>0.20799999999999999</v>
      </c>
      <c r="I781">
        <v>4.4000000000000004</v>
      </c>
      <c r="J781">
        <v>29.664999999999999</v>
      </c>
    </row>
    <row r="782" spans="1:10" x14ac:dyDescent="0.25">
      <c r="A782">
        <v>681.70799999999997</v>
      </c>
      <c r="B782">
        <v>0.49099999999999999</v>
      </c>
      <c r="C782">
        <v>0.61899999999999999</v>
      </c>
      <c r="D782">
        <v>1.8240000000000001</v>
      </c>
      <c r="E782">
        <v>1.302</v>
      </c>
      <c r="F782">
        <v>0.65300000000000002</v>
      </c>
      <c r="G782">
        <v>0.34200000000000003</v>
      </c>
      <c r="H782">
        <v>0.22900000000000001</v>
      </c>
      <c r="I782">
        <v>4.46</v>
      </c>
      <c r="J782">
        <v>24.352</v>
      </c>
    </row>
    <row r="783" spans="1:10" x14ac:dyDescent="0.25">
      <c r="A783">
        <v>681.77699999999993</v>
      </c>
      <c r="B783">
        <v>0.155</v>
      </c>
      <c r="C783">
        <v>0.107</v>
      </c>
      <c r="D783">
        <v>8.3000000000000004E-2</v>
      </c>
      <c r="E783">
        <v>5.8000000000000003E-2</v>
      </c>
      <c r="F783">
        <v>3.7999999999999999E-2</v>
      </c>
      <c r="G783">
        <v>2.3E-2</v>
      </c>
      <c r="H783">
        <v>1.6E-2</v>
      </c>
      <c r="I783">
        <v>5.31</v>
      </c>
      <c r="J783">
        <v>2.5539999999999998</v>
      </c>
    </row>
    <row r="784" spans="1:10" x14ac:dyDescent="0.25">
      <c r="A784">
        <v>681.91099999999994</v>
      </c>
      <c r="B784">
        <v>0.45700000000000002</v>
      </c>
      <c r="C784">
        <v>0.56899999999999995</v>
      </c>
      <c r="D784">
        <v>0.86299999999999999</v>
      </c>
      <c r="E784">
        <v>1.4239999999999999</v>
      </c>
      <c r="F784">
        <v>1.1559999999999999</v>
      </c>
      <c r="G784">
        <v>0.65900000000000003</v>
      </c>
      <c r="H784">
        <v>0.5</v>
      </c>
      <c r="I784">
        <v>3.89</v>
      </c>
      <c r="J784">
        <v>21.917000000000002</v>
      </c>
    </row>
    <row r="785" spans="1:10" x14ac:dyDescent="0.25">
      <c r="A785">
        <v>681.97</v>
      </c>
      <c r="B785">
        <v>0.155</v>
      </c>
      <c r="C785">
        <v>0.105</v>
      </c>
      <c r="D785">
        <v>8.1000000000000003E-2</v>
      </c>
      <c r="E785">
        <v>5.8999999999999997E-2</v>
      </c>
      <c r="F785">
        <v>3.6999999999999998E-2</v>
      </c>
      <c r="G785">
        <v>2.7E-2</v>
      </c>
      <c r="H785">
        <v>1.9E-2</v>
      </c>
      <c r="I785">
        <v>5.26</v>
      </c>
      <c r="J785">
        <v>2.5350000000000001</v>
      </c>
    </row>
    <row r="786" spans="1:10" x14ac:dyDescent="0.25">
      <c r="A786">
        <v>682.11299999999994</v>
      </c>
      <c r="B786">
        <v>0.52</v>
      </c>
      <c r="C786">
        <v>1.228</v>
      </c>
      <c r="D786">
        <v>3.2290000000000001</v>
      </c>
      <c r="E786">
        <v>5.1139999999999999</v>
      </c>
      <c r="F786">
        <v>4.0359999999999996</v>
      </c>
      <c r="G786">
        <v>1.4379999999999999</v>
      </c>
      <c r="H786">
        <v>1.165</v>
      </c>
      <c r="I786">
        <v>3.81</v>
      </c>
      <c r="J786">
        <v>63.753999999999998</v>
      </c>
    </row>
    <row r="787" spans="1:10" x14ac:dyDescent="0.25">
      <c r="A787">
        <v>682.13199999999995</v>
      </c>
      <c r="B787">
        <v>0.151</v>
      </c>
      <c r="C787">
        <v>0.114</v>
      </c>
      <c r="D787">
        <v>7.8E-2</v>
      </c>
      <c r="E787">
        <v>5.5E-2</v>
      </c>
      <c r="F787">
        <v>3.5999999999999997E-2</v>
      </c>
      <c r="G787">
        <v>3.4000000000000002E-2</v>
      </c>
      <c r="H787">
        <v>2.9000000000000001E-2</v>
      </c>
      <c r="I787">
        <v>5.14</v>
      </c>
      <c r="J787">
        <v>2.552</v>
      </c>
    </row>
    <row r="788" spans="1:10" x14ac:dyDescent="0.25">
      <c r="A788">
        <v>682.23500000000001</v>
      </c>
      <c r="B788">
        <v>0.48499999999999999</v>
      </c>
      <c r="C788">
        <v>1.052</v>
      </c>
      <c r="D788">
        <v>3.9129999999999998</v>
      </c>
      <c r="E788">
        <v>3.9409999999999998</v>
      </c>
      <c r="F788">
        <v>2.9689999999999999</v>
      </c>
      <c r="G788">
        <v>0.74399999999999999</v>
      </c>
      <c r="H788">
        <v>0.66600000000000004</v>
      </c>
      <c r="I788">
        <v>4.07</v>
      </c>
      <c r="J788">
        <v>56.097000000000001</v>
      </c>
    </row>
    <row r="789" spans="1:10" x14ac:dyDescent="0.25">
      <c r="A789">
        <v>682.303</v>
      </c>
      <c r="B789">
        <v>0.42799999999999999</v>
      </c>
      <c r="C789">
        <v>0.81699999999999995</v>
      </c>
      <c r="D789">
        <v>2.0270000000000001</v>
      </c>
      <c r="E789">
        <v>1.3029999999999999</v>
      </c>
      <c r="F789">
        <v>1.008</v>
      </c>
      <c r="G789">
        <v>0.46400000000000002</v>
      </c>
      <c r="H789">
        <v>0.56799999999999995</v>
      </c>
      <c r="I789">
        <v>4.2</v>
      </c>
      <c r="J789">
        <v>27.760999999999999</v>
      </c>
    </row>
    <row r="790" spans="1:10" x14ac:dyDescent="0.25">
      <c r="A790">
        <v>682.351</v>
      </c>
      <c r="B790">
        <v>0.434</v>
      </c>
      <c r="C790">
        <v>0.63200000000000001</v>
      </c>
      <c r="D790">
        <v>1.079</v>
      </c>
      <c r="E790">
        <v>1.601</v>
      </c>
      <c r="F790">
        <v>1.1970000000000001</v>
      </c>
      <c r="G790">
        <v>0.622</v>
      </c>
      <c r="H790">
        <v>0.57499999999999996</v>
      </c>
      <c r="I790">
        <v>3.92</v>
      </c>
      <c r="J790">
        <v>24.038</v>
      </c>
    </row>
    <row r="791" spans="1:10" x14ac:dyDescent="0.25">
      <c r="A791">
        <v>682.39400000000001</v>
      </c>
      <c r="B791">
        <v>0.53400000000000003</v>
      </c>
      <c r="C791">
        <v>1.448</v>
      </c>
      <c r="D791">
        <v>3.98</v>
      </c>
      <c r="E791">
        <v>3.339</v>
      </c>
      <c r="F791">
        <v>1.694</v>
      </c>
      <c r="G791">
        <v>0.99399999999999999</v>
      </c>
      <c r="H791">
        <v>0.96799999999999997</v>
      </c>
      <c r="I791">
        <v>4.1500000000000004</v>
      </c>
      <c r="J791">
        <v>53.722000000000001</v>
      </c>
    </row>
    <row r="792" spans="1:10" x14ac:dyDescent="0.25">
      <c r="A792">
        <v>682.42599999999993</v>
      </c>
      <c r="B792">
        <v>0.46600000000000003</v>
      </c>
      <c r="C792">
        <v>0.60499999999999998</v>
      </c>
      <c r="D792">
        <v>1.641</v>
      </c>
      <c r="E792">
        <v>1.601</v>
      </c>
      <c r="F792">
        <v>2.1349999999999998</v>
      </c>
      <c r="G792">
        <v>0.76500000000000001</v>
      </c>
      <c r="H792">
        <v>0.44</v>
      </c>
      <c r="I792">
        <v>3.9</v>
      </c>
      <c r="J792">
        <v>29.878</v>
      </c>
    </row>
    <row r="793" spans="1:10" x14ac:dyDescent="0.25">
      <c r="A793">
        <v>682.74199999999996</v>
      </c>
      <c r="B793">
        <v>0.155</v>
      </c>
      <c r="C793">
        <v>0.11</v>
      </c>
      <c r="D793">
        <v>8.1000000000000003E-2</v>
      </c>
      <c r="E793">
        <v>5.8000000000000003E-2</v>
      </c>
      <c r="F793">
        <v>3.9E-2</v>
      </c>
      <c r="G793">
        <v>2.9000000000000001E-2</v>
      </c>
      <c r="H793">
        <v>2.1999999999999999E-2</v>
      </c>
      <c r="I793">
        <v>5.22</v>
      </c>
      <c r="J793">
        <v>2.581</v>
      </c>
    </row>
    <row r="794" spans="1:10" x14ac:dyDescent="0.25">
      <c r="A794">
        <v>682.76199999999994</v>
      </c>
      <c r="B794">
        <v>0.47799999999999998</v>
      </c>
      <c r="C794">
        <v>0.59199999999999997</v>
      </c>
      <c r="D794">
        <v>1.7809999999999999</v>
      </c>
      <c r="E794">
        <v>2.9540000000000002</v>
      </c>
      <c r="F794">
        <v>2.3839999999999999</v>
      </c>
      <c r="G794">
        <v>0.60099999999999998</v>
      </c>
      <c r="H794">
        <v>0.34200000000000003</v>
      </c>
      <c r="I794">
        <v>3.98</v>
      </c>
      <c r="J794">
        <v>36.313000000000002</v>
      </c>
    </row>
    <row r="795" spans="1:10" x14ac:dyDescent="0.25">
      <c r="A795">
        <v>682.82499999999993</v>
      </c>
      <c r="B795">
        <v>0.45</v>
      </c>
      <c r="C795">
        <v>0.53200000000000003</v>
      </c>
      <c r="D795">
        <v>0.54800000000000004</v>
      </c>
      <c r="E795">
        <v>0.54300000000000004</v>
      </c>
      <c r="F795">
        <v>0.33600000000000002</v>
      </c>
      <c r="G795">
        <v>0.32500000000000001</v>
      </c>
      <c r="H795">
        <v>0.219</v>
      </c>
      <c r="I795">
        <v>4.45</v>
      </c>
      <c r="J795">
        <v>13.13</v>
      </c>
    </row>
    <row r="796" spans="1:10" x14ac:dyDescent="0.25">
      <c r="A796">
        <v>682.86400000000003</v>
      </c>
      <c r="B796">
        <v>0.47499999999999998</v>
      </c>
      <c r="C796">
        <v>0.71199999999999997</v>
      </c>
      <c r="D796">
        <v>2.2999999999999998</v>
      </c>
      <c r="E796">
        <v>1.347</v>
      </c>
      <c r="F796">
        <v>0.95499999999999996</v>
      </c>
      <c r="G796">
        <v>0.42899999999999999</v>
      </c>
      <c r="H796">
        <v>0.27700000000000002</v>
      </c>
      <c r="I796">
        <v>4.3899999999999997</v>
      </c>
      <c r="J796">
        <v>28.481999999999999</v>
      </c>
    </row>
    <row r="797" spans="1:10" x14ac:dyDescent="0.25">
      <c r="A797">
        <v>682.88599999999997</v>
      </c>
      <c r="B797">
        <v>0.47599999999999998</v>
      </c>
      <c r="C797">
        <v>1.288</v>
      </c>
      <c r="D797">
        <v>4.0880000000000001</v>
      </c>
      <c r="E797">
        <v>3.1320000000000001</v>
      </c>
      <c r="F797">
        <v>1.02</v>
      </c>
      <c r="G797">
        <v>0.95599999999999996</v>
      </c>
      <c r="H797">
        <v>0.73399999999999999</v>
      </c>
      <c r="I797">
        <v>4.25</v>
      </c>
      <c r="J797">
        <v>49.732999999999997</v>
      </c>
    </row>
    <row r="798" spans="1:10" x14ac:dyDescent="0.25">
      <c r="A798">
        <v>683.13</v>
      </c>
      <c r="B798">
        <v>0.313</v>
      </c>
      <c r="C798">
        <v>0.374</v>
      </c>
      <c r="D798">
        <v>0.42599999999999999</v>
      </c>
      <c r="E798">
        <v>0.93600000000000005</v>
      </c>
      <c r="F798">
        <v>0.93400000000000005</v>
      </c>
      <c r="G798">
        <v>0.39600000000000002</v>
      </c>
      <c r="H798">
        <v>0.26100000000000001</v>
      </c>
      <c r="I798">
        <v>3.89</v>
      </c>
      <c r="J798">
        <v>14.161</v>
      </c>
    </row>
    <row r="799" spans="1:10" x14ac:dyDescent="0.25">
      <c r="A799">
        <v>683.26300000000003</v>
      </c>
      <c r="B799">
        <v>0.45700000000000002</v>
      </c>
      <c r="C799">
        <v>0.56299999999999994</v>
      </c>
      <c r="D799">
        <v>0.54200000000000004</v>
      </c>
      <c r="E799">
        <v>0.57599999999999996</v>
      </c>
      <c r="F799">
        <v>0.39600000000000002</v>
      </c>
      <c r="G799">
        <v>0.41299999999999998</v>
      </c>
      <c r="H799">
        <v>0.13300000000000001</v>
      </c>
      <c r="I799">
        <v>4.46</v>
      </c>
      <c r="J799">
        <v>13.739000000000001</v>
      </c>
    </row>
    <row r="800" spans="1:10" x14ac:dyDescent="0.25">
      <c r="A800">
        <v>683.30899999999997</v>
      </c>
      <c r="B800">
        <v>0.158</v>
      </c>
      <c r="C800">
        <v>0.107</v>
      </c>
      <c r="D800">
        <v>8.2000000000000003E-2</v>
      </c>
      <c r="E800">
        <v>5.5E-2</v>
      </c>
      <c r="F800">
        <v>3.3000000000000002E-2</v>
      </c>
      <c r="G800">
        <v>2.4E-2</v>
      </c>
      <c r="H800">
        <v>1.0999999999999999E-2</v>
      </c>
      <c r="I800">
        <v>5.39</v>
      </c>
      <c r="J800">
        <v>2.5339999999999998</v>
      </c>
    </row>
    <row r="801" spans="1:10" x14ac:dyDescent="0.25">
      <c r="A801">
        <v>683.39300000000003</v>
      </c>
      <c r="B801">
        <v>0.45300000000000001</v>
      </c>
      <c r="C801">
        <v>1.29</v>
      </c>
      <c r="D801">
        <v>4.5670000000000002</v>
      </c>
      <c r="E801">
        <v>2.4780000000000002</v>
      </c>
      <c r="F801">
        <v>1.8680000000000001</v>
      </c>
      <c r="G801">
        <v>0.49399999999999999</v>
      </c>
      <c r="H801">
        <v>0.6</v>
      </c>
      <c r="I801">
        <v>4.33</v>
      </c>
      <c r="J801">
        <v>50.856000000000002</v>
      </c>
    </row>
    <row r="802" spans="1:10" x14ac:dyDescent="0.25">
      <c r="A802">
        <v>683.44499999999994</v>
      </c>
      <c r="B802">
        <v>0.154</v>
      </c>
      <c r="C802">
        <v>0.107</v>
      </c>
      <c r="D802">
        <v>8.1000000000000003E-2</v>
      </c>
      <c r="E802">
        <v>5.7000000000000002E-2</v>
      </c>
      <c r="F802">
        <v>3.5999999999999997E-2</v>
      </c>
      <c r="G802">
        <v>2.4E-2</v>
      </c>
      <c r="H802">
        <v>1.6E-2</v>
      </c>
      <c r="I802">
        <v>5.32</v>
      </c>
      <c r="J802">
        <v>2.5209999999999999</v>
      </c>
    </row>
    <row r="803" spans="1:10" x14ac:dyDescent="0.25">
      <c r="A803">
        <v>683.48500000000001</v>
      </c>
      <c r="B803">
        <v>0.44900000000000001</v>
      </c>
      <c r="C803">
        <v>0.58599999999999997</v>
      </c>
      <c r="D803">
        <v>1.1140000000000001</v>
      </c>
      <c r="E803">
        <v>1.45</v>
      </c>
      <c r="F803">
        <v>1.127</v>
      </c>
      <c r="G803">
        <v>0.49299999999999999</v>
      </c>
      <c r="H803">
        <v>0.439</v>
      </c>
      <c r="I803">
        <v>4.04</v>
      </c>
      <c r="J803">
        <v>22.837</v>
      </c>
    </row>
    <row r="804" spans="1:10" x14ac:dyDescent="0.25">
      <c r="A804">
        <v>683.54599999999994</v>
      </c>
      <c r="B804">
        <v>0.154</v>
      </c>
      <c r="C804">
        <v>0.107</v>
      </c>
      <c r="D804">
        <v>8.5999999999999993E-2</v>
      </c>
      <c r="E804">
        <v>0.06</v>
      </c>
      <c r="F804">
        <v>3.5999999999999997E-2</v>
      </c>
      <c r="G804">
        <v>2.5999999999999999E-2</v>
      </c>
      <c r="H804">
        <v>1.9E-2</v>
      </c>
      <c r="I804">
        <v>5.26</v>
      </c>
      <c r="J804">
        <v>2.573</v>
      </c>
    </row>
    <row r="805" spans="1:10" x14ac:dyDescent="0.25">
      <c r="A805">
        <v>683.66800000000001</v>
      </c>
      <c r="B805">
        <v>0.46700000000000003</v>
      </c>
      <c r="C805">
        <v>0.69</v>
      </c>
      <c r="D805">
        <v>1.8740000000000001</v>
      </c>
      <c r="E805">
        <v>2.4049999999999998</v>
      </c>
      <c r="F805">
        <v>1.944</v>
      </c>
      <c r="G805">
        <v>0.84399999999999997</v>
      </c>
      <c r="H805">
        <v>0.53400000000000003</v>
      </c>
      <c r="I805">
        <v>3.93</v>
      </c>
      <c r="J805">
        <v>34.453000000000003</v>
      </c>
    </row>
    <row r="806" spans="1:10" x14ac:dyDescent="0.25">
      <c r="A806">
        <v>683.68499999999995</v>
      </c>
      <c r="B806">
        <v>0.47599999999999998</v>
      </c>
      <c r="C806">
        <v>0.65300000000000002</v>
      </c>
      <c r="D806">
        <v>1.786</v>
      </c>
      <c r="E806">
        <v>2.3170000000000002</v>
      </c>
      <c r="F806">
        <v>1.1970000000000001</v>
      </c>
      <c r="G806">
        <v>0.42799999999999999</v>
      </c>
      <c r="H806">
        <v>0.315</v>
      </c>
      <c r="I806">
        <v>4.21</v>
      </c>
      <c r="J806">
        <v>30.212</v>
      </c>
    </row>
    <row r="807" spans="1:10" x14ac:dyDescent="0.25">
      <c r="A807">
        <v>683.82799999999997</v>
      </c>
      <c r="B807">
        <v>5.3810000000000002</v>
      </c>
      <c r="C807">
        <v>3.9809999999999999</v>
      </c>
      <c r="D807">
        <v>9.8149999999999995</v>
      </c>
      <c r="E807">
        <v>22.803999999999998</v>
      </c>
      <c r="F807">
        <v>15.321999999999999</v>
      </c>
      <c r="G807">
        <v>4.8819999999999997</v>
      </c>
      <c r="H807">
        <v>5.992</v>
      </c>
      <c r="I807">
        <v>3.87</v>
      </c>
      <c r="J807">
        <v>263.55799999999999</v>
      </c>
    </row>
    <row r="808" spans="1:10" x14ac:dyDescent="0.25">
      <c r="A808">
        <v>683.846</v>
      </c>
      <c r="B808">
        <v>0.48199999999999998</v>
      </c>
      <c r="C808">
        <v>1.4430000000000001</v>
      </c>
      <c r="D808">
        <v>6.7469999999999999</v>
      </c>
      <c r="E808">
        <v>10.423</v>
      </c>
      <c r="F808">
        <v>4.3680000000000003</v>
      </c>
      <c r="G808">
        <v>0.97099999999999997</v>
      </c>
      <c r="H808">
        <v>0.89200000000000002</v>
      </c>
      <c r="I808">
        <v>4.08</v>
      </c>
      <c r="J808">
        <v>103.398</v>
      </c>
    </row>
    <row r="809" spans="1:10" x14ac:dyDescent="0.25">
      <c r="A809">
        <v>684.02099999999996</v>
      </c>
      <c r="B809">
        <v>0.155</v>
      </c>
      <c r="C809">
        <v>0.111</v>
      </c>
      <c r="D809">
        <v>8.1000000000000003E-2</v>
      </c>
      <c r="E809">
        <v>5.7000000000000002E-2</v>
      </c>
      <c r="F809">
        <v>4.1000000000000002E-2</v>
      </c>
      <c r="G809">
        <v>2.8000000000000001E-2</v>
      </c>
      <c r="H809">
        <v>1.6E-2</v>
      </c>
      <c r="I809">
        <v>5.28</v>
      </c>
      <c r="J809">
        <v>2.5819999999999999</v>
      </c>
    </row>
    <row r="810" spans="1:10" x14ac:dyDescent="0.25">
      <c r="A810">
        <v>684.10699999999997</v>
      </c>
      <c r="B810">
        <v>0.48299999999999998</v>
      </c>
      <c r="C810">
        <v>0.53200000000000003</v>
      </c>
      <c r="D810">
        <v>0.71199999999999997</v>
      </c>
      <c r="E810">
        <v>0.74199999999999999</v>
      </c>
      <c r="F810">
        <v>0.48199999999999998</v>
      </c>
      <c r="G810">
        <v>0.32900000000000001</v>
      </c>
      <c r="H810">
        <v>0.17</v>
      </c>
      <c r="I810">
        <v>4.46</v>
      </c>
      <c r="J810">
        <v>15.375999999999999</v>
      </c>
    </row>
    <row r="811" spans="1:10" x14ac:dyDescent="0.25">
      <c r="A811">
        <v>684.21500000000003</v>
      </c>
      <c r="B811">
        <v>0.45200000000000001</v>
      </c>
      <c r="C811">
        <v>0.57099999999999995</v>
      </c>
      <c r="D811">
        <v>0.54400000000000004</v>
      </c>
      <c r="E811">
        <v>0.622</v>
      </c>
      <c r="F811">
        <v>0.39500000000000002</v>
      </c>
      <c r="G811">
        <v>0.372</v>
      </c>
      <c r="H811">
        <v>0.17699999999999999</v>
      </c>
      <c r="I811">
        <v>4.4400000000000004</v>
      </c>
      <c r="J811">
        <v>13.897</v>
      </c>
    </row>
    <row r="812" spans="1:10" x14ac:dyDescent="0.25">
      <c r="A812">
        <v>684.27</v>
      </c>
      <c r="B812">
        <v>0.432</v>
      </c>
      <c r="C812">
        <v>0.61</v>
      </c>
      <c r="D812">
        <v>2.351</v>
      </c>
      <c r="E812">
        <v>3.7229999999999999</v>
      </c>
      <c r="F812">
        <v>3.6429999999999998</v>
      </c>
      <c r="G812">
        <v>1.224</v>
      </c>
      <c r="H812">
        <v>0.75600000000000001</v>
      </c>
      <c r="I812">
        <v>3.73</v>
      </c>
      <c r="J812">
        <v>47.459000000000003</v>
      </c>
    </row>
    <row r="813" spans="1:10" x14ac:dyDescent="0.25">
      <c r="A813">
        <v>684.36400000000003</v>
      </c>
      <c r="B813">
        <v>0.45900000000000002</v>
      </c>
      <c r="C813">
        <v>1.218</v>
      </c>
      <c r="D813">
        <v>8.0169999999999995</v>
      </c>
      <c r="E813">
        <v>13.282999999999999</v>
      </c>
      <c r="F813">
        <v>9.2050000000000001</v>
      </c>
      <c r="G813">
        <v>3.8119999999999998</v>
      </c>
      <c r="H813">
        <v>4.8090000000000002</v>
      </c>
      <c r="I813">
        <v>3.52</v>
      </c>
      <c r="J813">
        <v>143.78299999999999</v>
      </c>
    </row>
    <row r="814" spans="1:10" x14ac:dyDescent="0.25">
      <c r="A814">
        <v>684.37</v>
      </c>
      <c r="B814">
        <v>0.46300000000000002</v>
      </c>
      <c r="C814">
        <v>0.60899999999999999</v>
      </c>
      <c r="D814">
        <v>1.946</v>
      </c>
      <c r="E814">
        <v>4.5179999999999998</v>
      </c>
      <c r="F814">
        <v>2.77</v>
      </c>
      <c r="G814">
        <v>0.73499999999999999</v>
      </c>
      <c r="H814">
        <v>0.61099999999999999</v>
      </c>
      <c r="I814">
        <v>3.87</v>
      </c>
      <c r="J814">
        <v>45.08</v>
      </c>
    </row>
    <row r="815" spans="1:10" x14ac:dyDescent="0.25">
      <c r="A815">
        <v>684.38699999999994</v>
      </c>
      <c r="B815">
        <v>0.46300000000000002</v>
      </c>
      <c r="C815">
        <v>0.56599999999999995</v>
      </c>
      <c r="D815">
        <v>1.2889999999999999</v>
      </c>
      <c r="E815">
        <v>2.8170000000000002</v>
      </c>
      <c r="F815">
        <v>1.4450000000000001</v>
      </c>
      <c r="G815">
        <v>0.63600000000000001</v>
      </c>
      <c r="H815">
        <v>0.55200000000000005</v>
      </c>
      <c r="I815">
        <v>3.93</v>
      </c>
      <c r="J815">
        <v>30.507000000000001</v>
      </c>
    </row>
    <row r="816" spans="1:10" x14ac:dyDescent="0.25">
      <c r="A816">
        <v>684.41499999999996</v>
      </c>
      <c r="B816">
        <v>54.155000000000001</v>
      </c>
      <c r="C816">
        <v>94.337999999999994</v>
      </c>
      <c r="D816">
        <v>175.16399999999999</v>
      </c>
      <c r="E816">
        <v>282.43299999999999</v>
      </c>
      <c r="F816">
        <v>218.15199999999999</v>
      </c>
      <c r="G816">
        <v>81.774000000000001</v>
      </c>
      <c r="H816">
        <v>63.555999999999997</v>
      </c>
      <c r="I816">
        <v>3.95</v>
      </c>
      <c r="J816">
        <v>3832.2269999999999</v>
      </c>
    </row>
    <row r="817" spans="1:10" x14ac:dyDescent="0.25">
      <c r="A817">
        <v>684.45799999999997</v>
      </c>
      <c r="B817">
        <v>0.49199999999999999</v>
      </c>
      <c r="C817">
        <v>0.56499999999999995</v>
      </c>
      <c r="D817">
        <v>1</v>
      </c>
      <c r="E817">
        <v>1.587</v>
      </c>
      <c r="F817">
        <v>1.202</v>
      </c>
      <c r="G817">
        <v>0.68300000000000005</v>
      </c>
      <c r="H817">
        <v>0.56599999999999995</v>
      </c>
      <c r="I817">
        <v>3.89</v>
      </c>
      <c r="J817">
        <v>23.718</v>
      </c>
    </row>
    <row r="818" spans="1:10" x14ac:dyDescent="0.25">
      <c r="A818">
        <v>684.50400000000002</v>
      </c>
      <c r="B818">
        <v>0.49299999999999999</v>
      </c>
      <c r="C818">
        <v>1.387</v>
      </c>
      <c r="D818">
        <v>5.2190000000000003</v>
      </c>
      <c r="E818">
        <v>11.218999999999999</v>
      </c>
      <c r="F818">
        <v>4.8819999999999997</v>
      </c>
      <c r="G818">
        <v>0.98599999999999999</v>
      </c>
      <c r="H818">
        <v>0.99399999999999999</v>
      </c>
      <c r="I818">
        <v>3.99</v>
      </c>
      <c r="J818">
        <v>100.352</v>
      </c>
    </row>
    <row r="819" spans="1:10" x14ac:dyDescent="0.25">
      <c r="A819">
        <v>684.524</v>
      </c>
      <c r="B819">
        <v>0.55900000000000005</v>
      </c>
      <c r="C819">
        <v>2.427</v>
      </c>
      <c r="D819">
        <v>7.6950000000000003</v>
      </c>
      <c r="E819">
        <v>11.395</v>
      </c>
      <c r="F819">
        <v>6.2729999999999997</v>
      </c>
      <c r="G819">
        <v>1.792</v>
      </c>
      <c r="H819">
        <v>2.0680000000000001</v>
      </c>
      <c r="I819">
        <v>3.94</v>
      </c>
      <c r="J819">
        <v>127.005</v>
      </c>
    </row>
    <row r="820" spans="1:10" x14ac:dyDescent="0.25">
      <c r="A820">
        <v>684.61500000000001</v>
      </c>
      <c r="B820">
        <v>0.153</v>
      </c>
      <c r="C820">
        <v>0.109</v>
      </c>
      <c r="D820">
        <v>7.6999999999999999E-2</v>
      </c>
      <c r="E820">
        <v>5.5E-2</v>
      </c>
      <c r="F820">
        <v>4.1000000000000002E-2</v>
      </c>
      <c r="G820">
        <v>2.4E-2</v>
      </c>
      <c r="H820">
        <v>2.4E-2</v>
      </c>
      <c r="I820">
        <v>5.22</v>
      </c>
      <c r="J820">
        <v>2.524</v>
      </c>
    </row>
    <row r="821" spans="1:10" x14ac:dyDescent="0.25">
      <c r="A821">
        <v>684.73900000000003</v>
      </c>
      <c r="B821">
        <v>0.151</v>
      </c>
      <c r="C821">
        <v>0.107</v>
      </c>
      <c r="D821">
        <v>8.1000000000000003E-2</v>
      </c>
      <c r="E821">
        <v>5.2999999999999999E-2</v>
      </c>
      <c r="F821">
        <v>3.9E-2</v>
      </c>
      <c r="G821">
        <v>2.1999999999999999E-2</v>
      </c>
      <c r="H821">
        <v>1.4999999999999999E-2</v>
      </c>
      <c r="I821">
        <v>5.33</v>
      </c>
      <c r="J821">
        <v>2.4950000000000001</v>
      </c>
    </row>
    <row r="822" spans="1:10" x14ac:dyDescent="0.25">
      <c r="A822">
        <v>684.76199999999994</v>
      </c>
      <c r="B822">
        <v>0.505</v>
      </c>
      <c r="C822">
        <v>0.52900000000000003</v>
      </c>
      <c r="D822">
        <v>0.56699999999999995</v>
      </c>
      <c r="E822">
        <v>0.55800000000000005</v>
      </c>
      <c r="F822">
        <v>0.38700000000000001</v>
      </c>
      <c r="G822">
        <v>0.30099999999999999</v>
      </c>
      <c r="H822">
        <v>0.186</v>
      </c>
      <c r="I822">
        <v>4.53</v>
      </c>
      <c r="J822">
        <v>13.723000000000001</v>
      </c>
    </row>
    <row r="823" spans="1:10" x14ac:dyDescent="0.25">
      <c r="A823">
        <v>684.82600000000002</v>
      </c>
      <c r="B823">
        <v>0.153</v>
      </c>
      <c r="C823">
        <v>0.113</v>
      </c>
      <c r="D823">
        <v>7.6999999999999999E-2</v>
      </c>
      <c r="E823">
        <v>5.8999999999999997E-2</v>
      </c>
      <c r="F823">
        <v>3.5999999999999997E-2</v>
      </c>
      <c r="G823">
        <v>2.4E-2</v>
      </c>
      <c r="H823">
        <v>1.7999999999999999E-2</v>
      </c>
      <c r="I823">
        <v>5.3</v>
      </c>
      <c r="J823">
        <v>2.54</v>
      </c>
    </row>
    <row r="824" spans="1:10" x14ac:dyDescent="0.25">
      <c r="A824">
        <v>684.88400000000001</v>
      </c>
      <c r="B824">
        <v>0.46700000000000003</v>
      </c>
      <c r="C824">
        <v>0.625</v>
      </c>
      <c r="D824">
        <v>1.111</v>
      </c>
      <c r="E824">
        <v>1.714</v>
      </c>
      <c r="F824">
        <v>1.331</v>
      </c>
      <c r="G824">
        <v>0.63</v>
      </c>
      <c r="H824">
        <v>0.47499999999999998</v>
      </c>
      <c r="I824">
        <v>3.96</v>
      </c>
      <c r="J824">
        <v>25.158000000000001</v>
      </c>
    </row>
    <row r="825" spans="1:10" x14ac:dyDescent="0.25">
      <c r="A825">
        <v>684.904</v>
      </c>
      <c r="B825">
        <v>0.46200000000000002</v>
      </c>
      <c r="C825">
        <v>0.67800000000000005</v>
      </c>
      <c r="D825">
        <v>1.387</v>
      </c>
      <c r="E825">
        <v>1.7370000000000001</v>
      </c>
      <c r="F825">
        <v>1.3720000000000001</v>
      </c>
      <c r="G825">
        <v>0.59099999999999997</v>
      </c>
      <c r="H825">
        <v>0.503</v>
      </c>
      <c r="I825">
        <v>4.01</v>
      </c>
      <c r="J825">
        <v>26.984999999999999</v>
      </c>
    </row>
    <row r="826" spans="1:10" x14ac:dyDescent="0.25">
      <c r="A826">
        <v>684.92899999999997</v>
      </c>
      <c r="B826">
        <v>0.45500000000000002</v>
      </c>
      <c r="C826">
        <v>0.72799999999999998</v>
      </c>
      <c r="D826">
        <v>1.96</v>
      </c>
      <c r="E826">
        <v>2.673</v>
      </c>
      <c r="F826">
        <v>2.2639999999999998</v>
      </c>
      <c r="G826">
        <v>0.96899999999999997</v>
      </c>
      <c r="H826">
        <v>0.63400000000000001</v>
      </c>
      <c r="I826">
        <v>3.86</v>
      </c>
      <c r="J826">
        <v>37.405000000000001</v>
      </c>
    </row>
    <row r="827" spans="1:10" x14ac:dyDescent="0.25">
      <c r="A827">
        <v>684.97199999999998</v>
      </c>
      <c r="B827">
        <v>0.44400000000000001</v>
      </c>
      <c r="C827">
        <v>1.0720000000000001</v>
      </c>
      <c r="D827">
        <v>7.6609999999999996</v>
      </c>
      <c r="E827">
        <v>22.59</v>
      </c>
      <c r="F827">
        <v>10.108000000000001</v>
      </c>
      <c r="G827">
        <v>1.9790000000000001</v>
      </c>
      <c r="H827">
        <v>1.5680000000000001</v>
      </c>
      <c r="I827">
        <v>3.83</v>
      </c>
      <c r="J827">
        <v>174.04900000000001</v>
      </c>
    </row>
    <row r="828" spans="1:10" x14ac:dyDescent="0.25">
      <c r="A828">
        <v>684.99299999999994</v>
      </c>
      <c r="B828">
        <v>0.42399999999999999</v>
      </c>
      <c r="C828">
        <v>0.61099999999999999</v>
      </c>
      <c r="D828">
        <v>1.0529999999999999</v>
      </c>
      <c r="E828">
        <v>1.9219999999999999</v>
      </c>
      <c r="F828">
        <v>1.2490000000000001</v>
      </c>
      <c r="G828">
        <v>0.53400000000000003</v>
      </c>
      <c r="H828">
        <v>0.57399999999999995</v>
      </c>
      <c r="I828">
        <v>3.92</v>
      </c>
      <c r="J828">
        <v>24.977</v>
      </c>
    </row>
    <row r="829" spans="1:10" x14ac:dyDescent="0.25">
      <c r="A829">
        <v>685.06100000000004</v>
      </c>
      <c r="B829">
        <v>0.14699999999999999</v>
      </c>
      <c r="C829">
        <v>0.106</v>
      </c>
      <c r="D829">
        <v>7.5999999999999998E-2</v>
      </c>
      <c r="E829">
        <v>5.6000000000000001E-2</v>
      </c>
      <c r="F829">
        <v>3.5999999999999997E-2</v>
      </c>
      <c r="G829">
        <v>2.7E-2</v>
      </c>
      <c r="H829">
        <v>1.2999999999999999E-2</v>
      </c>
      <c r="I829">
        <v>5.3</v>
      </c>
      <c r="J829">
        <v>2.4460000000000002</v>
      </c>
    </row>
    <row r="830" spans="1:10" x14ac:dyDescent="0.25">
      <c r="A830">
        <v>685.09799999999996</v>
      </c>
      <c r="B830">
        <v>0.44800000000000001</v>
      </c>
      <c r="C830">
        <v>0.69099999999999995</v>
      </c>
      <c r="D830">
        <v>1.744</v>
      </c>
      <c r="E830">
        <v>1.71</v>
      </c>
      <c r="F830">
        <v>0.88700000000000001</v>
      </c>
      <c r="G830">
        <v>0.43</v>
      </c>
      <c r="H830">
        <v>0.34899999999999998</v>
      </c>
      <c r="I830">
        <v>4.2699999999999996</v>
      </c>
      <c r="J830">
        <v>26.716999999999999</v>
      </c>
    </row>
    <row r="831" spans="1:10" x14ac:dyDescent="0.25">
      <c r="A831">
        <v>685.14300000000003</v>
      </c>
      <c r="B831">
        <v>0.47</v>
      </c>
      <c r="C831">
        <v>0.72099999999999997</v>
      </c>
      <c r="D831">
        <v>1.9390000000000001</v>
      </c>
      <c r="E831">
        <v>2.1230000000000002</v>
      </c>
      <c r="F831">
        <v>2.1419999999999999</v>
      </c>
      <c r="G831">
        <v>0.61099999999999999</v>
      </c>
      <c r="H831">
        <v>0.433</v>
      </c>
      <c r="I831">
        <v>4.01</v>
      </c>
      <c r="J831">
        <v>33.884999999999998</v>
      </c>
    </row>
    <row r="832" spans="1:10" x14ac:dyDescent="0.25">
      <c r="A832">
        <v>685.16899999999998</v>
      </c>
      <c r="B832">
        <v>0.155</v>
      </c>
      <c r="C832">
        <v>0.108</v>
      </c>
      <c r="D832">
        <v>7.6999999999999999E-2</v>
      </c>
      <c r="E832">
        <v>5.7000000000000002E-2</v>
      </c>
      <c r="F832">
        <v>3.6999999999999998E-2</v>
      </c>
      <c r="G832">
        <v>2.8000000000000001E-2</v>
      </c>
      <c r="H832">
        <v>0.02</v>
      </c>
      <c r="I832">
        <v>5.25</v>
      </c>
      <c r="J832">
        <v>2.5430000000000001</v>
      </c>
    </row>
    <row r="833" spans="1:10" x14ac:dyDescent="0.25">
      <c r="A833">
        <v>685.24099999999999</v>
      </c>
      <c r="B833">
        <v>0.50900000000000001</v>
      </c>
      <c r="C833">
        <v>1.6160000000000001</v>
      </c>
      <c r="D833">
        <v>5.157</v>
      </c>
      <c r="E833">
        <v>4.1769999999999996</v>
      </c>
      <c r="F833">
        <v>1.617</v>
      </c>
      <c r="G833">
        <v>1.284</v>
      </c>
      <c r="H833">
        <v>1.1120000000000001</v>
      </c>
      <c r="I833">
        <v>4.16</v>
      </c>
      <c r="J833">
        <v>64.28</v>
      </c>
    </row>
    <row r="834" spans="1:10" x14ac:dyDescent="0.25">
      <c r="A834">
        <v>685.245</v>
      </c>
      <c r="B834">
        <v>0.46500000000000002</v>
      </c>
      <c r="C834">
        <v>0.57399999999999995</v>
      </c>
      <c r="D834">
        <v>1.5569999999999999</v>
      </c>
      <c r="E834">
        <v>5.4859999999999998</v>
      </c>
      <c r="F834">
        <v>5.5910000000000002</v>
      </c>
      <c r="G834">
        <v>5.0010000000000003</v>
      </c>
      <c r="H834">
        <v>4.5579999999999998</v>
      </c>
      <c r="I834">
        <v>2.92</v>
      </c>
      <c r="J834">
        <v>67.760000000000005</v>
      </c>
    </row>
    <row r="835" spans="1:10" x14ac:dyDescent="0.25">
      <c r="A835">
        <v>685.28300000000002</v>
      </c>
      <c r="B835">
        <v>0.47799999999999998</v>
      </c>
      <c r="C835">
        <v>0.59</v>
      </c>
      <c r="D835">
        <v>1.482</v>
      </c>
      <c r="E835">
        <v>1.4410000000000001</v>
      </c>
      <c r="F835">
        <v>1.4810000000000001</v>
      </c>
      <c r="G835">
        <v>0.49299999999999999</v>
      </c>
      <c r="H835">
        <v>0.33100000000000002</v>
      </c>
      <c r="I835">
        <v>4.0999999999999996</v>
      </c>
      <c r="J835">
        <v>25.82</v>
      </c>
    </row>
    <row r="836" spans="1:10" x14ac:dyDescent="0.25">
      <c r="A836">
        <v>685.4</v>
      </c>
      <c r="B836">
        <v>0.42499999999999999</v>
      </c>
      <c r="C836">
        <v>0.52800000000000002</v>
      </c>
      <c r="D836">
        <v>0.56699999999999995</v>
      </c>
      <c r="E836">
        <v>0.66500000000000004</v>
      </c>
      <c r="F836">
        <v>0.47499999999999998</v>
      </c>
      <c r="G836">
        <v>0.35299999999999998</v>
      </c>
      <c r="H836">
        <v>0.251</v>
      </c>
      <c r="I836">
        <v>4.3</v>
      </c>
      <c r="J836">
        <v>14.025</v>
      </c>
    </row>
    <row r="837" spans="1:10" x14ac:dyDescent="0.25">
      <c r="A837">
        <v>685.49599999999998</v>
      </c>
      <c r="B837">
        <v>0.46</v>
      </c>
      <c r="C837">
        <v>0.53</v>
      </c>
      <c r="D837">
        <v>0.59199999999999997</v>
      </c>
      <c r="E837">
        <v>0.745</v>
      </c>
      <c r="F837">
        <v>0.434</v>
      </c>
      <c r="G837">
        <v>0.35599999999999998</v>
      </c>
      <c r="H837">
        <v>0.182</v>
      </c>
      <c r="I837">
        <v>4.41</v>
      </c>
      <c r="J837">
        <v>14.532</v>
      </c>
    </row>
    <row r="838" spans="1:10" x14ac:dyDescent="0.25">
      <c r="A838">
        <v>685.63800000000003</v>
      </c>
      <c r="B838">
        <v>0.46200000000000002</v>
      </c>
      <c r="C838">
        <v>0.57499999999999996</v>
      </c>
      <c r="D838">
        <v>0.75600000000000001</v>
      </c>
      <c r="E838">
        <v>1.1359999999999999</v>
      </c>
      <c r="F838">
        <v>0.46800000000000003</v>
      </c>
      <c r="G838">
        <v>0.35199999999999998</v>
      </c>
      <c r="H838">
        <v>0.17799999999999999</v>
      </c>
      <c r="I838">
        <v>4.4000000000000004</v>
      </c>
      <c r="J838">
        <v>17.295000000000002</v>
      </c>
    </row>
    <row r="839" spans="1:10" x14ac:dyDescent="0.25">
      <c r="A839">
        <v>685.65199999999993</v>
      </c>
      <c r="B839">
        <v>0.503</v>
      </c>
      <c r="C839">
        <v>0.77400000000000002</v>
      </c>
      <c r="D839">
        <v>3.3820000000000001</v>
      </c>
      <c r="E839">
        <v>4.3079999999999998</v>
      </c>
      <c r="F839">
        <v>3.6419999999999999</v>
      </c>
      <c r="G839">
        <v>0.68899999999999995</v>
      </c>
      <c r="H839">
        <v>0.54800000000000004</v>
      </c>
      <c r="I839">
        <v>3.98</v>
      </c>
      <c r="J839">
        <v>55.16</v>
      </c>
    </row>
    <row r="840" spans="1:10" x14ac:dyDescent="0.25">
      <c r="A840">
        <v>685.67499999999995</v>
      </c>
      <c r="B840">
        <v>0.47899999999999998</v>
      </c>
      <c r="C840">
        <v>0.63</v>
      </c>
      <c r="D840">
        <v>1.8009999999999999</v>
      </c>
      <c r="E840">
        <v>1.8460000000000001</v>
      </c>
      <c r="F840">
        <v>0.875</v>
      </c>
      <c r="G840">
        <v>0.54300000000000004</v>
      </c>
      <c r="H840">
        <v>0.311</v>
      </c>
      <c r="I840">
        <v>4.25</v>
      </c>
      <c r="J840">
        <v>27.542999999999999</v>
      </c>
    </row>
    <row r="841" spans="1:10" x14ac:dyDescent="0.25">
      <c r="A841">
        <v>685.68399999999997</v>
      </c>
      <c r="B841">
        <v>0.45800000000000002</v>
      </c>
      <c r="C841">
        <v>0.68899999999999995</v>
      </c>
      <c r="D841">
        <v>2.556</v>
      </c>
      <c r="E841">
        <v>2.7509999999999999</v>
      </c>
      <c r="F841">
        <v>1.72</v>
      </c>
      <c r="G841">
        <v>0.48</v>
      </c>
      <c r="H841">
        <v>0.32500000000000001</v>
      </c>
      <c r="I841">
        <v>4.18</v>
      </c>
      <c r="J841">
        <v>37.57</v>
      </c>
    </row>
    <row r="842" spans="1:10" x14ac:dyDescent="0.25">
      <c r="A842">
        <v>685.71500000000003</v>
      </c>
      <c r="B842">
        <v>0.46500000000000002</v>
      </c>
      <c r="C842">
        <v>0.73299999999999998</v>
      </c>
      <c r="D842">
        <v>2.9089999999999998</v>
      </c>
      <c r="E842">
        <v>5.35</v>
      </c>
      <c r="F842">
        <v>2.2429999999999999</v>
      </c>
      <c r="G842">
        <v>0.73</v>
      </c>
      <c r="H842">
        <v>0.503</v>
      </c>
      <c r="I842">
        <v>4.04</v>
      </c>
      <c r="J842">
        <v>52.29</v>
      </c>
    </row>
    <row r="843" spans="1:10" x14ac:dyDescent="0.25">
      <c r="A843">
        <v>685.75800000000004</v>
      </c>
      <c r="B843">
        <v>0.46600000000000003</v>
      </c>
      <c r="C843">
        <v>0.58499999999999996</v>
      </c>
      <c r="D843">
        <v>0.97299999999999998</v>
      </c>
      <c r="E843">
        <v>1.8089999999999999</v>
      </c>
      <c r="F843">
        <v>1.2410000000000001</v>
      </c>
      <c r="G843">
        <v>0.622</v>
      </c>
      <c r="H843">
        <v>0.56899999999999995</v>
      </c>
      <c r="I843">
        <v>3.9</v>
      </c>
      <c r="J843">
        <v>24.414000000000001</v>
      </c>
    </row>
    <row r="844" spans="1:10" x14ac:dyDescent="0.25">
      <c r="A844">
        <v>685.83299999999997</v>
      </c>
      <c r="B844">
        <v>0.152</v>
      </c>
      <c r="C844">
        <v>0.108</v>
      </c>
      <c r="D844">
        <v>8.1000000000000003E-2</v>
      </c>
      <c r="E844">
        <v>0.06</v>
      </c>
      <c r="F844">
        <v>3.4000000000000002E-2</v>
      </c>
      <c r="G844">
        <v>2.1000000000000001E-2</v>
      </c>
      <c r="H844">
        <v>1.6E-2</v>
      </c>
      <c r="I844">
        <v>5.33</v>
      </c>
      <c r="J844">
        <v>2.5150000000000001</v>
      </c>
    </row>
    <row r="845" spans="1:10" x14ac:dyDescent="0.25">
      <c r="A845">
        <v>685.87</v>
      </c>
      <c r="B845">
        <v>0.47699999999999998</v>
      </c>
      <c r="C845">
        <v>0.61199999999999999</v>
      </c>
      <c r="D845">
        <v>1.9239999999999999</v>
      </c>
      <c r="E845">
        <v>2.6949999999999998</v>
      </c>
      <c r="F845">
        <v>1.4219999999999999</v>
      </c>
      <c r="G845">
        <v>1.4810000000000001</v>
      </c>
      <c r="H845">
        <v>1.9239999999999999</v>
      </c>
      <c r="I845">
        <v>3.47</v>
      </c>
      <c r="J845">
        <v>36.567999999999998</v>
      </c>
    </row>
    <row r="846" spans="1:10" x14ac:dyDescent="0.25">
      <c r="A846">
        <v>685.94799999999998</v>
      </c>
      <c r="B846">
        <v>0.47099999999999997</v>
      </c>
      <c r="C846">
        <v>0.59599999999999997</v>
      </c>
      <c r="D846">
        <v>1.1639999999999999</v>
      </c>
      <c r="E846">
        <v>4.1689999999999996</v>
      </c>
      <c r="F846">
        <v>3.2480000000000002</v>
      </c>
      <c r="G846">
        <v>0.95799999999999996</v>
      </c>
      <c r="H846">
        <v>0.81399999999999995</v>
      </c>
      <c r="I846">
        <v>3.66</v>
      </c>
      <c r="J846">
        <v>41.84</v>
      </c>
    </row>
    <row r="847" spans="1:10" x14ac:dyDescent="0.25">
      <c r="A847">
        <v>686.09199999999998</v>
      </c>
      <c r="B847">
        <v>0.153</v>
      </c>
      <c r="C847">
        <v>0.107</v>
      </c>
      <c r="D847">
        <v>8.6999999999999994E-2</v>
      </c>
      <c r="E847">
        <v>5.5E-2</v>
      </c>
      <c r="F847">
        <v>3.6999999999999998E-2</v>
      </c>
      <c r="G847">
        <v>2.8000000000000001E-2</v>
      </c>
      <c r="H847">
        <v>1.7999999999999999E-2</v>
      </c>
      <c r="I847">
        <v>5.27</v>
      </c>
      <c r="J847">
        <v>2.5510000000000002</v>
      </c>
    </row>
    <row r="848" spans="1:10" x14ac:dyDescent="0.25">
      <c r="A848">
        <v>686.15899999999999</v>
      </c>
      <c r="B848">
        <v>0.442</v>
      </c>
      <c r="C848">
        <v>0.55200000000000005</v>
      </c>
      <c r="D848">
        <v>0.93799999999999994</v>
      </c>
      <c r="E848">
        <v>1.704</v>
      </c>
      <c r="F848">
        <v>1.2689999999999999</v>
      </c>
      <c r="G848">
        <v>0.5</v>
      </c>
      <c r="H848">
        <v>0.48</v>
      </c>
      <c r="I848">
        <v>3.94</v>
      </c>
      <c r="J848">
        <v>23.202999999999999</v>
      </c>
    </row>
    <row r="849" spans="1:10" x14ac:dyDescent="0.25">
      <c r="A849">
        <v>686.16800000000001</v>
      </c>
      <c r="B849">
        <v>0.52800000000000002</v>
      </c>
      <c r="C849">
        <v>0.63300000000000001</v>
      </c>
      <c r="D849">
        <v>2.2189999999999999</v>
      </c>
      <c r="E849">
        <v>2.3889999999999998</v>
      </c>
      <c r="F849">
        <v>1.1990000000000001</v>
      </c>
      <c r="G849">
        <v>0.51700000000000002</v>
      </c>
      <c r="H849">
        <v>0.255</v>
      </c>
      <c r="I849">
        <v>4.2699999999999996</v>
      </c>
      <c r="J849">
        <v>33.03</v>
      </c>
    </row>
    <row r="850" spans="1:10" x14ac:dyDescent="0.25">
      <c r="A850">
        <v>686.20499999999993</v>
      </c>
      <c r="B850">
        <v>120.65300000000001</v>
      </c>
      <c r="C850">
        <v>180.60900000000001</v>
      </c>
      <c r="D850">
        <v>264.39600000000002</v>
      </c>
      <c r="E850">
        <v>443.39699999999999</v>
      </c>
      <c r="F850">
        <v>321.77999999999997</v>
      </c>
      <c r="G850">
        <v>96.332999999999998</v>
      </c>
      <c r="H850">
        <v>55.194000000000003</v>
      </c>
      <c r="I850">
        <v>4.21</v>
      </c>
      <c r="J850">
        <v>6236.9889999999996</v>
      </c>
    </row>
    <row r="851" spans="1:10" x14ac:dyDescent="0.25">
      <c r="A851">
        <v>686.23</v>
      </c>
      <c r="B851">
        <v>0.443</v>
      </c>
      <c r="C851">
        <v>0.74099999999999999</v>
      </c>
      <c r="D851">
        <v>5.1150000000000002</v>
      </c>
      <c r="E851">
        <v>22.838000000000001</v>
      </c>
      <c r="F851">
        <v>20.327000000000002</v>
      </c>
      <c r="G851">
        <v>11.528</v>
      </c>
      <c r="H851">
        <v>10.881</v>
      </c>
      <c r="I851">
        <v>3.05</v>
      </c>
      <c r="J851">
        <v>219.39099999999999</v>
      </c>
    </row>
    <row r="852" spans="1:10" x14ac:dyDescent="0.25">
      <c r="A852">
        <v>686.32600000000002</v>
      </c>
      <c r="B852">
        <v>0.45</v>
      </c>
      <c r="C852">
        <v>0.69399999999999995</v>
      </c>
      <c r="D852">
        <v>2.0179999999999998</v>
      </c>
      <c r="E852">
        <v>2.2360000000000002</v>
      </c>
      <c r="F852">
        <v>0.94499999999999995</v>
      </c>
      <c r="G852">
        <v>0.503</v>
      </c>
      <c r="H852">
        <v>0.379</v>
      </c>
      <c r="I852">
        <v>4.2300000000000004</v>
      </c>
      <c r="J852">
        <v>30.562999999999999</v>
      </c>
    </row>
    <row r="853" spans="1:10" x14ac:dyDescent="0.25">
      <c r="A853">
        <v>686.34</v>
      </c>
      <c r="B853">
        <v>0.45300000000000001</v>
      </c>
      <c r="C853">
        <v>1.0649999999999999</v>
      </c>
      <c r="D853">
        <v>2.8519999999999999</v>
      </c>
      <c r="E853">
        <v>3.9289999999999998</v>
      </c>
      <c r="F853">
        <v>3.8479999999999999</v>
      </c>
      <c r="G853">
        <v>1.417</v>
      </c>
      <c r="H853">
        <v>1.1040000000000001</v>
      </c>
      <c r="I853">
        <v>3.75</v>
      </c>
      <c r="J853">
        <v>55.015999999999998</v>
      </c>
    </row>
    <row r="854" spans="1:10" x14ac:dyDescent="0.25">
      <c r="A854">
        <v>686.36799999999994</v>
      </c>
      <c r="B854">
        <v>0.44800000000000001</v>
      </c>
      <c r="C854">
        <v>1.1639999999999999</v>
      </c>
      <c r="D854">
        <v>4.8849999999999998</v>
      </c>
      <c r="E854">
        <v>4.9740000000000002</v>
      </c>
      <c r="F854">
        <v>3.6850000000000001</v>
      </c>
      <c r="G854">
        <v>1.0489999999999999</v>
      </c>
      <c r="H854">
        <v>0.74099999999999999</v>
      </c>
      <c r="I854">
        <v>4.03</v>
      </c>
      <c r="J854">
        <v>68.335999999999999</v>
      </c>
    </row>
    <row r="855" spans="1:10" x14ac:dyDescent="0.25">
      <c r="A855">
        <v>686.428</v>
      </c>
      <c r="B855">
        <v>0.45700000000000002</v>
      </c>
      <c r="C855">
        <v>0.59699999999999998</v>
      </c>
      <c r="D855">
        <v>1.32</v>
      </c>
      <c r="E855">
        <v>1.27</v>
      </c>
      <c r="F855">
        <v>0.69899999999999995</v>
      </c>
      <c r="G855">
        <v>0.5</v>
      </c>
      <c r="H855">
        <v>0.41799999999999998</v>
      </c>
      <c r="I855">
        <v>4.18</v>
      </c>
      <c r="J855">
        <v>21.971</v>
      </c>
    </row>
    <row r="856" spans="1:10" x14ac:dyDescent="0.25">
      <c r="A856">
        <v>686.43399999999997</v>
      </c>
      <c r="B856">
        <v>0.44600000000000001</v>
      </c>
      <c r="C856">
        <v>0.78900000000000003</v>
      </c>
      <c r="D856">
        <v>2.8660000000000001</v>
      </c>
      <c r="E856">
        <v>3.206</v>
      </c>
      <c r="F856">
        <v>1.482</v>
      </c>
      <c r="G856">
        <v>0.55100000000000005</v>
      </c>
      <c r="H856">
        <v>0.33400000000000002</v>
      </c>
      <c r="I856">
        <v>4.2300000000000004</v>
      </c>
      <c r="J856">
        <v>40.89</v>
      </c>
    </row>
    <row r="857" spans="1:10" x14ac:dyDescent="0.25">
      <c r="A857">
        <v>686.44899999999996</v>
      </c>
      <c r="B857">
        <v>0.45600000000000002</v>
      </c>
      <c r="C857">
        <v>0.63100000000000001</v>
      </c>
      <c r="D857">
        <v>2.3239999999999998</v>
      </c>
      <c r="E857">
        <v>3.36</v>
      </c>
      <c r="F857">
        <v>2.0579999999999998</v>
      </c>
      <c r="G857">
        <v>0.62</v>
      </c>
      <c r="H857">
        <v>0.44400000000000001</v>
      </c>
      <c r="I857">
        <v>4.03</v>
      </c>
      <c r="J857">
        <v>39.898000000000003</v>
      </c>
    </row>
    <row r="858" spans="1:10" x14ac:dyDescent="0.25">
      <c r="A858">
        <v>686.47299999999996</v>
      </c>
      <c r="B858">
        <v>0.45400000000000001</v>
      </c>
      <c r="C858">
        <v>0.68899999999999995</v>
      </c>
      <c r="D858">
        <v>1.849</v>
      </c>
      <c r="E858">
        <v>2.3239999999999998</v>
      </c>
      <c r="F858">
        <v>1.1559999999999999</v>
      </c>
      <c r="G858">
        <v>0.49199999999999999</v>
      </c>
      <c r="H858">
        <v>0.39100000000000001</v>
      </c>
      <c r="I858">
        <v>4.17</v>
      </c>
      <c r="J858">
        <v>30.693000000000001</v>
      </c>
    </row>
    <row r="859" spans="1:10" x14ac:dyDescent="0.25">
      <c r="A859">
        <v>686.48099999999999</v>
      </c>
      <c r="B859">
        <v>0.44400000000000001</v>
      </c>
      <c r="C859">
        <v>0.54500000000000004</v>
      </c>
      <c r="D859">
        <v>1.1160000000000001</v>
      </c>
      <c r="E859">
        <v>1.546</v>
      </c>
      <c r="F859">
        <v>1.008</v>
      </c>
      <c r="G859">
        <v>0.51500000000000001</v>
      </c>
      <c r="H859">
        <v>0.44900000000000001</v>
      </c>
      <c r="I859">
        <v>4.03</v>
      </c>
      <c r="J859">
        <v>22.645</v>
      </c>
    </row>
    <row r="860" spans="1:10" x14ac:dyDescent="0.25">
      <c r="A860">
        <v>686.51400000000001</v>
      </c>
      <c r="B860">
        <v>0.505</v>
      </c>
      <c r="C860">
        <v>1.115</v>
      </c>
      <c r="D860">
        <v>3.9740000000000002</v>
      </c>
      <c r="E860">
        <v>5.6719999999999997</v>
      </c>
      <c r="F860">
        <v>2.8719999999999999</v>
      </c>
      <c r="G860">
        <v>0.57699999999999996</v>
      </c>
      <c r="H860">
        <v>0.59599999999999997</v>
      </c>
      <c r="I860">
        <v>4.12</v>
      </c>
      <c r="J860">
        <v>63.152000000000001</v>
      </c>
    </row>
    <row r="861" spans="1:10" x14ac:dyDescent="0.25">
      <c r="A861">
        <v>686.53499999999997</v>
      </c>
      <c r="B861">
        <v>0.51300000000000001</v>
      </c>
      <c r="C861">
        <v>0.70799999999999996</v>
      </c>
      <c r="D861">
        <v>2.0030000000000001</v>
      </c>
      <c r="E861">
        <v>4.29</v>
      </c>
      <c r="F861">
        <v>2.85</v>
      </c>
      <c r="G861">
        <v>1.448</v>
      </c>
      <c r="H861">
        <v>1.3959999999999999</v>
      </c>
      <c r="I861">
        <v>3.62</v>
      </c>
      <c r="J861">
        <v>47.853000000000002</v>
      </c>
    </row>
    <row r="862" spans="1:10" x14ac:dyDescent="0.25">
      <c r="A862">
        <v>686.59399999999994</v>
      </c>
      <c r="B862">
        <v>0.158</v>
      </c>
      <c r="C862">
        <v>0.109</v>
      </c>
      <c r="D862">
        <v>7.8E-2</v>
      </c>
      <c r="E862">
        <v>5.7000000000000002E-2</v>
      </c>
      <c r="F862">
        <v>3.5999999999999997E-2</v>
      </c>
      <c r="G862">
        <v>2.4E-2</v>
      </c>
      <c r="H862">
        <v>0.02</v>
      </c>
      <c r="I862">
        <v>5.29</v>
      </c>
      <c r="J862">
        <v>2.5550000000000002</v>
      </c>
    </row>
    <row r="863" spans="1:10" x14ac:dyDescent="0.25">
      <c r="A863">
        <v>686.654</v>
      </c>
      <c r="B863">
        <v>0.14299999999999999</v>
      </c>
      <c r="C863">
        <v>0.11</v>
      </c>
      <c r="D863">
        <v>7.6999999999999999E-2</v>
      </c>
      <c r="E863">
        <v>5.7000000000000002E-2</v>
      </c>
      <c r="F863">
        <v>3.9E-2</v>
      </c>
      <c r="G863">
        <v>2.5999999999999999E-2</v>
      </c>
      <c r="H863">
        <v>0.02</v>
      </c>
      <c r="I863">
        <v>5.22</v>
      </c>
      <c r="J863">
        <v>2.4700000000000002</v>
      </c>
    </row>
    <row r="864" spans="1:10" x14ac:dyDescent="0.25">
      <c r="A864">
        <v>686.68200000000002</v>
      </c>
      <c r="B864">
        <v>0.46300000000000002</v>
      </c>
      <c r="C864">
        <v>0.73199999999999998</v>
      </c>
      <c r="D864">
        <v>2.4740000000000002</v>
      </c>
      <c r="E864">
        <v>2.9209999999999998</v>
      </c>
      <c r="F864">
        <v>1.5620000000000001</v>
      </c>
      <c r="G864">
        <v>0.38400000000000001</v>
      </c>
      <c r="H864">
        <v>0.32500000000000001</v>
      </c>
      <c r="I864">
        <v>4.2300000000000004</v>
      </c>
      <c r="J864">
        <v>37.465000000000003</v>
      </c>
    </row>
    <row r="865" spans="1:10" x14ac:dyDescent="0.25">
      <c r="A865">
        <v>686.78099999999995</v>
      </c>
      <c r="B865">
        <v>38.255000000000003</v>
      </c>
      <c r="C865">
        <v>65.778999999999996</v>
      </c>
      <c r="D865">
        <v>135.98699999999999</v>
      </c>
      <c r="E865">
        <v>251.28</v>
      </c>
      <c r="F865">
        <v>177.49199999999999</v>
      </c>
      <c r="G865">
        <v>71.971999999999994</v>
      </c>
      <c r="H865">
        <v>41.247</v>
      </c>
      <c r="I865">
        <v>3.92</v>
      </c>
      <c r="J865">
        <v>3065.181</v>
      </c>
    </row>
    <row r="866" spans="1:10" x14ac:dyDescent="0.25">
      <c r="A866">
        <v>686.87299999999993</v>
      </c>
      <c r="B866">
        <v>0.47099999999999997</v>
      </c>
      <c r="C866">
        <v>0.53700000000000003</v>
      </c>
      <c r="D866">
        <v>0.84</v>
      </c>
      <c r="E866">
        <v>1.3759999999999999</v>
      </c>
      <c r="F866">
        <v>0.78900000000000003</v>
      </c>
      <c r="G866">
        <v>0.63</v>
      </c>
      <c r="H866">
        <v>0.80200000000000005</v>
      </c>
      <c r="I866">
        <v>3.79</v>
      </c>
      <c r="J866">
        <v>20.652000000000001</v>
      </c>
    </row>
    <row r="867" spans="1:10" x14ac:dyDescent="0.25">
      <c r="A867">
        <v>686.91200000000003</v>
      </c>
      <c r="B867">
        <v>0.56499999999999995</v>
      </c>
      <c r="C867">
        <v>1.0860000000000001</v>
      </c>
      <c r="D867">
        <v>5.782</v>
      </c>
      <c r="E867">
        <v>6.7380000000000004</v>
      </c>
      <c r="F867">
        <v>4.8959999999999999</v>
      </c>
      <c r="G867">
        <v>0.622</v>
      </c>
      <c r="H867">
        <v>0.45200000000000001</v>
      </c>
      <c r="I867">
        <v>4.1100000000000003</v>
      </c>
      <c r="J867">
        <v>82.721000000000004</v>
      </c>
    </row>
    <row r="868" spans="1:10" x14ac:dyDescent="0.25">
      <c r="A868">
        <v>686.96100000000001</v>
      </c>
      <c r="B868">
        <v>0.47</v>
      </c>
      <c r="C868">
        <v>0.59099999999999997</v>
      </c>
      <c r="D868">
        <v>1.9</v>
      </c>
      <c r="E868">
        <v>3.0030000000000001</v>
      </c>
      <c r="F868">
        <v>1.5329999999999999</v>
      </c>
      <c r="G868">
        <v>0.59599999999999997</v>
      </c>
      <c r="H868">
        <v>0.38800000000000001</v>
      </c>
      <c r="I868">
        <v>4.07</v>
      </c>
      <c r="J868">
        <v>34.531999999999996</v>
      </c>
    </row>
    <row r="869" spans="1:10" x14ac:dyDescent="0.25">
      <c r="A869">
        <v>687.08500000000004</v>
      </c>
      <c r="B869">
        <v>0.48599999999999999</v>
      </c>
      <c r="C869">
        <v>1.2829999999999999</v>
      </c>
      <c r="D869">
        <v>2.9750000000000001</v>
      </c>
      <c r="E869">
        <v>3.2930000000000001</v>
      </c>
      <c r="F869">
        <v>1.4019999999999999</v>
      </c>
      <c r="G869">
        <v>0.77500000000000002</v>
      </c>
      <c r="H869">
        <v>0.86</v>
      </c>
      <c r="I869">
        <v>4.13</v>
      </c>
      <c r="J869">
        <v>45.767000000000003</v>
      </c>
    </row>
    <row r="870" spans="1:10" x14ac:dyDescent="0.25">
      <c r="A870">
        <v>687.11500000000001</v>
      </c>
      <c r="B870">
        <v>0.47899999999999998</v>
      </c>
      <c r="C870">
        <v>1.1200000000000001</v>
      </c>
      <c r="D870">
        <v>4.681</v>
      </c>
      <c r="E870">
        <v>7.3029999999999999</v>
      </c>
      <c r="F870">
        <v>5.7380000000000004</v>
      </c>
      <c r="G870">
        <v>1.147</v>
      </c>
      <c r="H870">
        <v>0.93799999999999994</v>
      </c>
      <c r="I870">
        <v>3.88</v>
      </c>
      <c r="J870">
        <v>83.138999999999996</v>
      </c>
    </row>
    <row r="871" spans="1:10" x14ac:dyDescent="0.25">
      <c r="A871">
        <v>687.20600000000002</v>
      </c>
      <c r="B871">
        <v>0.45600000000000002</v>
      </c>
      <c r="C871">
        <v>1.1339999999999999</v>
      </c>
      <c r="D871">
        <v>5.274</v>
      </c>
      <c r="E871">
        <v>4.22</v>
      </c>
      <c r="F871">
        <v>1.1200000000000001</v>
      </c>
      <c r="G871">
        <v>0.97699999999999998</v>
      </c>
      <c r="H871">
        <v>0.74399999999999999</v>
      </c>
      <c r="I871">
        <v>4.26</v>
      </c>
      <c r="J871">
        <v>59.304000000000002</v>
      </c>
    </row>
    <row r="872" spans="1:10" x14ac:dyDescent="0.25">
      <c r="A872">
        <v>687.22500000000002</v>
      </c>
      <c r="B872">
        <v>0.46400000000000002</v>
      </c>
      <c r="C872">
        <v>0.621</v>
      </c>
      <c r="D872">
        <v>2.35</v>
      </c>
      <c r="E872">
        <v>2.7549999999999999</v>
      </c>
      <c r="F872">
        <v>1.2509999999999999</v>
      </c>
      <c r="G872">
        <v>0.48099999999999998</v>
      </c>
      <c r="H872">
        <v>0.29899999999999999</v>
      </c>
      <c r="I872">
        <v>4.2300000000000004</v>
      </c>
      <c r="J872">
        <v>34.75</v>
      </c>
    </row>
    <row r="873" spans="1:10" x14ac:dyDescent="0.25">
      <c r="A873">
        <v>687.30600000000004</v>
      </c>
      <c r="B873">
        <v>0.42899999999999999</v>
      </c>
      <c r="C873">
        <v>0.51600000000000001</v>
      </c>
      <c r="D873">
        <v>0.92500000000000004</v>
      </c>
      <c r="E873">
        <v>1.5629999999999999</v>
      </c>
      <c r="F873">
        <v>1.268</v>
      </c>
      <c r="G873">
        <v>0.54300000000000004</v>
      </c>
      <c r="H873">
        <v>0.42799999999999999</v>
      </c>
      <c r="I873">
        <v>3.93</v>
      </c>
      <c r="J873">
        <v>22.295000000000002</v>
      </c>
    </row>
    <row r="874" spans="1:10" x14ac:dyDescent="0.25">
      <c r="A874">
        <v>687.346</v>
      </c>
      <c r="B874">
        <v>0.47599999999999998</v>
      </c>
      <c r="C874">
        <v>0.61599999999999999</v>
      </c>
      <c r="D874">
        <v>1.155</v>
      </c>
      <c r="E874">
        <v>1.409</v>
      </c>
      <c r="F874">
        <v>1.464</v>
      </c>
      <c r="G874">
        <v>0.58299999999999996</v>
      </c>
      <c r="H874">
        <v>0.44600000000000001</v>
      </c>
      <c r="I874">
        <v>3.98</v>
      </c>
      <c r="J874">
        <v>24.448</v>
      </c>
    </row>
    <row r="875" spans="1:10" x14ac:dyDescent="0.25">
      <c r="A875">
        <v>687.36799999999994</v>
      </c>
      <c r="B875">
        <v>0.45200000000000001</v>
      </c>
      <c r="C875">
        <v>0.58299999999999996</v>
      </c>
      <c r="D875">
        <v>1.873</v>
      </c>
      <c r="E875">
        <v>2.492</v>
      </c>
      <c r="F875">
        <v>1.605</v>
      </c>
      <c r="G875">
        <v>0.42399999999999999</v>
      </c>
      <c r="H875">
        <v>0.27700000000000002</v>
      </c>
      <c r="I875">
        <v>4.1399999999999997</v>
      </c>
      <c r="J875">
        <v>31.931999999999999</v>
      </c>
    </row>
    <row r="876" spans="1:10" x14ac:dyDescent="0.25">
      <c r="A876">
        <v>687.48</v>
      </c>
      <c r="B876">
        <v>0.153</v>
      </c>
      <c r="C876">
        <v>0.108</v>
      </c>
      <c r="D876">
        <v>7.8E-2</v>
      </c>
      <c r="E876">
        <v>5.1999999999999998E-2</v>
      </c>
      <c r="F876">
        <v>3.3000000000000002E-2</v>
      </c>
      <c r="G876">
        <v>2.1999999999999999E-2</v>
      </c>
      <c r="H876">
        <v>1.7000000000000001E-2</v>
      </c>
      <c r="I876">
        <v>5.35</v>
      </c>
      <c r="J876">
        <v>2.4750000000000001</v>
      </c>
    </row>
    <row r="877" spans="1:10" x14ac:dyDescent="0.25">
      <c r="A877">
        <v>687.54099999999994</v>
      </c>
      <c r="B877">
        <v>0.56399999999999995</v>
      </c>
      <c r="C877">
        <v>0.68799999999999994</v>
      </c>
      <c r="D877">
        <v>1.2490000000000001</v>
      </c>
      <c r="E877">
        <v>1.6040000000000001</v>
      </c>
      <c r="F877">
        <v>0.80700000000000005</v>
      </c>
      <c r="G877">
        <v>0.66600000000000004</v>
      </c>
      <c r="H877">
        <v>0.65</v>
      </c>
      <c r="I877">
        <v>4.04</v>
      </c>
      <c r="J877">
        <v>25.141999999999999</v>
      </c>
    </row>
    <row r="878" spans="1:10" x14ac:dyDescent="0.25">
      <c r="A878">
        <v>687.68600000000004</v>
      </c>
      <c r="B878">
        <v>0.15</v>
      </c>
      <c r="C878">
        <v>0.105</v>
      </c>
      <c r="D878">
        <v>7.8E-2</v>
      </c>
      <c r="E878">
        <v>5.1999999999999998E-2</v>
      </c>
      <c r="F878">
        <v>3.5999999999999997E-2</v>
      </c>
      <c r="G878">
        <v>2.1999999999999999E-2</v>
      </c>
      <c r="H878">
        <v>1.4E-2</v>
      </c>
      <c r="I878">
        <v>5.34</v>
      </c>
      <c r="J878">
        <v>2.4430000000000001</v>
      </c>
    </row>
    <row r="879" spans="1:10" x14ac:dyDescent="0.25">
      <c r="A879">
        <v>687.71799999999996</v>
      </c>
      <c r="B879">
        <v>0.14899999999999999</v>
      </c>
      <c r="C879">
        <v>0.104</v>
      </c>
      <c r="D879">
        <v>8.3000000000000004E-2</v>
      </c>
      <c r="E879">
        <v>5.7000000000000002E-2</v>
      </c>
      <c r="F879">
        <v>3.3000000000000002E-2</v>
      </c>
      <c r="G879">
        <v>2.5999999999999999E-2</v>
      </c>
      <c r="H879">
        <v>1.7999999999999999E-2</v>
      </c>
      <c r="I879">
        <v>5.28</v>
      </c>
      <c r="J879">
        <v>2.4769999999999999</v>
      </c>
    </row>
    <row r="880" spans="1:10" x14ac:dyDescent="0.25">
      <c r="A880">
        <v>687.74199999999996</v>
      </c>
      <c r="B880">
        <v>0.46100000000000002</v>
      </c>
      <c r="C880">
        <v>0.68500000000000005</v>
      </c>
      <c r="D880">
        <v>2.2909999999999999</v>
      </c>
      <c r="E880">
        <v>3.01</v>
      </c>
      <c r="F880">
        <v>2.448</v>
      </c>
      <c r="G880">
        <v>0.502</v>
      </c>
      <c r="H880">
        <v>0.44600000000000001</v>
      </c>
      <c r="I880">
        <v>4.03</v>
      </c>
      <c r="J880">
        <v>39.628999999999998</v>
      </c>
    </row>
    <row r="881" spans="1:10" x14ac:dyDescent="0.25">
      <c r="A881">
        <v>687.80399999999997</v>
      </c>
      <c r="B881">
        <v>0.48799999999999999</v>
      </c>
      <c r="C881">
        <v>0.66300000000000003</v>
      </c>
      <c r="D881">
        <v>1.734</v>
      </c>
      <c r="E881">
        <v>3.355</v>
      </c>
      <c r="F881">
        <v>2.665</v>
      </c>
      <c r="G881">
        <v>0.75700000000000001</v>
      </c>
      <c r="H881">
        <v>0.63400000000000001</v>
      </c>
      <c r="I881">
        <v>3.85</v>
      </c>
      <c r="J881">
        <v>39.628</v>
      </c>
    </row>
    <row r="882" spans="1:10" x14ac:dyDescent="0.25">
      <c r="A882">
        <v>687.80799999999999</v>
      </c>
      <c r="B882">
        <v>0.44700000000000001</v>
      </c>
      <c r="C882">
        <v>0.81200000000000006</v>
      </c>
      <c r="D882">
        <v>4.76</v>
      </c>
      <c r="E882">
        <v>7.1079999999999997</v>
      </c>
      <c r="F882">
        <v>3.431</v>
      </c>
      <c r="G882">
        <v>1.137</v>
      </c>
      <c r="H882">
        <v>0.752</v>
      </c>
      <c r="I882">
        <v>3.99</v>
      </c>
      <c r="J882">
        <v>73.558000000000007</v>
      </c>
    </row>
    <row r="883" spans="1:10" x14ac:dyDescent="0.25">
      <c r="A883">
        <v>687.82399999999996</v>
      </c>
      <c r="B883">
        <v>1.4870000000000001</v>
      </c>
      <c r="C883">
        <v>6.1840000000000002</v>
      </c>
      <c r="D883">
        <v>54.591999999999999</v>
      </c>
      <c r="E883">
        <v>130.40299999999999</v>
      </c>
      <c r="F883">
        <v>81.325999999999993</v>
      </c>
      <c r="G883">
        <v>35.581000000000003</v>
      </c>
      <c r="H883">
        <v>24.221</v>
      </c>
      <c r="I883">
        <v>3.54</v>
      </c>
      <c r="J883">
        <v>1181.443</v>
      </c>
    </row>
    <row r="884" spans="1:10" x14ac:dyDescent="0.25">
      <c r="A884">
        <v>687.84899999999993</v>
      </c>
      <c r="B884">
        <v>0.46</v>
      </c>
      <c r="C884">
        <v>0.64700000000000002</v>
      </c>
      <c r="D884">
        <v>2.6960000000000002</v>
      </c>
      <c r="E884">
        <v>3.972</v>
      </c>
      <c r="F884">
        <v>2.875</v>
      </c>
      <c r="G884">
        <v>0.73599999999999999</v>
      </c>
      <c r="H884">
        <v>0.78600000000000003</v>
      </c>
      <c r="I884">
        <v>3.89</v>
      </c>
      <c r="J884">
        <v>47.354999999999997</v>
      </c>
    </row>
    <row r="885" spans="1:10" x14ac:dyDescent="0.25">
      <c r="A885">
        <v>687.91200000000003</v>
      </c>
      <c r="B885">
        <v>0.441</v>
      </c>
      <c r="C885">
        <v>0.64900000000000002</v>
      </c>
      <c r="D885">
        <v>2.4969999999999999</v>
      </c>
      <c r="E885">
        <v>3.8570000000000002</v>
      </c>
      <c r="F885">
        <v>2.06</v>
      </c>
      <c r="G885">
        <v>0.45300000000000001</v>
      </c>
      <c r="H885">
        <v>0.36</v>
      </c>
      <c r="I885">
        <v>4.0999999999999996</v>
      </c>
      <c r="J885">
        <v>42.343000000000004</v>
      </c>
    </row>
    <row r="886" spans="1:10" x14ac:dyDescent="0.25">
      <c r="A886">
        <v>687.94299999999998</v>
      </c>
      <c r="B886">
        <v>0.14799999999999999</v>
      </c>
      <c r="C886">
        <v>0.108</v>
      </c>
      <c r="D886">
        <v>8.2000000000000003E-2</v>
      </c>
      <c r="E886">
        <v>5.5E-2</v>
      </c>
      <c r="F886">
        <v>3.5999999999999997E-2</v>
      </c>
      <c r="G886">
        <v>1.7999999999999999E-2</v>
      </c>
      <c r="H886">
        <v>1.6E-2</v>
      </c>
      <c r="I886">
        <v>5.35</v>
      </c>
      <c r="J886">
        <v>2.472</v>
      </c>
    </row>
    <row r="887" spans="1:10" x14ac:dyDescent="0.25">
      <c r="A887">
        <v>687.99400000000003</v>
      </c>
      <c r="B887">
        <v>0.46100000000000002</v>
      </c>
      <c r="C887">
        <v>0.6</v>
      </c>
      <c r="D887">
        <v>1.3879999999999999</v>
      </c>
      <c r="E887">
        <v>2.64</v>
      </c>
      <c r="F887">
        <v>1.232</v>
      </c>
      <c r="G887">
        <v>0.621</v>
      </c>
      <c r="H887">
        <v>0.505</v>
      </c>
      <c r="I887">
        <v>4</v>
      </c>
      <c r="J887">
        <v>29.77</v>
      </c>
    </row>
    <row r="888" spans="1:10" x14ac:dyDescent="0.25">
      <c r="A888">
        <v>688.03899999999999</v>
      </c>
      <c r="B888">
        <v>0.154</v>
      </c>
      <c r="C888">
        <v>0.111</v>
      </c>
      <c r="D888">
        <v>0.08</v>
      </c>
      <c r="E888">
        <v>5.8999999999999997E-2</v>
      </c>
      <c r="F888">
        <v>3.6999999999999998E-2</v>
      </c>
      <c r="G888">
        <v>2.4E-2</v>
      </c>
      <c r="H888">
        <v>1.9E-2</v>
      </c>
      <c r="I888">
        <v>5.28</v>
      </c>
      <c r="J888">
        <v>2.556</v>
      </c>
    </row>
    <row r="889" spans="1:10" x14ac:dyDescent="0.25">
      <c r="A889">
        <v>688.06899999999996</v>
      </c>
      <c r="B889">
        <v>0.497</v>
      </c>
      <c r="C889">
        <v>0.627</v>
      </c>
      <c r="D889">
        <v>1.081</v>
      </c>
      <c r="E889">
        <v>1.784</v>
      </c>
      <c r="F889">
        <v>0.95399999999999996</v>
      </c>
      <c r="G889">
        <v>0.79500000000000004</v>
      </c>
      <c r="H889">
        <v>0.73899999999999999</v>
      </c>
      <c r="I889">
        <v>3.86</v>
      </c>
      <c r="J889">
        <v>24.978000000000002</v>
      </c>
    </row>
    <row r="890" spans="1:10" x14ac:dyDescent="0.25">
      <c r="A890">
        <v>688.10899999999992</v>
      </c>
      <c r="B890">
        <v>0.44600000000000001</v>
      </c>
      <c r="C890">
        <v>0.64500000000000002</v>
      </c>
      <c r="D890">
        <v>1.3979999999999999</v>
      </c>
      <c r="E890">
        <v>2.2519999999999998</v>
      </c>
      <c r="F890">
        <v>1.1619999999999999</v>
      </c>
      <c r="G890">
        <v>0.48</v>
      </c>
      <c r="H890">
        <v>0.503</v>
      </c>
      <c r="I890">
        <v>4.0599999999999996</v>
      </c>
      <c r="J890">
        <v>27.934999999999999</v>
      </c>
    </row>
    <row r="891" spans="1:10" x14ac:dyDescent="0.25">
      <c r="A891">
        <v>688.21600000000001</v>
      </c>
      <c r="B891">
        <v>0.155</v>
      </c>
      <c r="C891">
        <v>0.114</v>
      </c>
      <c r="D891">
        <v>8.1000000000000003E-2</v>
      </c>
      <c r="E891">
        <v>5.7000000000000002E-2</v>
      </c>
      <c r="F891">
        <v>3.5000000000000003E-2</v>
      </c>
      <c r="G891">
        <v>2.8000000000000001E-2</v>
      </c>
      <c r="H891">
        <v>1.4E-2</v>
      </c>
      <c r="I891">
        <v>5.33</v>
      </c>
      <c r="J891">
        <v>2.577</v>
      </c>
    </row>
    <row r="892" spans="1:10" x14ac:dyDescent="0.25">
      <c r="A892">
        <v>688.26800000000003</v>
      </c>
      <c r="B892">
        <v>0.25700000000000001</v>
      </c>
      <c r="C892">
        <v>0.28799999999999998</v>
      </c>
      <c r="D892">
        <v>0.36399999999999999</v>
      </c>
      <c r="E892">
        <v>0.436</v>
      </c>
      <c r="F892">
        <v>0.36599999999999999</v>
      </c>
      <c r="G892">
        <v>0.222</v>
      </c>
      <c r="H892">
        <v>0.16800000000000001</v>
      </c>
      <c r="I892">
        <v>4.1900000000000004</v>
      </c>
      <c r="J892">
        <v>8.8000000000000007</v>
      </c>
    </row>
    <row r="893" spans="1:10" x14ac:dyDescent="0.25">
      <c r="A893">
        <v>688.28</v>
      </c>
      <c r="B893">
        <v>0.48399999999999999</v>
      </c>
      <c r="C893">
        <v>0.58599999999999997</v>
      </c>
      <c r="D893">
        <v>2.65</v>
      </c>
      <c r="E893">
        <v>3.7719999999999998</v>
      </c>
      <c r="F893">
        <v>1.2669999999999999</v>
      </c>
      <c r="G893">
        <v>0.64</v>
      </c>
      <c r="H893">
        <v>0.45900000000000002</v>
      </c>
      <c r="I893">
        <v>4.1399999999999997</v>
      </c>
      <c r="J893">
        <v>40.783999999999999</v>
      </c>
    </row>
    <row r="894" spans="1:10" x14ac:dyDescent="0.25">
      <c r="A894">
        <v>688.30200000000002</v>
      </c>
      <c r="B894">
        <v>0.47599999999999998</v>
      </c>
      <c r="C894">
        <v>0.58599999999999997</v>
      </c>
      <c r="D894">
        <v>1.2789999999999999</v>
      </c>
      <c r="E894">
        <v>2.323</v>
      </c>
      <c r="F894">
        <v>0.95899999999999996</v>
      </c>
      <c r="G894">
        <v>0.67600000000000005</v>
      </c>
      <c r="H894">
        <v>0.66400000000000003</v>
      </c>
      <c r="I894">
        <v>3.94</v>
      </c>
      <c r="J894">
        <v>27.434000000000001</v>
      </c>
    </row>
    <row r="895" spans="1:10" x14ac:dyDescent="0.25">
      <c r="A895">
        <v>688.38099999999997</v>
      </c>
      <c r="B895">
        <v>0.153</v>
      </c>
      <c r="C895">
        <v>0.108</v>
      </c>
      <c r="D895">
        <v>7.8E-2</v>
      </c>
      <c r="E895">
        <v>5.1999999999999998E-2</v>
      </c>
      <c r="F895">
        <v>3.9E-2</v>
      </c>
      <c r="G895">
        <v>2.5000000000000001E-2</v>
      </c>
      <c r="H895">
        <v>1.4E-2</v>
      </c>
      <c r="I895">
        <v>5.33</v>
      </c>
      <c r="J895">
        <v>2.496</v>
      </c>
    </row>
    <row r="896" spans="1:10" x14ac:dyDescent="0.25">
      <c r="A896">
        <v>688.46600000000001</v>
      </c>
      <c r="B896">
        <v>0.443</v>
      </c>
      <c r="C896">
        <v>0.61399999999999999</v>
      </c>
      <c r="D896">
        <v>2.17</v>
      </c>
      <c r="E896">
        <v>1.48</v>
      </c>
      <c r="F896">
        <v>0.91700000000000004</v>
      </c>
      <c r="G896">
        <v>0.41799999999999998</v>
      </c>
      <c r="H896">
        <v>0.32500000000000001</v>
      </c>
      <c r="I896">
        <v>4.3099999999999996</v>
      </c>
      <c r="J896">
        <v>27.465</v>
      </c>
    </row>
    <row r="897" spans="1:10" x14ac:dyDescent="0.25">
      <c r="A897">
        <v>688.50800000000004</v>
      </c>
      <c r="B897">
        <v>0.45300000000000001</v>
      </c>
      <c r="C897">
        <v>0.58599999999999997</v>
      </c>
      <c r="D897">
        <v>0.77900000000000003</v>
      </c>
      <c r="E897">
        <v>1.7589999999999999</v>
      </c>
      <c r="F897">
        <v>1.161</v>
      </c>
      <c r="G897">
        <v>0.56000000000000005</v>
      </c>
      <c r="H897">
        <v>0.56100000000000005</v>
      </c>
      <c r="I897">
        <v>3.89</v>
      </c>
      <c r="J897">
        <v>22.777000000000001</v>
      </c>
    </row>
    <row r="898" spans="1:10" x14ac:dyDescent="0.25">
      <c r="A898">
        <v>688.54899999999998</v>
      </c>
      <c r="B898">
        <v>0.54</v>
      </c>
      <c r="C898">
        <v>1.2689999999999999</v>
      </c>
      <c r="D898">
        <v>8.6460000000000008</v>
      </c>
      <c r="E898">
        <v>24.06</v>
      </c>
      <c r="F898">
        <v>21.488</v>
      </c>
      <c r="G898">
        <v>20.277000000000001</v>
      </c>
      <c r="H898">
        <v>12.07</v>
      </c>
      <c r="I898">
        <v>3.03</v>
      </c>
      <c r="J898">
        <v>267.95400000000001</v>
      </c>
    </row>
    <row r="899" spans="1:10" x14ac:dyDescent="0.25">
      <c r="A899">
        <v>688.56899999999996</v>
      </c>
      <c r="B899">
        <v>0.438</v>
      </c>
      <c r="C899">
        <v>0.61199999999999999</v>
      </c>
      <c r="D899">
        <v>1.347</v>
      </c>
      <c r="E899">
        <v>1.6080000000000001</v>
      </c>
      <c r="F899">
        <v>0.89500000000000002</v>
      </c>
      <c r="G899">
        <v>0.71399999999999997</v>
      </c>
      <c r="H899">
        <v>0.51200000000000001</v>
      </c>
      <c r="I899">
        <v>4</v>
      </c>
      <c r="J899">
        <v>24.524999999999999</v>
      </c>
    </row>
    <row r="900" spans="1:10" x14ac:dyDescent="0.25">
      <c r="A900">
        <v>688.64800000000002</v>
      </c>
      <c r="B900">
        <v>0.153</v>
      </c>
      <c r="C900">
        <v>0.104</v>
      </c>
      <c r="D900">
        <v>8.3000000000000004E-2</v>
      </c>
      <c r="E900">
        <v>6.2E-2</v>
      </c>
      <c r="F900">
        <v>3.4000000000000002E-2</v>
      </c>
      <c r="G900">
        <v>2.3E-2</v>
      </c>
      <c r="H900">
        <v>2.1000000000000001E-2</v>
      </c>
      <c r="I900">
        <v>5.27</v>
      </c>
      <c r="J900">
        <v>2.5270000000000001</v>
      </c>
    </row>
    <row r="901" spans="1:10" x14ac:dyDescent="0.25">
      <c r="A901">
        <v>688.71399999999994</v>
      </c>
      <c r="B901">
        <v>0.46300000000000002</v>
      </c>
      <c r="C901">
        <v>0.61399999999999999</v>
      </c>
      <c r="D901">
        <v>2.484</v>
      </c>
      <c r="E901">
        <v>2.7570000000000001</v>
      </c>
      <c r="F901">
        <v>1.556</v>
      </c>
      <c r="G901">
        <v>0.64100000000000001</v>
      </c>
      <c r="H901">
        <v>0.36699999999999999</v>
      </c>
      <c r="I901">
        <v>4.13</v>
      </c>
      <c r="J901">
        <v>36.691000000000003</v>
      </c>
    </row>
    <row r="902" spans="1:10" x14ac:dyDescent="0.25">
      <c r="A902">
        <v>688.77599999999995</v>
      </c>
      <c r="B902">
        <v>0.46800000000000003</v>
      </c>
      <c r="C902">
        <v>0.52600000000000002</v>
      </c>
      <c r="D902">
        <v>0.55800000000000005</v>
      </c>
      <c r="E902">
        <v>0.69499999999999995</v>
      </c>
      <c r="F902">
        <v>0.41099999999999998</v>
      </c>
      <c r="G902">
        <v>0.36</v>
      </c>
      <c r="H902">
        <v>0.23200000000000001</v>
      </c>
      <c r="I902">
        <v>4.37</v>
      </c>
      <c r="J902">
        <v>14.183</v>
      </c>
    </row>
    <row r="903" spans="1:10" x14ac:dyDescent="0.25">
      <c r="A903">
        <v>688.81899999999996</v>
      </c>
      <c r="B903">
        <v>0.15</v>
      </c>
      <c r="C903">
        <v>0.105</v>
      </c>
      <c r="D903">
        <v>7.5999999999999998E-2</v>
      </c>
      <c r="E903">
        <v>5.7000000000000002E-2</v>
      </c>
      <c r="F903">
        <v>0.04</v>
      </c>
      <c r="G903">
        <v>2.1000000000000001E-2</v>
      </c>
      <c r="H903">
        <v>2.3E-2</v>
      </c>
      <c r="I903">
        <v>5.24</v>
      </c>
      <c r="J903">
        <v>2.48</v>
      </c>
    </row>
    <row r="904" spans="1:10" x14ac:dyDescent="0.25">
      <c r="A904">
        <v>688.84699999999998</v>
      </c>
      <c r="B904">
        <v>0.41599999999999998</v>
      </c>
      <c r="C904">
        <v>0.63300000000000001</v>
      </c>
      <c r="D904">
        <v>1.3360000000000001</v>
      </c>
      <c r="E904">
        <v>1.661</v>
      </c>
      <c r="F904">
        <v>0.97399999999999998</v>
      </c>
      <c r="G904">
        <v>0.48399999999999999</v>
      </c>
      <c r="H904">
        <v>0.35899999999999999</v>
      </c>
      <c r="I904">
        <v>4.1399999999999997</v>
      </c>
      <c r="J904">
        <v>24.276</v>
      </c>
    </row>
    <row r="905" spans="1:10" x14ac:dyDescent="0.25">
      <c r="A905">
        <v>688.86099999999999</v>
      </c>
      <c r="B905">
        <v>0.47699999999999998</v>
      </c>
      <c r="C905">
        <v>0.55300000000000005</v>
      </c>
      <c r="D905">
        <v>1.1679999999999999</v>
      </c>
      <c r="E905">
        <v>1.6879999999999999</v>
      </c>
      <c r="F905">
        <v>1.014</v>
      </c>
      <c r="G905">
        <v>0.50700000000000001</v>
      </c>
      <c r="H905">
        <v>0.41899999999999998</v>
      </c>
      <c r="I905">
        <v>4.07</v>
      </c>
      <c r="J905">
        <v>23.722000000000001</v>
      </c>
    </row>
    <row r="906" spans="1:10" x14ac:dyDescent="0.25">
      <c r="A906">
        <v>688.899</v>
      </c>
      <c r="B906">
        <v>0.50900000000000001</v>
      </c>
      <c r="C906">
        <v>0.58099999999999996</v>
      </c>
      <c r="D906">
        <v>1.6060000000000001</v>
      </c>
      <c r="E906">
        <v>1.8939999999999999</v>
      </c>
      <c r="F906">
        <v>1.1020000000000001</v>
      </c>
      <c r="G906">
        <v>0.47399999999999998</v>
      </c>
      <c r="H906">
        <v>0.35</v>
      </c>
      <c r="I906">
        <v>4.18</v>
      </c>
      <c r="J906">
        <v>27.262</v>
      </c>
    </row>
    <row r="907" spans="1:10" x14ac:dyDescent="0.25">
      <c r="A907">
        <v>689.04099999999994</v>
      </c>
      <c r="B907">
        <v>0.156</v>
      </c>
      <c r="C907">
        <v>0.105</v>
      </c>
      <c r="D907">
        <v>8.1000000000000003E-2</v>
      </c>
      <c r="E907">
        <v>6.0999999999999999E-2</v>
      </c>
      <c r="F907">
        <v>3.6999999999999998E-2</v>
      </c>
      <c r="G907">
        <v>2.7E-2</v>
      </c>
      <c r="H907">
        <v>0.02</v>
      </c>
      <c r="I907">
        <v>5.25</v>
      </c>
      <c r="J907">
        <v>2.5510000000000002</v>
      </c>
    </row>
    <row r="908" spans="1:10" x14ac:dyDescent="0.25">
      <c r="A908">
        <v>689.072</v>
      </c>
      <c r="B908">
        <v>0.49</v>
      </c>
      <c r="C908">
        <v>0.70699999999999996</v>
      </c>
      <c r="D908">
        <v>3.1429999999999998</v>
      </c>
      <c r="E908">
        <v>3.8159999999999998</v>
      </c>
      <c r="F908">
        <v>1.859</v>
      </c>
      <c r="G908">
        <v>0.83499999999999996</v>
      </c>
      <c r="H908">
        <v>0.51100000000000001</v>
      </c>
      <c r="I908">
        <v>4.09</v>
      </c>
      <c r="J908">
        <v>46.41</v>
      </c>
    </row>
    <row r="909" spans="1:10" x14ac:dyDescent="0.25">
      <c r="A909">
        <v>689.13499999999999</v>
      </c>
      <c r="B909">
        <v>0.46500000000000002</v>
      </c>
      <c r="C909">
        <v>0.73199999999999998</v>
      </c>
      <c r="D909">
        <v>1.373</v>
      </c>
      <c r="E909">
        <v>2.2229999999999999</v>
      </c>
      <c r="F909">
        <v>1.1359999999999999</v>
      </c>
      <c r="G909">
        <v>0.70599999999999996</v>
      </c>
      <c r="H909">
        <v>0.68799999999999994</v>
      </c>
      <c r="I909">
        <v>3.95</v>
      </c>
      <c r="J909">
        <v>28.911000000000001</v>
      </c>
    </row>
    <row r="910" spans="1:10" x14ac:dyDescent="0.25">
      <c r="A910">
        <v>689.245</v>
      </c>
      <c r="B910">
        <v>0.15</v>
      </c>
      <c r="C910">
        <v>0.105</v>
      </c>
      <c r="D910">
        <v>7.9000000000000001E-2</v>
      </c>
      <c r="E910">
        <v>5.8000000000000003E-2</v>
      </c>
      <c r="F910">
        <v>3.3000000000000002E-2</v>
      </c>
      <c r="G910">
        <v>2.5000000000000001E-2</v>
      </c>
      <c r="H910">
        <v>1.6E-2</v>
      </c>
      <c r="I910">
        <v>5.3</v>
      </c>
      <c r="J910">
        <v>2.4689999999999999</v>
      </c>
    </row>
    <row r="911" spans="1:10" x14ac:dyDescent="0.25">
      <c r="A911">
        <v>689.26400000000001</v>
      </c>
      <c r="B911">
        <v>0.41299999999999998</v>
      </c>
      <c r="C911">
        <v>0.58499999999999996</v>
      </c>
      <c r="D911">
        <v>1.173</v>
      </c>
      <c r="E911">
        <v>2.23</v>
      </c>
      <c r="F911">
        <v>0.94099999999999995</v>
      </c>
      <c r="G911">
        <v>0.60199999999999998</v>
      </c>
      <c r="H911">
        <v>0.55900000000000005</v>
      </c>
      <c r="I911">
        <v>3.96</v>
      </c>
      <c r="J911">
        <v>25.773</v>
      </c>
    </row>
    <row r="912" spans="1:10" x14ac:dyDescent="0.25">
      <c r="A912">
        <v>689.31299999999999</v>
      </c>
      <c r="B912">
        <v>0.51100000000000001</v>
      </c>
      <c r="C912">
        <v>0.76300000000000001</v>
      </c>
      <c r="D912">
        <v>1.972</v>
      </c>
      <c r="E912">
        <v>1.2809999999999999</v>
      </c>
      <c r="F912">
        <v>1.0860000000000001</v>
      </c>
      <c r="G912">
        <v>0.44400000000000001</v>
      </c>
      <c r="H912">
        <v>0.42099999999999999</v>
      </c>
      <c r="I912">
        <v>4.28</v>
      </c>
      <c r="J912">
        <v>27.701000000000001</v>
      </c>
    </row>
    <row r="913" spans="1:10" x14ac:dyDescent="0.25">
      <c r="A913">
        <v>689.33199999999999</v>
      </c>
      <c r="B913">
        <v>0.45300000000000001</v>
      </c>
      <c r="C913">
        <v>0.57599999999999996</v>
      </c>
      <c r="D913">
        <v>1.0660000000000001</v>
      </c>
      <c r="E913">
        <v>1.4730000000000001</v>
      </c>
      <c r="F913">
        <v>0.81299999999999994</v>
      </c>
      <c r="G913">
        <v>0.56000000000000005</v>
      </c>
      <c r="H913">
        <v>0.47699999999999998</v>
      </c>
      <c r="I913">
        <v>4.04</v>
      </c>
      <c r="J913">
        <v>21.88</v>
      </c>
    </row>
    <row r="914" spans="1:10" x14ac:dyDescent="0.25">
      <c r="A914">
        <v>689.36199999999997</v>
      </c>
      <c r="B914">
        <v>0.52400000000000002</v>
      </c>
      <c r="C914">
        <v>0.65600000000000003</v>
      </c>
      <c r="D914">
        <v>2.3330000000000002</v>
      </c>
      <c r="E914">
        <v>1.7709999999999999</v>
      </c>
      <c r="F914">
        <v>0.499</v>
      </c>
      <c r="G914">
        <v>0.58199999999999996</v>
      </c>
      <c r="H914">
        <v>0.372</v>
      </c>
      <c r="I914">
        <v>4.3600000000000003</v>
      </c>
      <c r="J914">
        <v>29.390999999999998</v>
      </c>
    </row>
    <row r="915" spans="1:10" x14ac:dyDescent="0.25">
      <c r="A915">
        <v>689.423</v>
      </c>
      <c r="B915">
        <v>0.45400000000000001</v>
      </c>
      <c r="C915">
        <v>0.65600000000000003</v>
      </c>
      <c r="D915">
        <v>1.448</v>
      </c>
      <c r="E915">
        <v>2.23</v>
      </c>
      <c r="F915">
        <v>1.4650000000000001</v>
      </c>
      <c r="G915">
        <v>0.66100000000000003</v>
      </c>
      <c r="H915">
        <v>0.68300000000000005</v>
      </c>
      <c r="I915">
        <v>3.91</v>
      </c>
      <c r="J915">
        <v>29.675999999999998</v>
      </c>
    </row>
    <row r="916" spans="1:10" x14ac:dyDescent="0.25">
      <c r="A916">
        <v>689.55700000000002</v>
      </c>
      <c r="B916">
        <v>0.155</v>
      </c>
      <c r="C916">
        <v>0.11</v>
      </c>
      <c r="D916">
        <v>8.1000000000000003E-2</v>
      </c>
      <c r="E916">
        <v>5.8000000000000003E-2</v>
      </c>
      <c r="F916">
        <v>4.1000000000000002E-2</v>
      </c>
      <c r="G916">
        <v>2.9000000000000001E-2</v>
      </c>
      <c r="H916">
        <v>2.1999999999999999E-2</v>
      </c>
      <c r="I916">
        <v>5.21</v>
      </c>
      <c r="J916">
        <v>2.585</v>
      </c>
    </row>
    <row r="917" spans="1:10" x14ac:dyDescent="0.25">
      <c r="A917">
        <v>689.63199999999995</v>
      </c>
      <c r="B917">
        <v>0.42599999999999999</v>
      </c>
      <c r="C917">
        <v>0.54600000000000004</v>
      </c>
      <c r="D917">
        <v>1.266</v>
      </c>
      <c r="E917">
        <v>2.4700000000000002</v>
      </c>
      <c r="F917">
        <v>1.3640000000000001</v>
      </c>
      <c r="G917">
        <v>0.47699999999999998</v>
      </c>
      <c r="H917">
        <v>0.38300000000000001</v>
      </c>
      <c r="I917">
        <v>4.03</v>
      </c>
      <c r="J917">
        <v>27.905000000000001</v>
      </c>
    </row>
    <row r="918" spans="1:10" x14ac:dyDescent="0.25">
      <c r="A918">
        <v>689.69499999999994</v>
      </c>
      <c r="B918">
        <v>0.155</v>
      </c>
      <c r="C918">
        <v>0.104</v>
      </c>
      <c r="D918">
        <v>0.08</v>
      </c>
      <c r="E918">
        <v>5.3999999999999999E-2</v>
      </c>
      <c r="F918">
        <v>3.6999999999999998E-2</v>
      </c>
      <c r="G918">
        <v>2.1999999999999999E-2</v>
      </c>
      <c r="H918">
        <v>1.9E-2</v>
      </c>
      <c r="I918">
        <v>5.3</v>
      </c>
      <c r="J918">
        <v>2.5049999999999999</v>
      </c>
    </row>
    <row r="919" spans="1:10" x14ac:dyDescent="0.25">
      <c r="A919">
        <v>689.74400000000003</v>
      </c>
      <c r="B919">
        <v>0.154</v>
      </c>
      <c r="C919">
        <v>0.106</v>
      </c>
      <c r="D919">
        <v>7.5999999999999998E-2</v>
      </c>
      <c r="E919">
        <v>5.8000000000000003E-2</v>
      </c>
      <c r="F919">
        <v>3.6999999999999998E-2</v>
      </c>
      <c r="G919">
        <v>2.7E-2</v>
      </c>
      <c r="H919">
        <v>2.5000000000000001E-2</v>
      </c>
      <c r="I919">
        <v>5.21</v>
      </c>
      <c r="J919">
        <v>2.512</v>
      </c>
    </row>
    <row r="920" spans="1:10" x14ac:dyDescent="0.25">
      <c r="A920">
        <v>689.79099999999994</v>
      </c>
      <c r="B920">
        <v>0.50900000000000001</v>
      </c>
      <c r="C920">
        <v>1.526</v>
      </c>
      <c r="D920">
        <v>5.2850000000000001</v>
      </c>
      <c r="E920">
        <v>4.5709999999999997</v>
      </c>
      <c r="F920">
        <v>2.516</v>
      </c>
      <c r="G920">
        <v>1.26</v>
      </c>
      <c r="H920">
        <v>1.137</v>
      </c>
      <c r="I920">
        <v>4.08</v>
      </c>
      <c r="J920">
        <v>68.635000000000005</v>
      </c>
    </row>
    <row r="921" spans="1:10" x14ac:dyDescent="0.25">
      <c r="A921">
        <v>689.85199999999998</v>
      </c>
      <c r="B921">
        <v>0.52400000000000002</v>
      </c>
      <c r="C921">
        <v>1.5780000000000001</v>
      </c>
      <c r="D921">
        <v>5.5359999999999996</v>
      </c>
      <c r="E921">
        <v>4.5069999999999997</v>
      </c>
      <c r="F921">
        <v>2.6120000000000001</v>
      </c>
      <c r="G921">
        <v>1.65</v>
      </c>
      <c r="H921">
        <v>1.2350000000000001</v>
      </c>
      <c r="I921">
        <v>4.04</v>
      </c>
      <c r="J921">
        <v>71.210999999999999</v>
      </c>
    </row>
    <row r="922" spans="1:10" x14ac:dyDescent="0.25">
      <c r="A922">
        <v>689.89800000000002</v>
      </c>
      <c r="B922">
        <v>0.47199999999999998</v>
      </c>
      <c r="C922">
        <v>0.71799999999999997</v>
      </c>
      <c r="D922">
        <v>1.016</v>
      </c>
      <c r="E922">
        <v>1.9379999999999999</v>
      </c>
      <c r="F922">
        <v>1.081</v>
      </c>
      <c r="G922">
        <v>0.90600000000000003</v>
      </c>
      <c r="H922">
        <v>0.82599999999999996</v>
      </c>
      <c r="I922">
        <v>3.78</v>
      </c>
      <c r="J922">
        <v>26.326000000000001</v>
      </c>
    </row>
    <row r="923" spans="1:10" x14ac:dyDescent="0.25">
      <c r="A923">
        <v>689.96600000000001</v>
      </c>
      <c r="B923">
        <v>0.46700000000000003</v>
      </c>
      <c r="C923">
        <v>0.61499999999999999</v>
      </c>
      <c r="D923">
        <v>1.1419999999999999</v>
      </c>
      <c r="E923">
        <v>1.536</v>
      </c>
      <c r="F923">
        <v>0.77400000000000002</v>
      </c>
      <c r="G923">
        <v>0.59299999999999997</v>
      </c>
      <c r="H923">
        <v>0.499</v>
      </c>
      <c r="I923">
        <v>4.0599999999999996</v>
      </c>
      <c r="J923">
        <v>22.815000000000001</v>
      </c>
    </row>
    <row r="924" spans="1:10" x14ac:dyDescent="0.25">
      <c r="A924">
        <v>690.02499999999998</v>
      </c>
      <c r="B924">
        <v>0.52</v>
      </c>
      <c r="C924">
        <v>1.651</v>
      </c>
      <c r="D924">
        <v>5.17</v>
      </c>
      <c r="E924">
        <v>3.806</v>
      </c>
      <c r="F924">
        <v>1.663</v>
      </c>
      <c r="G924">
        <v>1.302</v>
      </c>
      <c r="H924">
        <v>1.1020000000000001</v>
      </c>
      <c r="I924">
        <v>4.16</v>
      </c>
      <c r="J924">
        <v>63.313000000000002</v>
      </c>
    </row>
    <row r="925" spans="1:10" x14ac:dyDescent="0.25">
      <c r="A925">
        <v>690.12400000000002</v>
      </c>
      <c r="B925">
        <v>0.45700000000000002</v>
      </c>
      <c r="C925">
        <v>0.57899999999999996</v>
      </c>
      <c r="D925">
        <v>0.55100000000000005</v>
      </c>
      <c r="E925">
        <v>0.498</v>
      </c>
      <c r="F925">
        <v>0.33500000000000002</v>
      </c>
      <c r="G925">
        <v>0.35199999999999998</v>
      </c>
      <c r="H925">
        <v>0.13900000000000001</v>
      </c>
      <c r="I925">
        <v>4.5599999999999996</v>
      </c>
      <c r="J925">
        <v>13.263999999999999</v>
      </c>
    </row>
    <row r="926" spans="1:10" x14ac:dyDescent="0.25">
      <c r="A926">
        <v>690.20799999999997</v>
      </c>
      <c r="B926">
        <v>0.152</v>
      </c>
      <c r="C926">
        <v>0.109</v>
      </c>
      <c r="D926">
        <v>0.08</v>
      </c>
      <c r="E926">
        <v>6.0999999999999999E-2</v>
      </c>
      <c r="F926">
        <v>3.7999999999999999E-2</v>
      </c>
      <c r="G926">
        <v>2.5000000000000001E-2</v>
      </c>
      <c r="H926">
        <v>1.9E-2</v>
      </c>
      <c r="I926">
        <v>5.26</v>
      </c>
      <c r="J926">
        <v>2.5459999999999998</v>
      </c>
    </row>
    <row r="927" spans="1:10" x14ac:dyDescent="0.25">
      <c r="A927">
        <v>690.24400000000003</v>
      </c>
      <c r="B927">
        <v>0.42199999999999999</v>
      </c>
      <c r="C927">
        <v>0.53400000000000003</v>
      </c>
      <c r="D927">
        <v>0.54</v>
      </c>
      <c r="E927">
        <v>0.75600000000000001</v>
      </c>
      <c r="F927">
        <v>0.56599999999999995</v>
      </c>
      <c r="G927">
        <v>0.32700000000000001</v>
      </c>
      <c r="H927">
        <v>0.23200000000000001</v>
      </c>
      <c r="I927">
        <v>4.28</v>
      </c>
      <c r="J927">
        <v>14.461</v>
      </c>
    </row>
    <row r="928" spans="1:10" x14ac:dyDescent="0.25">
      <c r="A928">
        <v>690.28599999999994</v>
      </c>
      <c r="B928">
        <v>0.45800000000000002</v>
      </c>
      <c r="C928">
        <v>0.59299999999999997</v>
      </c>
      <c r="D928">
        <v>0.995</v>
      </c>
      <c r="E928">
        <v>1.7709999999999999</v>
      </c>
      <c r="F928">
        <v>1.37</v>
      </c>
      <c r="G928">
        <v>0.58099999999999996</v>
      </c>
      <c r="H928">
        <v>0.54400000000000004</v>
      </c>
      <c r="I928">
        <v>3.9</v>
      </c>
      <c r="J928">
        <v>24.64</v>
      </c>
    </row>
    <row r="929" spans="1:10" x14ac:dyDescent="0.25">
      <c r="A929">
        <v>690.33500000000004</v>
      </c>
      <c r="B929">
        <v>0.47799999999999998</v>
      </c>
      <c r="C929">
        <v>0.59399999999999997</v>
      </c>
      <c r="D929">
        <v>1.621</v>
      </c>
      <c r="E929">
        <v>2.0019999999999998</v>
      </c>
      <c r="F929">
        <v>1.468</v>
      </c>
      <c r="G929">
        <v>0.38900000000000001</v>
      </c>
      <c r="H929">
        <v>0.308</v>
      </c>
      <c r="I929">
        <v>4.16</v>
      </c>
      <c r="J929">
        <v>28.513000000000002</v>
      </c>
    </row>
    <row r="930" spans="1:10" x14ac:dyDescent="0.25">
      <c r="A930">
        <v>690.37799999999993</v>
      </c>
      <c r="B930">
        <v>0.45500000000000002</v>
      </c>
      <c r="C930">
        <v>0.63200000000000001</v>
      </c>
      <c r="D930">
        <v>1.6339999999999999</v>
      </c>
      <c r="E930">
        <v>1.792</v>
      </c>
      <c r="F930">
        <v>1.046</v>
      </c>
      <c r="G930">
        <v>0.47299999999999998</v>
      </c>
      <c r="H930">
        <v>0.38400000000000001</v>
      </c>
      <c r="I930">
        <v>4.17</v>
      </c>
      <c r="J930">
        <v>26.779</v>
      </c>
    </row>
    <row r="931" spans="1:10" x14ac:dyDescent="0.25">
      <c r="A931">
        <v>690.399</v>
      </c>
      <c r="B931">
        <v>0.49</v>
      </c>
      <c r="C931">
        <v>1.409</v>
      </c>
      <c r="D931">
        <v>4.1539999999999999</v>
      </c>
      <c r="E931">
        <v>3.145</v>
      </c>
      <c r="F931">
        <v>1.546</v>
      </c>
      <c r="G931">
        <v>1.052</v>
      </c>
      <c r="H931">
        <v>0.88300000000000001</v>
      </c>
      <c r="I931">
        <v>4.17</v>
      </c>
      <c r="J931">
        <v>52.856999999999999</v>
      </c>
    </row>
    <row r="932" spans="1:10" x14ac:dyDescent="0.25">
      <c r="A932">
        <v>690.47500000000002</v>
      </c>
      <c r="B932">
        <v>0.45900000000000002</v>
      </c>
      <c r="C932">
        <v>1.016</v>
      </c>
      <c r="D932">
        <v>3.726</v>
      </c>
      <c r="E932">
        <v>2.9889999999999999</v>
      </c>
      <c r="F932">
        <v>1.4450000000000001</v>
      </c>
      <c r="G932">
        <v>0.79800000000000004</v>
      </c>
      <c r="H932">
        <v>0.56599999999999995</v>
      </c>
      <c r="I932">
        <v>4.22</v>
      </c>
      <c r="J932">
        <v>46.389000000000003</v>
      </c>
    </row>
    <row r="933" spans="1:10" x14ac:dyDescent="0.25">
      <c r="A933">
        <v>690.55700000000002</v>
      </c>
      <c r="B933">
        <v>0.51200000000000001</v>
      </c>
      <c r="C933">
        <v>1.476</v>
      </c>
      <c r="D933">
        <v>5.9980000000000002</v>
      </c>
      <c r="E933">
        <v>8.6809999999999992</v>
      </c>
      <c r="F933">
        <v>3.343</v>
      </c>
      <c r="G933">
        <v>0.88900000000000001</v>
      </c>
      <c r="H933">
        <v>1.012</v>
      </c>
      <c r="I933">
        <v>4.1100000000000003</v>
      </c>
      <c r="J933">
        <v>89.968000000000004</v>
      </c>
    </row>
    <row r="934" spans="1:10" x14ac:dyDescent="0.25">
      <c r="A934">
        <v>690.61699999999996</v>
      </c>
      <c r="B934">
        <v>0.44900000000000001</v>
      </c>
      <c r="C934">
        <v>0.76</v>
      </c>
      <c r="D934">
        <v>3.0409999999999999</v>
      </c>
      <c r="E934">
        <v>2.133</v>
      </c>
      <c r="F934">
        <v>1.115</v>
      </c>
      <c r="G934">
        <v>0.45400000000000001</v>
      </c>
      <c r="H934">
        <v>0.308</v>
      </c>
      <c r="I934">
        <v>4.3600000000000003</v>
      </c>
      <c r="J934">
        <v>36.002000000000002</v>
      </c>
    </row>
    <row r="935" spans="1:10" x14ac:dyDescent="0.25">
      <c r="A935">
        <v>690.66300000000001</v>
      </c>
      <c r="B935">
        <v>0.42699999999999999</v>
      </c>
      <c r="C935">
        <v>0.76</v>
      </c>
      <c r="D935">
        <v>2.6539999999999999</v>
      </c>
      <c r="E935">
        <v>2.2429999999999999</v>
      </c>
      <c r="F935">
        <v>1.2749999999999999</v>
      </c>
      <c r="G935">
        <v>0.70699999999999996</v>
      </c>
      <c r="H935">
        <v>0.438</v>
      </c>
      <c r="I935">
        <v>4.17</v>
      </c>
      <c r="J935">
        <v>35.469000000000001</v>
      </c>
    </row>
    <row r="936" spans="1:10" x14ac:dyDescent="0.25">
      <c r="A936">
        <v>690.70699999999999</v>
      </c>
      <c r="B936">
        <v>0.47799999999999998</v>
      </c>
      <c r="C936">
        <v>0.64900000000000002</v>
      </c>
      <c r="D936">
        <v>2.1800000000000002</v>
      </c>
      <c r="E936">
        <v>3.1659999999999999</v>
      </c>
      <c r="F936">
        <v>1.2549999999999999</v>
      </c>
      <c r="G936">
        <v>0.52400000000000002</v>
      </c>
      <c r="H936">
        <v>0.30299999999999999</v>
      </c>
      <c r="I936">
        <v>4.2</v>
      </c>
      <c r="J936">
        <v>35.917999999999999</v>
      </c>
    </row>
    <row r="937" spans="1:10" x14ac:dyDescent="0.25">
      <c r="A937">
        <v>690.72799999999995</v>
      </c>
      <c r="B937">
        <v>0.45800000000000002</v>
      </c>
      <c r="C937">
        <v>0.55800000000000005</v>
      </c>
      <c r="D937">
        <v>1.159</v>
      </c>
      <c r="E937">
        <v>1.19</v>
      </c>
      <c r="F937">
        <v>0.88400000000000001</v>
      </c>
      <c r="G937">
        <v>0.436</v>
      </c>
      <c r="H937">
        <v>0.29099999999999998</v>
      </c>
      <c r="I937">
        <v>4.21</v>
      </c>
      <c r="J937">
        <v>20.925000000000001</v>
      </c>
    </row>
    <row r="938" spans="1:10" x14ac:dyDescent="0.25">
      <c r="A938">
        <v>690.79599999999994</v>
      </c>
      <c r="B938">
        <v>0.45200000000000001</v>
      </c>
      <c r="C938">
        <v>0.72499999999999998</v>
      </c>
      <c r="D938">
        <v>1.2050000000000001</v>
      </c>
      <c r="E938">
        <v>2.1760000000000002</v>
      </c>
      <c r="F938">
        <v>1.2110000000000001</v>
      </c>
      <c r="G938">
        <v>0.99299999999999999</v>
      </c>
      <c r="H938">
        <v>0.97499999999999998</v>
      </c>
      <c r="I938">
        <v>3.73</v>
      </c>
      <c r="J938">
        <v>28.838000000000001</v>
      </c>
    </row>
    <row r="939" spans="1:10" x14ac:dyDescent="0.25">
      <c r="A939">
        <v>690.82999999999993</v>
      </c>
      <c r="B939">
        <v>0.153</v>
      </c>
      <c r="C939">
        <v>0.109</v>
      </c>
      <c r="D939">
        <v>7.5999999999999998E-2</v>
      </c>
      <c r="E939">
        <v>5.3999999999999999E-2</v>
      </c>
      <c r="F939">
        <v>3.1E-2</v>
      </c>
      <c r="G939">
        <v>2.1000000000000001E-2</v>
      </c>
      <c r="H939">
        <v>1.7999999999999999E-2</v>
      </c>
      <c r="I939">
        <v>5.36</v>
      </c>
      <c r="J939">
        <v>2.48</v>
      </c>
    </row>
    <row r="940" spans="1:10" x14ac:dyDescent="0.25">
      <c r="A940">
        <v>690.87900000000002</v>
      </c>
      <c r="B940">
        <v>0.441</v>
      </c>
      <c r="C940">
        <v>0.60299999999999998</v>
      </c>
      <c r="D940">
        <v>1.774</v>
      </c>
      <c r="E940">
        <v>1.7789999999999999</v>
      </c>
      <c r="F940">
        <v>0.74399999999999999</v>
      </c>
      <c r="G940">
        <v>0.33700000000000002</v>
      </c>
      <c r="H940">
        <v>0.27400000000000002</v>
      </c>
      <c r="I940">
        <v>4.3499999999999996</v>
      </c>
      <c r="J940">
        <v>25.875</v>
      </c>
    </row>
    <row r="941" spans="1:10" x14ac:dyDescent="0.25">
      <c r="A941">
        <v>690.9</v>
      </c>
      <c r="B941">
        <v>0.47599999999999998</v>
      </c>
      <c r="C941">
        <v>0.59</v>
      </c>
      <c r="D941">
        <v>1.444</v>
      </c>
      <c r="E941">
        <v>0.95299999999999996</v>
      </c>
      <c r="F941">
        <v>0.64800000000000002</v>
      </c>
      <c r="G941">
        <v>0.44</v>
      </c>
      <c r="H941">
        <v>0.41499999999999998</v>
      </c>
      <c r="I941">
        <v>4.26</v>
      </c>
      <c r="J941">
        <v>21.143999999999998</v>
      </c>
    </row>
    <row r="942" spans="1:10" x14ac:dyDescent="0.25">
      <c r="A942">
        <v>690.95899999999995</v>
      </c>
      <c r="B942">
        <v>0.495</v>
      </c>
      <c r="C942">
        <v>0.67600000000000005</v>
      </c>
      <c r="D942">
        <v>2.2320000000000002</v>
      </c>
      <c r="E942">
        <v>3.0739999999999998</v>
      </c>
      <c r="F942">
        <v>1.6040000000000001</v>
      </c>
      <c r="G942">
        <v>0.52800000000000002</v>
      </c>
      <c r="H942">
        <v>0.47299999999999998</v>
      </c>
      <c r="I942">
        <v>4.1100000000000003</v>
      </c>
      <c r="J942">
        <v>37.32</v>
      </c>
    </row>
    <row r="943" spans="1:10" x14ac:dyDescent="0.25">
      <c r="A943">
        <v>691.00800000000004</v>
      </c>
      <c r="B943">
        <v>0.48299999999999998</v>
      </c>
      <c r="C943">
        <v>0.65800000000000003</v>
      </c>
      <c r="D943">
        <v>1.393</v>
      </c>
      <c r="E943">
        <v>1.873</v>
      </c>
      <c r="F943">
        <v>1.1180000000000001</v>
      </c>
      <c r="G943">
        <v>0.67500000000000004</v>
      </c>
      <c r="H943">
        <v>0.55600000000000005</v>
      </c>
      <c r="I943">
        <v>4</v>
      </c>
      <c r="J943">
        <v>27.045999999999999</v>
      </c>
    </row>
    <row r="944" spans="1:10" x14ac:dyDescent="0.25">
      <c r="A944">
        <v>691.18700000000001</v>
      </c>
      <c r="B944">
        <v>0.47699999999999998</v>
      </c>
      <c r="C944">
        <v>0.56699999999999995</v>
      </c>
      <c r="D944">
        <v>0.64900000000000002</v>
      </c>
      <c r="E944">
        <v>0.63700000000000001</v>
      </c>
      <c r="F944">
        <v>0.438</v>
      </c>
      <c r="G944">
        <v>0.32300000000000001</v>
      </c>
      <c r="H944">
        <v>0.17699999999999999</v>
      </c>
      <c r="I944">
        <v>4.49</v>
      </c>
      <c r="J944">
        <v>14.666</v>
      </c>
    </row>
    <row r="945" spans="1:10" x14ac:dyDescent="0.25">
      <c r="A945">
        <v>691.32499999999993</v>
      </c>
      <c r="B945">
        <v>0.155</v>
      </c>
      <c r="C945">
        <v>0.107</v>
      </c>
      <c r="D945">
        <v>0.08</v>
      </c>
      <c r="E945">
        <v>5.6000000000000001E-2</v>
      </c>
      <c r="F945">
        <v>0.04</v>
      </c>
      <c r="G945">
        <v>2.3E-2</v>
      </c>
      <c r="H945">
        <v>1.9E-2</v>
      </c>
      <c r="I945">
        <v>5.28</v>
      </c>
      <c r="J945">
        <v>2.5339999999999998</v>
      </c>
    </row>
    <row r="946" spans="1:10" x14ac:dyDescent="0.25">
      <c r="A946">
        <v>691.41499999999996</v>
      </c>
      <c r="B946">
        <v>0.42699999999999999</v>
      </c>
      <c r="C946">
        <v>0.54800000000000004</v>
      </c>
      <c r="D946">
        <v>0.64400000000000002</v>
      </c>
      <c r="E946">
        <v>0.65</v>
      </c>
      <c r="F946">
        <v>0.42799999999999999</v>
      </c>
      <c r="G946">
        <v>0.378</v>
      </c>
      <c r="H946">
        <v>0.19800000000000001</v>
      </c>
      <c r="I946">
        <v>4.38</v>
      </c>
      <c r="J946">
        <v>14.335000000000001</v>
      </c>
    </row>
    <row r="947" spans="1:10" x14ac:dyDescent="0.25">
      <c r="A947">
        <v>691.45799999999997</v>
      </c>
      <c r="B947">
        <v>0.50600000000000001</v>
      </c>
      <c r="C947">
        <v>0.86599999999999999</v>
      </c>
      <c r="D947">
        <v>2.8079999999999998</v>
      </c>
      <c r="E947">
        <v>4.1849999999999996</v>
      </c>
      <c r="F947">
        <v>2.9550000000000001</v>
      </c>
      <c r="G947">
        <v>0.65</v>
      </c>
      <c r="H947">
        <v>0.59299999999999997</v>
      </c>
      <c r="I947">
        <v>4</v>
      </c>
      <c r="J947">
        <v>50.274000000000001</v>
      </c>
    </row>
    <row r="948" spans="1:10" x14ac:dyDescent="0.25">
      <c r="A948">
        <v>691.54700000000003</v>
      </c>
      <c r="B948">
        <v>0.154</v>
      </c>
      <c r="C948">
        <v>0.109</v>
      </c>
      <c r="D948">
        <v>8.2000000000000003E-2</v>
      </c>
      <c r="E948">
        <v>5.6000000000000001E-2</v>
      </c>
      <c r="F948">
        <v>3.9E-2</v>
      </c>
      <c r="G948">
        <v>2.5000000000000001E-2</v>
      </c>
      <c r="H948">
        <v>1.7999999999999999E-2</v>
      </c>
      <c r="I948">
        <v>5.28</v>
      </c>
      <c r="J948">
        <v>2.5529999999999999</v>
      </c>
    </row>
    <row r="949" spans="1:10" x14ac:dyDescent="0.25">
      <c r="A949">
        <v>691.57999999999993</v>
      </c>
      <c r="B949">
        <v>0.47599999999999998</v>
      </c>
      <c r="C949">
        <v>1.363</v>
      </c>
      <c r="D949">
        <v>3.677</v>
      </c>
      <c r="E949">
        <v>3.49</v>
      </c>
      <c r="F949">
        <v>1.6619999999999999</v>
      </c>
      <c r="G949">
        <v>0.79200000000000004</v>
      </c>
      <c r="H949">
        <v>0.72</v>
      </c>
      <c r="I949">
        <v>4.2</v>
      </c>
      <c r="J949">
        <v>51.146000000000001</v>
      </c>
    </row>
    <row r="950" spans="1:10" x14ac:dyDescent="0.25">
      <c r="A950">
        <v>691.596</v>
      </c>
      <c r="B950">
        <v>0.49099999999999999</v>
      </c>
      <c r="C950">
        <v>0.85</v>
      </c>
      <c r="D950">
        <v>2.4089999999999998</v>
      </c>
      <c r="E950">
        <v>3.0310000000000001</v>
      </c>
      <c r="F950">
        <v>2.33</v>
      </c>
      <c r="G950">
        <v>1.02</v>
      </c>
      <c r="H950">
        <v>0.66200000000000003</v>
      </c>
      <c r="I950">
        <v>3.93</v>
      </c>
      <c r="J950">
        <v>42.401000000000003</v>
      </c>
    </row>
    <row r="951" spans="1:10" x14ac:dyDescent="0.25">
      <c r="A951">
        <v>691.63900000000001</v>
      </c>
      <c r="B951">
        <v>0.45700000000000002</v>
      </c>
      <c r="C951">
        <v>0.63400000000000001</v>
      </c>
      <c r="D951">
        <v>2.0840000000000001</v>
      </c>
      <c r="E951">
        <v>3.52</v>
      </c>
      <c r="F951">
        <v>2.58</v>
      </c>
      <c r="G951">
        <v>0.89100000000000001</v>
      </c>
      <c r="H951">
        <v>0.61499999999999999</v>
      </c>
      <c r="I951">
        <v>3.86</v>
      </c>
      <c r="J951">
        <v>41.640999999999998</v>
      </c>
    </row>
    <row r="952" spans="1:10" x14ac:dyDescent="0.25">
      <c r="A952">
        <v>691.827</v>
      </c>
      <c r="B952">
        <v>0.48399999999999999</v>
      </c>
      <c r="C952">
        <v>0.57799999999999996</v>
      </c>
      <c r="D952">
        <v>1.139</v>
      </c>
      <c r="E952">
        <v>2.2629999999999999</v>
      </c>
      <c r="F952">
        <v>0.84099999999999997</v>
      </c>
      <c r="G952">
        <v>0.59899999999999998</v>
      </c>
      <c r="H952">
        <v>0.58699999999999997</v>
      </c>
      <c r="I952">
        <v>3.99</v>
      </c>
      <c r="J952">
        <v>25.908000000000001</v>
      </c>
    </row>
    <row r="953" spans="1:10" x14ac:dyDescent="0.25">
      <c r="A953">
        <v>692.03099999999995</v>
      </c>
      <c r="B953">
        <v>0.47499999999999998</v>
      </c>
      <c r="C953">
        <v>0.70799999999999996</v>
      </c>
      <c r="D953">
        <v>2.1139999999999999</v>
      </c>
      <c r="E953">
        <v>2.218</v>
      </c>
      <c r="F953">
        <v>1.353</v>
      </c>
      <c r="G953">
        <v>0.46500000000000002</v>
      </c>
      <c r="H953">
        <v>0.36399999999999999</v>
      </c>
      <c r="I953">
        <v>4.21</v>
      </c>
      <c r="J953">
        <v>32.363</v>
      </c>
    </row>
    <row r="954" spans="1:10" x14ac:dyDescent="0.25">
      <c r="A954">
        <v>692.09199999999998</v>
      </c>
      <c r="B954">
        <v>0.158</v>
      </c>
      <c r="C954">
        <v>0.104</v>
      </c>
      <c r="D954">
        <v>7.9000000000000001E-2</v>
      </c>
      <c r="E954">
        <v>5.8000000000000003E-2</v>
      </c>
      <c r="F954">
        <v>3.5999999999999997E-2</v>
      </c>
      <c r="G954">
        <v>2.4E-2</v>
      </c>
      <c r="H954">
        <v>1.7000000000000001E-2</v>
      </c>
      <c r="I954">
        <v>5.31</v>
      </c>
      <c r="J954">
        <v>2.532</v>
      </c>
    </row>
    <row r="955" spans="1:10" x14ac:dyDescent="0.25">
      <c r="A955">
        <v>692.10899999999992</v>
      </c>
      <c r="B955">
        <v>0.46899999999999997</v>
      </c>
      <c r="C955">
        <v>0.54700000000000004</v>
      </c>
      <c r="D955">
        <v>1.37</v>
      </c>
      <c r="E955">
        <v>1.421</v>
      </c>
      <c r="F955">
        <v>1.0780000000000001</v>
      </c>
      <c r="G955">
        <v>0.40899999999999997</v>
      </c>
      <c r="H955">
        <v>0.28899999999999998</v>
      </c>
      <c r="I955">
        <v>4.2</v>
      </c>
      <c r="J955">
        <v>23.44</v>
      </c>
    </row>
    <row r="956" spans="1:10" x14ac:dyDescent="0.25">
      <c r="A956">
        <v>692.12699999999995</v>
      </c>
      <c r="B956">
        <v>0.53800000000000003</v>
      </c>
      <c r="C956">
        <v>0.70199999999999996</v>
      </c>
      <c r="D956">
        <v>2.1480000000000001</v>
      </c>
      <c r="E956">
        <v>1.5009999999999999</v>
      </c>
      <c r="F956">
        <v>0.82099999999999995</v>
      </c>
      <c r="G956">
        <v>0.54400000000000004</v>
      </c>
      <c r="H956">
        <v>0.36</v>
      </c>
      <c r="I956">
        <v>4.33</v>
      </c>
      <c r="J956">
        <v>28.632000000000001</v>
      </c>
    </row>
    <row r="957" spans="1:10" x14ac:dyDescent="0.25">
      <c r="A957">
        <v>692.18100000000004</v>
      </c>
      <c r="B957">
        <v>0.47699999999999998</v>
      </c>
      <c r="C957">
        <v>0.60399999999999998</v>
      </c>
      <c r="D957">
        <v>1</v>
      </c>
      <c r="E957">
        <v>1.327</v>
      </c>
      <c r="F957">
        <v>0.96299999999999997</v>
      </c>
      <c r="G957">
        <v>0.58599999999999997</v>
      </c>
      <c r="H957">
        <v>0.44400000000000001</v>
      </c>
      <c r="I957">
        <v>4.03</v>
      </c>
      <c r="J957">
        <v>21.771999999999998</v>
      </c>
    </row>
    <row r="958" spans="1:10" x14ac:dyDescent="0.25">
      <c r="A958">
        <v>692.226</v>
      </c>
      <c r="B958">
        <v>0.15</v>
      </c>
      <c r="C958">
        <v>0.109</v>
      </c>
      <c r="D958">
        <v>8.6999999999999994E-2</v>
      </c>
      <c r="E958">
        <v>5.7000000000000002E-2</v>
      </c>
      <c r="F958">
        <v>3.7999999999999999E-2</v>
      </c>
      <c r="G958">
        <v>2.9000000000000001E-2</v>
      </c>
      <c r="H958">
        <v>1.4E-2</v>
      </c>
      <c r="I958">
        <v>5.28</v>
      </c>
      <c r="J958">
        <v>2.5529999999999999</v>
      </c>
    </row>
    <row r="959" spans="1:10" x14ac:dyDescent="0.25">
      <c r="A959">
        <v>692.25599999999997</v>
      </c>
      <c r="B959">
        <v>0.45400000000000001</v>
      </c>
      <c r="C959">
        <v>0.67100000000000004</v>
      </c>
      <c r="D959">
        <v>2.544</v>
      </c>
      <c r="E959">
        <v>2.4039999999999999</v>
      </c>
      <c r="F959">
        <v>1.611</v>
      </c>
      <c r="G959">
        <v>0.47899999999999998</v>
      </c>
      <c r="H959">
        <v>0.22800000000000001</v>
      </c>
      <c r="I959">
        <v>4.24</v>
      </c>
      <c r="J959">
        <v>35.558999999999997</v>
      </c>
    </row>
    <row r="960" spans="1:10" x14ac:dyDescent="0.25">
      <c r="A960">
        <v>692.30399999999997</v>
      </c>
      <c r="B960">
        <v>0.46500000000000002</v>
      </c>
      <c r="C960">
        <v>1.341</v>
      </c>
      <c r="D960">
        <v>6.8280000000000003</v>
      </c>
      <c r="E960">
        <v>9.6519999999999992</v>
      </c>
      <c r="F960">
        <v>4.6189999999999998</v>
      </c>
      <c r="G960">
        <v>1.35</v>
      </c>
      <c r="H960">
        <v>0.68400000000000005</v>
      </c>
      <c r="I960">
        <v>4.0599999999999996</v>
      </c>
      <c r="J960">
        <v>101.294</v>
      </c>
    </row>
    <row r="961" spans="1:10" x14ac:dyDescent="0.25">
      <c r="A961">
        <v>692.47</v>
      </c>
      <c r="B961">
        <v>0.151</v>
      </c>
      <c r="C961">
        <v>0.108</v>
      </c>
      <c r="D961">
        <v>8.2000000000000003E-2</v>
      </c>
      <c r="E961">
        <v>5.3999999999999999E-2</v>
      </c>
      <c r="F961">
        <v>3.7999999999999999E-2</v>
      </c>
      <c r="G961">
        <v>2.5000000000000001E-2</v>
      </c>
      <c r="H961">
        <v>1.7999999999999999E-2</v>
      </c>
      <c r="I961">
        <v>5.28</v>
      </c>
      <c r="J961">
        <v>2.5129999999999999</v>
      </c>
    </row>
    <row r="962" spans="1:10" x14ac:dyDescent="0.25">
      <c r="A962">
        <v>692.48299999999995</v>
      </c>
      <c r="B962">
        <v>0.45800000000000002</v>
      </c>
      <c r="C962">
        <v>0.871</v>
      </c>
      <c r="D962">
        <v>2.4289999999999998</v>
      </c>
      <c r="E962">
        <v>3.3220000000000001</v>
      </c>
      <c r="F962">
        <v>3.4740000000000002</v>
      </c>
      <c r="G962">
        <v>1.1599999999999999</v>
      </c>
      <c r="H962">
        <v>0.78400000000000003</v>
      </c>
      <c r="I962">
        <v>3.79</v>
      </c>
      <c r="J962">
        <v>47.39</v>
      </c>
    </row>
    <row r="963" spans="1:10" x14ac:dyDescent="0.25">
      <c r="A963">
        <v>692.63599999999997</v>
      </c>
      <c r="B963">
        <v>0.44700000000000001</v>
      </c>
      <c r="C963">
        <v>0.57799999999999996</v>
      </c>
      <c r="D963">
        <v>1.952</v>
      </c>
      <c r="E963">
        <v>3.1709999999999998</v>
      </c>
      <c r="F963">
        <v>1.6819999999999999</v>
      </c>
      <c r="G963">
        <v>0.52600000000000002</v>
      </c>
      <c r="H963">
        <v>0.309</v>
      </c>
      <c r="I963">
        <v>4.09</v>
      </c>
      <c r="J963">
        <v>35.448999999999998</v>
      </c>
    </row>
    <row r="964" spans="1:10" x14ac:dyDescent="0.25">
      <c r="A964">
        <v>692.70399999999995</v>
      </c>
      <c r="B964">
        <v>0.433</v>
      </c>
      <c r="C964">
        <v>0.60299999999999998</v>
      </c>
      <c r="D964">
        <v>1.9870000000000001</v>
      </c>
      <c r="E964">
        <v>3.2970000000000002</v>
      </c>
      <c r="F964">
        <v>1.6479999999999999</v>
      </c>
      <c r="G964">
        <v>0.75800000000000001</v>
      </c>
      <c r="H964">
        <v>0.75600000000000001</v>
      </c>
      <c r="I964">
        <v>3.9</v>
      </c>
      <c r="J964">
        <v>36.991999999999997</v>
      </c>
    </row>
    <row r="965" spans="1:10" x14ac:dyDescent="0.25">
      <c r="A965">
        <v>692.77</v>
      </c>
      <c r="B965">
        <v>0.45600000000000002</v>
      </c>
      <c r="C965">
        <v>0.79500000000000004</v>
      </c>
      <c r="D965">
        <v>2.7629999999999999</v>
      </c>
      <c r="E965">
        <v>2.9940000000000002</v>
      </c>
      <c r="F965">
        <v>2.2480000000000002</v>
      </c>
      <c r="G965">
        <v>0.63600000000000001</v>
      </c>
      <c r="H965">
        <v>0.50800000000000001</v>
      </c>
      <c r="I965">
        <v>4.07</v>
      </c>
      <c r="J965">
        <v>42.276000000000003</v>
      </c>
    </row>
    <row r="966" spans="1:10" x14ac:dyDescent="0.25">
      <c r="A966">
        <v>692.83899999999994</v>
      </c>
      <c r="B966">
        <v>0.14899999999999999</v>
      </c>
      <c r="C966">
        <v>0.105</v>
      </c>
      <c r="D966">
        <v>8.3000000000000004E-2</v>
      </c>
      <c r="E966">
        <v>0.06</v>
      </c>
      <c r="F966">
        <v>3.2000000000000001E-2</v>
      </c>
      <c r="G966">
        <v>3.3000000000000002E-2</v>
      </c>
      <c r="H966">
        <v>3.3000000000000002E-2</v>
      </c>
      <c r="I966">
        <v>5.09</v>
      </c>
      <c r="J966">
        <v>2.5249999999999999</v>
      </c>
    </row>
    <row r="967" spans="1:10" x14ac:dyDescent="0.25">
      <c r="A967">
        <v>692.85599999999999</v>
      </c>
      <c r="B967">
        <v>0.44800000000000001</v>
      </c>
      <c r="C967">
        <v>0.65600000000000003</v>
      </c>
      <c r="D967">
        <v>2.2599999999999998</v>
      </c>
      <c r="E967">
        <v>2.1429999999999998</v>
      </c>
      <c r="F967">
        <v>1.1850000000000001</v>
      </c>
      <c r="G967">
        <v>0.372</v>
      </c>
      <c r="H967">
        <v>0.28100000000000003</v>
      </c>
      <c r="I967">
        <v>4.29</v>
      </c>
      <c r="J967">
        <v>31.523</v>
      </c>
    </row>
    <row r="968" spans="1:10" x14ac:dyDescent="0.25">
      <c r="A968">
        <v>692.928</v>
      </c>
      <c r="B968">
        <v>5.2610000000000001</v>
      </c>
      <c r="C968">
        <v>3.6970000000000001</v>
      </c>
      <c r="D968">
        <v>4.5069999999999997</v>
      </c>
      <c r="E968">
        <v>5.1820000000000004</v>
      </c>
      <c r="F968">
        <v>2.6819999999999999</v>
      </c>
      <c r="G968">
        <v>1.254</v>
      </c>
      <c r="H968">
        <v>0.79400000000000004</v>
      </c>
      <c r="I968">
        <v>4.8600000000000003</v>
      </c>
      <c r="J968">
        <v>113.613</v>
      </c>
    </row>
    <row r="969" spans="1:10" x14ac:dyDescent="0.25">
      <c r="A969">
        <v>692.952</v>
      </c>
      <c r="B969">
        <v>0.48599999999999999</v>
      </c>
      <c r="C969">
        <v>0.57599999999999996</v>
      </c>
      <c r="D969">
        <v>1.19</v>
      </c>
      <c r="E969">
        <v>1.5940000000000001</v>
      </c>
      <c r="F969">
        <v>0.98</v>
      </c>
      <c r="G969">
        <v>0.499</v>
      </c>
      <c r="H969">
        <v>0.377</v>
      </c>
      <c r="I969">
        <v>4.12</v>
      </c>
      <c r="J969">
        <v>23.507000000000001</v>
      </c>
    </row>
    <row r="970" spans="1:10" x14ac:dyDescent="0.25">
      <c r="A970">
        <v>692.99099999999999</v>
      </c>
      <c r="B970">
        <v>0.47399999999999998</v>
      </c>
      <c r="C970">
        <v>0.622</v>
      </c>
      <c r="D970">
        <v>1.7490000000000001</v>
      </c>
      <c r="E970">
        <v>1.359</v>
      </c>
      <c r="F970">
        <v>1.101</v>
      </c>
      <c r="G970">
        <v>0.35</v>
      </c>
      <c r="H970">
        <v>0.27</v>
      </c>
      <c r="I970">
        <v>4.3</v>
      </c>
      <c r="J970">
        <v>25.510999999999999</v>
      </c>
    </row>
    <row r="971" spans="1:10" x14ac:dyDescent="0.25">
      <c r="A971">
        <v>693.07299999999998</v>
      </c>
      <c r="B971">
        <v>0.153</v>
      </c>
      <c r="C971">
        <v>0.105</v>
      </c>
      <c r="D971">
        <v>8.2000000000000003E-2</v>
      </c>
      <c r="E971">
        <v>5.6000000000000001E-2</v>
      </c>
      <c r="F971">
        <v>3.9E-2</v>
      </c>
      <c r="G971">
        <v>2.7E-2</v>
      </c>
      <c r="H971">
        <v>1.4E-2</v>
      </c>
      <c r="I971">
        <v>5.3</v>
      </c>
      <c r="J971">
        <v>2.5190000000000001</v>
      </c>
    </row>
    <row r="972" spans="1:10" x14ac:dyDescent="0.25">
      <c r="A972">
        <v>693.10699999999997</v>
      </c>
      <c r="B972">
        <v>0.152</v>
      </c>
      <c r="C972">
        <v>0.104</v>
      </c>
      <c r="D972">
        <v>8.2000000000000003E-2</v>
      </c>
      <c r="E972">
        <v>6.0999999999999999E-2</v>
      </c>
      <c r="F972">
        <v>3.5000000000000003E-2</v>
      </c>
      <c r="G972">
        <v>2.7E-2</v>
      </c>
      <c r="H972">
        <v>1.7000000000000001E-2</v>
      </c>
      <c r="I972">
        <v>5.26</v>
      </c>
      <c r="J972">
        <v>2.516</v>
      </c>
    </row>
    <row r="973" spans="1:10" x14ac:dyDescent="0.25">
      <c r="A973">
        <v>693.13499999999999</v>
      </c>
      <c r="B973">
        <v>0.46600000000000003</v>
      </c>
      <c r="C973">
        <v>1.35</v>
      </c>
      <c r="D973">
        <v>5.2530000000000001</v>
      </c>
      <c r="E973">
        <v>3.2480000000000002</v>
      </c>
      <c r="F973">
        <v>1.6619999999999999</v>
      </c>
      <c r="G973">
        <v>0.66300000000000003</v>
      </c>
      <c r="H973">
        <v>0.628</v>
      </c>
      <c r="I973">
        <v>4.34</v>
      </c>
      <c r="J973">
        <v>57.557000000000002</v>
      </c>
    </row>
    <row r="974" spans="1:10" x14ac:dyDescent="0.25">
      <c r="A974">
        <v>693.18100000000004</v>
      </c>
      <c r="B974">
        <v>0.45900000000000002</v>
      </c>
      <c r="C974">
        <v>0.63800000000000001</v>
      </c>
      <c r="D974">
        <v>1.4390000000000001</v>
      </c>
      <c r="E974">
        <v>1.494</v>
      </c>
      <c r="F974">
        <v>1.522</v>
      </c>
      <c r="G974">
        <v>0.50700000000000001</v>
      </c>
      <c r="H974">
        <v>0.371</v>
      </c>
      <c r="I974">
        <v>4.07</v>
      </c>
      <c r="J974">
        <v>26.155999999999999</v>
      </c>
    </row>
    <row r="975" spans="1:10" x14ac:dyDescent="0.25">
      <c r="A975">
        <v>693.22799999999995</v>
      </c>
      <c r="B975">
        <v>0.48299999999999998</v>
      </c>
      <c r="C975">
        <v>0.90900000000000003</v>
      </c>
      <c r="D975">
        <v>2.5</v>
      </c>
      <c r="E975">
        <v>3.3149999999999999</v>
      </c>
      <c r="F975">
        <v>2.9460000000000002</v>
      </c>
      <c r="G975">
        <v>1.145</v>
      </c>
      <c r="H975">
        <v>0.8</v>
      </c>
      <c r="I975">
        <v>3.85</v>
      </c>
      <c r="J975">
        <v>46.524000000000001</v>
      </c>
    </row>
    <row r="976" spans="1:10" x14ac:dyDescent="0.25">
      <c r="A976">
        <v>693.29099999999994</v>
      </c>
      <c r="B976">
        <v>117.28</v>
      </c>
      <c r="C976">
        <v>173.71199999999999</v>
      </c>
      <c r="D976">
        <v>249.03399999999999</v>
      </c>
      <c r="E976">
        <v>432.16899999999998</v>
      </c>
      <c r="F976">
        <v>320.72699999999998</v>
      </c>
      <c r="G976">
        <v>73.891999999999996</v>
      </c>
      <c r="H976">
        <v>70.504000000000005</v>
      </c>
      <c r="I976">
        <v>4.1900000000000004</v>
      </c>
      <c r="J976">
        <v>6017.5439999999999</v>
      </c>
    </row>
    <row r="977" spans="1:10" x14ac:dyDescent="0.25">
      <c r="A977">
        <v>693.32100000000003</v>
      </c>
      <c r="B977">
        <v>0.44700000000000001</v>
      </c>
      <c r="C977">
        <v>0.60399999999999998</v>
      </c>
      <c r="D977">
        <v>1.8460000000000001</v>
      </c>
      <c r="E977">
        <v>1.601</v>
      </c>
      <c r="F977">
        <v>1.145</v>
      </c>
      <c r="G977">
        <v>0.38700000000000001</v>
      </c>
      <c r="H977">
        <v>0.38</v>
      </c>
      <c r="I977">
        <v>4.21</v>
      </c>
      <c r="J977">
        <v>26.978999999999999</v>
      </c>
    </row>
    <row r="978" spans="1:10" x14ac:dyDescent="0.25">
      <c r="A978">
        <v>693.34</v>
      </c>
      <c r="B978">
        <v>0.48399999999999999</v>
      </c>
      <c r="C978">
        <v>1.0720000000000001</v>
      </c>
      <c r="D978">
        <v>3.9580000000000002</v>
      </c>
      <c r="E978">
        <v>4.665</v>
      </c>
      <c r="F978">
        <v>2.6349999999999998</v>
      </c>
      <c r="G978">
        <v>0.77700000000000002</v>
      </c>
      <c r="H978">
        <v>0.66400000000000003</v>
      </c>
      <c r="I978">
        <v>4.0999999999999996</v>
      </c>
      <c r="J978">
        <v>58.392000000000003</v>
      </c>
    </row>
    <row r="979" spans="1:10" x14ac:dyDescent="0.25">
      <c r="A979">
        <v>693.36900000000003</v>
      </c>
      <c r="B979">
        <v>0.443</v>
      </c>
      <c r="C979">
        <v>0.58099999999999996</v>
      </c>
      <c r="D979">
        <v>1.5389999999999999</v>
      </c>
      <c r="E979">
        <v>1.9730000000000001</v>
      </c>
      <c r="F979">
        <v>0.84099999999999997</v>
      </c>
      <c r="G979">
        <v>0.47799999999999998</v>
      </c>
      <c r="H979">
        <v>0.41699999999999998</v>
      </c>
      <c r="I979">
        <v>4.16</v>
      </c>
      <c r="J979">
        <v>26.068999999999999</v>
      </c>
    </row>
    <row r="980" spans="1:10" x14ac:dyDescent="0.25">
      <c r="A980">
        <v>693.51</v>
      </c>
      <c r="B980">
        <v>0.154</v>
      </c>
      <c r="C980">
        <v>0.106</v>
      </c>
      <c r="D980">
        <v>8.3000000000000004E-2</v>
      </c>
      <c r="E980">
        <v>5.8999999999999997E-2</v>
      </c>
      <c r="F980">
        <v>4.2000000000000003E-2</v>
      </c>
      <c r="G980">
        <v>2.1000000000000001E-2</v>
      </c>
      <c r="H980">
        <v>1.7000000000000001E-2</v>
      </c>
      <c r="I980">
        <v>5.29</v>
      </c>
      <c r="J980">
        <v>2.5449999999999999</v>
      </c>
    </row>
    <row r="981" spans="1:10" x14ac:dyDescent="0.25">
      <c r="A981">
        <v>693.57399999999996</v>
      </c>
      <c r="B981">
        <v>0.14799999999999999</v>
      </c>
      <c r="C981">
        <v>0.10299999999999999</v>
      </c>
      <c r="D981">
        <v>0.08</v>
      </c>
      <c r="E981">
        <v>0.06</v>
      </c>
      <c r="F981">
        <v>3.3000000000000002E-2</v>
      </c>
      <c r="G981">
        <v>2.5999999999999999E-2</v>
      </c>
      <c r="H981">
        <v>1.7000000000000001E-2</v>
      </c>
      <c r="I981">
        <v>5.27</v>
      </c>
      <c r="J981">
        <v>2.4660000000000002</v>
      </c>
    </row>
    <row r="982" spans="1:10" x14ac:dyDescent="0.25">
      <c r="A982">
        <v>693.61099999999999</v>
      </c>
      <c r="B982">
        <v>0.41499999999999998</v>
      </c>
      <c r="C982">
        <v>0.57599999999999996</v>
      </c>
      <c r="D982">
        <v>1.5549999999999999</v>
      </c>
      <c r="E982">
        <v>1.9730000000000001</v>
      </c>
      <c r="F982">
        <v>0.83</v>
      </c>
      <c r="G982">
        <v>0.32900000000000001</v>
      </c>
      <c r="H982">
        <v>0.16400000000000001</v>
      </c>
      <c r="I982">
        <v>4.34</v>
      </c>
      <c r="J982">
        <v>25.341000000000001</v>
      </c>
    </row>
    <row r="983" spans="1:10" x14ac:dyDescent="0.25">
      <c r="A983">
        <v>693.70100000000002</v>
      </c>
      <c r="B983">
        <v>0.155</v>
      </c>
      <c r="C983">
        <v>0.106</v>
      </c>
      <c r="D983">
        <v>8.1000000000000003E-2</v>
      </c>
      <c r="E983">
        <v>6.0999999999999999E-2</v>
      </c>
      <c r="F983">
        <v>3.5000000000000003E-2</v>
      </c>
      <c r="G983">
        <v>2.3E-2</v>
      </c>
      <c r="H983">
        <v>1.9E-2</v>
      </c>
      <c r="I983">
        <v>5.29</v>
      </c>
      <c r="J983">
        <v>2.5409999999999999</v>
      </c>
    </row>
    <row r="984" spans="1:10" x14ac:dyDescent="0.25">
      <c r="A984">
        <v>693.76300000000003</v>
      </c>
      <c r="B984">
        <v>0.40500000000000003</v>
      </c>
      <c r="C984">
        <v>1.56</v>
      </c>
      <c r="D984">
        <v>6.835</v>
      </c>
      <c r="E984">
        <v>6.4290000000000003</v>
      </c>
      <c r="F984">
        <v>5.3570000000000002</v>
      </c>
      <c r="G984">
        <v>0.79</v>
      </c>
      <c r="H984">
        <v>0.52900000000000003</v>
      </c>
      <c r="I984">
        <v>4.12</v>
      </c>
      <c r="J984">
        <v>90.272999999999996</v>
      </c>
    </row>
    <row r="985" spans="1:10" x14ac:dyDescent="0.25">
      <c r="A985">
        <v>693.81799999999998</v>
      </c>
      <c r="B985">
        <v>0.152</v>
      </c>
      <c r="C985">
        <v>0.113</v>
      </c>
      <c r="D985">
        <v>7.4999999999999997E-2</v>
      </c>
      <c r="E985">
        <v>6.3E-2</v>
      </c>
      <c r="F985">
        <v>0.04</v>
      </c>
      <c r="G985">
        <v>2.4E-2</v>
      </c>
      <c r="H985">
        <v>1.9E-2</v>
      </c>
      <c r="I985">
        <v>5.25</v>
      </c>
      <c r="J985">
        <v>2.5529999999999999</v>
      </c>
    </row>
    <row r="986" spans="1:10" x14ac:dyDescent="0.25">
      <c r="A986">
        <v>693.88499999999999</v>
      </c>
      <c r="B986">
        <v>5.5519999999999996</v>
      </c>
      <c r="C986">
        <v>5.3559999999999999</v>
      </c>
      <c r="D986">
        <v>3.2050000000000001</v>
      </c>
      <c r="E986">
        <v>3.24</v>
      </c>
      <c r="F986">
        <v>1.57</v>
      </c>
      <c r="G986">
        <v>0.94799999999999995</v>
      </c>
      <c r="H986">
        <v>0.52600000000000002</v>
      </c>
      <c r="I986">
        <v>5.25</v>
      </c>
      <c r="J986">
        <v>107.11499999999999</v>
      </c>
    </row>
    <row r="987" spans="1:10" x14ac:dyDescent="0.25">
      <c r="A987">
        <v>693.92499999999995</v>
      </c>
      <c r="B987">
        <v>0.46200000000000002</v>
      </c>
      <c r="C987">
        <v>1.014</v>
      </c>
      <c r="D987">
        <v>4.4400000000000004</v>
      </c>
      <c r="E987">
        <v>7.0650000000000004</v>
      </c>
      <c r="F987">
        <v>4.4809999999999999</v>
      </c>
      <c r="G987">
        <v>0.77800000000000002</v>
      </c>
      <c r="H987">
        <v>0.66500000000000004</v>
      </c>
      <c r="I987">
        <v>3.99</v>
      </c>
      <c r="J987">
        <v>75.447000000000003</v>
      </c>
    </row>
    <row r="988" spans="1:10" x14ac:dyDescent="0.25">
      <c r="A988">
        <v>693.947</v>
      </c>
      <c r="B988">
        <v>0.36899999999999999</v>
      </c>
      <c r="C988">
        <v>0.71499999999999997</v>
      </c>
      <c r="D988">
        <v>2.738</v>
      </c>
      <c r="E988">
        <v>1.3879999999999999</v>
      </c>
      <c r="F988">
        <v>1.246</v>
      </c>
      <c r="G988">
        <v>0.50700000000000001</v>
      </c>
      <c r="H988">
        <v>0.371</v>
      </c>
      <c r="I988">
        <v>4.26</v>
      </c>
      <c r="J988">
        <v>31.242000000000001</v>
      </c>
    </row>
    <row r="989" spans="1:10" x14ac:dyDescent="0.25">
      <c r="A989">
        <v>694.01499999999999</v>
      </c>
      <c r="B989">
        <v>0.373</v>
      </c>
      <c r="C989">
        <v>0.60799999999999998</v>
      </c>
      <c r="D989">
        <v>1.1739999999999999</v>
      </c>
      <c r="E989">
        <v>1.411</v>
      </c>
      <c r="F989">
        <v>0.89200000000000002</v>
      </c>
      <c r="G989">
        <v>0.496</v>
      </c>
      <c r="H989">
        <v>0.53600000000000003</v>
      </c>
      <c r="I989">
        <v>4</v>
      </c>
      <c r="J989">
        <v>21.972999999999999</v>
      </c>
    </row>
    <row r="990" spans="1:10" x14ac:dyDescent="0.25">
      <c r="A990">
        <v>694.048</v>
      </c>
      <c r="B990">
        <v>0.151</v>
      </c>
      <c r="C990">
        <v>0.107</v>
      </c>
      <c r="D990">
        <v>7.8E-2</v>
      </c>
      <c r="E990">
        <v>5.8999999999999997E-2</v>
      </c>
      <c r="F990">
        <v>3.7999999999999999E-2</v>
      </c>
      <c r="G990">
        <v>3.3000000000000002E-2</v>
      </c>
      <c r="H990">
        <v>2.1000000000000001E-2</v>
      </c>
      <c r="I990">
        <v>5.19</v>
      </c>
      <c r="J990">
        <v>2.528</v>
      </c>
    </row>
    <row r="991" spans="1:10" x14ac:dyDescent="0.25">
      <c r="A991">
        <v>694.08600000000001</v>
      </c>
      <c r="B991">
        <v>0.41099999999999998</v>
      </c>
      <c r="C991">
        <v>0.875</v>
      </c>
      <c r="D991">
        <v>4.2430000000000003</v>
      </c>
      <c r="E991">
        <v>5.5030000000000001</v>
      </c>
      <c r="F991">
        <v>2.4260000000000002</v>
      </c>
      <c r="G991">
        <v>1.131</v>
      </c>
      <c r="H991">
        <v>0.69299999999999995</v>
      </c>
      <c r="I991">
        <v>4.03</v>
      </c>
      <c r="J991">
        <v>61.585999999999999</v>
      </c>
    </row>
    <row r="992" spans="1:10" x14ac:dyDescent="0.25">
      <c r="A992">
        <v>694.14699999999993</v>
      </c>
      <c r="B992">
        <v>0.41599999999999998</v>
      </c>
      <c r="C992">
        <v>0.57599999999999996</v>
      </c>
      <c r="D992">
        <v>1.355</v>
      </c>
      <c r="E992">
        <v>1.8</v>
      </c>
      <c r="F992">
        <v>0.89100000000000001</v>
      </c>
      <c r="G992">
        <v>0.43</v>
      </c>
      <c r="H992">
        <v>0.45400000000000001</v>
      </c>
      <c r="I992">
        <v>4.1100000000000003</v>
      </c>
      <c r="J992">
        <v>24.327999999999999</v>
      </c>
    </row>
    <row r="993" spans="1:10" x14ac:dyDescent="0.25">
      <c r="A993">
        <v>694.25400000000002</v>
      </c>
      <c r="B993">
        <v>0.14899999999999999</v>
      </c>
      <c r="C993">
        <v>0.107</v>
      </c>
      <c r="D993">
        <v>7.8E-2</v>
      </c>
      <c r="E993">
        <v>5.8000000000000003E-2</v>
      </c>
      <c r="F993">
        <v>3.2000000000000001E-2</v>
      </c>
      <c r="G993">
        <v>2.1999999999999999E-2</v>
      </c>
      <c r="H993">
        <v>1.6E-2</v>
      </c>
      <c r="I993">
        <v>5.33</v>
      </c>
      <c r="J993">
        <v>2.4700000000000002</v>
      </c>
    </row>
    <row r="994" spans="1:10" x14ac:dyDescent="0.25">
      <c r="A994">
        <v>694.26699999999994</v>
      </c>
      <c r="B994">
        <v>0.47399999999999998</v>
      </c>
      <c r="C994">
        <v>0.58899999999999997</v>
      </c>
      <c r="D994">
        <v>1.242</v>
      </c>
      <c r="E994">
        <v>1.82</v>
      </c>
      <c r="F994">
        <v>0.76600000000000001</v>
      </c>
      <c r="G994">
        <v>0.55300000000000005</v>
      </c>
      <c r="H994">
        <v>0.44600000000000001</v>
      </c>
      <c r="I994">
        <v>4.1100000000000003</v>
      </c>
      <c r="J994">
        <v>24.187999999999999</v>
      </c>
    </row>
    <row r="995" spans="1:10" x14ac:dyDescent="0.25">
      <c r="A995">
        <v>694.34799999999996</v>
      </c>
      <c r="B995">
        <v>0.41499999999999998</v>
      </c>
      <c r="C995">
        <v>1.4490000000000001</v>
      </c>
      <c r="D995">
        <v>3.91</v>
      </c>
      <c r="E995">
        <v>3.282</v>
      </c>
      <c r="F995">
        <v>2.4940000000000002</v>
      </c>
      <c r="G995">
        <v>1.149</v>
      </c>
      <c r="H995">
        <v>1.0740000000000001</v>
      </c>
      <c r="I995">
        <v>4</v>
      </c>
      <c r="J995">
        <v>55.134999999999998</v>
      </c>
    </row>
    <row r="996" spans="1:10" x14ac:dyDescent="0.25">
      <c r="A996">
        <v>694.36400000000003</v>
      </c>
      <c r="B996">
        <v>0.372</v>
      </c>
      <c r="C996">
        <v>0.58699999999999997</v>
      </c>
      <c r="D996">
        <v>1.831</v>
      </c>
      <c r="E996">
        <v>1.746</v>
      </c>
      <c r="F996">
        <v>1.468</v>
      </c>
      <c r="G996">
        <v>0.44900000000000001</v>
      </c>
      <c r="H996">
        <v>0.218</v>
      </c>
      <c r="I996">
        <v>4.17</v>
      </c>
      <c r="J996">
        <v>27.789000000000001</v>
      </c>
    </row>
    <row r="997" spans="1:10" x14ac:dyDescent="0.25">
      <c r="A997">
        <v>694.45100000000002</v>
      </c>
      <c r="B997">
        <v>0.49399999999999999</v>
      </c>
      <c r="C997">
        <v>1.7509999999999999</v>
      </c>
      <c r="D997">
        <v>5.1559999999999997</v>
      </c>
      <c r="E997">
        <v>4.242</v>
      </c>
      <c r="F997">
        <v>2.4700000000000002</v>
      </c>
      <c r="G997">
        <v>1.43</v>
      </c>
      <c r="H997">
        <v>1.3480000000000001</v>
      </c>
      <c r="I997">
        <v>4.05</v>
      </c>
      <c r="J997">
        <v>68.328999999999994</v>
      </c>
    </row>
    <row r="998" spans="1:10" x14ac:dyDescent="0.25">
      <c r="A998">
        <v>694.48199999999997</v>
      </c>
      <c r="B998">
        <v>0.38</v>
      </c>
      <c r="C998">
        <v>0.59899999999999998</v>
      </c>
      <c r="D998">
        <v>1.2050000000000001</v>
      </c>
      <c r="E998">
        <v>2.2480000000000002</v>
      </c>
      <c r="F998">
        <v>1.5820000000000001</v>
      </c>
      <c r="G998">
        <v>0.51100000000000001</v>
      </c>
      <c r="H998">
        <v>0.47099999999999997</v>
      </c>
      <c r="I998">
        <v>3.93</v>
      </c>
      <c r="J998">
        <v>27.513000000000002</v>
      </c>
    </row>
    <row r="999" spans="1:10" x14ac:dyDescent="0.25">
      <c r="A999">
        <v>694.52699999999993</v>
      </c>
      <c r="B999">
        <v>0.152</v>
      </c>
      <c r="C999">
        <v>0.109</v>
      </c>
      <c r="D999">
        <v>7.6999999999999999E-2</v>
      </c>
      <c r="E999">
        <v>5.5E-2</v>
      </c>
      <c r="F999">
        <v>3.6999999999999998E-2</v>
      </c>
      <c r="G999">
        <v>2.5000000000000001E-2</v>
      </c>
      <c r="H999">
        <v>2.8000000000000001E-2</v>
      </c>
      <c r="I999">
        <v>5.21</v>
      </c>
      <c r="J999">
        <v>2.5150000000000001</v>
      </c>
    </row>
    <row r="1000" spans="1:10" x14ac:dyDescent="0.25">
      <c r="A1000">
        <v>694.57600000000002</v>
      </c>
      <c r="B1000">
        <v>0.29699999999999999</v>
      </c>
      <c r="C1000">
        <v>0.307</v>
      </c>
      <c r="D1000">
        <v>0.44600000000000001</v>
      </c>
      <c r="E1000">
        <v>0.98299999999999998</v>
      </c>
      <c r="F1000">
        <v>0.70799999999999996</v>
      </c>
      <c r="G1000">
        <v>0.314</v>
      </c>
      <c r="H1000">
        <v>0.27900000000000003</v>
      </c>
      <c r="I1000">
        <v>3.93</v>
      </c>
      <c r="J1000">
        <v>13.114000000000001</v>
      </c>
    </row>
    <row r="1001" spans="1:10" x14ac:dyDescent="0.25">
      <c r="A1001">
        <v>694.60500000000002</v>
      </c>
      <c r="B1001">
        <v>0.155</v>
      </c>
      <c r="C1001">
        <v>0.106</v>
      </c>
      <c r="D1001">
        <v>7.8E-2</v>
      </c>
      <c r="E1001">
        <v>5.8000000000000003E-2</v>
      </c>
      <c r="F1001">
        <v>3.6999999999999998E-2</v>
      </c>
      <c r="G1001">
        <v>2.9000000000000001E-2</v>
      </c>
      <c r="H1001">
        <v>1.4E-2</v>
      </c>
      <c r="I1001">
        <v>5.3</v>
      </c>
      <c r="J1001">
        <v>2.5299999999999998</v>
      </c>
    </row>
    <row r="1002" spans="1:10" x14ac:dyDescent="0.25">
      <c r="A1002">
        <v>694.63699999999994</v>
      </c>
      <c r="B1002">
        <v>0.38500000000000001</v>
      </c>
      <c r="C1002">
        <v>0.83099999999999996</v>
      </c>
      <c r="D1002">
        <v>3.25</v>
      </c>
      <c r="E1002">
        <v>6.0270000000000001</v>
      </c>
      <c r="F1002">
        <v>4.4249999999999998</v>
      </c>
      <c r="G1002">
        <v>0.63500000000000001</v>
      </c>
      <c r="H1002">
        <v>0.49399999999999999</v>
      </c>
      <c r="I1002">
        <v>3.93</v>
      </c>
      <c r="J1002">
        <v>63.08</v>
      </c>
    </row>
    <row r="1003" spans="1:10" x14ac:dyDescent="0.25">
      <c r="A1003">
        <v>694.66300000000001</v>
      </c>
      <c r="B1003">
        <v>0.40400000000000003</v>
      </c>
      <c r="C1003">
        <v>0.55500000000000005</v>
      </c>
      <c r="D1003">
        <v>1.46</v>
      </c>
      <c r="E1003">
        <v>1.8029999999999999</v>
      </c>
      <c r="F1003">
        <v>1.2290000000000001</v>
      </c>
      <c r="G1003">
        <v>0.502</v>
      </c>
      <c r="H1003">
        <v>0.33100000000000002</v>
      </c>
      <c r="I1003">
        <v>4.09</v>
      </c>
      <c r="J1003">
        <v>25.689</v>
      </c>
    </row>
    <row r="1004" spans="1:10" x14ac:dyDescent="0.25">
      <c r="A1004">
        <v>694.721</v>
      </c>
      <c r="B1004">
        <v>0.36699999999999999</v>
      </c>
      <c r="C1004">
        <v>0.58099999999999996</v>
      </c>
      <c r="D1004">
        <v>2.1949999999999998</v>
      </c>
      <c r="E1004">
        <v>2.4180000000000001</v>
      </c>
      <c r="F1004">
        <v>0.89800000000000002</v>
      </c>
      <c r="G1004">
        <v>0.57099999999999995</v>
      </c>
      <c r="H1004">
        <v>0.33800000000000002</v>
      </c>
      <c r="I1004">
        <v>4.1900000000000004</v>
      </c>
      <c r="J1004">
        <v>30.878</v>
      </c>
    </row>
    <row r="1005" spans="1:10" x14ac:dyDescent="0.25">
      <c r="A1005">
        <v>694.77099999999996</v>
      </c>
      <c r="B1005">
        <v>0.375</v>
      </c>
      <c r="C1005">
        <v>0.61399999999999999</v>
      </c>
      <c r="D1005">
        <v>2.8679999999999999</v>
      </c>
      <c r="E1005">
        <v>2.5979999999999999</v>
      </c>
      <c r="F1005">
        <v>1.839</v>
      </c>
      <c r="G1005">
        <v>0.439</v>
      </c>
      <c r="H1005">
        <v>0.316</v>
      </c>
      <c r="I1005">
        <v>4.17</v>
      </c>
      <c r="J1005">
        <v>37.75</v>
      </c>
    </row>
    <row r="1006" spans="1:10" x14ac:dyDescent="0.25">
      <c r="A1006">
        <v>694.83699999999999</v>
      </c>
      <c r="B1006">
        <v>0.499</v>
      </c>
      <c r="C1006">
        <v>0.57899999999999996</v>
      </c>
      <c r="D1006">
        <v>1.1259999999999999</v>
      </c>
      <c r="E1006">
        <v>2.0779999999999998</v>
      </c>
      <c r="F1006">
        <v>0.82399999999999995</v>
      </c>
      <c r="G1006">
        <v>0.51200000000000001</v>
      </c>
      <c r="H1006">
        <v>0.47299999999999998</v>
      </c>
      <c r="I1006">
        <v>4.08</v>
      </c>
      <c r="J1006">
        <v>24.881</v>
      </c>
    </row>
    <row r="1007" spans="1:10" x14ac:dyDescent="0.25">
      <c r="A1007">
        <v>694.87900000000002</v>
      </c>
      <c r="B1007">
        <v>0.48599999999999999</v>
      </c>
      <c r="C1007">
        <v>2.069</v>
      </c>
      <c r="D1007">
        <v>6.3369999999999997</v>
      </c>
      <c r="E1007">
        <v>4.0609999999999999</v>
      </c>
      <c r="F1007">
        <v>2.4630000000000001</v>
      </c>
      <c r="G1007">
        <v>1.601</v>
      </c>
      <c r="H1007">
        <v>1.3660000000000001</v>
      </c>
      <c r="I1007">
        <v>4.12</v>
      </c>
      <c r="J1007">
        <v>75.697999999999993</v>
      </c>
    </row>
    <row r="1008" spans="1:10" x14ac:dyDescent="0.25">
      <c r="A1008">
        <v>695.01400000000001</v>
      </c>
      <c r="B1008">
        <v>0.154</v>
      </c>
      <c r="C1008">
        <v>0.11</v>
      </c>
      <c r="D1008">
        <v>7.6999999999999999E-2</v>
      </c>
      <c r="E1008">
        <v>5.5E-2</v>
      </c>
      <c r="F1008">
        <v>3.9E-2</v>
      </c>
      <c r="G1008">
        <v>3.3000000000000002E-2</v>
      </c>
      <c r="H1008">
        <v>2.9000000000000001E-2</v>
      </c>
      <c r="I1008">
        <v>5.15</v>
      </c>
      <c r="J1008">
        <v>2.556</v>
      </c>
    </row>
    <row r="1009" spans="1:10" x14ac:dyDescent="0.25">
      <c r="A1009">
        <v>695.13900000000001</v>
      </c>
      <c r="B1009">
        <v>0.47799999999999998</v>
      </c>
      <c r="C1009">
        <v>0.53800000000000003</v>
      </c>
      <c r="D1009">
        <v>0.57399999999999995</v>
      </c>
      <c r="E1009">
        <v>0.751</v>
      </c>
      <c r="F1009">
        <v>0.44400000000000001</v>
      </c>
      <c r="G1009">
        <v>0.35499999999999998</v>
      </c>
      <c r="H1009">
        <v>0.192</v>
      </c>
      <c r="I1009">
        <v>4.41</v>
      </c>
      <c r="J1009">
        <v>14.68</v>
      </c>
    </row>
    <row r="1010" spans="1:10" x14ac:dyDescent="0.25">
      <c r="A1010">
        <v>695.22299999999996</v>
      </c>
      <c r="B1010">
        <v>0.49099999999999999</v>
      </c>
      <c r="C1010">
        <v>0.63400000000000001</v>
      </c>
      <c r="D1010">
        <v>1.1379999999999999</v>
      </c>
      <c r="E1010">
        <v>1.6830000000000001</v>
      </c>
      <c r="F1010">
        <v>0.68100000000000005</v>
      </c>
      <c r="G1010">
        <v>0.58099999999999996</v>
      </c>
      <c r="H1010">
        <v>0.52800000000000002</v>
      </c>
      <c r="I1010">
        <v>4.08</v>
      </c>
      <c r="J1010">
        <v>23.395</v>
      </c>
    </row>
    <row r="1011" spans="1:10" x14ac:dyDescent="0.25">
      <c r="A1011">
        <v>695.26900000000001</v>
      </c>
      <c r="B1011">
        <v>0.42699999999999999</v>
      </c>
      <c r="C1011">
        <v>0.57399999999999995</v>
      </c>
      <c r="D1011">
        <v>1.25</v>
      </c>
      <c r="E1011">
        <v>2.3119999999999998</v>
      </c>
      <c r="F1011">
        <v>1.073</v>
      </c>
      <c r="G1011">
        <v>0.56000000000000005</v>
      </c>
      <c r="H1011">
        <v>0.47499999999999998</v>
      </c>
      <c r="I1011">
        <v>4.01</v>
      </c>
      <c r="J1011">
        <v>26.744</v>
      </c>
    </row>
    <row r="1012" spans="1:10" x14ac:dyDescent="0.25">
      <c r="A1012">
        <v>695.29700000000003</v>
      </c>
      <c r="B1012">
        <v>0.59399999999999997</v>
      </c>
      <c r="C1012">
        <v>2.827</v>
      </c>
      <c r="D1012">
        <v>10.631</v>
      </c>
      <c r="E1012">
        <v>9.5340000000000007</v>
      </c>
      <c r="F1012">
        <v>5.2610000000000001</v>
      </c>
      <c r="G1012">
        <v>1.5760000000000001</v>
      </c>
      <c r="H1012">
        <v>1.722</v>
      </c>
      <c r="I1012">
        <v>4.1399999999999997</v>
      </c>
      <c r="J1012">
        <v>133.07400000000001</v>
      </c>
    </row>
    <row r="1013" spans="1:10" x14ac:dyDescent="0.25">
      <c r="A1013">
        <v>695.33600000000001</v>
      </c>
      <c r="B1013">
        <v>0.153</v>
      </c>
      <c r="C1013">
        <v>0.11</v>
      </c>
      <c r="D1013">
        <v>8.1000000000000003E-2</v>
      </c>
      <c r="E1013">
        <v>5.5E-2</v>
      </c>
      <c r="F1013">
        <v>3.5999999999999997E-2</v>
      </c>
      <c r="G1013">
        <v>2.5000000000000001E-2</v>
      </c>
      <c r="H1013">
        <v>1.7000000000000001E-2</v>
      </c>
      <c r="I1013">
        <v>5.31</v>
      </c>
      <c r="J1013">
        <v>2.5299999999999998</v>
      </c>
    </row>
    <row r="1014" spans="1:10" x14ac:dyDescent="0.25">
      <c r="A1014">
        <v>695.404</v>
      </c>
      <c r="B1014">
        <v>0.45</v>
      </c>
      <c r="C1014">
        <v>0.60399999999999998</v>
      </c>
      <c r="D1014">
        <v>1.597</v>
      </c>
      <c r="E1014">
        <v>1.544</v>
      </c>
      <c r="F1014">
        <v>1.0049999999999999</v>
      </c>
      <c r="G1014">
        <v>0.49199999999999999</v>
      </c>
      <c r="H1014">
        <v>0.36399999999999999</v>
      </c>
      <c r="I1014">
        <v>4.18</v>
      </c>
      <c r="J1014">
        <v>25.295999999999999</v>
      </c>
    </row>
    <row r="1015" spans="1:10" x14ac:dyDescent="0.25">
      <c r="A1015">
        <v>695.52300000000002</v>
      </c>
      <c r="B1015">
        <v>0.39100000000000001</v>
      </c>
      <c r="C1015">
        <v>0.54500000000000004</v>
      </c>
      <c r="D1015">
        <v>0.55700000000000005</v>
      </c>
      <c r="E1015">
        <v>0.55300000000000005</v>
      </c>
      <c r="F1015">
        <v>0.35</v>
      </c>
      <c r="G1015">
        <v>0.27</v>
      </c>
      <c r="H1015">
        <v>0.17899999999999999</v>
      </c>
      <c r="I1015">
        <v>4.49</v>
      </c>
      <c r="J1015">
        <v>12.775</v>
      </c>
    </row>
    <row r="1016" spans="1:10" x14ac:dyDescent="0.25">
      <c r="A1016">
        <v>695.60699999999997</v>
      </c>
      <c r="B1016">
        <v>0.42599999999999999</v>
      </c>
      <c r="C1016">
        <v>0.52900000000000003</v>
      </c>
      <c r="D1016">
        <v>0.56999999999999995</v>
      </c>
      <c r="E1016">
        <v>0.60499999999999998</v>
      </c>
      <c r="F1016">
        <v>0.34399999999999997</v>
      </c>
      <c r="G1016">
        <v>0.377</v>
      </c>
      <c r="H1016">
        <v>0.19600000000000001</v>
      </c>
      <c r="I1016">
        <v>4.4000000000000004</v>
      </c>
      <c r="J1016">
        <v>13.411</v>
      </c>
    </row>
    <row r="1017" spans="1:10" x14ac:dyDescent="0.25">
      <c r="A1017">
        <v>695.75</v>
      </c>
      <c r="B1017">
        <v>0.157</v>
      </c>
      <c r="C1017">
        <v>0.107</v>
      </c>
      <c r="D1017">
        <v>7.6999999999999999E-2</v>
      </c>
      <c r="E1017">
        <v>5.8999999999999997E-2</v>
      </c>
      <c r="F1017">
        <v>3.7999999999999999E-2</v>
      </c>
      <c r="G1017">
        <v>2.5000000000000001E-2</v>
      </c>
      <c r="H1017">
        <v>1.6E-2</v>
      </c>
      <c r="I1017">
        <v>5.3</v>
      </c>
      <c r="J1017">
        <v>2.5510000000000002</v>
      </c>
    </row>
    <row r="1018" spans="1:10" x14ac:dyDescent="0.25">
      <c r="A1018">
        <v>695.78499999999997</v>
      </c>
      <c r="B1018">
        <v>0.45400000000000001</v>
      </c>
      <c r="C1018">
        <v>0.79500000000000004</v>
      </c>
      <c r="D1018">
        <v>2.254</v>
      </c>
      <c r="E1018">
        <v>5.1609999999999996</v>
      </c>
      <c r="F1018">
        <v>3.7429999999999999</v>
      </c>
      <c r="G1018">
        <v>0.81399999999999995</v>
      </c>
      <c r="H1018">
        <v>0.82</v>
      </c>
      <c r="I1018">
        <v>3.81</v>
      </c>
      <c r="J1018">
        <v>53.54</v>
      </c>
    </row>
    <row r="1019" spans="1:10" x14ac:dyDescent="0.25">
      <c r="A1019">
        <v>695.80200000000002</v>
      </c>
      <c r="B1019">
        <v>0.41199999999999998</v>
      </c>
      <c r="C1019">
        <v>0.68799999999999994</v>
      </c>
      <c r="D1019">
        <v>1.397</v>
      </c>
      <c r="E1019">
        <v>2.0329999999999999</v>
      </c>
      <c r="F1019">
        <v>1.1080000000000001</v>
      </c>
      <c r="G1019">
        <v>0.77800000000000002</v>
      </c>
      <c r="H1019">
        <v>0.78900000000000003</v>
      </c>
      <c r="I1019">
        <v>3.86</v>
      </c>
      <c r="J1019">
        <v>27.803000000000001</v>
      </c>
    </row>
    <row r="1020" spans="1:10" x14ac:dyDescent="0.25">
      <c r="A1020">
        <v>695.86900000000003</v>
      </c>
      <c r="B1020">
        <v>0.38600000000000001</v>
      </c>
      <c r="C1020">
        <v>0.53100000000000003</v>
      </c>
      <c r="D1020">
        <v>0.55400000000000005</v>
      </c>
      <c r="E1020">
        <v>0.65300000000000002</v>
      </c>
      <c r="F1020">
        <v>0.434</v>
      </c>
      <c r="G1020">
        <v>0.35899999999999999</v>
      </c>
      <c r="H1020">
        <v>0.189</v>
      </c>
      <c r="I1020">
        <v>4.34</v>
      </c>
      <c r="J1020">
        <v>13.481</v>
      </c>
    </row>
    <row r="1021" spans="1:10" x14ac:dyDescent="0.25">
      <c r="A1021">
        <v>695.91200000000003</v>
      </c>
      <c r="B1021">
        <v>0.39200000000000002</v>
      </c>
      <c r="C1021">
        <v>0.58399999999999996</v>
      </c>
      <c r="D1021">
        <v>2.6</v>
      </c>
      <c r="E1021">
        <v>6.67</v>
      </c>
      <c r="F1021">
        <v>4.7229999999999999</v>
      </c>
      <c r="G1021">
        <v>0.63300000000000001</v>
      </c>
      <c r="H1021">
        <v>0.42599999999999999</v>
      </c>
      <c r="I1021">
        <v>3.86</v>
      </c>
      <c r="J1021">
        <v>61.786999999999999</v>
      </c>
    </row>
    <row r="1022" spans="1:10" x14ac:dyDescent="0.25">
      <c r="A1022">
        <v>695.95399999999995</v>
      </c>
      <c r="B1022">
        <v>0.4</v>
      </c>
      <c r="C1022">
        <v>0.78800000000000003</v>
      </c>
      <c r="D1022">
        <v>2.8239999999999998</v>
      </c>
      <c r="E1022">
        <v>2.0880000000000001</v>
      </c>
      <c r="F1022">
        <v>0.89700000000000002</v>
      </c>
      <c r="G1022">
        <v>0.51500000000000001</v>
      </c>
      <c r="H1022">
        <v>0.34</v>
      </c>
      <c r="I1022">
        <v>4.34</v>
      </c>
      <c r="J1022">
        <v>34.054000000000002</v>
      </c>
    </row>
    <row r="1023" spans="1:10" x14ac:dyDescent="0.25">
      <c r="A1023">
        <v>695.97699999999998</v>
      </c>
      <c r="B1023">
        <v>0.42199999999999999</v>
      </c>
      <c r="C1023">
        <v>0.56799999999999995</v>
      </c>
      <c r="D1023">
        <v>0.89</v>
      </c>
      <c r="E1023">
        <v>1.649</v>
      </c>
      <c r="F1023">
        <v>1.3280000000000001</v>
      </c>
      <c r="G1023">
        <v>0.58099999999999996</v>
      </c>
      <c r="H1023">
        <v>0.57599999999999996</v>
      </c>
      <c r="I1023">
        <v>3.85</v>
      </c>
      <c r="J1023">
        <v>23.128</v>
      </c>
    </row>
    <row r="1024" spans="1:10" x14ac:dyDescent="0.25">
      <c r="A1024">
        <v>696.03800000000001</v>
      </c>
      <c r="B1024">
        <v>0.158</v>
      </c>
      <c r="C1024">
        <v>0.107</v>
      </c>
      <c r="D1024">
        <v>7.6999999999999999E-2</v>
      </c>
      <c r="E1024">
        <v>5.5E-2</v>
      </c>
      <c r="F1024">
        <v>3.7999999999999999E-2</v>
      </c>
      <c r="G1024">
        <v>3.2000000000000001E-2</v>
      </c>
      <c r="H1024">
        <v>2.5000000000000001E-2</v>
      </c>
      <c r="I1024">
        <v>5.2</v>
      </c>
      <c r="J1024">
        <v>2.5609999999999999</v>
      </c>
    </row>
    <row r="1025" spans="1:10" x14ac:dyDescent="0.25">
      <c r="A1025">
        <v>696.09500000000003</v>
      </c>
      <c r="B1025">
        <v>0.47499999999999998</v>
      </c>
      <c r="C1025">
        <v>1.2629999999999999</v>
      </c>
      <c r="D1025">
        <v>4.0010000000000003</v>
      </c>
      <c r="E1025">
        <v>4.766</v>
      </c>
      <c r="F1025">
        <v>1.9950000000000001</v>
      </c>
      <c r="G1025">
        <v>1.294</v>
      </c>
      <c r="H1025">
        <v>0.94499999999999995</v>
      </c>
      <c r="I1025">
        <v>4.04</v>
      </c>
      <c r="J1025">
        <v>59.493000000000002</v>
      </c>
    </row>
    <row r="1026" spans="1:10" x14ac:dyDescent="0.25">
      <c r="A1026">
        <v>696.11599999999999</v>
      </c>
      <c r="B1026">
        <v>0.40500000000000003</v>
      </c>
      <c r="C1026">
        <v>0.56299999999999994</v>
      </c>
      <c r="D1026">
        <v>1.0449999999999999</v>
      </c>
      <c r="E1026">
        <v>1.331</v>
      </c>
      <c r="F1026">
        <v>0.80500000000000005</v>
      </c>
      <c r="G1026">
        <v>0.47499999999999998</v>
      </c>
      <c r="H1026">
        <v>0.40600000000000003</v>
      </c>
      <c r="I1026">
        <v>4.08</v>
      </c>
      <c r="J1026">
        <v>20.536000000000001</v>
      </c>
    </row>
    <row r="1027" spans="1:10" x14ac:dyDescent="0.25">
      <c r="A1027">
        <v>696.14800000000002</v>
      </c>
      <c r="B1027">
        <v>0.42499999999999999</v>
      </c>
      <c r="C1027">
        <v>0.94299999999999995</v>
      </c>
      <c r="D1027">
        <v>3.2519999999999998</v>
      </c>
      <c r="E1027">
        <v>2.141</v>
      </c>
      <c r="F1027">
        <v>1.0049999999999999</v>
      </c>
      <c r="G1027">
        <v>0.58499999999999996</v>
      </c>
      <c r="H1027">
        <v>0.55200000000000005</v>
      </c>
      <c r="I1027">
        <v>4.29</v>
      </c>
      <c r="J1027">
        <v>38.192999999999998</v>
      </c>
    </row>
    <row r="1028" spans="1:10" x14ac:dyDescent="0.25">
      <c r="A1028">
        <v>696.20699999999999</v>
      </c>
      <c r="B1028">
        <v>0.59599999999999997</v>
      </c>
      <c r="C1028">
        <v>4.2729999999999997</v>
      </c>
      <c r="D1028">
        <v>25.082999999999998</v>
      </c>
      <c r="E1028">
        <v>34.110999999999997</v>
      </c>
      <c r="F1028">
        <v>17.236999999999998</v>
      </c>
      <c r="G1028">
        <v>3.3610000000000002</v>
      </c>
      <c r="H1028">
        <v>3.3530000000000002</v>
      </c>
      <c r="I1028">
        <v>4.0199999999999996</v>
      </c>
      <c r="J1028">
        <v>353.45299999999997</v>
      </c>
    </row>
    <row r="1029" spans="1:10" x14ac:dyDescent="0.25">
      <c r="A1029">
        <v>696.22699999999998</v>
      </c>
      <c r="B1029">
        <v>0.40300000000000002</v>
      </c>
      <c r="C1029">
        <v>0.94199999999999995</v>
      </c>
      <c r="D1029">
        <v>3.8180000000000001</v>
      </c>
      <c r="E1029">
        <v>5.1740000000000004</v>
      </c>
      <c r="F1029">
        <v>4.0759999999999996</v>
      </c>
      <c r="G1029">
        <v>1.2749999999999999</v>
      </c>
      <c r="H1029">
        <v>1.1930000000000001</v>
      </c>
      <c r="I1029">
        <v>3.81</v>
      </c>
      <c r="J1029">
        <v>64.231999999999999</v>
      </c>
    </row>
    <row r="1030" spans="1:10" x14ac:dyDescent="0.25">
      <c r="A1030">
        <v>696.35299999999995</v>
      </c>
      <c r="B1030">
        <v>0.154</v>
      </c>
      <c r="C1030">
        <v>0.107</v>
      </c>
      <c r="D1030">
        <v>8.4000000000000005E-2</v>
      </c>
      <c r="E1030">
        <v>5.8000000000000003E-2</v>
      </c>
      <c r="F1030">
        <v>3.6999999999999998E-2</v>
      </c>
      <c r="G1030">
        <v>2.5000000000000001E-2</v>
      </c>
      <c r="H1030">
        <v>1.4E-2</v>
      </c>
      <c r="I1030">
        <v>5.32</v>
      </c>
      <c r="J1030">
        <v>2.544</v>
      </c>
    </row>
    <row r="1031" spans="1:10" x14ac:dyDescent="0.25">
      <c r="A1031">
        <v>696.42399999999998</v>
      </c>
      <c r="B1031">
        <v>0.41299999999999998</v>
      </c>
      <c r="C1031">
        <v>0.70299999999999996</v>
      </c>
      <c r="D1031">
        <v>1.302</v>
      </c>
      <c r="E1031">
        <v>2.7360000000000002</v>
      </c>
      <c r="F1031">
        <v>1.794</v>
      </c>
      <c r="G1031">
        <v>0.66500000000000004</v>
      </c>
      <c r="H1031">
        <v>0.66600000000000004</v>
      </c>
      <c r="I1031">
        <v>3.86</v>
      </c>
      <c r="J1031">
        <v>31.934000000000001</v>
      </c>
    </row>
    <row r="1032" spans="1:10" x14ac:dyDescent="0.25">
      <c r="A1032">
        <v>696.50199999999995</v>
      </c>
      <c r="B1032">
        <v>0.15</v>
      </c>
      <c r="C1032">
        <v>0.106</v>
      </c>
      <c r="D1032">
        <v>8.1000000000000003E-2</v>
      </c>
      <c r="E1032">
        <v>5.8999999999999997E-2</v>
      </c>
      <c r="F1032">
        <v>3.9E-2</v>
      </c>
      <c r="G1032">
        <v>2.7E-2</v>
      </c>
      <c r="H1032">
        <v>2.3E-2</v>
      </c>
      <c r="I1032">
        <v>5.2</v>
      </c>
      <c r="J1032">
        <v>2.5219999999999998</v>
      </c>
    </row>
    <row r="1033" spans="1:10" x14ac:dyDescent="0.25">
      <c r="A1033">
        <v>696.57499999999993</v>
      </c>
      <c r="B1033">
        <v>0.40100000000000002</v>
      </c>
      <c r="C1033">
        <v>0.53400000000000003</v>
      </c>
      <c r="D1033">
        <v>0.55800000000000005</v>
      </c>
      <c r="E1033">
        <v>0.60499999999999998</v>
      </c>
      <c r="F1033">
        <v>0.436</v>
      </c>
      <c r="G1033">
        <v>0.40300000000000002</v>
      </c>
      <c r="H1033">
        <v>0.20300000000000001</v>
      </c>
      <c r="I1033">
        <v>4.3099999999999996</v>
      </c>
      <c r="J1033">
        <v>13.535</v>
      </c>
    </row>
    <row r="1034" spans="1:10" x14ac:dyDescent="0.25">
      <c r="A1034">
        <v>696.61900000000003</v>
      </c>
      <c r="B1034">
        <v>0.151</v>
      </c>
      <c r="C1034">
        <v>0.106</v>
      </c>
      <c r="D1034">
        <v>7.8E-2</v>
      </c>
      <c r="E1034">
        <v>5.8000000000000003E-2</v>
      </c>
      <c r="F1034">
        <v>3.6999999999999998E-2</v>
      </c>
      <c r="G1034">
        <v>2.4E-2</v>
      </c>
      <c r="H1034">
        <v>1.4999999999999999E-2</v>
      </c>
      <c r="I1034">
        <v>5.3</v>
      </c>
      <c r="J1034">
        <v>2.4860000000000002</v>
      </c>
    </row>
    <row r="1035" spans="1:10" x14ac:dyDescent="0.25">
      <c r="A1035">
        <v>696.70799999999997</v>
      </c>
      <c r="B1035">
        <v>0.442</v>
      </c>
      <c r="C1035">
        <v>0.54500000000000004</v>
      </c>
      <c r="D1035">
        <v>0.80300000000000005</v>
      </c>
      <c r="E1035">
        <v>1.911</v>
      </c>
      <c r="F1035">
        <v>1.206</v>
      </c>
      <c r="G1035">
        <v>0.67900000000000005</v>
      </c>
      <c r="H1035">
        <v>0.64500000000000002</v>
      </c>
      <c r="I1035">
        <v>3.8</v>
      </c>
      <c r="J1035">
        <v>23.65</v>
      </c>
    </row>
    <row r="1036" spans="1:10" x14ac:dyDescent="0.25">
      <c r="A1036">
        <v>696.75099999999998</v>
      </c>
      <c r="B1036">
        <v>0.50800000000000001</v>
      </c>
      <c r="C1036">
        <v>0.74099999999999999</v>
      </c>
      <c r="D1036">
        <v>1.8640000000000001</v>
      </c>
      <c r="E1036">
        <v>2.4550000000000001</v>
      </c>
      <c r="F1036">
        <v>1.206</v>
      </c>
      <c r="G1036">
        <v>0.69099999999999995</v>
      </c>
      <c r="H1036">
        <v>0.58599999999999997</v>
      </c>
      <c r="I1036">
        <v>4.07</v>
      </c>
      <c r="J1036">
        <v>32.725000000000001</v>
      </c>
    </row>
    <row r="1037" spans="1:10" x14ac:dyDescent="0.25">
      <c r="A1037">
        <v>696.77099999999996</v>
      </c>
      <c r="B1037">
        <v>0.42099999999999999</v>
      </c>
      <c r="C1037">
        <v>1.036</v>
      </c>
      <c r="D1037">
        <v>4.3710000000000004</v>
      </c>
      <c r="E1037">
        <v>4.4809999999999999</v>
      </c>
      <c r="F1037">
        <v>1.907</v>
      </c>
      <c r="G1037">
        <v>0.52800000000000002</v>
      </c>
      <c r="H1037">
        <v>0.47299999999999998</v>
      </c>
      <c r="I1037">
        <v>4.25</v>
      </c>
      <c r="J1037">
        <v>56.195</v>
      </c>
    </row>
    <row r="1038" spans="1:10" x14ac:dyDescent="0.25">
      <c r="A1038">
        <v>696.90099999999995</v>
      </c>
      <c r="B1038">
        <v>0.155</v>
      </c>
      <c r="C1038">
        <v>0.113</v>
      </c>
      <c r="D1038">
        <v>7.9000000000000001E-2</v>
      </c>
      <c r="E1038">
        <v>0.06</v>
      </c>
      <c r="F1038">
        <v>3.7999999999999999E-2</v>
      </c>
      <c r="G1038">
        <v>2.5999999999999999E-2</v>
      </c>
      <c r="H1038">
        <v>1.7999999999999999E-2</v>
      </c>
      <c r="I1038">
        <v>5.28</v>
      </c>
      <c r="J1038">
        <v>2.5760000000000001</v>
      </c>
    </row>
    <row r="1039" spans="1:10" x14ac:dyDescent="0.25">
      <c r="A1039">
        <v>696.99900000000002</v>
      </c>
      <c r="B1039">
        <v>0.153</v>
      </c>
      <c r="C1039">
        <v>0.107</v>
      </c>
      <c r="D1039">
        <v>8.4000000000000005E-2</v>
      </c>
      <c r="E1039">
        <v>5.7000000000000002E-2</v>
      </c>
      <c r="F1039">
        <v>3.7999999999999999E-2</v>
      </c>
      <c r="G1039">
        <v>2.5999999999999999E-2</v>
      </c>
      <c r="H1039">
        <v>1.7999999999999999E-2</v>
      </c>
      <c r="I1039">
        <v>5.27</v>
      </c>
      <c r="J1039">
        <v>2.5449999999999999</v>
      </c>
    </row>
    <row r="1040" spans="1:10" x14ac:dyDescent="0.25">
      <c r="A1040">
        <v>697.01199999999994</v>
      </c>
      <c r="B1040">
        <v>0.45400000000000001</v>
      </c>
      <c r="C1040">
        <v>0.57699999999999996</v>
      </c>
      <c r="D1040">
        <v>1.1279999999999999</v>
      </c>
      <c r="E1040">
        <v>2.5070000000000001</v>
      </c>
      <c r="F1040">
        <v>1.748</v>
      </c>
      <c r="G1040">
        <v>0.64600000000000002</v>
      </c>
      <c r="H1040">
        <v>0.62</v>
      </c>
      <c r="I1040">
        <v>3.84</v>
      </c>
      <c r="J1040">
        <v>29.466000000000001</v>
      </c>
    </row>
    <row r="1041" spans="1:10" x14ac:dyDescent="0.25">
      <c r="A1041">
        <v>697.07499999999993</v>
      </c>
      <c r="B1041">
        <v>0.39800000000000002</v>
      </c>
      <c r="C1041">
        <v>0.57499999999999996</v>
      </c>
      <c r="D1041">
        <v>1.2989999999999999</v>
      </c>
      <c r="E1041">
        <v>3.6120000000000001</v>
      </c>
      <c r="F1041">
        <v>1.89</v>
      </c>
      <c r="G1041">
        <v>0.69399999999999995</v>
      </c>
      <c r="H1041">
        <v>0.61599999999999999</v>
      </c>
      <c r="I1041">
        <v>3.84</v>
      </c>
      <c r="J1041">
        <v>34.85</v>
      </c>
    </row>
    <row r="1042" spans="1:10" x14ac:dyDescent="0.25">
      <c r="A1042">
        <v>697.14499999999998</v>
      </c>
      <c r="B1042">
        <v>0.38500000000000001</v>
      </c>
      <c r="C1042">
        <v>0.53300000000000003</v>
      </c>
      <c r="D1042">
        <v>1.0529999999999999</v>
      </c>
      <c r="E1042">
        <v>1.6870000000000001</v>
      </c>
      <c r="F1042">
        <v>0.86399999999999999</v>
      </c>
      <c r="G1042">
        <v>0.372</v>
      </c>
      <c r="H1042">
        <v>0.34499999999999997</v>
      </c>
      <c r="I1042">
        <v>4.12</v>
      </c>
      <c r="J1042">
        <v>21.582999999999998</v>
      </c>
    </row>
    <row r="1043" spans="1:10" x14ac:dyDescent="0.25">
      <c r="A1043">
        <v>697.15300000000002</v>
      </c>
      <c r="B1043">
        <v>0.42499999999999999</v>
      </c>
      <c r="C1043">
        <v>0.6</v>
      </c>
      <c r="D1043">
        <v>3.1629999999999998</v>
      </c>
      <c r="E1043">
        <v>7.4390000000000001</v>
      </c>
      <c r="F1043">
        <v>4.1760000000000002</v>
      </c>
      <c r="G1043">
        <v>0.49399999999999999</v>
      </c>
      <c r="H1043">
        <v>0.379</v>
      </c>
      <c r="I1043">
        <v>3.96</v>
      </c>
      <c r="J1043">
        <v>66.040000000000006</v>
      </c>
    </row>
    <row r="1044" spans="1:10" x14ac:dyDescent="0.25">
      <c r="A1044">
        <v>697.18299999999999</v>
      </c>
      <c r="B1044">
        <v>0.53800000000000003</v>
      </c>
      <c r="C1044">
        <v>1.619</v>
      </c>
      <c r="D1044">
        <v>4.1059999999999999</v>
      </c>
      <c r="E1044">
        <v>4.7309999999999999</v>
      </c>
      <c r="F1044">
        <v>4.6130000000000004</v>
      </c>
      <c r="G1044">
        <v>1.252</v>
      </c>
      <c r="H1044">
        <v>1.1579999999999999</v>
      </c>
      <c r="I1044">
        <v>3.91</v>
      </c>
      <c r="J1044">
        <v>70.433999999999997</v>
      </c>
    </row>
    <row r="1045" spans="1:10" x14ac:dyDescent="0.25">
      <c r="A1045">
        <v>697.22799999999995</v>
      </c>
      <c r="B1045">
        <v>0.45300000000000001</v>
      </c>
      <c r="C1045">
        <v>0.56200000000000006</v>
      </c>
      <c r="D1045">
        <v>0.81299999999999994</v>
      </c>
      <c r="E1045">
        <v>1.544</v>
      </c>
      <c r="F1045">
        <v>0.96699999999999997</v>
      </c>
      <c r="G1045">
        <v>0.55900000000000005</v>
      </c>
      <c r="H1045">
        <v>0.42499999999999999</v>
      </c>
      <c r="I1045">
        <v>3.99</v>
      </c>
      <c r="J1045">
        <v>21.23</v>
      </c>
    </row>
    <row r="1046" spans="1:10" x14ac:dyDescent="0.25">
      <c r="A1046">
        <v>697.43499999999995</v>
      </c>
      <c r="B1046">
        <v>0.155</v>
      </c>
      <c r="C1046">
        <v>0.109</v>
      </c>
      <c r="D1046">
        <v>8.2000000000000003E-2</v>
      </c>
      <c r="E1046">
        <v>5.7000000000000002E-2</v>
      </c>
      <c r="F1046">
        <v>3.4000000000000002E-2</v>
      </c>
      <c r="G1046">
        <v>2.1000000000000001E-2</v>
      </c>
      <c r="H1046">
        <v>1.6E-2</v>
      </c>
      <c r="I1046">
        <v>5.35</v>
      </c>
      <c r="J1046">
        <v>2.5339999999999998</v>
      </c>
    </row>
    <row r="1047" spans="1:10" x14ac:dyDescent="0.25">
      <c r="A1047">
        <v>697.50699999999995</v>
      </c>
      <c r="B1047">
        <v>0.5</v>
      </c>
      <c r="C1047">
        <v>0.60499999999999998</v>
      </c>
      <c r="D1047">
        <v>1.7689999999999999</v>
      </c>
      <c r="E1047">
        <v>2.4020000000000001</v>
      </c>
      <c r="F1047">
        <v>1.3080000000000001</v>
      </c>
      <c r="G1047">
        <v>0.40899999999999997</v>
      </c>
      <c r="H1047">
        <v>0.23699999999999999</v>
      </c>
      <c r="I1047">
        <v>4.2300000000000004</v>
      </c>
      <c r="J1047">
        <v>30.564</v>
      </c>
    </row>
    <row r="1048" spans="1:10" x14ac:dyDescent="0.25">
      <c r="A1048">
        <v>697.51900000000001</v>
      </c>
      <c r="B1048">
        <v>0.39800000000000002</v>
      </c>
      <c r="C1048">
        <v>0.57399999999999995</v>
      </c>
      <c r="D1048">
        <v>1.478</v>
      </c>
      <c r="E1048">
        <v>0.79100000000000004</v>
      </c>
      <c r="F1048">
        <v>0.59699999999999998</v>
      </c>
      <c r="G1048">
        <v>0.38300000000000001</v>
      </c>
      <c r="H1048">
        <v>0.19</v>
      </c>
      <c r="I1048">
        <v>4.43</v>
      </c>
      <c r="J1048">
        <v>19.533999999999999</v>
      </c>
    </row>
    <row r="1049" spans="1:10" x14ac:dyDescent="0.25">
      <c r="A1049">
        <v>697.58799999999997</v>
      </c>
      <c r="B1049">
        <v>0.152</v>
      </c>
      <c r="C1049">
        <v>0.107</v>
      </c>
      <c r="D1049">
        <v>7.6999999999999999E-2</v>
      </c>
      <c r="E1049">
        <v>5.8999999999999997E-2</v>
      </c>
      <c r="F1049">
        <v>0.04</v>
      </c>
      <c r="G1049">
        <v>2.5999999999999999E-2</v>
      </c>
      <c r="H1049">
        <v>2.3E-2</v>
      </c>
      <c r="I1049">
        <v>5.22</v>
      </c>
      <c r="J1049">
        <v>2.5150000000000001</v>
      </c>
    </row>
    <row r="1050" spans="1:10" x14ac:dyDescent="0.25">
      <c r="A1050">
        <v>697.61599999999999</v>
      </c>
      <c r="B1050">
        <v>0.53100000000000003</v>
      </c>
      <c r="C1050">
        <v>0.64600000000000002</v>
      </c>
      <c r="D1050">
        <v>2.1160000000000001</v>
      </c>
      <c r="E1050">
        <v>2.5310000000000001</v>
      </c>
      <c r="F1050">
        <v>0.91700000000000004</v>
      </c>
      <c r="G1050">
        <v>0.55000000000000004</v>
      </c>
      <c r="H1050">
        <v>0.38</v>
      </c>
      <c r="I1050">
        <v>4.24</v>
      </c>
      <c r="J1050">
        <v>32.524999999999999</v>
      </c>
    </row>
    <row r="1051" spans="1:10" x14ac:dyDescent="0.25">
      <c r="A1051">
        <v>697.65899999999999</v>
      </c>
      <c r="B1051">
        <v>0.41399999999999998</v>
      </c>
      <c r="C1051">
        <v>0.54100000000000004</v>
      </c>
      <c r="D1051">
        <v>1.1619999999999999</v>
      </c>
      <c r="E1051">
        <v>1.9319999999999999</v>
      </c>
      <c r="F1051">
        <v>1.141</v>
      </c>
      <c r="G1051">
        <v>0.53100000000000003</v>
      </c>
      <c r="H1051">
        <v>0.54</v>
      </c>
      <c r="I1051">
        <v>3.95</v>
      </c>
      <c r="J1051">
        <v>24.702000000000002</v>
      </c>
    </row>
    <row r="1052" spans="1:10" x14ac:dyDescent="0.25">
      <c r="A1052">
        <v>697.68399999999997</v>
      </c>
      <c r="B1052">
        <v>0.41499999999999998</v>
      </c>
      <c r="C1052">
        <v>0.81499999999999995</v>
      </c>
      <c r="D1052">
        <v>3.0960000000000001</v>
      </c>
      <c r="E1052">
        <v>3.8959999999999999</v>
      </c>
      <c r="F1052">
        <v>1.8959999999999999</v>
      </c>
      <c r="G1052">
        <v>0.65900000000000003</v>
      </c>
      <c r="H1052">
        <v>1.121</v>
      </c>
      <c r="I1052">
        <v>3.95</v>
      </c>
      <c r="J1052">
        <v>46.982999999999997</v>
      </c>
    </row>
    <row r="1053" spans="1:10" x14ac:dyDescent="0.25">
      <c r="A1053">
        <v>697.75699999999995</v>
      </c>
      <c r="B1053">
        <v>0.39800000000000002</v>
      </c>
      <c r="C1053">
        <v>0.66100000000000003</v>
      </c>
      <c r="D1053">
        <v>1.8180000000000001</v>
      </c>
      <c r="E1053">
        <v>1.919</v>
      </c>
      <c r="F1053">
        <v>1.0820000000000001</v>
      </c>
      <c r="G1053">
        <v>0.432</v>
      </c>
      <c r="H1053">
        <v>0.33700000000000002</v>
      </c>
      <c r="I1053">
        <v>4.21</v>
      </c>
      <c r="J1053">
        <v>27.969000000000001</v>
      </c>
    </row>
    <row r="1054" spans="1:10" x14ac:dyDescent="0.25">
      <c r="A1054">
        <v>697.77099999999996</v>
      </c>
      <c r="B1054">
        <v>0.503</v>
      </c>
      <c r="C1054">
        <v>0.60599999999999998</v>
      </c>
      <c r="D1054">
        <v>0.86799999999999999</v>
      </c>
      <c r="E1054">
        <v>1.6970000000000001</v>
      </c>
      <c r="F1054">
        <v>1.2330000000000001</v>
      </c>
      <c r="G1054">
        <v>0.55800000000000005</v>
      </c>
      <c r="H1054">
        <v>0.59799999999999998</v>
      </c>
      <c r="I1054">
        <v>3.91</v>
      </c>
      <c r="J1054">
        <v>23.702000000000002</v>
      </c>
    </row>
    <row r="1055" spans="1:10" x14ac:dyDescent="0.25">
      <c r="A1055">
        <v>697.85299999999995</v>
      </c>
      <c r="B1055">
        <v>0.152</v>
      </c>
      <c r="C1055">
        <v>0.109</v>
      </c>
      <c r="D1055">
        <v>8.4000000000000005E-2</v>
      </c>
      <c r="E1055">
        <v>5.6000000000000001E-2</v>
      </c>
      <c r="F1055">
        <v>3.7999999999999999E-2</v>
      </c>
      <c r="G1055">
        <v>2.5999999999999999E-2</v>
      </c>
      <c r="H1055">
        <v>1.7000000000000001E-2</v>
      </c>
      <c r="I1055">
        <v>5.28</v>
      </c>
      <c r="J1055">
        <v>2.5449999999999999</v>
      </c>
    </row>
    <row r="1056" spans="1:10" x14ac:dyDescent="0.25">
      <c r="A1056">
        <v>697.995</v>
      </c>
      <c r="B1056">
        <v>0.15</v>
      </c>
      <c r="C1056">
        <v>0.108</v>
      </c>
      <c r="D1056">
        <v>8.3000000000000004E-2</v>
      </c>
      <c r="E1056">
        <v>5.8999999999999997E-2</v>
      </c>
      <c r="F1056">
        <v>3.7999999999999999E-2</v>
      </c>
      <c r="G1056">
        <v>2.4E-2</v>
      </c>
      <c r="H1056">
        <v>1.7999999999999999E-2</v>
      </c>
      <c r="I1056">
        <v>5.27</v>
      </c>
      <c r="J1056">
        <v>2.5289999999999999</v>
      </c>
    </row>
    <row r="1057" spans="1:10" x14ac:dyDescent="0.25">
      <c r="A1057">
        <v>698.11099999999999</v>
      </c>
      <c r="B1057">
        <v>0.14499999999999999</v>
      </c>
      <c r="C1057">
        <v>0.10100000000000001</v>
      </c>
      <c r="D1057">
        <v>8.3000000000000004E-2</v>
      </c>
      <c r="E1057">
        <v>5.8999999999999997E-2</v>
      </c>
      <c r="F1057">
        <v>3.4000000000000002E-2</v>
      </c>
      <c r="G1057">
        <v>2.4E-2</v>
      </c>
      <c r="H1057">
        <v>1.7000000000000001E-2</v>
      </c>
      <c r="I1057">
        <v>5.27</v>
      </c>
      <c r="J1057">
        <v>2.4390000000000001</v>
      </c>
    </row>
    <row r="1058" spans="1:10" x14ac:dyDescent="0.25">
      <c r="A1058">
        <v>698.13499999999999</v>
      </c>
      <c r="B1058">
        <v>0.40200000000000002</v>
      </c>
      <c r="C1058">
        <v>0.54300000000000004</v>
      </c>
      <c r="D1058">
        <v>1.0129999999999999</v>
      </c>
      <c r="E1058">
        <v>0.92500000000000004</v>
      </c>
      <c r="F1058">
        <v>0.45</v>
      </c>
      <c r="G1058">
        <v>0.47199999999999998</v>
      </c>
      <c r="H1058">
        <v>0.38300000000000001</v>
      </c>
      <c r="I1058">
        <v>4.18</v>
      </c>
      <c r="J1058">
        <v>17.513999999999999</v>
      </c>
    </row>
    <row r="1059" spans="1:10" x14ac:dyDescent="0.25">
      <c r="A1059">
        <v>698.25</v>
      </c>
      <c r="B1059">
        <v>0.14899999999999999</v>
      </c>
      <c r="C1059">
        <v>0.11</v>
      </c>
      <c r="D1059">
        <v>8.2000000000000003E-2</v>
      </c>
      <c r="E1059">
        <v>5.3999999999999999E-2</v>
      </c>
      <c r="F1059">
        <v>0.04</v>
      </c>
      <c r="G1059">
        <v>2.8000000000000001E-2</v>
      </c>
      <c r="H1059">
        <v>1.7000000000000001E-2</v>
      </c>
      <c r="I1059">
        <v>5.25</v>
      </c>
      <c r="J1059">
        <v>2.5219999999999998</v>
      </c>
    </row>
    <row r="1060" spans="1:10" x14ac:dyDescent="0.25">
      <c r="A1060">
        <v>698.27499999999998</v>
      </c>
      <c r="B1060">
        <v>0.41199999999999998</v>
      </c>
      <c r="C1060">
        <v>0.88400000000000001</v>
      </c>
      <c r="D1060">
        <v>3.8919999999999999</v>
      </c>
      <c r="E1060">
        <v>5.3170000000000002</v>
      </c>
      <c r="F1060">
        <v>2.9780000000000002</v>
      </c>
      <c r="G1060">
        <v>0.66500000000000004</v>
      </c>
      <c r="H1060">
        <v>0.73599999999999999</v>
      </c>
      <c r="I1060">
        <v>4.03</v>
      </c>
      <c r="J1060">
        <v>59.917000000000002</v>
      </c>
    </row>
    <row r="1061" spans="1:10" x14ac:dyDescent="0.25">
      <c r="A1061">
        <v>698.35400000000004</v>
      </c>
      <c r="B1061">
        <v>0.154</v>
      </c>
      <c r="C1061">
        <v>0.107</v>
      </c>
      <c r="D1061">
        <v>7.5999999999999998E-2</v>
      </c>
      <c r="E1061">
        <v>5.5E-2</v>
      </c>
      <c r="F1061">
        <v>3.7999999999999999E-2</v>
      </c>
      <c r="G1061">
        <v>2.8000000000000001E-2</v>
      </c>
      <c r="H1061">
        <v>1.4E-2</v>
      </c>
      <c r="I1061">
        <v>5.31</v>
      </c>
      <c r="J1061">
        <v>2.5070000000000001</v>
      </c>
    </row>
    <row r="1062" spans="1:10" x14ac:dyDescent="0.25">
      <c r="A1062">
        <v>698.38099999999997</v>
      </c>
      <c r="B1062">
        <v>0.42599999999999999</v>
      </c>
      <c r="C1062">
        <v>0.56899999999999995</v>
      </c>
      <c r="D1062">
        <v>1.3380000000000001</v>
      </c>
      <c r="E1062">
        <v>1.554</v>
      </c>
      <c r="F1062">
        <v>1</v>
      </c>
      <c r="G1062">
        <v>0.46400000000000002</v>
      </c>
      <c r="H1062">
        <v>0.39400000000000002</v>
      </c>
      <c r="I1062">
        <v>4.1100000000000003</v>
      </c>
      <c r="J1062">
        <v>23.629000000000001</v>
      </c>
    </row>
    <row r="1063" spans="1:10" x14ac:dyDescent="0.25">
      <c r="A1063">
        <v>698.47</v>
      </c>
      <c r="B1063">
        <v>0.41599999999999998</v>
      </c>
      <c r="C1063">
        <v>1.0469999999999999</v>
      </c>
      <c r="D1063">
        <v>3.121</v>
      </c>
      <c r="E1063">
        <v>1.5940000000000001</v>
      </c>
      <c r="F1063">
        <v>1.357</v>
      </c>
      <c r="G1063">
        <v>0.627</v>
      </c>
      <c r="H1063">
        <v>0.65400000000000003</v>
      </c>
      <c r="I1063">
        <v>4.21</v>
      </c>
      <c r="J1063">
        <v>37.154000000000003</v>
      </c>
    </row>
    <row r="1064" spans="1:10" x14ac:dyDescent="0.25">
      <c r="A1064">
        <v>698.51800000000003</v>
      </c>
      <c r="B1064">
        <v>0.42299999999999999</v>
      </c>
      <c r="C1064">
        <v>0.57299999999999995</v>
      </c>
      <c r="D1064">
        <v>1.992</v>
      </c>
      <c r="E1064">
        <v>2.4460000000000002</v>
      </c>
      <c r="F1064">
        <v>1.744</v>
      </c>
      <c r="G1064">
        <v>0.751</v>
      </c>
      <c r="H1064">
        <v>0.54300000000000004</v>
      </c>
      <c r="I1064">
        <v>3.95</v>
      </c>
      <c r="J1064">
        <v>33.424999999999997</v>
      </c>
    </row>
    <row r="1065" spans="1:10" x14ac:dyDescent="0.25">
      <c r="A1065">
        <v>698.54399999999998</v>
      </c>
      <c r="B1065">
        <v>0.15</v>
      </c>
      <c r="C1065">
        <v>0.108</v>
      </c>
      <c r="D1065">
        <v>7.6999999999999999E-2</v>
      </c>
      <c r="E1065">
        <v>6.3E-2</v>
      </c>
      <c r="F1065">
        <v>3.6999999999999998E-2</v>
      </c>
      <c r="G1065">
        <v>2.7E-2</v>
      </c>
      <c r="H1065">
        <v>2.5000000000000001E-2</v>
      </c>
      <c r="I1065">
        <v>5.18</v>
      </c>
      <c r="J1065">
        <v>2.5249999999999999</v>
      </c>
    </row>
    <row r="1066" spans="1:10" x14ac:dyDescent="0.25">
      <c r="A1066">
        <v>698.58199999999999</v>
      </c>
      <c r="B1066">
        <v>85.298000000000002</v>
      </c>
      <c r="C1066">
        <v>142.137</v>
      </c>
      <c r="D1066">
        <v>254.36799999999999</v>
      </c>
      <c r="E1066">
        <v>385.74900000000002</v>
      </c>
      <c r="F1066">
        <v>282.23399999999998</v>
      </c>
      <c r="G1066">
        <v>107.074</v>
      </c>
      <c r="H1066">
        <v>84.224999999999994</v>
      </c>
      <c r="I1066">
        <v>4.03</v>
      </c>
      <c r="J1066">
        <v>5409.8180000000002</v>
      </c>
    </row>
    <row r="1067" spans="1:10" x14ac:dyDescent="0.25">
      <c r="A1067">
        <v>698.61699999999996</v>
      </c>
      <c r="B1067">
        <v>2.8420000000000001</v>
      </c>
      <c r="C1067">
        <v>15.978999999999999</v>
      </c>
      <c r="D1067">
        <v>49.91</v>
      </c>
      <c r="E1067">
        <v>55.011000000000003</v>
      </c>
      <c r="F1067">
        <v>23.54</v>
      </c>
      <c r="G1067">
        <v>6.8289999999999997</v>
      </c>
      <c r="H1067">
        <v>13.683</v>
      </c>
      <c r="I1067">
        <v>4.07</v>
      </c>
      <c r="J1067">
        <v>683.32500000000005</v>
      </c>
    </row>
    <row r="1068" spans="1:10" x14ac:dyDescent="0.25">
      <c r="A1068">
        <v>698.68799999999999</v>
      </c>
      <c r="B1068">
        <v>0.42299999999999999</v>
      </c>
      <c r="C1068">
        <v>0.57399999999999995</v>
      </c>
      <c r="D1068">
        <v>1.4690000000000001</v>
      </c>
      <c r="E1068">
        <v>3.0259999999999998</v>
      </c>
      <c r="F1068">
        <v>1.966</v>
      </c>
      <c r="G1068">
        <v>0.627</v>
      </c>
      <c r="H1068">
        <v>0.61199999999999999</v>
      </c>
      <c r="I1068">
        <v>3.87</v>
      </c>
      <c r="J1068">
        <v>33.619</v>
      </c>
    </row>
    <row r="1069" spans="1:10" x14ac:dyDescent="0.25">
      <c r="A1069">
        <v>698.79399999999998</v>
      </c>
      <c r="B1069">
        <v>0.153</v>
      </c>
      <c r="C1069">
        <v>0.109</v>
      </c>
      <c r="D1069">
        <v>8.3000000000000004E-2</v>
      </c>
      <c r="E1069">
        <v>5.5E-2</v>
      </c>
      <c r="F1069">
        <v>3.5000000000000003E-2</v>
      </c>
      <c r="G1069">
        <v>2.7E-2</v>
      </c>
      <c r="H1069">
        <v>0.02</v>
      </c>
      <c r="I1069">
        <v>5.26</v>
      </c>
      <c r="J1069">
        <v>2.5390000000000001</v>
      </c>
    </row>
    <row r="1070" spans="1:10" x14ac:dyDescent="0.25">
      <c r="A1070">
        <v>698.86099999999999</v>
      </c>
      <c r="B1070">
        <v>0.52100000000000002</v>
      </c>
      <c r="C1070">
        <v>0.53800000000000003</v>
      </c>
      <c r="D1070">
        <v>0.95799999999999996</v>
      </c>
      <c r="E1070">
        <v>1.333</v>
      </c>
      <c r="F1070">
        <v>0.82299999999999995</v>
      </c>
      <c r="G1070">
        <v>0.47899999999999998</v>
      </c>
      <c r="H1070">
        <v>0.41399999999999998</v>
      </c>
      <c r="I1070">
        <v>4.1100000000000003</v>
      </c>
      <c r="J1070">
        <v>20.835000000000001</v>
      </c>
    </row>
    <row r="1071" spans="1:10" x14ac:dyDescent="0.25">
      <c r="A1071">
        <v>698.92899999999997</v>
      </c>
      <c r="B1071">
        <v>0.26200000000000001</v>
      </c>
      <c r="C1071">
        <v>0.32400000000000001</v>
      </c>
      <c r="D1071">
        <v>0.35699999999999998</v>
      </c>
      <c r="E1071">
        <v>0.49199999999999999</v>
      </c>
      <c r="F1071">
        <v>0.36699999999999999</v>
      </c>
      <c r="G1071">
        <v>0.27400000000000002</v>
      </c>
      <c r="H1071">
        <v>0.13800000000000001</v>
      </c>
      <c r="I1071">
        <v>4.21</v>
      </c>
      <c r="J1071">
        <v>9.3140000000000001</v>
      </c>
    </row>
    <row r="1072" spans="1:10" x14ac:dyDescent="0.25">
      <c r="A1072">
        <v>699.03099999999995</v>
      </c>
      <c r="B1072">
        <v>0.14799999999999999</v>
      </c>
      <c r="C1072">
        <v>0.11</v>
      </c>
      <c r="D1072">
        <v>7.9000000000000001E-2</v>
      </c>
      <c r="E1072">
        <v>5.8999999999999997E-2</v>
      </c>
      <c r="F1072">
        <v>3.6999999999999998E-2</v>
      </c>
      <c r="G1072">
        <v>2.4E-2</v>
      </c>
      <c r="H1072">
        <v>1.7999999999999999E-2</v>
      </c>
      <c r="I1072">
        <v>5.27</v>
      </c>
      <c r="J1072">
        <v>2.508</v>
      </c>
    </row>
    <row r="1073" spans="1:10" x14ac:dyDescent="0.25">
      <c r="A1073">
        <v>699.04899999999998</v>
      </c>
      <c r="B1073">
        <v>0.40899999999999997</v>
      </c>
      <c r="C1073">
        <v>0.96</v>
      </c>
      <c r="D1073">
        <v>3.51</v>
      </c>
      <c r="E1073">
        <v>3.9750000000000001</v>
      </c>
      <c r="F1073">
        <v>1.728</v>
      </c>
      <c r="G1073">
        <v>0.74399999999999999</v>
      </c>
      <c r="H1073">
        <v>0.59699999999999998</v>
      </c>
      <c r="I1073">
        <v>4.1399999999999997</v>
      </c>
      <c r="J1073">
        <v>49.338000000000001</v>
      </c>
    </row>
    <row r="1074" spans="1:10" x14ac:dyDescent="0.25">
      <c r="A1074">
        <v>699.11500000000001</v>
      </c>
      <c r="B1074">
        <v>0.15</v>
      </c>
      <c r="C1074">
        <v>0.11600000000000001</v>
      </c>
      <c r="D1074">
        <v>7.9000000000000001E-2</v>
      </c>
      <c r="E1074">
        <v>5.8000000000000003E-2</v>
      </c>
      <c r="F1074">
        <v>3.5999999999999997E-2</v>
      </c>
      <c r="G1074">
        <v>2.5000000000000001E-2</v>
      </c>
      <c r="H1074">
        <v>1.4E-2</v>
      </c>
      <c r="I1074">
        <v>5.33</v>
      </c>
      <c r="J1074">
        <v>2.5510000000000002</v>
      </c>
    </row>
    <row r="1075" spans="1:10" x14ac:dyDescent="0.25">
      <c r="A1075">
        <v>699.12199999999996</v>
      </c>
      <c r="B1075">
        <v>0.39700000000000002</v>
      </c>
      <c r="C1075">
        <v>0.57299999999999995</v>
      </c>
      <c r="D1075">
        <v>1.0229999999999999</v>
      </c>
      <c r="E1075">
        <v>2.3159999999999998</v>
      </c>
      <c r="F1075">
        <v>1.444</v>
      </c>
      <c r="G1075">
        <v>0.73399999999999999</v>
      </c>
      <c r="H1075">
        <v>0.66600000000000004</v>
      </c>
      <c r="I1075">
        <v>3.78</v>
      </c>
      <c r="J1075">
        <v>27.053999999999998</v>
      </c>
    </row>
    <row r="1076" spans="1:10" x14ac:dyDescent="0.25">
      <c r="A1076">
        <v>699.14300000000003</v>
      </c>
      <c r="B1076">
        <v>0.39400000000000002</v>
      </c>
      <c r="C1076">
        <v>0.60699999999999998</v>
      </c>
      <c r="D1076">
        <v>2.0299999999999998</v>
      </c>
      <c r="E1076">
        <v>2.8050000000000002</v>
      </c>
      <c r="F1076">
        <v>2.0790000000000002</v>
      </c>
      <c r="G1076">
        <v>0.45900000000000002</v>
      </c>
      <c r="H1076">
        <v>0.36899999999999999</v>
      </c>
      <c r="I1076">
        <v>4.04</v>
      </c>
      <c r="J1076">
        <v>35.292999999999999</v>
      </c>
    </row>
    <row r="1077" spans="1:10" x14ac:dyDescent="0.25">
      <c r="A1077">
        <v>699.16599999999994</v>
      </c>
      <c r="B1077">
        <v>0.47299999999999998</v>
      </c>
      <c r="C1077">
        <v>1.986</v>
      </c>
      <c r="D1077">
        <v>9.9320000000000004</v>
      </c>
      <c r="E1077">
        <v>22.669</v>
      </c>
      <c r="F1077">
        <v>9.67</v>
      </c>
      <c r="G1077">
        <v>3.1579999999999999</v>
      </c>
      <c r="H1077">
        <v>2.1520000000000001</v>
      </c>
      <c r="I1077">
        <v>3.86</v>
      </c>
      <c r="J1077">
        <v>193.041</v>
      </c>
    </row>
    <row r="1078" spans="1:10" x14ac:dyDescent="0.25">
      <c r="A1078">
        <v>699.279</v>
      </c>
      <c r="B1078">
        <v>0.48099999999999998</v>
      </c>
      <c r="C1078">
        <v>0.56499999999999995</v>
      </c>
      <c r="D1078">
        <v>1.06</v>
      </c>
      <c r="E1078">
        <v>1.1779999999999999</v>
      </c>
      <c r="F1078">
        <v>0.73399999999999999</v>
      </c>
      <c r="G1078">
        <v>0.41199999999999998</v>
      </c>
      <c r="H1078">
        <v>0.26</v>
      </c>
      <c r="I1078">
        <v>4.28</v>
      </c>
      <c r="J1078">
        <v>20.061</v>
      </c>
    </row>
    <row r="1079" spans="1:10" x14ac:dyDescent="0.25">
      <c r="A1079">
        <v>699.33799999999997</v>
      </c>
      <c r="B1079">
        <v>0.39700000000000002</v>
      </c>
      <c r="C1079">
        <v>0.54900000000000004</v>
      </c>
      <c r="D1079">
        <v>0.70899999999999996</v>
      </c>
      <c r="E1079">
        <v>0.73799999999999999</v>
      </c>
      <c r="F1079">
        <v>0.437</v>
      </c>
      <c r="G1079">
        <v>0.34799999999999998</v>
      </c>
      <c r="H1079">
        <v>0.17699999999999999</v>
      </c>
      <c r="I1079">
        <v>4.4000000000000004</v>
      </c>
      <c r="J1079">
        <v>14.757999999999999</v>
      </c>
    </row>
    <row r="1080" spans="1:10" x14ac:dyDescent="0.25">
      <c r="A1080">
        <v>699.46399999999994</v>
      </c>
      <c r="B1080">
        <v>0.4</v>
      </c>
      <c r="C1080">
        <v>0.51900000000000002</v>
      </c>
      <c r="D1080">
        <v>0.61399999999999999</v>
      </c>
      <c r="E1080">
        <v>0.61599999999999999</v>
      </c>
      <c r="F1080">
        <v>0.41099999999999998</v>
      </c>
      <c r="G1080">
        <v>0.378</v>
      </c>
      <c r="H1080">
        <v>0.16300000000000001</v>
      </c>
      <c r="I1080">
        <v>4.3899999999999997</v>
      </c>
      <c r="J1080">
        <v>13.603999999999999</v>
      </c>
    </row>
    <row r="1081" spans="1:10" x14ac:dyDescent="0.25">
      <c r="A1081">
        <v>699.54700000000003</v>
      </c>
      <c r="B1081">
        <v>0.41299999999999998</v>
      </c>
      <c r="C1081">
        <v>0.66300000000000003</v>
      </c>
      <c r="D1081">
        <v>1.427</v>
      </c>
      <c r="E1081">
        <v>1.9750000000000001</v>
      </c>
      <c r="F1081">
        <v>1.2</v>
      </c>
      <c r="G1081">
        <v>0.81899999999999995</v>
      </c>
      <c r="H1081">
        <v>0.81200000000000006</v>
      </c>
      <c r="I1081">
        <v>3.82</v>
      </c>
      <c r="J1081">
        <v>27.952000000000002</v>
      </c>
    </row>
    <row r="1082" spans="1:10" x14ac:dyDescent="0.25">
      <c r="A1082">
        <v>699.56099999999992</v>
      </c>
      <c r="B1082">
        <v>1.5740000000000001</v>
      </c>
      <c r="C1082">
        <v>6.56</v>
      </c>
      <c r="D1082">
        <v>45.368000000000002</v>
      </c>
      <c r="E1082">
        <v>94.173000000000002</v>
      </c>
      <c r="F1082">
        <v>62.843000000000004</v>
      </c>
      <c r="G1082">
        <v>23.024000000000001</v>
      </c>
      <c r="H1082">
        <v>18.628</v>
      </c>
      <c r="I1082">
        <v>3.6</v>
      </c>
      <c r="J1082">
        <v>907.11800000000005</v>
      </c>
    </row>
    <row r="1083" spans="1:10" x14ac:dyDescent="0.25">
      <c r="A1083">
        <v>699.58699999999999</v>
      </c>
      <c r="B1083">
        <v>0.40899999999999997</v>
      </c>
      <c r="C1083">
        <v>0.59</v>
      </c>
      <c r="D1083">
        <v>1.34</v>
      </c>
      <c r="E1083">
        <v>1.7549999999999999</v>
      </c>
      <c r="F1083">
        <v>1.2629999999999999</v>
      </c>
      <c r="G1083">
        <v>0.59299999999999997</v>
      </c>
      <c r="H1083">
        <v>0.44700000000000001</v>
      </c>
      <c r="I1083">
        <v>3.99</v>
      </c>
      <c r="J1083">
        <v>25.547000000000001</v>
      </c>
    </row>
    <row r="1084" spans="1:10" x14ac:dyDescent="0.25">
      <c r="A1084">
        <v>699.62799999999993</v>
      </c>
      <c r="B1084">
        <v>0.441</v>
      </c>
      <c r="C1084">
        <v>0.78400000000000003</v>
      </c>
      <c r="D1084">
        <v>5.0620000000000003</v>
      </c>
      <c r="E1084">
        <v>8.1059999999999999</v>
      </c>
      <c r="F1084">
        <v>3.3370000000000002</v>
      </c>
      <c r="G1084">
        <v>1.5109999999999999</v>
      </c>
      <c r="H1084">
        <v>0.86499999999999999</v>
      </c>
      <c r="I1084">
        <v>3.95</v>
      </c>
      <c r="J1084">
        <v>79.421999999999997</v>
      </c>
    </row>
    <row r="1085" spans="1:10" x14ac:dyDescent="0.25">
      <c r="A1085">
        <v>699.64699999999993</v>
      </c>
      <c r="B1085">
        <v>0.40699999999999997</v>
      </c>
      <c r="C1085">
        <v>0.629</v>
      </c>
      <c r="D1085">
        <v>1.371</v>
      </c>
      <c r="E1085">
        <v>1.6859999999999999</v>
      </c>
      <c r="F1085">
        <v>0.70399999999999996</v>
      </c>
      <c r="G1085">
        <v>0.46800000000000003</v>
      </c>
      <c r="H1085">
        <v>0.46</v>
      </c>
      <c r="I1085">
        <v>4.1399999999999997</v>
      </c>
      <c r="J1085">
        <v>23.731999999999999</v>
      </c>
    </row>
    <row r="1086" spans="1:10" x14ac:dyDescent="0.25">
      <c r="A1086">
        <v>699.70799999999997</v>
      </c>
      <c r="B1086">
        <v>0.436</v>
      </c>
      <c r="C1086">
        <v>1.1459999999999999</v>
      </c>
      <c r="D1086">
        <v>4.97</v>
      </c>
      <c r="E1086">
        <v>7.7939999999999996</v>
      </c>
      <c r="F1086">
        <v>3.492</v>
      </c>
      <c r="G1086">
        <v>1.5349999999999999</v>
      </c>
      <c r="H1086">
        <v>0.94</v>
      </c>
      <c r="I1086">
        <v>3.96</v>
      </c>
      <c r="J1086">
        <v>80.435000000000002</v>
      </c>
    </row>
    <row r="1087" spans="1:10" x14ac:dyDescent="0.25">
      <c r="A1087">
        <v>699.77800000000002</v>
      </c>
      <c r="B1087">
        <v>0.39100000000000001</v>
      </c>
      <c r="C1087">
        <v>0.63400000000000001</v>
      </c>
      <c r="D1087">
        <v>2.008</v>
      </c>
      <c r="E1087">
        <v>2.625</v>
      </c>
      <c r="F1087">
        <v>0.999</v>
      </c>
      <c r="G1087">
        <v>0.47799999999999998</v>
      </c>
      <c r="H1087">
        <v>0.376</v>
      </c>
      <c r="I1087">
        <v>4.18</v>
      </c>
      <c r="J1087">
        <v>31.411999999999999</v>
      </c>
    </row>
    <row r="1088" spans="1:10" x14ac:dyDescent="0.25">
      <c r="A1088">
        <v>699.79499999999996</v>
      </c>
      <c r="B1088">
        <v>0.42599999999999999</v>
      </c>
      <c r="C1088">
        <v>0.65800000000000003</v>
      </c>
      <c r="D1088">
        <v>1.1140000000000001</v>
      </c>
      <c r="E1088">
        <v>1.5349999999999999</v>
      </c>
      <c r="F1088">
        <v>1.1879999999999999</v>
      </c>
      <c r="G1088">
        <v>0.64500000000000002</v>
      </c>
      <c r="H1088">
        <v>0.64400000000000002</v>
      </c>
      <c r="I1088">
        <v>3.89</v>
      </c>
      <c r="J1088">
        <v>24.138000000000002</v>
      </c>
    </row>
    <row r="1089" spans="1:10" x14ac:dyDescent="0.25">
      <c r="A1089">
        <v>699.81700000000001</v>
      </c>
      <c r="B1089">
        <v>0.40500000000000003</v>
      </c>
      <c r="C1089">
        <v>0.57399999999999995</v>
      </c>
      <c r="D1089">
        <v>1.5429999999999999</v>
      </c>
      <c r="E1089">
        <v>1.79</v>
      </c>
      <c r="F1089">
        <v>1.7090000000000001</v>
      </c>
      <c r="G1089">
        <v>1.06</v>
      </c>
      <c r="H1089">
        <v>0.85899999999999999</v>
      </c>
      <c r="I1089">
        <v>3.69</v>
      </c>
      <c r="J1089">
        <v>29.256</v>
      </c>
    </row>
    <row r="1090" spans="1:10" x14ac:dyDescent="0.25">
      <c r="A1090">
        <v>699.85899999999992</v>
      </c>
      <c r="B1090">
        <v>0.41899999999999998</v>
      </c>
      <c r="C1090">
        <v>0.76700000000000002</v>
      </c>
      <c r="D1090">
        <v>2.7890000000000001</v>
      </c>
      <c r="E1090">
        <v>3.2589999999999999</v>
      </c>
      <c r="F1090">
        <v>1.0129999999999999</v>
      </c>
      <c r="G1090">
        <v>0.65500000000000003</v>
      </c>
      <c r="H1090">
        <v>0.38400000000000001</v>
      </c>
      <c r="I1090">
        <v>4.2300000000000004</v>
      </c>
      <c r="J1090">
        <v>39.252000000000002</v>
      </c>
    </row>
    <row r="1091" spans="1:10" x14ac:dyDescent="0.25">
      <c r="A1091">
        <v>699.87900000000002</v>
      </c>
      <c r="B1091">
        <v>0.39400000000000002</v>
      </c>
      <c r="C1091">
        <v>0.61899999999999999</v>
      </c>
      <c r="D1091">
        <v>1.6739999999999999</v>
      </c>
      <c r="E1091">
        <v>2.1040000000000001</v>
      </c>
      <c r="F1091">
        <v>0.94199999999999995</v>
      </c>
      <c r="G1091">
        <v>0.59599999999999997</v>
      </c>
      <c r="H1091">
        <v>0.54100000000000004</v>
      </c>
      <c r="I1091">
        <v>4.05</v>
      </c>
      <c r="J1091">
        <v>27.824000000000002</v>
      </c>
    </row>
    <row r="1092" spans="1:10" x14ac:dyDescent="0.25">
      <c r="A1092">
        <v>699.95899999999995</v>
      </c>
      <c r="B1092">
        <v>0.443</v>
      </c>
      <c r="C1092">
        <v>0.68700000000000006</v>
      </c>
      <c r="D1092">
        <v>3.0649999999999999</v>
      </c>
      <c r="E1092">
        <v>3.5049999999999999</v>
      </c>
      <c r="F1092">
        <v>1.252</v>
      </c>
      <c r="G1092">
        <v>0.70099999999999996</v>
      </c>
      <c r="H1092">
        <v>0.41299999999999998</v>
      </c>
      <c r="I1092">
        <v>4.1900000000000004</v>
      </c>
      <c r="J1092">
        <v>42.143000000000001</v>
      </c>
    </row>
    <row r="1093" spans="1:10" x14ac:dyDescent="0.25">
      <c r="A1093">
        <v>699.96500000000003</v>
      </c>
      <c r="B1093">
        <v>0.48899999999999999</v>
      </c>
      <c r="C1093">
        <v>1.5960000000000001</v>
      </c>
      <c r="D1093">
        <v>5.3490000000000002</v>
      </c>
      <c r="E1093">
        <v>5.133</v>
      </c>
      <c r="F1093">
        <v>2.58</v>
      </c>
      <c r="G1093">
        <v>1.7450000000000001</v>
      </c>
      <c r="H1093">
        <v>1.349</v>
      </c>
      <c r="I1093">
        <v>3.99</v>
      </c>
      <c r="J1093">
        <v>72.855999999999995</v>
      </c>
    </row>
    <row r="1094" spans="1:10" x14ac:dyDescent="0.25">
      <c r="A1094">
        <v>700.00099999999998</v>
      </c>
      <c r="B1094">
        <v>0.40899999999999997</v>
      </c>
      <c r="C1094">
        <v>0.55400000000000005</v>
      </c>
      <c r="D1094">
        <v>1.327</v>
      </c>
      <c r="E1094">
        <v>1.4219999999999999</v>
      </c>
      <c r="F1094">
        <v>0.66200000000000003</v>
      </c>
      <c r="G1094">
        <v>0.505</v>
      </c>
      <c r="H1094">
        <v>0.36699999999999999</v>
      </c>
      <c r="I1094">
        <v>4.17</v>
      </c>
      <c r="J1094">
        <v>21.873000000000001</v>
      </c>
    </row>
    <row r="1095" spans="1:10" x14ac:dyDescent="0.25">
      <c r="A1095">
        <v>700.01099999999997</v>
      </c>
      <c r="B1095">
        <v>0.39800000000000002</v>
      </c>
      <c r="C1095">
        <v>0.56200000000000006</v>
      </c>
      <c r="D1095">
        <v>1.6759999999999999</v>
      </c>
      <c r="E1095">
        <v>5.6059999999999999</v>
      </c>
      <c r="F1095">
        <v>3.153</v>
      </c>
      <c r="G1095">
        <v>1.772</v>
      </c>
      <c r="H1095">
        <v>1.27</v>
      </c>
      <c r="I1095">
        <v>3.55</v>
      </c>
      <c r="J1095">
        <v>51.234999999999999</v>
      </c>
    </row>
    <row r="1096" spans="1:10" x14ac:dyDescent="0.25">
      <c r="A1096">
        <v>700.04200000000003</v>
      </c>
      <c r="B1096">
        <v>0.40600000000000003</v>
      </c>
      <c r="C1096">
        <v>0.54</v>
      </c>
      <c r="D1096">
        <v>1.008</v>
      </c>
      <c r="E1096">
        <v>1.278</v>
      </c>
      <c r="F1096">
        <v>0.77800000000000002</v>
      </c>
      <c r="G1096">
        <v>0.64300000000000002</v>
      </c>
      <c r="H1096">
        <v>0.56299999999999994</v>
      </c>
      <c r="I1096">
        <v>3.91</v>
      </c>
      <c r="J1096">
        <v>20.420999999999999</v>
      </c>
    </row>
    <row r="1097" spans="1:10" x14ac:dyDescent="0.25">
      <c r="A1097">
        <v>700.08199999999999</v>
      </c>
      <c r="B1097">
        <v>0.503</v>
      </c>
      <c r="C1097">
        <v>0.55000000000000004</v>
      </c>
      <c r="D1097">
        <v>1.38</v>
      </c>
      <c r="E1097">
        <v>1.5089999999999999</v>
      </c>
      <c r="F1097">
        <v>0.63200000000000001</v>
      </c>
      <c r="G1097">
        <v>0.40899999999999997</v>
      </c>
      <c r="H1097">
        <v>0.19500000000000001</v>
      </c>
      <c r="I1097">
        <v>4.38</v>
      </c>
      <c r="J1097">
        <v>22.667000000000002</v>
      </c>
    </row>
    <row r="1098" spans="1:10" x14ac:dyDescent="0.25">
      <c r="A1098">
        <v>700.178</v>
      </c>
      <c r="B1098">
        <v>0.39800000000000002</v>
      </c>
      <c r="C1098">
        <v>0.65300000000000002</v>
      </c>
      <c r="D1098">
        <v>1.278</v>
      </c>
      <c r="E1098">
        <v>1.7050000000000001</v>
      </c>
      <c r="F1098">
        <v>1.03</v>
      </c>
      <c r="G1098">
        <v>0.67100000000000004</v>
      </c>
      <c r="H1098">
        <v>0.625</v>
      </c>
      <c r="I1098">
        <v>3.93</v>
      </c>
      <c r="J1098">
        <v>24.974</v>
      </c>
    </row>
    <row r="1099" spans="1:10" x14ac:dyDescent="0.25">
      <c r="A1099">
        <v>700.18799999999999</v>
      </c>
      <c r="B1099">
        <v>0.41299999999999998</v>
      </c>
      <c r="C1099">
        <v>0.76900000000000002</v>
      </c>
      <c r="D1099">
        <v>1.746</v>
      </c>
      <c r="E1099">
        <v>2.5739999999999998</v>
      </c>
      <c r="F1099">
        <v>1.524</v>
      </c>
      <c r="G1099">
        <v>0.95699999999999996</v>
      </c>
      <c r="H1099">
        <v>0.97599999999999998</v>
      </c>
      <c r="I1099">
        <v>3.79</v>
      </c>
      <c r="J1099">
        <v>33.994999999999997</v>
      </c>
    </row>
    <row r="1100" spans="1:10" x14ac:dyDescent="0.25">
      <c r="A1100">
        <v>700.26099999999997</v>
      </c>
      <c r="B1100">
        <v>0.14799999999999999</v>
      </c>
      <c r="C1100">
        <v>0.10299999999999999</v>
      </c>
      <c r="D1100">
        <v>8.5000000000000006E-2</v>
      </c>
      <c r="E1100">
        <v>5.2999999999999999E-2</v>
      </c>
      <c r="F1100">
        <v>3.7999999999999999E-2</v>
      </c>
      <c r="G1100">
        <v>2.5999999999999999E-2</v>
      </c>
      <c r="H1100">
        <v>2.3E-2</v>
      </c>
      <c r="I1100">
        <v>5.21</v>
      </c>
      <c r="J1100">
        <v>2.4830000000000001</v>
      </c>
    </row>
    <row r="1101" spans="1:10" x14ac:dyDescent="0.25">
      <c r="A1101">
        <v>700.29</v>
      </c>
      <c r="B1101">
        <v>0.41199999999999998</v>
      </c>
      <c r="C1101">
        <v>0.81599999999999995</v>
      </c>
      <c r="D1101">
        <v>1.847</v>
      </c>
      <c r="E1101">
        <v>1.3580000000000001</v>
      </c>
      <c r="F1101">
        <v>0.96299999999999997</v>
      </c>
      <c r="G1101">
        <v>0.53900000000000003</v>
      </c>
      <c r="H1101">
        <v>0.53900000000000003</v>
      </c>
      <c r="I1101">
        <v>4.16</v>
      </c>
      <c r="J1101">
        <v>26.952999999999999</v>
      </c>
    </row>
    <row r="1102" spans="1:10" x14ac:dyDescent="0.25">
      <c r="A1102">
        <v>700.40300000000002</v>
      </c>
      <c r="B1102">
        <v>0.153</v>
      </c>
      <c r="C1102">
        <v>0.106</v>
      </c>
      <c r="D1102">
        <v>8.7999999999999995E-2</v>
      </c>
      <c r="E1102">
        <v>5.8000000000000003E-2</v>
      </c>
      <c r="F1102">
        <v>4.1000000000000002E-2</v>
      </c>
      <c r="G1102">
        <v>2.5000000000000001E-2</v>
      </c>
      <c r="H1102">
        <v>2.1999999999999999E-2</v>
      </c>
      <c r="I1102">
        <v>5.22</v>
      </c>
      <c r="J1102">
        <v>2.5760000000000001</v>
      </c>
    </row>
    <row r="1103" spans="1:10" x14ac:dyDescent="0.25">
      <c r="A1103">
        <v>700.42899999999997</v>
      </c>
      <c r="B1103">
        <v>0.40300000000000002</v>
      </c>
      <c r="C1103">
        <v>0.63100000000000001</v>
      </c>
      <c r="D1103">
        <v>2.077</v>
      </c>
      <c r="E1103">
        <v>2.5139999999999998</v>
      </c>
      <c r="F1103">
        <v>1.53</v>
      </c>
      <c r="G1103">
        <v>0.433</v>
      </c>
      <c r="H1103">
        <v>0.34100000000000003</v>
      </c>
      <c r="I1103">
        <v>4.1399999999999997</v>
      </c>
      <c r="J1103">
        <v>32.845999999999997</v>
      </c>
    </row>
    <row r="1104" spans="1:10" x14ac:dyDescent="0.25">
      <c r="A1104">
        <v>700.47299999999996</v>
      </c>
      <c r="B1104">
        <v>0.42299999999999999</v>
      </c>
      <c r="C1104">
        <v>0.98299999999999998</v>
      </c>
      <c r="D1104">
        <v>3.2749999999999999</v>
      </c>
      <c r="E1104">
        <v>2.4609999999999999</v>
      </c>
      <c r="F1104">
        <v>1.2669999999999999</v>
      </c>
      <c r="G1104">
        <v>0.625</v>
      </c>
      <c r="H1104">
        <v>0.58399999999999996</v>
      </c>
      <c r="I1104">
        <v>4.2300000000000004</v>
      </c>
      <c r="J1104">
        <v>40.707999999999998</v>
      </c>
    </row>
    <row r="1105" spans="1:10" x14ac:dyDescent="0.25">
      <c r="A1105">
        <v>700.62</v>
      </c>
      <c r="B1105">
        <v>0.15</v>
      </c>
      <c r="C1105">
        <v>0.11</v>
      </c>
      <c r="D1105">
        <v>8.1000000000000003E-2</v>
      </c>
      <c r="E1105">
        <v>5.8999999999999997E-2</v>
      </c>
      <c r="F1105">
        <v>3.6999999999999998E-2</v>
      </c>
      <c r="G1105">
        <v>2.3E-2</v>
      </c>
      <c r="H1105">
        <v>1.2999999999999999E-2</v>
      </c>
      <c r="I1105">
        <v>5.32</v>
      </c>
      <c r="J1105">
        <v>2.5230000000000001</v>
      </c>
    </row>
    <row r="1106" spans="1:10" x14ac:dyDescent="0.25">
      <c r="A1106">
        <v>700.649</v>
      </c>
      <c r="B1106">
        <v>0.63100000000000001</v>
      </c>
      <c r="C1106">
        <v>4.8810000000000002</v>
      </c>
      <c r="D1106">
        <v>23.303000000000001</v>
      </c>
      <c r="E1106">
        <v>27.678000000000001</v>
      </c>
      <c r="F1106">
        <v>24.254000000000001</v>
      </c>
      <c r="G1106">
        <v>8.18</v>
      </c>
      <c r="H1106">
        <v>9.8539999999999992</v>
      </c>
      <c r="I1106">
        <v>3.64</v>
      </c>
      <c r="J1106">
        <v>359.90300000000002</v>
      </c>
    </row>
    <row r="1107" spans="1:10" x14ac:dyDescent="0.25">
      <c r="A1107">
        <v>700.87199999999996</v>
      </c>
      <c r="B1107">
        <v>0.14799999999999999</v>
      </c>
      <c r="C1107">
        <v>0.107</v>
      </c>
      <c r="D1107">
        <v>7.8E-2</v>
      </c>
      <c r="E1107">
        <v>5.7000000000000002E-2</v>
      </c>
      <c r="F1107">
        <v>3.3000000000000002E-2</v>
      </c>
      <c r="G1107">
        <v>2.1000000000000001E-2</v>
      </c>
      <c r="H1107">
        <v>2.5999999999999999E-2</v>
      </c>
      <c r="I1107">
        <v>5.24</v>
      </c>
      <c r="J1107">
        <v>2.4620000000000002</v>
      </c>
    </row>
    <row r="1108" spans="1:10" x14ac:dyDescent="0.25">
      <c r="A1108">
        <v>700.9</v>
      </c>
      <c r="B1108">
        <v>0.4</v>
      </c>
      <c r="C1108">
        <v>0.64900000000000002</v>
      </c>
      <c r="D1108">
        <v>2.9409999999999998</v>
      </c>
      <c r="E1108">
        <v>6.149</v>
      </c>
      <c r="F1108">
        <v>2.6339999999999999</v>
      </c>
      <c r="G1108">
        <v>1.1120000000000001</v>
      </c>
      <c r="H1108">
        <v>0.629</v>
      </c>
      <c r="I1108">
        <v>3.91</v>
      </c>
      <c r="J1108">
        <v>56.750999999999998</v>
      </c>
    </row>
    <row r="1109" spans="1:10" x14ac:dyDescent="0.25">
      <c r="A1109">
        <v>700.95600000000002</v>
      </c>
      <c r="B1109">
        <v>0.40400000000000003</v>
      </c>
      <c r="C1109">
        <v>0.55600000000000005</v>
      </c>
      <c r="D1109">
        <v>1.093</v>
      </c>
      <c r="E1109">
        <v>1.8069999999999999</v>
      </c>
      <c r="F1109">
        <v>1.149</v>
      </c>
      <c r="G1109">
        <v>0.50600000000000001</v>
      </c>
      <c r="H1109">
        <v>0.46600000000000003</v>
      </c>
      <c r="I1109">
        <v>3.98</v>
      </c>
      <c r="J1109">
        <v>23.788</v>
      </c>
    </row>
    <row r="1110" spans="1:10" x14ac:dyDescent="0.25">
      <c r="A1110">
        <v>700.97399999999993</v>
      </c>
      <c r="B1110">
        <v>0.42099999999999999</v>
      </c>
      <c r="C1110">
        <v>0.86699999999999999</v>
      </c>
      <c r="D1110">
        <v>2.9910000000000001</v>
      </c>
      <c r="E1110">
        <v>3.7909999999999999</v>
      </c>
      <c r="F1110">
        <v>1.651</v>
      </c>
      <c r="G1110">
        <v>0.45300000000000001</v>
      </c>
      <c r="H1110">
        <v>0.38400000000000001</v>
      </c>
      <c r="I1110">
        <v>4.22</v>
      </c>
      <c r="J1110">
        <v>44.514000000000003</v>
      </c>
    </row>
    <row r="1111" spans="1:10" x14ac:dyDescent="0.25">
      <c r="A1111">
        <v>701.00800000000004</v>
      </c>
      <c r="B1111">
        <v>0.40899999999999997</v>
      </c>
      <c r="C1111">
        <v>0.56599999999999995</v>
      </c>
      <c r="D1111">
        <v>1.6879999999999999</v>
      </c>
      <c r="E1111">
        <v>2.3570000000000002</v>
      </c>
      <c r="F1111">
        <v>1.4139999999999999</v>
      </c>
      <c r="G1111">
        <v>0.51300000000000001</v>
      </c>
      <c r="H1111">
        <v>0.17299999999999999</v>
      </c>
      <c r="I1111">
        <v>4.1500000000000004</v>
      </c>
      <c r="J1111">
        <v>29.568999999999999</v>
      </c>
    </row>
    <row r="1112" spans="1:10" x14ac:dyDescent="0.25">
      <c r="A1112">
        <v>701.08899999999994</v>
      </c>
      <c r="B1112">
        <v>0.40400000000000003</v>
      </c>
      <c r="C1112">
        <v>0.53500000000000003</v>
      </c>
      <c r="D1112">
        <v>0.86</v>
      </c>
      <c r="E1112">
        <v>1.4970000000000001</v>
      </c>
      <c r="F1112">
        <v>0.98</v>
      </c>
      <c r="G1112">
        <v>0.54300000000000004</v>
      </c>
      <c r="H1112">
        <v>0.47399999999999998</v>
      </c>
      <c r="I1112">
        <v>3.93</v>
      </c>
      <c r="J1112">
        <v>20.818999999999999</v>
      </c>
    </row>
    <row r="1113" spans="1:10" x14ac:dyDescent="0.25">
      <c r="A1113">
        <v>701.13900000000001</v>
      </c>
      <c r="B1113">
        <v>0.40500000000000003</v>
      </c>
      <c r="C1113">
        <v>0.52600000000000002</v>
      </c>
      <c r="D1113">
        <v>0.54400000000000004</v>
      </c>
      <c r="E1113">
        <v>0.68400000000000005</v>
      </c>
      <c r="F1113">
        <v>0.41</v>
      </c>
      <c r="G1113">
        <v>0.34300000000000003</v>
      </c>
      <c r="H1113">
        <v>0.22500000000000001</v>
      </c>
      <c r="I1113">
        <v>4.33</v>
      </c>
      <c r="J1113">
        <v>13.582000000000001</v>
      </c>
    </row>
    <row r="1114" spans="1:10" x14ac:dyDescent="0.25">
      <c r="A1114">
        <v>701.19899999999996</v>
      </c>
      <c r="B1114">
        <v>0.40899999999999997</v>
      </c>
      <c r="C1114">
        <v>0.54700000000000004</v>
      </c>
      <c r="D1114">
        <v>0.77300000000000002</v>
      </c>
      <c r="E1114">
        <v>1.58</v>
      </c>
      <c r="F1114">
        <v>0.877</v>
      </c>
      <c r="G1114">
        <v>0.47399999999999998</v>
      </c>
      <c r="H1114">
        <v>0.45</v>
      </c>
      <c r="I1114">
        <v>3.98</v>
      </c>
      <c r="J1114">
        <v>20.353000000000002</v>
      </c>
    </row>
    <row r="1115" spans="1:10" x14ac:dyDescent="0.25">
      <c r="A1115">
        <v>701.24299999999994</v>
      </c>
      <c r="B1115">
        <v>0.41599999999999998</v>
      </c>
      <c r="C1115">
        <v>0.70199999999999996</v>
      </c>
      <c r="D1115">
        <v>2.839</v>
      </c>
      <c r="E1115">
        <v>2.9980000000000002</v>
      </c>
      <c r="F1115">
        <v>2.5030000000000001</v>
      </c>
      <c r="G1115">
        <v>0.52300000000000002</v>
      </c>
      <c r="H1115">
        <v>0.33600000000000002</v>
      </c>
      <c r="I1115">
        <v>4.09</v>
      </c>
      <c r="J1115">
        <v>42.201999999999998</v>
      </c>
    </row>
    <row r="1116" spans="1:10" x14ac:dyDescent="0.25">
      <c r="A1116">
        <v>701.28599999999994</v>
      </c>
      <c r="B1116">
        <v>0.41599999999999998</v>
      </c>
      <c r="C1116">
        <v>0.67600000000000005</v>
      </c>
      <c r="D1116">
        <v>1.649</v>
      </c>
      <c r="E1116">
        <v>2.6030000000000002</v>
      </c>
      <c r="F1116">
        <v>2.0990000000000002</v>
      </c>
      <c r="G1116">
        <v>0.629</v>
      </c>
      <c r="H1116">
        <v>0.61899999999999999</v>
      </c>
      <c r="I1116">
        <v>3.89</v>
      </c>
      <c r="J1116">
        <v>33.793999999999997</v>
      </c>
    </row>
    <row r="1117" spans="1:10" x14ac:dyDescent="0.25">
      <c r="A1117">
        <v>701.32999999999993</v>
      </c>
      <c r="B1117">
        <v>0.40400000000000003</v>
      </c>
      <c r="C1117">
        <v>0.997</v>
      </c>
      <c r="D1117">
        <v>3.8610000000000002</v>
      </c>
      <c r="E1117">
        <v>6.3209999999999997</v>
      </c>
      <c r="F1117">
        <v>5.6070000000000002</v>
      </c>
      <c r="G1117">
        <v>1.2090000000000001</v>
      </c>
      <c r="H1117">
        <v>0.80300000000000005</v>
      </c>
      <c r="I1117">
        <v>3.82</v>
      </c>
      <c r="J1117">
        <v>73.436999999999998</v>
      </c>
    </row>
    <row r="1118" spans="1:10" x14ac:dyDescent="0.25">
      <c r="A1118">
        <v>701.35500000000002</v>
      </c>
      <c r="B1118">
        <v>0.153</v>
      </c>
      <c r="C1118">
        <v>0.109</v>
      </c>
      <c r="D1118">
        <v>7.9000000000000001E-2</v>
      </c>
      <c r="E1118">
        <v>5.3999999999999999E-2</v>
      </c>
      <c r="F1118">
        <v>3.5999999999999997E-2</v>
      </c>
      <c r="G1118">
        <v>2.1999999999999999E-2</v>
      </c>
      <c r="H1118">
        <v>1.7999999999999999E-2</v>
      </c>
      <c r="I1118">
        <v>5.32</v>
      </c>
      <c r="J1118">
        <v>2.5019999999999998</v>
      </c>
    </row>
    <row r="1119" spans="1:10" x14ac:dyDescent="0.25">
      <c r="A1119">
        <v>701.40499999999997</v>
      </c>
      <c r="B1119">
        <v>0.156</v>
      </c>
      <c r="C1119">
        <v>0.109</v>
      </c>
      <c r="D1119">
        <v>7.8E-2</v>
      </c>
      <c r="E1119">
        <v>5.8999999999999997E-2</v>
      </c>
      <c r="F1119">
        <v>3.3000000000000002E-2</v>
      </c>
      <c r="G1119">
        <v>3.2000000000000001E-2</v>
      </c>
      <c r="H1119">
        <v>0.03</v>
      </c>
      <c r="I1119">
        <v>5.16</v>
      </c>
      <c r="J1119">
        <v>2.5659999999999998</v>
      </c>
    </row>
    <row r="1120" spans="1:10" x14ac:dyDescent="0.25">
      <c r="A1120">
        <v>701.43299999999999</v>
      </c>
      <c r="B1120">
        <v>0.4</v>
      </c>
      <c r="C1120">
        <v>0.57799999999999996</v>
      </c>
      <c r="D1120">
        <v>1.6220000000000001</v>
      </c>
      <c r="E1120">
        <v>1.649</v>
      </c>
      <c r="F1120">
        <v>1.135</v>
      </c>
      <c r="G1120">
        <v>0.41799999999999998</v>
      </c>
      <c r="H1120">
        <v>0.28999999999999998</v>
      </c>
      <c r="I1120">
        <v>4.1900000000000004</v>
      </c>
      <c r="J1120">
        <v>25.507000000000001</v>
      </c>
    </row>
    <row r="1121" spans="1:10" x14ac:dyDescent="0.25">
      <c r="A1121">
        <v>701.476</v>
      </c>
      <c r="B1121">
        <v>0.40899999999999997</v>
      </c>
      <c r="C1121">
        <v>0.76200000000000001</v>
      </c>
      <c r="D1121">
        <v>4.0469999999999997</v>
      </c>
      <c r="E1121">
        <v>5.4139999999999997</v>
      </c>
      <c r="F1121">
        <v>2.6259999999999999</v>
      </c>
      <c r="G1121">
        <v>0.62</v>
      </c>
      <c r="H1121">
        <v>0.74</v>
      </c>
      <c r="I1121">
        <v>4.05</v>
      </c>
      <c r="J1121">
        <v>59.188000000000002</v>
      </c>
    </row>
    <row r="1122" spans="1:10" x14ac:dyDescent="0.25">
      <c r="A1122">
        <v>701.54499999999996</v>
      </c>
      <c r="B1122">
        <v>0.39200000000000002</v>
      </c>
      <c r="C1122">
        <v>0.71699999999999997</v>
      </c>
      <c r="D1122">
        <v>2.802</v>
      </c>
      <c r="E1122">
        <v>4.4649999999999999</v>
      </c>
      <c r="F1122">
        <v>1.82</v>
      </c>
      <c r="G1122">
        <v>0.72699999999999998</v>
      </c>
      <c r="H1122">
        <v>0.54800000000000004</v>
      </c>
      <c r="I1122">
        <v>4.04</v>
      </c>
      <c r="J1122">
        <v>46.375999999999998</v>
      </c>
    </row>
    <row r="1123" spans="1:10" x14ac:dyDescent="0.25">
      <c r="A1123">
        <v>701.55899999999997</v>
      </c>
      <c r="B1123">
        <v>0.45900000000000002</v>
      </c>
      <c r="C1123">
        <v>0.70599999999999996</v>
      </c>
      <c r="D1123">
        <v>1.53</v>
      </c>
      <c r="E1123">
        <v>2.6320000000000001</v>
      </c>
      <c r="F1123">
        <v>1.5169999999999999</v>
      </c>
      <c r="G1123">
        <v>0.879</v>
      </c>
      <c r="H1123">
        <v>0.82699999999999996</v>
      </c>
      <c r="I1123">
        <v>3.83</v>
      </c>
      <c r="J1123">
        <v>32.762999999999998</v>
      </c>
    </row>
    <row r="1124" spans="1:10" x14ac:dyDescent="0.25">
      <c r="A1124">
        <v>701.59500000000003</v>
      </c>
      <c r="B1124">
        <v>0.44400000000000001</v>
      </c>
      <c r="C1124">
        <v>0.62</v>
      </c>
      <c r="D1124">
        <v>1.512</v>
      </c>
      <c r="E1124">
        <v>2.415</v>
      </c>
      <c r="F1124">
        <v>1.4079999999999999</v>
      </c>
      <c r="G1124">
        <v>0.80500000000000005</v>
      </c>
      <c r="H1124">
        <v>0.82199999999999995</v>
      </c>
      <c r="I1124">
        <v>3.83</v>
      </c>
      <c r="J1124">
        <v>30.702000000000002</v>
      </c>
    </row>
    <row r="1125" spans="1:10" x14ac:dyDescent="0.25">
      <c r="A1125">
        <v>701.61599999999999</v>
      </c>
      <c r="B1125">
        <v>0.39600000000000002</v>
      </c>
      <c r="C1125">
        <v>0.68200000000000005</v>
      </c>
      <c r="D1125">
        <v>1.655</v>
      </c>
      <c r="E1125">
        <v>2.4660000000000002</v>
      </c>
      <c r="F1125">
        <v>2.0880000000000001</v>
      </c>
      <c r="G1125">
        <v>0.54500000000000004</v>
      </c>
      <c r="H1125">
        <v>0.48099999999999998</v>
      </c>
      <c r="I1125">
        <v>3.95</v>
      </c>
      <c r="J1125">
        <v>32.838999999999999</v>
      </c>
    </row>
    <row r="1126" spans="1:10" x14ac:dyDescent="0.25">
      <c r="A1126">
        <v>701.678</v>
      </c>
      <c r="B1126">
        <v>0.41199999999999998</v>
      </c>
      <c r="C1126">
        <v>0.64300000000000002</v>
      </c>
      <c r="D1126">
        <v>1.472</v>
      </c>
      <c r="E1126">
        <v>2.0720000000000001</v>
      </c>
      <c r="F1126">
        <v>1.175</v>
      </c>
      <c r="G1126">
        <v>0.54</v>
      </c>
      <c r="H1126">
        <v>0.45700000000000002</v>
      </c>
      <c r="I1126">
        <v>4.05</v>
      </c>
      <c r="J1126">
        <v>27.449000000000002</v>
      </c>
    </row>
    <row r="1127" spans="1:10" x14ac:dyDescent="0.25">
      <c r="A1127">
        <v>701.76400000000001</v>
      </c>
      <c r="B1127">
        <v>0.155</v>
      </c>
      <c r="C1127">
        <v>0.11</v>
      </c>
      <c r="D1127">
        <v>7.8E-2</v>
      </c>
      <c r="E1127">
        <v>5.8999999999999997E-2</v>
      </c>
      <c r="F1127">
        <v>3.2000000000000001E-2</v>
      </c>
      <c r="G1127">
        <v>2.3E-2</v>
      </c>
      <c r="H1127">
        <v>1.7000000000000001E-2</v>
      </c>
      <c r="I1127">
        <v>5.34</v>
      </c>
      <c r="J1127">
        <v>2.5329999999999999</v>
      </c>
    </row>
    <row r="1128" spans="1:10" x14ac:dyDescent="0.25">
      <c r="A1128">
        <v>701.8</v>
      </c>
      <c r="B1128">
        <v>0.14699999999999999</v>
      </c>
      <c r="C1128">
        <v>0.109</v>
      </c>
      <c r="D1128">
        <v>8.1000000000000003E-2</v>
      </c>
      <c r="E1128">
        <v>5.8000000000000003E-2</v>
      </c>
      <c r="F1128">
        <v>3.4000000000000002E-2</v>
      </c>
      <c r="G1128">
        <v>2.5000000000000001E-2</v>
      </c>
      <c r="H1128">
        <v>1.9E-2</v>
      </c>
      <c r="I1128">
        <v>5.27</v>
      </c>
      <c r="J1128">
        <v>2.4889999999999999</v>
      </c>
    </row>
    <row r="1129" spans="1:10" x14ac:dyDescent="0.25">
      <c r="A1129">
        <v>701.82299999999998</v>
      </c>
      <c r="B1129">
        <v>0.40300000000000002</v>
      </c>
      <c r="C1129">
        <v>0.56100000000000005</v>
      </c>
      <c r="D1129">
        <v>1.071</v>
      </c>
      <c r="E1129">
        <v>1.3939999999999999</v>
      </c>
      <c r="F1129">
        <v>0.88200000000000001</v>
      </c>
      <c r="G1129">
        <v>0.498</v>
      </c>
      <c r="H1129">
        <v>0.48499999999999999</v>
      </c>
      <c r="I1129">
        <v>4.01</v>
      </c>
      <c r="J1129">
        <v>21.248999999999999</v>
      </c>
    </row>
    <row r="1130" spans="1:10" x14ac:dyDescent="0.25">
      <c r="A1130">
        <v>701.89199999999994</v>
      </c>
      <c r="B1130">
        <v>0.154</v>
      </c>
      <c r="C1130">
        <v>0.109</v>
      </c>
      <c r="D1130">
        <v>8.1000000000000003E-2</v>
      </c>
      <c r="E1130">
        <v>5.8000000000000003E-2</v>
      </c>
      <c r="F1130">
        <v>4.3999999999999997E-2</v>
      </c>
      <c r="G1130">
        <v>2.5999999999999999E-2</v>
      </c>
      <c r="H1130">
        <v>1.7000000000000001E-2</v>
      </c>
      <c r="I1130">
        <v>5.26</v>
      </c>
      <c r="J1130">
        <v>2.5640000000000001</v>
      </c>
    </row>
    <row r="1131" spans="1:10" x14ac:dyDescent="0.25">
      <c r="A1131">
        <v>701.90300000000002</v>
      </c>
      <c r="B1131">
        <v>0.441</v>
      </c>
      <c r="C1131">
        <v>0.56000000000000005</v>
      </c>
      <c r="D1131">
        <v>1.639</v>
      </c>
      <c r="E1131">
        <v>2.3959999999999999</v>
      </c>
      <c r="F1131">
        <v>1.252</v>
      </c>
      <c r="G1131">
        <v>0.50900000000000001</v>
      </c>
      <c r="H1131">
        <v>0.442</v>
      </c>
      <c r="I1131">
        <v>4.07</v>
      </c>
      <c r="J1131">
        <v>29.44</v>
      </c>
    </row>
    <row r="1132" spans="1:10" x14ac:dyDescent="0.25">
      <c r="A1132">
        <v>701.99199999999996</v>
      </c>
      <c r="B1132">
        <v>0.40100000000000002</v>
      </c>
      <c r="C1132">
        <v>0.67500000000000004</v>
      </c>
      <c r="D1132">
        <v>2.5640000000000001</v>
      </c>
      <c r="E1132">
        <v>2.3610000000000002</v>
      </c>
      <c r="F1132">
        <v>1.0640000000000001</v>
      </c>
      <c r="G1132">
        <v>0.39500000000000002</v>
      </c>
      <c r="H1132">
        <v>0.21199999999999999</v>
      </c>
      <c r="I1132">
        <v>4.34</v>
      </c>
      <c r="J1132">
        <v>33.314999999999998</v>
      </c>
    </row>
    <row r="1133" spans="1:10" x14ac:dyDescent="0.25">
      <c r="A1133">
        <v>702.02699999999993</v>
      </c>
      <c r="B1133">
        <v>0.41299999999999998</v>
      </c>
      <c r="C1133">
        <v>0.52200000000000002</v>
      </c>
      <c r="D1133">
        <v>0.56299999999999994</v>
      </c>
      <c r="E1133">
        <v>0.60599999999999998</v>
      </c>
      <c r="F1133">
        <v>0.36399999999999999</v>
      </c>
      <c r="G1133">
        <v>0.36599999999999999</v>
      </c>
      <c r="H1133">
        <v>0.17</v>
      </c>
      <c r="I1133">
        <v>4.41</v>
      </c>
      <c r="J1133">
        <v>13.257999999999999</v>
      </c>
    </row>
    <row r="1134" spans="1:10" x14ac:dyDescent="0.25">
      <c r="A1134">
        <v>702.08699999999999</v>
      </c>
      <c r="B1134">
        <v>0.4</v>
      </c>
      <c r="C1134">
        <v>0.63700000000000001</v>
      </c>
      <c r="D1134">
        <v>2.1989999999999998</v>
      </c>
      <c r="E1134">
        <v>2.0640000000000001</v>
      </c>
      <c r="F1134">
        <v>1.1859999999999999</v>
      </c>
      <c r="G1134">
        <v>0.47199999999999998</v>
      </c>
      <c r="H1134">
        <v>0.38</v>
      </c>
      <c r="I1134">
        <v>4.1900000000000004</v>
      </c>
      <c r="J1134">
        <v>30.751000000000001</v>
      </c>
    </row>
    <row r="1135" spans="1:10" x14ac:dyDescent="0.25">
      <c r="A1135">
        <v>702.18499999999995</v>
      </c>
      <c r="B1135">
        <v>0.44900000000000001</v>
      </c>
      <c r="C1135">
        <v>0.58499999999999996</v>
      </c>
      <c r="D1135">
        <v>1.3919999999999999</v>
      </c>
      <c r="E1135">
        <v>1.56</v>
      </c>
      <c r="F1135">
        <v>0.99299999999999999</v>
      </c>
      <c r="G1135">
        <v>0.45800000000000002</v>
      </c>
      <c r="H1135">
        <v>0.35299999999999998</v>
      </c>
      <c r="I1135">
        <v>4.16</v>
      </c>
      <c r="J1135">
        <v>24.100999999999999</v>
      </c>
    </row>
    <row r="1136" spans="1:10" x14ac:dyDescent="0.25">
      <c r="A1136">
        <v>702.322</v>
      </c>
      <c r="B1136">
        <v>0.15</v>
      </c>
      <c r="C1136">
        <v>0.108</v>
      </c>
      <c r="D1136">
        <v>0.08</v>
      </c>
      <c r="E1136">
        <v>6.4000000000000001E-2</v>
      </c>
      <c r="F1136">
        <v>3.7999999999999999E-2</v>
      </c>
      <c r="G1136">
        <v>2.4E-2</v>
      </c>
      <c r="H1136">
        <v>2.3E-2</v>
      </c>
      <c r="I1136">
        <v>5.21</v>
      </c>
      <c r="J1136">
        <v>2.5409999999999999</v>
      </c>
    </row>
    <row r="1137" spans="1:10" x14ac:dyDescent="0.25">
      <c r="A1137">
        <v>702.35699999999997</v>
      </c>
      <c r="B1137">
        <v>0.14699999999999999</v>
      </c>
      <c r="C1137">
        <v>0.107</v>
      </c>
      <c r="D1137">
        <v>7.6999999999999999E-2</v>
      </c>
      <c r="E1137">
        <v>5.3999999999999999E-2</v>
      </c>
      <c r="F1137">
        <v>3.9E-2</v>
      </c>
      <c r="G1137">
        <v>2.9000000000000001E-2</v>
      </c>
      <c r="H1137">
        <v>2.3E-2</v>
      </c>
      <c r="I1137">
        <v>5.19</v>
      </c>
      <c r="J1137">
        <v>2.4740000000000002</v>
      </c>
    </row>
    <row r="1138" spans="1:10" x14ac:dyDescent="0.25">
      <c r="A1138">
        <v>702.42499999999995</v>
      </c>
      <c r="B1138">
        <v>0.14599999999999999</v>
      </c>
      <c r="C1138">
        <v>0.1</v>
      </c>
      <c r="D1138">
        <v>8.2000000000000003E-2</v>
      </c>
      <c r="E1138">
        <v>5.7000000000000002E-2</v>
      </c>
      <c r="F1138">
        <v>3.9E-2</v>
      </c>
      <c r="G1138">
        <v>2.1999999999999999E-2</v>
      </c>
      <c r="H1138">
        <v>1.7000000000000001E-2</v>
      </c>
      <c r="I1138">
        <v>5.26</v>
      </c>
      <c r="J1138">
        <v>2.44</v>
      </c>
    </row>
    <row r="1139" spans="1:10" x14ac:dyDescent="0.25">
      <c r="A1139">
        <v>702.45499999999993</v>
      </c>
      <c r="B1139">
        <v>0.38400000000000001</v>
      </c>
      <c r="C1139">
        <v>0.92</v>
      </c>
      <c r="D1139">
        <v>3.008</v>
      </c>
      <c r="E1139">
        <v>2.0099999999999998</v>
      </c>
      <c r="F1139">
        <v>1.5680000000000001</v>
      </c>
      <c r="G1139">
        <v>0.36799999999999999</v>
      </c>
      <c r="H1139">
        <v>0.441</v>
      </c>
      <c r="I1139">
        <v>4.2699999999999996</v>
      </c>
      <c r="J1139">
        <v>37.168999999999997</v>
      </c>
    </row>
    <row r="1140" spans="1:10" x14ac:dyDescent="0.25">
      <c r="A1140">
        <v>702.47900000000004</v>
      </c>
      <c r="B1140">
        <v>0.48499999999999999</v>
      </c>
      <c r="C1140">
        <v>1.556</v>
      </c>
      <c r="D1140">
        <v>4.6859999999999999</v>
      </c>
      <c r="E1140">
        <v>3.464</v>
      </c>
      <c r="F1140">
        <v>1.456</v>
      </c>
      <c r="G1140">
        <v>1.0780000000000001</v>
      </c>
      <c r="H1140">
        <v>0.86799999999999999</v>
      </c>
      <c r="I1140">
        <v>4.22</v>
      </c>
      <c r="J1140">
        <v>57.405000000000001</v>
      </c>
    </row>
    <row r="1141" spans="1:10" x14ac:dyDescent="0.25">
      <c r="A1141">
        <v>702.553</v>
      </c>
      <c r="B1141">
        <v>0.158</v>
      </c>
      <c r="C1141">
        <v>0.111</v>
      </c>
      <c r="D1141">
        <v>7.8E-2</v>
      </c>
      <c r="E1141">
        <v>5.2999999999999999E-2</v>
      </c>
      <c r="F1141">
        <v>3.5000000000000003E-2</v>
      </c>
      <c r="G1141">
        <v>2.5000000000000001E-2</v>
      </c>
      <c r="H1141">
        <v>2.5999999999999999E-2</v>
      </c>
      <c r="I1141">
        <v>5.26</v>
      </c>
      <c r="J1141">
        <v>2.552</v>
      </c>
    </row>
    <row r="1142" spans="1:10" x14ac:dyDescent="0.25">
      <c r="A1142">
        <v>702.56299999999999</v>
      </c>
      <c r="B1142">
        <v>0.41799999999999998</v>
      </c>
      <c r="C1142">
        <v>0.57699999999999996</v>
      </c>
      <c r="D1142">
        <v>1.0569999999999999</v>
      </c>
      <c r="E1142">
        <v>1.266</v>
      </c>
      <c r="F1142">
        <v>0.68100000000000005</v>
      </c>
      <c r="G1142">
        <v>0.54</v>
      </c>
      <c r="H1142">
        <v>0.39100000000000001</v>
      </c>
      <c r="I1142">
        <v>4.1100000000000003</v>
      </c>
      <c r="J1142">
        <v>20.251000000000001</v>
      </c>
    </row>
    <row r="1143" spans="1:10" x14ac:dyDescent="0.25">
      <c r="A1143">
        <v>702.61099999999999</v>
      </c>
      <c r="B1143">
        <v>0.30299999999999999</v>
      </c>
      <c r="C1143">
        <v>0.38100000000000001</v>
      </c>
      <c r="D1143">
        <v>0.42699999999999999</v>
      </c>
      <c r="E1143">
        <v>0.44</v>
      </c>
      <c r="F1143">
        <v>0.35</v>
      </c>
      <c r="G1143">
        <v>0.316</v>
      </c>
      <c r="H1143">
        <v>0.224</v>
      </c>
      <c r="I1143">
        <v>4.18</v>
      </c>
      <c r="J1143">
        <v>10.202999999999999</v>
      </c>
    </row>
    <row r="1144" spans="1:10" x14ac:dyDescent="0.25">
      <c r="A1144">
        <v>702.64699999999993</v>
      </c>
      <c r="B1144">
        <v>0.45400000000000001</v>
      </c>
      <c r="C1144">
        <v>1.8580000000000001</v>
      </c>
      <c r="D1144">
        <v>10.042999999999999</v>
      </c>
      <c r="E1144">
        <v>14.346</v>
      </c>
      <c r="F1144">
        <v>4.63</v>
      </c>
      <c r="G1144">
        <v>1.855</v>
      </c>
      <c r="H1144">
        <v>1.405</v>
      </c>
      <c r="I1144">
        <v>4.07</v>
      </c>
      <c r="J1144">
        <v>140.93100000000001</v>
      </c>
    </row>
    <row r="1145" spans="1:10" x14ac:dyDescent="0.25">
      <c r="A1145">
        <v>702.69899999999996</v>
      </c>
      <c r="B1145">
        <v>0.46700000000000003</v>
      </c>
      <c r="C1145">
        <v>0.68600000000000005</v>
      </c>
      <c r="D1145">
        <v>2.44</v>
      </c>
      <c r="E1145">
        <v>3.4020000000000001</v>
      </c>
      <c r="F1145">
        <v>1.5760000000000001</v>
      </c>
      <c r="G1145">
        <v>0.60199999999999998</v>
      </c>
      <c r="H1145">
        <v>0.55600000000000005</v>
      </c>
      <c r="I1145">
        <v>4.08</v>
      </c>
      <c r="J1145">
        <v>39.682000000000002</v>
      </c>
    </row>
    <row r="1146" spans="1:10" x14ac:dyDescent="0.25">
      <c r="A1146">
        <v>702.80799999999999</v>
      </c>
      <c r="B1146">
        <v>0.154</v>
      </c>
      <c r="C1146">
        <v>0.105</v>
      </c>
      <c r="D1146">
        <v>7.9000000000000001E-2</v>
      </c>
      <c r="E1146">
        <v>6.3E-2</v>
      </c>
      <c r="F1146">
        <v>3.6999999999999998E-2</v>
      </c>
      <c r="G1146">
        <v>2.1000000000000001E-2</v>
      </c>
      <c r="H1146">
        <v>1.4999999999999999E-2</v>
      </c>
      <c r="I1146">
        <v>5.33</v>
      </c>
      <c r="J1146">
        <v>2.5209999999999999</v>
      </c>
    </row>
    <row r="1147" spans="1:10" x14ac:dyDescent="0.25">
      <c r="A1147">
        <v>702.89800000000002</v>
      </c>
      <c r="B1147">
        <v>0.155</v>
      </c>
      <c r="C1147">
        <v>0.106</v>
      </c>
      <c r="D1147">
        <v>8.4000000000000005E-2</v>
      </c>
      <c r="E1147">
        <v>6.2E-2</v>
      </c>
      <c r="F1147">
        <v>3.7999999999999999E-2</v>
      </c>
      <c r="G1147">
        <v>2.8000000000000001E-2</v>
      </c>
      <c r="H1147">
        <v>1.7000000000000001E-2</v>
      </c>
      <c r="I1147">
        <v>5.26</v>
      </c>
      <c r="J1147">
        <v>2.569</v>
      </c>
    </row>
    <row r="1148" spans="1:10" x14ac:dyDescent="0.25">
      <c r="A1148">
        <v>702.91599999999994</v>
      </c>
      <c r="B1148">
        <v>0.40899999999999997</v>
      </c>
      <c r="C1148">
        <v>1.0549999999999999</v>
      </c>
      <c r="D1148">
        <v>4.13</v>
      </c>
      <c r="E1148">
        <v>3.4569999999999999</v>
      </c>
      <c r="F1148">
        <v>1.4330000000000001</v>
      </c>
      <c r="G1148">
        <v>0.59199999999999997</v>
      </c>
      <c r="H1148">
        <v>0.35799999999999998</v>
      </c>
      <c r="I1148">
        <v>4.33</v>
      </c>
      <c r="J1148">
        <v>49.515999999999998</v>
      </c>
    </row>
    <row r="1149" spans="1:10" x14ac:dyDescent="0.25">
      <c r="A1149">
        <v>703.03099999999995</v>
      </c>
      <c r="B1149">
        <v>0.40699999999999997</v>
      </c>
      <c r="C1149">
        <v>0.52500000000000002</v>
      </c>
      <c r="D1149">
        <v>0.54600000000000004</v>
      </c>
      <c r="E1149">
        <v>0.68899999999999995</v>
      </c>
      <c r="F1149">
        <v>0.373</v>
      </c>
      <c r="G1149">
        <v>0.34899999999999998</v>
      </c>
      <c r="H1149">
        <v>0.17</v>
      </c>
      <c r="I1149">
        <v>4.41</v>
      </c>
      <c r="J1149">
        <v>13.474</v>
      </c>
    </row>
    <row r="1150" spans="1:10" x14ac:dyDescent="0.25">
      <c r="A1150">
        <v>703.04700000000003</v>
      </c>
      <c r="B1150">
        <v>0.47899999999999998</v>
      </c>
      <c r="C1150">
        <v>0.79100000000000004</v>
      </c>
      <c r="D1150">
        <v>2.444</v>
      </c>
      <c r="E1150">
        <v>2.0870000000000002</v>
      </c>
      <c r="F1150">
        <v>1.2789999999999999</v>
      </c>
      <c r="G1150">
        <v>0.72299999999999998</v>
      </c>
      <c r="H1150">
        <v>0.45600000000000002</v>
      </c>
      <c r="I1150">
        <v>4.17</v>
      </c>
      <c r="J1150">
        <v>34.404000000000003</v>
      </c>
    </row>
    <row r="1151" spans="1:10" x14ac:dyDescent="0.25">
      <c r="A1151">
        <v>703.07100000000003</v>
      </c>
      <c r="B1151">
        <v>0.42199999999999999</v>
      </c>
      <c r="C1151">
        <v>0.89400000000000002</v>
      </c>
      <c r="D1151">
        <v>2.7069999999999999</v>
      </c>
      <c r="E1151">
        <v>2.2440000000000002</v>
      </c>
      <c r="F1151">
        <v>1.4059999999999999</v>
      </c>
      <c r="G1151">
        <v>0.71</v>
      </c>
      <c r="H1151">
        <v>0.62</v>
      </c>
      <c r="I1151">
        <v>4.12</v>
      </c>
      <c r="J1151">
        <v>37.087000000000003</v>
      </c>
    </row>
    <row r="1152" spans="1:10" x14ac:dyDescent="0.25">
      <c r="A1152">
        <v>703.13599999999997</v>
      </c>
      <c r="B1152">
        <v>0.39200000000000002</v>
      </c>
      <c r="C1152">
        <v>0.504</v>
      </c>
      <c r="D1152">
        <v>0.55900000000000005</v>
      </c>
      <c r="E1152">
        <v>0.60099999999999998</v>
      </c>
      <c r="F1152">
        <v>0.45</v>
      </c>
      <c r="G1152">
        <v>0.37</v>
      </c>
      <c r="H1152">
        <v>0.16800000000000001</v>
      </c>
      <c r="I1152">
        <v>4.34</v>
      </c>
      <c r="J1152">
        <v>13.23</v>
      </c>
    </row>
    <row r="1153" spans="1:10" x14ac:dyDescent="0.25">
      <c r="A1153">
        <v>703.15300000000002</v>
      </c>
      <c r="B1153">
        <v>0.41699999999999998</v>
      </c>
      <c r="C1153">
        <v>1.0609999999999999</v>
      </c>
      <c r="D1153">
        <v>3.9820000000000002</v>
      </c>
      <c r="E1153">
        <v>6.8559999999999999</v>
      </c>
      <c r="F1153">
        <v>3.0670000000000002</v>
      </c>
      <c r="G1153">
        <v>1.2509999999999999</v>
      </c>
      <c r="H1153">
        <v>0.85599999999999998</v>
      </c>
      <c r="I1153">
        <v>3.96</v>
      </c>
      <c r="J1153">
        <v>69.177999999999997</v>
      </c>
    </row>
    <row r="1154" spans="1:10" x14ac:dyDescent="0.25">
      <c r="A1154">
        <v>703.18200000000002</v>
      </c>
      <c r="B1154">
        <v>0.151</v>
      </c>
      <c r="C1154">
        <v>0.10199999999999999</v>
      </c>
      <c r="D1154">
        <v>8.2000000000000003E-2</v>
      </c>
      <c r="E1154">
        <v>5.6000000000000001E-2</v>
      </c>
      <c r="F1154">
        <v>3.6999999999999998E-2</v>
      </c>
      <c r="G1154">
        <v>2.8000000000000001E-2</v>
      </c>
      <c r="H1154">
        <v>2.5000000000000001E-2</v>
      </c>
      <c r="I1154">
        <v>5.19</v>
      </c>
      <c r="J1154">
        <v>2.4990000000000001</v>
      </c>
    </row>
    <row r="1155" spans="1:10" x14ac:dyDescent="0.25">
      <c r="A1155">
        <v>703.24900000000002</v>
      </c>
      <c r="B1155">
        <v>0.40200000000000002</v>
      </c>
      <c r="C1155">
        <v>0.58299999999999996</v>
      </c>
      <c r="D1155">
        <v>0.879</v>
      </c>
      <c r="E1155">
        <v>1.5580000000000001</v>
      </c>
      <c r="F1155">
        <v>1.216</v>
      </c>
      <c r="G1155">
        <v>0.68</v>
      </c>
      <c r="H1155">
        <v>0.63600000000000001</v>
      </c>
      <c r="I1155">
        <v>3.79</v>
      </c>
      <c r="J1155">
        <v>22.577999999999999</v>
      </c>
    </row>
    <row r="1156" spans="1:10" x14ac:dyDescent="0.25">
      <c r="A1156">
        <v>703.30600000000004</v>
      </c>
      <c r="B1156">
        <v>0.40400000000000003</v>
      </c>
      <c r="C1156">
        <v>0.52500000000000002</v>
      </c>
      <c r="D1156">
        <v>0.55600000000000005</v>
      </c>
      <c r="E1156">
        <v>0.55400000000000005</v>
      </c>
      <c r="F1156">
        <v>0.36399999999999999</v>
      </c>
      <c r="G1156">
        <v>0.311</v>
      </c>
      <c r="H1156">
        <v>0.28100000000000003</v>
      </c>
      <c r="I1156">
        <v>4.33</v>
      </c>
      <c r="J1156">
        <v>12.97</v>
      </c>
    </row>
    <row r="1157" spans="1:10" x14ac:dyDescent="0.25">
      <c r="A1157">
        <v>703.35199999999998</v>
      </c>
      <c r="B1157">
        <v>5.5869999999999997</v>
      </c>
      <c r="C1157">
        <v>5.0629999999999997</v>
      </c>
      <c r="D1157">
        <v>6.63</v>
      </c>
      <c r="E1157">
        <v>5.4180000000000001</v>
      </c>
      <c r="F1157">
        <v>1.9239999999999999</v>
      </c>
      <c r="G1157">
        <v>1.637</v>
      </c>
      <c r="H1157">
        <v>1.2170000000000001</v>
      </c>
      <c r="I1157">
        <v>4.9000000000000004</v>
      </c>
      <c r="J1157">
        <v>134.56899999999999</v>
      </c>
    </row>
    <row r="1158" spans="1:10" x14ac:dyDescent="0.25">
      <c r="A1158">
        <v>703.42</v>
      </c>
      <c r="B1158">
        <v>5.516</v>
      </c>
      <c r="C1158">
        <v>3.96</v>
      </c>
      <c r="D1158">
        <v>3.1339999999999999</v>
      </c>
      <c r="E1158">
        <v>2.3639999999999999</v>
      </c>
      <c r="F1158">
        <v>1.1479999999999999</v>
      </c>
      <c r="G1158">
        <v>1.0660000000000001</v>
      </c>
      <c r="H1158">
        <v>0.47099999999999997</v>
      </c>
      <c r="I1158">
        <v>5.3</v>
      </c>
      <c r="J1158">
        <v>93.552000000000007</v>
      </c>
    </row>
    <row r="1159" spans="1:10" x14ac:dyDescent="0.25">
      <c r="A1159">
        <v>703.47500000000002</v>
      </c>
      <c r="B1159">
        <v>0.435</v>
      </c>
      <c r="C1159">
        <v>1.2050000000000001</v>
      </c>
      <c r="D1159">
        <v>5.3049999999999997</v>
      </c>
      <c r="E1159">
        <v>7.2949999999999999</v>
      </c>
      <c r="F1159">
        <v>4.0060000000000002</v>
      </c>
      <c r="G1159">
        <v>0.86</v>
      </c>
      <c r="H1159">
        <v>0.85499999999999998</v>
      </c>
      <c r="I1159">
        <v>4.04</v>
      </c>
      <c r="J1159">
        <v>80.572000000000003</v>
      </c>
    </row>
    <row r="1160" spans="1:10" x14ac:dyDescent="0.25">
      <c r="A1160">
        <v>703.48900000000003</v>
      </c>
      <c r="B1160">
        <v>0.41199999999999998</v>
      </c>
      <c r="C1160">
        <v>0.55700000000000005</v>
      </c>
      <c r="D1160">
        <v>0.78500000000000003</v>
      </c>
      <c r="E1160">
        <v>2.2090000000000001</v>
      </c>
      <c r="F1160">
        <v>1.905</v>
      </c>
      <c r="G1160">
        <v>0.72299999999999998</v>
      </c>
      <c r="H1160">
        <v>0.67</v>
      </c>
      <c r="I1160">
        <v>3.69</v>
      </c>
      <c r="J1160">
        <v>26.818999999999999</v>
      </c>
    </row>
    <row r="1161" spans="1:10" x14ac:dyDescent="0.25">
      <c r="A1161">
        <v>703.57299999999998</v>
      </c>
      <c r="B1161">
        <v>0.41299999999999998</v>
      </c>
      <c r="C1161">
        <v>0.53900000000000003</v>
      </c>
      <c r="D1161">
        <v>0.56899999999999995</v>
      </c>
      <c r="E1161">
        <v>0.60399999999999998</v>
      </c>
      <c r="F1161">
        <v>0.40400000000000003</v>
      </c>
      <c r="G1161">
        <v>0.33900000000000002</v>
      </c>
      <c r="H1161">
        <v>0.217</v>
      </c>
      <c r="I1161">
        <v>4.37</v>
      </c>
      <c r="J1161">
        <v>13.494</v>
      </c>
    </row>
    <row r="1162" spans="1:10" x14ac:dyDescent="0.25">
      <c r="A1162">
        <v>703.63199999999995</v>
      </c>
      <c r="B1162">
        <v>0.41799999999999998</v>
      </c>
      <c r="C1162">
        <v>0.53700000000000003</v>
      </c>
      <c r="D1162">
        <v>0.89700000000000002</v>
      </c>
      <c r="E1162">
        <v>1.5429999999999999</v>
      </c>
      <c r="F1162">
        <v>1.0580000000000001</v>
      </c>
      <c r="G1162">
        <v>0.54200000000000004</v>
      </c>
      <c r="H1162">
        <v>0.46</v>
      </c>
      <c r="I1162">
        <v>3.95</v>
      </c>
      <c r="J1162">
        <v>21.521999999999998</v>
      </c>
    </row>
    <row r="1163" spans="1:10" x14ac:dyDescent="0.25">
      <c r="A1163">
        <v>703.75</v>
      </c>
      <c r="B1163">
        <v>0.153</v>
      </c>
      <c r="C1163">
        <v>0.108</v>
      </c>
      <c r="D1163">
        <v>7.9000000000000001E-2</v>
      </c>
      <c r="E1163">
        <v>6.0999999999999999E-2</v>
      </c>
      <c r="F1163">
        <v>3.1E-2</v>
      </c>
      <c r="G1163">
        <v>2.4E-2</v>
      </c>
      <c r="H1163">
        <v>1.4E-2</v>
      </c>
      <c r="I1163">
        <v>5.34</v>
      </c>
      <c r="J1163">
        <v>2.5070000000000001</v>
      </c>
    </row>
    <row r="1164" spans="1:10" x14ac:dyDescent="0.25">
      <c r="A1164">
        <v>703.77300000000002</v>
      </c>
      <c r="B1164">
        <v>0.41599999999999998</v>
      </c>
      <c r="C1164">
        <v>1.002</v>
      </c>
      <c r="D1164">
        <v>2.6909999999999998</v>
      </c>
      <c r="E1164">
        <v>4.1239999999999997</v>
      </c>
      <c r="F1164">
        <v>1.587</v>
      </c>
      <c r="G1164">
        <v>0.71</v>
      </c>
      <c r="H1164">
        <v>0.66300000000000003</v>
      </c>
      <c r="I1164">
        <v>4.09</v>
      </c>
      <c r="J1164">
        <v>45.720999999999997</v>
      </c>
    </row>
    <row r="1165" spans="1:10" x14ac:dyDescent="0.25">
      <c r="A1165">
        <v>703.81600000000003</v>
      </c>
      <c r="B1165">
        <v>0.47199999999999998</v>
      </c>
      <c r="C1165">
        <v>0.77400000000000002</v>
      </c>
      <c r="D1165">
        <v>2.6549999999999998</v>
      </c>
      <c r="E1165">
        <v>2.875</v>
      </c>
      <c r="F1165">
        <v>1.3069999999999999</v>
      </c>
      <c r="G1165">
        <v>0.45100000000000001</v>
      </c>
      <c r="H1165">
        <v>0.39800000000000002</v>
      </c>
      <c r="I1165">
        <v>4.25</v>
      </c>
      <c r="J1165">
        <v>37.951999999999998</v>
      </c>
    </row>
    <row r="1166" spans="1:10" x14ac:dyDescent="0.25">
      <c r="A1166">
        <v>703.96</v>
      </c>
      <c r="B1166">
        <v>0.14699999999999999</v>
      </c>
      <c r="C1166">
        <v>0.106</v>
      </c>
      <c r="D1166">
        <v>7.9000000000000001E-2</v>
      </c>
      <c r="E1166">
        <v>5.5E-2</v>
      </c>
      <c r="F1166">
        <v>3.6999999999999998E-2</v>
      </c>
      <c r="G1166">
        <v>2.7E-2</v>
      </c>
      <c r="H1166">
        <v>1.4999999999999999E-2</v>
      </c>
      <c r="I1166">
        <v>5.28</v>
      </c>
      <c r="J1166">
        <v>2.4590000000000001</v>
      </c>
    </row>
    <row r="1167" spans="1:10" x14ac:dyDescent="0.25">
      <c r="A1167">
        <v>703.99400000000003</v>
      </c>
      <c r="B1167">
        <v>0.41699999999999998</v>
      </c>
      <c r="C1167">
        <v>1.1599999999999999</v>
      </c>
      <c r="D1167">
        <v>2.3559999999999999</v>
      </c>
      <c r="E1167">
        <v>1.161</v>
      </c>
      <c r="F1167">
        <v>0.52300000000000002</v>
      </c>
      <c r="G1167">
        <v>0.36199999999999999</v>
      </c>
      <c r="H1167">
        <v>0.157</v>
      </c>
      <c r="I1167">
        <v>4.6900000000000004</v>
      </c>
      <c r="J1167">
        <v>28.75</v>
      </c>
    </row>
    <row r="1168" spans="1:10" x14ac:dyDescent="0.25">
      <c r="A1168">
        <v>704.10400000000004</v>
      </c>
      <c r="B1168">
        <v>0.153</v>
      </c>
      <c r="C1168">
        <v>0.11</v>
      </c>
      <c r="D1168">
        <v>7.3999999999999996E-2</v>
      </c>
      <c r="E1168">
        <v>5.1999999999999998E-2</v>
      </c>
      <c r="F1168">
        <v>3.9E-2</v>
      </c>
      <c r="G1168">
        <v>2.4E-2</v>
      </c>
      <c r="H1168">
        <v>1.7000000000000001E-2</v>
      </c>
      <c r="I1168">
        <v>5.31</v>
      </c>
      <c r="J1168">
        <v>2.492</v>
      </c>
    </row>
    <row r="1169" spans="1:10" x14ac:dyDescent="0.25">
      <c r="A1169">
        <v>704.19799999999998</v>
      </c>
      <c r="B1169">
        <v>0.42399999999999999</v>
      </c>
      <c r="C1169">
        <v>0.51900000000000002</v>
      </c>
      <c r="D1169">
        <v>0.58199999999999996</v>
      </c>
      <c r="E1169">
        <v>0.54900000000000004</v>
      </c>
      <c r="F1169">
        <v>0.32400000000000001</v>
      </c>
      <c r="G1169">
        <v>0.32500000000000001</v>
      </c>
      <c r="H1169">
        <v>0.13</v>
      </c>
      <c r="I1169">
        <v>4.54</v>
      </c>
      <c r="J1169">
        <v>12.948</v>
      </c>
    </row>
    <row r="1170" spans="1:10" x14ac:dyDescent="0.25">
      <c r="A1170">
        <v>704.24</v>
      </c>
      <c r="B1170">
        <v>0.39200000000000002</v>
      </c>
      <c r="C1170">
        <v>0.63</v>
      </c>
      <c r="D1170">
        <v>2.2160000000000002</v>
      </c>
      <c r="E1170">
        <v>1.7190000000000001</v>
      </c>
      <c r="F1170">
        <v>1.018</v>
      </c>
      <c r="G1170">
        <v>0.50900000000000001</v>
      </c>
      <c r="H1170">
        <v>0.34699999999999998</v>
      </c>
      <c r="I1170">
        <v>4.2300000000000004</v>
      </c>
      <c r="J1170">
        <v>28.902999999999999</v>
      </c>
    </row>
    <row r="1171" spans="1:10" x14ac:dyDescent="0.25">
      <c r="A1171">
        <v>704.32899999999995</v>
      </c>
      <c r="B1171">
        <v>0.42499999999999999</v>
      </c>
      <c r="C1171">
        <v>0.99399999999999999</v>
      </c>
      <c r="D1171">
        <v>2.3639999999999999</v>
      </c>
      <c r="E1171">
        <v>4.1890000000000001</v>
      </c>
      <c r="F1171">
        <v>2.153</v>
      </c>
      <c r="G1171">
        <v>0.73299999999999998</v>
      </c>
      <c r="H1171">
        <v>0.72699999999999998</v>
      </c>
      <c r="I1171">
        <v>3.99</v>
      </c>
      <c r="J1171">
        <v>46.164000000000001</v>
      </c>
    </row>
    <row r="1172" spans="1:10" x14ac:dyDescent="0.25">
      <c r="A1172">
        <v>704.35400000000004</v>
      </c>
      <c r="B1172">
        <v>0.40300000000000002</v>
      </c>
      <c r="C1172">
        <v>0.60199999999999998</v>
      </c>
      <c r="D1172">
        <v>1.867</v>
      </c>
      <c r="E1172">
        <v>1.444</v>
      </c>
      <c r="F1172">
        <v>0.71299999999999997</v>
      </c>
      <c r="G1172">
        <v>0.36299999999999999</v>
      </c>
      <c r="H1172">
        <v>0.24299999999999999</v>
      </c>
      <c r="I1172">
        <v>4.37</v>
      </c>
      <c r="J1172">
        <v>24.648</v>
      </c>
    </row>
    <row r="1173" spans="1:10" x14ac:dyDescent="0.25">
      <c r="A1173">
        <v>704.399</v>
      </c>
      <c r="B1173">
        <v>0.43</v>
      </c>
      <c r="C1173">
        <v>0.85</v>
      </c>
      <c r="D1173">
        <v>1.9650000000000001</v>
      </c>
      <c r="E1173">
        <v>1.355</v>
      </c>
      <c r="F1173">
        <v>0.91200000000000003</v>
      </c>
      <c r="G1173">
        <v>0.52100000000000002</v>
      </c>
      <c r="H1173">
        <v>0.53400000000000003</v>
      </c>
      <c r="I1173">
        <v>4.21</v>
      </c>
      <c r="J1173">
        <v>27.663</v>
      </c>
    </row>
    <row r="1174" spans="1:10" x14ac:dyDescent="0.25">
      <c r="A1174">
        <v>704.52599999999995</v>
      </c>
      <c r="B1174">
        <v>0.14899999999999999</v>
      </c>
      <c r="C1174">
        <v>0.107</v>
      </c>
      <c r="D1174">
        <v>8.3000000000000004E-2</v>
      </c>
      <c r="E1174">
        <v>5.1999999999999998E-2</v>
      </c>
      <c r="F1174">
        <v>0.04</v>
      </c>
      <c r="G1174">
        <v>2.5000000000000001E-2</v>
      </c>
      <c r="H1174">
        <v>1.4999999999999999E-2</v>
      </c>
      <c r="I1174">
        <v>5.29</v>
      </c>
      <c r="J1174">
        <v>2.4929999999999999</v>
      </c>
    </row>
    <row r="1175" spans="1:10" x14ac:dyDescent="0.25">
      <c r="A1175">
        <v>704.71</v>
      </c>
      <c r="B1175">
        <v>0.40300000000000002</v>
      </c>
      <c r="C1175">
        <v>0.52100000000000002</v>
      </c>
      <c r="D1175">
        <v>0.54600000000000004</v>
      </c>
      <c r="E1175">
        <v>0.60599999999999998</v>
      </c>
      <c r="F1175">
        <v>0.42099999999999999</v>
      </c>
      <c r="G1175">
        <v>0.32600000000000001</v>
      </c>
      <c r="H1175">
        <v>0.24</v>
      </c>
      <c r="I1175">
        <v>4.33</v>
      </c>
      <c r="J1175">
        <v>13.250999999999999</v>
      </c>
    </row>
    <row r="1176" spans="1:10" x14ac:dyDescent="0.25">
      <c r="A1176">
        <v>704.77199999999993</v>
      </c>
      <c r="B1176">
        <v>0.151</v>
      </c>
      <c r="C1176">
        <v>0.107</v>
      </c>
      <c r="D1176">
        <v>8.4000000000000005E-2</v>
      </c>
      <c r="E1176">
        <v>5.8000000000000003E-2</v>
      </c>
      <c r="F1176">
        <v>3.5999999999999997E-2</v>
      </c>
      <c r="G1176">
        <v>2.1000000000000001E-2</v>
      </c>
      <c r="H1176">
        <v>1.7000000000000001E-2</v>
      </c>
      <c r="I1176">
        <v>5.31</v>
      </c>
      <c r="J1176">
        <v>2.5230000000000001</v>
      </c>
    </row>
    <row r="1177" spans="1:10" x14ac:dyDescent="0.25">
      <c r="A1177">
        <v>704.78300000000002</v>
      </c>
      <c r="B1177">
        <v>0.39100000000000001</v>
      </c>
      <c r="C1177">
        <v>0.77600000000000002</v>
      </c>
      <c r="D1177">
        <v>2.4159999999999999</v>
      </c>
      <c r="E1177">
        <v>1.327</v>
      </c>
      <c r="F1177">
        <v>1.038</v>
      </c>
      <c r="G1177">
        <v>0.45900000000000002</v>
      </c>
      <c r="H1177">
        <v>0.36499999999999999</v>
      </c>
      <c r="I1177">
        <v>4.3099999999999996</v>
      </c>
      <c r="J1177">
        <v>29.178999999999998</v>
      </c>
    </row>
    <row r="1178" spans="1:10" x14ac:dyDescent="0.25">
      <c r="A1178">
        <v>704.80600000000004</v>
      </c>
      <c r="B1178">
        <v>0.152</v>
      </c>
      <c r="C1178">
        <v>0.106</v>
      </c>
      <c r="D1178">
        <v>7.5999999999999998E-2</v>
      </c>
      <c r="E1178">
        <v>5.7000000000000002E-2</v>
      </c>
      <c r="F1178">
        <v>0.04</v>
      </c>
      <c r="G1178">
        <v>2.1000000000000001E-2</v>
      </c>
      <c r="H1178">
        <v>1.4999999999999999E-2</v>
      </c>
      <c r="I1178">
        <v>5.32</v>
      </c>
      <c r="J1178">
        <v>2.4830000000000001</v>
      </c>
    </row>
    <row r="1179" spans="1:10" x14ac:dyDescent="0.25">
      <c r="A1179">
        <v>704.87599999999998</v>
      </c>
      <c r="B1179">
        <v>0.41699999999999998</v>
      </c>
      <c r="C1179">
        <v>0.53</v>
      </c>
      <c r="D1179">
        <v>0.95599999999999996</v>
      </c>
      <c r="E1179">
        <v>1.222</v>
      </c>
      <c r="F1179">
        <v>0.57999999999999996</v>
      </c>
      <c r="G1179">
        <v>0.496</v>
      </c>
      <c r="H1179">
        <v>0.4</v>
      </c>
      <c r="I1179">
        <v>4.1100000000000003</v>
      </c>
      <c r="J1179">
        <v>18.901</v>
      </c>
    </row>
    <row r="1180" spans="1:10" x14ac:dyDescent="0.25">
      <c r="A1180">
        <v>704.92</v>
      </c>
      <c r="B1180">
        <v>0.39400000000000002</v>
      </c>
      <c r="C1180">
        <v>0.61899999999999999</v>
      </c>
      <c r="D1180">
        <v>1.157</v>
      </c>
      <c r="E1180">
        <v>1.4710000000000001</v>
      </c>
      <c r="F1180">
        <v>0.71899999999999997</v>
      </c>
      <c r="G1180">
        <v>0.58899999999999997</v>
      </c>
      <c r="H1180">
        <v>0.59199999999999997</v>
      </c>
      <c r="I1180">
        <v>3.98</v>
      </c>
      <c r="J1180">
        <v>22.07</v>
      </c>
    </row>
    <row r="1181" spans="1:10" x14ac:dyDescent="0.25">
      <c r="A1181">
        <v>704.94200000000001</v>
      </c>
      <c r="B1181">
        <v>0.42399999999999999</v>
      </c>
      <c r="C1181">
        <v>1.744</v>
      </c>
      <c r="D1181">
        <v>10.101000000000001</v>
      </c>
      <c r="E1181">
        <v>28.736000000000001</v>
      </c>
      <c r="F1181">
        <v>30.343</v>
      </c>
      <c r="G1181">
        <v>16.72</v>
      </c>
      <c r="H1181">
        <v>10.856999999999999</v>
      </c>
      <c r="I1181">
        <v>3.18</v>
      </c>
      <c r="J1181">
        <v>314.20299999999997</v>
      </c>
    </row>
    <row r="1182" spans="1:10" x14ac:dyDescent="0.25">
      <c r="A1182">
        <v>705.10500000000002</v>
      </c>
      <c r="B1182">
        <v>0.152</v>
      </c>
      <c r="C1182">
        <v>0.105</v>
      </c>
      <c r="D1182">
        <v>7.6999999999999999E-2</v>
      </c>
      <c r="E1182">
        <v>5.8999999999999997E-2</v>
      </c>
      <c r="F1182">
        <v>4.1000000000000002E-2</v>
      </c>
      <c r="G1182">
        <v>0.03</v>
      </c>
      <c r="H1182">
        <v>2.8000000000000001E-2</v>
      </c>
      <c r="I1182">
        <v>5.13</v>
      </c>
      <c r="J1182">
        <v>2.5230000000000001</v>
      </c>
    </row>
    <row r="1183" spans="1:10" x14ac:dyDescent="0.25">
      <c r="A1183">
        <v>705.13800000000003</v>
      </c>
      <c r="B1183">
        <v>0.41</v>
      </c>
      <c r="C1183">
        <v>0.52600000000000002</v>
      </c>
      <c r="D1183">
        <v>1.2490000000000001</v>
      </c>
      <c r="E1183">
        <v>1.8049999999999999</v>
      </c>
      <c r="F1183">
        <v>1.07</v>
      </c>
      <c r="G1183">
        <v>0.48</v>
      </c>
      <c r="H1183">
        <v>0.41099999999999998</v>
      </c>
      <c r="I1183">
        <v>4.05</v>
      </c>
      <c r="J1183">
        <v>24.074999999999999</v>
      </c>
    </row>
    <row r="1184" spans="1:10" x14ac:dyDescent="0.25">
      <c r="A1184">
        <v>705.27800000000002</v>
      </c>
      <c r="B1184">
        <v>0.156</v>
      </c>
      <c r="C1184">
        <v>0.107</v>
      </c>
      <c r="D1184">
        <v>0.08</v>
      </c>
      <c r="E1184">
        <v>5.8000000000000003E-2</v>
      </c>
      <c r="F1184">
        <v>3.5000000000000003E-2</v>
      </c>
      <c r="G1184">
        <v>2.3E-2</v>
      </c>
      <c r="H1184">
        <v>2.1999999999999999E-2</v>
      </c>
      <c r="I1184">
        <v>5.28</v>
      </c>
      <c r="J1184">
        <v>2.5339999999999998</v>
      </c>
    </row>
    <row r="1185" spans="1:10" x14ac:dyDescent="0.25">
      <c r="A1185">
        <v>705.35599999999999</v>
      </c>
      <c r="B1185">
        <v>0.38400000000000001</v>
      </c>
      <c r="C1185">
        <v>0.67</v>
      </c>
      <c r="D1185">
        <v>2.3759999999999999</v>
      </c>
      <c r="E1185">
        <v>2.0840000000000001</v>
      </c>
      <c r="F1185">
        <v>0.78900000000000003</v>
      </c>
      <c r="G1185">
        <v>0.48299999999999998</v>
      </c>
      <c r="H1185">
        <v>0.36599999999999999</v>
      </c>
      <c r="I1185">
        <v>4.28</v>
      </c>
      <c r="J1185">
        <v>30.619</v>
      </c>
    </row>
    <row r="1186" spans="1:10" x14ac:dyDescent="0.25">
      <c r="A1186">
        <v>705.39300000000003</v>
      </c>
      <c r="B1186">
        <v>0.42599999999999999</v>
      </c>
      <c r="C1186">
        <v>0.53</v>
      </c>
      <c r="D1186">
        <v>1.3580000000000001</v>
      </c>
      <c r="E1186">
        <v>1.635</v>
      </c>
      <c r="F1186">
        <v>1.0880000000000001</v>
      </c>
      <c r="G1186">
        <v>0.502</v>
      </c>
      <c r="H1186">
        <v>0.41399999999999998</v>
      </c>
      <c r="I1186">
        <v>4.0599999999999996</v>
      </c>
      <c r="J1186">
        <v>24.175000000000001</v>
      </c>
    </row>
    <row r="1187" spans="1:10" x14ac:dyDescent="0.25">
      <c r="A1187">
        <v>705.41399999999999</v>
      </c>
      <c r="B1187">
        <v>0.46500000000000002</v>
      </c>
      <c r="C1187">
        <v>3.1850000000000001</v>
      </c>
      <c r="D1187">
        <v>15.959</v>
      </c>
      <c r="E1187">
        <v>16.082999999999998</v>
      </c>
      <c r="F1187">
        <v>8.0809999999999995</v>
      </c>
      <c r="G1187">
        <v>5.0709999999999997</v>
      </c>
      <c r="H1187">
        <v>15.175000000000001</v>
      </c>
      <c r="I1187">
        <v>3.38</v>
      </c>
      <c r="J1187">
        <v>216.053</v>
      </c>
    </row>
    <row r="1188" spans="1:10" x14ac:dyDescent="0.25">
      <c r="A1188">
        <v>705.58500000000004</v>
      </c>
      <c r="B1188">
        <v>0.39400000000000002</v>
      </c>
      <c r="C1188">
        <v>0.68100000000000005</v>
      </c>
      <c r="D1188">
        <v>1.8480000000000001</v>
      </c>
      <c r="E1188">
        <v>2.6720000000000002</v>
      </c>
      <c r="F1188">
        <v>0.98199999999999998</v>
      </c>
      <c r="G1188">
        <v>0.54</v>
      </c>
      <c r="H1188">
        <v>0.45</v>
      </c>
      <c r="I1188">
        <v>4.13</v>
      </c>
      <c r="J1188">
        <v>31.248000000000001</v>
      </c>
    </row>
    <row r="1189" spans="1:10" x14ac:dyDescent="0.25">
      <c r="A1189">
        <v>705.75299999999993</v>
      </c>
      <c r="B1189">
        <v>0.40600000000000003</v>
      </c>
      <c r="C1189">
        <v>0.51800000000000002</v>
      </c>
      <c r="D1189">
        <v>0.55800000000000005</v>
      </c>
      <c r="E1189">
        <v>0.55000000000000004</v>
      </c>
      <c r="F1189">
        <v>0.34200000000000003</v>
      </c>
      <c r="G1189">
        <v>0.39700000000000002</v>
      </c>
      <c r="H1189">
        <v>0.20100000000000001</v>
      </c>
      <c r="I1189">
        <v>4.3600000000000003</v>
      </c>
      <c r="J1189">
        <v>12.965</v>
      </c>
    </row>
    <row r="1190" spans="1:10" x14ac:dyDescent="0.25">
      <c r="A1190">
        <v>705.79</v>
      </c>
      <c r="B1190">
        <v>0.47499999999999998</v>
      </c>
      <c r="C1190">
        <v>0.59299999999999997</v>
      </c>
      <c r="D1190">
        <v>1.825</v>
      </c>
      <c r="E1190">
        <v>1.6779999999999999</v>
      </c>
      <c r="F1190">
        <v>0.92400000000000004</v>
      </c>
      <c r="G1190">
        <v>0.28599999999999998</v>
      </c>
      <c r="H1190">
        <v>0.20200000000000001</v>
      </c>
      <c r="I1190">
        <v>4.3899999999999997</v>
      </c>
      <c r="J1190">
        <v>26.263999999999999</v>
      </c>
    </row>
    <row r="1191" spans="1:10" x14ac:dyDescent="0.25">
      <c r="A1191">
        <v>705.851</v>
      </c>
      <c r="B1191">
        <v>0.41399999999999998</v>
      </c>
      <c r="C1191">
        <v>0.55400000000000005</v>
      </c>
      <c r="D1191">
        <v>1.4119999999999999</v>
      </c>
      <c r="E1191">
        <v>1.603</v>
      </c>
      <c r="F1191">
        <v>0.82499999999999996</v>
      </c>
      <c r="G1191">
        <v>0.38800000000000001</v>
      </c>
      <c r="H1191">
        <v>0.217</v>
      </c>
      <c r="I1191">
        <v>4.28</v>
      </c>
      <c r="J1191">
        <v>23.16</v>
      </c>
    </row>
    <row r="1192" spans="1:10" x14ac:dyDescent="0.25">
      <c r="A1192">
        <v>705.89099999999996</v>
      </c>
      <c r="B1192">
        <v>0.4</v>
      </c>
      <c r="C1192">
        <v>0.61799999999999999</v>
      </c>
      <c r="D1192">
        <v>1.4390000000000001</v>
      </c>
      <c r="E1192">
        <v>2.14</v>
      </c>
      <c r="F1192">
        <v>1.4339999999999999</v>
      </c>
      <c r="G1192">
        <v>0.67900000000000005</v>
      </c>
      <c r="H1192">
        <v>0.67100000000000004</v>
      </c>
      <c r="I1192">
        <v>3.87</v>
      </c>
      <c r="J1192">
        <v>28.594000000000001</v>
      </c>
    </row>
    <row r="1193" spans="1:10" x14ac:dyDescent="0.25">
      <c r="A1193">
        <v>705.95100000000002</v>
      </c>
      <c r="B1193">
        <v>0.39100000000000001</v>
      </c>
      <c r="C1193">
        <v>0.59199999999999997</v>
      </c>
      <c r="D1193">
        <v>1.9690000000000001</v>
      </c>
      <c r="E1193">
        <v>1.9570000000000001</v>
      </c>
      <c r="F1193">
        <v>0.96399999999999997</v>
      </c>
      <c r="G1193">
        <v>0.443</v>
      </c>
      <c r="H1193">
        <v>0.36899999999999999</v>
      </c>
      <c r="I1193">
        <v>4.2</v>
      </c>
      <c r="J1193">
        <v>28.113</v>
      </c>
    </row>
    <row r="1194" spans="1:10" x14ac:dyDescent="0.25">
      <c r="A1194">
        <v>706.01699999999994</v>
      </c>
      <c r="B1194">
        <v>0.153</v>
      </c>
      <c r="C1194">
        <v>0.111</v>
      </c>
      <c r="D1194">
        <v>7.6999999999999999E-2</v>
      </c>
      <c r="E1194">
        <v>5.6000000000000001E-2</v>
      </c>
      <c r="F1194">
        <v>3.5000000000000003E-2</v>
      </c>
      <c r="G1194">
        <v>0.03</v>
      </c>
      <c r="H1194">
        <v>1.4E-2</v>
      </c>
      <c r="I1194">
        <v>5.3</v>
      </c>
      <c r="J1194">
        <v>2.5259999999999998</v>
      </c>
    </row>
    <row r="1195" spans="1:10" x14ac:dyDescent="0.25">
      <c r="A1195">
        <v>706.02800000000002</v>
      </c>
      <c r="B1195">
        <v>0.434</v>
      </c>
      <c r="C1195">
        <v>0.56699999999999995</v>
      </c>
      <c r="D1195">
        <v>1.421</v>
      </c>
      <c r="E1195">
        <v>1.754</v>
      </c>
      <c r="F1195">
        <v>1.2609999999999999</v>
      </c>
      <c r="G1195">
        <v>0.49099999999999999</v>
      </c>
      <c r="H1195">
        <v>0.39800000000000002</v>
      </c>
      <c r="I1195">
        <v>4.07</v>
      </c>
      <c r="J1195">
        <v>25.725999999999999</v>
      </c>
    </row>
    <row r="1196" spans="1:10" x14ac:dyDescent="0.25">
      <c r="A1196">
        <v>706.05</v>
      </c>
      <c r="B1196">
        <v>0.438</v>
      </c>
      <c r="C1196">
        <v>1.7729999999999999</v>
      </c>
      <c r="D1196">
        <v>6.5880000000000001</v>
      </c>
      <c r="E1196">
        <v>9.2330000000000005</v>
      </c>
      <c r="F1196">
        <v>4.9279999999999999</v>
      </c>
      <c r="G1196">
        <v>1.4179999999999999</v>
      </c>
      <c r="H1196">
        <v>1.4530000000000001</v>
      </c>
      <c r="I1196">
        <v>3.97</v>
      </c>
      <c r="J1196">
        <v>102.645</v>
      </c>
    </row>
    <row r="1197" spans="1:10" x14ac:dyDescent="0.25">
      <c r="A1197">
        <v>706.05899999999997</v>
      </c>
      <c r="B1197">
        <v>0.41599999999999998</v>
      </c>
      <c r="C1197">
        <v>0.86799999999999999</v>
      </c>
      <c r="D1197">
        <v>2.0760000000000001</v>
      </c>
      <c r="E1197">
        <v>2.536</v>
      </c>
      <c r="F1197">
        <v>1.1950000000000001</v>
      </c>
      <c r="G1197">
        <v>0.68500000000000005</v>
      </c>
      <c r="H1197">
        <v>0.58699999999999997</v>
      </c>
      <c r="I1197">
        <v>4.09</v>
      </c>
      <c r="J1197">
        <v>34.183</v>
      </c>
    </row>
    <row r="1198" spans="1:10" x14ac:dyDescent="0.25">
      <c r="A1198">
        <v>706.10400000000004</v>
      </c>
      <c r="B1198">
        <v>0.40600000000000003</v>
      </c>
      <c r="C1198">
        <v>0.78400000000000003</v>
      </c>
      <c r="D1198">
        <v>2.4630000000000001</v>
      </c>
      <c r="E1198">
        <v>1.9690000000000001</v>
      </c>
      <c r="F1198">
        <v>0.81799999999999995</v>
      </c>
      <c r="G1198">
        <v>0.54</v>
      </c>
      <c r="H1198">
        <v>0.37</v>
      </c>
      <c r="I1198">
        <v>4.3099999999999996</v>
      </c>
      <c r="J1198">
        <v>31.638000000000002</v>
      </c>
    </row>
    <row r="1199" spans="1:10" x14ac:dyDescent="0.25">
      <c r="A1199">
        <v>706.14800000000002</v>
      </c>
      <c r="B1199">
        <v>0.41099999999999998</v>
      </c>
      <c r="C1199">
        <v>0.68600000000000005</v>
      </c>
      <c r="D1199">
        <v>2.87</v>
      </c>
      <c r="E1199">
        <v>5.6319999999999997</v>
      </c>
      <c r="F1199">
        <v>2.702</v>
      </c>
      <c r="G1199">
        <v>0.86599999999999999</v>
      </c>
      <c r="H1199">
        <v>0.54500000000000004</v>
      </c>
      <c r="I1199">
        <v>3.96</v>
      </c>
      <c r="J1199">
        <v>54.258000000000003</v>
      </c>
    </row>
    <row r="1200" spans="1:10" x14ac:dyDescent="0.25">
      <c r="A1200">
        <v>706.21600000000001</v>
      </c>
      <c r="B1200">
        <v>0.152</v>
      </c>
      <c r="C1200">
        <v>0.104</v>
      </c>
      <c r="D1200">
        <v>7.9000000000000001E-2</v>
      </c>
      <c r="E1200">
        <v>5.8000000000000003E-2</v>
      </c>
      <c r="F1200">
        <v>3.4000000000000002E-2</v>
      </c>
      <c r="G1200">
        <v>2.1999999999999999E-2</v>
      </c>
      <c r="H1200">
        <v>1.6E-2</v>
      </c>
      <c r="I1200">
        <v>5.32</v>
      </c>
      <c r="J1200">
        <v>2.4750000000000001</v>
      </c>
    </row>
    <row r="1201" spans="1:10" x14ac:dyDescent="0.25">
      <c r="A1201">
        <v>706.25</v>
      </c>
      <c r="B1201">
        <v>0.41499999999999998</v>
      </c>
      <c r="C1201">
        <v>0.70399999999999996</v>
      </c>
      <c r="D1201">
        <v>1.742</v>
      </c>
      <c r="E1201">
        <v>2.4860000000000002</v>
      </c>
      <c r="F1201">
        <v>1.64</v>
      </c>
      <c r="G1201">
        <v>0.57599999999999996</v>
      </c>
      <c r="H1201">
        <v>0.54300000000000004</v>
      </c>
      <c r="I1201">
        <v>4</v>
      </c>
      <c r="J1201">
        <v>32.398000000000003</v>
      </c>
    </row>
    <row r="1202" spans="1:10" x14ac:dyDescent="0.25">
      <c r="A1202">
        <v>706.29300000000001</v>
      </c>
      <c r="B1202">
        <v>0.14799999999999999</v>
      </c>
      <c r="C1202">
        <v>0.109</v>
      </c>
      <c r="D1202">
        <v>8.5000000000000006E-2</v>
      </c>
      <c r="E1202">
        <v>5.8999999999999997E-2</v>
      </c>
      <c r="F1202">
        <v>3.3000000000000002E-2</v>
      </c>
      <c r="G1202">
        <v>2.3E-2</v>
      </c>
      <c r="H1202">
        <v>1.7999999999999999E-2</v>
      </c>
      <c r="I1202">
        <v>5.29</v>
      </c>
      <c r="J1202">
        <v>2.5099999999999998</v>
      </c>
    </row>
    <row r="1203" spans="1:10" x14ac:dyDescent="0.25">
      <c r="A1203">
        <v>706.32299999999998</v>
      </c>
      <c r="B1203">
        <v>0.41</v>
      </c>
      <c r="C1203">
        <v>0.66300000000000003</v>
      </c>
      <c r="D1203">
        <v>2.3180000000000001</v>
      </c>
      <c r="E1203">
        <v>4.2649999999999997</v>
      </c>
      <c r="F1203">
        <v>2.3029999999999999</v>
      </c>
      <c r="G1203">
        <v>0.68</v>
      </c>
      <c r="H1203">
        <v>0.54100000000000004</v>
      </c>
      <c r="I1203">
        <v>3.96</v>
      </c>
      <c r="J1203">
        <v>44.308999999999997</v>
      </c>
    </row>
    <row r="1204" spans="1:10" x14ac:dyDescent="0.25">
      <c r="A1204">
        <v>706.36400000000003</v>
      </c>
      <c r="B1204">
        <v>0.42199999999999999</v>
      </c>
      <c r="C1204">
        <v>1.5389999999999999</v>
      </c>
      <c r="D1204">
        <v>7.383</v>
      </c>
      <c r="E1204">
        <v>6.9509999999999996</v>
      </c>
      <c r="F1204">
        <v>3.782</v>
      </c>
      <c r="G1204">
        <v>0.91200000000000003</v>
      </c>
      <c r="H1204">
        <v>0.83599999999999997</v>
      </c>
      <c r="I1204">
        <v>4.17</v>
      </c>
      <c r="J1204">
        <v>90.915000000000006</v>
      </c>
    </row>
    <row r="1205" spans="1:10" x14ac:dyDescent="0.25">
      <c r="A1205">
        <v>706.41599999999994</v>
      </c>
      <c r="B1205">
        <v>0.4</v>
      </c>
      <c r="C1205">
        <v>0.56399999999999995</v>
      </c>
      <c r="D1205">
        <v>1.5980000000000001</v>
      </c>
      <c r="E1205">
        <v>2.5369999999999999</v>
      </c>
      <c r="F1205">
        <v>1.0449999999999999</v>
      </c>
      <c r="G1205">
        <v>0.59</v>
      </c>
      <c r="H1205">
        <v>0.501</v>
      </c>
      <c r="I1205">
        <v>4.03</v>
      </c>
      <c r="J1205">
        <v>29.137</v>
      </c>
    </row>
    <row r="1206" spans="1:10" x14ac:dyDescent="0.25">
      <c r="A1206">
        <v>706.53399999999999</v>
      </c>
      <c r="B1206">
        <v>0.40300000000000002</v>
      </c>
      <c r="C1206">
        <v>0.54900000000000004</v>
      </c>
      <c r="D1206">
        <v>0.71</v>
      </c>
      <c r="E1206">
        <v>0.93100000000000005</v>
      </c>
      <c r="F1206">
        <v>0.438</v>
      </c>
      <c r="G1206">
        <v>0.372</v>
      </c>
      <c r="H1206">
        <v>0.252</v>
      </c>
      <c r="I1206">
        <v>4.3</v>
      </c>
      <c r="J1206">
        <v>15.696</v>
      </c>
    </row>
    <row r="1207" spans="1:10" x14ac:dyDescent="0.25">
      <c r="A1207">
        <v>706.54700000000003</v>
      </c>
      <c r="B1207">
        <v>0.41699999999999998</v>
      </c>
      <c r="C1207">
        <v>0.55400000000000005</v>
      </c>
      <c r="D1207">
        <v>1.544</v>
      </c>
      <c r="E1207">
        <v>1.601</v>
      </c>
      <c r="F1207">
        <v>1.173</v>
      </c>
      <c r="G1207">
        <v>0.42399999999999999</v>
      </c>
      <c r="H1207">
        <v>0.218</v>
      </c>
      <c r="I1207">
        <v>4.21</v>
      </c>
      <c r="J1207">
        <v>24.946999999999999</v>
      </c>
    </row>
    <row r="1208" spans="1:10" x14ac:dyDescent="0.25">
      <c r="A1208">
        <v>706.59699999999998</v>
      </c>
      <c r="B1208">
        <v>0.31900000000000001</v>
      </c>
      <c r="C1208">
        <v>0.41099999999999998</v>
      </c>
      <c r="D1208">
        <v>0.45600000000000002</v>
      </c>
      <c r="E1208">
        <v>0.76400000000000001</v>
      </c>
      <c r="F1208">
        <v>0.56399999999999995</v>
      </c>
      <c r="G1208">
        <v>0.31</v>
      </c>
      <c r="H1208">
        <v>0.17699999999999999</v>
      </c>
      <c r="I1208">
        <v>4.17</v>
      </c>
      <c r="J1208">
        <v>12.526999999999999</v>
      </c>
    </row>
    <row r="1209" spans="1:10" x14ac:dyDescent="0.25">
      <c r="A1209">
        <v>706.61</v>
      </c>
      <c r="B1209">
        <v>0.39</v>
      </c>
      <c r="C1209">
        <v>0.60699999999999998</v>
      </c>
      <c r="D1209">
        <v>1.524</v>
      </c>
      <c r="E1209">
        <v>2.1160000000000001</v>
      </c>
      <c r="F1209">
        <v>0.95099999999999996</v>
      </c>
      <c r="G1209">
        <v>0.53800000000000003</v>
      </c>
      <c r="H1209">
        <v>0.47499999999999998</v>
      </c>
      <c r="I1209">
        <v>4.07</v>
      </c>
      <c r="J1209">
        <v>26.859000000000002</v>
      </c>
    </row>
    <row r="1210" spans="1:10" x14ac:dyDescent="0.25">
      <c r="A1210">
        <v>706.68299999999999</v>
      </c>
      <c r="B1210">
        <v>0.42</v>
      </c>
      <c r="C1210">
        <v>0.52900000000000003</v>
      </c>
      <c r="D1210">
        <v>0.58799999999999997</v>
      </c>
      <c r="E1210">
        <v>0.55400000000000005</v>
      </c>
      <c r="F1210">
        <v>0.35199999999999998</v>
      </c>
      <c r="G1210">
        <v>0.32300000000000001</v>
      </c>
      <c r="H1210">
        <v>0.19</v>
      </c>
      <c r="I1210">
        <v>4.45</v>
      </c>
      <c r="J1210">
        <v>13.167</v>
      </c>
    </row>
    <row r="1211" spans="1:10" x14ac:dyDescent="0.25">
      <c r="A1211">
        <v>706.726</v>
      </c>
      <c r="B1211">
        <v>0.41</v>
      </c>
      <c r="C1211">
        <v>0.72899999999999998</v>
      </c>
      <c r="D1211">
        <v>2.5960000000000001</v>
      </c>
      <c r="E1211">
        <v>1.2809999999999999</v>
      </c>
      <c r="F1211">
        <v>0.97499999999999998</v>
      </c>
      <c r="G1211">
        <v>0.4</v>
      </c>
      <c r="H1211">
        <v>0.41199999999999998</v>
      </c>
      <c r="I1211">
        <v>4.33</v>
      </c>
      <c r="J1211">
        <v>29.481000000000002</v>
      </c>
    </row>
    <row r="1212" spans="1:10" x14ac:dyDescent="0.25">
      <c r="A1212">
        <v>706.76800000000003</v>
      </c>
      <c r="B1212">
        <v>0.48699999999999999</v>
      </c>
      <c r="C1212">
        <v>1.827</v>
      </c>
      <c r="D1212">
        <v>5.024</v>
      </c>
      <c r="E1212">
        <v>4.4740000000000002</v>
      </c>
      <c r="F1212">
        <v>2.387</v>
      </c>
      <c r="G1212">
        <v>1.2929999999999999</v>
      </c>
      <c r="H1212">
        <v>1.2130000000000001</v>
      </c>
      <c r="I1212">
        <v>4.09</v>
      </c>
      <c r="J1212">
        <v>68.349999999999994</v>
      </c>
    </row>
    <row r="1213" spans="1:10" x14ac:dyDescent="0.25">
      <c r="A1213">
        <v>706.78899999999999</v>
      </c>
      <c r="B1213">
        <v>0.54400000000000004</v>
      </c>
      <c r="C1213">
        <v>2.7770000000000001</v>
      </c>
      <c r="D1213">
        <v>10.275</v>
      </c>
      <c r="E1213">
        <v>7.6459999999999999</v>
      </c>
      <c r="F1213">
        <v>5.4829999999999997</v>
      </c>
      <c r="G1213">
        <v>2.347</v>
      </c>
      <c r="H1213">
        <v>2.0910000000000002</v>
      </c>
      <c r="I1213">
        <v>4.03</v>
      </c>
      <c r="J1213">
        <v>125.661</v>
      </c>
    </row>
    <row r="1214" spans="1:10" x14ac:dyDescent="0.25">
      <c r="A1214">
        <v>706.87799999999993</v>
      </c>
      <c r="B1214">
        <v>0.48199999999999998</v>
      </c>
      <c r="C1214">
        <v>0.57499999999999996</v>
      </c>
      <c r="D1214">
        <v>1.1060000000000001</v>
      </c>
      <c r="E1214">
        <v>1.296</v>
      </c>
      <c r="F1214">
        <v>1.1499999999999999</v>
      </c>
      <c r="G1214">
        <v>0.48899999999999999</v>
      </c>
      <c r="H1214">
        <v>0.47199999999999998</v>
      </c>
      <c r="I1214">
        <v>4.03</v>
      </c>
      <c r="J1214">
        <v>22.442</v>
      </c>
    </row>
    <row r="1215" spans="1:10" x14ac:dyDescent="0.25">
      <c r="A1215">
        <v>706.92200000000003</v>
      </c>
      <c r="B1215">
        <v>0.43</v>
      </c>
      <c r="C1215">
        <v>1.538</v>
      </c>
      <c r="D1215">
        <v>4.5330000000000004</v>
      </c>
      <c r="E1215">
        <v>2.9809999999999999</v>
      </c>
      <c r="F1215">
        <v>1.855</v>
      </c>
      <c r="G1215">
        <v>1.1919999999999999</v>
      </c>
      <c r="H1215">
        <v>0.98599999999999999</v>
      </c>
      <c r="I1215">
        <v>4.13</v>
      </c>
      <c r="J1215">
        <v>55.765000000000001</v>
      </c>
    </row>
    <row r="1216" spans="1:10" x14ac:dyDescent="0.25">
      <c r="A1216">
        <v>706.94600000000003</v>
      </c>
      <c r="B1216">
        <v>0.42599999999999999</v>
      </c>
      <c r="C1216">
        <v>2.415</v>
      </c>
      <c r="D1216">
        <v>22.164000000000001</v>
      </c>
      <c r="E1216">
        <v>26.963999999999999</v>
      </c>
      <c r="F1216">
        <v>12.423999999999999</v>
      </c>
      <c r="G1216">
        <v>7.194</v>
      </c>
      <c r="H1216">
        <v>11.574999999999999</v>
      </c>
      <c r="I1216">
        <v>3.6</v>
      </c>
      <c r="J1216">
        <v>299.38</v>
      </c>
    </row>
    <row r="1217" spans="1:10" x14ac:dyDescent="0.25">
      <c r="A1217">
        <v>707.04499999999996</v>
      </c>
      <c r="B1217">
        <v>0.51600000000000001</v>
      </c>
      <c r="C1217">
        <v>1.514</v>
      </c>
      <c r="D1217">
        <v>4.3849999999999998</v>
      </c>
      <c r="E1217">
        <v>3.843</v>
      </c>
      <c r="F1217">
        <v>2.093</v>
      </c>
      <c r="G1217">
        <v>1.077</v>
      </c>
      <c r="H1217">
        <v>0.93500000000000005</v>
      </c>
      <c r="I1217">
        <v>4.13</v>
      </c>
      <c r="J1217">
        <v>59.363999999999997</v>
      </c>
    </row>
    <row r="1218" spans="1:10" x14ac:dyDescent="0.25">
      <c r="A1218">
        <v>707.11099999999999</v>
      </c>
      <c r="B1218">
        <v>0.41199999999999998</v>
      </c>
      <c r="C1218">
        <v>0.93700000000000006</v>
      </c>
      <c r="D1218">
        <v>3.5449999999999999</v>
      </c>
      <c r="E1218">
        <v>2.4529999999999998</v>
      </c>
      <c r="F1218">
        <v>1.4159999999999999</v>
      </c>
      <c r="G1218">
        <v>0.73699999999999999</v>
      </c>
      <c r="H1218">
        <v>0.498</v>
      </c>
      <c r="I1218">
        <v>4.2300000000000004</v>
      </c>
      <c r="J1218">
        <v>42.262999999999998</v>
      </c>
    </row>
    <row r="1219" spans="1:10" x14ac:dyDescent="0.25">
      <c r="A1219">
        <v>707.17099999999994</v>
      </c>
      <c r="B1219">
        <v>0.38100000000000001</v>
      </c>
      <c r="C1219">
        <v>0.60499999999999998</v>
      </c>
      <c r="D1219">
        <v>1.345</v>
      </c>
      <c r="E1219">
        <v>1.754</v>
      </c>
      <c r="F1219">
        <v>0.98699999999999999</v>
      </c>
      <c r="G1219">
        <v>0.46800000000000003</v>
      </c>
      <c r="H1219">
        <v>0.5</v>
      </c>
      <c r="I1219">
        <v>4.05</v>
      </c>
      <c r="J1219">
        <v>24.437999999999999</v>
      </c>
    </row>
    <row r="1220" spans="1:10" x14ac:dyDescent="0.25">
      <c r="A1220">
        <v>707.18299999999999</v>
      </c>
      <c r="B1220">
        <v>0.41099999999999998</v>
      </c>
      <c r="C1220">
        <v>0.67700000000000005</v>
      </c>
      <c r="D1220">
        <v>2.6909999999999998</v>
      </c>
      <c r="E1220">
        <v>5.5709999999999997</v>
      </c>
      <c r="F1220">
        <v>2.1749999999999998</v>
      </c>
      <c r="G1220">
        <v>0.66600000000000004</v>
      </c>
      <c r="H1220">
        <v>0.61299999999999999</v>
      </c>
      <c r="I1220">
        <v>4</v>
      </c>
      <c r="J1220">
        <v>51.151000000000003</v>
      </c>
    </row>
    <row r="1221" spans="1:10" x14ac:dyDescent="0.25">
      <c r="A1221">
        <v>707.20899999999995</v>
      </c>
      <c r="B1221">
        <v>0.39</v>
      </c>
      <c r="C1221">
        <v>0.53200000000000003</v>
      </c>
      <c r="D1221">
        <v>1.53</v>
      </c>
      <c r="E1221">
        <v>1.732</v>
      </c>
      <c r="F1221">
        <v>0.85</v>
      </c>
      <c r="G1221">
        <v>0.40300000000000002</v>
      </c>
      <c r="H1221">
        <v>0.40600000000000003</v>
      </c>
      <c r="I1221">
        <v>4.1500000000000004</v>
      </c>
      <c r="J1221">
        <v>24.263999999999999</v>
      </c>
    </row>
    <row r="1222" spans="1:10" x14ac:dyDescent="0.25">
      <c r="A1222">
        <v>707.27199999999993</v>
      </c>
      <c r="B1222">
        <v>0.498</v>
      </c>
      <c r="C1222">
        <v>2.1080000000000001</v>
      </c>
      <c r="D1222">
        <v>6.0880000000000001</v>
      </c>
      <c r="E1222">
        <v>5.407</v>
      </c>
      <c r="F1222">
        <v>3.1070000000000002</v>
      </c>
      <c r="G1222">
        <v>1.425</v>
      </c>
      <c r="H1222">
        <v>1.37</v>
      </c>
      <c r="I1222">
        <v>4.09</v>
      </c>
      <c r="J1222">
        <v>81.742999999999995</v>
      </c>
    </row>
    <row r="1223" spans="1:10" x14ac:dyDescent="0.25">
      <c r="A1223">
        <v>707.29200000000003</v>
      </c>
      <c r="B1223">
        <v>0.627</v>
      </c>
      <c r="C1223">
        <v>2.9980000000000002</v>
      </c>
      <c r="D1223">
        <v>8.6470000000000002</v>
      </c>
      <c r="E1223">
        <v>7.5549999999999997</v>
      </c>
      <c r="F1223">
        <v>4.2919999999999998</v>
      </c>
      <c r="G1223">
        <v>2.1339999999999999</v>
      </c>
      <c r="H1223">
        <v>2.09</v>
      </c>
      <c r="I1223">
        <v>4.0599999999999996</v>
      </c>
      <c r="J1223">
        <v>115.069</v>
      </c>
    </row>
    <row r="1224" spans="1:10" x14ac:dyDescent="0.25">
      <c r="A1224">
        <v>707.37</v>
      </c>
      <c r="B1224">
        <v>0.40200000000000002</v>
      </c>
      <c r="C1224">
        <v>0.55800000000000005</v>
      </c>
      <c r="D1224">
        <v>1.488</v>
      </c>
      <c r="E1224">
        <v>2.6579999999999999</v>
      </c>
      <c r="F1224">
        <v>1.3089999999999999</v>
      </c>
      <c r="G1224">
        <v>0.61899999999999999</v>
      </c>
      <c r="H1224">
        <v>0.51700000000000002</v>
      </c>
      <c r="I1224">
        <v>3.96</v>
      </c>
      <c r="J1224">
        <v>29.914000000000001</v>
      </c>
    </row>
    <row r="1225" spans="1:10" x14ac:dyDescent="0.25">
      <c r="A1225">
        <v>707.43200000000002</v>
      </c>
      <c r="B1225">
        <v>0.154</v>
      </c>
      <c r="C1225">
        <v>0.108</v>
      </c>
      <c r="D1225">
        <v>8.7999999999999995E-2</v>
      </c>
      <c r="E1225">
        <v>6.0999999999999999E-2</v>
      </c>
      <c r="F1225">
        <v>3.5999999999999997E-2</v>
      </c>
      <c r="G1225">
        <v>2.3E-2</v>
      </c>
      <c r="H1225">
        <v>1.9E-2</v>
      </c>
      <c r="I1225">
        <v>5.28</v>
      </c>
      <c r="J1225">
        <v>2.5830000000000002</v>
      </c>
    </row>
    <row r="1226" spans="1:10" x14ac:dyDescent="0.25">
      <c r="A1226">
        <v>707.52099999999996</v>
      </c>
      <c r="B1226">
        <v>0.153</v>
      </c>
      <c r="C1226">
        <v>0.105</v>
      </c>
      <c r="D1226">
        <v>8.5000000000000006E-2</v>
      </c>
      <c r="E1226">
        <v>5.3999999999999999E-2</v>
      </c>
      <c r="F1226">
        <v>3.2000000000000001E-2</v>
      </c>
      <c r="G1226">
        <v>3.3000000000000002E-2</v>
      </c>
      <c r="H1226">
        <v>1.9E-2</v>
      </c>
      <c r="I1226">
        <v>5.24</v>
      </c>
      <c r="J1226">
        <v>2.5209999999999999</v>
      </c>
    </row>
    <row r="1227" spans="1:10" x14ac:dyDescent="0.25">
      <c r="A1227">
        <v>707.53700000000003</v>
      </c>
      <c r="B1227">
        <v>0.44400000000000001</v>
      </c>
      <c r="C1227">
        <v>0.73199999999999998</v>
      </c>
      <c r="D1227">
        <v>2.5979999999999999</v>
      </c>
      <c r="E1227">
        <v>2.42</v>
      </c>
      <c r="F1227">
        <v>1.0309999999999999</v>
      </c>
      <c r="G1227">
        <v>0.499</v>
      </c>
      <c r="H1227">
        <v>0.45</v>
      </c>
      <c r="I1227">
        <v>4.25</v>
      </c>
      <c r="J1227">
        <v>34.709000000000003</v>
      </c>
    </row>
    <row r="1228" spans="1:10" x14ac:dyDescent="0.25">
      <c r="A1228">
        <v>707.60400000000004</v>
      </c>
      <c r="B1228">
        <v>0.153</v>
      </c>
      <c r="C1228">
        <v>0.105</v>
      </c>
      <c r="D1228">
        <v>7.2999999999999995E-2</v>
      </c>
      <c r="E1228">
        <v>5.8999999999999997E-2</v>
      </c>
      <c r="F1228">
        <v>3.7999999999999999E-2</v>
      </c>
      <c r="G1228">
        <v>2.5000000000000001E-2</v>
      </c>
      <c r="H1228">
        <v>0.02</v>
      </c>
      <c r="I1228">
        <v>5.26</v>
      </c>
      <c r="J1228">
        <v>2.4809999999999999</v>
      </c>
    </row>
    <row r="1229" spans="1:10" x14ac:dyDescent="0.25">
      <c r="A1229">
        <v>707.65699999999993</v>
      </c>
      <c r="B1229">
        <v>0.42</v>
      </c>
      <c r="C1229">
        <v>1.0289999999999999</v>
      </c>
      <c r="D1229">
        <v>3.2149999999999999</v>
      </c>
      <c r="E1229">
        <v>2.14</v>
      </c>
      <c r="F1229">
        <v>1.6519999999999999</v>
      </c>
      <c r="G1229">
        <v>0.622</v>
      </c>
      <c r="H1229">
        <v>0.60399999999999998</v>
      </c>
      <c r="I1229">
        <v>4.1900000000000004</v>
      </c>
      <c r="J1229">
        <v>40.549999999999997</v>
      </c>
    </row>
    <row r="1230" spans="1:10" x14ac:dyDescent="0.25">
      <c r="A1230">
        <v>707.67</v>
      </c>
      <c r="B1230">
        <v>0.38700000000000001</v>
      </c>
      <c r="C1230">
        <v>0.60799999999999998</v>
      </c>
      <c r="D1230">
        <v>1.4079999999999999</v>
      </c>
      <c r="E1230">
        <v>1.4830000000000001</v>
      </c>
      <c r="F1230">
        <v>0.76200000000000001</v>
      </c>
      <c r="G1230">
        <v>0.54100000000000004</v>
      </c>
      <c r="H1230">
        <v>0.48299999999999998</v>
      </c>
      <c r="I1230">
        <v>4.09</v>
      </c>
      <c r="J1230">
        <v>23.175999999999998</v>
      </c>
    </row>
    <row r="1231" spans="1:10" x14ac:dyDescent="0.25">
      <c r="A1231">
        <v>707.70399999999995</v>
      </c>
      <c r="B1231">
        <v>0.28100000000000003</v>
      </c>
      <c r="C1231">
        <v>0.28699999999999998</v>
      </c>
      <c r="D1231">
        <v>0.33200000000000002</v>
      </c>
      <c r="E1231">
        <v>0.55800000000000005</v>
      </c>
      <c r="F1231">
        <v>0.371</v>
      </c>
      <c r="G1231">
        <v>0.34699999999999998</v>
      </c>
      <c r="H1231">
        <v>0.27800000000000002</v>
      </c>
      <c r="I1231">
        <v>3.94</v>
      </c>
      <c r="J1231">
        <v>9.6660000000000004</v>
      </c>
    </row>
    <row r="1232" spans="1:10" x14ac:dyDescent="0.25">
      <c r="A1232">
        <v>707.74</v>
      </c>
      <c r="B1232">
        <v>6.8849999999999998</v>
      </c>
      <c r="C1232">
        <v>2.512</v>
      </c>
      <c r="D1232">
        <v>3.2770000000000001</v>
      </c>
      <c r="E1232">
        <v>2.8260000000000001</v>
      </c>
      <c r="F1232">
        <v>1.07</v>
      </c>
      <c r="G1232">
        <v>1.046</v>
      </c>
      <c r="H1232">
        <v>0.71399999999999997</v>
      </c>
      <c r="I1232">
        <v>5.29</v>
      </c>
      <c r="J1232">
        <v>96.975999999999999</v>
      </c>
    </row>
    <row r="1233" spans="1:10" x14ac:dyDescent="0.25">
      <c r="A1233">
        <v>707.79099999999994</v>
      </c>
      <c r="B1233">
        <v>5.5090000000000003</v>
      </c>
      <c r="C1233">
        <v>3.9550000000000001</v>
      </c>
      <c r="D1233">
        <v>3.31</v>
      </c>
      <c r="E1233">
        <v>1.87</v>
      </c>
      <c r="F1233">
        <v>2.12</v>
      </c>
      <c r="G1233">
        <v>1.357</v>
      </c>
      <c r="H1233">
        <v>1.012</v>
      </c>
      <c r="I1233">
        <v>5.04</v>
      </c>
      <c r="J1233">
        <v>96.400999999999996</v>
      </c>
    </row>
    <row r="1234" spans="1:10" x14ac:dyDescent="0.25">
      <c r="A1234">
        <v>707.83299999999997</v>
      </c>
      <c r="B1234">
        <v>0.39200000000000002</v>
      </c>
      <c r="C1234">
        <v>0.68</v>
      </c>
      <c r="D1234">
        <v>1.958</v>
      </c>
      <c r="E1234">
        <v>3.2930000000000001</v>
      </c>
      <c r="F1234">
        <v>1.6</v>
      </c>
      <c r="G1234">
        <v>0.53800000000000003</v>
      </c>
      <c r="H1234">
        <v>0.38400000000000001</v>
      </c>
      <c r="I1234">
        <v>4.08</v>
      </c>
      <c r="J1234">
        <v>36.043999999999997</v>
      </c>
    </row>
    <row r="1235" spans="1:10" x14ac:dyDescent="0.25">
      <c r="A1235">
        <v>708.08699999999999</v>
      </c>
      <c r="B1235">
        <v>0.41099999999999998</v>
      </c>
      <c r="C1235">
        <v>0.53500000000000003</v>
      </c>
      <c r="D1235">
        <v>0.54300000000000004</v>
      </c>
      <c r="E1235">
        <v>0.51100000000000001</v>
      </c>
      <c r="F1235">
        <v>0.35399999999999998</v>
      </c>
      <c r="G1235">
        <v>0.373</v>
      </c>
      <c r="H1235">
        <v>0.21299999999999999</v>
      </c>
      <c r="I1235">
        <v>4.38</v>
      </c>
      <c r="J1235">
        <v>12.865</v>
      </c>
    </row>
    <row r="1236" spans="1:10" x14ac:dyDescent="0.25">
      <c r="A1236">
        <v>708.13599999999997</v>
      </c>
      <c r="B1236">
        <v>0.14599999999999999</v>
      </c>
      <c r="C1236">
        <v>0.108</v>
      </c>
      <c r="D1236">
        <v>7.6999999999999999E-2</v>
      </c>
      <c r="E1236">
        <v>5.6000000000000001E-2</v>
      </c>
      <c r="F1236">
        <v>3.5000000000000003E-2</v>
      </c>
      <c r="G1236">
        <v>2.1999999999999999E-2</v>
      </c>
      <c r="H1236">
        <v>1.9E-2</v>
      </c>
      <c r="I1236">
        <v>5.28</v>
      </c>
      <c r="J1236">
        <v>2.4569999999999999</v>
      </c>
    </row>
    <row r="1237" spans="1:10" x14ac:dyDescent="0.25">
      <c r="A1237">
        <v>708.17099999999994</v>
      </c>
      <c r="B1237">
        <v>0.44400000000000001</v>
      </c>
      <c r="C1237">
        <v>0.61699999999999999</v>
      </c>
      <c r="D1237">
        <v>4.0860000000000003</v>
      </c>
      <c r="E1237">
        <v>4.109</v>
      </c>
      <c r="F1237">
        <v>1.9790000000000001</v>
      </c>
      <c r="G1237">
        <v>0.46600000000000003</v>
      </c>
      <c r="H1237">
        <v>0.28699999999999998</v>
      </c>
      <c r="I1237">
        <v>4.24</v>
      </c>
      <c r="J1237">
        <v>50.838000000000001</v>
      </c>
    </row>
    <row r="1238" spans="1:10" x14ac:dyDescent="0.25">
      <c r="A1238">
        <v>708.23399999999992</v>
      </c>
      <c r="B1238">
        <v>0.42099999999999999</v>
      </c>
      <c r="C1238">
        <v>0.70099999999999996</v>
      </c>
      <c r="D1238">
        <v>2.7349999999999999</v>
      </c>
      <c r="E1238">
        <v>2.13</v>
      </c>
      <c r="F1238">
        <v>1.246</v>
      </c>
      <c r="G1238">
        <v>0.36699999999999999</v>
      </c>
      <c r="H1238">
        <v>0.308</v>
      </c>
      <c r="I1238">
        <v>4.32</v>
      </c>
      <c r="J1238">
        <v>34.127000000000002</v>
      </c>
    </row>
    <row r="1239" spans="1:10" x14ac:dyDescent="0.25">
      <c r="A1239">
        <v>708.29499999999996</v>
      </c>
      <c r="B1239">
        <v>0.45</v>
      </c>
      <c r="C1239">
        <v>0.64300000000000002</v>
      </c>
      <c r="D1239">
        <v>1.8069999999999999</v>
      </c>
      <c r="E1239">
        <v>1.9390000000000001</v>
      </c>
      <c r="F1239">
        <v>1.3149999999999999</v>
      </c>
      <c r="G1239">
        <v>0.505</v>
      </c>
      <c r="H1239">
        <v>0.52200000000000002</v>
      </c>
      <c r="I1239">
        <v>4.08</v>
      </c>
      <c r="J1239">
        <v>29.277999999999999</v>
      </c>
    </row>
    <row r="1240" spans="1:10" x14ac:dyDescent="0.25">
      <c r="A1240">
        <v>708.37900000000002</v>
      </c>
      <c r="B1240">
        <v>0.434</v>
      </c>
      <c r="C1240">
        <v>0.55800000000000005</v>
      </c>
      <c r="D1240">
        <v>1.194</v>
      </c>
      <c r="E1240">
        <v>1.218</v>
      </c>
      <c r="F1240">
        <v>0.58899999999999997</v>
      </c>
      <c r="G1240">
        <v>0.504</v>
      </c>
      <c r="H1240">
        <v>0.43</v>
      </c>
      <c r="I1240">
        <v>4.1500000000000004</v>
      </c>
      <c r="J1240">
        <v>20.434000000000001</v>
      </c>
    </row>
    <row r="1241" spans="1:10" x14ac:dyDescent="0.25">
      <c r="A1241">
        <v>708.52599999999995</v>
      </c>
      <c r="B1241">
        <v>0.38900000000000001</v>
      </c>
      <c r="C1241">
        <v>0.52100000000000002</v>
      </c>
      <c r="D1241">
        <v>0.55700000000000005</v>
      </c>
      <c r="E1241">
        <v>0.56799999999999995</v>
      </c>
      <c r="F1241">
        <v>0.371</v>
      </c>
      <c r="G1241">
        <v>0.35299999999999998</v>
      </c>
      <c r="H1241">
        <v>0.22</v>
      </c>
      <c r="I1241">
        <v>4.3499999999999996</v>
      </c>
      <c r="J1241">
        <v>12.942</v>
      </c>
    </row>
    <row r="1242" spans="1:10" x14ac:dyDescent="0.25">
      <c r="A1242">
        <v>708.65099999999995</v>
      </c>
      <c r="B1242">
        <v>0.157</v>
      </c>
      <c r="C1242">
        <v>0.107</v>
      </c>
      <c r="D1242">
        <v>8.4000000000000005E-2</v>
      </c>
      <c r="E1242">
        <v>0.06</v>
      </c>
      <c r="F1242">
        <v>0.04</v>
      </c>
      <c r="G1242">
        <v>2.7E-2</v>
      </c>
      <c r="H1242">
        <v>1.4999999999999999E-2</v>
      </c>
      <c r="I1242">
        <v>5.28</v>
      </c>
      <c r="J1242">
        <v>2.5859999999999999</v>
      </c>
    </row>
    <row r="1243" spans="1:10" x14ac:dyDescent="0.25">
      <c r="A1243">
        <v>708.68</v>
      </c>
      <c r="B1243">
        <v>0.441</v>
      </c>
      <c r="C1243">
        <v>0.65900000000000003</v>
      </c>
      <c r="D1243">
        <v>2</v>
      </c>
      <c r="E1243">
        <v>2.387</v>
      </c>
      <c r="F1243">
        <v>0.97699999999999998</v>
      </c>
      <c r="G1243">
        <v>0.51700000000000002</v>
      </c>
      <c r="H1243">
        <v>0.32700000000000001</v>
      </c>
      <c r="I1243">
        <v>4.2300000000000004</v>
      </c>
      <c r="J1243">
        <v>30.884</v>
      </c>
    </row>
    <row r="1244" spans="1:10" x14ac:dyDescent="0.25">
      <c r="A1244">
        <v>708.72500000000002</v>
      </c>
      <c r="B1244">
        <v>0.39300000000000002</v>
      </c>
      <c r="C1244">
        <v>0.52700000000000002</v>
      </c>
      <c r="D1244">
        <v>0.90700000000000003</v>
      </c>
      <c r="E1244">
        <v>1.6120000000000001</v>
      </c>
      <c r="F1244">
        <v>1.1890000000000001</v>
      </c>
      <c r="G1244">
        <v>0.48499999999999999</v>
      </c>
      <c r="H1244">
        <v>0.46200000000000002</v>
      </c>
      <c r="I1244">
        <v>3.93</v>
      </c>
      <c r="J1244">
        <v>21.891999999999999</v>
      </c>
    </row>
    <row r="1245" spans="1:10" x14ac:dyDescent="0.25">
      <c r="A1245">
        <v>708.76699999999994</v>
      </c>
      <c r="B1245">
        <v>0.432</v>
      </c>
      <c r="C1245">
        <v>0.96799999999999997</v>
      </c>
      <c r="D1245">
        <v>10.84</v>
      </c>
      <c r="E1245">
        <v>34.515000000000001</v>
      </c>
      <c r="F1245">
        <v>34.216999999999999</v>
      </c>
      <c r="G1245">
        <v>17.149000000000001</v>
      </c>
      <c r="H1245">
        <v>19.975999999999999</v>
      </c>
      <c r="I1245">
        <v>3.03</v>
      </c>
      <c r="J1245">
        <v>358.017</v>
      </c>
    </row>
    <row r="1246" spans="1:10" x14ac:dyDescent="0.25">
      <c r="A1246">
        <v>708.79499999999996</v>
      </c>
      <c r="B1246">
        <v>0.154</v>
      </c>
      <c r="C1246">
        <v>0.10299999999999999</v>
      </c>
      <c r="D1246">
        <v>7.6999999999999999E-2</v>
      </c>
      <c r="E1246">
        <v>5.8000000000000003E-2</v>
      </c>
      <c r="F1246">
        <v>3.7999999999999999E-2</v>
      </c>
      <c r="G1246">
        <v>2.5000000000000001E-2</v>
      </c>
      <c r="H1246">
        <v>1.7999999999999999E-2</v>
      </c>
      <c r="I1246">
        <v>5.28</v>
      </c>
      <c r="J1246">
        <v>2.4969999999999999</v>
      </c>
    </row>
    <row r="1247" spans="1:10" x14ac:dyDescent="0.25">
      <c r="A1247">
        <v>708.86299999999994</v>
      </c>
      <c r="B1247">
        <v>0.40699999999999997</v>
      </c>
      <c r="C1247">
        <v>1.0469999999999999</v>
      </c>
      <c r="D1247">
        <v>4.4359999999999999</v>
      </c>
      <c r="E1247">
        <v>4.0940000000000003</v>
      </c>
      <c r="F1247">
        <v>3.081</v>
      </c>
      <c r="G1247">
        <v>0.79100000000000004</v>
      </c>
      <c r="H1247">
        <v>0.63100000000000001</v>
      </c>
      <c r="I1247">
        <v>4.08</v>
      </c>
      <c r="J1247">
        <v>59.136000000000003</v>
      </c>
    </row>
    <row r="1248" spans="1:10" x14ac:dyDescent="0.25">
      <c r="A1248">
        <v>708.98</v>
      </c>
      <c r="B1248">
        <v>0.154</v>
      </c>
      <c r="C1248">
        <v>0.114</v>
      </c>
      <c r="D1248">
        <v>8.5000000000000006E-2</v>
      </c>
      <c r="E1248">
        <v>5.7000000000000002E-2</v>
      </c>
      <c r="F1248">
        <v>3.5999999999999997E-2</v>
      </c>
      <c r="G1248">
        <v>2.5000000000000001E-2</v>
      </c>
      <c r="H1248">
        <v>1.4999999999999999E-2</v>
      </c>
      <c r="I1248">
        <v>5.32</v>
      </c>
      <c r="J1248">
        <v>2.585</v>
      </c>
    </row>
    <row r="1249" spans="1:10" x14ac:dyDescent="0.25">
      <c r="A1249">
        <v>709.01699999999994</v>
      </c>
      <c r="B1249">
        <v>0.40100000000000002</v>
      </c>
      <c r="C1249">
        <v>0.55300000000000005</v>
      </c>
      <c r="D1249">
        <v>1.1870000000000001</v>
      </c>
      <c r="E1249">
        <v>1.4219999999999999</v>
      </c>
      <c r="F1249">
        <v>0.78100000000000003</v>
      </c>
      <c r="G1249">
        <v>0.48599999999999999</v>
      </c>
      <c r="H1249">
        <v>0.48</v>
      </c>
      <c r="I1249">
        <v>4.0599999999999996</v>
      </c>
      <c r="J1249">
        <v>21.547000000000001</v>
      </c>
    </row>
    <row r="1250" spans="1:10" x14ac:dyDescent="0.25">
      <c r="A1250">
        <v>709.09399999999994</v>
      </c>
      <c r="B1250">
        <v>0.41899999999999998</v>
      </c>
      <c r="C1250">
        <v>0.53200000000000003</v>
      </c>
      <c r="D1250">
        <v>0.64400000000000002</v>
      </c>
      <c r="E1250">
        <v>0.77</v>
      </c>
      <c r="F1250">
        <v>0.44600000000000001</v>
      </c>
      <c r="G1250">
        <v>0.35599999999999998</v>
      </c>
      <c r="H1250">
        <v>0.20399999999999999</v>
      </c>
      <c r="I1250">
        <v>4.3499999999999996</v>
      </c>
      <c r="J1250">
        <v>14.683</v>
      </c>
    </row>
    <row r="1251" spans="1:10" x14ac:dyDescent="0.25">
      <c r="A1251">
        <v>709.221</v>
      </c>
      <c r="B1251">
        <v>0.39100000000000001</v>
      </c>
      <c r="C1251">
        <v>0.53500000000000003</v>
      </c>
      <c r="D1251">
        <v>0.73099999999999998</v>
      </c>
      <c r="E1251">
        <v>0.82099999999999995</v>
      </c>
      <c r="F1251">
        <v>0.54</v>
      </c>
      <c r="G1251">
        <v>0.437</v>
      </c>
      <c r="H1251">
        <v>0.182</v>
      </c>
      <c r="I1251">
        <v>4.28</v>
      </c>
      <c r="J1251">
        <v>15.565</v>
      </c>
    </row>
    <row r="1252" spans="1:10" x14ac:dyDescent="0.25">
      <c r="A1252">
        <v>709.23799999999994</v>
      </c>
      <c r="B1252">
        <v>0.39100000000000001</v>
      </c>
      <c r="C1252">
        <v>0.54700000000000004</v>
      </c>
      <c r="D1252">
        <v>0.77900000000000003</v>
      </c>
      <c r="E1252">
        <v>2.2320000000000002</v>
      </c>
      <c r="F1252">
        <v>1.29</v>
      </c>
      <c r="G1252">
        <v>0.52100000000000002</v>
      </c>
      <c r="H1252">
        <v>0.52700000000000002</v>
      </c>
      <c r="I1252">
        <v>3.86</v>
      </c>
      <c r="J1252">
        <v>24.283000000000001</v>
      </c>
    </row>
    <row r="1253" spans="1:10" x14ac:dyDescent="0.25">
      <c r="A1253">
        <v>709.27499999999998</v>
      </c>
      <c r="B1253">
        <v>0.41299999999999998</v>
      </c>
      <c r="C1253">
        <v>0.79800000000000004</v>
      </c>
      <c r="D1253">
        <v>2.4860000000000002</v>
      </c>
      <c r="E1253">
        <v>2.258</v>
      </c>
      <c r="F1253">
        <v>1.149</v>
      </c>
      <c r="G1253">
        <v>0.52800000000000002</v>
      </c>
      <c r="H1253">
        <v>0.51600000000000001</v>
      </c>
      <c r="I1253">
        <v>4.1900000000000004</v>
      </c>
      <c r="J1253">
        <v>34.164000000000001</v>
      </c>
    </row>
    <row r="1254" spans="1:10" x14ac:dyDescent="0.25">
      <c r="A1254">
        <v>709.37599999999998</v>
      </c>
      <c r="B1254">
        <v>0.40899999999999997</v>
      </c>
      <c r="C1254">
        <v>0.52800000000000002</v>
      </c>
      <c r="D1254">
        <v>0.54900000000000004</v>
      </c>
      <c r="E1254">
        <v>0.52900000000000003</v>
      </c>
      <c r="F1254">
        <v>0.33100000000000002</v>
      </c>
      <c r="G1254">
        <v>0.313</v>
      </c>
      <c r="H1254">
        <v>0.214</v>
      </c>
      <c r="I1254">
        <v>4.43</v>
      </c>
      <c r="J1254">
        <v>12.723000000000001</v>
      </c>
    </row>
    <row r="1255" spans="1:10" x14ac:dyDescent="0.25">
      <c r="A1255">
        <v>709.44600000000003</v>
      </c>
      <c r="B1255">
        <v>0.433</v>
      </c>
      <c r="C1255">
        <v>0.82199999999999995</v>
      </c>
      <c r="D1255">
        <v>3.0579999999999998</v>
      </c>
      <c r="E1255">
        <v>2.7480000000000002</v>
      </c>
      <c r="F1255">
        <v>1.0109999999999999</v>
      </c>
      <c r="G1255">
        <v>0.48499999999999999</v>
      </c>
      <c r="H1255">
        <v>0.34899999999999998</v>
      </c>
      <c r="I1255">
        <v>4.33</v>
      </c>
      <c r="J1255">
        <v>38.595999999999997</v>
      </c>
    </row>
    <row r="1256" spans="1:10" x14ac:dyDescent="0.25">
      <c r="A1256">
        <v>709.44899999999996</v>
      </c>
      <c r="B1256">
        <v>0.48299999999999998</v>
      </c>
      <c r="C1256">
        <v>0.745</v>
      </c>
      <c r="D1256">
        <v>1.976</v>
      </c>
      <c r="E1256">
        <v>1.992</v>
      </c>
      <c r="F1256">
        <v>1.163</v>
      </c>
      <c r="G1256">
        <v>0.48599999999999999</v>
      </c>
      <c r="H1256">
        <v>0.42799999999999999</v>
      </c>
      <c r="I1256">
        <v>4.21</v>
      </c>
      <c r="J1256">
        <v>30.59</v>
      </c>
    </row>
    <row r="1257" spans="1:10" x14ac:dyDescent="0.25">
      <c r="A1257">
        <v>709.49299999999994</v>
      </c>
      <c r="B1257">
        <v>0.41099999999999998</v>
      </c>
      <c r="C1257">
        <v>0.52600000000000002</v>
      </c>
      <c r="D1257">
        <v>0.95899999999999996</v>
      </c>
      <c r="E1257">
        <v>1.5529999999999999</v>
      </c>
      <c r="F1257">
        <v>0.98299999999999998</v>
      </c>
      <c r="G1257">
        <v>0.51400000000000001</v>
      </c>
      <c r="H1257">
        <v>0.371</v>
      </c>
      <c r="I1257">
        <v>4.0199999999999996</v>
      </c>
      <c r="J1257">
        <v>21.384</v>
      </c>
    </row>
    <row r="1258" spans="1:10" x14ac:dyDescent="0.25">
      <c r="A1258">
        <v>709.54200000000003</v>
      </c>
      <c r="B1258">
        <v>0.42499999999999999</v>
      </c>
      <c r="C1258">
        <v>1.1200000000000001</v>
      </c>
      <c r="D1258">
        <v>3.7679999999999998</v>
      </c>
      <c r="E1258">
        <v>2.7469999999999999</v>
      </c>
      <c r="F1258">
        <v>0.98599999999999999</v>
      </c>
      <c r="G1258">
        <v>0.82899999999999996</v>
      </c>
      <c r="H1258">
        <v>0.59299999999999997</v>
      </c>
      <c r="I1258">
        <v>4.2699999999999996</v>
      </c>
      <c r="J1258">
        <v>44.731000000000002</v>
      </c>
    </row>
    <row r="1259" spans="1:10" x14ac:dyDescent="0.25">
      <c r="A1259">
        <v>709.65699999999993</v>
      </c>
      <c r="B1259">
        <v>0.15</v>
      </c>
      <c r="C1259">
        <v>0.106</v>
      </c>
      <c r="D1259">
        <v>8.5000000000000006E-2</v>
      </c>
      <c r="E1259">
        <v>5.8000000000000003E-2</v>
      </c>
      <c r="F1259">
        <v>3.4000000000000002E-2</v>
      </c>
      <c r="G1259">
        <v>2.5999999999999999E-2</v>
      </c>
      <c r="H1259">
        <v>1.4999999999999999E-2</v>
      </c>
      <c r="I1259">
        <v>5.3</v>
      </c>
      <c r="J1259">
        <v>2.5150000000000001</v>
      </c>
    </row>
    <row r="1260" spans="1:10" x14ac:dyDescent="0.25">
      <c r="A1260">
        <v>709.69399999999996</v>
      </c>
      <c r="B1260">
        <v>0.41099999999999998</v>
      </c>
      <c r="C1260">
        <v>0.97199999999999998</v>
      </c>
      <c r="D1260">
        <v>4.0549999999999997</v>
      </c>
      <c r="E1260">
        <v>4.6369999999999996</v>
      </c>
      <c r="F1260">
        <v>1.998</v>
      </c>
      <c r="G1260">
        <v>1.069</v>
      </c>
      <c r="H1260">
        <v>0.81699999999999995</v>
      </c>
      <c r="I1260">
        <v>4.05</v>
      </c>
      <c r="J1260">
        <v>56.481000000000002</v>
      </c>
    </row>
    <row r="1261" spans="1:10" x14ac:dyDescent="0.25">
      <c r="A1261">
        <v>709.71399999999994</v>
      </c>
      <c r="B1261">
        <v>0.44800000000000001</v>
      </c>
      <c r="C1261">
        <v>0.86799999999999999</v>
      </c>
      <c r="D1261">
        <v>3.2610000000000001</v>
      </c>
      <c r="E1261">
        <v>2.2549999999999999</v>
      </c>
      <c r="F1261">
        <v>1.24</v>
      </c>
      <c r="G1261">
        <v>0.79600000000000004</v>
      </c>
      <c r="H1261">
        <v>0.51</v>
      </c>
      <c r="I1261">
        <v>4.21</v>
      </c>
      <c r="J1261">
        <v>39.485999999999997</v>
      </c>
    </row>
    <row r="1262" spans="1:10" x14ac:dyDescent="0.25">
      <c r="A1262">
        <v>709.77199999999993</v>
      </c>
      <c r="B1262">
        <v>0.40699999999999997</v>
      </c>
      <c r="C1262">
        <v>0.63200000000000001</v>
      </c>
      <c r="D1262">
        <v>1.073</v>
      </c>
      <c r="E1262">
        <v>2.0619999999999998</v>
      </c>
      <c r="F1262">
        <v>1.1890000000000001</v>
      </c>
      <c r="G1262">
        <v>0.57099999999999995</v>
      </c>
      <c r="H1262">
        <v>0.57699999999999996</v>
      </c>
      <c r="I1262">
        <v>3.92</v>
      </c>
      <c r="J1262">
        <v>25.54</v>
      </c>
    </row>
    <row r="1263" spans="1:10" x14ac:dyDescent="0.25">
      <c r="A1263">
        <v>709.81600000000003</v>
      </c>
      <c r="B1263">
        <v>17.792000000000002</v>
      </c>
      <c r="C1263">
        <v>49.790999999999997</v>
      </c>
      <c r="D1263">
        <v>120.295</v>
      </c>
      <c r="E1263">
        <v>286.06900000000002</v>
      </c>
      <c r="F1263">
        <v>208.41800000000001</v>
      </c>
      <c r="G1263">
        <v>183.8</v>
      </c>
      <c r="H1263">
        <v>108.827</v>
      </c>
      <c r="I1263">
        <v>3.36</v>
      </c>
      <c r="J1263">
        <v>3270.7249999999999</v>
      </c>
    </row>
    <row r="1264" spans="1:10" x14ac:dyDescent="0.25">
      <c r="A1264">
        <v>709.88400000000001</v>
      </c>
      <c r="B1264">
        <v>0.40200000000000002</v>
      </c>
      <c r="C1264">
        <v>0.59299999999999997</v>
      </c>
      <c r="D1264">
        <v>1.5509999999999999</v>
      </c>
      <c r="E1264">
        <v>1.9650000000000001</v>
      </c>
      <c r="F1264">
        <v>1.054</v>
      </c>
      <c r="G1264">
        <v>0.48499999999999999</v>
      </c>
      <c r="H1264">
        <v>0.32200000000000001</v>
      </c>
      <c r="I1264">
        <v>4.1500000000000004</v>
      </c>
      <c r="J1264">
        <v>26.446000000000002</v>
      </c>
    </row>
    <row r="1265" spans="1:10" x14ac:dyDescent="0.25">
      <c r="A1265">
        <v>710.03099999999995</v>
      </c>
      <c r="B1265">
        <v>0.41099999999999998</v>
      </c>
      <c r="C1265">
        <v>0.77200000000000002</v>
      </c>
      <c r="D1265">
        <v>3.2189999999999999</v>
      </c>
      <c r="E1265">
        <v>3.3380000000000001</v>
      </c>
      <c r="F1265">
        <v>2.077</v>
      </c>
      <c r="G1265">
        <v>0.59899999999999998</v>
      </c>
      <c r="H1265">
        <v>0.45900000000000002</v>
      </c>
      <c r="I1265">
        <v>4.12</v>
      </c>
      <c r="J1265">
        <v>44.844999999999999</v>
      </c>
    </row>
    <row r="1266" spans="1:10" x14ac:dyDescent="0.25">
      <c r="A1266">
        <v>710.154</v>
      </c>
      <c r="B1266">
        <v>0.152</v>
      </c>
      <c r="C1266">
        <v>0.114</v>
      </c>
      <c r="D1266">
        <v>7.9000000000000001E-2</v>
      </c>
      <c r="E1266">
        <v>0.06</v>
      </c>
      <c r="F1266">
        <v>4.2000000000000003E-2</v>
      </c>
      <c r="G1266">
        <v>2.4E-2</v>
      </c>
      <c r="H1266">
        <v>1.7000000000000001E-2</v>
      </c>
      <c r="I1266">
        <v>5.28</v>
      </c>
      <c r="J1266">
        <v>2.5710000000000002</v>
      </c>
    </row>
    <row r="1267" spans="1:10" x14ac:dyDescent="0.25">
      <c r="A1267">
        <v>710.17099999999994</v>
      </c>
      <c r="B1267">
        <v>0.4</v>
      </c>
      <c r="C1267">
        <v>0.56499999999999995</v>
      </c>
      <c r="D1267">
        <v>1.3440000000000001</v>
      </c>
      <c r="E1267">
        <v>1.71</v>
      </c>
      <c r="F1267">
        <v>0.94199999999999995</v>
      </c>
      <c r="G1267">
        <v>0.54500000000000004</v>
      </c>
      <c r="H1267">
        <v>0.49299999999999999</v>
      </c>
      <c r="I1267">
        <v>4.03</v>
      </c>
      <c r="J1267">
        <v>24.161999999999999</v>
      </c>
    </row>
    <row r="1268" spans="1:10" x14ac:dyDescent="0.25">
      <c r="A1268">
        <v>710.221</v>
      </c>
      <c r="B1268">
        <v>0.152</v>
      </c>
      <c r="C1268">
        <v>0.10299999999999999</v>
      </c>
      <c r="D1268">
        <v>8.5000000000000006E-2</v>
      </c>
      <c r="E1268">
        <v>5.1999999999999998E-2</v>
      </c>
      <c r="F1268">
        <v>3.5000000000000003E-2</v>
      </c>
      <c r="G1268">
        <v>2.5999999999999999E-2</v>
      </c>
      <c r="H1268">
        <v>0.02</v>
      </c>
      <c r="I1268">
        <v>5.27</v>
      </c>
      <c r="J1268">
        <v>2.4889999999999999</v>
      </c>
    </row>
    <row r="1269" spans="1:10" x14ac:dyDescent="0.25">
      <c r="A1269">
        <v>710.25800000000004</v>
      </c>
      <c r="B1269">
        <v>0.41299999999999998</v>
      </c>
      <c r="C1269">
        <v>0.55900000000000005</v>
      </c>
      <c r="D1269">
        <v>0.997</v>
      </c>
      <c r="E1269">
        <v>1.4870000000000001</v>
      </c>
      <c r="F1269">
        <v>0.621</v>
      </c>
      <c r="G1269">
        <v>0.40500000000000003</v>
      </c>
      <c r="H1269">
        <v>0.16400000000000001</v>
      </c>
      <c r="I1269">
        <v>4.3099999999999996</v>
      </c>
      <c r="J1269">
        <v>20.015000000000001</v>
      </c>
    </row>
    <row r="1270" spans="1:10" x14ac:dyDescent="0.25">
      <c r="A1270">
        <v>710.26400000000001</v>
      </c>
      <c r="B1270">
        <v>0.41</v>
      </c>
      <c r="C1270">
        <v>0.52700000000000002</v>
      </c>
      <c r="D1270">
        <v>1.0840000000000001</v>
      </c>
      <c r="E1270">
        <v>1.6020000000000001</v>
      </c>
      <c r="F1270">
        <v>0.90700000000000003</v>
      </c>
      <c r="G1270">
        <v>0.49099999999999999</v>
      </c>
      <c r="H1270">
        <v>0.442</v>
      </c>
      <c r="I1270">
        <v>4.03</v>
      </c>
      <c r="J1270">
        <v>22.004999999999999</v>
      </c>
    </row>
    <row r="1271" spans="1:10" x14ac:dyDescent="0.25">
      <c r="A1271">
        <v>710.30600000000004</v>
      </c>
      <c r="B1271">
        <v>0.43099999999999999</v>
      </c>
      <c r="C1271">
        <v>0.53800000000000003</v>
      </c>
      <c r="D1271">
        <v>0.627</v>
      </c>
      <c r="E1271">
        <v>0.65800000000000003</v>
      </c>
      <c r="F1271">
        <v>0.38900000000000001</v>
      </c>
      <c r="G1271">
        <v>0.32300000000000001</v>
      </c>
      <c r="H1271">
        <v>0.17499999999999999</v>
      </c>
      <c r="I1271">
        <v>4.46</v>
      </c>
      <c r="J1271">
        <v>13.993</v>
      </c>
    </row>
    <row r="1272" spans="1:10" x14ac:dyDescent="0.25">
      <c r="A1272">
        <v>710.351</v>
      </c>
      <c r="B1272">
        <v>0.42299999999999999</v>
      </c>
      <c r="C1272">
        <v>1.2170000000000001</v>
      </c>
      <c r="D1272">
        <v>4.4800000000000004</v>
      </c>
      <c r="E1272">
        <v>6.6760000000000002</v>
      </c>
      <c r="F1272">
        <v>5.4859999999999998</v>
      </c>
      <c r="G1272">
        <v>1.109</v>
      </c>
      <c r="H1272">
        <v>0.74</v>
      </c>
      <c r="I1272">
        <v>3.91</v>
      </c>
      <c r="J1272">
        <v>78.784999999999997</v>
      </c>
    </row>
    <row r="1273" spans="1:10" x14ac:dyDescent="0.25">
      <c r="A1273">
        <v>710.4</v>
      </c>
      <c r="B1273">
        <v>0.41199999999999998</v>
      </c>
      <c r="C1273">
        <v>0.89700000000000002</v>
      </c>
      <c r="D1273">
        <v>2.7589999999999999</v>
      </c>
      <c r="E1273">
        <v>3.173</v>
      </c>
      <c r="F1273">
        <v>1.498</v>
      </c>
      <c r="G1273">
        <v>0.46800000000000003</v>
      </c>
      <c r="H1273">
        <v>0.45400000000000001</v>
      </c>
      <c r="I1273">
        <v>4.21</v>
      </c>
      <c r="J1273">
        <v>40.637999999999998</v>
      </c>
    </row>
    <row r="1274" spans="1:10" x14ac:dyDescent="0.25">
      <c r="A1274">
        <v>710.447</v>
      </c>
      <c r="B1274">
        <v>0.38600000000000001</v>
      </c>
      <c r="C1274">
        <v>0.57299999999999995</v>
      </c>
      <c r="D1274">
        <v>1.6850000000000001</v>
      </c>
      <c r="E1274">
        <v>1.3320000000000001</v>
      </c>
      <c r="F1274">
        <v>0.59499999999999997</v>
      </c>
      <c r="G1274">
        <v>0.40799999999999997</v>
      </c>
      <c r="H1274">
        <v>0.20899999999999999</v>
      </c>
      <c r="I1274">
        <v>4.38</v>
      </c>
      <c r="J1274">
        <v>22.702999999999999</v>
      </c>
    </row>
    <row r="1275" spans="1:10" x14ac:dyDescent="0.25">
      <c r="A1275">
        <v>710.48799999999994</v>
      </c>
      <c r="B1275">
        <v>0.39600000000000002</v>
      </c>
      <c r="C1275">
        <v>0.56799999999999995</v>
      </c>
      <c r="D1275">
        <v>1.141</v>
      </c>
      <c r="E1275">
        <v>1.2809999999999999</v>
      </c>
      <c r="F1275">
        <v>0.80100000000000005</v>
      </c>
      <c r="G1275">
        <v>0.432</v>
      </c>
      <c r="H1275">
        <v>0.45100000000000001</v>
      </c>
      <c r="I1275">
        <v>4.09</v>
      </c>
      <c r="J1275">
        <v>20.728000000000002</v>
      </c>
    </row>
    <row r="1276" spans="1:10" x14ac:dyDescent="0.25">
      <c r="A1276">
        <v>710.52499999999998</v>
      </c>
      <c r="B1276">
        <v>0.14899999999999999</v>
      </c>
      <c r="C1276">
        <v>0.112</v>
      </c>
      <c r="D1276">
        <v>8.3000000000000004E-2</v>
      </c>
      <c r="E1276">
        <v>5.8999999999999997E-2</v>
      </c>
      <c r="F1276">
        <v>3.1E-2</v>
      </c>
      <c r="G1276">
        <v>2.5999999999999999E-2</v>
      </c>
      <c r="H1276">
        <v>1.6E-2</v>
      </c>
      <c r="I1276">
        <v>5.31</v>
      </c>
      <c r="J1276">
        <v>2.52</v>
      </c>
    </row>
    <row r="1277" spans="1:10" x14ac:dyDescent="0.25">
      <c r="A1277">
        <v>710.57799999999997</v>
      </c>
      <c r="B1277">
        <v>0.44400000000000001</v>
      </c>
      <c r="C1277">
        <v>0.81100000000000005</v>
      </c>
      <c r="D1277">
        <v>3.1509999999999998</v>
      </c>
      <c r="E1277">
        <v>2.056</v>
      </c>
      <c r="F1277">
        <v>0.99</v>
      </c>
      <c r="G1277">
        <v>0.61699999999999999</v>
      </c>
      <c r="H1277">
        <v>0.47699999999999998</v>
      </c>
      <c r="I1277">
        <v>4.29</v>
      </c>
      <c r="J1277">
        <v>36.633000000000003</v>
      </c>
    </row>
    <row r="1278" spans="1:10" x14ac:dyDescent="0.25">
      <c r="A1278">
        <v>710.66200000000003</v>
      </c>
      <c r="B1278">
        <v>0.41699999999999998</v>
      </c>
      <c r="C1278">
        <v>0.69399999999999995</v>
      </c>
      <c r="D1278">
        <v>2.5169999999999999</v>
      </c>
      <c r="E1278">
        <v>2.6429999999999998</v>
      </c>
      <c r="F1278">
        <v>0.99399999999999999</v>
      </c>
      <c r="G1278">
        <v>0.504</v>
      </c>
      <c r="H1278">
        <v>0.37</v>
      </c>
      <c r="I1278">
        <v>4.25</v>
      </c>
      <c r="J1278">
        <v>34.597000000000001</v>
      </c>
    </row>
    <row r="1279" spans="1:10" x14ac:dyDescent="0.25">
      <c r="A1279">
        <v>710.72799999999995</v>
      </c>
      <c r="B1279">
        <v>0.14699999999999999</v>
      </c>
      <c r="C1279">
        <v>0.107</v>
      </c>
      <c r="D1279">
        <v>8.2000000000000003E-2</v>
      </c>
      <c r="E1279">
        <v>5.8999999999999997E-2</v>
      </c>
      <c r="F1279">
        <v>3.5999999999999997E-2</v>
      </c>
      <c r="G1279">
        <v>0.02</v>
      </c>
      <c r="H1279">
        <v>0.02</v>
      </c>
      <c r="I1279">
        <v>5.27</v>
      </c>
      <c r="J1279">
        <v>2.4830000000000001</v>
      </c>
    </row>
    <row r="1280" spans="1:10" x14ac:dyDescent="0.25">
      <c r="A1280">
        <v>710.74599999999998</v>
      </c>
      <c r="B1280">
        <v>0.69799999999999995</v>
      </c>
      <c r="C1280">
        <v>8.8490000000000002</v>
      </c>
      <c r="D1280">
        <v>30.576000000000001</v>
      </c>
      <c r="E1280">
        <v>68.019000000000005</v>
      </c>
      <c r="F1280">
        <v>36.32</v>
      </c>
      <c r="G1280">
        <v>11.616</v>
      </c>
      <c r="H1280">
        <v>13.842000000000001</v>
      </c>
      <c r="I1280">
        <v>3.7</v>
      </c>
      <c r="J1280">
        <v>628.97</v>
      </c>
    </row>
    <row r="1281" spans="1:10" x14ac:dyDescent="0.25">
      <c r="A1281">
        <v>710.78199999999993</v>
      </c>
      <c r="B1281">
        <v>9.0500000000000007</v>
      </c>
      <c r="C1281">
        <v>29.533000000000001</v>
      </c>
      <c r="D1281">
        <v>100.24299999999999</v>
      </c>
      <c r="E1281">
        <v>119.687</v>
      </c>
      <c r="F1281">
        <v>53.936999999999998</v>
      </c>
      <c r="G1281">
        <v>16.68</v>
      </c>
      <c r="H1281">
        <v>24.620999999999999</v>
      </c>
      <c r="I1281">
        <v>4.07</v>
      </c>
      <c r="J1281">
        <v>1440.3</v>
      </c>
    </row>
    <row r="1282" spans="1:10" x14ac:dyDescent="0.25">
      <c r="A1282">
        <v>710.875</v>
      </c>
      <c r="B1282">
        <v>0.155</v>
      </c>
      <c r="C1282">
        <v>0.10299999999999999</v>
      </c>
      <c r="D1282">
        <v>8.5000000000000006E-2</v>
      </c>
      <c r="E1282">
        <v>5.8000000000000003E-2</v>
      </c>
      <c r="F1282">
        <v>3.5000000000000003E-2</v>
      </c>
      <c r="G1282">
        <v>2.1000000000000001E-2</v>
      </c>
      <c r="H1282">
        <v>1.6E-2</v>
      </c>
      <c r="I1282">
        <v>5.33</v>
      </c>
      <c r="J1282">
        <v>2.5299999999999998</v>
      </c>
    </row>
    <row r="1283" spans="1:10" x14ac:dyDescent="0.25">
      <c r="A1283">
        <v>710.91800000000001</v>
      </c>
      <c r="B1283">
        <v>0.39100000000000001</v>
      </c>
      <c r="C1283">
        <v>0.74099999999999999</v>
      </c>
      <c r="D1283">
        <v>1.9730000000000001</v>
      </c>
      <c r="E1283">
        <v>1.863</v>
      </c>
      <c r="F1283">
        <v>1.01</v>
      </c>
      <c r="G1283">
        <v>0.40600000000000003</v>
      </c>
      <c r="H1283">
        <v>0.41299999999999998</v>
      </c>
      <c r="I1283">
        <v>4.2300000000000004</v>
      </c>
      <c r="J1283">
        <v>28.751999999999999</v>
      </c>
    </row>
    <row r="1284" spans="1:10" x14ac:dyDescent="0.25">
      <c r="A1284">
        <v>710.96</v>
      </c>
      <c r="B1284">
        <v>0.153</v>
      </c>
      <c r="C1284">
        <v>0.104</v>
      </c>
      <c r="D1284">
        <v>0.08</v>
      </c>
      <c r="E1284">
        <v>5.6000000000000001E-2</v>
      </c>
      <c r="F1284">
        <v>4.1000000000000002E-2</v>
      </c>
      <c r="G1284">
        <v>2.5000000000000001E-2</v>
      </c>
      <c r="H1284">
        <v>1.4999999999999999E-2</v>
      </c>
      <c r="I1284">
        <v>5.28</v>
      </c>
      <c r="J1284">
        <v>2.5030000000000001</v>
      </c>
    </row>
    <row r="1285" spans="1:10" x14ac:dyDescent="0.25">
      <c r="A1285">
        <v>711.04700000000003</v>
      </c>
      <c r="B1285">
        <v>0.152</v>
      </c>
      <c r="C1285">
        <v>0.108</v>
      </c>
      <c r="D1285">
        <v>8.2000000000000003E-2</v>
      </c>
      <c r="E1285">
        <v>5.5E-2</v>
      </c>
      <c r="F1285">
        <v>4.2999999999999997E-2</v>
      </c>
      <c r="G1285">
        <v>2.8000000000000001E-2</v>
      </c>
      <c r="H1285">
        <v>1.7000000000000001E-2</v>
      </c>
      <c r="I1285">
        <v>5.24</v>
      </c>
      <c r="J1285">
        <v>2.544</v>
      </c>
    </row>
    <row r="1286" spans="1:10" x14ac:dyDescent="0.25">
      <c r="A1286">
        <v>711.06399999999996</v>
      </c>
      <c r="B1286">
        <v>0.40400000000000003</v>
      </c>
      <c r="C1286">
        <v>0.61899999999999999</v>
      </c>
      <c r="D1286">
        <v>1.2509999999999999</v>
      </c>
      <c r="E1286">
        <v>1.51</v>
      </c>
      <c r="F1286">
        <v>0.78700000000000003</v>
      </c>
      <c r="G1286">
        <v>0.56200000000000006</v>
      </c>
      <c r="H1286">
        <v>0.436</v>
      </c>
      <c r="I1286">
        <v>4.09</v>
      </c>
      <c r="J1286">
        <v>22.762</v>
      </c>
    </row>
    <row r="1287" spans="1:10" x14ac:dyDescent="0.25">
      <c r="A1287">
        <v>711.08699999999999</v>
      </c>
      <c r="B1287">
        <v>0.16</v>
      </c>
      <c r="C1287">
        <v>0.105</v>
      </c>
      <c r="D1287">
        <v>7.5999999999999998E-2</v>
      </c>
      <c r="E1287">
        <v>0.06</v>
      </c>
      <c r="F1287">
        <v>3.6999999999999998E-2</v>
      </c>
      <c r="G1287">
        <v>2.7E-2</v>
      </c>
      <c r="H1287">
        <v>1.6E-2</v>
      </c>
      <c r="I1287">
        <v>5.31</v>
      </c>
      <c r="J1287">
        <v>2.5449999999999999</v>
      </c>
    </row>
    <row r="1288" spans="1:10" x14ac:dyDescent="0.25">
      <c r="A1288">
        <v>711.14300000000003</v>
      </c>
      <c r="B1288">
        <v>0.41699999999999998</v>
      </c>
      <c r="C1288">
        <v>0.90200000000000002</v>
      </c>
      <c r="D1288">
        <v>4.7089999999999996</v>
      </c>
      <c r="E1288">
        <v>3.141</v>
      </c>
      <c r="F1288">
        <v>0.745</v>
      </c>
      <c r="G1288">
        <v>0.626</v>
      </c>
      <c r="H1288">
        <v>0.45600000000000002</v>
      </c>
      <c r="I1288">
        <v>4.4000000000000004</v>
      </c>
      <c r="J1288">
        <v>48.383000000000003</v>
      </c>
    </row>
    <row r="1289" spans="1:10" x14ac:dyDescent="0.25">
      <c r="A1289">
        <v>711.16</v>
      </c>
      <c r="B1289">
        <v>0.435</v>
      </c>
      <c r="C1289">
        <v>0.55100000000000005</v>
      </c>
      <c r="D1289">
        <v>1.502</v>
      </c>
      <c r="E1289">
        <v>1.2430000000000001</v>
      </c>
      <c r="F1289">
        <v>0.504</v>
      </c>
      <c r="G1289">
        <v>0.40799999999999997</v>
      </c>
      <c r="H1289">
        <v>0.27200000000000002</v>
      </c>
      <c r="I1289">
        <v>4.3600000000000003</v>
      </c>
      <c r="J1289">
        <v>21.428999999999998</v>
      </c>
    </row>
    <row r="1290" spans="1:10" x14ac:dyDescent="0.25">
      <c r="A1290">
        <v>711.29700000000003</v>
      </c>
      <c r="B1290">
        <v>0.46600000000000003</v>
      </c>
      <c r="C1290">
        <v>0.53</v>
      </c>
      <c r="D1290">
        <v>0.61399999999999999</v>
      </c>
      <c r="E1290">
        <v>0.59899999999999998</v>
      </c>
      <c r="F1290">
        <v>0.377</v>
      </c>
      <c r="G1290">
        <v>0.39</v>
      </c>
      <c r="H1290">
        <v>0.124</v>
      </c>
      <c r="I1290">
        <v>4.5</v>
      </c>
      <c r="J1290">
        <v>13.946999999999999</v>
      </c>
    </row>
    <row r="1291" spans="1:10" x14ac:dyDescent="0.25">
      <c r="A1291">
        <v>711.39099999999996</v>
      </c>
      <c r="B1291">
        <v>0.40100000000000002</v>
      </c>
      <c r="C1291">
        <v>0.55600000000000005</v>
      </c>
      <c r="D1291">
        <v>0.56100000000000005</v>
      </c>
      <c r="E1291">
        <v>0.63100000000000001</v>
      </c>
      <c r="F1291">
        <v>0.375</v>
      </c>
      <c r="G1291">
        <v>0.371</v>
      </c>
      <c r="H1291">
        <v>0.20399999999999999</v>
      </c>
      <c r="I1291">
        <v>4.37</v>
      </c>
      <c r="J1291">
        <v>13.547000000000001</v>
      </c>
    </row>
    <row r="1292" spans="1:10" x14ac:dyDescent="0.25">
      <c r="A1292">
        <v>711.43299999999999</v>
      </c>
      <c r="B1292">
        <v>0.42</v>
      </c>
      <c r="C1292">
        <v>1.161</v>
      </c>
      <c r="D1292">
        <v>3.0350000000000001</v>
      </c>
      <c r="E1292">
        <v>3.8759999999999999</v>
      </c>
      <c r="F1292">
        <v>2.1</v>
      </c>
      <c r="G1292">
        <v>0.78300000000000003</v>
      </c>
      <c r="H1292">
        <v>0.79700000000000004</v>
      </c>
      <c r="I1292">
        <v>4.05</v>
      </c>
      <c r="J1292">
        <v>49.247999999999998</v>
      </c>
    </row>
    <row r="1293" spans="1:10" x14ac:dyDescent="0.25">
      <c r="A1293">
        <v>711.47900000000004</v>
      </c>
      <c r="B1293">
        <v>0.42099999999999999</v>
      </c>
      <c r="C1293">
        <v>0.68200000000000005</v>
      </c>
      <c r="D1293">
        <v>1.3049999999999999</v>
      </c>
      <c r="E1293">
        <v>1.8260000000000001</v>
      </c>
      <c r="F1293">
        <v>1.0229999999999999</v>
      </c>
      <c r="G1293">
        <v>0.88</v>
      </c>
      <c r="H1293">
        <v>0.84399999999999997</v>
      </c>
      <c r="I1293">
        <v>3.8</v>
      </c>
      <c r="J1293">
        <v>26.545999999999999</v>
      </c>
    </row>
    <row r="1294" spans="1:10" x14ac:dyDescent="0.25">
      <c r="A1294">
        <v>711.56700000000001</v>
      </c>
      <c r="B1294">
        <v>0.42599999999999999</v>
      </c>
      <c r="C1294">
        <v>0.61199999999999999</v>
      </c>
      <c r="D1294">
        <v>1.5509999999999999</v>
      </c>
      <c r="E1294">
        <v>1.756</v>
      </c>
      <c r="F1294">
        <v>0.92</v>
      </c>
      <c r="G1294">
        <v>0.46</v>
      </c>
      <c r="H1294">
        <v>0.28599999999999998</v>
      </c>
      <c r="I1294">
        <v>4.2300000000000004</v>
      </c>
      <c r="J1294">
        <v>25.399000000000001</v>
      </c>
    </row>
    <row r="1295" spans="1:10" x14ac:dyDescent="0.25">
      <c r="A1295">
        <v>711.61299999999994</v>
      </c>
      <c r="B1295">
        <v>0.152</v>
      </c>
      <c r="C1295">
        <v>0.108</v>
      </c>
      <c r="D1295">
        <v>0.08</v>
      </c>
      <c r="E1295">
        <v>6.3E-2</v>
      </c>
      <c r="F1295">
        <v>3.6999999999999998E-2</v>
      </c>
      <c r="G1295">
        <v>2.5000000000000001E-2</v>
      </c>
      <c r="H1295">
        <v>2.7E-2</v>
      </c>
      <c r="I1295">
        <v>5.19</v>
      </c>
      <c r="J1295">
        <v>2.5539999999999998</v>
      </c>
    </row>
    <row r="1296" spans="1:10" x14ac:dyDescent="0.25">
      <c r="A1296">
        <v>711.66399999999999</v>
      </c>
      <c r="B1296">
        <v>0.42399999999999999</v>
      </c>
      <c r="C1296">
        <v>1.381</v>
      </c>
      <c r="D1296">
        <v>5.0279999999999996</v>
      </c>
      <c r="E1296">
        <v>3.6480000000000001</v>
      </c>
      <c r="F1296">
        <v>2.157</v>
      </c>
      <c r="G1296">
        <v>1.0129999999999999</v>
      </c>
      <c r="H1296">
        <v>0.878</v>
      </c>
      <c r="I1296">
        <v>4.1500000000000004</v>
      </c>
      <c r="J1296">
        <v>60.357999999999997</v>
      </c>
    </row>
    <row r="1297" spans="1:10" x14ac:dyDescent="0.25">
      <c r="A1297">
        <v>711.67499999999995</v>
      </c>
      <c r="B1297">
        <v>0.41499999999999998</v>
      </c>
      <c r="C1297">
        <v>0.81899999999999995</v>
      </c>
      <c r="D1297">
        <v>3.2109999999999999</v>
      </c>
      <c r="E1297">
        <v>2.2839999999999998</v>
      </c>
      <c r="F1297">
        <v>0.94</v>
      </c>
      <c r="G1297">
        <v>0.374</v>
      </c>
      <c r="H1297">
        <v>0.27200000000000002</v>
      </c>
      <c r="I1297">
        <v>4.43</v>
      </c>
      <c r="J1297">
        <v>36.850999999999999</v>
      </c>
    </row>
    <row r="1298" spans="1:10" x14ac:dyDescent="0.25">
      <c r="A1298">
        <v>711.73500000000001</v>
      </c>
      <c r="B1298">
        <v>0.42</v>
      </c>
      <c r="C1298">
        <v>0.57299999999999995</v>
      </c>
      <c r="D1298">
        <v>1.8160000000000001</v>
      </c>
      <c r="E1298">
        <v>2.0169999999999999</v>
      </c>
      <c r="F1298">
        <v>0.98499999999999999</v>
      </c>
      <c r="G1298">
        <v>0.46899999999999997</v>
      </c>
      <c r="H1298">
        <v>0.26900000000000002</v>
      </c>
      <c r="I1298">
        <v>4.2300000000000004</v>
      </c>
      <c r="J1298">
        <v>27.689</v>
      </c>
    </row>
    <row r="1299" spans="1:10" x14ac:dyDescent="0.25">
      <c r="A1299">
        <v>711.798</v>
      </c>
      <c r="B1299">
        <v>5.5019999999999998</v>
      </c>
      <c r="C1299">
        <v>3.9289999999999998</v>
      </c>
      <c r="D1299">
        <v>2.5049999999999999</v>
      </c>
      <c r="E1299">
        <v>3.1429999999999998</v>
      </c>
      <c r="F1299">
        <v>1.7769999999999999</v>
      </c>
      <c r="G1299">
        <v>1.0369999999999999</v>
      </c>
      <c r="H1299">
        <v>1.0249999999999999</v>
      </c>
      <c r="I1299">
        <v>5.05</v>
      </c>
      <c r="J1299">
        <v>95.617000000000004</v>
      </c>
    </row>
    <row r="1300" spans="1:10" x14ac:dyDescent="0.25">
      <c r="A1300">
        <v>711.846</v>
      </c>
      <c r="B1300">
        <v>0.41</v>
      </c>
      <c r="C1300">
        <v>0.61</v>
      </c>
      <c r="D1300">
        <v>1.8129999999999999</v>
      </c>
      <c r="E1300">
        <v>4.0270000000000001</v>
      </c>
      <c r="F1300">
        <v>2.1</v>
      </c>
      <c r="G1300">
        <v>0.61799999999999999</v>
      </c>
      <c r="H1300">
        <v>0.55400000000000005</v>
      </c>
      <c r="I1300">
        <v>3.93</v>
      </c>
      <c r="J1300">
        <v>39.790999999999997</v>
      </c>
    </row>
    <row r="1301" spans="1:10" x14ac:dyDescent="0.25">
      <c r="A1301">
        <v>711.86699999999996</v>
      </c>
      <c r="B1301">
        <v>0.40699999999999997</v>
      </c>
      <c r="C1301">
        <v>1.2170000000000001</v>
      </c>
      <c r="D1301">
        <v>3.4980000000000002</v>
      </c>
      <c r="E1301">
        <v>1.946</v>
      </c>
      <c r="F1301">
        <v>1.762</v>
      </c>
      <c r="G1301">
        <v>0.67300000000000004</v>
      </c>
      <c r="H1301">
        <v>0.71399999999999997</v>
      </c>
      <c r="I1301">
        <v>4.1900000000000004</v>
      </c>
      <c r="J1301">
        <v>42.774999999999999</v>
      </c>
    </row>
    <row r="1302" spans="1:10" x14ac:dyDescent="0.25">
      <c r="A1302">
        <v>711.91599999999994</v>
      </c>
      <c r="B1302">
        <v>0.439</v>
      </c>
      <c r="C1302">
        <v>0.54500000000000004</v>
      </c>
      <c r="D1302">
        <v>1.1040000000000001</v>
      </c>
      <c r="E1302">
        <v>1.6739999999999999</v>
      </c>
      <c r="F1302">
        <v>1.028</v>
      </c>
      <c r="G1302">
        <v>0.442</v>
      </c>
      <c r="H1302">
        <v>0.33500000000000002</v>
      </c>
      <c r="I1302">
        <v>4.1100000000000003</v>
      </c>
      <c r="J1302">
        <v>22.869</v>
      </c>
    </row>
    <row r="1303" spans="1:10" x14ac:dyDescent="0.25">
      <c r="A1303">
        <v>711.97799999999995</v>
      </c>
      <c r="B1303">
        <v>5.508</v>
      </c>
      <c r="C1303">
        <v>3.992</v>
      </c>
      <c r="D1303">
        <v>3.4950000000000001</v>
      </c>
      <c r="E1303">
        <v>3.0150000000000001</v>
      </c>
      <c r="F1303">
        <v>1.244</v>
      </c>
      <c r="G1303">
        <v>0.97299999999999998</v>
      </c>
      <c r="H1303">
        <v>0.93200000000000005</v>
      </c>
      <c r="I1303">
        <v>5.15</v>
      </c>
      <c r="J1303">
        <v>98.658000000000001</v>
      </c>
    </row>
    <row r="1304" spans="1:10" x14ac:dyDescent="0.25">
      <c r="A1304">
        <v>712.06399999999996</v>
      </c>
      <c r="B1304">
        <v>0.152</v>
      </c>
      <c r="C1304">
        <v>0.106</v>
      </c>
      <c r="D1304">
        <v>8.1000000000000003E-2</v>
      </c>
      <c r="E1304">
        <v>5.3999999999999999E-2</v>
      </c>
      <c r="F1304">
        <v>3.5000000000000003E-2</v>
      </c>
      <c r="G1304">
        <v>2.3E-2</v>
      </c>
      <c r="H1304">
        <v>1.4E-2</v>
      </c>
      <c r="I1304">
        <v>5.35</v>
      </c>
      <c r="J1304">
        <v>2.488</v>
      </c>
    </row>
    <row r="1305" spans="1:10" x14ac:dyDescent="0.25">
      <c r="A1305">
        <v>712.12599999999998</v>
      </c>
      <c r="B1305">
        <v>0.15</v>
      </c>
      <c r="C1305">
        <v>0.108</v>
      </c>
      <c r="D1305">
        <v>8.5999999999999993E-2</v>
      </c>
      <c r="E1305">
        <v>6.0999999999999999E-2</v>
      </c>
      <c r="F1305">
        <v>3.4000000000000002E-2</v>
      </c>
      <c r="G1305">
        <v>2.7E-2</v>
      </c>
      <c r="H1305">
        <v>1.9E-2</v>
      </c>
      <c r="I1305">
        <v>5.25</v>
      </c>
      <c r="J1305">
        <v>2.544</v>
      </c>
    </row>
    <row r="1306" spans="1:10" x14ac:dyDescent="0.25">
      <c r="A1306">
        <v>712.14400000000001</v>
      </c>
      <c r="B1306">
        <v>0.41</v>
      </c>
      <c r="C1306">
        <v>0.53600000000000003</v>
      </c>
      <c r="D1306">
        <v>0.92</v>
      </c>
      <c r="E1306">
        <v>1.163</v>
      </c>
      <c r="F1306">
        <v>0.57899999999999996</v>
      </c>
      <c r="G1306">
        <v>0.53</v>
      </c>
      <c r="H1306">
        <v>0.36699999999999999</v>
      </c>
      <c r="I1306">
        <v>4.1100000000000003</v>
      </c>
      <c r="J1306">
        <v>18.504000000000001</v>
      </c>
    </row>
    <row r="1307" spans="1:10" x14ac:dyDescent="0.25">
      <c r="A1307">
        <v>712.16300000000001</v>
      </c>
      <c r="B1307">
        <v>0.39500000000000002</v>
      </c>
      <c r="C1307">
        <v>0.74399999999999999</v>
      </c>
      <c r="D1307">
        <v>2.972</v>
      </c>
      <c r="E1307">
        <v>2.609</v>
      </c>
      <c r="F1307">
        <v>2.13</v>
      </c>
      <c r="G1307">
        <v>0.71099999999999997</v>
      </c>
      <c r="H1307">
        <v>0.38700000000000001</v>
      </c>
      <c r="I1307">
        <v>4.09</v>
      </c>
      <c r="J1307">
        <v>40.72</v>
      </c>
    </row>
    <row r="1308" spans="1:10" x14ac:dyDescent="0.25">
      <c r="A1308">
        <v>712.22900000000004</v>
      </c>
      <c r="B1308">
        <v>0.40400000000000003</v>
      </c>
      <c r="C1308">
        <v>0.66100000000000003</v>
      </c>
      <c r="D1308">
        <v>1.9890000000000001</v>
      </c>
      <c r="E1308">
        <v>1.853</v>
      </c>
      <c r="F1308">
        <v>0.97599999999999998</v>
      </c>
      <c r="G1308">
        <v>0.45900000000000002</v>
      </c>
      <c r="H1308">
        <v>0.29899999999999999</v>
      </c>
      <c r="I1308">
        <v>4.26</v>
      </c>
      <c r="J1308">
        <v>28.3</v>
      </c>
    </row>
    <row r="1309" spans="1:10" x14ac:dyDescent="0.25">
      <c r="A1309">
        <v>712.34399999999994</v>
      </c>
      <c r="B1309">
        <v>0.39700000000000002</v>
      </c>
      <c r="C1309">
        <v>0.51700000000000002</v>
      </c>
      <c r="D1309">
        <v>0.64600000000000002</v>
      </c>
      <c r="E1309">
        <v>0.91900000000000004</v>
      </c>
      <c r="F1309">
        <v>0.59</v>
      </c>
      <c r="G1309">
        <v>0.32</v>
      </c>
      <c r="H1309">
        <v>0.21</v>
      </c>
      <c r="I1309">
        <v>4.28</v>
      </c>
      <c r="J1309">
        <v>15.409000000000001</v>
      </c>
    </row>
    <row r="1310" spans="1:10" x14ac:dyDescent="0.25">
      <c r="A1310">
        <v>712.36</v>
      </c>
      <c r="B1310">
        <v>0.41199999999999998</v>
      </c>
      <c r="C1310">
        <v>0.66</v>
      </c>
      <c r="D1310">
        <v>1.7809999999999999</v>
      </c>
      <c r="E1310">
        <v>2.694</v>
      </c>
      <c r="F1310">
        <v>0.79900000000000004</v>
      </c>
      <c r="G1310">
        <v>0.60499999999999998</v>
      </c>
      <c r="H1310">
        <v>0.61199999999999999</v>
      </c>
      <c r="I1310">
        <v>4.07</v>
      </c>
      <c r="J1310">
        <v>30.74</v>
      </c>
    </row>
    <row r="1311" spans="1:10" x14ac:dyDescent="0.25">
      <c r="A1311">
        <v>712.43100000000004</v>
      </c>
      <c r="B1311">
        <v>0.436</v>
      </c>
      <c r="C1311">
        <v>0.68600000000000005</v>
      </c>
      <c r="D1311">
        <v>1.9339999999999999</v>
      </c>
      <c r="E1311">
        <v>1.419</v>
      </c>
      <c r="F1311">
        <v>0.81899999999999995</v>
      </c>
      <c r="G1311">
        <v>0.65100000000000002</v>
      </c>
      <c r="H1311">
        <v>0.35499999999999998</v>
      </c>
      <c r="I1311">
        <v>4.2300000000000004</v>
      </c>
      <c r="J1311">
        <v>26.626000000000001</v>
      </c>
    </row>
    <row r="1312" spans="1:10" x14ac:dyDescent="0.25">
      <c r="A1312">
        <v>712.53300000000002</v>
      </c>
      <c r="B1312">
        <v>0.156</v>
      </c>
      <c r="C1312">
        <v>0.109</v>
      </c>
      <c r="D1312">
        <v>8.1000000000000003E-2</v>
      </c>
      <c r="E1312">
        <v>5.3999999999999999E-2</v>
      </c>
      <c r="F1312">
        <v>3.5999999999999997E-2</v>
      </c>
      <c r="G1312">
        <v>2.5000000000000001E-2</v>
      </c>
      <c r="H1312">
        <v>0.02</v>
      </c>
      <c r="I1312">
        <v>5.3</v>
      </c>
      <c r="J1312">
        <v>2.548</v>
      </c>
    </row>
    <row r="1313" spans="1:10" x14ac:dyDescent="0.25">
      <c r="A1313">
        <v>712.553</v>
      </c>
      <c r="B1313">
        <v>0.40899999999999997</v>
      </c>
      <c r="C1313">
        <v>0.54900000000000004</v>
      </c>
      <c r="D1313">
        <v>1.2</v>
      </c>
      <c r="E1313">
        <v>1.4630000000000001</v>
      </c>
      <c r="F1313">
        <v>0.71399999999999997</v>
      </c>
      <c r="G1313">
        <v>0.48299999999999998</v>
      </c>
      <c r="H1313">
        <v>0.379</v>
      </c>
      <c r="I1313">
        <v>4.1399999999999997</v>
      </c>
      <c r="J1313">
        <v>21.495000000000001</v>
      </c>
    </row>
    <row r="1314" spans="1:10" x14ac:dyDescent="0.25">
      <c r="A1314">
        <v>712.60699999999997</v>
      </c>
      <c r="B1314">
        <v>0.44500000000000001</v>
      </c>
      <c r="C1314">
        <v>1.4790000000000001</v>
      </c>
      <c r="D1314">
        <v>4.5030000000000001</v>
      </c>
      <c r="E1314">
        <v>3.339</v>
      </c>
      <c r="F1314">
        <v>1.538</v>
      </c>
      <c r="G1314">
        <v>1.208</v>
      </c>
      <c r="H1314">
        <v>0.90200000000000002</v>
      </c>
      <c r="I1314">
        <v>4.16</v>
      </c>
      <c r="J1314">
        <v>55.793999999999997</v>
      </c>
    </row>
    <row r="1315" spans="1:10" x14ac:dyDescent="0.25">
      <c r="A1315">
        <v>712.63800000000003</v>
      </c>
      <c r="B1315">
        <v>0.39400000000000002</v>
      </c>
      <c r="C1315">
        <v>0.59799999999999998</v>
      </c>
      <c r="D1315">
        <v>1.0029999999999999</v>
      </c>
      <c r="E1315">
        <v>1.353</v>
      </c>
      <c r="F1315">
        <v>0.77900000000000003</v>
      </c>
      <c r="G1315">
        <v>0.57599999999999996</v>
      </c>
      <c r="H1315">
        <v>0.46600000000000003</v>
      </c>
      <c r="I1315">
        <v>4.01</v>
      </c>
      <c r="J1315">
        <v>20.728999999999999</v>
      </c>
    </row>
    <row r="1316" spans="1:10" x14ac:dyDescent="0.25">
      <c r="A1316">
        <v>712.71</v>
      </c>
      <c r="B1316">
        <v>0.42499999999999999</v>
      </c>
      <c r="C1316">
        <v>0.57699999999999996</v>
      </c>
      <c r="D1316">
        <v>1.7170000000000001</v>
      </c>
      <c r="E1316">
        <v>1.42</v>
      </c>
      <c r="F1316">
        <v>0.89600000000000002</v>
      </c>
      <c r="G1316">
        <v>0.443</v>
      </c>
      <c r="H1316">
        <v>0.26100000000000001</v>
      </c>
      <c r="I1316">
        <v>4.28</v>
      </c>
      <c r="J1316">
        <v>24.54</v>
      </c>
    </row>
    <row r="1317" spans="1:10" x14ac:dyDescent="0.25">
      <c r="A1317">
        <v>712.755</v>
      </c>
      <c r="B1317">
        <v>0.41699999999999998</v>
      </c>
      <c r="C1317">
        <v>0.80700000000000005</v>
      </c>
      <c r="D1317">
        <v>2.8010000000000002</v>
      </c>
      <c r="E1317">
        <v>2.3199999999999998</v>
      </c>
      <c r="F1317">
        <v>1.0349999999999999</v>
      </c>
      <c r="G1317">
        <v>0.60299999999999998</v>
      </c>
      <c r="H1317">
        <v>0.434</v>
      </c>
      <c r="I1317">
        <v>4.25</v>
      </c>
      <c r="J1317">
        <v>35.793999999999997</v>
      </c>
    </row>
    <row r="1318" spans="1:10" x14ac:dyDescent="0.25">
      <c r="A1318">
        <v>712.83399999999995</v>
      </c>
      <c r="B1318">
        <v>0.41</v>
      </c>
      <c r="C1318">
        <v>1.071</v>
      </c>
      <c r="D1318">
        <v>3.073</v>
      </c>
      <c r="E1318">
        <v>1.633</v>
      </c>
      <c r="F1318">
        <v>1.4630000000000001</v>
      </c>
      <c r="G1318">
        <v>0.61399999999999999</v>
      </c>
      <c r="H1318">
        <v>0.59899999999999998</v>
      </c>
      <c r="I1318">
        <v>4.22</v>
      </c>
      <c r="J1318">
        <v>37.411999999999999</v>
      </c>
    </row>
    <row r="1319" spans="1:10" x14ac:dyDescent="0.25">
      <c r="A1319">
        <v>712.899</v>
      </c>
      <c r="B1319">
        <v>0.40200000000000002</v>
      </c>
      <c r="C1319">
        <v>0.63900000000000001</v>
      </c>
      <c r="D1319">
        <v>2.3780000000000001</v>
      </c>
      <c r="E1319">
        <v>1.7390000000000001</v>
      </c>
      <c r="F1319">
        <v>0.748</v>
      </c>
      <c r="G1319">
        <v>0.48699999999999999</v>
      </c>
      <c r="H1319">
        <v>0.39100000000000001</v>
      </c>
      <c r="I1319">
        <v>4.29</v>
      </c>
      <c r="J1319">
        <v>29.102</v>
      </c>
    </row>
    <row r="1320" spans="1:10" x14ac:dyDescent="0.25">
      <c r="A1320">
        <v>712.95499999999993</v>
      </c>
      <c r="B1320">
        <v>0.40799999999999997</v>
      </c>
      <c r="C1320">
        <v>0.63100000000000001</v>
      </c>
      <c r="D1320">
        <v>1.546</v>
      </c>
      <c r="E1320">
        <v>1.0369999999999999</v>
      </c>
      <c r="F1320">
        <v>0.59599999999999997</v>
      </c>
      <c r="G1320">
        <v>0.438</v>
      </c>
      <c r="H1320">
        <v>0.34599999999999997</v>
      </c>
      <c r="I1320">
        <v>4.3</v>
      </c>
      <c r="J1320">
        <v>21.53</v>
      </c>
    </row>
    <row r="1321" spans="1:10" x14ac:dyDescent="0.25">
      <c r="A1321">
        <v>713.16700000000003</v>
      </c>
      <c r="B1321">
        <v>0.158</v>
      </c>
      <c r="C1321">
        <v>0.109</v>
      </c>
      <c r="D1321">
        <v>7.5999999999999998E-2</v>
      </c>
      <c r="E1321">
        <v>5.6000000000000001E-2</v>
      </c>
      <c r="F1321">
        <v>3.2000000000000001E-2</v>
      </c>
      <c r="G1321">
        <v>2.5000000000000001E-2</v>
      </c>
      <c r="H1321">
        <v>1.4999999999999999E-2</v>
      </c>
      <c r="I1321">
        <v>5.36</v>
      </c>
      <c r="J1321">
        <v>2.528</v>
      </c>
    </row>
    <row r="1322" spans="1:10" x14ac:dyDescent="0.25">
      <c r="A1322">
        <v>713.25299999999993</v>
      </c>
      <c r="B1322">
        <v>0.41399999999999998</v>
      </c>
      <c r="C1322">
        <v>0.54400000000000004</v>
      </c>
      <c r="D1322">
        <v>0.53800000000000003</v>
      </c>
      <c r="E1322">
        <v>0.627</v>
      </c>
      <c r="F1322">
        <v>0.36399999999999999</v>
      </c>
      <c r="G1322">
        <v>0.379</v>
      </c>
      <c r="H1322">
        <v>0.14199999999999999</v>
      </c>
      <c r="I1322">
        <v>4.4400000000000004</v>
      </c>
      <c r="J1322">
        <v>13.353</v>
      </c>
    </row>
    <row r="1323" spans="1:10" x14ac:dyDescent="0.25">
      <c r="A1323">
        <v>713.27699999999993</v>
      </c>
      <c r="B1323">
        <v>0.15</v>
      </c>
      <c r="C1323">
        <v>0.108</v>
      </c>
      <c r="D1323">
        <v>8.6999999999999994E-2</v>
      </c>
      <c r="E1323">
        <v>5.6000000000000001E-2</v>
      </c>
      <c r="F1323">
        <v>3.6999999999999998E-2</v>
      </c>
      <c r="G1323">
        <v>2.5000000000000001E-2</v>
      </c>
      <c r="H1323">
        <v>1.4E-2</v>
      </c>
      <c r="I1323">
        <v>5.3</v>
      </c>
      <c r="J1323">
        <v>2.5379999999999998</v>
      </c>
    </row>
    <row r="1324" spans="1:10" x14ac:dyDescent="0.25">
      <c r="A1324">
        <v>713.43799999999999</v>
      </c>
      <c r="B1324">
        <v>0.152</v>
      </c>
      <c r="C1324">
        <v>0.106</v>
      </c>
      <c r="D1324">
        <v>8.2000000000000003E-2</v>
      </c>
      <c r="E1324">
        <v>5.8000000000000003E-2</v>
      </c>
      <c r="F1324">
        <v>3.9E-2</v>
      </c>
      <c r="G1324">
        <v>2.7E-2</v>
      </c>
      <c r="H1324">
        <v>2.3E-2</v>
      </c>
      <c r="I1324">
        <v>5.21</v>
      </c>
      <c r="J1324">
        <v>2.5329999999999999</v>
      </c>
    </row>
    <row r="1325" spans="1:10" x14ac:dyDescent="0.25">
      <c r="A1325">
        <v>713.50099999999998</v>
      </c>
      <c r="B1325">
        <v>0.155</v>
      </c>
      <c r="C1325">
        <v>0.11</v>
      </c>
      <c r="D1325">
        <v>7.6999999999999999E-2</v>
      </c>
      <c r="E1325">
        <v>5.7000000000000002E-2</v>
      </c>
      <c r="F1325">
        <v>3.4000000000000002E-2</v>
      </c>
      <c r="G1325">
        <v>2.3E-2</v>
      </c>
      <c r="H1325">
        <v>1.2E-2</v>
      </c>
      <c r="I1325">
        <v>5.38</v>
      </c>
      <c r="J1325">
        <v>2.5150000000000001</v>
      </c>
    </row>
    <row r="1326" spans="1:10" x14ac:dyDescent="0.25">
      <c r="A1326">
        <v>713.51800000000003</v>
      </c>
      <c r="B1326">
        <v>0.438</v>
      </c>
      <c r="C1326">
        <v>1.47</v>
      </c>
      <c r="D1326">
        <v>5.0919999999999996</v>
      </c>
      <c r="E1326">
        <v>3.7389999999999999</v>
      </c>
      <c r="F1326">
        <v>2.1920000000000002</v>
      </c>
      <c r="G1326">
        <v>1.1299999999999999</v>
      </c>
      <c r="H1326">
        <v>0.85199999999999998</v>
      </c>
      <c r="I1326">
        <v>4.16</v>
      </c>
      <c r="J1326">
        <v>61.988999999999997</v>
      </c>
    </row>
    <row r="1327" spans="1:10" x14ac:dyDescent="0.25">
      <c r="A1327">
        <v>713.68200000000002</v>
      </c>
      <c r="B1327">
        <v>0.40200000000000002</v>
      </c>
      <c r="C1327">
        <v>0.72499999999999998</v>
      </c>
      <c r="D1327">
        <v>1.804</v>
      </c>
      <c r="E1327">
        <v>1.3089999999999999</v>
      </c>
      <c r="F1327">
        <v>1.06</v>
      </c>
      <c r="G1327">
        <v>0.51800000000000002</v>
      </c>
      <c r="H1327">
        <v>0.51700000000000002</v>
      </c>
      <c r="I1327">
        <v>4.13</v>
      </c>
      <c r="J1327">
        <v>26.143999999999998</v>
      </c>
    </row>
    <row r="1328" spans="1:10" x14ac:dyDescent="0.25">
      <c r="A1328">
        <v>713.72699999999998</v>
      </c>
      <c r="B1328">
        <v>0.39100000000000001</v>
      </c>
      <c r="C1328">
        <v>0.60699999999999998</v>
      </c>
      <c r="D1328">
        <v>1.476</v>
      </c>
      <c r="E1328">
        <v>1.6859999999999999</v>
      </c>
      <c r="F1328">
        <v>0.96</v>
      </c>
      <c r="G1328">
        <v>0.45400000000000001</v>
      </c>
      <c r="H1328">
        <v>0.35599999999999998</v>
      </c>
      <c r="I1328">
        <v>4.16</v>
      </c>
      <c r="J1328">
        <v>24.649000000000001</v>
      </c>
    </row>
    <row r="1329" spans="1:10" x14ac:dyDescent="0.25">
      <c r="A1329">
        <v>713.75800000000004</v>
      </c>
      <c r="B1329">
        <v>0.435</v>
      </c>
      <c r="C1329">
        <v>0.63400000000000001</v>
      </c>
      <c r="D1329">
        <v>2.4289999999999998</v>
      </c>
      <c r="E1329">
        <v>3.4630000000000001</v>
      </c>
      <c r="F1329">
        <v>1.7470000000000001</v>
      </c>
      <c r="G1329">
        <v>0.49399999999999999</v>
      </c>
      <c r="H1329">
        <v>0.34200000000000003</v>
      </c>
      <c r="I1329">
        <v>4.13</v>
      </c>
      <c r="J1329">
        <v>39.421999999999997</v>
      </c>
    </row>
    <row r="1330" spans="1:10" x14ac:dyDescent="0.25">
      <c r="A1330">
        <v>713.80499999999995</v>
      </c>
      <c r="B1330">
        <v>0.40400000000000003</v>
      </c>
      <c r="C1330">
        <v>1.069</v>
      </c>
      <c r="D1330">
        <v>3.3210000000000002</v>
      </c>
      <c r="E1330">
        <v>2.79</v>
      </c>
      <c r="F1330">
        <v>0.999</v>
      </c>
      <c r="G1330">
        <v>0.76100000000000001</v>
      </c>
      <c r="H1330">
        <v>0.57499999999999996</v>
      </c>
      <c r="I1330">
        <v>4.25</v>
      </c>
      <c r="J1330">
        <v>42.101999999999997</v>
      </c>
    </row>
    <row r="1331" spans="1:10" x14ac:dyDescent="0.25">
      <c r="A1331">
        <v>713.98099999999999</v>
      </c>
      <c r="B1331">
        <v>0.48</v>
      </c>
      <c r="C1331">
        <v>0.51500000000000001</v>
      </c>
      <c r="D1331">
        <v>0.53400000000000003</v>
      </c>
      <c r="E1331">
        <v>0.57599999999999996</v>
      </c>
      <c r="F1331">
        <v>0.40600000000000003</v>
      </c>
      <c r="G1331">
        <v>0.41899999999999998</v>
      </c>
      <c r="H1331">
        <v>0.26400000000000001</v>
      </c>
      <c r="I1331">
        <v>4.3</v>
      </c>
      <c r="J1331">
        <v>13.74</v>
      </c>
    </row>
    <row r="1332" spans="1:10" x14ac:dyDescent="0.25">
      <c r="A1332">
        <v>714.09100000000001</v>
      </c>
      <c r="B1332">
        <v>0.44600000000000001</v>
      </c>
      <c r="C1332">
        <v>0.52500000000000002</v>
      </c>
      <c r="D1332">
        <v>0.53600000000000003</v>
      </c>
      <c r="E1332">
        <v>0.53700000000000003</v>
      </c>
      <c r="F1332">
        <v>0.42499999999999999</v>
      </c>
      <c r="G1332">
        <v>0.33800000000000002</v>
      </c>
      <c r="H1332">
        <v>0.216</v>
      </c>
      <c r="I1332">
        <v>4.3899999999999997</v>
      </c>
      <c r="J1332">
        <v>13.27</v>
      </c>
    </row>
    <row r="1333" spans="1:10" x14ac:dyDescent="0.25">
      <c r="A1333">
        <v>714.173</v>
      </c>
      <c r="B1333">
        <v>0.153</v>
      </c>
      <c r="C1333">
        <v>0.11</v>
      </c>
      <c r="D1333">
        <v>8.2000000000000003E-2</v>
      </c>
      <c r="E1333">
        <v>5.7000000000000002E-2</v>
      </c>
      <c r="F1333">
        <v>0.04</v>
      </c>
      <c r="G1333">
        <v>2.5000000000000001E-2</v>
      </c>
      <c r="H1333">
        <v>1.7999999999999999E-2</v>
      </c>
      <c r="I1333">
        <v>5.27</v>
      </c>
      <c r="J1333">
        <v>2.5569999999999999</v>
      </c>
    </row>
    <row r="1334" spans="1:10" x14ac:dyDescent="0.25">
      <c r="A1334">
        <v>714.19799999999998</v>
      </c>
      <c r="B1334">
        <v>0.42199999999999999</v>
      </c>
      <c r="C1334">
        <v>0.54</v>
      </c>
      <c r="D1334">
        <v>1.3</v>
      </c>
      <c r="E1334">
        <v>1.349</v>
      </c>
      <c r="F1334">
        <v>0.71199999999999997</v>
      </c>
      <c r="G1334">
        <v>0.497</v>
      </c>
      <c r="H1334">
        <v>0.498</v>
      </c>
      <c r="I1334">
        <v>4.08</v>
      </c>
      <c r="J1334">
        <v>21.715</v>
      </c>
    </row>
    <row r="1335" spans="1:10" x14ac:dyDescent="0.25">
      <c r="A1335">
        <v>714.31600000000003</v>
      </c>
      <c r="B1335">
        <v>0.51300000000000001</v>
      </c>
      <c r="C1335">
        <v>0.56100000000000005</v>
      </c>
      <c r="D1335">
        <v>0.53900000000000003</v>
      </c>
      <c r="E1335">
        <v>0.54600000000000004</v>
      </c>
      <c r="F1335">
        <v>0.33800000000000002</v>
      </c>
      <c r="G1335">
        <v>0.40400000000000003</v>
      </c>
      <c r="H1335">
        <v>0.191</v>
      </c>
      <c r="I1335">
        <v>4.4800000000000004</v>
      </c>
      <c r="J1335">
        <v>13.843999999999999</v>
      </c>
    </row>
    <row r="1336" spans="1:10" x14ac:dyDescent="0.25">
      <c r="A1336">
        <v>714.36799999999994</v>
      </c>
      <c r="B1336">
        <v>0.41899999999999998</v>
      </c>
      <c r="C1336">
        <v>0.58099999999999996</v>
      </c>
      <c r="D1336">
        <v>1.373</v>
      </c>
      <c r="E1336">
        <v>1.65</v>
      </c>
      <c r="F1336">
        <v>0.78</v>
      </c>
      <c r="G1336">
        <v>0.371</v>
      </c>
      <c r="H1336">
        <v>0.379</v>
      </c>
      <c r="I1336">
        <v>4.2</v>
      </c>
      <c r="J1336">
        <v>23.347999999999999</v>
      </c>
    </row>
    <row r="1337" spans="1:10" x14ac:dyDescent="0.25">
      <c r="A1337">
        <v>714.43299999999999</v>
      </c>
      <c r="B1337">
        <v>0.40600000000000003</v>
      </c>
      <c r="C1337">
        <v>0.63400000000000001</v>
      </c>
      <c r="D1337">
        <v>1.6859999999999999</v>
      </c>
      <c r="E1337">
        <v>1.42</v>
      </c>
      <c r="F1337">
        <v>0.49099999999999999</v>
      </c>
      <c r="G1337">
        <v>0.45200000000000001</v>
      </c>
      <c r="H1337">
        <v>0.33600000000000002</v>
      </c>
      <c r="I1337">
        <v>4.33</v>
      </c>
      <c r="J1337">
        <v>23.474</v>
      </c>
    </row>
    <row r="1338" spans="1:10" x14ac:dyDescent="0.25">
      <c r="A1338">
        <v>714.471</v>
      </c>
      <c r="B1338">
        <v>0.41399999999999998</v>
      </c>
      <c r="C1338">
        <v>0.60199999999999998</v>
      </c>
      <c r="D1338">
        <v>1.095</v>
      </c>
      <c r="E1338">
        <v>1.6970000000000001</v>
      </c>
      <c r="F1338">
        <v>0.70399999999999996</v>
      </c>
      <c r="G1338">
        <v>0.57399999999999995</v>
      </c>
      <c r="H1338">
        <v>0.56899999999999995</v>
      </c>
      <c r="I1338">
        <v>4</v>
      </c>
      <c r="J1338">
        <v>22.600999999999999</v>
      </c>
    </row>
    <row r="1339" spans="1:10" x14ac:dyDescent="0.25">
      <c r="A1339">
        <v>714.49199999999996</v>
      </c>
      <c r="B1339">
        <v>0.46899999999999997</v>
      </c>
      <c r="C1339">
        <v>0.58799999999999997</v>
      </c>
      <c r="D1339">
        <v>1.1970000000000001</v>
      </c>
      <c r="E1339">
        <v>1.341</v>
      </c>
      <c r="F1339">
        <v>0.65</v>
      </c>
      <c r="G1339">
        <v>0.50900000000000001</v>
      </c>
      <c r="H1339">
        <v>0.35599999999999998</v>
      </c>
      <c r="I1339">
        <v>4.2</v>
      </c>
      <c r="J1339">
        <v>21.484000000000002</v>
      </c>
    </row>
    <row r="1340" spans="1:10" x14ac:dyDescent="0.25">
      <c r="A1340">
        <v>714.60199999999998</v>
      </c>
      <c r="B1340">
        <v>0.39600000000000002</v>
      </c>
      <c r="C1340">
        <v>0.52300000000000002</v>
      </c>
      <c r="D1340">
        <v>0.55100000000000005</v>
      </c>
      <c r="E1340">
        <v>0.59299999999999997</v>
      </c>
      <c r="F1340">
        <v>0.379</v>
      </c>
      <c r="G1340">
        <v>0.33100000000000002</v>
      </c>
      <c r="H1340">
        <v>0.25</v>
      </c>
      <c r="I1340">
        <v>4.33</v>
      </c>
      <c r="J1340">
        <v>13.087</v>
      </c>
    </row>
    <row r="1341" spans="1:10" x14ac:dyDescent="0.25">
      <c r="A1341">
        <v>714.65699999999993</v>
      </c>
      <c r="B1341">
        <v>0.435</v>
      </c>
      <c r="C1341">
        <v>0.51800000000000002</v>
      </c>
      <c r="D1341">
        <v>0.60299999999999998</v>
      </c>
      <c r="E1341">
        <v>0.48799999999999999</v>
      </c>
      <c r="F1341">
        <v>0.33100000000000002</v>
      </c>
      <c r="G1341">
        <v>0.35399999999999998</v>
      </c>
      <c r="H1341">
        <v>0.20300000000000001</v>
      </c>
      <c r="I1341">
        <v>4.4400000000000004</v>
      </c>
      <c r="J1341">
        <v>13.026999999999999</v>
      </c>
    </row>
    <row r="1342" spans="1:10" x14ac:dyDescent="0.25">
      <c r="A1342">
        <v>714.73099999999999</v>
      </c>
      <c r="B1342">
        <v>0.152</v>
      </c>
      <c r="C1342">
        <v>0.113</v>
      </c>
      <c r="D1342">
        <v>8.2000000000000003E-2</v>
      </c>
      <c r="E1342">
        <v>5.8999999999999997E-2</v>
      </c>
      <c r="F1342">
        <v>3.5999999999999997E-2</v>
      </c>
      <c r="G1342">
        <v>2.5999999999999999E-2</v>
      </c>
      <c r="H1342">
        <v>1.7000000000000001E-2</v>
      </c>
      <c r="I1342">
        <v>5.29</v>
      </c>
      <c r="J1342">
        <v>2.5640000000000001</v>
      </c>
    </row>
    <row r="1343" spans="1:10" x14ac:dyDescent="0.25">
      <c r="A1343">
        <v>714.83100000000002</v>
      </c>
      <c r="B1343">
        <v>0.42</v>
      </c>
      <c r="C1343">
        <v>0.61499999999999999</v>
      </c>
      <c r="D1343">
        <v>1.48</v>
      </c>
      <c r="E1343">
        <v>1.381</v>
      </c>
      <c r="F1343">
        <v>0.71199999999999997</v>
      </c>
      <c r="G1343">
        <v>0.501</v>
      </c>
      <c r="H1343">
        <v>0.41699999999999998</v>
      </c>
      <c r="I1343">
        <v>4.18</v>
      </c>
      <c r="J1343">
        <v>23.114000000000001</v>
      </c>
    </row>
    <row r="1344" spans="1:10" x14ac:dyDescent="0.25">
      <c r="A1344">
        <v>714.89199999999994</v>
      </c>
      <c r="B1344">
        <v>0.41199999999999998</v>
      </c>
      <c r="C1344">
        <v>0.52</v>
      </c>
      <c r="D1344">
        <v>0.89800000000000002</v>
      </c>
      <c r="E1344">
        <v>1.3480000000000001</v>
      </c>
      <c r="F1344">
        <v>0.876</v>
      </c>
      <c r="G1344">
        <v>0.45600000000000002</v>
      </c>
      <c r="H1344">
        <v>0.41899999999999998</v>
      </c>
      <c r="I1344">
        <v>4.03</v>
      </c>
      <c r="J1344">
        <v>19.84</v>
      </c>
    </row>
    <row r="1345" spans="1:10" x14ac:dyDescent="0.25">
      <c r="A1345">
        <v>714.904</v>
      </c>
      <c r="B1345">
        <v>0.40100000000000002</v>
      </c>
      <c r="C1345">
        <v>0.90100000000000002</v>
      </c>
      <c r="D1345">
        <v>2.6080000000000001</v>
      </c>
      <c r="E1345">
        <v>1.698</v>
      </c>
      <c r="F1345">
        <v>1.476</v>
      </c>
      <c r="G1345">
        <v>0.55000000000000004</v>
      </c>
      <c r="H1345">
        <v>0.56799999999999995</v>
      </c>
      <c r="I1345">
        <v>4.16</v>
      </c>
      <c r="J1345">
        <v>34.142000000000003</v>
      </c>
    </row>
    <row r="1346" spans="1:10" x14ac:dyDescent="0.25">
      <c r="A1346">
        <v>714.96699999999998</v>
      </c>
      <c r="B1346">
        <v>0.41699999999999998</v>
      </c>
      <c r="C1346">
        <v>1.079</v>
      </c>
      <c r="D1346">
        <v>3.48</v>
      </c>
      <c r="E1346">
        <v>1.9490000000000001</v>
      </c>
      <c r="F1346">
        <v>1.1479999999999999</v>
      </c>
      <c r="G1346">
        <v>0.49</v>
      </c>
      <c r="H1346">
        <v>0.47799999999999998</v>
      </c>
      <c r="I1346">
        <v>4.37</v>
      </c>
      <c r="J1346">
        <v>39.491999999999997</v>
      </c>
    </row>
    <row r="1347" spans="1:10" x14ac:dyDescent="0.25">
      <c r="A1347">
        <v>715.03099999999995</v>
      </c>
      <c r="B1347">
        <v>0.153</v>
      </c>
      <c r="C1347">
        <v>0.107</v>
      </c>
      <c r="D1347">
        <v>7.6999999999999999E-2</v>
      </c>
      <c r="E1347">
        <v>6.2E-2</v>
      </c>
      <c r="F1347">
        <v>4.1000000000000002E-2</v>
      </c>
      <c r="G1347">
        <v>3.5000000000000003E-2</v>
      </c>
      <c r="H1347">
        <v>2.4E-2</v>
      </c>
      <c r="I1347">
        <v>5.14</v>
      </c>
      <c r="J1347">
        <v>2.5579999999999998</v>
      </c>
    </row>
    <row r="1348" spans="1:10" x14ac:dyDescent="0.25">
      <c r="A1348">
        <v>715.07100000000003</v>
      </c>
      <c r="B1348">
        <v>0.42499999999999999</v>
      </c>
      <c r="C1348">
        <v>1.573</v>
      </c>
      <c r="D1348">
        <v>4.923</v>
      </c>
      <c r="E1348">
        <v>2.5870000000000002</v>
      </c>
      <c r="F1348">
        <v>1.6</v>
      </c>
      <c r="G1348">
        <v>0.72699999999999998</v>
      </c>
      <c r="H1348">
        <v>0.70799999999999996</v>
      </c>
      <c r="I1348">
        <v>4.33</v>
      </c>
      <c r="J1348">
        <v>54.335000000000001</v>
      </c>
    </row>
    <row r="1349" spans="1:10" x14ac:dyDescent="0.25">
      <c r="A1349">
        <v>715.13599999999997</v>
      </c>
      <c r="B1349">
        <v>0.41</v>
      </c>
      <c r="C1349">
        <v>0.54600000000000004</v>
      </c>
      <c r="D1349">
        <v>0.54300000000000004</v>
      </c>
      <c r="E1349">
        <v>0.47599999999999998</v>
      </c>
      <c r="F1349">
        <v>0.372</v>
      </c>
      <c r="G1349">
        <v>0.36299999999999999</v>
      </c>
      <c r="H1349">
        <v>0.17399999999999999</v>
      </c>
      <c r="I1349">
        <v>4.43</v>
      </c>
      <c r="J1349">
        <v>12.786</v>
      </c>
    </row>
    <row r="1350" spans="1:10" x14ac:dyDescent="0.25">
      <c r="A1350">
        <v>715.25299999999993</v>
      </c>
      <c r="B1350">
        <v>0.442</v>
      </c>
      <c r="C1350">
        <v>0.54400000000000004</v>
      </c>
      <c r="D1350">
        <v>0.54400000000000004</v>
      </c>
      <c r="E1350">
        <v>0.57799999999999996</v>
      </c>
      <c r="F1350">
        <v>0.32300000000000001</v>
      </c>
      <c r="G1350">
        <v>0.34300000000000003</v>
      </c>
      <c r="H1350">
        <v>0.24</v>
      </c>
      <c r="I1350">
        <v>4.41</v>
      </c>
      <c r="J1350">
        <v>13.289</v>
      </c>
    </row>
    <row r="1351" spans="1:10" x14ac:dyDescent="0.25">
      <c r="A1351">
        <v>715.27300000000002</v>
      </c>
      <c r="B1351">
        <v>0.40899999999999997</v>
      </c>
      <c r="C1351">
        <v>0.63400000000000001</v>
      </c>
      <c r="D1351">
        <v>2.2250000000000001</v>
      </c>
      <c r="E1351">
        <v>1.512</v>
      </c>
      <c r="F1351">
        <v>0.63300000000000001</v>
      </c>
      <c r="G1351">
        <v>0.41199999999999998</v>
      </c>
      <c r="H1351">
        <v>0.26900000000000002</v>
      </c>
      <c r="I1351">
        <v>4.4000000000000004</v>
      </c>
      <c r="J1351">
        <v>26.835000000000001</v>
      </c>
    </row>
    <row r="1352" spans="1:10" x14ac:dyDescent="0.25">
      <c r="A1352">
        <v>715.30200000000002</v>
      </c>
      <c r="B1352">
        <v>0.46700000000000003</v>
      </c>
      <c r="C1352">
        <v>1.556</v>
      </c>
      <c r="D1352">
        <v>4.8029999999999999</v>
      </c>
      <c r="E1352">
        <v>2.97</v>
      </c>
      <c r="F1352">
        <v>1.718</v>
      </c>
      <c r="G1352">
        <v>1.095</v>
      </c>
      <c r="H1352">
        <v>0.91800000000000004</v>
      </c>
      <c r="I1352">
        <v>4.2</v>
      </c>
      <c r="J1352">
        <v>56.762</v>
      </c>
    </row>
    <row r="1353" spans="1:10" x14ac:dyDescent="0.25">
      <c r="A1353">
        <v>715.36400000000003</v>
      </c>
      <c r="B1353">
        <v>0.42799999999999999</v>
      </c>
      <c r="C1353">
        <v>1.478</v>
      </c>
      <c r="D1353">
        <v>4.7489999999999997</v>
      </c>
      <c r="E1353">
        <v>3.0529999999999999</v>
      </c>
      <c r="F1353">
        <v>1.6180000000000001</v>
      </c>
      <c r="G1353">
        <v>0.99199999999999999</v>
      </c>
      <c r="H1353">
        <v>0.91300000000000003</v>
      </c>
      <c r="I1353">
        <v>4.2</v>
      </c>
      <c r="J1353">
        <v>55.57</v>
      </c>
    </row>
    <row r="1354" spans="1:10" x14ac:dyDescent="0.25">
      <c r="A1354">
        <v>715.44499999999994</v>
      </c>
      <c r="B1354">
        <v>0.40400000000000003</v>
      </c>
      <c r="C1354">
        <v>0.67</v>
      </c>
      <c r="D1354">
        <v>2.1579999999999999</v>
      </c>
      <c r="E1354">
        <v>1.3859999999999999</v>
      </c>
      <c r="F1354">
        <v>1.0960000000000001</v>
      </c>
      <c r="G1354">
        <v>0.63800000000000001</v>
      </c>
      <c r="H1354">
        <v>0.93300000000000005</v>
      </c>
      <c r="I1354">
        <v>3.94</v>
      </c>
      <c r="J1354">
        <v>28.686</v>
      </c>
    </row>
    <row r="1355" spans="1:10" x14ac:dyDescent="0.25">
      <c r="A1355">
        <v>715.55899999999997</v>
      </c>
      <c r="B1355">
        <v>0.152</v>
      </c>
      <c r="C1355">
        <v>0.104</v>
      </c>
      <c r="D1355">
        <v>7.6999999999999999E-2</v>
      </c>
      <c r="E1355">
        <v>5.8999999999999997E-2</v>
      </c>
      <c r="F1355">
        <v>3.4000000000000002E-2</v>
      </c>
      <c r="G1355">
        <v>2.4E-2</v>
      </c>
      <c r="H1355">
        <v>1.9E-2</v>
      </c>
      <c r="I1355">
        <v>5.29</v>
      </c>
      <c r="J1355">
        <v>2.4780000000000002</v>
      </c>
    </row>
    <row r="1356" spans="1:10" x14ac:dyDescent="0.25">
      <c r="A1356">
        <v>715.67599999999993</v>
      </c>
      <c r="B1356">
        <v>0.154</v>
      </c>
      <c r="C1356">
        <v>0.109</v>
      </c>
      <c r="D1356">
        <v>7.6999999999999999E-2</v>
      </c>
      <c r="E1356">
        <v>6.3E-2</v>
      </c>
      <c r="F1356">
        <v>3.7999999999999999E-2</v>
      </c>
      <c r="G1356">
        <v>2.5999999999999999E-2</v>
      </c>
      <c r="H1356">
        <v>2.1000000000000001E-2</v>
      </c>
      <c r="I1356">
        <v>5.24</v>
      </c>
      <c r="J1356">
        <v>2.556</v>
      </c>
    </row>
    <row r="1357" spans="1:10" x14ac:dyDescent="0.25">
      <c r="A1357">
        <v>715.721</v>
      </c>
      <c r="B1357">
        <v>0.46500000000000002</v>
      </c>
      <c r="C1357">
        <v>0.56999999999999995</v>
      </c>
      <c r="D1357">
        <v>1.698</v>
      </c>
      <c r="E1357">
        <v>2.637</v>
      </c>
      <c r="F1357">
        <v>1.0329999999999999</v>
      </c>
      <c r="G1357">
        <v>0.57199999999999995</v>
      </c>
      <c r="H1357">
        <v>0.49199999999999999</v>
      </c>
      <c r="I1357">
        <v>4.08</v>
      </c>
      <c r="J1357">
        <v>30.446000000000002</v>
      </c>
    </row>
    <row r="1358" spans="1:10" x14ac:dyDescent="0.25">
      <c r="A1358">
        <v>715.78300000000002</v>
      </c>
      <c r="B1358">
        <v>0.15</v>
      </c>
      <c r="C1358">
        <v>0.108</v>
      </c>
      <c r="D1358">
        <v>7.8E-2</v>
      </c>
      <c r="E1358">
        <v>5.6000000000000001E-2</v>
      </c>
      <c r="F1358">
        <v>3.6999999999999998E-2</v>
      </c>
      <c r="G1358">
        <v>0.02</v>
      </c>
      <c r="H1358">
        <v>1.7000000000000001E-2</v>
      </c>
      <c r="I1358">
        <v>5.33</v>
      </c>
      <c r="J1358">
        <v>2.4820000000000002</v>
      </c>
    </row>
    <row r="1359" spans="1:10" x14ac:dyDescent="0.25">
      <c r="A1359">
        <v>715.79599999999994</v>
      </c>
      <c r="B1359">
        <v>0.40899999999999997</v>
      </c>
      <c r="C1359">
        <v>0.57899999999999996</v>
      </c>
      <c r="D1359">
        <v>2.1709999999999998</v>
      </c>
      <c r="E1359">
        <v>2.7709999999999999</v>
      </c>
      <c r="F1359">
        <v>0.99</v>
      </c>
      <c r="G1359">
        <v>0.59099999999999997</v>
      </c>
      <c r="H1359">
        <v>0.47799999999999998</v>
      </c>
      <c r="I1359">
        <v>4.12</v>
      </c>
      <c r="J1359">
        <v>32.905999999999999</v>
      </c>
    </row>
    <row r="1360" spans="1:10" x14ac:dyDescent="0.25">
      <c r="A1360">
        <v>715.81600000000003</v>
      </c>
      <c r="B1360">
        <v>0.51500000000000001</v>
      </c>
      <c r="C1360">
        <v>0.56299999999999994</v>
      </c>
      <c r="D1360">
        <v>1.472</v>
      </c>
      <c r="E1360">
        <v>1.7749999999999999</v>
      </c>
      <c r="F1360">
        <v>1.0820000000000001</v>
      </c>
      <c r="G1360">
        <v>0.624</v>
      </c>
      <c r="H1360">
        <v>0.439</v>
      </c>
      <c r="I1360">
        <v>4.08</v>
      </c>
      <c r="J1360">
        <v>26.376999999999999</v>
      </c>
    </row>
    <row r="1361" spans="1:10" x14ac:dyDescent="0.25">
      <c r="A1361">
        <v>715.82499999999993</v>
      </c>
      <c r="B1361">
        <v>0.43</v>
      </c>
      <c r="C1361">
        <v>0.56899999999999995</v>
      </c>
      <c r="D1361">
        <v>1.153</v>
      </c>
      <c r="E1361">
        <v>2.294</v>
      </c>
      <c r="F1361">
        <v>1.002</v>
      </c>
      <c r="G1361">
        <v>0.58599999999999997</v>
      </c>
      <c r="H1361">
        <v>0.53400000000000003</v>
      </c>
      <c r="I1361">
        <v>3.97</v>
      </c>
      <c r="J1361">
        <v>26.077000000000002</v>
      </c>
    </row>
    <row r="1362" spans="1:10" x14ac:dyDescent="0.25">
      <c r="A1362">
        <v>715.85899999999992</v>
      </c>
      <c r="B1362">
        <v>0.47299999999999998</v>
      </c>
      <c r="C1362">
        <v>1.522</v>
      </c>
      <c r="D1362">
        <v>5.6719999999999997</v>
      </c>
      <c r="E1362">
        <v>4.04</v>
      </c>
      <c r="F1362">
        <v>2.4569999999999999</v>
      </c>
      <c r="G1362">
        <v>1.0509999999999999</v>
      </c>
      <c r="H1362">
        <v>0.879</v>
      </c>
      <c r="I1362">
        <v>4.18</v>
      </c>
      <c r="J1362">
        <v>67.316000000000003</v>
      </c>
    </row>
    <row r="1363" spans="1:10" x14ac:dyDescent="0.25">
      <c r="A1363">
        <v>715.88099999999997</v>
      </c>
      <c r="B1363">
        <v>0.42399999999999999</v>
      </c>
      <c r="C1363">
        <v>0.69299999999999995</v>
      </c>
      <c r="D1363">
        <v>1.4810000000000001</v>
      </c>
      <c r="E1363">
        <v>2.9820000000000002</v>
      </c>
      <c r="F1363">
        <v>1.2070000000000001</v>
      </c>
      <c r="G1363">
        <v>0.79300000000000004</v>
      </c>
      <c r="H1363">
        <v>0.79</v>
      </c>
      <c r="I1363">
        <v>3.88</v>
      </c>
      <c r="J1363">
        <v>32.457000000000001</v>
      </c>
    </row>
    <row r="1364" spans="1:10" x14ac:dyDescent="0.25">
      <c r="A1364">
        <v>715.94499999999994</v>
      </c>
      <c r="B1364">
        <v>0.41199999999999998</v>
      </c>
      <c r="C1364">
        <v>0.57099999999999995</v>
      </c>
      <c r="D1364">
        <v>1.8149999999999999</v>
      </c>
      <c r="E1364">
        <v>2.3660000000000001</v>
      </c>
      <c r="F1364">
        <v>1.903</v>
      </c>
      <c r="G1364">
        <v>0.79</v>
      </c>
      <c r="H1364">
        <v>0.55100000000000005</v>
      </c>
      <c r="I1364">
        <v>3.89</v>
      </c>
      <c r="J1364">
        <v>32.689</v>
      </c>
    </row>
    <row r="1365" spans="1:10" x14ac:dyDescent="0.25">
      <c r="A1365">
        <v>716.04599999999994</v>
      </c>
      <c r="B1365">
        <v>0.151</v>
      </c>
      <c r="C1365">
        <v>0.108</v>
      </c>
      <c r="D1365">
        <v>0.08</v>
      </c>
      <c r="E1365">
        <v>6.2E-2</v>
      </c>
      <c r="F1365">
        <v>3.4000000000000002E-2</v>
      </c>
      <c r="G1365">
        <v>2.9000000000000001E-2</v>
      </c>
      <c r="H1365">
        <v>2.1999999999999999E-2</v>
      </c>
      <c r="I1365">
        <v>5.22</v>
      </c>
      <c r="J1365">
        <v>2.5409999999999999</v>
      </c>
    </row>
    <row r="1366" spans="1:10" x14ac:dyDescent="0.25">
      <c r="A1366">
        <v>716.08199999999999</v>
      </c>
      <c r="B1366">
        <v>0.40799999999999997</v>
      </c>
      <c r="C1366">
        <v>0.59399999999999997</v>
      </c>
      <c r="D1366">
        <v>1.143</v>
      </c>
      <c r="E1366">
        <v>1.742</v>
      </c>
      <c r="F1366">
        <v>1.3660000000000001</v>
      </c>
      <c r="G1366">
        <v>0.48399999999999999</v>
      </c>
      <c r="H1366">
        <v>0.46600000000000003</v>
      </c>
      <c r="I1366">
        <v>3.97</v>
      </c>
      <c r="J1366">
        <v>24.629000000000001</v>
      </c>
    </row>
    <row r="1367" spans="1:10" x14ac:dyDescent="0.25">
      <c r="A1367">
        <v>716.26</v>
      </c>
      <c r="B1367">
        <v>0.153</v>
      </c>
      <c r="C1367">
        <v>0.106</v>
      </c>
      <c r="D1367">
        <v>7.0000000000000007E-2</v>
      </c>
      <c r="E1367">
        <v>5.8999999999999997E-2</v>
      </c>
      <c r="F1367">
        <v>3.6999999999999998E-2</v>
      </c>
      <c r="G1367">
        <v>2.4E-2</v>
      </c>
      <c r="H1367">
        <v>1.9E-2</v>
      </c>
      <c r="I1367">
        <v>5.28</v>
      </c>
      <c r="J1367">
        <v>2.472</v>
      </c>
    </row>
    <row r="1368" spans="1:10" x14ac:dyDescent="0.25">
      <c r="A1368">
        <v>716.29099999999994</v>
      </c>
      <c r="B1368">
        <v>0.39500000000000002</v>
      </c>
      <c r="C1368">
        <v>0.66800000000000004</v>
      </c>
      <c r="D1368">
        <v>2.1819999999999999</v>
      </c>
      <c r="E1368">
        <v>1.492</v>
      </c>
      <c r="F1368">
        <v>0.99299999999999999</v>
      </c>
      <c r="G1368">
        <v>0.51600000000000001</v>
      </c>
      <c r="H1368">
        <v>0.32700000000000001</v>
      </c>
      <c r="I1368">
        <v>4.26</v>
      </c>
      <c r="J1368">
        <v>27.984000000000002</v>
      </c>
    </row>
    <row r="1369" spans="1:10" x14ac:dyDescent="0.25">
      <c r="A1369">
        <v>716.33299999999997</v>
      </c>
      <c r="B1369">
        <v>0.51500000000000001</v>
      </c>
      <c r="C1369">
        <v>0.54900000000000004</v>
      </c>
      <c r="D1369">
        <v>1.2789999999999999</v>
      </c>
      <c r="E1369">
        <v>1.425</v>
      </c>
      <c r="F1369">
        <v>1.05</v>
      </c>
      <c r="G1369">
        <v>0.36499999999999999</v>
      </c>
      <c r="H1369">
        <v>0.30199999999999999</v>
      </c>
      <c r="I1369">
        <v>4.22</v>
      </c>
      <c r="J1369">
        <v>23.175000000000001</v>
      </c>
    </row>
    <row r="1370" spans="1:10" x14ac:dyDescent="0.25">
      <c r="A1370">
        <v>716.47</v>
      </c>
      <c r="B1370">
        <v>0.40400000000000003</v>
      </c>
      <c r="C1370">
        <v>0.52200000000000002</v>
      </c>
      <c r="D1370">
        <v>0.56399999999999995</v>
      </c>
      <c r="E1370">
        <v>0.54400000000000004</v>
      </c>
      <c r="F1370">
        <v>0.41499999999999998</v>
      </c>
      <c r="G1370">
        <v>0.36799999999999999</v>
      </c>
      <c r="H1370">
        <v>0.222</v>
      </c>
      <c r="I1370">
        <v>4.33</v>
      </c>
      <c r="J1370">
        <v>13.156000000000001</v>
      </c>
    </row>
    <row r="1371" spans="1:10" x14ac:dyDescent="0.25">
      <c r="A1371">
        <v>716.56399999999996</v>
      </c>
      <c r="B1371">
        <v>0.40400000000000003</v>
      </c>
      <c r="C1371">
        <v>0.52400000000000002</v>
      </c>
      <c r="D1371">
        <v>0.53700000000000003</v>
      </c>
      <c r="E1371">
        <v>0.55100000000000005</v>
      </c>
      <c r="F1371">
        <v>0.33800000000000002</v>
      </c>
      <c r="G1371">
        <v>0.372</v>
      </c>
      <c r="H1371">
        <v>0.26500000000000001</v>
      </c>
      <c r="I1371">
        <v>4.3099999999999996</v>
      </c>
      <c r="J1371">
        <v>12.894</v>
      </c>
    </row>
    <row r="1372" spans="1:10" x14ac:dyDescent="0.25">
      <c r="A1372">
        <v>716.57600000000002</v>
      </c>
      <c r="B1372">
        <v>0.42099999999999999</v>
      </c>
      <c r="C1372">
        <v>0.95099999999999996</v>
      </c>
      <c r="D1372">
        <v>1.845</v>
      </c>
      <c r="E1372">
        <v>1.2989999999999999</v>
      </c>
      <c r="F1372">
        <v>1.03</v>
      </c>
      <c r="G1372">
        <v>0.56699999999999995</v>
      </c>
      <c r="H1372">
        <v>0.52800000000000002</v>
      </c>
      <c r="I1372">
        <v>4.1900000000000004</v>
      </c>
      <c r="J1372">
        <v>27.827000000000002</v>
      </c>
    </row>
    <row r="1373" spans="1:10" x14ac:dyDescent="0.25">
      <c r="A1373">
        <v>716.61400000000003</v>
      </c>
      <c r="B1373">
        <v>0.153</v>
      </c>
      <c r="C1373">
        <v>0.10299999999999999</v>
      </c>
      <c r="D1373">
        <v>8.1000000000000003E-2</v>
      </c>
      <c r="E1373">
        <v>5.5E-2</v>
      </c>
      <c r="F1373">
        <v>3.6999999999999998E-2</v>
      </c>
      <c r="G1373">
        <v>2.5000000000000001E-2</v>
      </c>
      <c r="H1373">
        <v>1.6E-2</v>
      </c>
      <c r="I1373">
        <v>5.29</v>
      </c>
      <c r="J1373">
        <v>2.4889999999999999</v>
      </c>
    </row>
    <row r="1374" spans="1:10" x14ac:dyDescent="0.25">
      <c r="A1374">
        <v>716.70899999999995</v>
      </c>
      <c r="B1374">
        <v>0.43099999999999999</v>
      </c>
      <c r="C1374">
        <v>0.74399999999999999</v>
      </c>
      <c r="D1374">
        <v>2.4089999999999998</v>
      </c>
      <c r="E1374">
        <v>2.4580000000000002</v>
      </c>
      <c r="F1374">
        <v>0.78700000000000003</v>
      </c>
      <c r="G1374">
        <v>0.48199999999999998</v>
      </c>
      <c r="H1374">
        <v>0.45700000000000002</v>
      </c>
      <c r="I1374">
        <v>4.2699999999999996</v>
      </c>
      <c r="J1374">
        <v>33.137</v>
      </c>
    </row>
    <row r="1375" spans="1:10" x14ac:dyDescent="0.25">
      <c r="A1375">
        <v>716.74400000000003</v>
      </c>
      <c r="B1375">
        <v>0.436</v>
      </c>
      <c r="C1375">
        <v>1.3220000000000001</v>
      </c>
      <c r="D1375">
        <v>4.47</v>
      </c>
      <c r="E1375">
        <v>3.419</v>
      </c>
      <c r="F1375">
        <v>1.381</v>
      </c>
      <c r="G1375">
        <v>0.78300000000000003</v>
      </c>
      <c r="H1375">
        <v>0.70799999999999996</v>
      </c>
      <c r="I1375">
        <v>4.2699999999999996</v>
      </c>
      <c r="J1375">
        <v>53.427999999999997</v>
      </c>
    </row>
    <row r="1376" spans="1:10" x14ac:dyDescent="0.25">
      <c r="A1376">
        <v>716.81799999999998</v>
      </c>
      <c r="B1376">
        <v>0.40100000000000002</v>
      </c>
      <c r="C1376">
        <v>0.56599999999999995</v>
      </c>
      <c r="D1376">
        <v>0.56499999999999995</v>
      </c>
      <c r="E1376">
        <v>0.51700000000000002</v>
      </c>
      <c r="F1376">
        <v>0.38100000000000001</v>
      </c>
      <c r="G1376">
        <v>0.30399999999999999</v>
      </c>
      <c r="H1376">
        <v>0.22500000000000001</v>
      </c>
      <c r="I1376">
        <v>4.42</v>
      </c>
      <c r="J1376">
        <v>13.074</v>
      </c>
    </row>
    <row r="1377" spans="1:10" x14ac:dyDescent="0.25">
      <c r="A1377">
        <v>716.84399999999994</v>
      </c>
      <c r="B1377">
        <v>0.153</v>
      </c>
      <c r="C1377">
        <v>0.109</v>
      </c>
      <c r="D1377">
        <v>7.6999999999999999E-2</v>
      </c>
      <c r="E1377">
        <v>0.06</v>
      </c>
      <c r="F1377">
        <v>3.5999999999999997E-2</v>
      </c>
      <c r="G1377">
        <v>0.03</v>
      </c>
      <c r="H1377">
        <v>1.7000000000000001E-2</v>
      </c>
      <c r="I1377">
        <v>5.26</v>
      </c>
      <c r="J1377">
        <v>2.54</v>
      </c>
    </row>
    <row r="1378" spans="1:10" x14ac:dyDescent="0.25">
      <c r="A1378">
        <v>716.90699999999993</v>
      </c>
      <c r="B1378">
        <v>0.41099999999999998</v>
      </c>
      <c r="C1378">
        <v>0.59</v>
      </c>
      <c r="D1378">
        <v>1.1870000000000001</v>
      </c>
      <c r="E1378">
        <v>2.395</v>
      </c>
      <c r="F1378">
        <v>1.59</v>
      </c>
      <c r="G1378">
        <v>0.57099999999999995</v>
      </c>
      <c r="H1378">
        <v>0.501</v>
      </c>
      <c r="I1378">
        <v>3.91</v>
      </c>
      <c r="J1378">
        <v>28.344999999999999</v>
      </c>
    </row>
    <row r="1379" spans="1:10" x14ac:dyDescent="0.25">
      <c r="A1379">
        <v>716.94999999999993</v>
      </c>
      <c r="B1379">
        <v>0.43</v>
      </c>
      <c r="C1379">
        <v>1.1719999999999999</v>
      </c>
      <c r="D1379">
        <v>3.23</v>
      </c>
      <c r="E1379">
        <v>2.452</v>
      </c>
      <c r="F1379">
        <v>2.1659999999999999</v>
      </c>
      <c r="G1379">
        <v>0.745</v>
      </c>
      <c r="H1379">
        <v>0.86299999999999999</v>
      </c>
      <c r="I1379">
        <v>4.0599999999999996</v>
      </c>
      <c r="J1379">
        <v>44.851999999999997</v>
      </c>
    </row>
    <row r="1380" spans="1:10" x14ac:dyDescent="0.25">
      <c r="A1380">
        <v>716.97199999999998</v>
      </c>
      <c r="B1380">
        <v>0.41399999999999998</v>
      </c>
      <c r="C1380">
        <v>0.64</v>
      </c>
      <c r="D1380">
        <v>2.1469999999999998</v>
      </c>
      <c r="E1380">
        <v>4.0460000000000003</v>
      </c>
      <c r="F1380">
        <v>2.2040000000000002</v>
      </c>
      <c r="G1380">
        <v>1.1779999999999999</v>
      </c>
      <c r="H1380">
        <v>1.022</v>
      </c>
      <c r="I1380">
        <v>3.75</v>
      </c>
      <c r="J1380">
        <v>43.649000000000001</v>
      </c>
    </row>
    <row r="1381" spans="1:10" x14ac:dyDescent="0.25">
      <c r="A1381">
        <v>717.07899999999995</v>
      </c>
      <c r="B1381">
        <v>0.42899999999999999</v>
      </c>
      <c r="C1381">
        <v>0.54500000000000004</v>
      </c>
      <c r="D1381">
        <v>0.57999999999999996</v>
      </c>
      <c r="E1381">
        <v>0.53400000000000003</v>
      </c>
      <c r="F1381">
        <v>0.32800000000000001</v>
      </c>
      <c r="G1381">
        <v>0.36699999999999999</v>
      </c>
      <c r="H1381">
        <v>0.27900000000000003</v>
      </c>
      <c r="I1381">
        <v>4.3499999999999996</v>
      </c>
      <c r="J1381">
        <v>13.302</v>
      </c>
    </row>
    <row r="1382" spans="1:10" x14ac:dyDescent="0.25">
      <c r="A1382">
        <v>717.10299999999995</v>
      </c>
      <c r="B1382">
        <v>0.441</v>
      </c>
      <c r="C1382">
        <v>1.492</v>
      </c>
      <c r="D1382">
        <v>4.9269999999999996</v>
      </c>
      <c r="E1382">
        <v>4.2380000000000004</v>
      </c>
      <c r="F1382">
        <v>2.4950000000000001</v>
      </c>
      <c r="G1382">
        <v>1.1299999999999999</v>
      </c>
      <c r="H1382">
        <v>0.92600000000000005</v>
      </c>
      <c r="I1382">
        <v>4.1100000000000003</v>
      </c>
      <c r="J1382">
        <v>64.299000000000007</v>
      </c>
    </row>
    <row r="1383" spans="1:10" x14ac:dyDescent="0.25">
      <c r="A1383">
        <v>717.14099999999996</v>
      </c>
      <c r="B1383">
        <v>0.4</v>
      </c>
      <c r="C1383">
        <v>0.52600000000000002</v>
      </c>
      <c r="D1383">
        <v>1.131</v>
      </c>
      <c r="E1383">
        <v>1.163</v>
      </c>
      <c r="F1383">
        <v>0.78400000000000003</v>
      </c>
      <c r="G1383">
        <v>0.48</v>
      </c>
      <c r="H1383">
        <v>0.30299999999999999</v>
      </c>
      <c r="I1383">
        <v>4.1500000000000004</v>
      </c>
      <c r="J1383">
        <v>19.876000000000001</v>
      </c>
    </row>
    <row r="1384" spans="1:10" x14ac:dyDescent="0.25">
      <c r="A1384">
        <v>717.19399999999996</v>
      </c>
      <c r="B1384">
        <v>0.41399999999999998</v>
      </c>
      <c r="C1384">
        <v>0.66400000000000003</v>
      </c>
      <c r="D1384">
        <v>2.1669999999999998</v>
      </c>
      <c r="E1384">
        <v>1.5920000000000001</v>
      </c>
      <c r="F1384">
        <v>1.107</v>
      </c>
      <c r="G1384">
        <v>0.38300000000000001</v>
      </c>
      <c r="H1384">
        <v>0.35799999999999998</v>
      </c>
      <c r="I1384">
        <v>4.2699999999999996</v>
      </c>
      <c r="J1384">
        <v>28.527000000000001</v>
      </c>
    </row>
    <row r="1385" spans="1:10" x14ac:dyDescent="0.25">
      <c r="A1385">
        <v>717.26</v>
      </c>
      <c r="B1385">
        <v>0.42099999999999999</v>
      </c>
      <c r="C1385">
        <v>0.54600000000000004</v>
      </c>
      <c r="D1385">
        <v>0.55400000000000005</v>
      </c>
      <c r="E1385">
        <v>0.59799999999999998</v>
      </c>
      <c r="F1385">
        <v>0.34499999999999997</v>
      </c>
      <c r="G1385">
        <v>0.36</v>
      </c>
      <c r="H1385">
        <v>0.23899999999999999</v>
      </c>
      <c r="I1385">
        <v>4.37</v>
      </c>
      <c r="J1385">
        <v>13.375</v>
      </c>
    </row>
    <row r="1386" spans="1:10" x14ac:dyDescent="0.25">
      <c r="A1386">
        <v>717.30499999999995</v>
      </c>
      <c r="B1386">
        <v>0.42099999999999999</v>
      </c>
      <c r="C1386">
        <v>0.53600000000000003</v>
      </c>
      <c r="D1386">
        <v>0.58399999999999996</v>
      </c>
      <c r="E1386">
        <v>0.52</v>
      </c>
      <c r="F1386">
        <v>0.35</v>
      </c>
      <c r="G1386">
        <v>0.371</v>
      </c>
      <c r="H1386">
        <v>0.16200000000000001</v>
      </c>
      <c r="I1386">
        <v>4.46</v>
      </c>
      <c r="J1386">
        <v>13.116</v>
      </c>
    </row>
    <row r="1387" spans="1:10" x14ac:dyDescent="0.25">
      <c r="A1387">
        <v>717.36099999999999</v>
      </c>
      <c r="B1387">
        <v>0.40899999999999997</v>
      </c>
      <c r="C1387">
        <v>0.57199999999999995</v>
      </c>
      <c r="D1387">
        <v>1.1519999999999999</v>
      </c>
      <c r="E1387">
        <v>1.3560000000000001</v>
      </c>
      <c r="F1387">
        <v>0.93799999999999994</v>
      </c>
      <c r="G1387">
        <v>0.442</v>
      </c>
      <c r="H1387">
        <v>0.39500000000000002</v>
      </c>
      <c r="I1387">
        <v>4.0999999999999996</v>
      </c>
      <c r="J1387">
        <v>21.571000000000002</v>
      </c>
    </row>
    <row r="1388" spans="1:10" x14ac:dyDescent="0.25">
      <c r="A1388">
        <v>717.40800000000002</v>
      </c>
      <c r="B1388">
        <v>0.41699999999999998</v>
      </c>
      <c r="C1388">
        <v>0.997</v>
      </c>
      <c r="D1388">
        <v>3.13</v>
      </c>
      <c r="E1388">
        <v>2.71</v>
      </c>
      <c r="F1388">
        <v>1.0449999999999999</v>
      </c>
      <c r="G1388">
        <v>0.74299999999999999</v>
      </c>
      <c r="H1388">
        <v>0.61099999999999999</v>
      </c>
      <c r="I1388">
        <v>4.21</v>
      </c>
      <c r="J1388">
        <v>40.618000000000002</v>
      </c>
    </row>
    <row r="1389" spans="1:10" x14ac:dyDescent="0.25">
      <c r="A1389">
        <v>717.43700000000001</v>
      </c>
      <c r="B1389">
        <v>0.40200000000000002</v>
      </c>
      <c r="C1389">
        <v>0.59699999999999998</v>
      </c>
      <c r="D1389">
        <v>1.371</v>
      </c>
      <c r="E1389">
        <v>1.8</v>
      </c>
      <c r="F1389">
        <v>0.74299999999999999</v>
      </c>
      <c r="G1389">
        <v>0.44800000000000001</v>
      </c>
      <c r="H1389">
        <v>0.29699999999999999</v>
      </c>
      <c r="I1389">
        <v>4.22</v>
      </c>
      <c r="J1389">
        <v>23.875</v>
      </c>
    </row>
    <row r="1390" spans="1:10" x14ac:dyDescent="0.25">
      <c r="A1390">
        <v>717.57399999999996</v>
      </c>
      <c r="B1390">
        <v>0.15</v>
      </c>
      <c r="C1390">
        <v>0.111</v>
      </c>
      <c r="D1390">
        <v>8.3000000000000004E-2</v>
      </c>
      <c r="E1390">
        <v>5.6000000000000001E-2</v>
      </c>
      <c r="F1390">
        <v>4.1000000000000002E-2</v>
      </c>
      <c r="G1390">
        <v>2.5000000000000001E-2</v>
      </c>
      <c r="H1390">
        <v>1.4999999999999999E-2</v>
      </c>
      <c r="I1390">
        <v>5.29</v>
      </c>
      <c r="J1390">
        <v>2.5489999999999999</v>
      </c>
    </row>
    <row r="1391" spans="1:10" x14ac:dyDescent="0.25">
      <c r="A1391">
        <v>717.63900000000001</v>
      </c>
      <c r="B1391">
        <v>0.156</v>
      </c>
      <c r="C1391">
        <v>0.109</v>
      </c>
      <c r="D1391">
        <v>8.3000000000000004E-2</v>
      </c>
      <c r="E1391">
        <v>6.3E-2</v>
      </c>
      <c r="F1391">
        <v>3.5999999999999997E-2</v>
      </c>
      <c r="G1391">
        <v>2.7E-2</v>
      </c>
      <c r="H1391">
        <v>2.1999999999999999E-2</v>
      </c>
      <c r="I1391">
        <v>5.24</v>
      </c>
      <c r="J1391">
        <v>2.593</v>
      </c>
    </row>
    <row r="1392" spans="1:10" x14ac:dyDescent="0.25">
      <c r="A1392">
        <v>717.76099999999997</v>
      </c>
      <c r="B1392">
        <v>0.42799999999999999</v>
      </c>
      <c r="C1392">
        <v>0.53800000000000003</v>
      </c>
      <c r="D1392">
        <v>1.2390000000000001</v>
      </c>
      <c r="E1392">
        <v>1.409</v>
      </c>
      <c r="F1392">
        <v>1.4159999999999999</v>
      </c>
      <c r="G1392">
        <v>0.39400000000000002</v>
      </c>
      <c r="H1392">
        <v>0.20699999999999999</v>
      </c>
      <c r="I1392">
        <v>4.1399999999999997</v>
      </c>
      <c r="J1392">
        <v>23.295000000000002</v>
      </c>
    </row>
    <row r="1393" spans="1:10" x14ac:dyDescent="0.25">
      <c r="A1393">
        <v>717.81099999999992</v>
      </c>
      <c r="B1393">
        <v>0.153</v>
      </c>
      <c r="C1393">
        <v>0.112</v>
      </c>
      <c r="D1393">
        <v>7.3999999999999996E-2</v>
      </c>
      <c r="E1393">
        <v>5.3999999999999999E-2</v>
      </c>
      <c r="F1393">
        <v>0.04</v>
      </c>
      <c r="G1393">
        <v>2.3E-2</v>
      </c>
      <c r="H1393">
        <v>2.1000000000000001E-2</v>
      </c>
      <c r="I1393">
        <v>5.27</v>
      </c>
      <c r="J1393">
        <v>2.5270000000000001</v>
      </c>
    </row>
    <row r="1394" spans="1:10" x14ac:dyDescent="0.25">
      <c r="A1394">
        <v>717.83299999999997</v>
      </c>
      <c r="B1394">
        <v>0.41799999999999998</v>
      </c>
      <c r="C1394">
        <v>0.97399999999999998</v>
      </c>
      <c r="D1394">
        <v>2.762</v>
      </c>
      <c r="E1394">
        <v>1.6180000000000001</v>
      </c>
      <c r="F1394">
        <v>1.508</v>
      </c>
      <c r="G1394">
        <v>0.52100000000000002</v>
      </c>
      <c r="H1394">
        <v>0.621</v>
      </c>
      <c r="I1394">
        <v>4.18</v>
      </c>
      <c r="J1394">
        <v>35.234999999999999</v>
      </c>
    </row>
    <row r="1395" spans="1:10" x14ac:dyDescent="0.25">
      <c r="A1395">
        <v>717.90499999999997</v>
      </c>
      <c r="B1395">
        <v>0.38900000000000001</v>
      </c>
      <c r="C1395">
        <v>0.57099999999999995</v>
      </c>
      <c r="D1395">
        <v>1.6859999999999999</v>
      </c>
      <c r="E1395">
        <v>1.593</v>
      </c>
      <c r="F1395">
        <v>0.85899999999999999</v>
      </c>
      <c r="G1395">
        <v>0.45</v>
      </c>
      <c r="H1395">
        <v>0.23400000000000001</v>
      </c>
      <c r="I1395">
        <v>4.26</v>
      </c>
      <c r="J1395">
        <v>24.663</v>
      </c>
    </row>
    <row r="1396" spans="1:10" x14ac:dyDescent="0.25">
      <c r="A1396">
        <v>717.94399999999996</v>
      </c>
      <c r="B1396">
        <v>0.52900000000000003</v>
      </c>
      <c r="C1396">
        <v>2.0659999999999998</v>
      </c>
      <c r="D1396">
        <v>4.9160000000000004</v>
      </c>
      <c r="E1396">
        <v>7.4649999999999999</v>
      </c>
      <c r="F1396">
        <v>4.2640000000000002</v>
      </c>
      <c r="G1396">
        <v>1.59</v>
      </c>
      <c r="H1396">
        <v>1.6339999999999999</v>
      </c>
      <c r="I1396">
        <v>3.92</v>
      </c>
      <c r="J1396">
        <v>88.144999999999996</v>
      </c>
    </row>
    <row r="1397" spans="1:10" x14ac:dyDescent="0.25">
      <c r="A1397">
        <v>718.02</v>
      </c>
      <c r="B1397">
        <v>0.15</v>
      </c>
      <c r="C1397">
        <v>0.104</v>
      </c>
      <c r="D1397">
        <v>0.08</v>
      </c>
      <c r="E1397">
        <v>5.5E-2</v>
      </c>
      <c r="F1397">
        <v>0.04</v>
      </c>
      <c r="G1397">
        <v>2.5999999999999999E-2</v>
      </c>
      <c r="H1397">
        <v>2.1999999999999999E-2</v>
      </c>
      <c r="I1397">
        <v>5.22</v>
      </c>
      <c r="J1397">
        <v>2.4889999999999999</v>
      </c>
    </row>
    <row r="1398" spans="1:10" x14ac:dyDescent="0.25">
      <c r="A1398">
        <v>718.053</v>
      </c>
      <c r="B1398">
        <v>0.41099999999999998</v>
      </c>
      <c r="C1398">
        <v>0.62</v>
      </c>
      <c r="D1398">
        <v>1.365</v>
      </c>
      <c r="E1398">
        <v>1.609</v>
      </c>
      <c r="F1398">
        <v>1.103</v>
      </c>
      <c r="G1398">
        <v>0.72899999999999998</v>
      </c>
      <c r="H1398">
        <v>0.64300000000000002</v>
      </c>
      <c r="I1398">
        <v>3.9</v>
      </c>
      <c r="J1398">
        <v>25.263999999999999</v>
      </c>
    </row>
    <row r="1399" spans="1:10" x14ac:dyDescent="0.25">
      <c r="A1399">
        <v>718.11</v>
      </c>
      <c r="B1399">
        <v>0.44800000000000001</v>
      </c>
      <c r="C1399">
        <v>0.68</v>
      </c>
      <c r="D1399">
        <v>2.048</v>
      </c>
      <c r="E1399">
        <v>2.7240000000000002</v>
      </c>
      <c r="F1399">
        <v>2.464</v>
      </c>
      <c r="G1399">
        <v>0.88700000000000001</v>
      </c>
      <c r="H1399">
        <v>0.55500000000000005</v>
      </c>
      <c r="I1399">
        <v>3.88</v>
      </c>
      <c r="J1399">
        <v>38.070999999999998</v>
      </c>
    </row>
    <row r="1400" spans="1:10" x14ac:dyDescent="0.25">
      <c r="A1400">
        <v>718.15699999999993</v>
      </c>
      <c r="B1400">
        <v>0.40799999999999997</v>
      </c>
      <c r="C1400">
        <v>0.63900000000000001</v>
      </c>
      <c r="D1400">
        <v>1.8380000000000001</v>
      </c>
      <c r="E1400">
        <v>1.72</v>
      </c>
      <c r="F1400">
        <v>1.194</v>
      </c>
      <c r="G1400">
        <v>1.1479999999999999</v>
      </c>
      <c r="H1400">
        <v>1.3620000000000001</v>
      </c>
      <c r="I1400">
        <v>3.61</v>
      </c>
      <c r="J1400">
        <v>29.995000000000001</v>
      </c>
    </row>
    <row r="1401" spans="1:10" x14ac:dyDescent="0.25">
      <c r="A1401">
        <v>718.17899999999997</v>
      </c>
      <c r="B1401">
        <v>0.44800000000000001</v>
      </c>
      <c r="C1401">
        <v>1.054</v>
      </c>
      <c r="D1401">
        <v>2.456</v>
      </c>
      <c r="E1401">
        <v>3.0390000000000001</v>
      </c>
      <c r="F1401">
        <v>1.583</v>
      </c>
      <c r="G1401">
        <v>0.69699999999999995</v>
      </c>
      <c r="H1401">
        <v>0.68799999999999994</v>
      </c>
      <c r="I1401">
        <v>4.09</v>
      </c>
      <c r="J1401">
        <v>40.725999999999999</v>
      </c>
    </row>
    <row r="1402" spans="1:10" x14ac:dyDescent="0.25">
      <c r="A1402">
        <v>718.29099999999994</v>
      </c>
      <c r="B1402">
        <v>0.156</v>
      </c>
      <c r="C1402">
        <v>0.104</v>
      </c>
      <c r="D1402">
        <v>7.5999999999999998E-2</v>
      </c>
      <c r="E1402">
        <v>5.7000000000000002E-2</v>
      </c>
      <c r="F1402">
        <v>3.4000000000000002E-2</v>
      </c>
      <c r="G1402">
        <v>0.03</v>
      </c>
      <c r="H1402">
        <v>1.9E-2</v>
      </c>
      <c r="I1402">
        <v>5.26</v>
      </c>
      <c r="J1402">
        <v>2.5059999999999998</v>
      </c>
    </row>
    <row r="1403" spans="1:10" x14ac:dyDescent="0.25">
      <c r="A1403">
        <v>718.327</v>
      </c>
      <c r="B1403">
        <v>0.153</v>
      </c>
      <c r="C1403">
        <v>0.108</v>
      </c>
      <c r="D1403">
        <v>8.5000000000000006E-2</v>
      </c>
      <c r="E1403">
        <v>5.6000000000000001E-2</v>
      </c>
      <c r="F1403">
        <v>3.1E-2</v>
      </c>
      <c r="G1403">
        <v>0.02</v>
      </c>
      <c r="H1403">
        <v>1.7999999999999999E-2</v>
      </c>
      <c r="I1403">
        <v>5.34</v>
      </c>
      <c r="J1403">
        <v>2.5230000000000001</v>
      </c>
    </row>
    <row r="1404" spans="1:10" x14ac:dyDescent="0.25">
      <c r="A1404">
        <v>718.36</v>
      </c>
      <c r="B1404">
        <v>0.41099999999999998</v>
      </c>
      <c r="C1404">
        <v>1.0629999999999999</v>
      </c>
      <c r="D1404">
        <v>2.762</v>
      </c>
      <c r="E1404">
        <v>3.1709999999999998</v>
      </c>
      <c r="F1404">
        <v>1.3879999999999999</v>
      </c>
      <c r="G1404">
        <v>0.64</v>
      </c>
      <c r="H1404">
        <v>0.65900000000000003</v>
      </c>
      <c r="I1404">
        <v>4.1500000000000004</v>
      </c>
      <c r="J1404">
        <v>41.85</v>
      </c>
    </row>
    <row r="1405" spans="1:10" x14ac:dyDescent="0.25">
      <c r="A1405">
        <v>718.423</v>
      </c>
      <c r="B1405">
        <v>0.41799999999999998</v>
      </c>
      <c r="C1405">
        <v>0.96499999999999997</v>
      </c>
      <c r="D1405">
        <v>2.5369999999999999</v>
      </c>
      <c r="E1405">
        <v>3.5179999999999998</v>
      </c>
      <c r="F1405">
        <v>1.514</v>
      </c>
      <c r="G1405">
        <v>0.61399999999999999</v>
      </c>
      <c r="H1405">
        <v>0.60299999999999998</v>
      </c>
      <c r="I1405">
        <v>4.12</v>
      </c>
      <c r="J1405">
        <v>41.843000000000004</v>
      </c>
    </row>
    <row r="1406" spans="1:10" x14ac:dyDescent="0.25">
      <c r="A1406">
        <v>718.48399999999992</v>
      </c>
      <c r="B1406">
        <v>0.41399999999999998</v>
      </c>
      <c r="C1406">
        <v>0.83</v>
      </c>
      <c r="D1406">
        <v>2.7930000000000001</v>
      </c>
      <c r="E1406">
        <v>4.3360000000000003</v>
      </c>
      <c r="F1406">
        <v>3.7549999999999999</v>
      </c>
      <c r="G1406">
        <v>0.74</v>
      </c>
      <c r="H1406">
        <v>0.63500000000000001</v>
      </c>
      <c r="I1406">
        <v>3.89</v>
      </c>
      <c r="J1406">
        <v>52.567999999999998</v>
      </c>
    </row>
    <row r="1407" spans="1:10" x14ac:dyDescent="0.25">
      <c r="A1407">
        <v>718.50400000000002</v>
      </c>
      <c r="B1407">
        <v>0.40600000000000003</v>
      </c>
      <c r="C1407">
        <v>0.68400000000000005</v>
      </c>
      <c r="D1407">
        <v>1.87</v>
      </c>
      <c r="E1407">
        <v>1.98</v>
      </c>
      <c r="F1407">
        <v>0.96099999999999997</v>
      </c>
      <c r="G1407">
        <v>0.40699999999999997</v>
      </c>
      <c r="H1407">
        <v>0.35699999999999998</v>
      </c>
      <c r="I1407">
        <v>4.24</v>
      </c>
      <c r="J1407">
        <v>28.265999999999998</v>
      </c>
    </row>
    <row r="1408" spans="1:10" x14ac:dyDescent="0.25">
      <c r="A1408">
        <v>718.61199999999997</v>
      </c>
      <c r="B1408">
        <v>0.40400000000000003</v>
      </c>
      <c r="C1408">
        <v>0.53700000000000003</v>
      </c>
      <c r="D1408">
        <v>0.57899999999999996</v>
      </c>
      <c r="E1408">
        <v>0.59099999999999997</v>
      </c>
      <c r="F1408">
        <v>0.39800000000000002</v>
      </c>
      <c r="G1408">
        <v>0.33300000000000002</v>
      </c>
      <c r="H1408">
        <v>0.153</v>
      </c>
      <c r="I1408">
        <v>4.45</v>
      </c>
      <c r="J1408">
        <v>13.324999999999999</v>
      </c>
    </row>
    <row r="1409" spans="1:10" x14ac:dyDescent="0.25">
      <c r="A1409">
        <v>718.63400000000001</v>
      </c>
      <c r="B1409">
        <v>0.4</v>
      </c>
      <c r="C1409">
        <v>0.84899999999999998</v>
      </c>
      <c r="D1409">
        <v>2.8519999999999999</v>
      </c>
      <c r="E1409">
        <v>1.61</v>
      </c>
      <c r="F1409">
        <v>0.96199999999999997</v>
      </c>
      <c r="G1409">
        <v>0.44900000000000001</v>
      </c>
      <c r="H1409">
        <v>0.36099999999999999</v>
      </c>
      <c r="I1409">
        <v>4.38</v>
      </c>
      <c r="J1409">
        <v>32.743000000000002</v>
      </c>
    </row>
    <row r="1410" spans="1:10" x14ac:dyDescent="0.25">
      <c r="A1410">
        <v>718.77300000000002</v>
      </c>
      <c r="B1410">
        <v>0.41099999999999998</v>
      </c>
      <c r="C1410">
        <v>0.53100000000000003</v>
      </c>
      <c r="D1410">
        <v>0.55500000000000005</v>
      </c>
      <c r="E1410">
        <v>0.621</v>
      </c>
      <c r="F1410">
        <v>0.41499999999999998</v>
      </c>
      <c r="G1410">
        <v>0.38600000000000001</v>
      </c>
      <c r="H1410">
        <v>0.23200000000000001</v>
      </c>
      <c r="I1410">
        <v>4.3099999999999996</v>
      </c>
      <c r="J1410">
        <v>13.571999999999999</v>
      </c>
    </row>
    <row r="1411" spans="1:10" x14ac:dyDescent="0.25">
      <c r="A1411">
        <v>718.87400000000002</v>
      </c>
      <c r="B1411">
        <v>0.15</v>
      </c>
      <c r="C1411">
        <v>0.104</v>
      </c>
      <c r="D1411">
        <v>0.08</v>
      </c>
      <c r="E1411">
        <v>0.06</v>
      </c>
      <c r="F1411">
        <v>0.04</v>
      </c>
      <c r="G1411">
        <v>2.5999999999999999E-2</v>
      </c>
      <c r="H1411">
        <v>2.1999999999999999E-2</v>
      </c>
      <c r="I1411">
        <v>5.2</v>
      </c>
      <c r="J1411">
        <v>2.5089999999999999</v>
      </c>
    </row>
    <row r="1412" spans="1:10" x14ac:dyDescent="0.25">
      <c r="A1412">
        <v>719.05499999999995</v>
      </c>
      <c r="B1412">
        <v>0.432</v>
      </c>
      <c r="C1412">
        <v>1.052</v>
      </c>
      <c r="D1412">
        <v>3.6179999999999999</v>
      </c>
      <c r="E1412">
        <v>4.2619999999999996</v>
      </c>
      <c r="F1412">
        <v>4.0110000000000001</v>
      </c>
      <c r="G1412">
        <v>0.95799999999999996</v>
      </c>
      <c r="H1412">
        <v>0.84199999999999997</v>
      </c>
      <c r="I1412">
        <v>3.91</v>
      </c>
      <c r="J1412">
        <v>59.267000000000003</v>
      </c>
    </row>
    <row r="1413" spans="1:10" x14ac:dyDescent="0.25">
      <c r="A1413">
        <v>719.10299999999995</v>
      </c>
      <c r="B1413">
        <v>0.499</v>
      </c>
      <c r="C1413">
        <v>1.5780000000000001</v>
      </c>
      <c r="D1413">
        <v>5.548</v>
      </c>
      <c r="E1413">
        <v>3.8959999999999999</v>
      </c>
      <c r="F1413">
        <v>1.623</v>
      </c>
      <c r="G1413">
        <v>1.0149999999999999</v>
      </c>
      <c r="H1413">
        <v>0.88</v>
      </c>
      <c r="I1413">
        <v>4.26</v>
      </c>
      <c r="J1413">
        <v>64.064999999999998</v>
      </c>
    </row>
    <row r="1414" spans="1:10" x14ac:dyDescent="0.25">
      <c r="A1414">
        <v>719.15</v>
      </c>
      <c r="B1414">
        <v>0.40300000000000002</v>
      </c>
      <c r="C1414">
        <v>0.93300000000000005</v>
      </c>
      <c r="D1414">
        <v>2.7250000000000001</v>
      </c>
      <c r="E1414">
        <v>3.0840000000000001</v>
      </c>
      <c r="F1414">
        <v>1.5629999999999999</v>
      </c>
      <c r="G1414">
        <v>0.50900000000000001</v>
      </c>
      <c r="H1414">
        <v>0.45700000000000002</v>
      </c>
      <c r="I1414">
        <v>4.1900000000000004</v>
      </c>
      <c r="J1414">
        <v>40.551000000000002</v>
      </c>
    </row>
    <row r="1415" spans="1:10" x14ac:dyDescent="0.25">
      <c r="A1415">
        <v>719.23500000000001</v>
      </c>
      <c r="B1415">
        <v>0.40500000000000003</v>
      </c>
      <c r="C1415">
        <v>0.79600000000000004</v>
      </c>
      <c r="D1415">
        <v>2.282</v>
      </c>
      <c r="E1415">
        <v>1.5669999999999999</v>
      </c>
      <c r="F1415">
        <v>0.80200000000000005</v>
      </c>
      <c r="G1415">
        <v>0.36799999999999999</v>
      </c>
      <c r="H1415">
        <v>0.40100000000000002</v>
      </c>
      <c r="I1415">
        <v>4.3499999999999996</v>
      </c>
      <c r="J1415">
        <v>28.837</v>
      </c>
    </row>
    <row r="1416" spans="1:10" x14ac:dyDescent="0.25">
      <c r="A1416">
        <v>719.37900000000002</v>
      </c>
      <c r="B1416">
        <v>0.15</v>
      </c>
      <c r="C1416">
        <v>0.10199999999999999</v>
      </c>
      <c r="D1416">
        <v>7.8E-2</v>
      </c>
      <c r="E1416">
        <v>5.6000000000000001E-2</v>
      </c>
      <c r="F1416">
        <v>3.7999999999999999E-2</v>
      </c>
      <c r="G1416">
        <v>2.8000000000000001E-2</v>
      </c>
      <c r="H1416">
        <v>1.4E-2</v>
      </c>
      <c r="I1416">
        <v>5.28</v>
      </c>
      <c r="J1416">
        <v>2.4590000000000001</v>
      </c>
    </row>
    <row r="1417" spans="1:10" x14ac:dyDescent="0.25">
      <c r="A1417">
        <v>719.428</v>
      </c>
      <c r="B1417">
        <v>0.40100000000000002</v>
      </c>
      <c r="C1417">
        <v>0.51100000000000001</v>
      </c>
      <c r="D1417">
        <v>0.54400000000000004</v>
      </c>
      <c r="E1417">
        <v>0.56799999999999995</v>
      </c>
      <c r="F1417">
        <v>0.38400000000000001</v>
      </c>
      <c r="G1417">
        <v>0.41399999999999998</v>
      </c>
      <c r="H1417">
        <v>0.20899999999999999</v>
      </c>
      <c r="I1417">
        <v>4.3099999999999996</v>
      </c>
      <c r="J1417">
        <v>13.057</v>
      </c>
    </row>
    <row r="1418" spans="1:10" x14ac:dyDescent="0.25">
      <c r="A1418">
        <v>719.51300000000003</v>
      </c>
      <c r="B1418">
        <v>0.40100000000000002</v>
      </c>
      <c r="C1418">
        <v>0.5</v>
      </c>
      <c r="D1418">
        <v>0.54100000000000004</v>
      </c>
      <c r="E1418">
        <v>0.55500000000000005</v>
      </c>
      <c r="F1418">
        <v>0.38</v>
      </c>
      <c r="G1418">
        <v>0.38300000000000001</v>
      </c>
      <c r="H1418">
        <v>0.22800000000000001</v>
      </c>
      <c r="I1418">
        <v>4.3099999999999996</v>
      </c>
      <c r="J1418">
        <v>12.866</v>
      </c>
    </row>
    <row r="1419" spans="1:10" x14ac:dyDescent="0.25">
      <c r="A1419">
        <v>719.57299999999998</v>
      </c>
      <c r="B1419">
        <v>0.39900000000000002</v>
      </c>
      <c r="C1419">
        <v>0.52300000000000002</v>
      </c>
      <c r="D1419">
        <v>0.79300000000000004</v>
      </c>
      <c r="E1419">
        <v>1.74</v>
      </c>
      <c r="F1419">
        <v>1.87</v>
      </c>
      <c r="G1419">
        <v>0.53500000000000003</v>
      </c>
      <c r="H1419">
        <v>0.70099999999999996</v>
      </c>
      <c r="I1419">
        <v>3.69</v>
      </c>
      <c r="J1419">
        <v>24.234000000000002</v>
      </c>
    </row>
    <row r="1420" spans="1:10" x14ac:dyDescent="0.25">
      <c r="A1420">
        <v>719.66099999999994</v>
      </c>
      <c r="B1420">
        <v>0.48499999999999999</v>
      </c>
      <c r="C1420">
        <v>0.54900000000000004</v>
      </c>
      <c r="D1420">
        <v>0.55500000000000005</v>
      </c>
      <c r="E1420">
        <v>0.53</v>
      </c>
      <c r="F1420">
        <v>0.318</v>
      </c>
      <c r="G1420">
        <v>0.33900000000000002</v>
      </c>
      <c r="H1420">
        <v>0.23799999999999999</v>
      </c>
      <c r="I1420">
        <v>4.46</v>
      </c>
      <c r="J1420">
        <v>13.451000000000001</v>
      </c>
    </row>
    <row r="1421" spans="1:10" x14ac:dyDescent="0.25">
      <c r="A1421">
        <v>719.67</v>
      </c>
      <c r="B1421">
        <v>0.40400000000000003</v>
      </c>
      <c r="C1421">
        <v>1.0109999999999999</v>
      </c>
      <c r="D1421">
        <v>2.96</v>
      </c>
      <c r="E1421">
        <v>2.1160000000000001</v>
      </c>
      <c r="F1421">
        <v>1.571</v>
      </c>
      <c r="G1421">
        <v>0.47599999999999998</v>
      </c>
      <c r="H1421">
        <v>0.43</v>
      </c>
      <c r="I1421">
        <v>4.26</v>
      </c>
      <c r="J1421">
        <v>38.247999999999998</v>
      </c>
    </row>
    <row r="1422" spans="1:10" x14ac:dyDescent="0.25">
      <c r="A1422">
        <v>719.68399999999997</v>
      </c>
      <c r="B1422">
        <v>0.45400000000000001</v>
      </c>
      <c r="C1422">
        <v>1.897</v>
      </c>
      <c r="D1422">
        <v>6.2859999999999996</v>
      </c>
      <c r="E1422">
        <v>5.1470000000000002</v>
      </c>
      <c r="F1422">
        <v>2.7970000000000002</v>
      </c>
      <c r="G1422">
        <v>0.98399999999999999</v>
      </c>
      <c r="H1422">
        <v>1.107</v>
      </c>
      <c r="I1422">
        <v>4.18</v>
      </c>
      <c r="J1422">
        <v>78.045000000000002</v>
      </c>
    </row>
    <row r="1423" spans="1:10" x14ac:dyDescent="0.25">
      <c r="A1423">
        <v>719.71199999999999</v>
      </c>
      <c r="B1423">
        <v>0.16</v>
      </c>
      <c r="C1423">
        <v>0.108</v>
      </c>
      <c r="D1423">
        <v>0.08</v>
      </c>
      <c r="E1423">
        <v>5.5E-2</v>
      </c>
      <c r="F1423">
        <v>3.4000000000000002E-2</v>
      </c>
      <c r="G1423">
        <v>0.03</v>
      </c>
      <c r="H1423">
        <v>2.7E-2</v>
      </c>
      <c r="I1423">
        <v>5.22</v>
      </c>
      <c r="J1423">
        <v>2.5830000000000002</v>
      </c>
    </row>
    <row r="1424" spans="1:10" x14ac:dyDescent="0.25">
      <c r="A1424">
        <v>719.71500000000003</v>
      </c>
      <c r="B1424">
        <v>0.39600000000000002</v>
      </c>
      <c r="C1424">
        <v>0.68500000000000005</v>
      </c>
      <c r="D1424">
        <v>2.1989999999999998</v>
      </c>
      <c r="E1424">
        <v>2.44</v>
      </c>
      <c r="F1424">
        <v>0.94</v>
      </c>
      <c r="G1424">
        <v>0.93</v>
      </c>
      <c r="H1424">
        <v>0.79900000000000004</v>
      </c>
      <c r="I1424">
        <v>3.95</v>
      </c>
      <c r="J1424">
        <v>33.121000000000002</v>
      </c>
    </row>
    <row r="1425" spans="1:10" x14ac:dyDescent="0.25">
      <c r="A1425">
        <v>719.74099999999999</v>
      </c>
      <c r="B1425">
        <v>0.45400000000000001</v>
      </c>
      <c r="C1425">
        <v>1.3460000000000001</v>
      </c>
      <c r="D1425">
        <v>4.1130000000000004</v>
      </c>
      <c r="E1425">
        <v>4.6470000000000002</v>
      </c>
      <c r="F1425">
        <v>2.77</v>
      </c>
      <c r="G1425">
        <v>0.83299999999999996</v>
      </c>
      <c r="H1425">
        <v>0.77300000000000002</v>
      </c>
      <c r="I1425">
        <v>4.09</v>
      </c>
      <c r="J1425">
        <v>61.161999999999999</v>
      </c>
    </row>
    <row r="1426" spans="1:10" x14ac:dyDescent="0.25">
      <c r="A1426">
        <v>719.75099999999998</v>
      </c>
      <c r="B1426">
        <v>0.442</v>
      </c>
      <c r="C1426">
        <v>0.83</v>
      </c>
      <c r="D1426">
        <v>2.8</v>
      </c>
      <c r="E1426">
        <v>2.258</v>
      </c>
      <c r="F1426">
        <v>1.383</v>
      </c>
      <c r="G1426">
        <v>0.72899999999999998</v>
      </c>
      <c r="H1426">
        <v>0.57099999999999995</v>
      </c>
      <c r="I1426">
        <v>4.1399999999999997</v>
      </c>
      <c r="J1426">
        <v>37.284999999999997</v>
      </c>
    </row>
    <row r="1427" spans="1:10" x14ac:dyDescent="0.25">
      <c r="A1427">
        <v>719.80499999999995</v>
      </c>
      <c r="B1427">
        <v>0.15</v>
      </c>
      <c r="C1427">
        <v>0.10199999999999999</v>
      </c>
      <c r="D1427">
        <v>7.5999999999999998E-2</v>
      </c>
      <c r="E1427">
        <v>5.1999999999999998E-2</v>
      </c>
      <c r="F1427">
        <v>3.5000000000000003E-2</v>
      </c>
      <c r="G1427">
        <v>2.5999999999999999E-2</v>
      </c>
      <c r="H1427">
        <v>1.2999999999999999E-2</v>
      </c>
      <c r="I1427">
        <v>5.33</v>
      </c>
      <c r="J1427">
        <v>2.4249999999999998</v>
      </c>
    </row>
    <row r="1428" spans="1:10" x14ac:dyDescent="0.25">
      <c r="A1428">
        <v>719.84199999999998</v>
      </c>
      <c r="B1428">
        <v>0.45</v>
      </c>
      <c r="C1428">
        <v>0.628</v>
      </c>
      <c r="D1428">
        <v>1.897</v>
      </c>
      <c r="E1428">
        <v>1.02</v>
      </c>
      <c r="F1428">
        <v>0.54100000000000004</v>
      </c>
      <c r="G1428">
        <v>0.42899999999999999</v>
      </c>
      <c r="H1428">
        <v>0.27900000000000003</v>
      </c>
      <c r="I1428">
        <v>4.43</v>
      </c>
      <c r="J1428">
        <v>23.247</v>
      </c>
    </row>
    <row r="1429" spans="1:10" x14ac:dyDescent="0.25">
      <c r="A1429">
        <v>719.90199999999993</v>
      </c>
      <c r="B1429">
        <v>0.41799999999999998</v>
      </c>
      <c r="C1429">
        <v>0.5</v>
      </c>
      <c r="D1429">
        <v>0.56100000000000005</v>
      </c>
      <c r="E1429">
        <v>0.55900000000000005</v>
      </c>
      <c r="F1429">
        <v>0.34</v>
      </c>
      <c r="G1429">
        <v>0.38300000000000001</v>
      </c>
      <c r="H1429">
        <v>0.22500000000000001</v>
      </c>
      <c r="I1429">
        <v>4.3499999999999996</v>
      </c>
      <c r="J1429">
        <v>12.978999999999999</v>
      </c>
    </row>
    <row r="1430" spans="1:10" x14ac:dyDescent="0.25">
      <c r="A1430">
        <v>719.96299999999997</v>
      </c>
      <c r="B1430">
        <v>0.43099999999999999</v>
      </c>
      <c r="C1430">
        <v>1.0429999999999999</v>
      </c>
      <c r="D1430">
        <v>5.125</v>
      </c>
      <c r="E1430">
        <v>5.0439999999999996</v>
      </c>
      <c r="F1430">
        <v>2.5179999999999998</v>
      </c>
      <c r="G1430">
        <v>0.44600000000000001</v>
      </c>
      <c r="H1430">
        <v>0.221</v>
      </c>
      <c r="I1430">
        <v>4.3</v>
      </c>
      <c r="J1430">
        <v>63.747</v>
      </c>
    </row>
    <row r="1431" spans="1:10" x14ac:dyDescent="0.25">
      <c r="A1431">
        <v>719.98099999999999</v>
      </c>
      <c r="B1431">
        <v>0.45200000000000001</v>
      </c>
      <c r="C1431">
        <v>0.65400000000000003</v>
      </c>
      <c r="D1431">
        <v>1.59</v>
      </c>
      <c r="E1431">
        <v>0.92700000000000005</v>
      </c>
      <c r="F1431">
        <v>0.54300000000000004</v>
      </c>
      <c r="G1431">
        <v>0.436</v>
      </c>
      <c r="H1431">
        <v>0.41799999999999998</v>
      </c>
      <c r="I1431">
        <v>4.32</v>
      </c>
      <c r="J1431">
        <v>21.664999999999999</v>
      </c>
    </row>
    <row r="1432" spans="1:10" x14ac:dyDescent="0.25">
      <c r="A1432">
        <v>720.00699999999995</v>
      </c>
      <c r="B1432">
        <v>0.40899999999999997</v>
      </c>
      <c r="C1432">
        <v>0.78400000000000003</v>
      </c>
      <c r="D1432">
        <v>2.7269999999999999</v>
      </c>
      <c r="E1432">
        <v>2.0270000000000001</v>
      </c>
      <c r="F1432">
        <v>0.71799999999999997</v>
      </c>
      <c r="G1432">
        <v>0.59299999999999997</v>
      </c>
      <c r="H1432">
        <v>0.38200000000000001</v>
      </c>
      <c r="I1432">
        <v>4.32</v>
      </c>
      <c r="J1432">
        <v>33.03</v>
      </c>
    </row>
    <row r="1433" spans="1:10" x14ac:dyDescent="0.25">
      <c r="A1433">
        <v>720.05099999999993</v>
      </c>
      <c r="B1433">
        <v>0.39500000000000002</v>
      </c>
      <c r="C1433">
        <v>0.78300000000000003</v>
      </c>
      <c r="D1433">
        <v>2.8490000000000002</v>
      </c>
      <c r="E1433">
        <v>1.8120000000000001</v>
      </c>
      <c r="F1433">
        <v>1.0229999999999999</v>
      </c>
      <c r="G1433">
        <v>0.61799999999999999</v>
      </c>
      <c r="H1433">
        <v>0.41099999999999998</v>
      </c>
      <c r="I1433">
        <v>4.2699999999999996</v>
      </c>
      <c r="J1433">
        <v>33.667000000000002</v>
      </c>
    </row>
    <row r="1434" spans="1:10" x14ac:dyDescent="0.25">
      <c r="A1434">
        <v>720.07299999999998</v>
      </c>
      <c r="B1434">
        <v>0.435</v>
      </c>
      <c r="C1434">
        <v>1.0529999999999999</v>
      </c>
      <c r="D1434">
        <v>2.7490000000000001</v>
      </c>
      <c r="E1434">
        <v>3.08</v>
      </c>
      <c r="F1434">
        <v>1.474</v>
      </c>
      <c r="G1434">
        <v>0.58699999999999997</v>
      </c>
      <c r="H1434">
        <v>0.61499999999999999</v>
      </c>
      <c r="I1434">
        <v>4.17</v>
      </c>
      <c r="J1434">
        <v>41.636000000000003</v>
      </c>
    </row>
    <row r="1435" spans="1:10" x14ac:dyDescent="0.25">
      <c r="A1435">
        <v>720.18200000000002</v>
      </c>
      <c r="B1435">
        <v>0.153</v>
      </c>
      <c r="C1435">
        <v>0.108</v>
      </c>
      <c r="D1435">
        <v>7.5999999999999998E-2</v>
      </c>
      <c r="E1435">
        <v>5.8000000000000003E-2</v>
      </c>
      <c r="F1435">
        <v>3.7999999999999999E-2</v>
      </c>
      <c r="G1435">
        <v>2.9000000000000001E-2</v>
      </c>
      <c r="H1435">
        <v>1.4E-2</v>
      </c>
      <c r="I1435">
        <v>5.29</v>
      </c>
      <c r="J1435">
        <v>2.52</v>
      </c>
    </row>
    <row r="1436" spans="1:10" x14ac:dyDescent="0.25">
      <c r="A1436">
        <v>720.26699999999994</v>
      </c>
      <c r="B1436">
        <v>0.40200000000000002</v>
      </c>
      <c r="C1436">
        <v>0.59</v>
      </c>
      <c r="D1436">
        <v>1.5820000000000001</v>
      </c>
      <c r="E1436">
        <v>2.3359999999999999</v>
      </c>
      <c r="F1436">
        <v>0.91600000000000004</v>
      </c>
      <c r="G1436">
        <v>0.374</v>
      </c>
      <c r="H1436">
        <v>0.24099999999999999</v>
      </c>
      <c r="I1436">
        <v>4.25</v>
      </c>
      <c r="J1436">
        <v>27.347000000000001</v>
      </c>
    </row>
    <row r="1437" spans="1:10" x14ac:dyDescent="0.25">
      <c r="A1437">
        <v>720.40899999999999</v>
      </c>
      <c r="B1437">
        <v>0.153</v>
      </c>
      <c r="C1437">
        <v>0.11</v>
      </c>
      <c r="D1437">
        <v>8.4000000000000005E-2</v>
      </c>
      <c r="E1437">
        <v>6.2E-2</v>
      </c>
      <c r="F1437">
        <v>3.9E-2</v>
      </c>
      <c r="G1437">
        <v>2.7E-2</v>
      </c>
      <c r="H1437">
        <v>1.6E-2</v>
      </c>
      <c r="I1437">
        <v>5.27</v>
      </c>
      <c r="J1437">
        <v>2.585</v>
      </c>
    </row>
    <row r="1438" spans="1:10" x14ac:dyDescent="0.25">
      <c r="A1438">
        <v>720.56899999999996</v>
      </c>
      <c r="B1438">
        <v>0.39900000000000002</v>
      </c>
      <c r="C1438">
        <v>0.75700000000000001</v>
      </c>
      <c r="D1438">
        <v>2.762</v>
      </c>
      <c r="E1438">
        <v>3.5409999999999999</v>
      </c>
      <c r="F1438">
        <v>1.845</v>
      </c>
      <c r="G1438">
        <v>0.52500000000000002</v>
      </c>
      <c r="H1438">
        <v>0.38400000000000001</v>
      </c>
      <c r="I1438">
        <v>4.1399999999999997</v>
      </c>
      <c r="J1438">
        <v>42.277000000000001</v>
      </c>
    </row>
    <row r="1439" spans="1:10" x14ac:dyDescent="0.25">
      <c r="A1439">
        <v>720.58500000000004</v>
      </c>
      <c r="B1439">
        <v>0.39900000000000002</v>
      </c>
      <c r="C1439">
        <v>0.628</v>
      </c>
      <c r="D1439">
        <v>1.177</v>
      </c>
      <c r="E1439">
        <v>2.2210000000000001</v>
      </c>
      <c r="F1439">
        <v>1.73</v>
      </c>
      <c r="G1439">
        <v>0.7</v>
      </c>
      <c r="H1439">
        <v>0.67500000000000004</v>
      </c>
      <c r="I1439">
        <v>3.8</v>
      </c>
      <c r="J1439">
        <v>28.594000000000001</v>
      </c>
    </row>
    <row r="1440" spans="1:10" x14ac:dyDescent="0.25">
      <c r="A1440">
        <v>720.63799999999992</v>
      </c>
      <c r="B1440">
        <v>0.154</v>
      </c>
      <c r="C1440">
        <v>0.109</v>
      </c>
      <c r="D1440">
        <v>7.9000000000000001E-2</v>
      </c>
      <c r="E1440">
        <v>5.6000000000000001E-2</v>
      </c>
      <c r="F1440">
        <v>3.4000000000000002E-2</v>
      </c>
      <c r="G1440">
        <v>2.5999999999999999E-2</v>
      </c>
      <c r="H1440">
        <v>1.4E-2</v>
      </c>
      <c r="I1440">
        <v>5.33</v>
      </c>
      <c r="J1440">
        <v>2.5179999999999998</v>
      </c>
    </row>
    <row r="1441" spans="1:10" x14ac:dyDescent="0.25">
      <c r="A1441">
        <v>720.73599999999999</v>
      </c>
      <c r="B1441">
        <v>5.2690000000000001</v>
      </c>
      <c r="C1441">
        <v>4.6970000000000001</v>
      </c>
      <c r="D1441">
        <v>2.5270000000000001</v>
      </c>
      <c r="E1441">
        <v>5.1319999999999997</v>
      </c>
      <c r="F1441">
        <v>3.1739999999999999</v>
      </c>
      <c r="G1441">
        <v>1.206</v>
      </c>
      <c r="H1441">
        <v>1.0469999999999999</v>
      </c>
      <c r="I1441">
        <v>4.82</v>
      </c>
      <c r="J1441">
        <v>111.21</v>
      </c>
    </row>
    <row r="1442" spans="1:10" x14ac:dyDescent="0.25">
      <c r="A1442">
        <v>720.74699999999996</v>
      </c>
      <c r="B1442">
        <v>0.41399999999999998</v>
      </c>
      <c r="C1442">
        <v>0.60099999999999998</v>
      </c>
      <c r="D1442">
        <v>1.7430000000000001</v>
      </c>
      <c r="E1442">
        <v>1.478</v>
      </c>
      <c r="F1442">
        <v>0.77100000000000002</v>
      </c>
      <c r="G1442">
        <v>0.36699999999999999</v>
      </c>
      <c r="H1442">
        <v>0.20599999999999999</v>
      </c>
      <c r="I1442">
        <v>4.37</v>
      </c>
      <c r="J1442">
        <v>24.385000000000002</v>
      </c>
    </row>
    <row r="1443" spans="1:10" x14ac:dyDescent="0.25">
      <c r="A1443">
        <v>720.82899999999995</v>
      </c>
      <c r="B1443">
        <v>0.41199999999999998</v>
      </c>
      <c r="C1443">
        <v>0.66700000000000004</v>
      </c>
      <c r="D1443">
        <v>2.161</v>
      </c>
      <c r="E1443">
        <v>1.625</v>
      </c>
      <c r="F1443">
        <v>1.012</v>
      </c>
      <c r="G1443">
        <v>0.51500000000000001</v>
      </c>
      <c r="H1443">
        <v>0.39700000000000002</v>
      </c>
      <c r="I1443">
        <v>4.22</v>
      </c>
      <c r="J1443">
        <v>28.651</v>
      </c>
    </row>
    <row r="1444" spans="1:10" x14ac:dyDescent="0.25">
      <c r="A1444">
        <v>720.87900000000002</v>
      </c>
      <c r="B1444">
        <v>0.40200000000000002</v>
      </c>
      <c r="C1444">
        <v>0.54100000000000004</v>
      </c>
      <c r="D1444">
        <v>0.86199999999999999</v>
      </c>
      <c r="E1444">
        <v>1.206</v>
      </c>
      <c r="F1444">
        <v>0.78600000000000003</v>
      </c>
      <c r="G1444">
        <v>0.53200000000000003</v>
      </c>
      <c r="H1444">
        <v>0.46800000000000003</v>
      </c>
      <c r="I1444">
        <v>3.98</v>
      </c>
      <c r="J1444">
        <v>19.088999999999999</v>
      </c>
    </row>
    <row r="1445" spans="1:10" x14ac:dyDescent="0.25">
      <c r="A1445">
        <v>720.95399999999995</v>
      </c>
      <c r="B1445">
        <v>0.159</v>
      </c>
      <c r="C1445">
        <v>0.107</v>
      </c>
      <c r="D1445">
        <v>0.08</v>
      </c>
      <c r="E1445">
        <v>5.7000000000000002E-2</v>
      </c>
      <c r="F1445">
        <v>3.6999999999999998E-2</v>
      </c>
      <c r="G1445">
        <v>2.1999999999999999E-2</v>
      </c>
      <c r="H1445">
        <v>1.7000000000000001E-2</v>
      </c>
      <c r="I1445">
        <v>5.34</v>
      </c>
      <c r="J1445">
        <v>2.5609999999999999</v>
      </c>
    </row>
    <row r="1446" spans="1:10" x14ac:dyDescent="0.25">
      <c r="A1446">
        <v>721.01699999999994</v>
      </c>
      <c r="B1446">
        <v>0.15</v>
      </c>
      <c r="C1446">
        <v>0.105</v>
      </c>
      <c r="D1446">
        <v>8.2000000000000003E-2</v>
      </c>
      <c r="E1446">
        <v>6.2E-2</v>
      </c>
      <c r="F1446">
        <v>3.3000000000000002E-2</v>
      </c>
      <c r="G1446">
        <v>2.3E-2</v>
      </c>
      <c r="H1446">
        <v>1.7999999999999999E-2</v>
      </c>
      <c r="I1446">
        <v>5.29</v>
      </c>
      <c r="J1446">
        <v>2.5</v>
      </c>
    </row>
    <row r="1447" spans="1:10" x14ac:dyDescent="0.25">
      <c r="A1447">
        <v>721.02800000000002</v>
      </c>
      <c r="B1447">
        <v>0.40500000000000003</v>
      </c>
      <c r="C1447">
        <v>0.97299999999999998</v>
      </c>
      <c r="D1447">
        <v>5.907</v>
      </c>
      <c r="E1447">
        <v>8.0370000000000008</v>
      </c>
      <c r="F1447">
        <v>5.008</v>
      </c>
      <c r="G1447">
        <v>0.90300000000000002</v>
      </c>
      <c r="H1447">
        <v>0.60299999999999998</v>
      </c>
      <c r="I1447">
        <v>4.0199999999999996</v>
      </c>
      <c r="J1447">
        <v>87.79</v>
      </c>
    </row>
    <row r="1448" spans="1:10" x14ac:dyDescent="0.25">
      <c r="A1448">
        <v>721.11</v>
      </c>
      <c r="B1448">
        <v>0.152</v>
      </c>
      <c r="C1448">
        <v>0.11</v>
      </c>
      <c r="D1448">
        <v>7.3999999999999996E-2</v>
      </c>
      <c r="E1448">
        <v>5.0999999999999997E-2</v>
      </c>
      <c r="F1448">
        <v>3.6999999999999998E-2</v>
      </c>
      <c r="G1448">
        <v>2.5000000000000001E-2</v>
      </c>
      <c r="H1448">
        <v>1.4E-2</v>
      </c>
      <c r="I1448">
        <v>5.34</v>
      </c>
      <c r="J1448">
        <v>2.4740000000000002</v>
      </c>
    </row>
    <row r="1449" spans="1:10" x14ac:dyDescent="0.25">
      <c r="A1449">
        <v>721.18100000000004</v>
      </c>
      <c r="B1449">
        <v>0.41899999999999998</v>
      </c>
      <c r="C1449">
        <v>0.58799999999999997</v>
      </c>
      <c r="D1449">
        <v>1.119</v>
      </c>
      <c r="E1449">
        <v>1.115</v>
      </c>
      <c r="F1449">
        <v>0.621</v>
      </c>
      <c r="G1449">
        <v>0.36399999999999999</v>
      </c>
      <c r="H1449">
        <v>0.36099999999999999</v>
      </c>
      <c r="I1449">
        <v>4.24</v>
      </c>
      <c r="J1449">
        <v>19.469000000000001</v>
      </c>
    </row>
    <row r="1450" spans="1:10" x14ac:dyDescent="0.25">
      <c r="A1450">
        <v>721.24599999999998</v>
      </c>
      <c r="B1450">
        <v>0.155</v>
      </c>
      <c r="C1450">
        <v>0.11</v>
      </c>
      <c r="D1450">
        <v>0.08</v>
      </c>
      <c r="E1450">
        <v>0.06</v>
      </c>
      <c r="F1450">
        <v>3.5000000000000003E-2</v>
      </c>
      <c r="G1450">
        <v>3.2000000000000001E-2</v>
      </c>
      <c r="H1450">
        <v>3.5000000000000003E-2</v>
      </c>
      <c r="I1450">
        <v>5.1100000000000003</v>
      </c>
      <c r="J1450">
        <v>2.5960000000000001</v>
      </c>
    </row>
    <row r="1451" spans="1:10" x14ac:dyDescent="0.25">
      <c r="A1451">
        <v>721.39400000000001</v>
      </c>
      <c r="B1451">
        <v>0.40799999999999997</v>
      </c>
      <c r="C1451">
        <v>0.54500000000000004</v>
      </c>
      <c r="D1451">
        <v>0.53400000000000003</v>
      </c>
      <c r="E1451">
        <v>0.5</v>
      </c>
      <c r="F1451">
        <v>0.32700000000000001</v>
      </c>
      <c r="G1451">
        <v>0.36299999999999999</v>
      </c>
      <c r="H1451">
        <v>0.17299999999999999</v>
      </c>
      <c r="I1451">
        <v>4.45</v>
      </c>
      <c r="J1451">
        <v>12.68</v>
      </c>
    </row>
    <row r="1452" spans="1:10" x14ac:dyDescent="0.25">
      <c r="A1452">
        <v>721.45699999999999</v>
      </c>
      <c r="B1452">
        <v>0.41899999999999998</v>
      </c>
      <c r="C1452">
        <v>0.99199999999999999</v>
      </c>
      <c r="D1452">
        <v>1.9830000000000001</v>
      </c>
      <c r="E1452">
        <v>1.254</v>
      </c>
      <c r="F1452">
        <v>1.0569999999999999</v>
      </c>
      <c r="G1452">
        <v>0.58799999999999997</v>
      </c>
      <c r="H1452">
        <v>0.60899999999999999</v>
      </c>
      <c r="I1452">
        <v>4.17</v>
      </c>
      <c r="J1452">
        <v>28.776</v>
      </c>
    </row>
    <row r="1453" spans="1:10" x14ac:dyDescent="0.25">
      <c r="A1453">
        <v>721.50099999999998</v>
      </c>
      <c r="B1453">
        <v>0.40500000000000003</v>
      </c>
      <c r="C1453">
        <v>0.86099999999999999</v>
      </c>
      <c r="D1453">
        <v>3.3210000000000002</v>
      </c>
      <c r="E1453">
        <v>3.0150000000000001</v>
      </c>
      <c r="F1453">
        <v>1.5960000000000001</v>
      </c>
      <c r="G1453">
        <v>0.503</v>
      </c>
      <c r="H1453">
        <v>0.47099999999999997</v>
      </c>
      <c r="I1453">
        <v>4.22</v>
      </c>
      <c r="J1453">
        <v>42.93</v>
      </c>
    </row>
    <row r="1454" spans="1:10" x14ac:dyDescent="0.25">
      <c r="A1454">
        <v>721.62299999999993</v>
      </c>
      <c r="B1454">
        <v>0.41899999999999998</v>
      </c>
      <c r="C1454">
        <v>0.54600000000000004</v>
      </c>
      <c r="D1454">
        <v>0.55800000000000005</v>
      </c>
      <c r="E1454">
        <v>0.59</v>
      </c>
      <c r="F1454">
        <v>0.40100000000000002</v>
      </c>
      <c r="G1454">
        <v>0.28399999999999997</v>
      </c>
      <c r="H1454">
        <v>0.19400000000000001</v>
      </c>
      <c r="I1454">
        <v>4.45</v>
      </c>
      <c r="J1454">
        <v>13.327999999999999</v>
      </c>
    </row>
    <row r="1455" spans="1:10" x14ac:dyDescent="0.25">
      <c r="A1455">
        <v>721.74699999999996</v>
      </c>
      <c r="B1455">
        <v>0.153</v>
      </c>
      <c r="C1455">
        <v>0.104</v>
      </c>
      <c r="D1455">
        <v>7.9000000000000001E-2</v>
      </c>
      <c r="E1455">
        <v>5.7000000000000002E-2</v>
      </c>
      <c r="F1455">
        <v>3.7999999999999999E-2</v>
      </c>
      <c r="G1455">
        <v>3.2000000000000001E-2</v>
      </c>
      <c r="H1455">
        <v>1.9E-2</v>
      </c>
      <c r="I1455">
        <v>5.22</v>
      </c>
      <c r="J1455">
        <v>2.5139999999999998</v>
      </c>
    </row>
    <row r="1456" spans="1:10" x14ac:dyDescent="0.25">
      <c r="A1456">
        <v>721.86400000000003</v>
      </c>
      <c r="B1456">
        <v>0.40899999999999997</v>
      </c>
      <c r="C1456">
        <v>0.51400000000000001</v>
      </c>
      <c r="D1456">
        <v>0.54100000000000004</v>
      </c>
      <c r="E1456">
        <v>0.47099999999999997</v>
      </c>
      <c r="F1456">
        <v>0.34100000000000003</v>
      </c>
      <c r="G1456">
        <v>0.40200000000000002</v>
      </c>
      <c r="H1456">
        <v>0.19600000000000001</v>
      </c>
      <c r="I1456">
        <v>4.37</v>
      </c>
      <c r="J1456">
        <v>12.558</v>
      </c>
    </row>
    <row r="1457" spans="1:10" x14ac:dyDescent="0.25">
      <c r="A1457">
        <v>721.91099999999994</v>
      </c>
      <c r="B1457">
        <v>0.41499999999999998</v>
      </c>
      <c r="C1457">
        <v>1.024</v>
      </c>
      <c r="D1457">
        <v>3.79</v>
      </c>
      <c r="E1457">
        <v>2.653</v>
      </c>
      <c r="F1457">
        <v>1.5880000000000001</v>
      </c>
      <c r="G1457">
        <v>0.93200000000000005</v>
      </c>
      <c r="H1457">
        <v>0.64500000000000002</v>
      </c>
      <c r="I1457">
        <v>4.1500000000000004</v>
      </c>
      <c r="J1457">
        <v>45.884999999999998</v>
      </c>
    </row>
    <row r="1458" spans="1:10" x14ac:dyDescent="0.25">
      <c r="A1458">
        <v>721.97500000000002</v>
      </c>
      <c r="B1458">
        <v>0.49199999999999999</v>
      </c>
      <c r="C1458">
        <v>1.286</v>
      </c>
      <c r="D1458">
        <v>2.8130000000000002</v>
      </c>
      <c r="E1458">
        <v>3.2229999999999999</v>
      </c>
      <c r="F1458">
        <v>1.5489999999999999</v>
      </c>
      <c r="G1458">
        <v>0.79400000000000004</v>
      </c>
      <c r="H1458">
        <v>0.83799999999999997</v>
      </c>
      <c r="I1458">
        <v>4.1100000000000003</v>
      </c>
      <c r="J1458">
        <v>45.186</v>
      </c>
    </row>
    <row r="1459" spans="1:10" x14ac:dyDescent="0.25">
      <c r="A1459">
        <v>722.06</v>
      </c>
      <c r="B1459">
        <v>0.40699999999999997</v>
      </c>
      <c r="C1459">
        <v>0.67500000000000004</v>
      </c>
      <c r="D1459">
        <v>1.855</v>
      </c>
      <c r="E1459">
        <v>1.5720000000000001</v>
      </c>
      <c r="F1459">
        <v>0.71699999999999997</v>
      </c>
      <c r="G1459">
        <v>0.48</v>
      </c>
      <c r="H1459">
        <v>0.32800000000000001</v>
      </c>
      <c r="I1459">
        <v>4.29</v>
      </c>
      <c r="J1459">
        <v>25.907</v>
      </c>
    </row>
    <row r="1460" spans="1:10" x14ac:dyDescent="0.25">
      <c r="A1460">
        <v>722.21</v>
      </c>
      <c r="B1460">
        <v>0.152</v>
      </c>
      <c r="C1460">
        <v>0.106</v>
      </c>
      <c r="D1460">
        <v>8.3000000000000004E-2</v>
      </c>
      <c r="E1460">
        <v>5.6000000000000001E-2</v>
      </c>
      <c r="F1460">
        <v>0.04</v>
      </c>
      <c r="G1460">
        <v>2.1000000000000001E-2</v>
      </c>
      <c r="H1460">
        <v>1.7999999999999999E-2</v>
      </c>
      <c r="I1460">
        <v>5.29</v>
      </c>
      <c r="J1460">
        <v>2.5190000000000001</v>
      </c>
    </row>
    <row r="1461" spans="1:10" x14ac:dyDescent="0.25">
      <c r="A1461">
        <v>722.33500000000004</v>
      </c>
      <c r="B1461">
        <v>0.152</v>
      </c>
      <c r="C1461">
        <v>0.107</v>
      </c>
      <c r="D1461">
        <v>8.2000000000000003E-2</v>
      </c>
      <c r="E1461">
        <v>5.3999999999999999E-2</v>
      </c>
      <c r="F1461">
        <v>3.5000000000000003E-2</v>
      </c>
      <c r="G1461">
        <v>2.5000000000000001E-2</v>
      </c>
      <c r="H1461">
        <v>1.9E-2</v>
      </c>
      <c r="I1461">
        <v>5.29</v>
      </c>
      <c r="J1461">
        <v>2.5070000000000001</v>
      </c>
    </row>
    <row r="1462" spans="1:10" x14ac:dyDescent="0.25">
      <c r="A1462">
        <v>722.423</v>
      </c>
      <c r="B1462">
        <v>0.41699999999999998</v>
      </c>
      <c r="C1462">
        <v>0.52200000000000002</v>
      </c>
      <c r="D1462">
        <v>0.56599999999999995</v>
      </c>
      <c r="E1462">
        <v>0.49299999999999999</v>
      </c>
      <c r="F1462">
        <v>0.33800000000000002</v>
      </c>
      <c r="G1462">
        <v>0.312</v>
      </c>
      <c r="H1462">
        <v>0.27</v>
      </c>
      <c r="I1462">
        <v>4.37</v>
      </c>
      <c r="J1462">
        <v>12.763</v>
      </c>
    </row>
    <row r="1463" spans="1:10" x14ac:dyDescent="0.25">
      <c r="A1463">
        <v>722.46399999999994</v>
      </c>
      <c r="B1463">
        <v>0.39900000000000002</v>
      </c>
      <c r="C1463">
        <v>0.54400000000000004</v>
      </c>
      <c r="D1463">
        <v>1.1419999999999999</v>
      </c>
      <c r="E1463">
        <v>1.5960000000000001</v>
      </c>
      <c r="F1463">
        <v>0.94299999999999995</v>
      </c>
      <c r="G1463">
        <v>0.45400000000000001</v>
      </c>
      <c r="H1463">
        <v>0.36299999999999999</v>
      </c>
      <c r="I1463">
        <v>4.09</v>
      </c>
      <c r="J1463">
        <v>22.248000000000001</v>
      </c>
    </row>
    <row r="1464" spans="1:10" x14ac:dyDescent="0.25">
      <c r="A1464">
        <v>722.50599999999997</v>
      </c>
      <c r="B1464">
        <v>0.53</v>
      </c>
      <c r="C1464">
        <v>1.0049999999999999</v>
      </c>
      <c r="D1464">
        <v>3.569</v>
      </c>
      <c r="E1464">
        <v>2.77</v>
      </c>
      <c r="F1464">
        <v>1.2549999999999999</v>
      </c>
      <c r="G1464">
        <v>0.68300000000000005</v>
      </c>
      <c r="H1464">
        <v>0.5</v>
      </c>
      <c r="I1464">
        <v>4.3</v>
      </c>
      <c r="J1464">
        <v>44.296999999999997</v>
      </c>
    </row>
    <row r="1465" spans="1:10" x14ac:dyDescent="0.25">
      <c r="A1465">
        <v>722.55799999999999</v>
      </c>
      <c r="B1465">
        <v>0.41899999999999998</v>
      </c>
      <c r="C1465">
        <v>0.80200000000000005</v>
      </c>
      <c r="D1465">
        <v>1.8009999999999999</v>
      </c>
      <c r="E1465">
        <v>1.171</v>
      </c>
      <c r="F1465">
        <v>0.625</v>
      </c>
      <c r="G1465">
        <v>0.42899999999999999</v>
      </c>
      <c r="H1465">
        <v>0.41799999999999998</v>
      </c>
      <c r="I1465">
        <v>4.34</v>
      </c>
      <c r="J1465">
        <v>24.591000000000001</v>
      </c>
    </row>
    <row r="1466" spans="1:10" x14ac:dyDescent="0.25">
      <c r="A1466">
        <v>722.67399999999998</v>
      </c>
      <c r="B1466">
        <v>0.14599999999999999</v>
      </c>
      <c r="C1466">
        <v>0.105</v>
      </c>
      <c r="D1466">
        <v>8.5999999999999993E-2</v>
      </c>
      <c r="E1466">
        <v>5.8000000000000003E-2</v>
      </c>
      <c r="F1466">
        <v>0.04</v>
      </c>
      <c r="G1466">
        <v>2.7E-2</v>
      </c>
      <c r="H1466">
        <v>1.4E-2</v>
      </c>
      <c r="I1466">
        <v>5.26</v>
      </c>
      <c r="J1466">
        <v>2.5110000000000001</v>
      </c>
    </row>
    <row r="1467" spans="1:10" x14ac:dyDescent="0.25">
      <c r="A1467">
        <v>722.79499999999996</v>
      </c>
      <c r="B1467">
        <v>0.40699999999999997</v>
      </c>
      <c r="C1467">
        <v>0.60399999999999998</v>
      </c>
      <c r="D1467">
        <v>1.776</v>
      </c>
      <c r="E1467">
        <v>3.085</v>
      </c>
      <c r="F1467">
        <v>2.3719999999999999</v>
      </c>
      <c r="G1467">
        <v>0.50700000000000001</v>
      </c>
      <c r="H1467">
        <v>0.30299999999999999</v>
      </c>
      <c r="I1467">
        <v>3.99</v>
      </c>
      <c r="J1467">
        <v>36.130000000000003</v>
      </c>
    </row>
    <row r="1468" spans="1:10" x14ac:dyDescent="0.25">
      <c r="A1468">
        <v>722.92200000000003</v>
      </c>
      <c r="B1468">
        <v>0.41099999999999998</v>
      </c>
      <c r="C1468">
        <v>0.56699999999999995</v>
      </c>
      <c r="D1468">
        <v>1.1000000000000001</v>
      </c>
      <c r="E1468">
        <v>1.403</v>
      </c>
      <c r="F1468">
        <v>0.84599999999999997</v>
      </c>
      <c r="G1468">
        <v>0.48299999999999998</v>
      </c>
      <c r="H1468">
        <v>0.51</v>
      </c>
      <c r="I1468">
        <v>4.0199999999999996</v>
      </c>
      <c r="J1468">
        <v>21.401</v>
      </c>
    </row>
    <row r="1469" spans="1:10" x14ac:dyDescent="0.25">
      <c r="A1469">
        <v>722.97</v>
      </c>
      <c r="B1469">
        <v>0.152</v>
      </c>
      <c r="C1469">
        <v>0.10299999999999999</v>
      </c>
      <c r="D1469">
        <v>7.9000000000000001E-2</v>
      </c>
      <c r="E1469">
        <v>5.7000000000000002E-2</v>
      </c>
      <c r="F1469">
        <v>3.5999999999999997E-2</v>
      </c>
      <c r="G1469">
        <v>2.7E-2</v>
      </c>
      <c r="H1469">
        <v>1.7000000000000001E-2</v>
      </c>
      <c r="I1469">
        <v>5.27</v>
      </c>
      <c r="J1469">
        <v>2.4860000000000002</v>
      </c>
    </row>
    <row r="1470" spans="1:10" x14ac:dyDescent="0.25">
      <c r="A1470">
        <v>723.048</v>
      </c>
      <c r="B1470">
        <v>0.42699999999999999</v>
      </c>
      <c r="C1470">
        <v>0.52800000000000002</v>
      </c>
      <c r="D1470">
        <v>0.50600000000000001</v>
      </c>
      <c r="E1470">
        <v>0.66200000000000003</v>
      </c>
      <c r="F1470">
        <v>0.435</v>
      </c>
      <c r="G1470">
        <v>0.38700000000000001</v>
      </c>
      <c r="H1470">
        <v>0.22</v>
      </c>
      <c r="I1470">
        <v>4.3099999999999996</v>
      </c>
      <c r="J1470">
        <v>13.632999999999999</v>
      </c>
    </row>
    <row r="1471" spans="1:10" x14ac:dyDescent="0.25">
      <c r="A1471">
        <v>723.12099999999998</v>
      </c>
      <c r="B1471">
        <v>5.2640000000000002</v>
      </c>
      <c r="C1471">
        <v>4.6680000000000001</v>
      </c>
      <c r="D1471">
        <v>2.8570000000000002</v>
      </c>
      <c r="E1471">
        <v>2.4929999999999999</v>
      </c>
      <c r="F1471">
        <v>2.1059999999999999</v>
      </c>
      <c r="G1471">
        <v>1.194</v>
      </c>
      <c r="H1471">
        <v>0.622</v>
      </c>
      <c r="I1471">
        <v>5.13</v>
      </c>
      <c r="J1471">
        <v>98.438000000000002</v>
      </c>
    </row>
    <row r="1472" spans="1:10" x14ac:dyDescent="0.25">
      <c r="A1472">
        <v>723.16399999999999</v>
      </c>
      <c r="B1472">
        <v>0.154</v>
      </c>
      <c r="C1472">
        <v>0.105</v>
      </c>
      <c r="D1472">
        <v>7.2999999999999995E-2</v>
      </c>
      <c r="E1472">
        <v>5.1999999999999998E-2</v>
      </c>
      <c r="F1472">
        <v>3.4000000000000002E-2</v>
      </c>
      <c r="G1472">
        <v>2.4E-2</v>
      </c>
      <c r="H1472">
        <v>2.1000000000000001E-2</v>
      </c>
      <c r="I1472">
        <v>5.3</v>
      </c>
      <c r="J1472">
        <v>2.4550000000000001</v>
      </c>
    </row>
    <row r="1473" spans="1:10" x14ac:dyDescent="0.25">
      <c r="A1473">
        <v>723.2</v>
      </c>
      <c r="B1473">
        <v>0.44</v>
      </c>
      <c r="C1473">
        <v>1.1539999999999999</v>
      </c>
      <c r="D1473">
        <v>3.6320000000000001</v>
      </c>
      <c r="E1473">
        <v>3.2770000000000001</v>
      </c>
      <c r="F1473">
        <v>1.1259999999999999</v>
      </c>
      <c r="G1473">
        <v>0.70399999999999996</v>
      </c>
      <c r="H1473">
        <v>0.66600000000000004</v>
      </c>
      <c r="I1473">
        <v>4.25</v>
      </c>
      <c r="J1473">
        <v>46.725000000000001</v>
      </c>
    </row>
    <row r="1474" spans="1:10" x14ac:dyDescent="0.25">
      <c r="A1474">
        <v>723.24199999999996</v>
      </c>
      <c r="B1474">
        <v>0.38800000000000001</v>
      </c>
      <c r="C1474">
        <v>0.63500000000000001</v>
      </c>
      <c r="D1474">
        <v>2.6459999999999999</v>
      </c>
      <c r="E1474">
        <v>2.6389999999999998</v>
      </c>
      <c r="F1474">
        <v>0.52900000000000003</v>
      </c>
      <c r="G1474">
        <v>0.373</v>
      </c>
      <c r="H1474">
        <v>0.27300000000000002</v>
      </c>
      <c r="I1474">
        <v>4.4000000000000004</v>
      </c>
      <c r="J1474">
        <v>32.920999999999999</v>
      </c>
    </row>
    <row r="1475" spans="1:10" x14ac:dyDescent="0.25">
      <c r="A1475">
        <v>723.28599999999994</v>
      </c>
      <c r="B1475">
        <v>0.47399999999999998</v>
      </c>
      <c r="C1475">
        <v>1.486</v>
      </c>
      <c r="D1475">
        <v>4.7350000000000003</v>
      </c>
      <c r="E1475">
        <v>3.56</v>
      </c>
      <c r="F1475">
        <v>1.526</v>
      </c>
      <c r="G1475">
        <v>1.143</v>
      </c>
      <c r="H1475">
        <v>0.91900000000000004</v>
      </c>
      <c r="I1475">
        <v>4.18</v>
      </c>
      <c r="J1475">
        <v>57.93</v>
      </c>
    </row>
    <row r="1476" spans="1:10" x14ac:dyDescent="0.25">
      <c r="A1476">
        <v>723.30799999999999</v>
      </c>
      <c r="B1476">
        <v>0.51800000000000002</v>
      </c>
      <c r="C1476">
        <v>0.627</v>
      </c>
      <c r="D1476">
        <v>2.351</v>
      </c>
      <c r="E1476">
        <v>2.6110000000000002</v>
      </c>
      <c r="F1476">
        <v>1.6559999999999999</v>
      </c>
      <c r="G1476">
        <v>0.47299999999999998</v>
      </c>
      <c r="H1476">
        <v>0.26800000000000002</v>
      </c>
      <c r="I1476">
        <v>4.21</v>
      </c>
      <c r="J1476">
        <v>35.768999999999998</v>
      </c>
    </row>
    <row r="1477" spans="1:10" x14ac:dyDescent="0.25">
      <c r="A1477">
        <v>723.39199999999994</v>
      </c>
      <c r="B1477">
        <v>0.46899999999999997</v>
      </c>
      <c r="C1477">
        <v>0.71199999999999997</v>
      </c>
      <c r="D1477">
        <v>2.23</v>
      </c>
      <c r="E1477">
        <v>1.552</v>
      </c>
      <c r="F1477">
        <v>0.85599999999999998</v>
      </c>
      <c r="G1477">
        <v>0.51200000000000001</v>
      </c>
      <c r="H1477">
        <v>0.38300000000000001</v>
      </c>
      <c r="I1477">
        <v>4.3</v>
      </c>
      <c r="J1477">
        <v>28.884</v>
      </c>
    </row>
    <row r="1478" spans="1:10" x14ac:dyDescent="0.25">
      <c r="A1478">
        <v>723.50699999999995</v>
      </c>
      <c r="B1478">
        <v>0.437</v>
      </c>
      <c r="C1478">
        <v>1.232</v>
      </c>
      <c r="D1478">
        <v>4.2169999999999996</v>
      </c>
      <c r="E1478">
        <v>3.0510000000000002</v>
      </c>
      <c r="F1478">
        <v>1.0640000000000001</v>
      </c>
      <c r="G1478">
        <v>0.80500000000000005</v>
      </c>
      <c r="H1478">
        <v>0.66600000000000004</v>
      </c>
      <c r="I1478">
        <v>4.29</v>
      </c>
      <c r="J1478">
        <v>49.206000000000003</v>
      </c>
    </row>
    <row r="1479" spans="1:10" x14ac:dyDescent="0.25">
      <c r="A1479">
        <v>723.52099999999996</v>
      </c>
      <c r="B1479">
        <v>0.40600000000000003</v>
      </c>
      <c r="C1479">
        <v>0.65200000000000002</v>
      </c>
      <c r="D1479">
        <v>1.885</v>
      </c>
      <c r="E1479">
        <v>2.214</v>
      </c>
      <c r="F1479">
        <v>1.8360000000000001</v>
      </c>
      <c r="G1479">
        <v>0.63800000000000001</v>
      </c>
      <c r="H1479">
        <v>0.53700000000000003</v>
      </c>
      <c r="I1479">
        <v>3.96</v>
      </c>
      <c r="J1479">
        <v>32.351999999999997</v>
      </c>
    </row>
    <row r="1480" spans="1:10" x14ac:dyDescent="0.25">
      <c r="A1480">
        <v>723.64</v>
      </c>
      <c r="B1480">
        <v>0.41199999999999998</v>
      </c>
      <c r="C1480">
        <v>0.748</v>
      </c>
      <c r="D1480">
        <v>2.4780000000000002</v>
      </c>
      <c r="E1480">
        <v>1.4850000000000001</v>
      </c>
      <c r="F1480">
        <v>0.91200000000000003</v>
      </c>
      <c r="G1480">
        <v>0.41599999999999998</v>
      </c>
      <c r="H1480">
        <v>0.38800000000000001</v>
      </c>
      <c r="I1480">
        <v>4.34</v>
      </c>
      <c r="J1480">
        <v>29.66</v>
      </c>
    </row>
    <row r="1481" spans="1:10" x14ac:dyDescent="0.25">
      <c r="A1481">
        <v>723.702</v>
      </c>
      <c r="B1481">
        <v>0.152</v>
      </c>
      <c r="C1481">
        <v>0.105</v>
      </c>
      <c r="D1481">
        <v>7.9000000000000001E-2</v>
      </c>
      <c r="E1481">
        <v>5.6000000000000001E-2</v>
      </c>
      <c r="F1481">
        <v>3.2000000000000001E-2</v>
      </c>
      <c r="G1481">
        <v>2.9000000000000001E-2</v>
      </c>
      <c r="H1481">
        <v>2.1000000000000001E-2</v>
      </c>
      <c r="I1481">
        <v>5.25</v>
      </c>
      <c r="J1481">
        <v>2.4830000000000001</v>
      </c>
    </row>
    <row r="1482" spans="1:10" x14ac:dyDescent="0.25">
      <c r="A1482">
        <v>723.81899999999996</v>
      </c>
      <c r="B1482">
        <v>0.40699999999999997</v>
      </c>
      <c r="C1482">
        <v>0.54800000000000004</v>
      </c>
      <c r="D1482">
        <v>1.1499999999999999</v>
      </c>
      <c r="E1482">
        <v>1.2809999999999999</v>
      </c>
      <c r="F1482">
        <v>0.7</v>
      </c>
      <c r="G1482">
        <v>0.30299999999999999</v>
      </c>
      <c r="H1482">
        <v>0.216</v>
      </c>
      <c r="I1482">
        <v>4.33</v>
      </c>
      <c r="J1482">
        <v>19.933</v>
      </c>
    </row>
    <row r="1483" spans="1:10" x14ac:dyDescent="0.25">
      <c r="A1483">
        <v>723.94899999999996</v>
      </c>
      <c r="B1483">
        <v>0.41199999999999998</v>
      </c>
      <c r="C1483">
        <v>0.90600000000000003</v>
      </c>
      <c r="D1483">
        <v>3.177</v>
      </c>
      <c r="E1483">
        <v>2.5590000000000002</v>
      </c>
      <c r="F1483">
        <v>0.88300000000000001</v>
      </c>
      <c r="G1483">
        <v>0.53200000000000003</v>
      </c>
      <c r="H1483">
        <v>0.502</v>
      </c>
      <c r="I1483">
        <v>4.3099999999999996</v>
      </c>
      <c r="J1483">
        <v>38.652999999999999</v>
      </c>
    </row>
    <row r="1484" spans="1:10" x14ac:dyDescent="0.25">
      <c r="A1484">
        <v>723.99199999999996</v>
      </c>
      <c r="B1484">
        <v>0.47699999999999998</v>
      </c>
      <c r="C1484">
        <v>0.746</v>
      </c>
      <c r="D1484">
        <v>2.3860000000000001</v>
      </c>
      <c r="E1484">
        <v>1.718</v>
      </c>
      <c r="F1484">
        <v>1.163</v>
      </c>
      <c r="G1484">
        <v>0.5</v>
      </c>
      <c r="H1484">
        <v>0.41899999999999998</v>
      </c>
      <c r="I1484">
        <v>4.26</v>
      </c>
      <c r="J1484">
        <v>31.532</v>
      </c>
    </row>
    <row r="1485" spans="1:10" x14ac:dyDescent="0.25">
      <c r="A1485">
        <v>724.04099999999994</v>
      </c>
      <c r="B1485">
        <v>0.47299999999999998</v>
      </c>
      <c r="C1485">
        <v>2.032</v>
      </c>
      <c r="D1485">
        <v>6.5419999999999998</v>
      </c>
      <c r="E1485">
        <v>5.2789999999999999</v>
      </c>
      <c r="F1485">
        <v>3.3839999999999999</v>
      </c>
      <c r="G1485">
        <v>1.74</v>
      </c>
      <c r="H1485">
        <v>1.3320000000000001</v>
      </c>
      <c r="I1485">
        <v>4.0599999999999996</v>
      </c>
      <c r="J1485">
        <v>84.287000000000006</v>
      </c>
    </row>
    <row r="1486" spans="1:10" x14ac:dyDescent="0.25">
      <c r="A1486">
        <v>724.10199999999998</v>
      </c>
      <c r="B1486">
        <v>0.40400000000000003</v>
      </c>
      <c r="C1486">
        <v>1.0149999999999999</v>
      </c>
      <c r="D1486">
        <v>3.0449999999999999</v>
      </c>
      <c r="E1486">
        <v>1.5840000000000001</v>
      </c>
      <c r="F1486">
        <v>1.095</v>
      </c>
      <c r="G1486">
        <v>0.47499999999999998</v>
      </c>
      <c r="H1486">
        <v>0.51300000000000001</v>
      </c>
      <c r="I1486">
        <v>4.33</v>
      </c>
      <c r="J1486">
        <v>35.225999999999999</v>
      </c>
    </row>
    <row r="1487" spans="1:10" x14ac:dyDescent="0.25">
      <c r="A1487">
        <v>724.14400000000001</v>
      </c>
      <c r="B1487">
        <v>0.51200000000000001</v>
      </c>
      <c r="C1487">
        <v>2.4740000000000002</v>
      </c>
      <c r="D1487">
        <v>8.4480000000000004</v>
      </c>
      <c r="E1487">
        <v>7.3170000000000002</v>
      </c>
      <c r="F1487">
        <v>2.738</v>
      </c>
      <c r="G1487">
        <v>1.48</v>
      </c>
      <c r="H1487">
        <v>1.4970000000000001</v>
      </c>
      <c r="I1487">
        <v>4.1900000000000004</v>
      </c>
      <c r="J1487">
        <v>102.61</v>
      </c>
    </row>
    <row r="1488" spans="1:10" x14ac:dyDescent="0.25">
      <c r="A1488">
        <v>724.178</v>
      </c>
      <c r="B1488">
        <v>0.158</v>
      </c>
      <c r="C1488">
        <v>0.10199999999999999</v>
      </c>
      <c r="D1488">
        <v>8.3000000000000004E-2</v>
      </c>
      <c r="E1488">
        <v>5.0999999999999997E-2</v>
      </c>
      <c r="F1488">
        <v>3.1E-2</v>
      </c>
      <c r="G1488">
        <v>2.5999999999999999E-2</v>
      </c>
      <c r="H1488">
        <v>1.7000000000000001E-2</v>
      </c>
      <c r="I1488">
        <v>5.34</v>
      </c>
      <c r="J1488">
        <v>2.5009999999999999</v>
      </c>
    </row>
    <row r="1489" spans="1:10" x14ac:dyDescent="0.25">
      <c r="A1489">
        <v>724.23500000000001</v>
      </c>
      <c r="B1489">
        <v>0.151</v>
      </c>
      <c r="C1489">
        <v>0.105</v>
      </c>
      <c r="D1489">
        <v>8.3000000000000004E-2</v>
      </c>
      <c r="E1489">
        <v>5.5E-2</v>
      </c>
      <c r="F1489">
        <v>3.4000000000000002E-2</v>
      </c>
      <c r="G1489">
        <v>2.9000000000000001E-2</v>
      </c>
      <c r="H1489">
        <v>1.7000000000000001E-2</v>
      </c>
      <c r="I1489">
        <v>5.28</v>
      </c>
      <c r="J1489">
        <v>2.4990000000000001</v>
      </c>
    </row>
    <row r="1490" spans="1:10" x14ac:dyDescent="0.25">
      <c r="A1490">
        <v>724.37699999999995</v>
      </c>
      <c r="B1490">
        <v>0.41699999999999998</v>
      </c>
      <c r="C1490">
        <v>0.52</v>
      </c>
      <c r="D1490">
        <v>0.54700000000000004</v>
      </c>
      <c r="E1490">
        <v>0.53700000000000003</v>
      </c>
      <c r="F1490">
        <v>0.35799999999999998</v>
      </c>
      <c r="G1490">
        <v>0.42499999999999999</v>
      </c>
      <c r="H1490">
        <v>0.219</v>
      </c>
      <c r="I1490">
        <v>4.32</v>
      </c>
      <c r="J1490">
        <v>13.066000000000001</v>
      </c>
    </row>
    <row r="1491" spans="1:10" x14ac:dyDescent="0.25">
      <c r="A1491">
        <v>724.46699999999998</v>
      </c>
      <c r="B1491">
        <v>0.39700000000000002</v>
      </c>
      <c r="C1491">
        <v>0.54</v>
      </c>
      <c r="D1491">
        <v>0.59699999999999998</v>
      </c>
      <c r="E1491">
        <v>0.80500000000000005</v>
      </c>
      <c r="F1491">
        <v>0.74399999999999999</v>
      </c>
      <c r="G1491">
        <v>0.39700000000000002</v>
      </c>
      <c r="H1491">
        <v>0.23</v>
      </c>
      <c r="I1491">
        <v>4.17</v>
      </c>
      <c r="J1491">
        <v>15.486000000000001</v>
      </c>
    </row>
    <row r="1492" spans="1:10" x14ac:dyDescent="0.25">
      <c r="A1492">
        <v>724.48599999999999</v>
      </c>
      <c r="B1492">
        <v>0.432</v>
      </c>
      <c r="C1492">
        <v>0.53300000000000003</v>
      </c>
      <c r="D1492">
        <v>0.93200000000000005</v>
      </c>
      <c r="E1492">
        <v>0.96299999999999997</v>
      </c>
      <c r="F1492">
        <v>0.58099999999999996</v>
      </c>
      <c r="G1492">
        <v>0.45900000000000002</v>
      </c>
      <c r="H1492">
        <v>0.35499999999999998</v>
      </c>
      <c r="I1492">
        <v>4.17</v>
      </c>
      <c r="J1492">
        <v>17.745999999999999</v>
      </c>
    </row>
    <row r="1493" spans="1:10" x14ac:dyDescent="0.25">
      <c r="A1493">
        <v>724.55099999999993</v>
      </c>
      <c r="B1493">
        <v>0.47299999999999998</v>
      </c>
      <c r="C1493">
        <v>0.99399999999999999</v>
      </c>
      <c r="D1493">
        <v>3.1309999999999998</v>
      </c>
      <c r="E1493">
        <v>2.8039999999999998</v>
      </c>
      <c r="F1493">
        <v>1.2470000000000001</v>
      </c>
      <c r="G1493">
        <v>0.745</v>
      </c>
      <c r="H1493">
        <v>0.57899999999999996</v>
      </c>
      <c r="I1493">
        <v>4.21</v>
      </c>
      <c r="J1493">
        <v>41.954999999999998</v>
      </c>
    </row>
    <row r="1494" spans="1:10" x14ac:dyDescent="0.25">
      <c r="A1494">
        <v>724.68799999999999</v>
      </c>
      <c r="B1494">
        <v>0.152</v>
      </c>
      <c r="C1494">
        <v>0.107</v>
      </c>
      <c r="D1494">
        <v>7.8E-2</v>
      </c>
      <c r="E1494">
        <v>5.7000000000000002E-2</v>
      </c>
      <c r="F1494">
        <v>3.5999999999999997E-2</v>
      </c>
      <c r="G1494">
        <v>2.1999999999999999E-2</v>
      </c>
      <c r="H1494">
        <v>1.6E-2</v>
      </c>
      <c r="I1494">
        <v>5.33</v>
      </c>
      <c r="J1494">
        <v>2.4940000000000002</v>
      </c>
    </row>
    <row r="1495" spans="1:10" x14ac:dyDescent="0.25">
      <c r="A1495">
        <v>724.75599999999997</v>
      </c>
      <c r="B1495">
        <v>0.14899999999999999</v>
      </c>
      <c r="C1495">
        <v>0.108</v>
      </c>
      <c r="D1495">
        <v>7.5999999999999998E-2</v>
      </c>
      <c r="E1495">
        <v>5.6000000000000001E-2</v>
      </c>
      <c r="F1495">
        <v>3.5000000000000003E-2</v>
      </c>
      <c r="G1495">
        <v>2.4E-2</v>
      </c>
      <c r="H1495">
        <v>2.1999999999999999E-2</v>
      </c>
      <c r="I1495">
        <v>5.26</v>
      </c>
      <c r="J1495">
        <v>2.4670000000000001</v>
      </c>
    </row>
    <row r="1496" spans="1:10" x14ac:dyDescent="0.25">
      <c r="A1496">
        <v>724.89400000000001</v>
      </c>
      <c r="B1496">
        <v>0.39800000000000002</v>
      </c>
      <c r="C1496">
        <v>0.53500000000000003</v>
      </c>
      <c r="D1496">
        <v>0.54700000000000004</v>
      </c>
      <c r="E1496">
        <v>0.54</v>
      </c>
      <c r="F1496">
        <v>0.318</v>
      </c>
      <c r="G1496">
        <v>0.36599999999999999</v>
      </c>
      <c r="H1496">
        <v>0.27</v>
      </c>
      <c r="I1496">
        <v>4.32</v>
      </c>
      <c r="J1496">
        <v>12.840999999999999</v>
      </c>
    </row>
    <row r="1497" spans="1:10" x14ac:dyDescent="0.25">
      <c r="A1497">
        <v>724.93399999999997</v>
      </c>
      <c r="B1497">
        <v>0.43</v>
      </c>
      <c r="C1497">
        <v>0.996</v>
      </c>
      <c r="D1497">
        <v>2.4300000000000002</v>
      </c>
      <c r="E1497">
        <v>2.9169999999999998</v>
      </c>
      <c r="F1497">
        <v>1.3520000000000001</v>
      </c>
      <c r="G1497">
        <v>0.63</v>
      </c>
      <c r="H1497">
        <v>0.58199999999999996</v>
      </c>
      <c r="I1497">
        <v>4.1399999999999997</v>
      </c>
      <c r="J1497">
        <v>38.701999999999998</v>
      </c>
    </row>
    <row r="1498" spans="1:10" x14ac:dyDescent="0.25">
      <c r="A1498">
        <v>725.029</v>
      </c>
      <c r="B1498">
        <v>0.40200000000000002</v>
      </c>
      <c r="C1498">
        <v>0.51</v>
      </c>
      <c r="D1498">
        <v>0.56200000000000006</v>
      </c>
      <c r="E1498">
        <v>0.58499999999999996</v>
      </c>
      <c r="F1498">
        <v>0.375</v>
      </c>
      <c r="G1498">
        <v>0.33600000000000002</v>
      </c>
      <c r="H1498">
        <v>0.184</v>
      </c>
      <c r="I1498">
        <v>4.4000000000000004</v>
      </c>
      <c r="J1498">
        <v>12.997999999999999</v>
      </c>
    </row>
    <row r="1499" spans="1:10" x14ac:dyDescent="0.25">
      <c r="A1499">
        <v>725.08799999999997</v>
      </c>
      <c r="B1499">
        <v>0.40300000000000002</v>
      </c>
      <c r="C1499">
        <v>0.54800000000000004</v>
      </c>
      <c r="D1499">
        <v>0.55800000000000005</v>
      </c>
      <c r="E1499">
        <v>0.52500000000000002</v>
      </c>
      <c r="F1499">
        <v>0.32200000000000001</v>
      </c>
      <c r="G1499">
        <v>0.378</v>
      </c>
      <c r="H1499">
        <v>0.19600000000000001</v>
      </c>
      <c r="I1499">
        <v>4.41</v>
      </c>
      <c r="J1499">
        <v>12.912000000000001</v>
      </c>
    </row>
    <row r="1500" spans="1:10" x14ac:dyDescent="0.25">
      <c r="A1500">
        <v>725.125</v>
      </c>
      <c r="B1500">
        <v>0.497</v>
      </c>
      <c r="C1500">
        <v>2.0790000000000002</v>
      </c>
      <c r="D1500">
        <v>6.6239999999999997</v>
      </c>
      <c r="E1500">
        <v>4.1589999999999998</v>
      </c>
      <c r="F1500">
        <v>2.6259999999999999</v>
      </c>
      <c r="G1500">
        <v>1.65</v>
      </c>
      <c r="H1500">
        <v>1.4790000000000001</v>
      </c>
      <c r="I1500">
        <v>4.0999999999999996</v>
      </c>
      <c r="J1500">
        <v>78.367999999999995</v>
      </c>
    </row>
    <row r="1501" spans="1:10" x14ac:dyDescent="0.25">
      <c r="A1501">
        <v>725.18399999999997</v>
      </c>
      <c r="B1501">
        <v>0.42799999999999999</v>
      </c>
      <c r="C1501">
        <v>0.79600000000000004</v>
      </c>
      <c r="D1501">
        <v>2.9449999999999998</v>
      </c>
      <c r="E1501">
        <v>2.0990000000000002</v>
      </c>
      <c r="F1501">
        <v>1.359</v>
      </c>
      <c r="G1501">
        <v>0.65900000000000003</v>
      </c>
      <c r="H1501">
        <v>0.58299999999999996</v>
      </c>
      <c r="I1501">
        <v>4.16</v>
      </c>
      <c r="J1501">
        <v>36.869999999999997</v>
      </c>
    </row>
    <row r="1502" spans="1:10" x14ac:dyDescent="0.25">
      <c r="A1502">
        <v>725.31099999999992</v>
      </c>
      <c r="B1502">
        <v>0.502</v>
      </c>
      <c r="C1502">
        <v>2.1619999999999999</v>
      </c>
      <c r="D1502">
        <v>6.6970000000000001</v>
      </c>
      <c r="E1502">
        <v>4.2779999999999996</v>
      </c>
      <c r="F1502">
        <v>2.7290000000000001</v>
      </c>
      <c r="G1502">
        <v>1.6339999999999999</v>
      </c>
      <c r="H1502">
        <v>1.534</v>
      </c>
      <c r="I1502">
        <v>4.0999999999999996</v>
      </c>
      <c r="J1502">
        <v>80.072999999999993</v>
      </c>
    </row>
    <row r="1503" spans="1:10" x14ac:dyDescent="0.25">
      <c r="A1503">
        <v>725.45600000000002</v>
      </c>
      <c r="B1503">
        <v>0.48399999999999999</v>
      </c>
      <c r="C1503">
        <v>0.53</v>
      </c>
      <c r="D1503">
        <v>0.51500000000000001</v>
      </c>
      <c r="E1503">
        <v>0.52800000000000002</v>
      </c>
      <c r="F1503">
        <v>0.35</v>
      </c>
      <c r="G1503">
        <v>0.33</v>
      </c>
      <c r="H1503">
        <v>0.15</v>
      </c>
      <c r="I1503">
        <v>4.54</v>
      </c>
      <c r="J1503">
        <v>13.114000000000001</v>
      </c>
    </row>
    <row r="1504" spans="1:10" x14ac:dyDescent="0.25">
      <c r="A1504">
        <v>725.54700000000003</v>
      </c>
      <c r="B1504">
        <v>0.154</v>
      </c>
      <c r="C1504">
        <v>0.111</v>
      </c>
      <c r="D1504">
        <v>0.08</v>
      </c>
      <c r="E1504">
        <v>5.8999999999999997E-2</v>
      </c>
      <c r="F1504">
        <v>3.6999999999999998E-2</v>
      </c>
      <c r="G1504">
        <v>2.5000000000000001E-2</v>
      </c>
      <c r="H1504">
        <v>1.7000000000000001E-2</v>
      </c>
      <c r="I1504">
        <v>5.3</v>
      </c>
      <c r="J1504">
        <v>2.5529999999999999</v>
      </c>
    </row>
    <row r="1505" spans="1:10" x14ac:dyDescent="0.25">
      <c r="A1505">
        <v>725.60500000000002</v>
      </c>
      <c r="B1505">
        <v>0.40799999999999997</v>
      </c>
      <c r="C1505">
        <v>1.008</v>
      </c>
      <c r="D1505">
        <v>4.9269999999999996</v>
      </c>
      <c r="E1505">
        <v>3.19</v>
      </c>
      <c r="F1505">
        <v>0.84899999999999998</v>
      </c>
      <c r="G1505">
        <v>0.76200000000000001</v>
      </c>
      <c r="H1505">
        <v>0.59099999999999997</v>
      </c>
      <c r="I1505">
        <v>4.34</v>
      </c>
      <c r="J1505">
        <v>50.962000000000003</v>
      </c>
    </row>
    <row r="1506" spans="1:10" x14ac:dyDescent="0.25">
      <c r="A1506">
        <v>725.63</v>
      </c>
      <c r="B1506">
        <v>0.48599999999999999</v>
      </c>
      <c r="C1506">
        <v>0.67200000000000004</v>
      </c>
      <c r="D1506">
        <v>2.589</v>
      </c>
      <c r="E1506">
        <v>2.3130000000000002</v>
      </c>
      <c r="F1506">
        <v>0.55400000000000005</v>
      </c>
      <c r="G1506">
        <v>0.56100000000000005</v>
      </c>
      <c r="H1506">
        <v>0.378</v>
      </c>
      <c r="I1506">
        <v>4.34</v>
      </c>
      <c r="J1506">
        <v>32.795000000000002</v>
      </c>
    </row>
    <row r="1507" spans="1:10" x14ac:dyDescent="0.25">
      <c r="A1507">
        <v>725.68200000000002</v>
      </c>
      <c r="B1507">
        <v>0.41199999999999998</v>
      </c>
      <c r="C1507">
        <v>1.1479999999999999</v>
      </c>
      <c r="D1507">
        <v>3.2280000000000002</v>
      </c>
      <c r="E1507">
        <v>2.4209999999999998</v>
      </c>
      <c r="F1507">
        <v>2.17</v>
      </c>
      <c r="G1507">
        <v>0.89700000000000002</v>
      </c>
      <c r="H1507">
        <v>0.76500000000000001</v>
      </c>
      <c r="I1507">
        <v>4.05</v>
      </c>
      <c r="J1507">
        <v>44.665999999999997</v>
      </c>
    </row>
    <row r="1508" spans="1:10" x14ac:dyDescent="0.25">
      <c r="A1508">
        <v>725.72699999999998</v>
      </c>
      <c r="B1508">
        <v>0.40799999999999997</v>
      </c>
      <c r="C1508">
        <v>0.95399999999999996</v>
      </c>
      <c r="D1508">
        <v>3.3740000000000001</v>
      </c>
      <c r="E1508">
        <v>2.9740000000000002</v>
      </c>
      <c r="F1508">
        <v>1.6419999999999999</v>
      </c>
      <c r="G1508">
        <v>0.84599999999999997</v>
      </c>
      <c r="H1508">
        <v>0.60699999999999998</v>
      </c>
      <c r="I1508">
        <v>4.13</v>
      </c>
      <c r="J1508">
        <v>44.566000000000003</v>
      </c>
    </row>
    <row r="1509" spans="1:10" x14ac:dyDescent="0.25">
      <c r="A1509">
        <v>725.79499999999996</v>
      </c>
      <c r="B1509">
        <v>0.46400000000000002</v>
      </c>
      <c r="C1509">
        <v>1.4670000000000001</v>
      </c>
      <c r="D1509">
        <v>2.887</v>
      </c>
      <c r="E1509">
        <v>4.4610000000000003</v>
      </c>
      <c r="F1509">
        <v>2.8849999999999998</v>
      </c>
      <c r="G1509">
        <v>1.135</v>
      </c>
      <c r="H1509">
        <v>1.1539999999999999</v>
      </c>
      <c r="I1509">
        <v>3.9</v>
      </c>
      <c r="J1509">
        <v>56.406999999999996</v>
      </c>
    </row>
    <row r="1510" spans="1:10" x14ac:dyDescent="0.25">
      <c r="A1510">
        <v>726.10299999999995</v>
      </c>
      <c r="B1510">
        <v>0.42099999999999999</v>
      </c>
      <c r="C1510">
        <v>0.53</v>
      </c>
      <c r="D1510">
        <v>0.55700000000000005</v>
      </c>
      <c r="E1510">
        <v>0.54300000000000004</v>
      </c>
      <c r="F1510">
        <v>0.34</v>
      </c>
      <c r="G1510">
        <v>0.33200000000000002</v>
      </c>
      <c r="H1510">
        <v>0.21099999999999999</v>
      </c>
      <c r="I1510">
        <v>4.42</v>
      </c>
      <c r="J1510">
        <v>12.974</v>
      </c>
    </row>
    <row r="1511" spans="1:10" x14ac:dyDescent="0.25">
      <c r="A1511">
        <v>726.19799999999998</v>
      </c>
      <c r="B1511">
        <v>0.152</v>
      </c>
      <c r="C1511">
        <v>0.108</v>
      </c>
      <c r="D1511">
        <v>8.3000000000000004E-2</v>
      </c>
      <c r="E1511">
        <v>5.0999999999999997E-2</v>
      </c>
      <c r="F1511">
        <v>3.3000000000000002E-2</v>
      </c>
      <c r="G1511">
        <v>2.7E-2</v>
      </c>
      <c r="H1511">
        <v>1.6E-2</v>
      </c>
      <c r="I1511">
        <v>5.33</v>
      </c>
      <c r="J1511">
        <v>2.5030000000000001</v>
      </c>
    </row>
    <row r="1512" spans="1:10" x14ac:dyDescent="0.25">
      <c r="A1512">
        <v>726.322</v>
      </c>
      <c r="B1512">
        <v>6.907</v>
      </c>
      <c r="C1512">
        <v>4.1840000000000002</v>
      </c>
      <c r="D1512">
        <v>12.069000000000001</v>
      </c>
      <c r="E1512">
        <v>8.6489999999999991</v>
      </c>
      <c r="F1512">
        <v>3.944</v>
      </c>
      <c r="G1512">
        <v>2.6040000000000001</v>
      </c>
      <c r="H1512">
        <v>2.3260000000000001</v>
      </c>
      <c r="I1512">
        <v>4.62</v>
      </c>
      <c r="J1512">
        <v>187.761</v>
      </c>
    </row>
    <row r="1513" spans="1:10" x14ac:dyDescent="0.25">
      <c r="A1513">
        <v>726.404</v>
      </c>
      <c r="B1513">
        <v>0.41899999999999998</v>
      </c>
      <c r="C1513">
        <v>0.53400000000000003</v>
      </c>
      <c r="D1513">
        <v>0.52200000000000002</v>
      </c>
      <c r="E1513">
        <v>0.57099999999999995</v>
      </c>
      <c r="F1513">
        <v>0.375</v>
      </c>
      <c r="G1513">
        <v>0.32700000000000001</v>
      </c>
      <c r="H1513">
        <v>0.24</v>
      </c>
      <c r="I1513">
        <v>4.37</v>
      </c>
      <c r="J1513">
        <v>13.051</v>
      </c>
    </row>
    <row r="1514" spans="1:10" x14ac:dyDescent="0.25">
      <c r="A1514">
        <v>726.45</v>
      </c>
      <c r="B1514">
        <v>0.40899999999999997</v>
      </c>
      <c r="C1514">
        <v>0.80500000000000005</v>
      </c>
      <c r="D1514">
        <v>3.2589999999999999</v>
      </c>
      <c r="E1514">
        <v>2.0150000000000001</v>
      </c>
      <c r="F1514">
        <v>1.1020000000000001</v>
      </c>
      <c r="G1514">
        <v>0.69199999999999995</v>
      </c>
      <c r="H1514">
        <v>0.47099999999999997</v>
      </c>
      <c r="I1514">
        <v>4.25</v>
      </c>
      <c r="J1514">
        <v>37.209000000000003</v>
      </c>
    </row>
    <row r="1515" spans="1:10" x14ac:dyDescent="0.25">
      <c r="A1515">
        <v>726.48699999999997</v>
      </c>
      <c r="B1515">
        <v>6.8789999999999996</v>
      </c>
      <c r="C1515">
        <v>2.9329999999999998</v>
      </c>
      <c r="D1515">
        <v>5.8019999999999996</v>
      </c>
      <c r="E1515">
        <v>4.6070000000000002</v>
      </c>
      <c r="F1515">
        <v>2.1349999999999998</v>
      </c>
      <c r="G1515">
        <v>1.2929999999999999</v>
      </c>
      <c r="H1515">
        <v>1.3109999999999999</v>
      </c>
      <c r="I1515">
        <v>4.95</v>
      </c>
      <c r="J1515">
        <v>123.49</v>
      </c>
    </row>
    <row r="1516" spans="1:10" x14ac:dyDescent="0.25">
      <c r="A1516">
        <v>726.61</v>
      </c>
      <c r="B1516">
        <v>0.40699999999999997</v>
      </c>
      <c r="C1516">
        <v>0.52700000000000002</v>
      </c>
      <c r="D1516">
        <v>0.52800000000000002</v>
      </c>
      <c r="E1516">
        <v>0.60699999999999998</v>
      </c>
      <c r="F1516">
        <v>0.32900000000000001</v>
      </c>
      <c r="G1516">
        <v>0.36499999999999999</v>
      </c>
      <c r="H1516">
        <v>0.23200000000000001</v>
      </c>
      <c r="I1516">
        <v>4.3499999999999996</v>
      </c>
      <c r="J1516">
        <v>13.032</v>
      </c>
    </row>
    <row r="1517" spans="1:10" x14ac:dyDescent="0.25">
      <c r="A1517">
        <v>726.65099999999995</v>
      </c>
      <c r="B1517">
        <v>0.41499999999999998</v>
      </c>
      <c r="C1517">
        <v>0.90800000000000003</v>
      </c>
      <c r="D1517">
        <v>2.4319999999999999</v>
      </c>
      <c r="E1517">
        <v>3.202</v>
      </c>
      <c r="F1517">
        <v>1.1879999999999999</v>
      </c>
      <c r="G1517">
        <v>0.60199999999999998</v>
      </c>
      <c r="H1517">
        <v>0.56000000000000005</v>
      </c>
      <c r="I1517">
        <v>4.1500000000000004</v>
      </c>
      <c r="J1517">
        <v>38.645000000000003</v>
      </c>
    </row>
    <row r="1518" spans="1:10" x14ac:dyDescent="0.25">
      <c r="A1518">
        <v>726.71499999999992</v>
      </c>
      <c r="B1518">
        <v>0.42299999999999999</v>
      </c>
      <c r="C1518">
        <v>0.54200000000000004</v>
      </c>
      <c r="D1518">
        <v>0.58399999999999996</v>
      </c>
      <c r="E1518">
        <v>0.51700000000000002</v>
      </c>
      <c r="F1518">
        <v>0.32400000000000001</v>
      </c>
      <c r="G1518">
        <v>0.38300000000000001</v>
      </c>
      <c r="H1518">
        <v>0.155</v>
      </c>
      <c r="I1518">
        <v>4.47</v>
      </c>
      <c r="J1518">
        <v>13.093</v>
      </c>
    </row>
    <row r="1519" spans="1:10" x14ac:dyDescent="0.25">
      <c r="A1519">
        <v>726.73199999999997</v>
      </c>
      <c r="B1519">
        <v>0.40400000000000003</v>
      </c>
      <c r="C1519">
        <v>0.96</v>
      </c>
      <c r="D1519">
        <v>3.8660000000000001</v>
      </c>
      <c r="E1519">
        <v>2.738</v>
      </c>
      <c r="F1519">
        <v>1.504</v>
      </c>
      <c r="G1519">
        <v>0.747</v>
      </c>
      <c r="H1519">
        <v>0.60499999999999998</v>
      </c>
      <c r="I1519">
        <v>4.2</v>
      </c>
      <c r="J1519">
        <v>45.484000000000002</v>
      </c>
    </row>
    <row r="1520" spans="1:10" x14ac:dyDescent="0.25">
      <c r="A1520">
        <v>726.76199999999994</v>
      </c>
      <c r="B1520">
        <v>0.90900000000000003</v>
      </c>
      <c r="C1520">
        <v>5.4779999999999998</v>
      </c>
      <c r="D1520">
        <v>17.061</v>
      </c>
      <c r="E1520">
        <v>11.13</v>
      </c>
      <c r="F1520">
        <v>7.0730000000000004</v>
      </c>
      <c r="G1520">
        <v>4.2169999999999996</v>
      </c>
      <c r="H1520">
        <v>3.9239999999999999</v>
      </c>
      <c r="I1520">
        <v>4.07</v>
      </c>
      <c r="J1520">
        <v>202.636</v>
      </c>
    </row>
    <row r="1521" spans="1:10" x14ac:dyDescent="0.25">
      <c r="A1521">
        <v>726.82600000000002</v>
      </c>
      <c r="B1521">
        <v>0.47</v>
      </c>
      <c r="C1521">
        <v>0.995</v>
      </c>
      <c r="D1521">
        <v>4.048</v>
      </c>
      <c r="E1521">
        <v>2.98</v>
      </c>
      <c r="F1521">
        <v>1.323</v>
      </c>
      <c r="G1521">
        <v>0.61299999999999999</v>
      </c>
      <c r="H1521">
        <v>0.46600000000000003</v>
      </c>
      <c r="I1521">
        <v>4.32</v>
      </c>
      <c r="J1521">
        <v>47.082000000000001</v>
      </c>
    </row>
    <row r="1522" spans="1:10" x14ac:dyDescent="0.25">
      <c r="A1522">
        <v>726.89300000000003</v>
      </c>
      <c r="B1522">
        <v>0.154</v>
      </c>
      <c r="C1522">
        <v>0.109</v>
      </c>
      <c r="D1522">
        <v>0.08</v>
      </c>
      <c r="E1522">
        <v>5.6000000000000001E-2</v>
      </c>
      <c r="F1522">
        <v>3.6999999999999998E-2</v>
      </c>
      <c r="G1522">
        <v>2.5999999999999999E-2</v>
      </c>
      <c r="H1522">
        <v>1.6E-2</v>
      </c>
      <c r="I1522">
        <v>5.31</v>
      </c>
      <c r="J1522">
        <v>2.5390000000000001</v>
      </c>
    </row>
    <row r="1523" spans="1:10" x14ac:dyDescent="0.25">
      <c r="A1523">
        <v>726.91099999999994</v>
      </c>
      <c r="B1523">
        <v>0.42</v>
      </c>
      <c r="C1523">
        <v>1.0089999999999999</v>
      </c>
      <c r="D1523">
        <v>3.222</v>
      </c>
      <c r="E1523">
        <v>2.56</v>
      </c>
      <c r="F1523">
        <v>1.125</v>
      </c>
      <c r="G1523">
        <v>0.70899999999999996</v>
      </c>
      <c r="H1523">
        <v>0.54300000000000004</v>
      </c>
      <c r="I1523">
        <v>4.24</v>
      </c>
      <c r="J1523">
        <v>40.683999999999997</v>
      </c>
    </row>
    <row r="1524" spans="1:10" x14ac:dyDescent="0.25">
      <c r="A1524">
        <v>727.01499999999999</v>
      </c>
      <c r="B1524">
        <v>0.40699999999999997</v>
      </c>
      <c r="C1524">
        <v>0.63800000000000001</v>
      </c>
      <c r="D1524">
        <v>1.871</v>
      </c>
      <c r="E1524">
        <v>1.5680000000000001</v>
      </c>
      <c r="F1524">
        <v>0.95699999999999996</v>
      </c>
      <c r="G1524">
        <v>0.55100000000000005</v>
      </c>
      <c r="H1524">
        <v>0.31</v>
      </c>
      <c r="I1524">
        <v>4.22</v>
      </c>
      <c r="J1524">
        <v>26.591000000000001</v>
      </c>
    </row>
    <row r="1525" spans="1:10" x14ac:dyDescent="0.25">
      <c r="A1525">
        <v>727.077</v>
      </c>
      <c r="B1525">
        <v>0.153</v>
      </c>
      <c r="C1525">
        <v>0.112</v>
      </c>
      <c r="D1525">
        <v>8.1000000000000003E-2</v>
      </c>
      <c r="E1525">
        <v>5.1999999999999998E-2</v>
      </c>
      <c r="F1525">
        <v>3.3000000000000002E-2</v>
      </c>
      <c r="G1525">
        <v>2.4E-2</v>
      </c>
      <c r="H1525">
        <v>1.7999999999999999E-2</v>
      </c>
      <c r="I1525">
        <v>5.33</v>
      </c>
      <c r="J1525">
        <v>2.5190000000000001</v>
      </c>
    </row>
    <row r="1526" spans="1:10" x14ac:dyDescent="0.25">
      <c r="A1526">
        <v>727.11099999999999</v>
      </c>
      <c r="B1526">
        <v>0.34599999999999997</v>
      </c>
      <c r="C1526">
        <v>0.45500000000000002</v>
      </c>
      <c r="D1526">
        <v>0.52900000000000003</v>
      </c>
      <c r="E1526">
        <v>0.78</v>
      </c>
      <c r="F1526">
        <v>0.45200000000000001</v>
      </c>
      <c r="G1526">
        <v>0.41099999999999998</v>
      </c>
      <c r="H1526">
        <v>0.25700000000000001</v>
      </c>
      <c r="I1526">
        <v>4.13</v>
      </c>
      <c r="J1526">
        <v>13.353</v>
      </c>
    </row>
    <row r="1527" spans="1:10" x14ac:dyDescent="0.25">
      <c r="A1527">
        <v>727.226</v>
      </c>
      <c r="B1527">
        <v>0.40300000000000002</v>
      </c>
      <c r="C1527">
        <v>0.52700000000000002</v>
      </c>
      <c r="D1527">
        <v>0.67400000000000004</v>
      </c>
      <c r="E1527">
        <v>0.84299999999999997</v>
      </c>
      <c r="F1527">
        <v>0.443</v>
      </c>
      <c r="G1527">
        <v>0.34</v>
      </c>
      <c r="H1527">
        <v>0.18</v>
      </c>
      <c r="I1527">
        <v>4.37</v>
      </c>
      <c r="J1527">
        <v>14.916</v>
      </c>
    </row>
    <row r="1528" spans="1:10" x14ac:dyDescent="0.25">
      <c r="A1528">
        <v>727.29099999999994</v>
      </c>
      <c r="B1528">
        <v>0.42299999999999999</v>
      </c>
      <c r="C1528">
        <v>0.83399999999999996</v>
      </c>
      <c r="D1528">
        <v>1.6970000000000001</v>
      </c>
      <c r="E1528">
        <v>1.3120000000000001</v>
      </c>
      <c r="F1528">
        <v>0.72899999999999998</v>
      </c>
      <c r="G1528">
        <v>0.501</v>
      </c>
      <c r="H1528">
        <v>0.45400000000000001</v>
      </c>
      <c r="I1528">
        <v>4.26</v>
      </c>
      <c r="J1528">
        <v>25.347000000000001</v>
      </c>
    </row>
    <row r="1529" spans="1:10" x14ac:dyDescent="0.25">
      <c r="A1529">
        <v>727.33899999999994</v>
      </c>
      <c r="B1529">
        <v>0.14699999999999999</v>
      </c>
      <c r="C1529">
        <v>0.105</v>
      </c>
      <c r="D1529">
        <v>8.2000000000000003E-2</v>
      </c>
      <c r="E1529">
        <v>5.8000000000000003E-2</v>
      </c>
      <c r="F1529">
        <v>0.04</v>
      </c>
      <c r="G1529">
        <v>2.9000000000000001E-2</v>
      </c>
      <c r="H1529">
        <v>1.7000000000000001E-2</v>
      </c>
      <c r="I1529">
        <v>5.23</v>
      </c>
      <c r="J1529">
        <v>2.4980000000000002</v>
      </c>
    </row>
    <row r="1530" spans="1:10" x14ac:dyDescent="0.25">
      <c r="A1530">
        <v>727.37799999999993</v>
      </c>
      <c r="B1530">
        <v>0.50700000000000001</v>
      </c>
      <c r="C1530">
        <v>0.72399999999999998</v>
      </c>
      <c r="D1530">
        <v>2.8540000000000001</v>
      </c>
      <c r="E1530">
        <v>1.923</v>
      </c>
      <c r="F1530">
        <v>0.79400000000000004</v>
      </c>
      <c r="G1530">
        <v>0.57799999999999996</v>
      </c>
      <c r="H1530">
        <v>0.48199999999999998</v>
      </c>
      <c r="I1530">
        <v>4.3099999999999996</v>
      </c>
      <c r="J1530">
        <v>33.875</v>
      </c>
    </row>
    <row r="1531" spans="1:10" x14ac:dyDescent="0.25">
      <c r="A1531">
        <v>727.39599999999996</v>
      </c>
      <c r="B1531">
        <v>0.42099999999999999</v>
      </c>
      <c r="C1531">
        <v>1.109</v>
      </c>
      <c r="D1531">
        <v>4.2510000000000003</v>
      </c>
      <c r="E1531">
        <v>2.9420000000000002</v>
      </c>
      <c r="F1531">
        <v>1.6870000000000001</v>
      </c>
      <c r="G1531">
        <v>0.95499999999999996</v>
      </c>
      <c r="H1531">
        <v>0.70699999999999996</v>
      </c>
      <c r="I1531">
        <v>4.17</v>
      </c>
      <c r="J1531">
        <v>50.305999999999997</v>
      </c>
    </row>
    <row r="1532" spans="1:10" x14ac:dyDescent="0.25">
      <c r="A1532">
        <v>727.51400000000001</v>
      </c>
      <c r="B1532">
        <v>0.152</v>
      </c>
      <c r="C1532">
        <v>0.105</v>
      </c>
      <c r="D1532">
        <v>0.08</v>
      </c>
      <c r="E1532">
        <v>5.2999999999999999E-2</v>
      </c>
      <c r="F1532">
        <v>3.4000000000000002E-2</v>
      </c>
      <c r="G1532">
        <v>2.4E-2</v>
      </c>
      <c r="H1532">
        <v>1.6E-2</v>
      </c>
      <c r="I1532">
        <v>5.32</v>
      </c>
      <c r="J1532">
        <v>2.4710000000000001</v>
      </c>
    </row>
    <row r="1533" spans="1:10" x14ac:dyDescent="0.25">
      <c r="A1533">
        <v>727.67099999999994</v>
      </c>
      <c r="B1533">
        <v>0.39500000000000002</v>
      </c>
      <c r="C1533">
        <v>0.53200000000000003</v>
      </c>
      <c r="D1533">
        <v>0.56200000000000006</v>
      </c>
      <c r="E1533">
        <v>0.53100000000000003</v>
      </c>
      <c r="F1533">
        <v>0.35099999999999998</v>
      </c>
      <c r="G1533">
        <v>0.27400000000000002</v>
      </c>
      <c r="H1533">
        <v>0.14399999999999999</v>
      </c>
      <c r="I1533">
        <v>4.53</v>
      </c>
      <c r="J1533">
        <v>12.634</v>
      </c>
    </row>
    <row r="1534" spans="1:10" x14ac:dyDescent="0.25">
      <c r="A1534">
        <v>727.71799999999996</v>
      </c>
      <c r="B1534">
        <v>0.41099999999999998</v>
      </c>
      <c r="C1534">
        <v>0.66500000000000004</v>
      </c>
      <c r="D1534">
        <v>2.0310000000000001</v>
      </c>
      <c r="E1534">
        <v>1.246</v>
      </c>
      <c r="F1534">
        <v>0.87</v>
      </c>
      <c r="G1534">
        <v>0.48899999999999999</v>
      </c>
      <c r="H1534">
        <v>0.55300000000000005</v>
      </c>
      <c r="I1534">
        <v>4.17</v>
      </c>
      <c r="J1534">
        <v>26.146999999999998</v>
      </c>
    </row>
    <row r="1535" spans="1:10" x14ac:dyDescent="0.25">
      <c r="A1535">
        <v>727.88400000000001</v>
      </c>
      <c r="B1535">
        <v>0.40200000000000002</v>
      </c>
      <c r="C1535">
        <v>0.58899999999999997</v>
      </c>
      <c r="D1535">
        <v>1.79</v>
      </c>
      <c r="E1535">
        <v>1.637</v>
      </c>
      <c r="F1535">
        <v>0.89100000000000001</v>
      </c>
      <c r="G1535">
        <v>0.40500000000000003</v>
      </c>
      <c r="H1535">
        <v>0.35599999999999998</v>
      </c>
      <c r="I1535">
        <v>4.2300000000000004</v>
      </c>
      <c r="J1535">
        <v>25.684000000000001</v>
      </c>
    </row>
    <row r="1536" spans="1:10" x14ac:dyDescent="0.25">
      <c r="A1536">
        <v>727.90599999999995</v>
      </c>
      <c r="B1536">
        <v>0.152</v>
      </c>
      <c r="C1536">
        <v>0.105</v>
      </c>
      <c r="D1536">
        <v>8.1000000000000003E-2</v>
      </c>
      <c r="E1536">
        <v>5.5E-2</v>
      </c>
      <c r="F1536">
        <v>3.4000000000000002E-2</v>
      </c>
      <c r="G1536">
        <v>2.8000000000000001E-2</v>
      </c>
      <c r="H1536">
        <v>2.8000000000000001E-2</v>
      </c>
      <c r="I1536">
        <v>5.19</v>
      </c>
      <c r="J1536">
        <v>2.5059999999999998</v>
      </c>
    </row>
    <row r="1537" spans="1:10" x14ac:dyDescent="0.25">
      <c r="A1537">
        <v>728.28700000000003</v>
      </c>
      <c r="B1537">
        <v>0.44400000000000001</v>
      </c>
      <c r="C1537">
        <v>1.4590000000000001</v>
      </c>
      <c r="D1537">
        <v>3.6579999999999999</v>
      </c>
      <c r="E1537">
        <v>5.0949999999999998</v>
      </c>
      <c r="F1537">
        <v>2.64</v>
      </c>
      <c r="G1537">
        <v>0.84199999999999997</v>
      </c>
      <c r="H1537">
        <v>0.89300000000000002</v>
      </c>
      <c r="I1537">
        <v>4.0599999999999996</v>
      </c>
      <c r="J1537">
        <v>61.039000000000001</v>
      </c>
    </row>
    <row r="1538" spans="1:10" x14ac:dyDescent="0.25">
      <c r="A1538">
        <v>728.35400000000004</v>
      </c>
      <c r="B1538">
        <v>0.40899999999999997</v>
      </c>
      <c r="C1538">
        <v>0.61399999999999999</v>
      </c>
      <c r="D1538">
        <v>1.897</v>
      </c>
      <c r="E1538">
        <v>1.4159999999999999</v>
      </c>
      <c r="F1538">
        <v>0.72699999999999998</v>
      </c>
      <c r="G1538">
        <v>0.36099999999999999</v>
      </c>
      <c r="H1538">
        <v>0.33400000000000002</v>
      </c>
      <c r="I1538">
        <v>4.33</v>
      </c>
      <c r="J1538">
        <v>24.937999999999999</v>
      </c>
    </row>
    <row r="1539" spans="1:10" x14ac:dyDescent="0.25">
      <c r="A1539">
        <v>728.69200000000001</v>
      </c>
      <c r="B1539">
        <v>0.4</v>
      </c>
      <c r="C1539">
        <v>0.56899999999999995</v>
      </c>
      <c r="D1539">
        <v>1.111</v>
      </c>
      <c r="E1539">
        <v>1.7709999999999999</v>
      </c>
      <c r="F1539">
        <v>1.0549999999999999</v>
      </c>
      <c r="G1539">
        <v>0.45100000000000001</v>
      </c>
      <c r="H1539">
        <v>0.27700000000000002</v>
      </c>
      <c r="I1539">
        <v>4.12</v>
      </c>
      <c r="J1539">
        <v>23.196999999999999</v>
      </c>
    </row>
    <row r="1540" spans="1:10" x14ac:dyDescent="0.25">
      <c r="A1540">
        <v>728.7</v>
      </c>
      <c r="B1540">
        <v>0.40699999999999997</v>
      </c>
      <c r="C1540">
        <v>0.66600000000000004</v>
      </c>
      <c r="D1540">
        <v>1.5389999999999999</v>
      </c>
      <c r="E1540">
        <v>0.97199999999999998</v>
      </c>
      <c r="F1540">
        <v>0.621</v>
      </c>
      <c r="G1540">
        <v>0.42599999999999999</v>
      </c>
      <c r="H1540">
        <v>0.41699999999999998</v>
      </c>
      <c r="I1540">
        <v>4.2699999999999996</v>
      </c>
      <c r="J1540">
        <v>21.562999999999999</v>
      </c>
    </row>
    <row r="1541" spans="1:10" x14ac:dyDescent="0.25">
      <c r="A1541">
        <v>728.78800000000001</v>
      </c>
      <c r="B1541">
        <v>0.47599999999999998</v>
      </c>
      <c r="C1541">
        <v>1.8380000000000001</v>
      </c>
      <c r="D1541">
        <v>5.3559999999999999</v>
      </c>
      <c r="E1541">
        <v>2.931</v>
      </c>
      <c r="F1541">
        <v>2.3250000000000002</v>
      </c>
      <c r="G1541">
        <v>0.88500000000000001</v>
      </c>
      <c r="H1541">
        <v>1.0069999999999999</v>
      </c>
      <c r="I1541">
        <v>4.2300000000000004</v>
      </c>
      <c r="J1541">
        <v>62.613999999999997</v>
      </c>
    </row>
    <row r="1542" spans="1:10" x14ac:dyDescent="0.25">
      <c r="A1542">
        <v>728.85799999999995</v>
      </c>
      <c r="B1542">
        <v>0.40100000000000002</v>
      </c>
      <c r="C1542">
        <v>0.60799999999999998</v>
      </c>
      <c r="D1542">
        <v>1.6419999999999999</v>
      </c>
      <c r="E1542">
        <v>1.5880000000000001</v>
      </c>
      <c r="F1542">
        <v>1.8360000000000001</v>
      </c>
      <c r="G1542">
        <v>0.77800000000000002</v>
      </c>
      <c r="H1542">
        <v>0.48899999999999999</v>
      </c>
      <c r="I1542">
        <v>3.89</v>
      </c>
      <c r="J1542">
        <v>28.573</v>
      </c>
    </row>
    <row r="1543" spans="1:10" x14ac:dyDescent="0.25">
      <c r="A1543">
        <v>728.94499999999994</v>
      </c>
      <c r="B1543">
        <v>0.151</v>
      </c>
      <c r="C1543">
        <v>0.112</v>
      </c>
      <c r="D1543">
        <v>7.9000000000000001E-2</v>
      </c>
      <c r="E1543">
        <v>5.3999999999999999E-2</v>
      </c>
      <c r="F1543">
        <v>3.5999999999999997E-2</v>
      </c>
      <c r="G1543">
        <v>2.5000000000000001E-2</v>
      </c>
      <c r="H1543">
        <v>0.02</v>
      </c>
      <c r="I1543">
        <v>5.28</v>
      </c>
      <c r="J1543">
        <v>2.5219999999999998</v>
      </c>
    </row>
    <row r="1544" spans="1:10" x14ac:dyDescent="0.25">
      <c r="A1544">
        <v>729.21699999999998</v>
      </c>
      <c r="B1544">
        <v>0.40500000000000003</v>
      </c>
      <c r="C1544">
        <v>0.53100000000000003</v>
      </c>
      <c r="D1544">
        <v>0.56599999999999995</v>
      </c>
      <c r="E1544">
        <v>0.54</v>
      </c>
      <c r="F1544">
        <v>0.33900000000000002</v>
      </c>
      <c r="G1544">
        <v>0.35199999999999998</v>
      </c>
      <c r="H1544">
        <v>0.20399999999999999</v>
      </c>
      <c r="I1544">
        <v>4.4000000000000004</v>
      </c>
      <c r="J1544">
        <v>12.936999999999999</v>
      </c>
    </row>
    <row r="1545" spans="1:10" x14ac:dyDescent="0.25">
      <c r="A1545">
        <v>729.26699999999994</v>
      </c>
      <c r="B1545">
        <v>0.41</v>
      </c>
      <c r="C1545">
        <v>1.1839999999999999</v>
      </c>
      <c r="D1545">
        <v>2.65</v>
      </c>
      <c r="E1545">
        <v>3.5880000000000001</v>
      </c>
      <c r="F1545">
        <v>1.67</v>
      </c>
      <c r="G1545">
        <v>0.68899999999999995</v>
      </c>
      <c r="H1545">
        <v>0.73599999999999999</v>
      </c>
      <c r="I1545">
        <v>4.09</v>
      </c>
      <c r="J1545">
        <v>44.692999999999998</v>
      </c>
    </row>
    <row r="1546" spans="1:10" x14ac:dyDescent="0.25">
      <c r="A1546">
        <v>729.35299999999995</v>
      </c>
      <c r="B1546">
        <v>0.51700000000000002</v>
      </c>
      <c r="C1546">
        <v>2.3820000000000001</v>
      </c>
      <c r="D1546">
        <v>7.2880000000000003</v>
      </c>
      <c r="E1546">
        <v>4.99</v>
      </c>
      <c r="F1546">
        <v>3.032</v>
      </c>
      <c r="G1546">
        <v>1.788</v>
      </c>
      <c r="H1546">
        <v>1.647</v>
      </c>
      <c r="I1546">
        <v>4.0999999999999996</v>
      </c>
      <c r="J1546">
        <v>88.634</v>
      </c>
    </row>
    <row r="1547" spans="1:10" x14ac:dyDescent="0.25">
      <c r="A1547">
        <v>729.375</v>
      </c>
      <c r="B1547">
        <v>0.152</v>
      </c>
      <c r="C1547">
        <v>0.109</v>
      </c>
      <c r="D1547">
        <v>8.5000000000000006E-2</v>
      </c>
      <c r="E1547">
        <v>5.2999999999999999E-2</v>
      </c>
      <c r="F1547">
        <v>3.3000000000000002E-2</v>
      </c>
      <c r="G1547">
        <v>2.8000000000000001E-2</v>
      </c>
      <c r="H1547">
        <v>2.4E-2</v>
      </c>
      <c r="I1547">
        <v>5.24</v>
      </c>
      <c r="J1547">
        <v>2.5299999999999998</v>
      </c>
    </row>
    <row r="1548" spans="1:10" x14ac:dyDescent="0.25">
      <c r="A1548">
        <v>729.42399999999998</v>
      </c>
      <c r="B1548">
        <v>0.153</v>
      </c>
      <c r="C1548">
        <v>0.105</v>
      </c>
      <c r="D1548">
        <v>8.1000000000000003E-2</v>
      </c>
      <c r="E1548">
        <v>5.6000000000000001E-2</v>
      </c>
      <c r="F1548">
        <v>0.04</v>
      </c>
      <c r="G1548">
        <v>2.5000000000000001E-2</v>
      </c>
      <c r="H1548">
        <v>1.9E-2</v>
      </c>
      <c r="I1548">
        <v>5.27</v>
      </c>
      <c r="J1548">
        <v>2.5219999999999998</v>
      </c>
    </row>
    <row r="1549" spans="1:10" x14ac:dyDescent="0.25">
      <c r="A1549">
        <v>729.47299999999996</v>
      </c>
      <c r="B1549">
        <v>0.41399999999999998</v>
      </c>
      <c r="C1549">
        <v>1.32</v>
      </c>
      <c r="D1549">
        <v>5.1970000000000001</v>
      </c>
      <c r="E1549">
        <v>3.8210000000000002</v>
      </c>
      <c r="F1549">
        <v>2.1160000000000001</v>
      </c>
      <c r="G1549">
        <v>1.151</v>
      </c>
      <c r="H1549">
        <v>0.96899999999999997</v>
      </c>
      <c r="I1549">
        <v>4.12</v>
      </c>
      <c r="J1549">
        <v>61.706000000000003</v>
      </c>
    </row>
    <row r="1550" spans="1:10" x14ac:dyDescent="0.25">
      <c r="A1550">
        <v>729.67099999999994</v>
      </c>
      <c r="B1550">
        <v>0.41599999999999998</v>
      </c>
      <c r="C1550">
        <v>0.50700000000000001</v>
      </c>
      <c r="D1550">
        <v>0.55100000000000005</v>
      </c>
      <c r="E1550">
        <v>0.51200000000000001</v>
      </c>
      <c r="F1550">
        <v>0.35599999999999998</v>
      </c>
      <c r="G1550">
        <v>0.307</v>
      </c>
      <c r="H1550">
        <v>0.20699999999999999</v>
      </c>
      <c r="I1550">
        <v>4.43</v>
      </c>
      <c r="J1550">
        <v>12.648</v>
      </c>
    </row>
    <row r="1551" spans="1:10" x14ac:dyDescent="0.25">
      <c r="A1551">
        <v>729.78300000000002</v>
      </c>
      <c r="B1551">
        <v>0.154</v>
      </c>
      <c r="C1551">
        <v>0.107</v>
      </c>
      <c r="D1551">
        <v>7.9000000000000001E-2</v>
      </c>
      <c r="E1551">
        <v>0.06</v>
      </c>
      <c r="F1551">
        <v>3.6999999999999998E-2</v>
      </c>
      <c r="G1551">
        <v>2.5000000000000001E-2</v>
      </c>
      <c r="H1551">
        <v>0.02</v>
      </c>
      <c r="I1551">
        <v>5.27</v>
      </c>
      <c r="J1551">
        <v>2.5299999999999998</v>
      </c>
    </row>
    <row r="1552" spans="1:10" x14ac:dyDescent="0.25">
      <c r="A1552">
        <v>729.80200000000002</v>
      </c>
      <c r="B1552">
        <v>0.45</v>
      </c>
      <c r="C1552">
        <v>1.4350000000000001</v>
      </c>
      <c r="D1552">
        <v>4.8959999999999999</v>
      </c>
      <c r="E1552">
        <v>3.5680000000000001</v>
      </c>
      <c r="F1552">
        <v>2.2280000000000002</v>
      </c>
      <c r="G1552">
        <v>1.181</v>
      </c>
      <c r="H1552">
        <v>0.91200000000000003</v>
      </c>
      <c r="I1552">
        <v>4.12</v>
      </c>
      <c r="J1552">
        <v>60.475000000000001</v>
      </c>
    </row>
    <row r="1553" spans="1:10" x14ac:dyDescent="0.25">
      <c r="A1553">
        <v>729.94499999999994</v>
      </c>
      <c r="B1553">
        <v>0.496</v>
      </c>
      <c r="C1553">
        <v>1.6850000000000001</v>
      </c>
      <c r="D1553">
        <v>4.9969999999999999</v>
      </c>
      <c r="E1553">
        <v>3.798</v>
      </c>
      <c r="F1553">
        <v>2.1520000000000001</v>
      </c>
      <c r="G1553">
        <v>1.381</v>
      </c>
      <c r="H1553">
        <v>1.161</v>
      </c>
      <c r="I1553">
        <v>4.09</v>
      </c>
      <c r="J1553">
        <v>64.135999999999996</v>
      </c>
    </row>
    <row r="1554" spans="1:10" x14ac:dyDescent="0.25">
      <c r="A1554">
        <v>729.95399999999995</v>
      </c>
      <c r="B1554">
        <v>0.42</v>
      </c>
      <c r="C1554">
        <v>0.89</v>
      </c>
      <c r="D1554">
        <v>2.7280000000000002</v>
      </c>
      <c r="E1554">
        <v>2.3460000000000001</v>
      </c>
      <c r="F1554">
        <v>1.8009999999999999</v>
      </c>
      <c r="G1554">
        <v>0.78900000000000003</v>
      </c>
      <c r="H1554">
        <v>0.66900000000000004</v>
      </c>
      <c r="I1554">
        <v>4.04</v>
      </c>
      <c r="J1554">
        <v>38.953000000000003</v>
      </c>
    </row>
    <row r="1555" spans="1:10" x14ac:dyDescent="0.25">
      <c r="A1555">
        <v>730.01099999999997</v>
      </c>
      <c r="B1555">
        <v>0.157</v>
      </c>
      <c r="C1555">
        <v>0.106</v>
      </c>
      <c r="D1555">
        <v>7.9000000000000001E-2</v>
      </c>
      <c r="E1555">
        <v>0.06</v>
      </c>
      <c r="F1555">
        <v>3.7999999999999999E-2</v>
      </c>
      <c r="G1555">
        <v>2.5999999999999999E-2</v>
      </c>
      <c r="H1555">
        <v>1.2E-2</v>
      </c>
      <c r="I1555">
        <v>5.33</v>
      </c>
      <c r="J1555">
        <v>2.544</v>
      </c>
    </row>
    <row r="1556" spans="1:10" x14ac:dyDescent="0.25">
      <c r="A1556">
        <v>730.04499999999996</v>
      </c>
      <c r="B1556">
        <v>0.15</v>
      </c>
      <c r="C1556">
        <v>0.10199999999999999</v>
      </c>
      <c r="D1556">
        <v>0.08</v>
      </c>
      <c r="E1556">
        <v>5.6000000000000001E-2</v>
      </c>
      <c r="F1556">
        <v>3.5000000000000003E-2</v>
      </c>
      <c r="G1556">
        <v>2.4E-2</v>
      </c>
      <c r="H1556">
        <v>1.7000000000000001E-2</v>
      </c>
      <c r="I1556">
        <v>5.29</v>
      </c>
      <c r="J1556">
        <v>2.4620000000000002</v>
      </c>
    </row>
    <row r="1557" spans="1:10" x14ac:dyDescent="0.25">
      <c r="A1557">
        <v>730.08199999999999</v>
      </c>
      <c r="B1557">
        <v>0.42</v>
      </c>
      <c r="C1557">
        <v>0.64800000000000002</v>
      </c>
      <c r="D1557">
        <v>2.2069999999999999</v>
      </c>
      <c r="E1557">
        <v>2.4870000000000001</v>
      </c>
      <c r="F1557">
        <v>1.8460000000000001</v>
      </c>
      <c r="G1557">
        <v>0.44800000000000001</v>
      </c>
      <c r="H1557">
        <v>0.31</v>
      </c>
      <c r="I1557">
        <v>4.13</v>
      </c>
      <c r="J1557">
        <v>34.555999999999997</v>
      </c>
    </row>
    <row r="1558" spans="1:10" x14ac:dyDescent="0.25">
      <c r="A1558">
        <v>730.11799999999994</v>
      </c>
      <c r="B1558">
        <v>43.618000000000002</v>
      </c>
      <c r="C1558">
        <v>73.893000000000001</v>
      </c>
      <c r="D1558">
        <v>161.71899999999999</v>
      </c>
      <c r="E1558">
        <v>275.34100000000001</v>
      </c>
      <c r="F1558">
        <v>190.708</v>
      </c>
      <c r="G1558">
        <v>78.111999999999995</v>
      </c>
      <c r="H1558">
        <v>80.623000000000005</v>
      </c>
      <c r="I1558">
        <v>3.84</v>
      </c>
      <c r="J1558">
        <v>3467.6109999999999</v>
      </c>
    </row>
    <row r="1559" spans="1:10" x14ac:dyDescent="0.25">
      <c r="A1559">
        <v>730.15200000000004</v>
      </c>
      <c r="B1559">
        <v>0.442</v>
      </c>
      <c r="C1559">
        <v>1.63</v>
      </c>
      <c r="D1559">
        <v>6.6029999999999998</v>
      </c>
      <c r="E1559">
        <v>5.6070000000000002</v>
      </c>
      <c r="F1559">
        <v>3.173</v>
      </c>
      <c r="G1559">
        <v>1.302</v>
      </c>
      <c r="H1559">
        <v>0.97699999999999998</v>
      </c>
      <c r="I1559">
        <v>4.13</v>
      </c>
      <c r="J1559">
        <v>81.417000000000002</v>
      </c>
    </row>
    <row r="1560" spans="1:10" x14ac:dyDescent="0.25">
      <c r="A1560">
        <v>730.20600000000002</v>
      </c>
      <c r="B1560">
        <v>0.4</v>
      </c>
      <c r="C1560">
        <v>0.56799999999999995</v>
      </c>
      <c r="D1560">
        <v>1.403</v>
      </c>
      <c r="E1560">
        <v>1.143</v>
      </c>
      <c r="F1560">
        <v>0.67400000000000004</v>
      </c>
      <c r="G1560">
        <v>0.42299999999999999</v>
      </c>
      <c r="H1560">
        <v>0.375</v>
      </c>
      <c r="I1560">
        <v>4.22</v>
      </c>
      <c r="J1560">
        <v>21.044</v>
      </c>
    </row>
    <row r="1561" spans="1:10" x14ac:dyDescent="0.25">
      <c r="A1561">
        <v>730.29200000000003</v>
      </c>
      <c r="B1561">
        <v>0.40100000000000002</v>
      </c>
      <c r="C1561">
        <v>0.57599999999999996</v>
      </c>
      <c r="D1561">
        <v>1.0109999999999999</v>
      </c>
      <c r="E1561">
        <v>1.587</v>
      </c>
      <c r="F1561">
        <v>1.3759999999999999</v>
      </c>
      <c r="G1561">
        <v>0.63300000000000001</v>
      </c>
      <c r="H1561">
        <v>0.58699999999999997</v>
      </c>
      <c r="I1561">
        <v>3.83</v>
      </c>
      <c r="J1561">
        <v>23.646999999999998</v>
      </c>
    </row>
    <row r="1562" spans="1:10" x14ac:dyDescent="0.25">
      <c r="A1562">
        <v>730.42499999999995</v>
      </c>
      <c r="B1562">
        <v>0.152</v>
      </c>
      <c r="C1562">
        <v>0.104</v>
      </c>
      <c r="D1562">
        <v>8.2000000000000003E-2</v>
      </c>
      <c r="E1562">
        <v>5.2999999999999999E-2</v>
      </c>
      <c r="F1562">
        <v>3.5999999999999997E-2</v>
      </c>
      <c r="G1562">
        <v>2.8000000000000001E-2</v>
      </c>
      <c r="H1562">
        <v>1.2999999999999999E-2</v>
      </c>
      <c r="I1562">
        <v>5.31</v>
      </c>
      <c r="J1562">
        <v>2.4820000000000002</v>
      </c>
    </row>
    <row r="1563" spans="1:10" x14ac:dyDescent="0.25">
      <c r="A1563">
        <v>730.46399999999994</v>
      </c>
      <c r="B1563">
        <v>0.40799999999999997</v>
      </c>
      <c r="C1563">
        <v>0.92600000000000005</v>
      </c>
      <c r="D1563">
        <v>3.9220000000000002</v>
      </c>
      <c r="E1563">
        <v>2.63</v>
      </c>
      <c r="F1563">
        <v>1.3779999999999999</v>
      </c>
      <c r="G1563">
        <v>0.64900000000000002</v>
      </c>
      <c r="H1563">
        <v>0.48599999999999999</v>
      </c>
      <c r="I1563">
        <v>4.28</v>
      </c>
      <c r="J1563">
        <v>44.463000000000001</v>
      </c>
    </row>
    <row r="1564" spans="1:10" x14ac:dyDescent="0.25">
      <c r="A1564">
        <v>730.55399999999997</v>
      </c>
      <c r="B1564">
        <v>0.47499999999999998</v>
      </c>
      <c r="C1564">
        <v>1.202</v>
      </c>
      <c r="D1564">
        <v>4.05</v>
      </c>
      <c r="E1564">
        <v>4.6539999999999999</v>
      </c>
      <c r="F1564">
        <v>3.01</v>
      </c>
      <c r="G1564">
        <v>0.79400000000000004</v>
      </c>
      <c r="H1564">
        <v>0.92400000000000004</v>
      </c>
      <c r="I1564">
        <v>4.03</v>
      </c>
      <c r="J1564">
        <v>60.942999999999998</v>
      </c>
    </row>
    <row r="1565" spans="1:10" x14ac:dyDescent="0.25">
      <c r="A1565">
        <v>730.62599999999998</v>
      </c>
      <c r="B1565">
        <v>0.40799999999999997</v>
      </c>
      <c r="C1565">
        <v>0.57499999999999996</v>
      </c>
      <c r="D1565">
        <v>1.37</v>
      </c>
      <c r="E1565">
        <v>2.6360000000000001</v>
      </c>
      <c r="F1565">
        <v>1.0960000000000001</v>
      </c>
      <c r="G1565">
        <v>0.67100000000000004</v>
      </c>
      <c r="H1565">
        <v>0.60299999999999998</v>
      </c>
      <c r="I1565">
        <v>3.93</v>
      </c>
      <c r="J1565">
        <v>28.928999999999998</v>
      </c>
    </row>
    <row r="1566" spans="1:10" x14ac:dyDescent="0.25">
      <c r="A1566">
        <v>730.66899999999998</v>
      </c>
      <c r="B1566">
        <v>0.40600000000000003</v>
      </c>
      <c r="C1566">
        <v>0.53700000000000003</v>
      </c>
      <c r="D1566">
        <v>1.0640000000000001</v>
      </c>
      <c r="E1566">
        <v>1.4510000000000001</v>
      </c>
      <c r="F1566">
        <v>0.871</v>
      </c>
      <c r="G1566">
        <v>0.47</v>
      </c>
      <c r="H1566">
        <v>0.36</v>
      </c>
      <c r="I1566">
        <v>4.09</v>
      </c>
      <c r="J1566">
        <v>21.108000000000001</v>
      </c>
    </row>
    <row r="1567" spans="1:10" x14ac:dyDescent="0.25">
      <c r="A1567">
        <v>730.78399999999999</v>
      </c>
      <c r="B1567">
        <v>0.40400000000000003</v>
      </c>
      <c r="C1567">
        <v>0.52900000000000003</v>
      </c>
      <c r="D1567">
        <v>0.54500000000000004</v>
      </c>
      <c r="E1567">
        <v>0.56699999999999995</v>
      </c>
      <c r="F1567">
        <v>0.379</v>
      </c>
      <c r="G1567">
        <v>0.41</v>
      </c>
      <c r="H1567">
        <v>0.16300000000000001</v>
      </c>
      <c r="I1567">
        <v>4.38</v>
      </c>
      <c r="J1567">
        <v>13.113</v>
      </c>
    </row>
    <row r="1568" spans="1:10" x14ac:dyDescent="0.25">
      <c r="A1568">
        <v>730.803</v>
      </c>
      <c r="B1568">
        <v>0.41099999999999998</v>
      </c>
      <c r="C1568">
        <v>0.748</v>
      </c>
      <c r="D1568">
        <v>1.857</v>
      </c>
      <c r="E1568">
        <v>2.14</v>
      </c>
      <c r="F1568">
        <v>1.5209999999999999</v>
      </c>
      <c r="G1568">
        <v>0.61799999999999999</v>
      </c>
      <c r="H1568">
        <v>0.443</v>
      </c>
      <c r="I1568">
        <v>4.0599999999999996</v>
      </c>
      <c r="J1568">
        <v>31.448</v>
      </c>
    </row>
    <row r="1569" spans="1:10" x14ac:dyDescent="0.25">
      <c r="A1569">
        <v>730.875</v>
      </c>
      <c r="B1569">
        <v>0.435</v>
      </c>
      <c r="C1569">
        <v>0.55100000000000005</v>
      </c>
      <c r="D1569">
        <v>0.54200000000000004</v>
      </c>
      <c r="E1569">
        <v>0.52600000000000002</v>
      </c>
      <c r="F1569">
        <v>0.34</v>
      </c>
      <c r="G1569">
        <v>0.34200000000000003</v>
      </c>
      <c r="H1569">
        <v>0.124</v>
      </c>
      <c r="I1569">
        <v>4.54</v>
      </c>
      <c r="J1569">
        <v>12.99</v>
      </c>
    </row>
    <row r="1570" spans="1:10" x14ac:dyDescent="0.25">
      <c r="A1570">
        <v>730.90499999999997</v>
      </c>
      <c r="B1570">
        <v>0.39100000000000001</v>
      </c>
      <c r="C1570">
        <v>0.56599999999999995</v>
      </c>
      <c r="D1570">
        <v>0.77600000000000002</v>
      </c>
      <c r="E1570">
        <v>1.5960000000000001</v>
      </c>
      <c r="F1570">
        <v>1.2649999999999999</v>
      </c>
      <c r="G1570">
        <v>0.59799999999999998</v>
      </c>
      <c r="H1570">
        <v>0.57599999999999996</v>
      </c>
      <c r="I1570">
        <v>3.81</v>
      </c>
      <c r="J1570">
        <v>21.966000000000001</v>
      </c>
    </row>
    <row r="1571" spans="1:10" x14ac:dyDescent="0.25">
      <c r="A1571">
        <v>730.96</v>
      </c>
      <c r="B1571">
        <v>0.41599999999999998</v>
      </c>
      <c r="C1571">
        <v>1.151</v>
      </c>
      <c r="D1571">
        <v>4.1150000000000002</v>
      </c>
      <c r="E1571">
        <v>3.0059999999999998</v>
      </c>
      <c r="F1571">
        <v>1.8440000000000001</v>
      </c>
      <c r="G1571">
        <v>0.93100000000000005</v>
      </c>
      <c r="H1571">
        <v>0.69199999999999995</v>
      </c>
      <c r="I1571">
        <v>4.16</v>
      </c>
      <c r="J1571">
        <v>50.499000000000002</v>
      </c>
    </row>
    <row r="1572" spans="1:10" x14ac:dyDescent="0.25">
      <c r="A1572">
        <v>731.005</v>
      </c>
      <c r="B1572">
        <v>0.40699999999999997</v>
      </c>
      <c r="C1572">
        <v>0.58599999999999997</v>
      </c>
      <c r="D1572">
        <v>1.762</v>
      </c>
      <c r="E1572">
        <v>2.7050000000000001</v>
      </c>
      <c r="F1572">
        <v>1.528</v>
      </c>
      <c r="G1572">
        <v>0.46800000000000003</v>
      </c>
      <c r="H1572">
        <v>0.35099999999999998</v>
      </c>
      <c r="I1572">
        <v>4.08</v>
      </c>
      <c r="J1572">
        <v>31.867999999999999</v>
      </c>
    </row>
    <row r="1573" spans="1:10" x14ac:dyDescent="0.25">
      <c r="A1573">
        <v>731.072</v>
      </c>
      <c r="B1573">
        <v>0.15</v>
      </c>
      <c r="C1573">
        <v>0.109</v>
      </c>
      <c r="D1573">
        <v>8.2000000000000003E-2</v>
      </c>
      <c r="E1573">
        <v>5.8999999999999997E-2</v>
      </c>
      <c r="F1573">
        <v>0.03</v>
      </c>
      <c r="G1573">
        <v>2.5000000000000001E-2</v>
      </c>
      <c r="H1573">
        <v>1.2E-2</v>
      </c>
      <c r="I1573">
        <v>5.36</v>
      </c>
      <c r="J1573">
        <v>2.5059999999999998</v>
      </c>
    </row>
    <row r="1574" spans="1:10" x14ac:dyDescent="0.25">
      <c r="A1574">
        <v>731.16899999999998</v>
      </c>
      <c r="B1574">
        <v>0.47299999999999998</v>
      </c>
      <c r="C1574">
        <v>1.7749999999999999</v>
      </c>
      <c r="D1574">
        <v>7.5279999999999996</v>
      </c>
      <c r="E1574">
        <v>5.835</v>
      </c>
      <c r="F1574">
        <v>1.641</v>
      </c>
      <c r="G1574">
        <v>1.3149999999999999</v>
      </c>
      <c r="H1574">
        <v>1.0389999999999999</v>
      </c>
      <c r="I1574">
        <v>4.26</v>
      </c>
      <c r="J1574">
        <v>83.533000000000001</v>
      </c>
    </row>
    <row r="1575" spans="1:10" x14ac:dyDescent="0.25">
      <c r="A1575">
        <v>731.18599999999992</v>
      </c>
      <c r="B1575">
        <v>0.40100000000000002</v>
      </c>
      <c r="C1575">
        <v>0.83099999999999996</v>
      </c>
      <c r="D1575">
        <v>3.242</v>
      </c>
      <c r="E1575">
        <v>2.032</v>
      </c>
      <c r="F1575">
        <v>1.2350000000000001</v>
      </c>
      <c r="G1575">
        <v>0.52600000000000002</v>
      </c>
      <c r="H1575">
        <v>0.51100000000000001</v>
      </c>
      <c r="I1575">
        <v>4.26</v>
      </c>
      <c r="J1575">
        <v>37.393999999999998</v>
      </c>
    </row>
    <row r="1576" spans="1:10" x14ac:dyDescent="0.25">
      <c r="A1576">
        <v>731.26900000000001</v>
      </c>
      <c r="B1576">
        <v>0.44600000000000001</v>
      </c>
      <c r="C1576">
        <v>1.3959999999999999</v>
      </c>
      <c r="D1576">
        <v>4.95</v>
      </c>
      <c r="E1576">
        <v>3.5219999999999998</v>
      </c>
      <c r="F1576">
        <v>2.1160000000000001</v>
      </c>
      <c r="G1576">
        <v>1.0429999999999999</v>
      </c>
      <c r="H1576">
        <v>0.93799999999999994</v>
      </c>
      <c r="I1576">
        <v>4.1399999999999997</v>
      </c>
      <c r="J1576">
        <v>59.706000000000003</v>
      </c>
    </row>
    <row r="1577" spans="1:10" x14ac:dyDescent="0.25">
      <c r="A1577">
        <v>731.31700000000001</v>
      </c>
      <c r="B1577">
        <v>0.42299999999999999</v>
      </c>
      <c r="C1577">
        <v>1.091</v>
      </c>
      <c r="D1577">
        <v>3.2770000000000001</v>
      </c>
      <c r="E1577">
        <v>2.4689999999999999</v>
      </c>
      <c r="F1577">
        <v>1.484</v>
      </c>
      <c r="G1577">
        <v>0.70499999999999996</v>
      </c>
      <c r="H1577">
        <v>0.70699999999999996</v>
      </c>
      <c r="I1577">
        <v>4.17</v>
      </c>
      <c r="J1577">
        <v>42.337000000000003</v>
      </c>
    </row>
    <row r="1578" spans="1:10" x14ac:dyDescent="0.25">
      <c r="A1578">
        <v>731.34100000000001</v>
      </c>
      <c r="B1578">
        <v>0.54800000000000004</v>
      </c>
      <c r="C1578">
        <v>2.7389999999999999</v>
      </c>
      <c r="D1578">
        <v>9.17</v>
      </c>
      <c r="E1578">
        <v>7.4980000000000002</v>
      </c>
      <c r="F1578">
        <v>4.8600000000000003</v>
      </c>
      <c r="G1578">
        <v>2.5409999999999999</v>
      </c>
      <c r="H1578">
        <v>1.9710000000000001</v>
      </c>
      <c r="I1578">
        <v>4.01</v>
      </c>
      <c r="J1578">
        <v>117.748</v>
      </c>
    </row>
    <row r="1579" spans="1:10" x14ac:dyDescent="0.25">
      <c r="A1579">
        <v>731.57399999999996</v>
      </c>
      <c r="B1579">
        <v>0.38300000000000001</v>
      </c>
      <c r="C1579">
        <v>0.52900000000000003</v>
      </c>
      <c r="D1579">
        <v>0.52200000000000002</v>
      </c>
      <c r="E1579">
        <v>0.55300000000000005</v>
      </c>
      <c r="F1579">
        <v>0.32</v>
      </c>
      <c r="G1579">
        <v>0.39400000000000002</v>
      </c>
      <c r="H1579">
        <v>0.20599999999999999</v>
      </c>
      <c r="I1579">
        <v>4.34</v>
      </c>
      <c r="J1579">
        <v>12.632999999999999</v>
      </c>
    </row>
    <row r="1580" spans="1:10" x14ac:dyDescent="0.25">
      <c r="A1580">
        <v>731.69100000000003</v>
      </c>
      <c r="B1580">
        <v>0.14699999999999999</v>
      </c>
      <c r="C1580">
        <v>0.107</v>
      </c>
      <c r="D1580">
        <v>8.2000000000000003E-2</v>
      </c>
      <c r="E1580">
        <v>5.8000000000000003E-2</v>
      </c>
      <c r="F1580">
        <v>3.9E-2</v>
      </c>
      <c r="G1580">
        <v>1.9E-2</v>
      </c>
      <c r="H1580">
        <v>1.9E-2</v>
      </c>
      <c r="I1580">
        <v>5.28</v>
      </c>
      <c r="J1580">
        <v>2.4870000000000001</v>
      </c>
    </row>
    <row r="1581" spans="1:10" x14ac:dyDescent="0.25">
      <c r="A1581">
        <v>731.70799999999997</v>
      </c>
      <c r="B1581">
        <v>0.46800000000000003</v>
      </c>
      <c r="C1581">
        <v>1.556</v>
      </c>
      <c r="D1581">
        <v>4.9939999999999998</v>
      </c>
      <c r="E1581">
        <v>3.202</v>
      </c>
      <c r="F1581">
        <v>1.83</v>
      </c>
      <c r="G1581">
        <v>1.0680000000000001</v>
      </c>
      <c r="H1581">
        <v>0.93200000000000005</v>
      </c>
      <c r="I1581">
        <v>4.2</v>
      </c>
      <c r="J1581">
        <v>58.945</v>
      </c>
    </row>
    <row r="1582" spans="1:10" x14ac:dyDescent="0.25">
      <c r="A1582">
        <v>731.77</v>
      </c>
      <c r="B1582">
        <v>0.42099999999999999</v>
      </c>
      <c r="C1582">
        <v>1.0640000000000001</v>
      </c>
      <c r="D1582">
        <v>3.9079999999999999</v>
      </c>
      <c r="E1582">
        <v>2.9670000000000001</v>
      </c>
      <c r="F1582">
        <v>1.85</v>
      </c>
      <c r="G1582">
        <v>0.92200000000000004</v>
      </c>
      <c r="H1582">
        <v>0.79300000000000004</v>
      </c>
      <c r="I1582">
        <v>4.0999999999999996</v>
      </c>
      <c r="J1582">
        <v>48.927</v>
      </c>
    </row>
    <row r="1583" spans="1:10" x14ac:dyDescent="0.25">
      <c r="A1583">
        <v>731.78399999999999</v>
      </c>
      <c r="B1583">
        <v>0.501</v>
      </c>
      <c r="C1583">
        <v>1.0329999999999999</v>
      </c>
      <c r="D1583">
        <v>3.38</v>
      </c>
      <c r="E1583">
        <v>3.0550000000000002</v>
      </c>
      <c r="F1583">
        <v>1.381</v>
      </c>
      <c r="G1583">
        <v>0.84099999999999997</v>
      </c>
      <c r="H1583">
        <v>0.70399999999999996</v>
      </c>
      <c r="I1583">
        <v>4.16</v>
      </c>
      <c r="J1583">
        <v>45.351999999999997</v>
      </c>
    </row>
    <row r="1584" spans="1:10" x14ac:dyDescent="0.25">
      <c r="A1584">
        <v>731.94600000000003</v>
      </c>
      <c r="B1584">
        <v>0.152</v>
      </c>
      <c r="C1584">
        <v>0.108</v>
      </c>
      <c r="D1584">
        <v>0.08</v>
      </c>
      <c r="E1584">
        <v>5.7000000000000002E-2</v>
      </c>
      <c r="F1584">
        <v>3.9E-2</v>
      </c>
      <c r="G1584">
        <v>2.1999999999999999E-2</v>
      </c>
      <c r="H1584">
        <v>1.4E-2</v>
      </c>
      <c r="I1584">
        <v>5.33</v>
      </c>
      <c r="J1584">
        <v>2.5169999999999999</v>
      </c>
    </row>
    <row r="1585" spans="1:10" x14ac:dyDescent="0.25">
      <c r="A1585">
        <v>732.12599999999998</v>
      </c>
      <c r="B1585">
        <v>0.155</v>
      </c>
      <c r="C1585">
        <v>0.105</v>
      </c>
      <c r="D1585">
        <v>8.1000000000000003E-2</v>
      </c>
      <c r="E1585">
        <v>5.8999999999999997E-2</v>
      </c>
      <c r="F1585">
        <v>3.5000000000000003E-2</v>
      </c>
      <c r="G1585">
        <v>2.7E-2</v>
      </c>
      <c r="H1585">
        <v>2.5999999999999999E-2</v>
      </c>
      <c r="I1585">
        <v>5.21</v>
      </c>
      <c r="J1585">
        <v>2.54</v>
      </c>
    </row>
    <row r="1586" spans="1:10" x14ac:dyDescent="0.25">
      <c r="A1586">
        <v>732.25099999999998</v>
      </c>
      <c r="B1586">
        <v>0.47799999999999998</v>
      </c>
      <c r="C1586">
        <v>0.52300000000000002</v>
      </c>
      <c r="D1586">
        <v>0.52500000000000002</v>
      </c>
      <c r="E1586">
        <v>0.52900000000000003</v>
      </c>
      <c r="F1586">
        <v>0.32300000000000001</v>
      </c>
      <c r="G1586">
        <v>0.374</v>
      </c>
      <c r="H1586">
        <v>0.23300000000000001</v>
      </c>
      <c r="I1586">
        <v>4.41</v>
      </c>
      <c r="J1586">
        <v>13.173999999999999</v>
      </c>
    </row>
    <row r="1587" spans="1:10" x14ac:dyDescent="0.25">
      <c r="A1587">
        <v>732.3</v>
      </c>
      <c r="B1587">
        <v>0.42599999999999999</v>
      </c>
      <c r="C1587">
        <v>0.47699999999999998</v>
      </c>
      <c r="D1587">
        <v>0.497</v>
      </c>
      <c r="E1587">
        <v>0.61799999999999999</v>
      </c>
      <c r="F1587">
        <v>0.39700000000000002</v>
      </c>
      <c r="G1587">
        <v>0.28599999999999998</v>
      </c>
      <c r="H1587">
        <v>0.246</v>
      </c>
      <c r="I1587">
        <v>4.3499999999999996</v>
      </c>
      <c r="J1587">
        <v>12.818</v>
      </c>
    </row>
    <row r="1588" spans="1:10" x14ac:dyDescent="0.25">
      <c r="A1588">
        <v>732.33199999999999</v>
      </c>
      <c r="B1588">
        <v>0.42799999999999999</v>
      </c>
      <c r="C1588">
        <v>1.157</v>
      </c>
      <c r="D1588">
        <v>3.4940000000000002</v>
      </c>
      <c r="E1588">
        <v>2.6019999999999999</v>
      </c>
      <c r="F1588">
        <v>1.6970000000000001</v>
      </c>
      <c r="G1588">
        <v>0.68300000000000005</v>
      </c>
      <c r="H1588">
        <v>0.71399999999999997</v>
      </c>
      <c r="I1588">
        <v>4.18</v>
      </c>
      <c r="J1588">
        <v>44.991999999999997</v>
      </c>
    </row>
    <row r="1589" spans="1:10" x14ac:dyDescent="0.25">
      <c r="A1589">
        <v>732.423</v>
      </c>
      <c r="B1589">
        <v>0.442</v>
      </c>
      <c r="C1589">
        <v>0.71899999999999997</v>
      </c>
      <c r="D1589">
        <v>2.9169999999999998</v>
      </c>
      <c r="E1589">
        <v>2.823</v>
      </c>
      <c r="F1589">
        <v>2.1459999999999999</v>
      </c>
      <c r="G1589">
        <v>0.51200000000000001</v>
      </c>
      <c r="H1589">
        <v>0.40799999999999997</v>
      </c>
      <c r="I1589">
        <v>4.13</v>
      </c>
      <c r="J1589">
        <v>41.152999999999999</v>
      </c>
    </row>
    <row r="1590" spans="1:10" x14ac:dyDescent="0.25">
      <c r="A1590">
        <v>732.548</v>
      </c>
      <c r="B1590">
        <v>0.152</v>
      </c>
      <c r="C1590">
        <v>0.11</v>
      </c>
      <c r="D1590">
        <v>8.2000000000000003E-2</v>
      </c>
      <c r="E1590">
        <v>5.1999999999999998E-2</v>
      </c>
      <c r="F1590">
        <v>3.2000000000000001E-2</v>
      </c>
      <c r="G1590">
        <v>2.4E-2</v>
      </c>
      <c r="H1590">
        <v>1.7000000000000001E-2</v>
      </c>
      <c r="I1590">
        <v>5.34</v>
      </c>
      <c r="J1590">
        <v>2.5049999999999999</v>
      </c>
    </row>
    <row r="1591" spans="1:10" x14ac:dyDescent="0.25">
      <c r="A1591">
        <v>732.673</v>
      </c>
      <c r="B1591">
        <v>0.151</v>
      </c>
      <c r="C1591">
        <v>0.108</v>
      </c>
      <c r="D1591">
        <v>7.9000000000000001E-2</v>
      </c>
      <c r="E1591">
        <v>5.3999999999999999E-2</v>
      </c>
      <c r="F1591">
        <v>3.9E-2</v>
      </c>
      <c r="G1591">
        <v>2.3E-2</v>
      </c>
      <c r="H1591">
        <v>1.4E-2</v>
      </c>
      <c r="I1591">
        <v>5.33</v>
      </c>
      <c r="J1591">
        <v>2.4889999999999999</v>
      </c>
    </row>
    <row r="1592" spans="1:10" x14ac:dyDescent="0.25">
      <c r="A1592">
        <v>732.76699999999994</v>
      </c>
      <c r="B1592">
        <v>0.41299999999999998</v>
      </c>
      <c r="C1592">
        <v>0.52300000000000002</v>
      </c>
      <c r="D1592">
        <v>0.53800000000000003</v>
      </c>
      <c r="E1592">
        <v>0.54800000000000004</v>
      </c>
      <c r="F1592">
        <v>0.34899999999999998</v>
      </c>
      <c r="G1592">
        <v>0.373</v>
      </c>
      <c r="H1592">
        <v>0.20399999999999999</v>
      </c>
      <c r="I1592">
        <v>4.38</v>
      </c>
      <c r="J1592">
        <v>12.907999999999999</v>
      </c>
    </row>
    <row r="1593" spans="1:10" x14ac:dyDescent="0.25">
      <c r="A1593">
        <v>732.79200000000003</v>
      </c>
      <c r="B1593">
        <v>0.47199999999999998</v>
      </c>
      <c r="C1593">
        <v>0.54900000000000004</v>
      </c>
      <c r="D1593">
        <v>0.89800000000000002</v>
      </c>
      <c r="E1593">
        <v>1.738</v>
      </c>
      <c r="F1593">
        <v>1.17</v>
      </c>
      <c r="G1593">
        <v>0.42</v>
      </c>
      <c r="H1593">
        <v>0.35399999999999998</v>
      </c>
      <c r="I1593">
        <v>4.0599999999999996</v>
      </c>
      <c r="J1593">
        <v>22.745999999999999</v>
      </c>
    </row>
    <row r="1594" spans="1:10" x14ac:dyDescent="0.25">
      <c r="A1594">
        <v>732.81899999999996</v>
      </c>
      <c r="B1594">
        <v>0.45700000000000002</v>
      </c>
      <c r="C1594">
        <v>0.9</v>
      </c>
      <c r="D1594">
        <v>1.829</v>
      </c>
      <c r="E1594">
        <v>1.167</v>
      </c>
      <c r="F1594">
        <v>0.75900000000000001</v>
      </c>
      <c r="G1594">
        <v>0.46200000000000002</v>
      </c>
      <c r="H1594">
        <v>0.46500000000000002</v>
      </c>
      <c r="I1594">
        <v>4.32</v>
      </c>
      <c r="J1594">
        <v>26.08</v>
      </c>
    </row>
    <row r="1595" spans="1:10" x14ac:dyDescent="0.25">
      <c r="A1595">
        <v>732.94799999999998</v>
      </c>
      <c r="B1595">
        <v>0.153</v>
      </c>
      <c r="C1595">
        <v>0.113</v>
      </c>
      <c r="D1595">
        <v>0.08</v>
      </c>
      <c r="E1595">
        <v>5.8000000000000003E-2</v>
      </c>
      <c r="F1595">
        <v>3.6999999999999998E-2</v>
      </c>
      <c r="G1595">
        <v>2.7E-2</v>
      </c>
      <c r="H1595">
        <v>2.4E-2</v>
      </c>
      <c r="I1595">
        <v>5.22</v>
      </c>
      <c r="J1595">
        <v>2.5640000000000001</v>
      </c>
    </row>
    <row r="1596" spans="1:10" x14ac:dyDescent="0.25">
      <c r="A1596">
        <v>733.03800000000001</v>
      </c>
      <c r="B1596">
        <v>0.434</v>
      </c>
      <c r="C1596">
        <v>0.51700000000000002</v>
      </c>
      <c r="D1596">
        <v>0.53500000000000003</v>
      </c>
      <c r="E1596">
        <v>0.53100000000000003</v>
      </c>
      <c r="F1596">
        <v>0.30299999999999999</v>
      </c>
      <c r="G1596">
        <v>0.32500000000000001</v>
      </c>
      <c r="H1596">
        <v>0.23499999999999999</v>
      </c>
      <c r="I1596">
        <v>4.42</v>
      </c>
      <c r="J1596">
        <v>12.731</v>
      </c>
    </row>
    <row r="1597" spans="1:10" x14ac:dyDescent="0.25">
      <c r="A1597">
        <v>733.15300000000002</v>
      </c>
      <c r="B1597">
        <v>0.155</v>
      </c>
      <c r="C1597">
        <v>0.107</v>
      </c>
      <c r="D1597">
        <v>7.4999999999999997E-2</v>
      </c>
      <c r="E1597">
        <v>5.7000000000000002E-2</v>
      </c>
      <c r="F1597">
        <v>3.4000000000000002E-2</v>
      </c>
      <c r="G1597">
        <v>2.1999999999999999E-2</v>
      </c>
      <c r="H1597">
        <v>1.4999999999999999E-2</v>
      </c>
      <c r="I1597">
        <v>5.36</v>
      </c>
      <c r="J1597">
        <v>2.4950000000000001</v>
      </c>
    </row>
    <row r="1598" spans="1:10" x14ac:dyDescent="0.25">
      <c r="A1598">
        <v>733.64199999999994</v>
      </c>
      <c r="B1598">
        <v>0.153</v>
      </c>
      <c r="C1598">
        <v>0.107</v>
      </c>
      <c r="D1598">
        <v>8.1000000000000003E-2</v>
      </c>
      <c r="E1598">
        <v>5.6000000000000001E-2</v>
      </c>
      <c r="F1598">
        <v>3.5000000000000003E-2</v>
      </c>
      <c r="G1598">
        <v>2.4E-2</v>
      </c>
      <c r="H1598">
        <v>1.4999999999999999E-2</v>
      </c>
      <c r="I1598">
        <v>5.33</v>
      </c>
      <c r="J1598">
        <v>2.5070000000000001</v>
      </c>
    </row>
    <row r="1599" spans="1:10" x14ac:dyDescent="0.25">
      <c r="A1599">
        <v>733.65899999999999</v>
      </c>
      <c r="B1599">
        <v>0.39900000000000002</v>
      </c>
      <c r="C1599">
        <v>0.58099999999999996</v>
      </c>
      <c r="D1599">
        <v>1.4359999999999999</v>
      </c>
      <c r="E1599">
        <v>2.1539999999999999</v>
      </c>
      <c r="F1599">
        <v>1.071</v>
      </c>
      <c r="G1599">
        <v>0.39100000000000001</v>
      </c>
      <c r="H1599">
        <v>0.28999999999999998</v>
      </c>
      <c r="I1599">
        <v>4.17</v>
      </c>
      <c r="J1599">
        <v>26.361000000000001</v>
      </c>
    </row>
    <row r="1600" spans="1:10" x14ac:dyDescent="0.25">
      <c r="A1600">
        <v>733.76699999999994</v>
      </c>
      <c r="B1600">
        <v>0.40600000000000003</v>
      </c>
      <c r="C1600">
        <v>0.51700000000000002</v>
      </c>
      <c r="D1600">
        <v>0.59499999999999997</v>
      </c>
      <c r="E1600">
        <v>0.56999999999999995</v>
      </c>
      <c r="F1600">
        <v>0.34799999999999998</v>
      </c>
      <c r="G1600">
        <v>0.375</v>
      </c>
      <c r="H1600">
        <v>0.24399999999999999</v>
      </c>
      <c r="I1600">
        <v>4.33</v>
      </c>
      <c r="J1600">
        <v>13.242000000000001</v>
      </c>
    </row>
    <row r="1601" spans="1:10" x14ac:dyDescent="0.25">
      <c r="A1601">
        <v>733.91399999999999</v>
      </c>
      <c r="B1601">
        <v>0.436</v>
      </c>
      <c r="C1601">
        <v>1.355</v>
      </c>
      <c r="D1601">
        <v>4.0570000000000004</v>
      </c>
      <c r="E1601">
        <v>3.173</v>
      </c>
      <c r="F1601">
        <v>1.982</v>
      </c>
      <c r="G1601">
        <v>0.96499999999999997</v>
      </c>
      <c r="H1601">
        <v>0.88300000000000001</v>
      </c>
      <c r="I1601">
        <v>4.12</v>
      </c>
      <c r="J1601">
        <v>52.917000000000002</v>
      </c>
    </row>
    <row r="1602" spans="1:10" x14ac:dyDescent="0.25">
      <c r="A1602">
        <v>733.93299999999999</v>
      </c>
      <c r="B1602">
        <v>0.40899999999999997</v>
      </c>
      <c r="C1602">
        <v>0.79600000000000004</v>
      </c>
      <c r="D1602">
        <v>2.5470000000000002</v>
      </c>
      <c r="E1602">
        <v>1.97</v>
      </c>
      <c r="F1602">
        <v>1.2090000000000001</v>
      </c>
      <c r="G1602">
        <v>0.65900000000000003</v>
      </c>
      <c r="H1602">
        <v>0.54200000000000004</v>
      </c>
      <c r="I1602">
        <v>4.1500000000000004</v>
      </c>
      <c r="J1602">
        <v>33.741</v>
      </c>
    </row>
    <row r="1603" spans="1:10" x14ac:dyDescent="0.25">
      <c r="A1603">
        <v>734.04</v>
      </c>
      <c r="B1603">
        <v>0.40400000000000003</v>
      </c>
      <c r="C1603">
        <v>0.70499999999999996</v>
      </c>
      <c r="D1603">
        <v>1.867</v>
      </c>
      <c r="E1603">
        <v>1.5029999999999999</v>
      </c>
      <c r="F1603">
        <v>0.89900000000000002</v>
      </c>
      <c r="G1603">
        <v>0.52500000000000002</v>
      </c>
      <c r="H1603">
        <v>0.39600000000000002</v>
      </c>
      <c r="I1603">
        <v>4.22</v>
      </c>
      <c r="J1603">
        <v>26.542000000000002</v>
      </c>
    </row>
    <row r="1604" spans="1:10" x14ac:dyDescent="0.25">
      <c r="A1604">
        <v>734.16099999999994</v>
      </c>
      <c r="B1604">
        <v>0.498</v>
      </c>
      <c r="C1604">
        <v>1.2</v>
      </c>
      <c r="D1604">
        <v>4.4000000000000004</v>
      </c>
      <c r="E1604">
        <v>3.6059999999999999</v>
      </c>
      <c r="F1604">
        <v>1.8959999999999999</v>
      </c>
      <c r="G1604">
        <v>0.89600000000000002</v>
      </c>
      <c r="H1604">
        <v>0.79300000000000004</v>
      </c>
      <c r="I1604">
        <v>4.17</v>
      </c>
      <c r="J1604">
        <v>55.384999999999998</v>
      </c>
    </row>
    <row r="1605" spans="1:10" x14ac:dyDescent="0.25">
      <c r="A1605">
        <v>734.173</v>
      </c>
      <c r="B1605">
        <v>0.48299999999999998</v>
      </c>
      <c r="C1605">
        <v>0.70499999999999996</v>
      </c>
      <c r="D1605">
        <v>1.889</v>
      </c>
      <c r="E1605">
        <v>1.3260000000000001</v>
      </c>
      <c r="F1605">
        <v>0.77900000000000003</v>
      </c>
      <c r="G1605">
        <v>0.51800000000000002</v>
      </c>
      <c r="H1605">
        <v>0.45100000000000001</v>
      </c>
      <c r="I1605">
        <v>4.26</v>
      </c>
      <c r="J1605">
        <v>26.181000000000001</v>
      </c>
    </row>
    <row r="1606" spans="1:10" x14ac:dyDescent="0.25">
      <c r="A1606">
        <v>734.29700000000003</v>
      </c>
      <c r="B1606">
        <v>0.39</v>
      </c>
      <c r="C1606">
        <v>0.52800000000000002</v>
      </c>
      <c r="D1606">
        <v>0.56000000000000005</v>
      </c>
      <c r="E1606">
        <v>0.56499999999999995</v>
      </c>
      <c r="F1606">
        <v>0.373</v>
      </c>
      <c r="G1606">
        <v>0.36399999999999999</v>
      </c>
      <c r="H1606">
        <v>0.12</v>
      </c>
      <c r="I1606">
        <v>4.46</v>
      </c>
      <c r="J1606">
        <v>12.93</v>
      </c>
    </row>
    <row r="1607" spans="1:10" x14ac:dyDescent="0.25">
      <c r="A1607">
        <v>734.45600000000002</v>
      </c>
      <c r="B1607">
        <v>0.66300000000000003</v>
      </c>
      <c r="C1607">
        <v>3.8039999999999998</v>
      </c>
      <c r="D1607">
        <v>12.372</v>
      </c>
      <c r="E1607">
        <v>8.3469999999999995</v>
      </c>
      <c r="F1607">
        <v>5.36</v>
      </c>
      <c r="G1607">
        <v>3.2440000000000002</v>
      </c>
      <c r="H1607">
        <v>2.919</v>
      </c>
      <c r="I1607">
        <v>4.04</v>
      </c>
      <c r="J1607">
        <v>148.20099999999999</v>
      </c>
    </row>
    <row r="1608" spans="1:10" x14ac:dyDescent="0.25">
      <c r="A1608">
        <v>734.64400000000001</v>
      </c>
      <c r="B1608">
        <v>0.39100000000000001</v>
      </c>
      <c r="C1608">
        <v>0.71</v>
      </c>
      <c r="D1608">
        <v>2.4319999999999999</v>
      </c>
      <c r="E1608">
        <v>1.52</v>
      </c>
      <c r="F1608">
        <v>0.76400000000000001</v>
      </c>
      <c r="G1608">
        <v>0.53600000000000003</v>
      </c>
      <c r="H1608">
        <v>0.39600000000000002</v>
      </c>
      <c r="I1608">
        <v>4.3</v>
      </c>
      <c r="J1608">
        <v>28.997</v>
      </c>
    </row>
    <row r="1609" spans="1:10" x14ac:dyDescent="0.25">
      <c r="A1609">
        <v>734.654</v>
      </c>
      <c r="B1609">
        <v>0.39500000000000002</v>
      </c>
      <c r="C1609">
        <v>0.66700000000000004</v>
      </c>
      <c r="D1609">
        <v>1.8420000000000001</v>
      </c>
      <c r="E1609">
        <v>1.0489999999999999</v>
      </c>
      <c r="F1609">
        <v>0.61899999999999999</v>
      </c>
      <c r="G1609">
        <v>0.46600000000000003</v>
      </c>
      <c r="H1609">
        <v>0.28299999999999997</v>
      </c>
      <c r="I1609">
        <v>4.37</v>
      </c>
      <c r="J1609">
        <v>23.241</v>
      </c>
    </row>
    <row r="1610" spans="1:10" x14ac:dyDescent="0.25">
      <c r="A1610">
        <v>734.81</v>
      </c>
      <c r="B1610">
        <v>0.496</v>
      </c>
      <c r="C1610">
        <v>1.6220000000000001</v>
      </c>
      <c r="D1610">
        <v>4.6429999999999998</v>
      </c>
      <c r="E1610">
        <v>3.0990000000000002</v>
      </c>
      <c r="F1610">
        <v>1.9490000000000001</v>
      </c>
      <c r="G1610">
        <v>1.256</v>
      </c>
      <c r="H1610">
        <v>1.125</v>
      </c>
      <c r="I1610">
        <v>4.1100000000000003</v>
      </c>
      <c r="J1610">
        <v>58.295999999999999</v>
      </c>
    </row>
    <row r="1611" spans="1:10" x14ac:dyDescent="0.25">
      <c r="A1611">
        <v>734.87699999999995</v>
      </c>
      <c r="B1611">
        <v>0.41699999999999998</v>
      </c>
      <c r="C1611">
        <v>0.53100000000000003</v>
      </c>
      <c r="D1611">
        <v>0.57299999999999995</v>
      </c>
      <c r="E1611">
        <v>0.54100000000000004</v>
      </c>
      <c r="F1611">
        <v>0.39300000000000002</v>
      </c>
      <c r="G1611">
        <v>0.38</v>
      </c>
      <c r="H1611">
        <v>0.17399999999999999</v>
      </c>
      <c r="I1611">
        <v>4.4000000000000004</v>
      </c>
      <c r="J1611">
        <v>13.247</v>
      </c>
    </row>
    <row r="1612" spans="1:10" x14ac:dyDescent="0.25">
      <c r="A1612">
        <v>734.92200000000003</v>
      </c>
      <c r="B1612">
        <v>0.39400000000000002</v>
      </c>
      <c r="C1612">
        <v>0.90500000000000003</v>
      </c>
      <c r="D1612">
        <v>2.8050000000000002</v>
      </c>
      <c r="E1612">
        <v>2.5840000000000001</v>
      </c>
      <c r="F1612">
        <v>0.94099999999999995</v>
      </c>
      <c r="G1612">
        <v>0.73399999999999999</v>
      </c>
      <c r="H1612">
        <v>0.63300000000000001</v>
      </c>
      <c r="I1612">
        <v>4.17</v>
      </c>
      <c r="J1612">
        <v>37.470999999999997</v>
      </c>
    </row>
    <row r="1613" spans="1:10" x14ac:dyDescent="0.25">
      <c r="A1613">
        <v>734.94399999999996</v>
      </c>
      <c r="B1613">
        <v>0.48699999999999999</v>
      </c>
      <c r="C1613">
        <v>1.6930000000000001</v>
      </c>
      <c r="D1613">
        <v>5.2350000000000003</v>
      </c>
      <c r="E1613">
        <v>3.5019999999999998</v>
      </c>
      <c r="F1613">
        <v>1.9850000000000001</v>
      </c>
      <c r="G1613">
        <v>1.3919999999999999</v>
      </c>
      <c r="H1613">
        <v>1.157</v>
      </c>
      <c r="I1613">
        <v>4.12</v>
      </c>
      <c r="J1613">
        <v>63.646000000000001</v>
      </c>
    </row>
    <row r="1614" spans="1:10" x14ac:dyDescent="0.25">
      <c r="A1614">
        <v>735.09699999999998</v>
      </c>
      <c r="B1614">
        <v>0.153</v>
      </c>
      <c r="C1614">
        <v>0.10299999999999999</v>
      </c>
      <c r="D1614">
        <v>7.9000000000000001E-2</v>
      </c>
      <c r="E1614">
        <v>5.6000000000000001E-2</v>
      </c>
      <c r="F1614">
        <v>3.9E-2</v>
      </c>
      <c r="G1614">
        <v>2.1999999999999999E-2</v>
      </c>
      <c r="H1614">
        <v>1.2999999999999999E-2</v>
      </c>
      <c r="I1614">
        <v>5.34</v>
      </c>
      <c r="J1614">
        <v>2.4820000000000002</v>
      </c>
    </row>
    <row r="1615" spans="1:10" x14ac:dyDescent="0.25">
      <c r="A1615">
        <v>735.15099999999995</v>
      </c>
      <c r="B1615">
        <v>0.154</v>
      </c>
      <c r="C1615">
        <v>0.106</v>
      </c>
      <c r="D1615">
        <v>7.8E-2</v>
      </c>
      <c r="E1615">
        <v>6.5000000000000002E-2</v>
      </c>
      <c r="F1615">
        <v>3.7999999999999999E-2</v>
      </c>
      <c r="G1615">
        <v>2.5999999999999999E-2</v>
      </c>
      <c r="H1615">
        <v>1.7999999999999999E-2</v>
      </c>
      <c r="I1615">
        <v>5.26</v>
      </c>
      <c r="J1615">
        <v>2.556</v>
      </c>
    </row>
    <row r="1616" spans="1:10" x14ac:dyDescent="0.25">
      <c r="A1616">
        <v>735.29300000000001</v>
      </c>
      <c r="B1616">
        <v>0.436</v>
      </c>
      <c r="C1616">
        <v>0.55300000000000005</v>
      </c>
      <c r="D1616">
        <v>0.58699999999999997</v>
      </c>
      <c r="E1616">
        <v>0.64700000000000002</v>
      </c>
      <c r="F1616">
        <v>0.45600000000000002</v>
      </c>
      <c r="G1616">
        <v>0.371</v>
      </c>
      <c r="H1616">
        <v>0.17399999999999999</v>
      </c>
      <c r="I1616">
        <v>4.4000000000000004</v>
      </c>
      <c r="J1616">
        <v>14.183999999999999</v>
      </c>
    </row>
    <row r="1617" spans="1:10" x14ac:dyDescent="0.25">
      <c r="A1617">
        <v>735.35199999999998</v>
      </c>
      <c r="B1617">
        <v>0.43099999999999999</v>
      </c>
      <c r="C1617">
        <v>0.55100000000000005</v>
      </c>
      <c r="D1617">
        <v>0.53200000000000003</v>
      </c>
      <c r="E1617">
        <v>0.53100000000000003</v>
      </c>
      <c r="F1617">
        <v>0.35099999999999998</v>
      </c>
      <c r="G1617">
        <v>0.35499999999999998</v>
      </c>
      <c r="H1617">
        <v>0.14199999999999999</v>
      </c>
      <c r="I1617">
        <v>4.5</v>
      </c>
      <c r="J1617">
        <v>13.013</v>
      </c>
    </row>
    <row r="1618" spans="1:10" x14ac:dyDescent="0.25">
      <c r="A1618">
        <v>735.399</v>
      </c>
      <c r="B1618">
        <v>0.151</v>
      </c>
      <c r="C1618">
        <v>0.106</v>
      </c>
      <c r="D1618">
        <v>7.9000000000000001E-2</v>
      </c>
      <c r="E1618">
        <v>5.1999999999999998E-2</v>
      </c>
      <c r="F1618">
        <v>3.6999999999999998E-2</v>
      </c>
      <c r="G1618">
        <v>2.5999999999999999E-2</v>
      </c>
      <c r="H1618">
        <v>1.4E-2</v>
      </c>
      <c r="I1618">
        <v>5.32</v>
      </c>
      <c r="J1618">
        <v>2.4780000000000002</v>
      </c>
    </row>
    <row r="1619" spans="1:10" x14ac:dyDescent="0.25">
      <c r="A1619">
        <v>735.43799999999999</v>
      </c>
      <c r="B1619">
        <v>0.41</v>
      </c>
      <c r="C1619">
        <v>0.86199999999999999</v>
      </c>
      <c r="D1619">
        <v>3.149</v>
      </c>
      <c r="E1619">
        <v>2.3570000000000002</v>
      </c>
      <c r="F1619">
        <v>1.258</v>
      </c>
      <c r="G1619">
        <v>0.68300000000000005</v>
      </c>
      <c r="H1619">
        <v>0.54800000000000004</v>
      </c>
      <c r="I1619">
        <v>4.2</v>
      </c>
      <c r="J1619">
        <v>38.905999999999999</v>
      </c>
    </row>
    <row r="1620" spans="1:10" x14ac:dyDescent="0.25">
      <c r="A1620">
        <v>735.45699999999999</v>
      </c>
      <c r="B1620">
        <v>0.40500000000000003</v>
      </c>
      <c r="C1620">
        <v>0.73399999999999999</v>
      </c>
      <c r="D1620">
        <v>2.06</v>
      </c>
      <c r="E1620">
        <v>1.637</v>
      </c>
      <c r="F1620">
        <v>0.97799999999999998</v>
      </c>
      <c r="G1620">
        <v>0.55200000000000005</v>
      </c>
      <c r="H1620">
        <v>0.42299999999999999</v>
      </c>
      <c r="I1620">
        <v>4.21</v>
      </c>
      <c r="J1620">
        <v>28.55</v>
      </c>
    </row>
    <row r="1621" spans="1:10" x14ac:dyDescent="0.25">
      <c r="A1621">
        <v>735.51900000000001</v>
      </c>
      <c r="B1621">
        <v>0.47299999999999998</v>
      </c>
      <c r="C1621">
        <v>1.869</v>
      </c>
      <c r="D1621">
        <v>6.407</v>
      </c>
      <c r="E1621">
        <v>4.9409999999999998</v>
      </c>
      <c r="F1621">
        <v>3.016</v>
      </c>
      <c r="G1621">
        <v>1.49</v>
      </c>
      <c r="H1621">
        <v>1.2190000000000001</v>
      </c>
      <c r="I1621">
        <v>4.0999999999999996</v>
      </c>
      <c r="J1621">
        <v>79.569999999999993</v>
      </c>
    </row>
    <row r="1622" spans="1:10" x14ac:dyDescent="0.25">
      <c r="A1622">
        <v>735.67200000000003</v>
      </c>
      <c r="B1622">
        <v>0.155</v>
      </c>
      <c r="C1622">
        <v>0.105</v>
      </c>
      <c r="D1622">
        <v>0.08</v>
      </c>
      <c r="E1622">
        <v>5.5E-2</v>
      </c>
      <c r="F1622">
        <v>3.4000000000000002E-2</v>
      </c>
      <c r="G1622">
        <v>2.3E-2</v>
      </c>
      <c r="H1622">
        <v>1.7999999999999999E-2</v>
      </c>
      <c r="I1622">
        <v>5.32</v>
      </c>
      <c r="J1622">
        <v>2.4940000000000002</v>
      </c>
    </row>
    <row r="1623" spans="1:10" x14ac:dyDescent="0.25">
      <c r="A1623">
        <v>735.83999999999992</v>
      </c>
      <c r="B1623">
        <v>0.39900000000000002</v>
      </c>
      <c r="C1623">
        <v>0.54600000000000004</v>
      </c>
      <c r="D1623">
        <v>0.57599999999999996</v>
      </c>
      <c r="E1623">
        <v>0.55800000000000005</v>
      </c>
      <c r="F1623">
        <v>0.39100000000000001</v>
      </c>
      <c r="G1623">
        <v>0.28699999999999998</v>
      </c>
      <c r="H1623">
        <v>0.20699999999999999</v>
      </c>
      <c r="I1623">
        <v>4.43</v>
      </c>
      <c r="J1623">
        <v>13.14</v>
      </c>
    </row>
    <row r="1624" spans="1:10" x14ac:dyDescent="0.25">
      <c r="A1624">
        <v>735.88599999999997</v>
      </c>
      <c r="B1624">
        <v>0.14899999999999999</v>
      </c>
      <c r="C1624">
        <v>0.107</v>
      </c>
      <c r="D1624">
        <v>8.2000000000000003E-2</v>
      </c>
      <c r="E1624">
        <v>5.8000000000000003E-2</v>
      </c>
      <c r="F1624">
        <v>3.5999999999999997E-2</v>
      </c>
      <c r="G1624">
        <v>2.3E-2</v>
      </c>
      <c r="H1624">
        <v>1.7000000000000001E-2</v>
      </c>
      <c r="I1624">
        <v>5.29</v>
      </c>
      <c r="J1624">
        <v>2.5019999999999998</v>
      </c>
    </row>
    <row r="1625" spans="1:10" x14ac:dyDescent="0.25">
      <c r="A1625">
        <v>735.91700000000003</v>
      </c>
      <c r="B1625">
        <v>0.438</v>
      </c>
      <c r="C1625">
        <v>0.70499999999999996</v>
      </c>
      <c r="D1625">
        <v>2.3439999999999999</v>
      </c>
      <c r="E1625">
        <v>1.8</v>
      </c>
      <c r="F1625">
        <v>0.97799999999999998</v>
      </c>
      <c r="G1625">
        <v>0.43</v>
      </c>
      <c r="H1625">
        <v>0.32100000000000001</v>
      </c>
      <c r="I1625">
        <v>4.32</v>
      </c>
      <c r="J1625">
        <v>30.327999999999999</v>
      </c>
    </row>
    <row r="1626" spans="1:10" x14ac:dyDescent="0.25">
      <c r="A1626">
        <v>735.96100000000001</v>
      </c>
      <c r="B1626">
        <v>0.48</v>
      </c>
      <c r="C1626">
        <v>2.0299999999999998</v>
      </c>
      <c r="D1626">
        <v>6.1630000000000003</v>
      </c>
      <c r="E1626">
        <v>4.6070000000000002</v>
      </c>
      <c r="F1626">
        <v>2.4420000000000002</v>
      </c>
      <c r="G1626">
        <v>1.5429999999999999</v>
      </c>
      <c r="H1626">
        <v>1.3939999999999999</v>
      </c>
      <c r="I1626">
        <v>4.1100000000000003</v>
      </c>
      <c r="J1626">
        <v>76.59</v>
      </c>
    </row>
    <row r="1627" spans="1:10" x14ac:dyDescent="0.25">
      <c r="A1627">
        <v>736.18799999999999</v>
      </c>
      <c r="B1627">
        <v>0.39200000000000002</v>
      </c>
      <c r="C1627">
        <v>0.50700000000000001</v>
      </c>
      <c r="D1627">
        <v>0.55800000000000005</v>
      </c>
      <c r="E1627">
        <v>0.61899999999999999</v>
      </c>
      <c r="F1627">
        <v>0.36799999999999999</v>
      </c>
      <c r="G1627">
        <v>0.307</v>
      </c>
      <c r="H1627">
        <v>0.254</v>
      </c>
      <c r="I1627">
        <v>4.34</v>
      </c>
      <c r="J1627">
        <v>13.025</v>
      </c>
    </row>
    <row r="1628" spans="1:10" x14ac:dyDescent="0.25">
      <c r="A1628">
        <v>736.31</v>
      </c>
      <c r="B1628">
        <v>0.14699999999999999</v>
      </c>
      <c r="C1628">
        <v>0.109</v>
      </c>
      <c r="D1628">
        <v>7.3999999999999996E-2</v>
      </c>
      <c r="E1628">
        <v>5.2999999999999999E-2</v>
      </c>
      <c r="F1628">
        <v>3.5999999999999997E-2</v>
      </c>
      <c r="G1628">
        <v>2.4E-2</v>
      </c>
      <c r="H1628">
        <v>1.7000000000000001E-2</v>
      </c>
      <c r="I1628">
        <v>5.29</v>
      </c>
      <c r="J1628">
        <v>2.4380000000000002</v>
      </c>
    </row>
    <row r="1629" spans="1:10" x14ac:dyDescent="0.25">
      <c r="A1629">
        <v>736.33999999999992</v>
      </c>
      <c r="B1629">
        <v>0.50600000000000001</v>
      </c>
      <c r="C1629">
        <v>1.5409999999999999</v>
      </c>
      <c r="D1629">
        <v>5.1440000000000001</v>
      </c>
      <c r="E1629">
        <v>6.52</v>
      </c>
      <c r="F1629">
        <v>2.2930000000000001</v>
      </c>
      <c r="G1629">
        <v>1.3680000000000001</v>
      </c>
      <c r="H1629">
        <v>1.2470000000000001</v>
      </c>
      <c r="I1629">
        <v>4.05</v>
      </c>
      <c r="J1629">
        <v>75.456999999999994</v>
      </c>
    </row>
    <row r="1630" spans="1:10" x14ac:dyDescent="0.25">
      <c r="A1630">
        <v>736.40099999999995</v>
      </c>
      <c r="B1630">
        <v>0.41</v>
      </c>
      <c r="C1630">
        <v>1.3109999999999999</v>
      </c>
      <c r="D1630">
        <v>4.9400000000000004</v>
      </c>
      <c r="E1630">
        <v>3.3929999999999998</v>
      </c>
      <c r="F1630">
        <v>1.8879999999999999</v>
      </c>
      <c r="G1630">
        <v>0.90500000000000003</v>
      </c>
      <c r="H1630">
        <v>0.69099999999999995</v>
      </c>
      <c r="I1630">
        <v>4.22</v>
      </c>
      <c r="J1630">
        <v>57.173000000000002</v>
      </c>
    </row>
    <row r="1631" spans="1:10" x14ac:dyDescent="0.25">
      <c r="A1631">
        <v>736.61799999999994</v>
      </c>
      <c r="B1631">
        <v>0.38900000000000001</v>
      </c>
      <c r="C1631">
        <v>0.505</v>
      </c>
      <c r="D1631">
        <v>0.54</v>
      </c>
      <c r="E1631">
        <v>0.498</v>
      </c>
      <c r="F1631">
        <v>0.33200000000000002</v>
      </c>
      <c r="G1631">
        <v>0.35499999999999998</v>
      </c>
      <c r="H1631">
        <v>0.18099999999999999</v>
      </c>
      <c r="I1631">
        <v>4.4000000000000004</v>
      </c>
      <c r="J1631">
        <v>12.331</v>
      </c>
    </row>
    <row r="1632" spans="1:10" x14ac:dyDescent="0.25">
      <c r="A1632">
        <v>736.70399999999995</v>
      </c>
      <c r="B1632">
        <v>0.154</v>
      </c>
      <c r="C1632">
        <v>0.104</v>
      </c>
      <c r="D1632">
        <v>7.9000000000000001E-2</v>
      </c>
      <c r="E1632">
        <v>5.8000000000000003E-2</v>
      </c>
      <c r="F1632">
        <v>3.6999999999999998E-2</v>
      </c>
      <c r="G1632">
        <v>2.8000000000000001E-2</v>
      </c>
      <c r="H1632">
        <v>1.2999999999999999E-2</v>
      </c>
      <c r="I1632">
        <v>5.31</v>
      </c>
      <c r="J1632">
        <v>2.5089999999999999</v>
      </c>
    </row>
    <row r="1633" spans="1:10" x14ac:dyDescent="0.25">
      <c r="A1633">
        <v>736.75</v>
      </c>
      <c r="B1633">
        <v>0.151</v>
      </c>
      <c r="C1633">
        <v>0.107</v>
      </c>
      <c r="D1633">
        <v>8.2000000000000003E-2</v>
      </c>
      <c r="E1633">
        <v>5.7000000000000002E-2</v>
      </c>
      <c r="F1633">
        <v>3.4000000000000002E-2</v>
      </c>
      <c r="G1633">
        <v>2.5000000000000001E-2</v>
      </c>
      <c r="H1633">
        <v>1.2999999999999999E-2</v>
      </c>
      <c r="I1633">
        <v>5.33</v>
      </c>
      <c r="J1633">
        <v>2.4990000000000001</v>
      </c>
    </row>
    <row r="1634" spans="1:10" x14ac:dyDescent="0.25">
      <c r="A1634">
        <v>736.79899999999998</v>
      </c>
      <c r="B1634">
        <v>0.39800000000000002</v>
      </c>
      <c r="C1634">
        <v>0.70899999999999996</v>
      </c>
      <c r="D1634">
        <v>2.0230000000000001</v>
      </c>
      <c r="E1634">
        <v>1.161</v>
      </c>
      <c r="F1634">
        <v>1.008</v>
      </c>
      <c r="G1634">
        <v>0.40500000000000003</v>
      </c>
      <c r="H1634">
        <v>0.34899999999999998</v>
      </c>
      <c r="I1634">
        <v>4.29</v>
      </c>
      <c r="J1634">
        <v>25.978999999999999</v>
      </c>
    </row>
    <row r="1635" spans="1:10" x14ac:dyDescent="0.25">
      <c r="A1635">
        <v>736.95399999999995</v>
      </c>
      <c r="B1635">
        <v>0.153</v>
      </c>
      <c r="C1635">
        <v>0.107</v>
      </c>
      <c r="D1635">
        <v>0.08</v>
      </c>
      <c r="E1635">
        <v>5.5E-2</v>
      </c>
      <c r="F1635">
        <v>3.5999999999999997E-2</v>
      </c>
      <c r="G1635">
        <v>2.1999999999999999E-2</v>
      </c>
      <c r="H1635">
        <v>1.7999999999999999E-2</v>
      </c>
      <c r="I1635">
        <v>5.31</v>
      </c>
      <c r="J1635">
        <v>2.5019999999999998</v>
      </c>
    </row>
    <row r="1636" spans="1:10" x14ac:dyDescent="0.25">
      <c r="A1636">
        <v>737.12400000000002</v>
      </c>
      <c r="B1636">
        <v>0.38700000000000001</v>
      </c>
      <c r="C1636">
        <v>0.54700000000000004</v>
      </c>
      <c r="D1636">
        <v>0.55500000000000005</v>
      </c>
      <c r="E1636">
        <v>0.65200000000000002</v>
      </c>
      <c r="F1636">
        <v>0.39900000000000002</v>
      </c>
      <c r="G1636">
        <v>0.441</v>
      </c>
      <c r="H1636">
        <v>0.159</v>
      </c>
      <c r="I1636">
        <v>4.34</v>
      </c>
      <c r="J1636">
        <v>13.616</v>
      </c>
    </row>
    <row r="1637" spans="1:10" x14ac:dyDescent="0.25">
      <c r="A1637">
        <v>737.19399999999996</v>
      </c>
      <c r="B1637">
        <v>0.154</v>
      </c>
      <c r="C1637">
        <v>0.107</v>
      </c>
      <c r="D1637">
        <v>7.6999999999999999E-2</v>
      </c>
      <c r="E1637">
        <v>5.6000000000000001E-2</v>
      </c>
      <c r="F1637">
        <v>3.9E-2</v>
      </c>
      <c r="G1637">
        <v>2.5999999999999999E-2</v>
      </c>
      <c r="H1637">
        <v>2.4E-2</v>
      </c>
      <c r="I1637">
        <v>5.23</v>
      </c>
      <c r="J1637">
        <v>2.5249999999999999</v>
      </c>
    </row>
    <row r="1638" spans="1:10" x14ac:dyDescent="0.25">
      <c r="A1638">
        <v>737.20799999999997</v>
      </c>
      <c r="B1638">
        <v>0.45600000000000002</v>
      </c>
      <c r="C1638">
        <v>1.4259999999999999</v>
      </c>
      <c r="D1638">
        <v>4.3600000000000003</v>
      </c>
      <c r="E1638">
        <v>3.0169999999999999</v>
      </c>
      <c r="F1638">
        <v>1.5409999999999999</v>
      </c>
      <c r="G1638">
        <v>1.0129999999999999</v>
      </c>
      <c r="H1638">
        <v>0.86899999999999999</v>
      </c>
      <c r="I1638">
        <v>4.1900000000000004</v>
      </c>
      <c r="J1638">
        <v>53.136000000000003</v>
      </c>
    </row>
    <row r="1639" spans="1:10" x14ac:dyDescent="0.25">
      <c r="A1639">
        <v>737.298</v>
      </c>
      <c r="B1639">
        <v>0.44800000000000001</v>
      </c>
      <c r="C1639">
        <v>1.1739999999999999</v>
      </c>
      <c r="D1639">
        <v>3.4430000000000001</v>
      </c>
      <c r="E1639">
        <v>2.601</v>
      </c>
      <c r="F1639">
        <v>1.3009999999999999</v>
      </c>
      <c r="G1639">
        <v>0.90100000000000002</v>
      </c>
      <c r="H1639">
        <v>0.72499999999999998</v>
      </c>
      <c r="I1639">
        <v>4.18</v>
      </c>
      <c r="J1639">
        <v>44.225999999999999</v>
      </c>
    </row>
    <row r="1640" spans="1:10" x14ac:dyDescent="0.25">
      <c r="A1640">
        <v>737.35899999999992</v>
      </c>
      <c r="B1640">
        <v>0.42299999999999999</v>
      </c>
      <c r="C1640">
        <v>0.54500000000000004</v>
      </c>
      <c r="D1640">
        <v>0.58199999999999996</v>
      </c>
      <c r="E1640">
        <v>0.53300000000000003</v>
      </c>
      <c r="F1640">
        <v>0.34699999999999998</v>
      </c>
      <c r="G1640">
        <v>0.40600000000000003</v>
      </c>
      <c r="H1640">
        <v>0.185</v>
      </c>
      <c r="I1640">
        <v>4.41</v>
      </c>
      <c r="J1640">
        <v>13.308999999999999</v>
      </c>
    </row>
    <row r="1641" spans="1:10" x14ac:dyDescent="0.25">
      <c r="A1641">
        <v>737.4</v>
      </c>
      <c r="B1641">
        <v>0.53400000000000003</v>
      </c>
      <c r="C1641">
        <v>1.3149999999999999</v>
      </c>
      <c r="D1641">
        <v>4.68</v>
      </c>
      <c r="E1641">
        <v>3.4740000000000002</v>
      </c>
      <c r="F1641">
        <v>2.0840000000000001</v>
      </c>
      <c r="G1641">
        <v>1.026</v>
      </c>
      <c r="H1641">
        <v>0.86499999999999999</v>
      </c>
      <c r="I1641">
        <v>4.16</v>
      </c>
      <c r="J1641">
        <v>58.091999999999999</v>
      </c>
    </row>
    <row r="1642" spans="1:10" x14ac:dyDescent="0.25">
      <c r="A1642">
        <v>737.44799999999998</v>
      </c>
      <c r="B1642">
        <v>0.42799999999999999</v>
      </c>
      <c r="C1642">
        <v>1.141</v>
      </c>
      <c r="D1642">
        <v>4.1520000000000001</v>
      </c>
      <c r="E1642">
        <v>3.202</v>
      </c>
      <c r="F1642">
        <v>1.86</v>
      </c>
      <c r="G1642">
        <v>0.96299999999999997</v>
      </c>
      <c r="H1642">
        <v>0.79800000000000004</v>
      </c>
      <c r="I1642">
        <v>4.12</v>
      </c>
      <c r="J1642">
        <v>51.716000000000001</v>
      </c>
    </row>
    <row r="1643" spans="1:10" x14ac:dyDescent="0.25">
      <c r="A1643">
        <v>737.58799999999997</v>
      </c>
      <c r="B1643">
        <v>0.42899999999999999</v>
      </c>
      <c r="C1643">
        <v>0.53700000000000003</v>
      </c>
      <c r="D1643">
        <v>0.57699999999999996</v>
      </c>
      <c r="E1643">
        <v>0.67900000000000005</v>
      </c>
      <c r="F1643">
        <v>0.39200000000000002</v>
      </c>
      <c r="G1643">
        <v>0.36</v>
      </c>
      <c r="H1643">
        <v>0.20799999999999999</v>
      </c>
      <c r="I1643">
        <v>4.38</v>
      </c>
      <c r="J1643">
        <v>13.928000000000001</v>
      </c>
    </row>
    <row r="1644" spans="1:10" x14ac:dyDescent="0.25">
      <c r="A1644">
        <v>737.74299999999994</v>
      </c>
      <c r="B1644">
        <v>0.40400000000000003</v>
      </c>
      <c r="C1644">
        <v>0.52700000000000002</v>
      </c>
      <c r="D1644">
        <v>0.58099999999999996</v>
      </c>
      <c r="E1644">
        <v>0.59499999999999997</v>
      </c>
      <c r="F1644">
        <v>0.36</v>
      </c>
      <c r="G1644">
        <v>0.309</v>
      </c>
      <c r="H1644">
        <v>0.189</v>
      </c>
      <c r="I1644">
        <v>4.4400000000000004</v>
      </c>
      <c r="J1644">
        <v>13.164</v>
      </c>
    </row>
    <row r="1645" spans="1:10" x14ac:dyDescent="0.25">
      <c r="A1645">
        <v>737.803</v>
      </c>
      <c r="B1645">
        <v>0.41099999999999998</v>
      </c>
      <c r="C1645">
        <v>0.81699999999999995</v>
      </c>
      <c r="D1645">
        <v>2.6080000000000001</v>
      </c>
      <c r="E1645">
        <v>1.46</v>
      </c>
      <c r="F1645">
        <v>0.92300000000000004</v>
      </c>
      <c r="G1645">
        <v>0.39100000000000001</v>
      </c>
      <c r="H1645">
        <v>0.48199999999999998</v>
      </c>
      <c r="I1645">
        <v>4.33</v>
      </c>
      <c r="J1645">
        <v>30.687000000000001</v>
      </c>
    </row>
    <row r="1646" spans="1:10" x14ac:dyDescent="0.25">
      <c r="A1646">
        <v>737.82799999999997</v>
      </c>
      <c r="B1646">
        <v>0.153</v>
      </c>
      <c r="C1646">
        <v>0.107</v>
      </c>
      <c r="D1646">
        <v>0.08</v>
      </c>
      <c r="E1646">
        <v>5.5E-2</v>
      </c>
      <c r="F1646">
        <v>3.6999999999999998E-2</v>
      </c>
      <c r="G1646">
        <v>0.03</v>
      </c>
      <c r="H1646">
        <v>2.3E-2</v>
      </c>
      <c r="I1646">
        <v>5.21</v>
      </c>
      <c r="J1646">
        <v>2.5270000000000001</v>
      </c>
    </row>
    <row r="1647" spans="1:10" x14ac:dyDescent="0.25">
      <c r="A1647">
        <v>737.91</v>
      </c>
      <c r="B1647">
        <v>0.41</v>
      </c>
      <c r="C1647">
        <v>0.85099999999999998</v>
      </c>
      <c r="D1647">
        <v>2.9969999999999999</v>
      </c>
      <c r="E1647">
        <v>2.226</v>
      </c>
      <c r="F1647">
        <v>1.4379999999999999</v>
      </c>
      <c r="G1647">
        <v>0.72199999999999998</v>
      </c>
      <c r="H1647">
        <v>0.51800000000000002</v>
      </c>
      <c r="I1647">
        <v>4.16</v>
      </c>
      <c r="J1647">
        <v>38.143999999999998</v>
      </c>
    </row>
    <row r="1648" spans="1:10" x14ac:dyDescent="0.25">
      <c r="A1648">
        <v>737.96899999999994</v>
      </c>
      <c r="B1648">
        <v>0.438</v>
      </c>
      <c r="C1648">
        <v>0.52700000000000002</v>
      </c>
      <c r="D1648">
        <v>0.53</v>
      </c>
      <c r="E1648">
        <v>0.58499999999999996</v>
      </c>
      <c r="F1648">
        <v>0.34100000000000003</v>
      </c>
      <c r="G1648">
        <v>0.34599999999999997</v>
      </c>
      <c r="H1648">
        <v>0.20599999999999999</v>
      </c>
      <c r="I1648">
        <v>4.42</v>
      </c>
      <c r="J1648">
        <v>13.138</v>
      </c>
    </row>
    <row r="1649" spans="1:10" x14ac:dyDescent="0.25">
      <c r="A1649">
        <v>738.00099999999998</v>
      </c>
      <c r="B1649">
        <v>0.40400000000000003</v>
      </c>
      <c r="C1649">
        <v>0.85299999999999998</v>
      </c>
      <c r="D1649">
        <v>2.8079999999999998</v>
      </c>
      <c r="E1649">
        <v>1.6279999999999999</v>
      </c>
      <c r="F1649">
        <v>1.014</v>
      </c>
      <c r="G1649">
        <v>0.372</v>
      </c>
      <c r="H1649">
        <v>0.42</v>
      </c>
      <c r="I1649">
        <v>4.3600000000000003</v>
      </c>
      <c r="J1649">
        <v>32.698999999999998</v>
      </c>
    </row>
    <row r="1650" spans="1:10" x14ac:dyDescent="0.25">
      <c r="A1650">
        <v>738.05200000000002</v>
      </c>
      <c r="B1650">
        <v>0.40300000000000002</v>
      </c>
      <c r="C1650">
        <v>0.76100000000000001</v>
      </c>
      <c r="D1650">
        <v>2.6240000000000001</v>
      </c>
      <c r="E1650">
        <v>2.242</v>
      </c>
      <c r="F1650">
        <v>0.98399999999999999</v>
      </c>
      <c r="G1650">
        <v>0.66200000000000003</v>
      </c>
      <c r="H1650">
        <v>0.37</v>
      </c>
      <c r="I1650">
        <v>4.24</v>
      </c>
      <c r="J1650">
        <v>34.125</v>
      </c>
    </row>
    <row r="1651" spans="1:10" x14ac:dyDescent="0.25">
      <c r="A1651">
        <v>738.11900000000003</v>
      </c>
      <c r="B1651">
        <v>0.155</v>
      </c>
      <c r="C1651">
        <v>0.10299999999999999</v>
      </c>
      <c r="D1651">
        <v>8.1000000000000003E-2</v>
      </c>
      <c r="E1651">
        <v>5.6000000000000001E-2</v>
      </c>
      <c r="F1651">
        <v>3.3000000000000002E-2</v>
      </c>
      <c r="G1651">
        <v>2.5999999999999999E-2</v>
      </c>
      <c r="H1651">
        <v>1.6E-2</v>
      </c>
      <c r="I1651">
        <v>5.32</v>
      </c>
      <c r="J1651">
        <v>2.496</v>
      </c>
    </row>
    <row r="1652" spans="1:10" x14ac:dyDescent="0.25">
      <c r="A1652">
        <v>738.21499999999992</v>
      </c>
      <c r="B1652">
        <v>0.40600000000000003</v>
      </c>
      <c r="C1652">
        <v>0.91500000000000004</v>
      </c>
      <c r="D1652">
        <v>3.335</v>
      </c>
      <c r="E1652">
        <v>2.3140000000000001</v>
      </c>
      <c r="F1652">
        <v>1.014</v>
      </c>
      <c r="G1652">
        <v>0.72099999999999997</v>
      </c>
      <c r="H1652">
        <v>0.442</v>
      </c>
      <c r="I1652">
        <v>4.28</v>
      </c>
      <c r="J1652">
        <v>39.186999999999998</v>
      </c>
    </row>
    <row r="1653" spans="1:10" x14ac:dyDescent="0.25">
      <c r="A1653">
        <v>738.39300000000003</v>
      </c>
      <c r="B1653">
        <v>0.154</v>
      </c>
      <c r="C1653">
        <v>0.109</v>
      </c>
      <c r="D1653">
        <v>7.8E-2</v>
      </c>
      <c r="E1653">
        <v>5.6000000000000001E-2</v>
      </c>
      <c r="F1653">
        <v>3.5000000000000003E-2</v>
      </c>
      <c r="G1653">
        <v>2.3E-2</v>
      </c>
      <c r="H1653">
        <v>1.7000000000000001E-2</v>
      </c>
      <c r="I1653">
        <v>5.33</v>
      </c>
      <c r="J1653">
        <v>2.516</v>
      </c>
    </row>
    <row r="1654" spans="1:10" x14ac:dyDescent="0.25">
      <c r="A1654">
        <v>738.59399999999994</v>
      </c>
      <c r="B1654">
        <v>5.274</v>
      </c>
      <c r="C1654">
        <v>4.758</v>
      </c>
      <c r="D1654">
        <v>5.0910000000000002</v>
      </c>
      <c r="E1654">
        <v>6.0609999999999999</v>
      </c>
      <c r="F1654">
        <v>4.9160000000000004</v>
      </c>
      <c r="G1654">
        <v>0.98799999999999999</v>
      </c>
      <c r="H1654">
        <v>0.83199999999999996</v>
      </c>
      <c r="I1654">
        <v>4.75</v>
      </c>
      <c r="J1654">
        <v>132.727</v>
      </c>
    </row>
    <row r="1655" spans="1:10" x14ac:dyDescent="0.25">
      <c r="A1655">
        <v>738.66899999999998</v>
      </c>
      <c r="B1655">
        <v>0.152</v>
      </c>
      <c r="C1655">
        <v>0.104</v>
      </c>
      <c r="D1655">
        <v>7.8E-2</v>
      </c>
      <c r="E1655">
        <v>5.6000000000000001E-2</v>
      </c>
      <c r="F1655">
        <v>3.9E-2</v>
      </c>
      <c r="G1655">
        <v>2.5000000000000001E-2</v>
      </c>
      <c r="H1655">
        <v>1.4999999999999999E-2</v>
      </c>
      <c r="I1655">
        <v>5.3</v>
      </c>
      <c r="J1655">
        <v>2.484</v>
      </c>
    </row>
    <row r="1656" spans="1:10" x14ac:dyDescent="0.25">
      <c r="A1656">
        <v>738.85899999999992</v>
      </c>
      <c r="B1656">
        <v>0.44</v>
      </c>
      <c r="C1656">
        <v>1.0489999999999999</v>
      </c>
      <c r="D1656">
        <v>4.5430000000000001</v>
      </c>
      <c r="E1656">
        <v>4.2919999999999998</v>
      </c>
      <c r="F1656">
        <v>1.38</v>
      </c>
      <c r="G1656">
        <v>0.58199999999999996</v>
      </c>
      <c r="H1656">
        <v>0.61899999999999999</v>
      </c>
      <c r="I1656">
        <v>4.28</v>
      </c>
      <c r="J1656">
        <v>55.180999999999997</v>
      </c>
    </row>
    <row r="1657" spans="1:10" x14ac:dyDescent="0.25">
      <c r="A1657">
        <v>738.904</v>
      </c>
      <c r="B1657">
        <v>0.41399999999999998</v>
      </c>
      <c r="C1657">
        <v>0.72699999999999998</v>
      </c>
      <c r="D1657">
        <v>2.1890000000000001</v>
      </c>
      <c r="E1657">
        <v>1.7509999999999999</v>
      </c>
      <c r="F1657">
        <v>1.2050000000000001</v>
      </c>
      <c r="G1657">
        <v>0.745</v>
      </c>
      <c r="H1657">
        <v>0.56799999999999995</v>
      </c>
      <c r="I1657">
        <v>4.0599999999999996</v>
      </c>
      <c r="J1657">
        <v>30.885000000000002</v>
      </c>
    </row>
    <row r="1658" spans="1:10" x14ac:dyDescent="0.25">
      <c r="A1658">
        <v>738.96600000000001</v>
      </c>
      <c r="B1658">
        <v>0.151</v>
      </c>
      <c r="C1658">
        <v>0.107</v>
      </c>
      <c r="D1658">
        <v>8.6999999999999994E-2</v>
      </c>
      <c r="E1658">
        <v>5.7000000000000002E-2</v>
      </c>
      <c r="F1658">
        <v>3.7999999999999999E-2</v>
      </c>
      <c r="G1658">
        <v>2.5999999999999999E-2</v>
      </c>
      <c r="H1658">
        <v>1.9E-2</v>
      </c>
      <c r="I1658">
        <v>5.25</v>
      </c>
      <c r="J1658">
        <v>2.5449999999999999</v>
      </c>
    </row>
    <row r="1659" spans="1:10" x14ac:dyDescent="0.25">
      <c r="A1659">
        <v>739.00099999999998</v>
      </c>
      <c r="B1659">
        <v>0.435</v>
      </c>
      <c r="C1659">
        <v>0.78200000000000003</v>
      </c>
      <c r="D1659">
        <v>1.877</v>
      </c>
      <c r="E1659">
        <v>1.238</v>
      </c>
      <c r="F1659">
        <v>0.65700000000000003</v>
      </c>
      <c r="G1659">
        <v>0.49399999999999999</v>
      </c>
      <c r="H1659">
        <v>0.434</v>
      </c>
      <c r="I1659">
        <v>4.3</v>
      </c>
      <c r="J1659">
        <v>25.466999999999999</v>
      </c>
    </row>
    <row r="1660" spans="1:10" x14ac:dyDescent="0.25">
      <c r="A1660">
        <v>739.02499999999998</v>
      </c>
      <c r="B1660">
        <v>0.44500000000000001</v>
      </c>
      <c r="C1660">
        <v>1.446</v>
      </c>
      <c r="D1660">
        <v>4.617</v>
      </c>
      <c r="E1660">
        <v>2.8929999999999998</v>
      </c>
      <c r="F1660">
        <v>1.524</v>
      </c>
      <c r="G1660">
        <v>0.60799999999999998</v>
      </c>
      <c r="H1660">
        <v>0.64500000000000002</v>
      </c>
      <c r="I1660">
        <v>4.34</v>
      </c>
      <c r="J1660">
        <v>52.887</v>
      </c>
    </row>
    <row r="1661" spans="1:10" x14ac:dyDescent="0.25">
      <c r="A1661">
        <v>739.10299999999995</v>
      </c>
      <c r="B1661">
        <v>0.152</v>
      </c>
      <c r="C1661">
        <v>0.108</v>
      </c>
      <c r="D1661">
        <v>8.2000000000000003E-2</v>
      </c>
      <c r="E1661">
        <v>5.0999999999999997E-2</v>
      </c>
      <c r="F1661">
        <v>3.1E-2</v>
      </c>
      <c r="G1661">
        <v>3.1E-2</v>
      </c>
      <c r="H1661">
        <v>1.7999999999999999E-2</v>
      </c>
      <c r="I1661">
        <v>5.29</v>
      </c>
      <c r="J1661">
        <v>2.4980000000000002</v>
      </c>
    </row>
    <row r="1662" spans="1:10" x14ac:dyDescent="0.25">
      <c r="A1662">
        <v>739.19200000000001</v>
      </c>
      <c r="B1662">
        <v>0.39300000000000002</v>
      </c>
      <c r="C1662">
        <v>0.53900000000000003</v>
      </c>
      <c r="D1662">
        <v>0.55400000000000005</v>
      </c>
      <c r="E1662">
        <v>0.624</v>
      </c>
      <c r="F1662">
        <v>0.311</v>
      </c>
      <c r="G1662">
        <v>0.35199999999999998</v>
      </c>
      <c r="H1662">
        <v>0.219</v>
      </c>
      <c r="I1662">
        <v>4.38</v>
      </c>
      <c r="J1662">
        <v>13.106</v>
      </c>
    </row>
    <row r="1663" spans="1:10" x14ac:dyDescent="0.25">
      <c r="A1663">
        <v>739.23399999999992</v>
      </c>
      <c r="B1663">
        <v>0.437</v>
      </c>
      <c r="C1663">
        <v>1.3069999999999999</v>
      </c>
      <c r="D1663">
        <v>4.5780000000000003</v>
      </c>
      <c r="E1663">
        <v>3.4689999999999999</v>
      </c>
      <c r="F1663">
        <v>2.153</v>
      </c>
      <c r="G1663">
        <v>1.141</v>
      </c>
      <c r="H1663">
        <v>0.874</v>
      </c>
      <c r="I1663">
        <v>4.0999999999999996</v>
      </c>
      <c r="J1663">
        <v>57.279000000000003</v>
      </c>
    </row>
    <row r="1664" spans="1:10" x14ac:dyDescent="0.25">
      <c r="A1664">
        <v>739.29200000000003</v>
      </c>
      <c r="B1664">
        <v>0.44500000000000001</v>
      </c>
      <c r="C1664">
        <v>1.619</v>
      </c>
      <c r="D1664">
        <v>5.3049999999999997</v>
      </c>
      <c r="E1664">
        <v>3.4420000000000002</v>
      </c>
      <c r="F1664">
        <v>1.9950000000000001</v>
      </c>
      <c r="G1664">
        <v>1.181</v>
      </c>
      <c r="H1664">
        <v>1.0589999999999999</v>
      </c>
      <c r="I1664">
        <v>4.16</v>
      </c>
      <c r="J1664">
        <v>62.527999999999999</v>
      </c>
    </row>
    <row r="1665" spans="1:10" x14ac:dyDescent="0.25">
      <c r="A1665">
        <v>739.39199999999994</v>
      </c>
      <c r="B1665">
        <v>0.40699999999999997</v>
      </c>
      <c r="C1665">
        <v>0.55200000000000005</v>
      </c>
      <c r="D1665">
        <v>0.52700000000000002</v>
      </c>
      <c r="E1665">
        <v>0.57299999999999995</v>
      </c>
      <c r="F1665">
        <v>0.33900000000000002</v>
      </c>
      <c r="G1665">
        <v>0.371</v>
      </c>
      <c r="H1665">
        <v>0.22800000000000001</v>
      </c>
      <c r="I1665">
        <v>4.3600000000000003</v>
      </c>
      <c r="J1665">
        <v>13.077</v>
      </c>
    </row>
    <row r="1666" spans="1:10" x14ac:dyDescent="0.25">
      <c r="A1666">
        <v>739.44799999999998</v>
      </c>
      <c r="B1666">
        <v>0.41099999999999998</v>
      </c>
      <c r="C1666">
        <v>0.74199999999999999</v>
      </c>
      <c r="D1666">
        <v>2.58</v>
      </c>
      <c r="E1666">
        <v>1.962</v>
      </c>
      <c r="F1666">
        <v>1.137</v>
      </c>
      <c r="G1666">
        <v>0.54500000000000004</v>
      </c>
      <c r="H1666">
        <v>0.50600000000000001</v>
      </c>
      <c r="I1666">
        <v>4.2</v>
      </c>
      <c r="J1666">
        <v>33.085000000000001</v>
      </c>
    </row>
    <row r="1667" spans="1:10" x14ac:dyDescent="0.25">
      <c r="A1667">
        <v>739.63799999999992</v>
      </c>
      <c r="B1667">
        <v>0.42799999999999999</v>
      </c>
      <c r="C1667">
        <v>1.06</v>
      </c>
      <c r="D1667">
        <v>4.1950000000000003</v>
      </c>
      <c r="E1667">
        <v>4.1020000000000003</v>
      </c>
      <c r="F1667">
        <v>1.3460000000000001</v>
      </c>
      <c r="G1667">
        <v>0.997</v>
      </c>
      <c r="H1667">
        <v>0.60799999999999998</v>
      </c>
      <c r="I1667">
        <v>4.1900000000000004</v>
      </c>
      <c r="J1667">
        <v>53.383000000000003</v>
      </c>
    </row>
    <row r="1668" spans="1:10" x14ac:dyDescent="0.25">
      <c r="A1668">
        <v>739.65499999999997</v>
      </c>
      <c r="B1668">
        <v>0.39700000000000002</v>
      </c>
      <c r="C1668">
        <v>0.78500000000000003</v>
      </c>
      <c r="D1668">
        <v>2.6240000000000001</v>
      </c>
      <c r="E1668">
        <v>1.9570000000000001</v>
      </c>
      <c r="F1668">
        <v>1.1870000000000001</v>
      </c>
      <c r="G1668">
        <v>0.74399999999999999</v>
      </c>
      <c r="H1668">
        <v>0.46200000000000002</v>
      </c>
      <c r="I1668">
        <v>4.16</v>
      </c>
      <c r="J1668">
        <v>33.948</v>
      </c>
    </row>
    <row r="1669" spans="1:10" x14ac:dyDescent="0.25">
      <c r="A1669">
        <v>739.67899999999997</v>
      </c>
      <c r="B1669">
        <v>0.38900000000000001</v>
      </c>
      <c r="C1669">
        <v>0.59699999999999998</v>
      </c>
      <c r="D1669">
        <v>1.583</v>
      </c>
      <c r="E1669">
        <v>1.548</v>
      </c>
      <c r="F1669">
        <v>0.79500000000000004</v>
      </c>
      <c r="G1669">
        <v>0.38800000000000001</v>
      </c>
      <c r="H1669">
        <v>0.46700000000000003</v>
      </c>
      <c r="I1669">
        <v>4.17</v>
      </c>
      <c r="J1669">
        <v>24.041</v>
      </c>
    </row>
    <row r="1670" spans="1:10" x14ac:dyDescent="0.25">
      <c r="A1670">
        <v>739.72500000000002</v>
      </c>
      <c r="B1670">
        <v>0.45300000000000001</v>
      </c>
      <c r="C1670">
        <v>0.69499999999999995</v>
      </c>
      <c r="D1670">
        <v>2.2149999999999999</v>
      </c>
      <c r="E1670">
        <v>1.5109999999999999</v>
      </c>
      <c r="F1670">
        <v>0.80700000000000005</v>
      </c>
      <c r="G1670">
        <v>0.629</v>
      </c>
      <c r="H1670">
        <v>0.46700000000000003</v>
      </c>
      <c r="I1670">
        <v>4.22</v>
      </c>
      <c r="J1670">
        <v>28.606999999999999</v>
      </c>
    </row>
    <row r="1671" spans="1:10" x14ac:dyDescent="0.25">
      <c r="A1671">
        <v>739.78700000000003</v>
      </c>
      <c r="B1671">
        <v>0.52200000000000002</v>
      </c>
      <c r="C1671">
        <v>2.3690000000000002</v>
      </c>
      <c r="D1671">
        <v>9.4930000000000003</v>
      </c>
      <c r="E1671">
        <v>7.6959999999999997</v>
      </c>
      <c r="F1671">
        <v>2.2069999999999999</v>
      </c>
      <c r="G1671">
        <v>1.7709999999999999</v>
      </c>
      <c r="H1671">
        <v>1.3660000000000001</v>
      </c>
      <c r="I1671">
        <v>4.2300000000000004</v>
      </c>
      <c r="J1671">
        <v>107.65300000000001</v>
      </c>
    </row>
    <row r="1672" spans="1:10" x14ac:dyDescent="0.25">
      <c r="A1672">
        <v>739.80600000000004</v>
      </c>
      <c r="B1672">
        <v>0.41</v>
      </c>
      <c r="C1672">
        <v>0.83599999999999997</v>
      </c>
      <c r="D1672">
        <v>4.2300000000000004</v>
      </c>
      <c r="E1672">
        <v>2.839</v>
      </c>
      <c r="F1672">
        <v>0.73299999999999998</v>
      </c>
      <c r="G1672">
        <v>0.58199999999999996</v>
      </c>
      <c r="H1672">
        <v>0.47</v>
      </c>
      <c r="I1672">
        <v>4.38</v>
      </c>
      <c r="J1672">
        <v>44.226999999999997</v>
      </c>
    </row>
    <row r="1673" spans="1:10" x14ac:dyDescent="0.25">
      <c r="A1673">
        <v>739.85299999999995</v>
      </c>
      <c r="B1673">
        <v>0.47799999999999998</v>
      </c>
      <c r="C1673">
        <v>1.7709999999999999</v>
      </c>
      <c r="D1673">
        <v>5.98</v>
      </c>
      <c r="E1673">
        <v>4.6150000000000002</v>
      </c>
      <c r="F1673">
        <v>2.77</v>
      </c>
      <c r="G1673">
        <v>1.425</v>
      </c>
      <c r="H1673">
        <v>1.0780000000000001</v>
      </c>
      <c r="I1673">
        <v>4.12</v>
      </c>
      <c r="J1673">
        <v>74.575999999999993</v>
      </c>
    </row>
    <row r="1674" spans="1:10" x14ac:dyDescent="0.25">
      <c r="A1674">
        <v>739.93399999999997</v>
      </c>
      <c r="B1674">
        <v>0.47099999999999997</v>
      </c>
      <c r="C1674">
        <v>1.5149999999999999</v>
      </c>
      <c r="D1674">
        <v>5.4790000000000001</v>
      </c>
      <c r="E1674">
        <v>4.5</v>
      </c>
      <c r="F1674">
        <v>2.931</v>
      </c>
      <c r="G1674">
        <v>1.593</v>
      </c>
      <c r="H1674">
        <v>1.2190000000000001</v>
      </c>
      <c r="I1674">
        <v>4.01</v>
      </c>
      <c r="J1674">
        <v>70.983000000000004</v>
      </c>
    </row>
    <row r="1675" spans="1:10" x14ac:dyDescent="0.25">
      <c r="A1675">
        <v>739.99699999999996</v>
      </c>
      <c r="B1675">
        <v>0.153</v>
      </c>
      <c r="C1675">
        <v>0.111</v>
      </c>
      <c r="D1675">
        <v>7.9000000000000001E-2</v>
      </c>
      <c r="E1675">
        <v>5.8999999999999997E-2</v>
      </c>
      <c r="F1675">
        <v>3.6999999999999998E-2</v>
      </c>
      <c r="G1675">
        <v>0.02</v>
      </c>
      <c r="H1675">
        <v>1.7999999999999999E-2</v>
      </c>
      <c r="I1675">
        <v>5.32</v>
      </c>
      <c r="J1675">
        <v>2.5310000000000001</v>
      </c>
    </row>
    <row r="1676" spans="1:10" x14ac:dyDescent="0.25">
      <c r="A1676">
        <v>740.03700000000003</v>
      </c>
      <c r="B1676">
        <v>0.45700000000000002</v>
      </c>
      <c r="C1676">
        <v>0.58199999999999996</v>
      </c>
      <c r="D1676">
        <v>1.784</v>
      </c>
      <c r="E1676">
        <v>1.147</v>
      </c>
      <c r="F1676">
        <v>0.69899999999999995</v>
      </c>
      <c r="G1676">
        <v>0.52700000000000002</v>
      </c>
      <c r="H1676">
        <v>0.23699999999999999</v>
      </c>
      <c r="I1676">
        <v>4.34</v>
      </c>
      <c r="J1676">
        <v>23.582999999999998</v>
      </c>
    </row>
    <row r="1677" spans="1:10" x14ac:dyDescent="0.25">
      <c r="A1677">
        <v>740.05600000000004</v>
      </c>
      <c r="B1677">
        <v>0.46300000000000002</v>
      </c>
      <c r="C1677">
        <v>1.8839999999999999</v>
      </c>
      <c r="D1677">
        <v>5.952</v>
      </c>
      <c r="E1677">
        <v>5.0199999999999996</v>
      </c>
      <c r="F1677">
        <v>3.3660000000000001</v>
      </c>
      <c r="G1677">
        <v>1.4850000000000001</v>
      </c>
      <c r="H1677">
        <v>1.2230000000000001</v>
      </c>
      <c r="I1677">
        <v>4.0599999999999996</v>
      </c>
      <c r="J1677">
        <v>78.677000000000007</v>
      </c>
    </row>
    <row r="1678" spans="1:10" x14ac:dyDescent="0.25">
      <c r="A1678">
        <v>740.13400000000001</v>
      </c>
      <c r="B1678">
        <v>0.41599999999999998</v>
      </c>
      <c r="C1678">
        <v>0.61399999999999999</v>
      </c>
      <c r="D1678">
        <v>2.0059999999999998</v>
      </c>
      <c r="E1678">
        <v>1.321</v>
      </c>
      <c r="F1678">
        <v>0.77900000000000003</v>
      </c>
      <c r="G1678">
        <v>0.45400000000000001</v>
      </c>
      <c r="H1678">
        <v>0.38500000000000001</v>
      </c>
      <c r="I1678">
        <v>4.2699999999999996</v>
      </c>
      <c r="J1678">
        <v>25.536999999999999</v>
      </c>
    </row>
    <row r="1679" spans="1:10" x14ac:dyDescent="0.25">
      <c r="A1679">
        <v>740.15300000000002</v>
      </c>
      <c r="B1679">
        <v>0.44400000000000001</v>
      </c>
      <c r="C1679">
        <v>1.6910000000000001</v>
      </c>
      <c r="D1679">
        <v>5.9720000000000004</v>
      </c>
      <c r="E1679">
        <v>4.4720000000000004</v>
      </c>
      <c r="F1679">
        <v>2.64</v>
      </c>
      <c r="G1679">
        <v>1.365</v>
      </c>
      <c r="H1679">
        <v>1.0980000000000001</v>
      </c>
      <c r="I1679">
        <v>4.1100000000000003</v>
      </c>
      <c r="J1679">
        <v>72.754000000000005</v>
      </c>
    </row>
    <row r="1680" spans="1:10" x14ac:dyDescent="0.25">
      <c r="A1680">
        <v>740.21600000000001</v>
      </c>
      <c r="B1680">
        <v>5.5430000000000001</v>
      </c>
      <c r="C1680">
        <v>4.9249999999999998</v>
      </c>
      <c r="D1680">
        <v>5.9980000000000002</v>
      </c>
      <c r="E1680">
        <v>4.4630000000000001</v>
      </c>
      <c r="F1680">
        <v>2.1680000000000001</v>
      </c>
      <c r="G1680">
        <v>1.5209999999999999</v>
      </c>
      <c r="H1680">
        <v>1.19</v>
      </c>
      <c r="I1680">
        <v>4.92</v>
      </c>
      <c r="J1680">
        <v>126.926</v>
      </c>
    </row>
    <row r="1681" spans="1:10" x14ac:dyDescent="0.25">
      <c r="A1681">
        <v>740.27800000000002</v>
      </c>
      <c r="B1681">
        <v>0.32300000000000001</v>
      </c>
      <c r="C1681">
        <v>0.39</v>
      </c>
      <c r="D1681">
        <v>0.47</v>
      </c>
      <c r="E1681">
        <v>0.505</v>
      </c>
      <c r="F1681">
        <v>0.438</v>
      </c>
      <c r="G1681">
        <v>0.46800000000000003</v>
      </c>
      <c r="H1681">
        <v>0.25600000000000001</v>
      </c>
      <c r="I1681">
        <v>4.03</v>
      </c>
      <c r="J1681">
        <v>11.48</v>
      </c>
    </row>
    <row r="1682" spans="1:10" x14ac:dyDescent="0.25">
      <c r="A1682">
        <v>740.36599999999999</v>
      </c>
      <c r="B1682">
        <v>0.41899999999999998</v>
      </c>
      <c r="C1682">
        <v>0.52200000000000002</v>
      </c>
      <c r="D1682">
        <v>0.52100000000000002</v>
      </c>
      <c r="E1682">
        <v>0.60599999999999998</v>
      </c>
      <c r="F1682">
        <v>0.308</v>
      </c>
      <c r="G1682">
        <v>0.34399999999999997</v>
      </c>
      <c r="H1682">
        <v>0.20499999999999999</v>
      </c>
      <c r="I1682">
        <v>4.41</v>
      </c>
      <c r="J1682">
        <v>12.909000000000001</v>
      </c>
    </row>
    <row r="1683" spans="1:10" x14ac:dyDescent="0.25">
      <c r="A1683">
        <v>740.38900000000001</v>
      </c>
      <c r="B1683">
        <v>0.55600000000000005</v>
      </c>
      <c r="C1683">
        <v>2.7709999999999999</v>
      </c>
      <c r="D1683">
        <v>9.798</v>
      </c>
      <c r="E1683">
        <v>7.7450000000000001</v>
      </c>
      <c r="F1683">
        <v>2.71</v>
      </c>
      <c r="G1683">
        <v>2.177</v>
      </c>
      <c r="H1683">
        <v>1.8069999999999999</v>
      </c>
      <c r="I1683">
        <v>4.16</v>
      </c>
      <c r="J1683">
        <v>114.782</v>
      </c>
    </row>
    <row r="1684" spans="1:10" x14ac:dyDescent="0.25">
      <c r="A1684">
        <v>740.51800000000003</v>
      </c>
      <c r="B1684">
        <v>0.58699999999999997</v>
      </c>
      <c r="C1684">
        <v>1.5049999999999999</v>
      </c>
      <c r="D1684">
        <v>4.6769999999999996</v>
      </c>
      <c r="E1684">
        <v>3.347</v>
      </c>
      <c r="F1684">
        <v>1.7669999999999999</v>
      </c>
      <c r="G1684">
        <v>1.1870000000000001</v>
      </c>
      <c r="H1684">
        <v>1.028</v>
      </c>
      <c r="I1684">
        <v>4.16</v>
      </c>
      <c r="J1684">
        <v>58.613</v>
      </c>
    </row>
    <row r="1685" spans="1:10" x14ac:dyDescent="0.25">
      <c r="A1685">
        <v>740.58600000000001</v>
      </c>
      <c r="B1685">
        <v>0.15</v>
      </c>
      <c r="C1685">
        <v>0.111</v>
      </c>
      <c r="D1685">
        <v>7.8E-2</v>
      </c>
      <c r="E1685">
        <v>5.7000000000000002E-2</v>
      </c>
      <c r="F1685">
        <v>3.7999999999999999E-2</v>
      </c>
      <c r="G1685">
        <v>2.4E-2</v>
      </c>
      <c r="H1685">
        <v>1.2E-2</v>
      </c>
      <c r="I1685">
        <v>5.34</v>
      </c>
      <c r="J1685">
        <v>2.5049999999999999</v>
      </c>
    </row>
    <row r="1686" spans="1:10" x14ac:dyDescent="0.25">
      <c r="A1686">
        <v>740.64199999999994</v>
      </c>
      <c r="B1686">
        <v>0.54400000000000004</v>
      </c>
      <c r="C1686">
        <v>1.2090000000000001</v>
      </c>
      <c r="D1686">
        <v>4.117</v>
      </c>
      <c r="E1686">
        <v>3.2669999999999999</v>
      </c>
      <c r="F1686">
        <v>2.0880000000000001</v>
      </c>
      <c r="G1686">
        <v>1.0509999999999999</v>
      </c>
      <c r="H1686">
        <v>0.82599999999999996</v>
      </c>
      <c r="I1686">
        <v>4.1100000000000003</v>
      </c>
      <c r="J1686">
        <v>53.91</v>
      </c>
    </row>
    <row r="1687" spans="1:10" x14ac:dyDescent="0.25">
      <c r="A1687">
        <v>740.82899999999995</v>
      </c>
      <c r="B1687">
        <v>0.40899999999999997</v>
      </c>
      <c r="C1687">
        <v>0.51700000000000002</v>
      </c>
      <c r="D1687">
        <v>0.57299999999999995</v>
      </c>
      <c r="E1687">
        <v>0.53700000000000003</v>
      </c>
      <c r="F1687">
        <v>0.33100000000000002</v>
      </c>
      <c r="G1687">
        <v>0.35</v>
      </c>
      <c r="H1687">
        <v>0.18</v>
      </c>
      <c r="I1687">
        <v>4.4400000000000004</v>
      </c>
      <c r="J1687">
        <v>12.856</v>
      </c>
    </row>
    <row r="1688" spans="1:10" x14ac:dyDescent="0.25">
      <c r="A1688">
        <v>740.89400000000001</v>
      </c>
      <c r="B1688">
        <v>0.85599999999999998</v>
      </c>
      <c r="C1688">
        <v>5.3559999999999999</v>
      </c>
      <c r="D1688">
        <v>18.268000000000001</v>
      </c>
      <c r="E1688">
        <v>12.247</v>
      </c>
      <c r="F1688">
        <v>6.2590000000000003</v>
      </c>
      <c r="G1688">
        <v>3.7109999999999999</v>
      </c>
      <c r="H1688">
        <v>3.62</v>
      </c>
      <c r="I1688">
        <v>4.1399999999999997</v>
      </c>
      <c r="J1688">
        <v>208.274</v>
      </c>
    </row>
    <row r="1689" spans="1:10" x14ac:dyDescent="0.25">
      <c r="A1689">
        <v>740.97500000000002</v>
      </c>
      <c r="B1689">
        <v>0.155</v>
      </c>
      <c r="C1689">
        <v>0.107</v>
      </c>
      <c r="D1689">
        <v>8.4000000000000005E-2</v>
      </c>
      <c r="E1689">
        <v>5.3999999999999999E-2</v>
      </c>
      <c r="F1689">
        <v>3.5000000000000003E-2</v>
      </c>
      <c r="G1689">
        <v>2.4E-2</v>
      </c>
      <c r="H1689">
        <v>1.2999999999999999E-2</v>
      </c>
      <c r="I1689">
        <v>5.36</v>
      </c>
      <c r="J1689">
        <v>2.5259999999999998</v>
      </c>
    </row>
    <row r="1690" spans="1:10" x14ac:dyDescent="0.25">
      <c r="A1690">
        <v>740.98699999999997</v>
      </c>
      <c r="B1690">
        <v>0.42499999999999999</v>
      </c>
      <c r="C1690">
        <v>1.276</v>
      </c>
      <c r="D1690">
        <v>3.8759999999999999</v>
      </c>
      <c r="E1690">
        <v>2.173</v>
      </c>
      <c r="F1690">
        <v>1.8859999999999999</v>
      </c>
      <c r="G1690">
        <v>0.54800000000000004</v>
      </c>
      <c r="H1690">
        <v>0.68899999999999995</v>
      </c>
      <c r="I1690">
        <v>4.24</v>
      </c>
      <c r="J1690">
        <v>46.148000000000003</v>
      </c>
    </row>
    <row r="1691" spans="1:10" x14ac:dyDescent="0.25">
      <c r="A1691">
        <v>741.15899999999999</v>
      </c>
      <c r="B1691">
        <v>0.157</v>
      </c>
      <c r="C1691">
        <v>0.105</v>
      </c>
      <c r="D1691">
        <v>7.8E-2</v>
      </c>
      <c r="E1691">
        <v>5.0999999999999997E-2</v>
      </c>
      <c r="F1691">
        <v>3.6999999999999998E-2</v>
      </c>
      <c r="G1691">
        <v>1.9E-2</v>
      </c>
      <c r="H1691">
        <v>1.2999999999999999E-2</v>
      </c>
      <c r="I1691">
        <v>5.4</v>
      </c>
      <c r="J1691">
        <v>2.484</v>
      </c>
    </row>
    <row r="1692" spans="1:10" x14ac:dyDescent="0.25">
      <c r="A1692">
        <v>741.20100000000002</v>
      </c>
      <c r="B1692">
        <v>0.44900000000000001</v>
      </c>
      <c r="C1692">
        <v>1.0289999999999999</v>
      </c>
      <c r="D1692">
        <v>3.0230000000000001</v>
      </c>
      <c r="E1692">
        <v>2.1669999999999998</v>
      </c>
      <c r="F1692">
        <v>1.256</v>
      </c>
      <c r="G1692">
        <v>0.72</v>
      </c>
      <c r="H1692">
        <v>0.68300000000000005</v>
      </c>
      <c r="I1692">
        <v>4.18</v>
      </c>
      <c r="J1692">
        <v>38.988999999999997</v>
      </c>
    </row>
    <row r="1693" spans="1:10" x14ac:dyDescent="0.25">
      <c r="A1693">
        <v>741.26499999999999</v>
      </c>
      <c r="B1693">
        <v>0.154</v>
      </c>
      <c r="C1693">
        <v>0.104</v>
      </c>
      <c r="D1693">
        <v>8.1000000000000003E-2</v>
      </c>
      <c r="E1693">
        <v>5.3999999999999999E-2</v>
      </c>
      <c r="F1693">
        <v>3.3000000000000002E-2</v>
      </c>
      <c r="G1693">
        <v>2.7E-2</v>
      </c>
      <c r="H1693">
        <v>1.7000000000000001E-2</v>
      </c>
      <c r="I1693">
        <v>5.3</v>
      </c>
      <c r="J1693">
        <v>2.4950000000000001</v>
      </c>
    </row>
    <row r="1694" spans="1:10" x14ac:dyDescent="0.25">
      <c r="A1694">
        <v>741.41300000000001</v>
      </c>
      <c r="B1694">
        <v>0.43</v>
      </c>
      <c r="C1694">
        <v>1.4910000000000001</v>
      </c>
      <c r="D1694">
        <v>4.6399999999999997</v>
      </c>
      <c r="E1694">
        <v>4.9059999999999997</v>
      </c>
      <c r="F1694">
        <v>2.2679999999999998</v>
      </c>
      <c r="G1694">
        <v>1.4730000000000001</v>
      </c>
      <c r="H1694">
        <v>1.1180000000000001</v>
      </c>
      <c r="I1694">
        <v>4.0199999999999996</v>
      </c>
      <c r="J1694">
        <v>65.646000000000001</v>
      </c>
    </row>
    <row r="1695" spans="1:10" x14ac:dyDescent="0.25">
      <c r="A1695">
        <v>741.47</v>
      </c>
      <c r="B1695">
        <v>0.436</v>
      </c>
      <c r="C1695">
        <v>1.2829999999999999</v>
      </c>
      <c r="D1695">
        <v>5.44</v>
      </c>
      <c r="E1695">
        <v>6.7169999999999996</v>
      </c>
      <c r="F1695">
        <v>5.1829999999999998</v>
      </c>
      <c r="G1695">
        <v>0.97699999999999998</v>
      </c>
      <c r="H1695">
        <v>0.95499999999999996</v>
      </c>
      <c r="I1695">
        <v>3.97</v>
      </c>
      <c r="J1695">
        <v>83.275000000000006</v>
      </c>
    </row>
    <row r="1696" spans="1:10" x14ac:dyDescent="0.25">
      <c r="A1696">
        <v>741.54</v>
      </c>
      <c r="B1696">
        <v>0.42199999999999999</v>
      </c>
      <c r="C1696">
        <v>0.84199999999999997</v>
      </c>
      <c r="D1696">
        <v>2.698</v>
      </c>
      <c r="E1696">
        <v>1.8759999999999999</v>
      </c>
      <c r="F1696">
        <v>0.88</v>
      </c>
      <c r="G1696">
        <v>0.63600000000000001</v>
      </c>
      <c r="H1696">
        <v>0.42</v>
      </c>
      <c r="I1696">
        <v>4.29</v>
      </c>
      <c r="J1696">
        <v>33.326000000000001</v>
      </c>
    </row>
    <row r="1697" spans="1:10" x14ac:dyDescent="0.25">
      <c r="A1697">
        <v>741.58500000000004</v>
      </c>
      <c r="B1697">
        <v>0.42399999999999999</v>
      </c>
      <c r="C1697">
        <v>0.91</v>
      </c>
      <c r="D1697">
        <v>2.1269999999999998</v>
      </c>
      <c r="E1697">
        <v>1.9119999999999999</v>
      </c>
      <c r="F1697">
        <v>1.054</v>
      </c>
      <c r="G1697">
        <v>0.68200000000000005</v>
      </c>
      <c r="H1697">
        <v>0.60699999999999998</v>
      </c>
      <c r="I1697">
        <v>4.13</v>
      </c>
      <c r="J1697">
        <v>31.852</v>
      </c>
    </row>
    <row r="1698" spans="1:10" x14ac:dyDescent="0.25">
      <c r="A1698">
        <v>741.62900000000002</v>
      </c>
      <c r="B1698">
        <v>0.48199999999999998</v>
      </c>
      <c r="C1698">
        <v>1.897</v>
      </c>
      <c r="D1698">
        <v>6.3460000000000001</v>
      </c>
      <c r="E1698">
        <v>5.3310000000000004</v>
      </c>
      <c r="F1698">
        <v>3.5070000000000001</v>
      </c>
      <c r="G1698">
        <v>1.9019999999999999</v>
      </c>
      <c r="H1698">
        <v>1.448</v>
      </c>
      <c r="I1698">
        <v>4</v>
      </c>
      <c r="J1698">
        <v>83.582999999999998</v>
      </c>
    </row>
    <row r="1699" spans="1:10" x14ac:dyDescent="0.25">
      <c r="A1699">
        <v>741.65099999999995</v>
      </c>
      <c r="B1699">
        <v>0.40300000000000002</v>
      </c>
      <c r="C1699">
        <v>0.93799999999999994</v>
      </c>
      <c r="D1699">
        <v>3.2269999999999999</v>
      </c>
      <c r="E1699">
        <v>2.4220000000000002</v>
      </c>
      <c r="F1699">
        <v>0.96899999999999997</v>
      </c>
      <c r="G1699">
        <v>0.76200000000000001</v>
      </c>
      <c r="H1699">
        <v>0.54500000000000004</v>
      </c>
      <c r="I1699">
        <v>4.24</v>
      </c>
      <c r="J1699">
        <v>39.247999999999998</v>
      </c>
    </row>
    <row r="1700" spans="1:10" x14ac:dyDescent="0.25">
      <c r="A1700">
        <v>741.73900000000003</v>
      </c>
      <c r="B1700">
        <v>0.56299999999999994</v>
      </c>
      <c r="C1700">
        <v>2.6179999999999999</v>
      </c>
      <c r="D1700">
        <v>7.7030000000000003</v>
      </c>
      <c r="E1700">
        <v>5.8460000000000001</v>
      </c>
      <c r="F1700">
        <v>3.4910000000000001</v>
      </c>
      <c r="G1700">
        <v>2.069</v>
      </c>
      <c r="H1700">
        <v>1.8460000000000001</v>
      </c>
      <c r="I1700">
        <v>4.0599999999999996</v>
      </c>
      <c r="J1700">
        <v>98.007999999999996</v>
      </c>
    </row>
    <row r="1701" spans="1:10" x14ac:dyDescent="0.25">
      <c r="A1701">
        <v>741.76099999999997</v>
      </c>
      <c r="B1701">
        <v>75.646000000000001</v>
      </c>
      <c r="C1701">
        <v>135.11099999999999</v>
      </c>
      <c r="D1701">
        <v>242.91</v>
      </c>
      <c r="E1701">
        <v>440.10300000000001</v>
      </c>
      <c r="F1701">
        <v>238.38</v>
      </c>
      <c r="G1701">
        <v>94.891000000000005</v>
      </c>
      <c r="H1701">
        <v>80.427999999999997</v>
      </c>
      <c r="I1701">
        <v>4.05</v>
      </c>
      <c r="J1701">
        <v>5300.5010000000002</v>
      </c>
    </row>
    <row r="1702" spans="1:10" x14ac:dyDescent="0.25">
      <c r="A1702">
        <v>741.80399999999997</v>
      </c>
      <c r="B1702">
        <v>0.38300000000000001</v>
      </c>
      <c r="C1702">
        <v>0.57399999999999995</v>
      </c>
      <c r="D1702">
        <v>1.704</v>
      </c>
      <c r="E1702">
        <v>4.3010000000000002</v>
      </c>
      <c r="F1702">
        <v>4.274</v>
      </c>
      <c r="G1702">
        <v>4.5670000000000002</v>
      </c>
      <c r="H1702">
        <v>2.984</v>
      </c>
      <c r="I1702">
        <v>3.02</v>
      </c>
      <c r="J1702">
        <v>56.79</v>
      </c>
    </row>
    <row r="1703" spans="1:10" x14ac:dyDescent="0.25">
      <c r="A1703">
        <v>741.83799999999997</v>
      </c>
      <c r="B1703">
        <v>0.38700000000000001</v>
      </c>
      <c r="C1703">
        <v>0.69499999999999995</v>
      </c>
      <c r="D1703">
        <v>2.4169999999999998</v>
      </c>
      <c r="E1703">
        <v>2.0059999999999998</v>
      </c>
      <c r="F1703">
        <v>0.92300000000000004</v>
      </c>
      <c r="G1703">
        <v>0.56799999999999995</v>
      </c>
      <c r="H1703">
        <v>0.39500000000000002</v>
      </c>
      <c r="I1703">
        <v>4.2300000000000004</v>
      </c>
      <c r="J1703">
        <v>31.285</v>
      </c>
    </row>
    <row r="1704" spans="1:10" x14ac:dyDescent="0.25">
      <c r="A1704">
        <v>741.95299999999997</v>
      </c>
      <c r="B1704">
        <v>0.155</v>
      </c>
      <c r="C1704">
        <v>0.105</v>
      </c>
      <c r="D1704">
        <v>7.9000000000000001E-2</v>
      </c>
      <c r="E1704">
        <v>0.06</v>
      </c>
      <c r="F1704">
        <v>3.5000000000000003E-2</v>
      </c>
      <c r="G1704">
        <v>2.7E-2</v>
      </c>
      <c r="H1704">
        <v>1.7999999999999999E-2</v>
      </c>
      <c r="I1704">
        <v>5.28</v>
      </c>
      <c r="J1704">
        <v>2.5339999999999998</v>
      </c>
    </row>
    <row r="1705" spans="1:10" x14ac:dyDescent="0.25">
      <c r="A1705">
        <v>741.99199999999996</v>
      </c>
      <c r="B1705">
        <v>0.157</v>
      </c>
      <c r="C1705">
        <v>0.104</v>
      </c>
      <c r="D1705">
        <v>0.08</v>
      </c>
      <c r="E1705">
        <v>5.3999999999999999E-2</v>
      </c>
      <c r="F1705">
        <v>3.7999999999999999E-2</v>
      </c>
      <c r="G1705">
        <v>2.5999999999999999E-2</v>
      </c>
      <c r="H1705">
        <v>1.4E-2</v>
      </c>
      <c r="I1705">
        <v>5.32</v>
      </c>
      <c r="J1705">
        <v>2.516</v>
      </c>
    </row>
    <row r="1706" spans="1:10" x14ac:dyDescent="0.25">
      <c r="A1706">
        <v>742.02199999999993</v>
      </c>
      <c r="B1706">
        <v>0.39400000000000002</v>
      </c>
      <c r="C1706">
        <v>0.53500000000000003</v>
      </c>
      <c r="D1706">
        <v>0.58799999999999997</v>
      </c>
      <c r="E1706">
        <v>0.63300000000000001</v>
      </c>
      <c r="F1706">
        <v>0.45900000000000002</v>
      </c>
      <c r="G1706">
        <v>0.40400000000000003</v>
      </c>
      <c r="H1706">
        <v>0.17899999999999999</v>
      </c>
      <c r="I1706">
        <v>4.33</v>
      </c>
      <c r="J1706">
        <v>13.805</v>
      </c>
    </row>
    <row r="1707" spans="1:10" x14ac:dyDescent="0.25">
      <c r="A1707">
        <v>742.13599999999997</v>
      </c>
      <c r="B1707">
        <v>0.152</v>
      </c>
      <c r="C1707">
        <v>0.108</v>
      </c>
      <c r="D1707">
        <v>7.8E-2</v>
      </c>
      <c r="E1707">
        <v>5.7000000000000002E-2</v>
      </c>
      <c r="F1707">
        <v>3.5999999999999997E-2</v>
      </c>
      <c r="G1707">
        <v>2.1999999999999999E-2</v>
      </c>
      <c r="H1707">
        <v>1.7000000000000001E-2</v>
      </c>
      <c r="I1707">
        <v>5.32</v>
      </c>
      <c r="J1707">
        <v>2.5</v>
      </c>
    </row>
    <row r="1708" spans="1:10" x14ac:dyDescent="0.25">
      <c r="A1708">
        <v>742.18399999999997</v>
      </c>
      <c r="B1708">
        <v>0.42499999999999999</v>
      </c>
      <c r="C1708">
        <v>0.51800000000000002</v>
      </c>
      <c r="D1708">
        <v>0.54900000000000004</v>
      </c>
      <c r="E1708">
        <v>0.65200000000000002</v>
      </c>
      <c r="F1708">
        <v>0.435</v>
      </c>
      <c r="G1708">
        <v>0.46400000000000002</v>
      </c>
      <c r="H1708">
        <v>0.26900000000000002</v>
      </c>
      <c r="I1708">
        <v>4.21</v>
      </c>
      <c r="J1708">
        <v>13.936</v>
      </c>
    </row>
    <row r="1709" spans="1:10" x14ac:dyDescent="0.25">
      <c r="A1709">
        <v>742.226</v>
      </c>
      <c r="B1709">
        <v>0.15</v>
      </c>
      <c r="C1709">
        <v>0.105</v>
      </c>
      <c r="D1709">
        <v>7.9000000000000001E-2</v>
      </c>
      <c r="E1709">
        <v>5.0999999999999997E-2</v>
      </c>
      <c r="F1709">
        <v>3.9E-2</v>
      </c>
      <c r="G1709">
        <v>2.4E-2</v>
      </c>
      <c r="H1709">
        <v>2.3E-2</v>
      </c>
      <c r="I1709">
        <v>5.23</v>
      </c>
      <c r="J1709">
        <v>2.4689999999999999</v>
      </c>
    </row>
    <row r="1710" spans="1:10" x14ac:dyDescent="0.25">
      <c r="A1710">
        <v>742.26099999999997</v>
      </c>
      <c r="B1710">
        <v>0.53900000000000003</v>
      </c>
      <c r="C1710">
        <v>1.94</v>
      </c>
      <c r="D1710">
        <v>7.032</v>
      </c>
      <c r="E1710">
        <v>5.7229999999999999</v>
      </c>
      <c r="F1710">
        <v>3.698</v>
      </c>
      <c r="G1710">
        <v>2.1080000000000001</v>
      </c>
      <c r="H1710">
        <v>1.6519999999999999</v>
      </c>
      <c r="I1710">
        <v>3.99</v>
      </c>
      <c r="J1710">
        <v>90.427000000000007</v>
      </c>
    </row>
    <row r="1711" spans="1:10" x14ac:dyDescent="0.25">
      <c r="A1711">
        <v>742.33699999999999</v>
      </c>
      <c r="B1711">
        <v>0.51200000000000001</v>
      </c>
      <c r="C1711">
        <v>0.56399999999999995</v>
      </c>
      <c r="D1711">
        <v>0.56999999999999995</v>
      </c>
      <c r="E1711">
        <v>0.629</v>
      </c>
      <c r="F1711">
        <v>0.55800000000000005</v>
      </c>
      <c r="G1711">
        <v>0.59099999999999997</v>
      </c>
      <c r="H1711">
        <v>0.498</v>
      </c>
      <c r="I1711">
        <v>4</v>
      </c>
      <c r="J1711">
        <v>15.688000000000001</v>
      </c>
    </row>
    <row r="1712" spans="1:10" x14ac:dyDescent="0.25">
      <c r="A1712">
        <v>742.34100000000001</v>
      </c>
      <c r="B1712">
        <v>0.41299999999999998</v>
      </c>
      <c r="C1712">
        <v>0.78100000000000003</v>
      </c>
      <c r="D1712">
        <v>2.7629999999999999</v>
      </c>
      <c r="E1712">
        <v>1.996</v>
      </c>
      <c r="F1712">
        <v>0.85499999999999998</v>
      </c>
      <c r="G1712">
        <v>0.48599999999999999</v>
      </c>
      <c r="H1712">
        <v>0.38900000000000001</v>
      </c>
      <c r="I1712">
        <v>4.34</v>
      </c>
      <c r="J1712">
        <v>33.299999999999997</v>
      </c>
    </row>
    <row r="1713" spans="1:10" x14ac:dyDescent="0.25">
      <c r="A1713">
        <v>742.37599999999998</v>
      </c>
      <c r="B1713">
        <v>0.41299999999999998</v>
      </c>
      <c r="C1713">
        <v>0.82199999999999995</v>
      </c>
      <c r="D1713">
        <v>2.6549999999999998</v>
      </c>
      <c r="E1713">
        <v>2.085</v>
      </c>
      <c r="F1713">
        <v>1.0349999999999999</v>
      </c>
      <c r="G1713">
        <v>0.7</v>
      </c>
      <c r="H1713">
        <v>0.68100000000000005</v>
      </c>
      <c r="I1713">
        <v>4.13</v>
      </c>
      <c r="J1713">
        <v>34.624000000000002</v>
      </c>
    </row>
    <row r="1714" spans="1:10" x14ac:dyDescent="0.25">
      <c r="A1714">
        <v>742.39800000000002</v>
      </c>
      <c r="B1714">
        <v>0.40300000000000002</v>
      </c>
      <c r="C1714">
        <v>0.79300000000000004</v>
      </c>
      <c r="D1714">
        <v>2.7549999999999999</v>
      </c>
      <c r="E1714">
        <v>1.835</v>
      </c>
      <c r="F1714">
        <v>0.94</v>
      </c>
      <c r="G1714">
        <v>0.51600000000000001</v>
      </c>
      <c r="H1714">
        <v>0.498</v>
      </c>
      <c r="I1714">
        <v>4.2699999999999996</v>
      </c>
      <c r="J1714">
        <v>33.043999999999997</v>
      </c>
    </row>
    <row r="1715" spans="1:10" x14ac:dyDescent="0.25">
      <c r="A1715">
        <v>742.47299999999996</v>
      </c>
      <c r="B1715">
        <v>0.41499999999999998</v>
      </c>
      <c r="C1715">
        <v>0.54700000000000004</v>
      </c>
      <c r="D1715">
        <v>0.68600000000000005</v>
      </c>
      <c r="E1715">
        <v>1.2190000000000001</v>
      </c>
      <c r="F1715">
        <v>1.0740000000000001</v>
      </c>
      <c r="G1715">
        <v>0.94699999999999995</v>
      </c>
      <c r="H1715">
        <v>0.79</v>
      </c>
      <c r="I1715">
        <v>3.59</v>
      </c>
      <c r="J1715">
        <v>20.402000000000001</v>
      </c>
    </row>
    <row r="1716" spans="1:10" x14ac:dyDescent="0.25">
      <c r="A1716">
        <v>742.572</v>
      </c>
      <c r="B1716">
        <v>0.38800000000000001</v>
      </c>
      <c r="C1716">
        <v>0.56200000000000006</v>
      </c>
      <c r="D1716">
        <v>1.0369999999999999</v>
      </c>
      <c r="E1716">
        <v>1.9119999999999999</v>
      </c>
      <c r="F1716">
        <v>1.6419999999999999</v>
      </c>
      <c r="G1716">
        <v>1.0329999999999999</v>
      </c>
      <c r="H1716">
        <v>0.67</v>
      </c>
      <c r="I1716">
        <v>3.67</v>
      </c>
      <c r="J1716">
        <v>26.587</v>
      </c>
    </row>
    <row r="1717" spans="1:10" x14ac:dyDescent="0.25">
      <c r="A1717">
        <v>742.63099999999997</v>
      </c>
      <c r="B1717">
        <v>0.151</v>
      </c>
      <c r="C1717">
        <v>0.105</v>
      </c>
      <c r="D1717">
        <v>7.6999999999999999E-2</v>
      </c>
      <c r="E1717">
        <v>5.6000000000000001E-2</v>
      </c>
      <c r="F1717">
        <v>3.5000000000000003E-2</v>
      </c>
      <c r="G1717">
        <v>2.4E-2</v>
      </c>
      <c r="H1717">
        <v>1.9E-2</v>
      </c>
      <c r="I1717">
        <v>5.29</v>
      </c>
      <c r="J1717">
        <v>2.4649999999999999</v>
      </c>
    </row>
    <row r="1718" spans="1:10" x14ac:dyDescent="0.25">
      <c r="A1718">
        <v>742.68999999999994</v>
      </c>
      <c r="B1718">
        <v>0.40699999999999997</v>
      </c>
      <c r="C1718">
        <v>0.52700000000000002</v>
      </c>
      <c r="D1718">
        <v>0.59099999999999997</v>
      </c>
      <c r="E1718">
        <v>0.61899999999999999</v>
      </c>
      <c r="F1718">
        <v>0.36899999999999999</v>
      </c>
      <c r="G1718">
        <v>0.31</v>
      </c>
      <c r="H1718">
        <v>0.189</v>
      </c>
      <c r="I1718">
        <v>4.43</v>
      </c>
      <c r="J1718">
        <v>13.363</v>
      </c>
    </row>
    <row r="1719" spans="1:10" x14ac:dyDescent="0.25">
      <c r="A1719">
        <v>742.76400000000001</v>
      </c>
      <c r="B1719">
        <v>0.39700000000000002</v>
      </c>
      <c r="C1719">
        <v>0.54300000000000004</v>
      </c>
      <c r="D1719">
        <v>0.51600000000000001</v>
      </c>
      <c r="E1719">
        <v>0.51500000000000001</v>
      </c>
      <c r="F1719">
        <v>0.35399999999999998</v>
      </c>
      <c r="G1719">
        <v>0.35899999999999999</v>
      </c>
      <c r="H1719">
        <v>0.23699999999999999</v>
      </c>
      <c r="I1719">
        <v>4.3499999999999996</v>
      </c>
      <c r="J1719">
        <v>12.692</v>
      </c>
    </row>
    <row r="1720" spans="1:10" x14ac:dyDescent="0.25">
      <c r="A1720">
        <v>742.822</v>
      </c>
      <c r="B1720">
        <v>0.40300000000000002</v>
      </c>
      <c r="C1720">
        <v>0.53</v>
      </c>
      <c r="D1720">
        <v>0.58399999999999996</v>
      </c>
      <c r="E1720">
        <v>0.623</v>
      </c>
      <c r="F1720">
        <v>0.377</v>
      </c>
      <c r="G1720">
        <v>0.373</v>
      </c>
      <c r="H1720">
        <v>0.182</v>
      </c>
      <c r="I1720">
        <v>4.3899999999999997</v>
      </c>
      <c r="J1720">
        <v>13.475</v>
      </c>
    </row>
    <row r="1721" spans="1:10" x14ac:dyDescent="0.25">
      <c r="A1721">
        <v>742.86799999999994</v>
      </c>
      <c r="B1721">
        <v>0.153</v>
      </c>
      <c r="C1721">
        <v>0.10299999999999999</v>
      </c>
      <c r="D1721">
        <v>0.08</v>
      </c>
      <c r="E1721">
        <v>5.0999999999999997E-2</v>
      </c>
      <c r="F1721">
        <v>3.2000000000000001E-2</v>
      </c>
      <c r="G1721">
        <v>2.5999999999999999E-2</v>
      </c>
      <c r="H1721">
        <v>1.7999999999999999E-2</v>
      </c>
      <c r="I1721">
        <v>5.31</v>
      </c>
      <c r="J1721">
        <v>2.4649999999999999</v>
      </c>
    </row>
    <row r="1722" spans="1:10" x14ac:dyDescent="0.25">
      <c r="A1722">
        <v>742.91599999999994</v>
      </c>
      <c r="B1722">
        <v>6.8769999999999998</v>
      </c>
      <c r="C1722">
        <v>3.5030000000000001</v>
      </c>
      <c r="D1722">
        <v>3.5609999999999999</v>
      </c>
      <c r="E1722">
        <v>2.7040000000000002</v>
      </c>
      <c r="F1722">
        <v>1.573</v>
      </c>
      <c r="G1722">
        <v>0.996</v>
      </c>
      <c r="H1722">
        <v>0.85699999999999998</v>
      </c>
      <c r="I1722">
        <v>5.25</v>
      </c>
      <c r="J1722">
        <v>105.346</v>
      </c>
    </row>
    <row r="1723" spans="1:10" x14ac:dyDescent="0.25">
      <c r="A1723">
        <v>742.93899999999996</v>
      </c>
      <c r="B1723">
        <v>0.14899999999999999</v>
      </c>
      <c r="C1723">
        <v>0.109</v>
      </c>
      <c r="D1723">
        <v>8.3000000000000004E-2</v>
      </c>
      <c r="E1723">
        <v>5.6000000000000001E-2</v>
      </c>
      <c r="F1723">
        <v>3.5000000000000003E-2</v>
      </c>
      <c r="G1723">
        <v>2.5000000000000001E-2</v>
      </c>
      <c r="H1723">
        <v>1.7000000000000001E-2</v>
      </c>
      <c r="I1723">
        <v>5.29</v>
      </c>
      <c r="J1723">
        <v>2.508</v>
      </c>
    </row>
    <row r="1724" spans="1:10" x14ac:dyDescent="0.25">
      <c r="A1724">
        <v>742.99</v>
      </c>
      <c r="B1724">
        <v>0.42299999999999999</v>
      </c>
      <c r="C1724">
        <v>0.73799999999999999</v>
      </c>
      <c r="D1724">
        <v>2.5139999999999998</v>
      </c>
      <c r="E1724">
        <v>1.8169999999999999</v>
      </c>
      <c r="F1724">
        <v>0.92400000000000004</v>
      </c>
      <c r="G1724">
        <v>0.66900000000000004</v>
      </c>
      <c r="H1724">
        <v>0.45</v>
      </c>
      <c r="I1724">
        <v>4.22</v>
      </c>
      <c r="J1724">
        <v>31.783999999999999</v>
      </c>
    </row>
    <row r="1725" spans="1:10" x14ac:dyDescent="0.25">
      <c r="A1725">
        <v>743.01</v>
      </c>
      <c r="B1725">
        <v>0.61499999999999999</v>
      </c>
      <c r="C1725">
        <v>2.8260000000000001</v>
      </c>
      <c r="D1725">
        <v>8.0459999999999994</v>
      </c>
      <c r="E1725">
        <v>7.2610000000000001</v>
      </c>
      <c r="F1725">
        <v>3.9790000000000001</v>
      </c>
      <c r="G1725">
        <v>1.9730000000000001</v>
      </c>
      <c r="H1725">
        <v>1.9179999999999999</v>
      </c>
      <c r="I1725">
        <v>4.07</v>
      </c>
      <c r="J1725">
        <v>108.33</v>
      </c>
    </row>
    <row r="1726" spans="1:10" x14ac:dyDescent="0.25">
      <c r="A1726">
        <v>743.13400000000001</v>
      </c>
      <c r="B1726">
        <v>0.153</v>
      </c>
      <c r="C1726">
        <v>0.109</v>
      </c>
      <c r="D1726">
        <v>7.8E-2</v>
      </c>
      <c r="E1726">
        <v>5.8999999999999997E-2</v>
      </c>
      <c r="F1726">
        <v>3.6999999999999998E-2</v>
      </c>
      <c r="G1726">
        <v>2.5999999999999999E-2</v>
      </c>
      <c r="H1726">
        <v>1.7999999999999999E-2</v>
      </c>
      <c r="I1726">
        <v>5.27</v>
      </c>
      <c r="J1726">
        <v>2.528</v>
      </c>
    </row>
    <row r="1727" spans="1:10" x14ac:dyDescent="0.25">
      <c r="A1727">
        <v>743.13900000000001</v>
      </c>
      <c r="B1727">
        <v>0.45</v>
      </c>
      <c r="C1727">
        <v>1.5580000000000001</v>
      </c>
      <c r="D1727">
        <v>4.9420000000000002</v>
      </c>
      <c r="E1727">
        <v>3.339</v>
      </c>
      <c r="F1727">
        <v>1.8919999999999999</v>
      </c>
      <c r="G1727">
        <v>1.252</v>
      </c>
      <c r="H1727">
        <v>1.0569999999999999</v>
      </c>
      <c r="I1727">
        <v>4.13</v>
      </c>
      <c r="J1727">
        <v>59.798999999999999</v>
      </c>
    </row>
    <row r="1728" spans="1:10" x14ac:dyDescent="0.25">
      <c r="A1728">
        <v>743.26499999999999</v>
      </c>
      <c r="B1728">
        <v>0.157</v>
      </c>
      <c r="C1728">
        <v>0.10299999999999999</v>
      </c>
      <c r="D1728">
        <v>7.9000000000000001E-2</v>
      </c>
      <c r="E1728">
        <v>5.8999999999999997E-2</v>
      </c>
      <c r="F1728">
        <v>3.5000000000000003E-2</v>
      </c>
      <c r="G1728">
        <v>2.5999999999999999E-2</v>
      </c>
      <c r="H1728">
        <v>1.4999999999999999E-2</v>
      </c>
      <c r="I1728">
        <v>5.32</v>
      </c>
      <c r="J1728">
        <v>2.52</v>
      </c>
    </row>
    <row r="1729" spans="1:10" x14ac:dyDescent="0.25">
      <c r="A1729">
        <v>743.33999999999992</v>
      </c>
      <c r="B1729">
        <v>0.152</v>
      </c>
      <c r="C1729">
        <v>0.106</v>
      </c>
      <c r="D1729">
        <v>7.8E-2</v>
      </c>
      <c r="E1729">
        <v>5.1999999999999998E-2</v>
      </c>
      <c r="F1729">
        <v>3.6999999999999998E-2</v>
      </c>
      <c r="G1729">
        <v>2.7E-2</v>
      </c>
      <c r="H1729">
        <v>2.1000000000000001E-2</v>
      </c>
      <c r="I1729">
        <v>5.26</v>
      </c>
      <c r="J1729">
        <v>2.48</v>
      </c>
    </row>
    <row r="1730" spans="1:10" x14ac:dyDescent="0.25">
      <c r="A1730">
        <v>743.39599999999996</v>
      </c>
      <c r="B1730">
        <v>0.41699999999999998</v>
      </c>
      <c r="C1730">
        <v>1.1679999999999999</v>
      </c>
      <c r="D1730">
        <v>3.9409999999999998</v>
      </c>
      <c r="E1730">
        <v>3.0510000000000002</v>
      </c>
      <c r="F1730">
        <v>2.0430000000000001</v>
      </c>
      <c r="G1730">
        <v>0.92100000000000004</v>
      </c>
      <c r="H1730">
        <v>0.622</v>
      </c>
      <c r="I1730">
        <v>4.1500000000000004</v>
      </c>
      <c r="J1730">
        <v>50.433</v>
      </c>
    </row>
    <row r="1731" spans="1:10" x14ac:dyDescent="0.25">
      <c r="A1731">
        <v>743.41499999999996</v>
      </c>
      <c r="B1731">
        <v>0.49</v>
      </c>
      <c r="C1731">
        <v>1.768</v>
      </c>
      <c r="D1731">
        <v>5.5419999999999998</v>
      </c>
      <c r="E1731">
        <v>3.83</v>
      </c>
      <c r="F1731">
        <v>1.9830000000000001</v>
      </c>
      <c r="G1731">
        <v>1.3520000000000001</v>
      </c>
      <c r="H1731">
        <v>1.143</v>
      </c>
      <c r="I1731">
        <v>4.1500000000000004</v>
      </c>
      <c r="J1731">
        <v>66.861000000000004</v>
      </c>
    </row>
    <row r="1732" spans="1:10" x14ac:dyDescent="0.25">
      <c r="A1732">
        <v>743.49099999999999</v>
      </c>
      <c r="B1732">
        <v>0.155</v>
      </c>
      <c r="C1732">
        <v>0.106</v>
      </c>
      <c r="D1732">
        <v>8.5000000000000006E-2</v>
      </c>
      <c r="E1732">
        <v>5.5E-2</v>
      </c>
      <c r="F1732">
        <v>3.3000000000000002E-2</v>
      </c>
      <c r="G1732">
        <v>2.9000000000000001E-2</v>
      </c>
      <c r="H1732">
        <v>2.1999999999999999E-2</v>
      </c>
      <c r="I1732">
        <v>5.25</v>
      </c>
      <c r="J1732">
        <v>2.54</v>
      </c>
    </row>
    <row r="1733" spans="1:10" x14ac:dyDescent="0.25">
      <c r="A1733">
        <v>743.49799999999993</v>
      </c>
      <c r="B1733">
        <v>0.55100000000000005</v>
      </c>
      <c r="C1733">
        <v>2.4889999999999999</v>
      </c>
      <c r="D1733">
        <v>7.8780000000000001</v>
      </c>
      <c r="E1733">
        <v>5.38</v>
      </c>
      <c r="F1733">
        <v>2.8570000000000002</v>
      </c>
      <c r="G1733">
        <v>1.9390000000000001</v>
      </c>
      <c r="H1733">
        <v>1.6359999999999999</v>
      </c>
      <c r="I1733">
        <v>4.13</v>
      </c>
      <c r="J1733">
        <v>93.778999999999996</v>
      </c>
    </row>
    <row r="1734" spans="1:10" x14ac:dyDescent="0.25">
      <c r="A1734">
        <v>743.52</v>
      </c>
      <c r="B1734">
        <v>0.751</v>
      </c>
      <c r="C1734">
        <v>4.391</v>
      </c>
      <c r="D1734">
        <v>14.253</v>
      </c>
      <c r="E1734">
        <v>10.195</v>
      </c>
      <c r="F1734">
        <v>5.3289999999999997</v>
      </c>
      <c r="G1734">
        <v>3.6</v>
      </c>
      <c r="H1734">
        <v>3.141</v>
      </c>
      <c r="I1734">
        <v>4.08</v>
      </c>
      <c r="J1734">
        <v>169.977</v>
      </c>
    </row>
    <row r="1735" spans="1:10" x14ac:dyDescent="0.25">
      <c r="A1735">
        <v>743.53</v>
      </c>
      <c r="B1735">
        <v>0.41199999999999998</v>
      </c>
      <c r="C1735">
        <v>1.4059999999999999</v>
      </c>
      <c r="D1735">
        <v>4.0739999999999998</v>
      </c>
      <c r="E1735">
        <v>3.4790000000000001</v>
      </c>
      <c r="F1735">
        <v>1.623</v>
      </c>
      <c r="G1735">
        <v>1.1779999999999999</v>
      </c>
      <c r="H1735">
        <v>0.84099999999999997</v>
      </c>
      <c r="I1735">
        <v>4.13</v>
      </c>
      <c r="J1735">
        <v>53.677</v>
      </c>
    </row>
    <row r="1736" spans="1:10" x14ac:dyDescent="0.25">
      <c r="A1736">
        <v>743.572</v>
      </c>
      <c r="B1736">
        <v>0.56599999999999995</v>
      </c>
      <c r="C1736">
        <v>2.661</v>
      </c>
      <c r="D1736">
        <v>8.1080000000000005</v>
      </c>
      <c r="E1736">
        <v>7.056</v>
      </c>
      <c r="F1736">
        <v>3.5680000000000001</v>
      </c>
      <c r="G1736">
        <v>2.242</v>
      </c>
      <c r="H1736">
        <v>1.88</v>
      </c>
      <c r="I1736">
        <v>4.0599999999999996</v>
      </c>
      <c r="J1736">
        <v>105.765</v>
      </c>
    </row>
    <row r="1737" spans="1:10" x14ac:dyDescent="0.25">
      <c r="A1737">
        <v>743.69899999999996</v>
      </c>
      <c r="B1737">
        <v>0.152</v>
      </c>
      <c r="C1737">
        <v>0.111</v>
      </c>
      <c r="D1737">
        <v>8.5000000000000006E-2</v>
      </c>
      <c r="E1737">
        <v>5.7000000000000002E-2</v>
      </c>
      <c r="F1737">
        <v>3.4000000000000002E-2</v>
      </c>
      <c r="G1737">
        <v>2.3E-2</v>
      </c>
      <c r="H1737">
        <v>1.7999999999999999E-2</v>
      </c>
      <c r="I1737">
        <v>5.31</v>
      </c>
      <c r="J1737">
        <v>2.5459999999999998</v>
      </c>
    </row>
    <row r="1738" spans="1:10" x14ac:dyDescent="0.25">
      <c r="A1738">
        <v>743.84500000000003</v>
      </c>
      <c r="B1738">
        <v>0.39400000000000002</v>
      </c>
      <c r="C1738">
        <v>0.54400000000000004</v>
      </c>
      <c r="D1738">
        <v>0.54700000000000004</v>
      </c>
      <c r="E1738">
        <v>0.50800000000000001</v>
      </c>
      <c r="F1738">
        <v>0.36</v>
      </c>
      <c r="G1738">
        <v>0.38900000000000001</v>
      </c>
      <c r="H1738">
        <v>0.12</v>
      </c>
      <c r="I1738">
        <v>4.46</v>
      </c>
      <c r="J1738">
        <v>12.765000000000001</v>
      </c>
    </row>
    <row r="1739" spans="1:10" x14ac:dyDescent="0.25">
      <c r="A1739">
        <v>743.86799999999994</v>
      </c>
      <c r="B1739">
        <v>0.42399999999999999</v>
      </c>
      <c r="C1739">
        <v>0.90400000000000003</v>
      </c>
      <c r="D1739">
        <v>3.3879999999999999</v>
      </c>
      <c r="E1739">
        <v>2.5299999999999998</v>
      </c>
      <c r="F1739">
        <v>1.569</v>
      </c>
      <c r="G1739">
        <v>0.73</v>
      </c>
      <c r="H1739">
        <v>0.60599999999999998</v>
      </c>
      <c r="I1739">
        <v>4.16</v>
      </c>
      <c r="J1739">
        <v>42.223999999999997</v>
      </c>
    </row>
    <row r="1740" spans="1:10" x14ac:dyDescent="0.25">
      <c r="A1740">
        <v>743.94600000000003</v>
      </c>
      <c r="B1740">
        <v>0.156</v>
      </c>
      <c r="C1740">
        <v>0.106</v>
      </c>
      <c r="D1740">
        <v>8.2000000000000003E-2</v>
      </c>
      <c r="E1740">
        <v>5.8000000000000003E-2</v>
      </c>
      <c r="F1740">
        <v>3.3000000000000002E-2</v>
      </c>
      <c r="G1740">
        <v>2.9000000000000001E-2</v>
      </c>
      <c r="H1740">
        <v>1.7999999999999999E-2</v>
      </c>
      <c r="I1740">
        <v>5.27</v>
      </c>
      <c r="J1740">
        <v>2.5459999999999998</v>
      </c>
    </row>
    <row r="1741" spans="1:10" x14ac:dyDescent="0.25">
      <c r="A1741">
        <v>743.97699999999998</v>
      </c>
      <c r="B1741">
        <v>0.47799999999999998</v>
      </c>
      <c r="C1741">
        <v>1.1259999999999999</v>
      </c>
      <c r="D1741">
        <v>4.1159999999999997</v>
      </c>
      <c r="E1741">
        <v>2.887</v>
      </c>
      <c r="F1741">
        <v>1.8029999999999999</v>
      </c>
      <c r="G1741">
        <v>0.82899999999999996</v>
      </c>
      <c r="H1741">
        <v>0.64300000000000002</v>
      </c>
      <c r="I1741">
        <v>4.2</v>
      </c>
      <c r="J1741">
        <v>49.939</v>
      </c>
    </row>
    <row r="1742" spans="1:10" x14ac:dyDescent="0.25">
      <c r="A1742">
        <v>744.02700000000004</v>
      </c>
      <c r="B1742">
        <v>0.41199999999999998</v>
      </c>
      <c r="C1742">
        <v>0.61599999999999999</v>
      </c>
      <c r="D1742">
        <v>1.8320000000000001</v>
      </c>
      <c r="E1742">
        <v>1.458</v>
      </c>
      <c r="F1742">
        <v>0.78600000000000003</v>
      </c>
      <c r="G1742">
        <v>0.53100000000000003</v>
      </c>
      <c r="H1742">
        <v>0.44700000000000001</v>
      </c>
      <c r="I1742">
        <v>4.18</v>
      </c>
      <c r="J1742">
        <v>25.436</v>
      </c>
    </row>
    <row r="1743" spans="1:10" x14ac:dyDescent="0.25">
      <c r="A1743">
        <v>744.09199999999998</v>
      </c>
      <c r="B1743">
        <v>0.41199999999999998</v>
      </c>
      <c r="C1743">
        <v>0.54300000000000004</v>
      </c>
      <c r="D1743">
        <v>0.53500000000000003</v>
      </c>
      <c r="E1743">
        <v>0.501</v>
      </c>
      <c r="F1743">
        <v>0.30099999999999999</v>
      </c>
      <c r="G1743">
        <v>0.35799999999999998</v>
      </c>
      <c r="H1743">
        <v>0.161</v>
      </c>
      <c r="I1743">
        <v>4.4800000000000004</v>
      </c>
      <c r="J1743">
        <v>12.598000000000001</v>
      </c>
    </row>
    <row r="1744" spans="1:10" x14ac:dyDescent="0.25">
      <c r="A1744">
        <v>744.13199999999995</v>
      </c>
      <c r="B1744">
        <v>0.40100000000000002</v>
      </c>
      <c r="C1744">
        <v>0.81</v>
      </c>
      <c r="D1744">
        <v>2.9359999999999999</v>
      </c>
      <c r="E1744">
        <v>2.3069999999999999</v>
      </c>
      <c r="F1744">
        <v>0.76400000000000001</v>
      </c>
      <c r="G1744">
        <v>0.54800000000000004</v>
      </c>
      <c r="H1744">
        <v>0.44</v>
      </c>
      <c r="I1744">
        <v>4.3099999999999996</v>
      </c>
      <c r="J1744">
        <v>35.396999999999998</v>
      </c>
    </row>
    <row r="1745" spans="1:10" x14ac:dyDescent="0.25">
      <c r="A1745">
        <v>744.17499999999995</v>
      </c>
      <c r="B1745">
        <v>0.63400000000000001</v>
      </c>
      <c r="C1745">
        <v>2.8959999999999999</v>
      </c>
      <c r="D1745">
        <v>8.8919999999999995</v>
      </c>
      <c r="E1745">
        <v>6.0890000000000004</v>
      </c>
      <c r="F1745">
        <v>3.6080000000000001</v>
      </c>
      <c r="G1745">
        <v>2.1339999999999999</v>
      </c>
      <c r="H1745">
        <v>1.91</v>
      </c>
      <c r="I1745">
        <v>4.1100000000000003</v>
      </c>
      <c r="J1745">
        <v>107.624</v>
      </c>
    </row>
    <row r="1746" spans="1:10" x14ac:dyDescent="0.25">
      <c r="A1746">
        <v>744.327</v>
      </c>
      <c r="B1746">
        <v>0.40699999999999997</v>
      </c>
      <c r="C1746">
        <v>0.52800000000000002</v>
      </c>
      <c r="D1746">
        <v>0.52300000000000002</v>
      </c>
      <c r="E1746">
        <v>0.57699999999999996</v>
      </c>
      <c r="F1746">
        <v>0.33</v>
      </c>
      <c r="G1746">
        <v>0.372</v>
      </c>
      <c r="H1746">
        <v>0.20300000000000001</v>
      </c>
      <c r="I1746">
        <v>4.38</v>
      </c>
      <c r="J1746">
        <v>12.875</v>
      </c>
    </row>
    <row r="1747" spans="1:10" x14ac:dyDescent="0.25">
      <c r="A1747">
        <v>744.40899999999999</v>
      </c>
      <c r="B1747">
        <v>0.152</v>
      </c>
      <c r="C1747">
        <v>0.105</v>
      </c>
      <c r="D1747">
        <v>8.5999999999999993E-2</v>
      </c>
      <c r="E1747">
        <v>5.7000000000000002E-2</v>
      </c>
      <c r="F1747">
        <v>4.2000000000000003E-2</v>
      </c>
      <c r="G1747">
        <v>2.1999999999999999E-2</v>
      </c>
      <c r="H1747">
        <v>1.9E-2</v>
      </c>
      <c r="I1747">
        <v>5.25</v>
      </c>
      <c r="J1747">
        <v>2.54</v>
      </c>
    </row>
    <row r="1748" spans="1:10" x14ac:dyDescent="0.25">
      <c r="A1748">
        <v>744.447</v>
      </c>
      <c r="B1748">
        <v>0.40699999999999997</v>
      </c>
      <c r="C1748">
        <v>0.77300000000000002</v>
      </c>
      <c r="D1748">
        <v>2.5950000000000002</v>
      </c>
      <c r="E1748">
        <v>2.246</v>
      </c>
      <c r="F1748">
        <v>0.8</v>
      </c>
      <c r="G1748">
        <v>0.49199999999999999</v>
      </c>
      <c r="H1748">
        <v>0.39900000000000002</v>
      </c>
      <c r="I1748">
        <v>4.3099999999999996</v>
      </c>
      <c r="J1748">
        <v>33.225000000000001</v>
      </c>
    </row>
    <row r="1749" spans="1:10" x14ac:dyDescent="0.25">
      <c r="A1749">
        <v>744.51199999999994</v>
      </c>
      <c r="B1749">
        <v>0.154</v>
      </c>
      <c r="C1749">
        <v>0.106</v>
      </c>
      <c r="D1749">
        <v>8.2000000000000003E-2</v>
      </c>
      <c r="E1749">
        <v>6.2E-2</v>
      </c>
      <c r="F1749">
        <v>3.6999999999999998E-2</v>
      </c>
      <c r="G1749">
        <v>2.7E-2</v>
      </c>
      <c r="H1749">
        <v>1.6E-2</v>
      </c>
      <c r="I1749">
        <v>5.28</v>
      </c>
      <c r="J1749">
        <v>2.5550000000000002</v>
      </c>
    </row>
    <row r="1750" spans="1:10" x14ac:dyDescent="0.25">
      <c r="A1750">
        <v>744.62799999999993</v>
      </c>
      <c r="B1750">
        <v>0.152</v>
      </c>
      <c r="C1750">
        <v>0.105</v>
      </c>
      <c r="D1750">
        <v>8.2000000000000003E-2</v>
      </c>
      <c r="E1750">
        <v>6.0999999999999999E-2</v>
      </c>
      <c r="F1750">
        <v>3.5000000000000003E-2</v>
      </c>
      <c r="G1750">
        <v>2.3E-2</v>
      </c>
      <c r="H1750">
        <v>1.2999999999999999E-2</v>
      </c>
      <c r="I1750">
        <v>5.33</v>
      </c>
      <c r="J1750">
        <v>2.516</v>
      </c>
    </row>
    <row r="1751" spans="1:10" x14ac:dyDescent="0.25">
      <c r="A1751">
        <v>744.63799999999992</v>
      </c>
      <c r="B1751">
        <v>0.749</v>
      </c>
      <c r="C1751">
        <v>4.1609999999999996</v>
      </c>
      <c r="D1751">
        <v>13.54</v>
      </c>
      <c r="E1751">
        <v>9.7279999999999998</v>
      </c>
      <c r="F1751">
        <v>5.8360000000000003</v>
      </c>
      <c r="G1751">
        <v>3.5169999999999999</v>
      </c>
      <c r="H1751">
        <v>3.2189999999999999</v>
      </c>
      <c r="I1751">
        <v>4.04</v>
      </c>
      <c r="J1751">
        <v>164.583</v>
      </c>
    </row>
    <row r="1752" spans="1:10" x14ac:dyDescent="0.25">
      <c r="A1752">
        <v>744.67899999999997</v>
      </c>
      <c r="B1752">
        <v>0.40699999999999997</v>
      </c>
      <c r="C1752">
        <v>0.92800000000000005</v>
      </c>
      <c r="D1752">
        <v>4.0090000000000003</v>
      </c>
      <c r="E1752">
        <v>2.5379999999999998</v>
      </c>
      <c r="F1752">
        <v>1.431</v>
      </c>
      <c r="G1752">
        <v>0.83799999999999997</v>
      </c>
      <c r="H1752">
        <v>0.60599999999999998</v>
      </c>
      <c r="I1752">
        <v>4.2</v>
      </c>
      <c r="J1752">
        <v>45.191000000000003</v>
      </c>
    </row>
    <row r="1753" spans="1:10" x14ac:dyDescent="0.25">
      <c r="A1753">
        <v>744.7</v>
      </c>
      <c r="B1753">
        <v>0.46400000000000002</v>
      </c>
      <c r="C1753">
        <v>1.5589999999999999</v>
      </c>
      <c r="D1753">
        <v>5.2240000000000002</v>
      </c>
      <c r="E1753">
        <v>3.8929999999999998</v>
      </c>
      <c r="F1753">
        <v>2.4830000000000001</v>
      </c>
      <c r="G1753">
        <v>1.2889999999999999</v>
      </c>
      <c r="H1753">
        <v>1.032</v>
      </c>
      <c r="I1753">
        <v>4.0999999999999996</v>
      </c>
      <c r="J1753">
        <v>65.349000000000004</v>
      </c>
    </row>
    <row r="1754" spans="1:10" x14ac:dyDescent="0.25">
      <c r="A1754">
        <v>744.74699999999996</v>
      </c>
      <c r="B1754">
        <v>0.439</v>
      </c>
      <c r="C1754">
        <v>0.82399999999999995</v>
      </c>
      <c r="D1754">
        <v>3.1779999999999999</v>
      </c>
      <c r="E1754">
        <v>2.415</v>
      </c>
      <c r="F1754">
        <v>1.024</v>
      </c>
      <c r="G1754">
        <v>0.61</v>
      </c>
      <c r="H1754">
        <v>0.46800000000000003</v>
      </c>
      <c r="I1754">
        <v>4.28</v>
      </c>
      <c r="J1754">
        <v>38.326000000000001</v>
      </c>
    </row>
    <row r="1755" spans="1:10" x14ac:dyDescent="0.25">
      <c r="A1755">
        <v>744.84799999999996</v>
      </c>
      <c r="B1755">
        <v>0.40400000000000003</v>
      </c>
      <c r="C1755">
        <v>0.56200000000000006</v>
      </c>
      <c r="D1755">
        <v>1.1439999999999999</v>
      </c>
      <c r="E1755">
        <v>2.456</v>
      </c>
      <c r="F1755">
        <v>1.8260000000000001</v>
      </c>
      <c r="G1755">
        <v>0.68799999999999994</v>
      </c>
      <c r="H1755">
        <v>0.42399999999999999</v>
      </c>
      <c r="I1755">
        <v>3.87</v>
      </c>
      <c r="J1755">
        <v>29.021000000000001</v>
      </c>
    </row>
    <row r="1756" spans="1:10" x14ac:dyDescent="0.25">
      <c r="A1756">
        <v>744.86599999999999</v>
      </c>
      <c r="B1756">
        <v>0.56899999999999995</v>
      </c>
      <c r="C1756">
        <v>2.952</v>
      </c>
      <c r="D1756">
        <v>9.3689999999999998</v>
      </c>
      <c r="E1756">
        <v>6.4829999999999997</v>
      </c>
      <c r="F1756">
        <v>3.4550000000000001</v>
      </c>
      <c r="G1756">
        <v>2.4319999999999999</v>
      </c>
      <c r="H1756">
        <v>1.988</v>
      </c>
      <c r="I1756">
        <v>4.0999999999999996</v>
      </c>
      <c r="J1756">
        <v>111.688</v>
      </c>
    </row>
    <row r="1757" spans="1:10" x14ac:dyDescent="0.25">
      <c r="A1757">
        <v>744.9</v>
      </c>
      <c r="B1757">
        <v>0.40400000000000003</v>
      </c>
      <c r="C1757">
        <v>0.78500000000000003</v>
      </c>
      <c r="D1757">
        <v>2.593</v>
      </c>
      <c r="E1757">
        <v>1.927</v>
      </c>
      <c r="F1757">
        <v>1.234</v>
      </c>
      <c r="G1757">
        <v>0.67600000000000005</v>
      </c>
      <c r="H1757">
        <v>0.45100000000000001</v>
      </c>
      <c r="I1757">
        <v>4.18</v>
      </c>
      <c r="J1757">
        <v>33.712000000000003</v>
      </c>
    </row>
    <row r="1758" spans="1:10" x14ac:dyDescent="0.25">
      <c r="A1758">
        <v>745.08199999999999</v>
      </c>
      <c r="B1758">
        <v>0.442</v>
      </c>
      <c r="C1758">
        <v>0.50600000000000001</v>
      </c>
      <c r="D1758">
        <v>0.55500000000000005</v>
      </c>
      <c r="E1758">
        <v>0.59799999999999998</v>
      </c>
      <c r="F1758">
        <v>0.378</v>
      </c>
      <c r="G1758">
        <v>0.41599999999999998</v>
      </c>
      <c r="H1758">
        <v>0.14599999999999999</v>
      </c>
      <c r="I1758">
        <v>4.41</v>
      </c>
      <c r="J1758">
        <v>13.41</v>
      </c>
    </row>
    <row r="1759" spans="1:10" x14ac:dyDescent="0.25">
      <c r="A1759">
        <v>745.11299999999994</v>
      </c>
      <c r="B1759">
        <v>0.151</v>
      </c>
      <c r="C1759">
        <v>0.10199999999999999</v>
      </c>
      <c r="D1759">
        <v>7.6999999999999999E-2</v>
      </c>
      <c r="E1759">
        <v>5.3999999999999999E-2</v>
      </c>
      <c r="F1759">
        <v>3.5000000000000003E-2</v>
      </c>
      <c r="G1759">
        <v>2.5999999999999999E-2</v>
      </c>
      <c r="H1759">
        <v>0.02</v>
      </c>
      <c r="I1759">
        <v>5.26</v>
      </c>
      <c r="J1759">
        <v>2.4470000000000001</v>
      </c>
    </row>
    <row r="1760" spans="1:10" x14ac:dyDescent="0.25">
      <c r="A1760">
        <v>745.26699999999994</v>
      </c>
      <c r="B1760">
        <v>0.40699999999999997</v>
      </c>
      <c r="C1760">
        <v>0.51400000000000001</v>
      </c>
      <c r="D1760">
        <v>0.51400000000000001</v>
      </c>
      <c r="E1760">
        <v>0.50900000000000001</v>
      </c>
      <c r="F1760">
        <v>0.34100000000000003</v>
      </c>
      <c r="G1760">
        <v>0.34200000000000003</v>
      </c>
      <c r="H1760">
        <v>0.224</v>
      </c>
      <c r="I1760">
        <v>4.38</v>
      </c>
      <c r="J1760">
        <v>12.467000000000001</v>
      </c>
    </row>
    <row r="1761" spans="1:10" x14ac:dyDescent="0.25">
      <c r="A1761">
        <v>745.31600000000003</v>
      </c>
      <c r="B1761">
        <v>0.153</v>
      </c>
      <c r="C1761">
        <v>0.105</v>
      </c>
      <c r="D1761">
        <v>8.2000000000000003E-2</v>
      </c>
      <c r="E1761">
        <v>5.2999999999999999E-2</v>
      </c>
      <c r="F1761">
        <v>3.5999999999999997E-2</v>
      </c>
      <c r="G1761">
        <v>2.5000000000000001E-2</v>
      </c>
      <c r="H1761">
        <v>1.4999999999999999E-2</v>
      </c>
      <c r="I1761">
        <v>5.32</v>
      </c>
      <c r="J1761">
        <v>2.5009999999999999</v>
      </c>
    </row>
    <row r="1762" spans="1:10" x14ac:dyDescent="0.25">
      <c r="A1762">
        <v>745.34100000000001</v>
      </c>
      <c r="B1762">
        <v>0.154</v>
      </c>
      <c r="C1762">
        <v>0.11</v>
      </c>
      <c r="D1762">
        <v>8.3000000000000004E-2</v>
      </c>
      <c r="E1762">
        <v>6.4000000000000001E-2</v>
      </c>
      <c r="F1762">
        <v>3.9E-2</v>
      </c>
      <c r="G1762">
        <v>2.5999999999999999E-2</v>
      </c>
      <c r="H1762">
        <v>1.4E-2</v>
      </c>
      <c r="I1762">
        <v>5.29</v>
      </c>
      <c r="J1762">
        <v>2.5960000000000001</v>
      </c>
    </row>
    <row r="1763" spans="1:10" x14ac:dyDescent="0.25">
      <c r="A1763">
        <v>745.36799999999994</v>
      </c>
      <c r="B1763">
        <v>0.43099999999999999</v>
      </c>
      <c r="C1763">
        <v>0.57999999999999996</v>
      </c>
      <c r="D1763">
        <v>1.236</v>
      </c>
      <c r="E1763">
        <v>2.375</v>
      </c>
      <c r="F1763">
        <v>2.476</v>
      </c>
      <c r="G1763">
        <v>1.4039999999999999</v>
      </c>
      <c r="H1763">
        <v>1.06</v>
      </c>
      <c r="I1763">
        <v>3.5</v>
      </c>
      <c r="J1763">
        <v>33.470999999999997</v>
      </c>
    </row>
    <row r="1764" spans="1:10" x14ac:dyDescent="0.25">
      <c r="A1764">
        <v>745.40300000000002</v>
      </c>
      <c r="B1764">
        <v>0.38900000000000001</v>
      </c>
      <c r="C1764">
        <v>0.53100000000000003</v>
      </c>
      <c r="D1764">
        <v>0.85399999999999998</v>
      </c>
      <c r="E1764">
        <v>1.8120000000000001</v>
      </c>
      <c r="F1764">
        <v>1.35</v>
      </c>
      <c r="G1764">
        <v>0.66300000000000003</v>
      </c>
      <c r="H1764">
        <v>0.52800000000000002</v>
      </c>
      <c r="I1764">
        <v>3.81</v>
      </c>
      <c r="J1764">
        <v>23.332000000000001</v>
      </c>
    </row>
    <row r="1765" spans="1:10" x14ac:dyDescent="0.25">
      <c r="A1765">
        <v>745.476</v>
      </c>
      <c r="B1765">
        <v>0.15</v>
      </c>
      <c r="C1765">
        <v>0.112</v>
      </c>
      <c r="D1765">
        <v>7.8E-2</v>
      </c>
      <c r="E1765">
        <v>5.7000000000000002E-2</v>
      </c>
      <c r="F1765">
        <v>3.2000000000000001E-2</v>
      </c>
      <c r="G1765">
        <v>2.5000000000000001E-2</v>
      </c>
      <c r="H1765">
        <v>1.6E-2</v>
      </c>
      <c r="I1765">
        <v>5.32</v>
      </c>
      <c r="J1765">
        <v>2.4980000000000002</v>
      </c>
    </row>
    <row r="1766" spans="1:10" x14ac:dyDescent="0.25">
      <c r="A1766">
        <v>745.49099999999999</v>
      </c>
      <c r="B1766">
        <v>0.4</v>
      </c>
      <c r="C1766">
        <v>0.56399999999999995</v>
      </c>
      <c r="D1766">
        <v>1.724</v>
      </c>
      <c r="E1766">
        <v>1.8879999999999999</v>
      </c>
      <c r="F1766">
        <v>1.08</v>
      </c>
      <c r="G1766">
        <v>0.45500000000000002</v>
      </c>
      <c r="H1766">
        <v>0.23699999999999999</v>
      </c>
      <c r="I1766">
        <v>4.21</v>
      </c>
      <c r="J1766">
        <v>26.745000000000001</v>
      </c>
    </row>
    <row r="1767" spans="1:10" x14ac:dyDescent="0.25">
      <c r="A1767">
        <v>745.50900000000001</v>
      </c>
      <c r="B1767">
        <v>0.42599999999999999</v>
      </c>
      <c r="C1767">
        <v>1.1859999999999999</v>
      </c>
      <c r="D1767">
        <v>4.9509999999999996</v>
      </c>
      <c r="E1767">
        <v>3.214</v>
      </c>
      <c r="F1767">
        <v>1.792</v>
      </c>
      <c r="G1767">
        <v>1.2669999999999999</v>
      </c>
      <c r="H1767">
        <v>0.85899999999999999</v>
      </c>
      <c r="I1767">
        <v>4.12</v>
      </c>
      <c r="J1767">
        <v>56.476999999999997</v>
      </c>
    </row>
    <row r="1768" spans="1:10" x14ac:dyDescent="0.25">
      <c r="A1768">
        <v>745.572</v>
      </c>
      <c r="B1768">
        <v>0.41499999999999998</v>
      </c>
      <c r="C1768">
        <v>1.119</v>
      </c>
      <c r="D1768">
        <v>4.5490000000000004</v>
      </c>
      <c r="E1768">
        <v>3.0739999999999998</v>
      </c>
      <c r="F1768">
        <v>1.661</v>
      </c>
      <c r="G1768">
        <v>0.92800000000000005</v>
      </c>
      <c r="H1768">
        <v>0.69099999999999995</v>
      </c>
      <c r="I1768">
        <v>4.2</v>
      </c>
      <c r="J1768">
        <v>52.189</v>
      </c>
    </row>
    <row r="1769" spans="1:10" x14ac:dyDescent="0.25">
      <c r="A1769">
        <v>745.65200000000004</v>
      </c>
      <c r="B1769">
        <v>0.49199999999999999</v>
      </c>
      <c r="C1769">
        <v>1.514</v>
      </c>
      <c r="D1769">
        <v>4.702</v>
      </c>
      <c r="E1769">
        <v>3.371</v>
      </c>
      <c r="F1769">
        <v>1.982</v>
      </c>
      <c r="G1769">
        <v>1.171</v>
      </c>
      <c r="H1769">
        <v>1.032</v>
      </c>
      <c r="I1769">
        <v>4.13</v>
      </c>
      <c r="J1769">
        <v>58.848999999999997</v>
      </c>
    </row>
    <row r="1770" spans="1:10" x14ac:dyDescent="0.25">
      <c r="A1770">
        <v>745.79300000000001</v>
      </c>
      <c r="B1770">
        <v>0.40699999999999997</v>
      </c>
      <c r="C1770">
        <v>0.504</v>
      </c>
      <c r="D1770">
        <v>0.58599999999999997</v>
      </c>
      <c r="E1770">
        <v>0.51500000000000001</v>
      </c>
      <c r="F1770">
        <v>0.34399999999999997</v>
      </c>
      <c r="G1770">
        <v>0.33</v>
      </c>
      <c r="H1770">
        <v>0.224</v>
      </c>
      <c r="I1770">
        <v>4.3899999999999997</v>
      </c>
      <c r="J1770">
        <v>12.781000000000001</v>
      </c>
    </row>
    <row r="1771" spans="1:10" x14ac:dyDescent="0.25">
      <c r="A1771">
        <v>745.92</v>
      </c>
      <c r="B1771">
        <v>0.42699999999999999</v>
      </c>
      <c r="C1771">
        <v>0.999</v>
      </c>
      <c r="D1771">
        <v>4.1639999999999997</v>
      </c>
      <c r="E1771">
        <v>2.738</v>
      </c>
      <c r="F1771">
        <v>1.417</v>
      </c>
      <c r="G1771">
        <v>0.749</v>
      </c>
      <c r="H1771">
        <v>0.53200000000000003</v>
      </c>
      <c r="I1771">
        <v>4.2699999999999996</v>
      </c>
      <c r="J1771">
        <v>47.042999999999999</v>
      </c>
    </row>
    <row r="1772" spans="1:10" x14ac:dyDescent="0.25">
      <c r="A1772">
        <v>745.976</v>
      </c>
      <c r="B1772">
        <v>0.41899999999999998</v>
      </c>
      <c r="C1772">
        <v>0.76200000000000001</v>
      </c>
      <c r="D1772">
        <v>2.57</v>
      </c>
      <c r="E1772">
        <v>1.7450000000000001</v>
      </c>
      <c r="F1772">
        <v>0.80500000000000005</v>
      </c>
      <c r="G1772">
        <v>0.53800000000000003</v>
      </c>
      <c r="H1772">
        <v>0.39300000000000002</v>
      </c>
      <c r="I1772">
        <v>4.32</v>
      </c>
      <c r="J1772">
        <v>31.219000000000001</v>
      </c>
    </row>
    <row r="1773" spans="1:10" x14ac:dyDescent="0.25">
      <c r="A1773">
        <v>746.09699999999998</v>
      </c>
      <c r="B1773">
        <v>0.153</v>
      </c>
      <c r="C1773">
        <v>0.10299999999999999</v>
      </c>
      <c r="D1773">
        <v>0.08</v>
      </c>
      <c r="E1773">
        <v>5.8000000000000003E-2</v>
      </c>
      <c r="F1773">
        <v>3.7999999999999999E-2</v>
      </c>
      <c r="G1773">
        <v>2.5000000000000001E-2</v>
      </c>
      <c r="H1773">
        <v>1.7000000000000001E-2</v>
      </c>
      <c r="I1773">
        <v>5.27</v>
      </c>
      <c r="J1773">
        <v>2.5019999999999998</v>
      </c>
    </row>
    <row r="1774" spans="1:10" x14ac:dyDescent="0.25">
      <c r="A1774">
        <v>746.14099999999996</v>
      </c>
      <c r="B1774">
        <v>0.46400000000000002</v>
      </c>
      <c r="C1774">
        <v>2.153</v>
      </c>
      <c r="D1774">
        <v>7.3369999999999997</v>
      </c>
      <c r="E1774">
        <v>5.5039999999999996</v>
      </c>
      <c r="F1774">
        <v>3.399</v>
      </c>
      <c r="G1774">
        <v>1.6479999999999999</v>
      </c>
      <c r="H1774">
        <v>1.2849999999999999</v>
      </c>
      <c r="I1774">
        <v>4.1100000000000003</v>
      </c>
      <c r="J1774">
        <v>89.644999999999996</v>
      </c>
    </row>
    <row r="1775" spans="1:10" x14ac:dyDescent="0.25">
      <c r="A1775">
        <v>746.21199999999999</v>
      </c>
      <c r="B1775">
        <v>0.40500000000000003</v>
      </c>
      <c r="C1775">
        <v>0.52500000000000002</v>
      </c>
      <c r="D1775">
        <v>0.55200000000000005</v>
      </c>
      <c r="E1775">
        <v>0.59599999999999997</v>
      </c>
      <c r="F1775">
        <v>0.34599999999999997</v>
      </c>
      <c r="G1775">
        <v>0.35399999999999998</v>
      </c>
      <c r="H1775">
        <v>0.15</v>
      </c>
      <c r="I1775">
        <v>4.45</v>
      </c>
      <c r="J1775">
        <v>13.028</v>
      </c>
    </row>
    <row r="1776" spans="1:10" x14ac:dyDescent="0.25">
      <c r="A1776">
        <v>746.32999999999993</v>
      </c>
      <c r="B1776">
        <v>0.48299999999999998</v>
      </c>
      <c r="C1776">
        <v>0.54800000000000004</v>
      </c>
      <c r="D1776">
        <v>0.55400000000000005</v>
      </c>
      <c r="E1776">
        <v>0.56100000000000005</v>
      </c>
      <c r="F1776">
        <v>0.35499999999999998</v>
      </c>
      <c r="G1776">
        <v>0.36899999999999999</v>
      </c>
      <c r="H1776">
        <v>0.192</v>
      </c>
      <c r="I1776">
        <v>4.47</v>
      </c>
      <c r="J1776">
        <v>13.678000000000001</v>
      </c>
    </row>
    <row r="1777" spans="1:10" x14ac:dyDescent="0.25">
      <c r="A1777">
        <v>746.37199999999996</v>
      </c>
      <c r="B1777">
        <v>0.52400000000000002</v>
      </c>
      <c r="C1777">
        <v>1.5169999999999999</v>
      </c>
      <c r="D1777">
        <v>4.6280000000000001</v>
      </c>
      <c r="E1777">
        <v>3.4790000000000001</v>
      </c>
      <c r="F1777">
        <v>1.7969999999999999</v>
      </c>
      <c r="G1777">
        <v>1.133</v>
      </c>
      <c r="H1777">
        <v>0.94599999999999995</v>
      </c>
      <c r="I1777">
        <v>4.17</v>
      </c>
      <c r="J1777">
        <v>58.427999999999997</v>
      </c>
    </row>
    <row r="1778" spans="1:10" x14ac:dyDescent="0.25">
      <c r="A1778">
        <v>746.43299999999999</v>
      </c>
      <c r="B1778">
        <v>0.43</v>
      </c>
      <c r="C1778">
        <v>1.177</v>
      </c>
      <c r="D1778">
        <v>3.4409999999999998</v>
      </c>
      <c r="E1778">
        <v>2.8260000000000001</v>
      </c>
      <c r="F1778">
        <v>1.26</v>
      </c>
      <c r="G1778">
        <v>0.92400000000000004</v>
      </c>
      <c r="H1778">
        <v>0.69899999999999995</v>
      </c>
      <c r="I1778">
        <v>4.18</v>
      </c>
      <c r="J1778">
        <v>44.902999999999999</v>
      </c>
    </row>
    <row r="1779" spans="1:10" x14ac:dyDescent="0.25">
      <c r="A1779">
        <v>746.50099999999998</v>
      </c>
      <c r="B1779">
        <v>0.155</v>
      </c>
      <c r="C1779">
        <v>0.11</v>
      </c>
      <c r="D1779">
        <v>0.08</v>
      </c>
      <c r="E1779">
        <v>5.1999999999999998E-2</v>
      </c>
      <c r="F1779">
        <v>3.3000000000000002E-2</v>
      </c>
      <c r="G1779">
        <v>2.1000000000000001E-2</v>
      </c>
      <c r="H1779">
        <v>0.01</v>
      </c>
      <c r="I1779">
        <v>5.43</v>
      </c>
      <c r="J1779">
        <v>2.5089999999999999</v>
      </c>
    </row>
    <row r="1780" spans="1:10" x14ac:dyDescent="0.25">
      <c r="A1780">
        <v>746.53700000000003</v>
      </c>
      <c r="B1780">
        <v>0.55400000000000005</v>
      </c>
      <c r="C1780">
        <v>2.69</v>
      </c>
      <c r="D1780">
        <v>8.3689999999999998</v>
      </c>
      <c r="E1780">
        <v>5.0229999999999997</v>
      </c>
      <c r="F1780">
        <v>3.2869999999999999</v>
      </c>
      <c r="G1780">
        <v>1.8939999999999999</v>
      </c>
      <c r="H1780">
        <v>1.8480000000000001</v>
      </c>
      <c r="I1780">
        <v>4.12</v>
      </c>
      <c r="J1780">
        <v>97.447000000000003</v>
      </c>
    </row>
    <row r="1781" spans="1:10" x14ac:dyDescent="0.25">
      <c r="A1781">
        <v>746.56</v>
      </c>
      <c r="B1781">
        <v>0.52400000000000002</v>
      </c>
      <c r="C1781">
        <v>2.71</v>
      </c>
      <c r="D1781">
        <v>8.4979999999999993</v>
      </c>
      <c r="E1781">
        <v>6.8550000000000004</v>
      </c>
      <c r="F1781">
        <v>4.2290000000000001</v>
      </c>
      <c r="G1781">
        <v>2.2080000000000002</v>
      </c>
      <c r="H1781">
        <v>1.6930000000000001</v>
      </c>
      <c r="I1781">
        <v>4.07</v>
      </c>
      <c r="J1781">
        <v>108.633</v>
      </c>
    </row>
    <row r="1782" spans="1:10" x14ac:dyDescent="0.25">
      <c r="A1782">
        <v>746.702</v>
      </c>
      <c r="B1782">
        <v>0.47299999999999998</v>
      </c>
      <c r="C1782">
        <v>1.7749999999999999</v>
      </c>
      <c r="D1782">
        <v>5.0330000000000004</v>
      </c>
      <c r="E1782">
        <v>5.569</v>
      </c>
      <c r="F1782">
        <v>4.3179999999999996</v>
      </c>
      <c r="G1782">
        <v>1.6739999999999999</v>
      </c>
      <c r="H1782">
        <v>1.5660000000000001</v>
      </c>
      <c r="I1782">
        <v>3.88</v>
      </c>
      <c r="J1782">
        <v>79.269000000000005</v>
      </c>
    </row>
    <row r="1783" spans="1:10" x14ac:dyDescent="0.25">
      <c r="A1783">
        <v>746.81999999999994</v>
      </c>
      <c r="B1783">
        <v>0.44500000000000001</v>
      </c>
      <c r="C1783">
        <v>1.629</v>
      </c>
      <c r="D1783">
        <v>4.7530000000000001</v>
      </c>
      <c r="E1783">
        <v>3.1619999999999999</v>
      </c>
      <c r="F1783">
        <v>2.2130000000000001</v>
      </c>
      <c r="G1783">
        <v>1.012</v>
      </c>
      <c r="H1783">
        <v>1.0860000000000001</v>
      </c>
      <c r="I1783">
        <v>4.13</v>
      </c>
      <c r="J1783">
        <v>59.052</v>
      </c>
    </row>
    <row r="1784" spans="1:10" x14ac:dyDescent="0.25">
      <c r="A1784">
        <v>746.91800000000001</v>
      </c>
      <c r="B1784">
        <v>0.153</v>
      </c>
      <c r="C1784">
        <v>0.111</v>
      </c>
      <c r="D1784">
        <v>7.6999999999999999E-2</v>
      </c>
      <c r="E1784">
        <v>5.7000000000000002E-2</v>
      </c>
      <c r="F1784">
        <v>3.5000000000000003E-2</v>
      </c>
      <c r="G1784">
        <v>2.4E-2</v>
      </c>
      <c r="H1784">
        <v>2.1000000000000001E-2</v>
      </c>
      <c r="I1784">
        <v>5.28</v>
      </c>
      <c r="J1784">
        <v>2.532</v>
      </c>
    </row>
    <row r="1785" spans="1:10" x14ac:dyDescent="0.25">
      <c r="A1785">
        <v>746.98599999999999</v>
      </c>
      <c r="B1785">
        <v>0.40300000000000002</v>
      </c>
      <c r="C1785">
        <v>0.60499999999999998</v>
      </c>
      <c r="D1785">
        <v>2.0059999999999998</v>
      </c>
      <c r="E1785">
        <v>1.407</v>
      </c>
      <c r="F1785">
        <v>0.71499999999999997</v>
      </c>
      <c r="G1785">
        <v>0.39500000000000002</v>
      </c>
      <c r="H1785">
        <v>0.34300000000000003</v>
      </c>
      <c r="I1785">
        <v>4.32</v>
      </c>
      <c r="J1785">
        <v>25.39</v>
      </c>
    </row>
    <row r="1786" spans="1:10" x14ac:dyDescent="0.25">
      <c r="A1786">
        <v>747.00299999999993</v>
      </c>
      <c r="B1786">
        <v>0.503</v>
      </c>
      <c r="C1786">
        <v>2.14</v>
      </c>
      <c r="D1786">
        <v>6.931</v>
      </c>
      <c r="E1786">
        <v>4.5789999999999997</v>
      </c>
      <c r="F1786">
        <v>2.5750000000000002</v>
      </c>
      <c r="G1786">
        <v>1.6639999999999999</v>
      </c>
      <c r="H1786">
        <v>1.605</v>
      </c>
      <c r="I1786">
        <v>4.0999999999999996</v>
      </c>
      <c r="J1786">
        <v>81.983000000000004</v>
      </c>
    </row>
    <row r="1787" spans="1:10" x14ac:dyDescent="0.25">
      <c r="A1787">
        <v>747.18899999999996</v>
      </c>
      <c r="B1787">
        <v>0.14899999999999999</v>
      </c>
      <c r="C1787">
        <v>0.108</v>
      </c>
      <c r="D1787">
        <v>7.6999999999999999E-2</v>
      </c>
      <c r="E1787">
        <v>6.0999999999999999E-2</v>
      </c>
      <c r="F1787">
        <v>3.9E-2</v>
      </c>
      <c r="G1787">
        <v>2.5000000000000001E-2</v>
      </c>
      <c r="H1787">
        <v>1.2999999999999999E-2</v>
      </c>
      <c r="I1787">
        <v>5.3</v>
      </c>
      <c r="J1787">
        <v>2.5070000000000001</v>
      </c>
    </row>
    <row r="1788" spans="1:10" x14ac:dyDescent="0.25">
      <c r="A1788">
        <v>747.20299999999997</v>
      </c>
      <c r="B1788">
        <v>0.54600000000000004</v>
      </c>
      <c r="C1788">
        <v>2.7469999999999999</v>
      </c>
      <c r="D1788">
        <v>8.8330000000000002</v>
      </c>
      <c r="E1788">
        <v>6.0140000000000002</v>
      </c>
      <c r="F1788">
        <v>3.65</v>
      </c>
      <c r="G1788">
        <v>2.2930000000000001</v>
      </c>
      <c r="H1788">
        <v>2.089</v>
      </c>
      <c r="I1788">
        <v>4.0599999999999996</v>
      </c>
      <c r="J1788">
        <v>106.155</v>
      </c>
    </row>
    <row r="1789" spans="1:10" x14ac:dyDescent="0.25">
      <c r="A1789">
        <v>747.31499999999994</v>
      </c>
      <c r="B1789">
        <v>0.39400000000000002</v>
      </c>
      <c r="C1789">
        <v>0.54900000000000004</v>
      </c>
      <c r="D1789">
        <v>0.54100000000000004</v>
      </c>
      <c r="E1789">
        <v>0.56000000000000005</v>
      </c>
      <c r="F1789">
        <v>0.4</v>
      </c>
      <c r="G1789">
        <v>0.35299999999999998</v>
      </c>
      <c r="H1789">
        <v>0.188</v>
      </c>
      <c r="I1789">
        <v>4.3899999999999997</v>
      </c>
      <c r="J1789">
        <v>13.089</v>
      </c>
    </row>
    <row r="1790" spans="1:10" x14ac:dyDescent="0.25">
      <c r="A1790">
        <v>747.36400000000003</v>
      </c>
      <c r="B1790">
        <v>0.152</v>
      </c>
      <c r="C1790">
        <v>0.10199999999999999</v>
      </c>
      <c r="D1790">
        <v>8.3000000000000004E-2</v>
      </c>
      <c r="E1790">
        <v>5.3999999999999999E-2</v>
      </c>
      <c r="F1790">
        <v>3.4000000000000002E-2</v>
      </c>
      <c r="G1790">
        <v>2.4E-2</v>
      </c>
      <c r="H1790">
        <v>2.4E-2</v>
      </c>
      <c r="I1790">
        <v>5.24</v>
      </c>
      <c r="J1790">
        <v>2.4780000000000002</v>
      </c>
    </row>
    <row r="1791" spans="1:10" x14ac:dyDescent="0.25">
      <c r="A1791">
        <v>747.40200000000004</v>
      </c>
      <c r="B1791">
        <v>0.51500000000000001</v>
      </c>
      <c r="C1791">
        <v>2.2349999999999999</v>
      </c>
      <c r="D1791">
        <v>6.9180000000000001</v>
      </c>
      <c r="E1791">
        <v>5.2160000000000002</v>
      </c>
      <c r="F1791">
        <v>2.4849999999999999</v>
      </c>
      <c r="G1791">
        <v>1.7250000000000001</v>
      </c>
      <c r="H1791">
        <v>1.514</v>
      </c>
      <c r="I1791">
        <v>4.12</v>
      </c>
      <c r="J1791">
        <v>84.885999999999996</v>
      </c>
    </row>
    <row r="1792" spans="1:10" x14ac:dyDescent="0.25">
      <c r="A1792">
        <v>747.447</v>
      </c>
      <c r="B1792">
        <v>0.48</v>
      </c>
      <c r="C1792">
        <v>0.94599999999999995</v>
      </c>
      <c r="D1792">
        <v>3.08</v>
      </c>
      <c r="E1792">
        <v>2.4260000000000002</v>
      </c>
      <c r="F1792">
        <v>0.98299999999999998</v>
      </c>
      <c r="G1792">
        <v>0.63400000000000001</v>
      </c>
      <c r="H1792">
        <v>0.52900000000000003</v>
      </c>
      <c r="I1792">
        <v>4.28</v>
      </c>
      <c r="J1792">
        <v>38.889000000000003</v>
      </c>
    </row>
    <row r="1793" spans="1:10" x14ac:dyDescent="0.25">
      <c r="A1793">
        <v>747.64499999999998</v>
      </c>
      <c r="B1793">
        <v>0.157</v>
      </c>
      <c r="C1793">
        <v>0.109</v>
      </c>
      <c r="D1793">
        <v>7.5999999999999998E-2</v>
      </c>
      <c r="E1793">
        <v>5.8999999999999997E-2</v>
      </c>
      <c r="F1793">
        <v>0.04</v>
      </c>
      <c r="G1793">
        <v>2.1999999999999999E-2</v>
      </c>
      <c r="H1793">
        <v>1.4E-2</v>
      </c>
      <c r="I1793">
        <v>5.34</v>
      </c>
      <c r="J1793">
        <v>2.5390000000000001</v>
      </c>
    </row>
    <row r="1794" spans="1:10" x14ac:dyDescent="0.25">
      <c r="A1794">
        <v>747.70799999999997</v>
      </c>
      <c r="B1794">
        <v>0.15</v>
      </c>
      <c r="C1794">
        <v>0.10299999999999999</v>
      </c>
      <c r="D1794">
        <v>7.9000000000000001E-2</v>
      </c>
      <c r="E1794">
        <v>5.3999999999999999E-2</v>
      </c>
      <c r="F1794">
        <v>3.6999999999999998E-2</v>
      </c>
      <c r="G1794">
        <v>2.5000000000000001E-2</v>
      </c>
      <c r="H1794">
        <v>1.4999999999999999E-2</v>
      </c>
      <c r="I1794">
        <v>5.3</v>
      </c>
      <c r="J1794">
        <v>2.456</v>
      </c>
    </row>
    <row r="1795" spans="1:10" x14ac:dyDescent="0.25">
      <c r="A1795">
        <v>747.79300000000001</v>
      </c>
      <c r="B1795">
        <v>0.156</v>
      </c>
      <c r="C1795">
        <v>0.108</v>
      </c>
      <c r="D1795">
        <v>0.08</v>
      </c>
      <c r="E1795">
        <v>5.8999999999999997E-2</v>
      </c>
      <c r="F1795">
        <v>3.6999999999999998E-2</v>
      </c>
      <c r="G1795">
        <v>2.1000000000000001E-2</v>
      </c>
      <c r="H1795">
        <v>1.9E-2</v>
      </c>
      <c r="I1795">
        <v>5.31</v>
      </c>
      <c r="J1795">
        <v>2.5499999999999998</v>
      </c>
    </row>
    <row r="1796" spans="1:10" x14ac:dyDescent="0.25">
      <c r="A1796">
        <v>747.822</v>
      </c>
      <c r="B1796">
        <v>0.50900000000000001</v>
      </c>
      <c r="C1796">
        <v>2.036</v>
      </c>
      <c r="D1796">
        <v>6.8230000000000004</v>
      </c>
      <c r="E1796">
        <v>5.3259999999999996</v>
      </c>
      <c r="F1796">
        <v>3.339</v>
      </c>
      <c r="G1796">
        <v>1.575</v>
      </c>
      <c r="H1796">
        <v>1.242</v>
      </c>
      <c r="I1796">
        <v>4.1100000000000003</v>
      </c>
      <c r="J1796">
        <v>85.600999999999999</v>
      </c>
    </row>
    <row r="1797" spans="1:10" x14ac:dyDescent="0.25">
      <c r="A1797">
        <v>747.88199999999995</v>
      </c>
      <c r="B1797">
        <v>0.39</v>
      </c>
      <c r="C1797">
        <v>0.80400000000000005</v>
      </c>
      <c r="D1797">
        <v>3.7970000000000002</v>
      </c>
      <c r="E1797">
        <v>2.9580000000000002</v>
      </c>
      <c r="F1797">
        <v>0.70599999999999996</v>
      </c>
      <c r="G1797">
        <v>0.624</v>
      </c>
      <c r="H1797">
        <v>0.56200000000000006</v>
      </c>
      <c r="I1797">
        <v>4.3</v>
      </c>
      <c r="J1797">
        <v>42.296999999999997</v>
      </c>
    </row>
    <row r="1798" spans="1:10" x14ac:dyDescent="0.25">
      <c r="A1798">
        <v>747.93299999999999</v>
      </c>
      <c r="B1798">
        <v>0.40699999999999997</v>
      </c>
      <c r="C1798">
        <v>0.873</v>
      </c>
      <c r="D1798">
        <v>3.24</v>
      </c>
      <c r="E1798">
        <v>2.629</v>
      </c>
      <c r="F1798">
        <v>1.5529999999999999</v>
      </c>
      <c r="G1798">
        <v>0.82199999999999995</v>
      </c>
      <c r="H1798">
        <v>0.59499999999999997</v>
      </c>
      <c r="I1798">
        <v>4.12</v>
      </c>
      <c r="J1798">
        <v>41.695</v>
      </c>
    </row>
    <row r="1799" spans="1:10" x14ac:dyDescent="0.25">
      <c r="A1799">
        <v>748.04599999999994</v>
      </c>
      <c r="B1799">
        <v>0.154</v>
      </c>
      <c r="C1799">
        <v>0.109</v>
      </c>
      <c r="D1799">
        <v>8.2000000000000003E-2</v>
      </c>
      <c r="E1799">
        <v>5.1999999999999998E-2</v>
      </c>
      <c r="F1799">
        <v>3.5999999999999997E-2</v>
      </c>
      <c r="G1799">
        <v>2.4E-2</v>
      </c>
      <c r="H1799">
        <v>1.7999999999999999E-2</v>
      </c>
      <c r="I1799">
        <v>5.31</v>
      </c>
      <c r="J1799">
        <v>2.524</v>
      </c>
    </row>
    <row r="1800" spans="1:10" x14ac:dyDescent="0.25">
      <c r="A1800">
        <v>748.07799999999997</v>
      </c>
      <c r="B1800">
        <v>0.42599999999999999</v>
      </c>
      <c r="C1800">
        <v>0.81799999999999995</v>
      </c>
      <c r="D1800">
        <v>1.917</v>
      </c>
      <c r="E1800">
        <v>1.1970000000000001</v>
      </c>
      <c r="F1800">
        <v>0.60599999999999998</v>
      </c>
      <c r="G1800">
        <v>0.51900000000000002</v>
      </c>
      <c r="H1800">
        <v>0.41</v>
      </c>
      <c r="I1800">
        <v>4.33</v>
      </c>
      <c r="J1800">
        <v>25.53</v>
      </c>
    </row>
    <row r="1801" spans="1:10" x14ac:dyDescent="0.25">
      <c r="A1801">
        <v>748.14800000000002</v>
      </c>
      <c r="B1801">
        <v>0.155</v>
      </c>
      <c r="C1801">
        <v>0.112</v>
      </c>
      <c r="D1801">
        <v>7.4999999999999997E-2</v>
      </c>
      <c r="E1801">
        <v>5.6000000000000001E-2</v>
      </c>
      <c r="F1801">
        <v>3.4000000000000002E-2</v>
      </c>
      <c r="G1801">
        <v>2.9000000000000001E-2</v>
      </c>
      <c r="H1801">
        <v>2.1000000000000001E-2</v>
      </c>
      <c r="I1801">
        <v>5.26</v>
      </c>
      <c r="J1801">
        <v>2.5329999999999999</v>
      </c>
    </row>
    <row r="1802" spans="1:10" x14ac:dyDescent="0.25">
      <c r="A1802">
        <v>748.23299999999995</v>
      </c>
      <c r="B1802">
        <v>0.41199999999999998</v>
      </c>
      <c r="C1802">
        <v>0.54</v>
      </c>
      <c r="D1802">
        <v>0.55000000000000004</v>
      </c>
      <c r="E1802">
        <v>0.51900000000000002</v>
      </c>
      <c r="F1802">
        <v>0.34100000000000003</v>
      </c>
      <c r="G1802">
        <v>0.29599999999999999</v>
      </c>
      <c r="H1802">
        <v>0.192</v>
      </c>
      <c r="I1802">
        <v>4.47</v>
      </c>
      <c r="J1802">
        <v>12.763</v>
      </c>
    </row>
    <row r="1803" spans="1:10" x14ac:dyDescent="0.25">
      <c r="A1803">
        <v>748.30399999999997</v>
      </c>
      <c r="B1803">
        <v>0.435</v>
      </c>
      <c r="C1803">
        <v>0.71199999999999997</v>
      </c>
      <c r="D1803">
        <v>2.3719999999999999</v>
      </c>
      <c r="E1803">
        <v>1.8</v>
      </c>
      <c r="F1803">
        <v>0.68</v>
      </c>
      <c r="G1803">
        <v>0.52800000000000002</v>
      </c>
      <c r="H1803">
        <v>0.29899999999999999</v>
      </c>
      <c r="I1803">
        <v>4.3600000000000003</v>
      </c>
      <c r="J1803">
        <v>29.771000000000001</v>
      </c>
    </row>
    <row r="1804" spans="1:10" x14ac:dyDescent="0.25">
      <c r="A1804">
        <v>748.37</v>
      </c>
      <c r="B1804">
        <v>0.39800000000000002</v>
      </c>
      <c r="C1804">
        <v>0.50800000000000001</v>
      </c>
      <c r="D1804">
        <v>0.53200000000000003</v>
      </c>
      <c r="E1804">
        <v>0.60599999999999998</v>
      </c>
      <c r="F1804">
        <v>0.34699999999999998</v>
      </c>
      <c r="G1804">
        <v>0.36099999999999999</v>
      </c>
      <c r="H1804">
        <v>0.24399999999999999</v>
      </c>
      <c r="I1804">
        <v>4.3099999999999996</v>
      </c>
      <c r="J1804">
        <v>12.925000000000001</v>
      </c>
    </row>
    <row r="1805" spans="1:10" x14ac:dyDescent="0.25">
      <c r="A1805">
        <v>748.41599999999994</v>
      </c>
      <c r="B1805">
        <v>0.40100000000000002</v>
      </c>
      <c r="C1805">
        <v>0.70699999999999996</v>
      </c>
      <c r="D1805">
        <v>2.7480000000000002</v>
      </c>
      <c r="E1805">
        <v>1.85</v>
      </c>
      <c r="F1805">
        <v>0.72699999999999998</v>
      </c>
      <c r="G1805">
        <v>0.48899999999999999</v>
      </c>
      <c r="H1805">
        <v>0.32</v>
      </c>
      <c r="I1805">
        <v>4.37</v>
      </c>
      <c r="J1805">
        <v>31.667999999999999</v>
      </c>
    </row>
    <row r="1806" spans="1:10" x14ac:dyDescent="0.25">
      <c r="A1806">
        <v>748.47699999999998</v>
      </c>
      <c r="B1806">
        <v>0.15</v>
      </c>
      <c r="C1806">
        <v>0.106</v>
      </c>
      <c r="D1806">
        <v>7.8E-2</v>
      </c>
      <c r="E1806">
        <v>5.8999999999999997E-2</v>
      </c>
      <c r="F1806">
        <v>3.2000000000000001E-2</v>
      </c>
      <c r="G1806">
        <v>3.3000000000000002E-2</v>
      </c>
      <c r="H1806">
        <v>1.4999999999999999E-2</v>
      </c>
      <c r="I1806">
        <v>5.26</v>
      </c>
      <c r="J1806">
        <v>2.4940000000000002</v>
      </c>
    </row>
    <row r="1807" spans="1:10" x14ac:dyDescent="0.25">
      <c r="A1807">
        <v>748.54099999999994</v>
      </c>
      <c r="B1807">
        <v>0.436</v>
      </c>
      <c r="C1807">
        <v>1.296</v>
      </c>
      <c r="D1807">
        <v>4.702</v>
      </c>
      <c r="E1807">
        <v>3.6829999999999998</v>
      </c>
      <c r="F1807">
        <v>2.3330000000000002</v>
      </c>
      <c r="G1807">
        <v>1.2789999999999999</v>
      </c>
      <c r="H1807">
        <v>0.85899999999999999</v>
      </c>
      <c r="I1807">
        <v>4.08</v>
      </c>
      <c r="J1807">
        <v>59.484000000000002</v>
      </c>
    </row>
    <row r="1808" spans="1:10" x14ac:dyDescent="0.25">
      <c r="A1808">
        <v>748.54700000000003</v>
      </c>
      <c r="B1808">
        <v>0.41699999999999998</v>
      </c>
      <c r="C1808">
        <v>0.73699999999999999</v>
      </c>
      <c r="D1808">
        <v>2.0710000000000002</v>
      </c>
      <c r="E1808">
        <v>1.7330000000000001</v>
      </c>
      <c r="F1808">
        <v>0.82499999999999996</v>
      </c>
      <c r="G1808">
        <v>0.66400000000000003</v>
      </c>
      <c r="H1808">
        <v>0.46600000000000003</v>
      </c>
      <c r="I1808">
        <v>4.18</v>
      </c>
      <c r="J1808">
        <v>28.891999999999999</v>
      </c>
    </row>
    <row r="1809" spans="1:10" x14ac:dyDescent="0.25">
      <c r="A1809">
        <v>748.58999999999992</v>
      </c>
      <c r="B1809">
        <v>0.153</v>
      </c>
      <c r="C1809">
        <v>0.106</v>
      </c>
      <c r="D1809">
        <v>8.2000000000000003E-2</v>
      </c>
      <c r="E1809">
        <v>5.3999999999999999E-2</v>
      </c>
      <c r="F1809">
        <v>3.4000000000000002E-2</v>
      </c>
      <c r="G1809">
        <v>2.5999999999999999E-2</v>
      </c>
      <c r="H1809">
        <v>1.4999999999999999E-2</v>
      </c>
      <c r="I1809">
        <v>5.32</v>
      </c>
      <c r="J1809">
        <v>2.5</v>
      </c>
    </row>
    <row r="1810" spans="1:10" x14ac:dyDescent="0.25">
      <c r="A1810">
        <v>748.61299999999994</v>
      </c>
      <c r="B1810">
        <v>0.43099999999999999</v>
      </c>
      <c r="C1810">
        <v>0.97599999999999998</v>
      </c>
      <c r="D1810">
        <v>3.19</v>
      </c>
      <c r="E1810">
        <v>2.58</v>
      </c>
      <c r="F1810">
        <v>1.1659999999999999</v>
      </c>
      <c r="G1810">
        <v>0.72499999999999998</v>
      </c>
      <c r="H1810">
        <v>0.59599999999999997</v>
      </c>
      <c r="I1810">
        <v>4.21</v>
      </c>
      <c r="J1810">
        <v>40.686</v>
      </c>
    </row>
    <row r="1811" spans="1:10" x14ac:dyDescent="0.25">
      <c r="A1811">
        <v>748.66200000000003</v>
      </c>
      <c r="B1811">
        <v>0.54100000000000004</v>
      </c>
      <c r="C1811">
        <v>1.5289999999999999</v>
      </c>
      <c r="D1811">
        <v>4.5720000000000001</v>
      </c>
      <c r="E1811">
        <v>3.302</v>
      </c>
      <c r="F1811">
        <v>2.25</v>
      </c>
      <c r="G1811">
        <v>1.2290000000000001</v>
      </c>
      <c r="H1811">
        <v>1.06</v>
      </c>
      <c r="I1811">
        <v>4.09</v>
      </c>
      <c r="J1811">
        <v>59.292000000000002</v>
      </c>
    </row>
    <row r="1812" spans="1:10" x14ac:dyDescent="0.25">
      <c r="A1812">
        <v>748.83600000000001</v>
      </c>
      <c r="B1812">
        <v>0.15</v>
      </c>
      <c r="C1812">
        <v>0.111</v>
      </c>
      <c r="D1812">
        <v>8.3000000000000004E-2</v>
      </c>
      <c r="E1812">
        <v>5.7000000000000002E-2</v>
      </c>
      <c r="F1812">
        <v>3.5000000000000003E-2</v>
      </c>
      <c r="G1812">
        <v>2.5000000000000001E-2</v>
      </c>
      <c r="H1812">
        <v>1.2999999999999999E-2</v>
      </c>
      <c r="I1812">
        <v>5.33</v>
      </c>
      <c r="J1812">
        <v>2.5249999999999999</v>
      </c>
    </row>
    <row r="1813" spans="1:10" x14ac:dyDescent="0.25">
      <c r="A1813">
        <v>748.97900000000004</v>
      </c>
      <c r="B1813">
        <v>0.41299999999999998</v>
      </c>
      <c r="C1813">
        <v>0.55600000000000005</v>
      </c>
      <c r="D1813">
        <v>0.56299999999999994</v>
      </c>
      <c r="E1813">
        <v>0.499</v>
      </c>
      <c r="F1813">
        <v>0.32800000000000001</v>
      </c>
      <c r="G1813">
        <v>0.371</v>
      </c>
      <c r="H1813">
        <v>0.16700000000000001</v>
      </c>
      <c r="I1813">
        <v>4.46</v>
      </c>
      <c r="J1813">
        <v>12.930999999999999</v>
      </c>
    </row>
    <row r="1814" spans="1:10" x14ac:dyDescent="0.25">
      <c r="A1814">
        <v>749.02099999999996</v>
      </c>
      <c r="B1814">
        <v>0.51800000000000002</v>
      </c>
      <c r="C1814">
        <v>2.6909999999999998</v>
      </c>
      <c r="D1814">
        <v>8.0129999999999999</v>
      </c>
      <c r="E1814">
        <v>6.5279999999999996</v>
      </c>
      <c r="F1814">
        <v>3.625</v>
      </c>
      <c r="G1814">
        <v>2.1139999999999999</v>
      </c>
      <c r="H1814">
        <v>1.923</v>
      </c>
      <c r="I1814">
        <v>4.05</v>
      </c>
      <c r="J1814">
        <v>102.974</v>
      </c>
    </row>
    <row r="1815" spans="1:10" x14ac:dyDescent="0.25">
      <c r="A1815">
        <v>749.029</v>
      </c>
      <c r="B1815">
        <v>0.52600000000000002</v>
      </c>
      <c r="C1815">
        <v>1.8049999999999999</v>
      </c>
      <c r="D1815">
        <v>5.3129999999999997</v>
      </c>
      <c r="E1815">
        <v>3.8740000000000001</v>
      </c>
      <c r="F1815">
        <v>2.218</v>
      </c>
      <c r="G1815">
        <v>1.413</v>
      </c>
      <c r="H1815">
        <v>1.1539999999999999</v>
      </c>
      <c r="I1815">
        <v>4.12</v>
      </c>
      <c r="J1815">
        <v>67.204999999999998</v>
      </c>
    </row>
    <row r="1816" spans="1:10" x14ac:dyDescent="0.25">
      <c r="A1816">
        <v>749.06899999999996</v>
      </c>
      <c r="B1816">
        <v>0.47099999999999997</v>
      </c>
      <c r="C1816">
        <v>2.1040000000000001</v>
      </c>
      <c r="D1816">
        <v>5.9969999999999999</v>
      </c>
      <c r="E1816">
        <v>3.371</v>
      </c>
      <c r="F1816">
        <v>3.379</v>
      </c>
      <c r="G1816">
        <v>1.218</v>
      </c>
      <c r="H1816">
        <v>1.474</v>
      </c>
      <c r="I1816">
        <v>4.08</v>
      </c>
      <c r="J1816">
        <v>73.442999999999998</v>
      </c>
    </row>
    <row r="1817" spans="1:10" x14ac:dyDescent="0.25">
      <c r="A1817">
        <v>749.11799999999994</v>
      </c>
      <c r="B1817">
        <v>0.44700000000000001</v>
      </c>
      <c r="C1817">
        <v>1.4139999999999999</v>
      </c>
      <c r="D1817">
        <v>4.5380000000000003</v>
      </c>
      <c r="E1817">
        <v>3.33</v>
      </c>
      <c r="F1817">
        <v>1.927</v>
      </c>
      <c r="G1817">
        <v>0.94199999999999995</v>
      </c>
      <c r="H1817">
        <v>0.86399999999999999</v>
      </c>
      <c r="I1817">
        <v>4.17</v>
      </c>
      <c r="J1817">
        <v>56.149000000000001</v>
      </c>
    </row>
    <row r="1818" spans="1:10" x14ac:dyDescent="0.25">
      <c r="A1818">
        <v>749.17899999999997</v>
      </c>
      <c r="B1818">
        <v>0.151</v>
      </c>
      <c r="C1818">
        <v>0.10299999999999999</v>
      </c>
      <c r="D1818">
        <v>8.5000000000000006E-2</v>
      </c>
      <c r="E1818">
        <v>5.5E-2</v>
      </c>
      <c r="F1818">
        <v>3.7999999999999999E-2</v>
      </c>
      <c r="G1818">
        <v>0.02</v>
      </c>
      <c r="H1818">
        <v>0.02</v>
      </c>
      <c r="I1818">
        <v>5.29</v>
      </c>
      <c r="J1818">
        <v>2.4940000000000002</v>
      </c>
    </row>
    <row r="1819" spans="1:10" x14ac:dyDescent="0.25">
      <c r="A1819">
        <v>749.21699999999998</v>
      </c>
      <c r="B1819">
        <v>0.40899999999999997</v>
      </c>
      <c r="C1819">
        <v>1.1240000000000001</v>
      </c>
      <c r="D1819">
        <v>4.2489999999999997</v>
      </c>
      <c r="E1819">
        <v>3.0910000000000002</v>
      </c>
      <c r="F1819">
        <v>1.2609999999999999</v>
      </c>
      <c r="G1819">
        <v>1.147</v>
      </c>
      <c r="H1819">
        <v>1.248</v>
      </c>
      <c r="I1819">
        <v>4.03</v>
      </c>
      <c r="J1819">
        <v>50.545999999999999</v>
      </c>
    </row>
    <row r="1820" spans="1:10" x14ac:dyDescent="0.25">
      <c r="A1820">
        <v>749.26099999999997</v>
      </c>
      <c r="B1820">
        <v>0.45200000000000001</v>
      </c>
      <c r="C1820">
        <v>1.629</v>
      </c>
      <c r="D1820">
        <v>5.4059999999999997</v>
      </c>
      <c r="E1820">
        <v>4.0540000000000003</v>
      </c>
      <c r="F1820">
        <v>2.5179999999999998</v>
      </c>
      <c r="G1820">
        <v>1.361</v>
      </c>
      <c r="H1820">
        <v>0.96299999999999997</v>
      </c>
      <c r="I1820">
        <v>4.12</v>
      </c>
      <c r="J1820">
        <v>67.418999999999997</v>
      </c>
    </row>
    <row r="1821" spans="1:10" x14ac:dyDescent="0.25">
      <c r="A1821">
        <v>749.31999999999994</v>
      </c>
      <c r="B1821">
        <v>0.38600000000000001</v>
      </c>
      <c r="C1821">
        <v>0.67300000000000004</v>
      </c>
      <c r="D1821">
        <v>2.4390000000000001</v>
      </c>
      <c r="E1821">
        <v>1.639</v>
      </c>
      <c r="F1821">
        <v>0.67200000000000004</v>
      </c>
      <c r="G1821">
        <v>0.57499999999999996</v>
      </c>
      <c r="H1821">
        <v>0.38300000000000001</v>
      </c>
      <c r="I1821">
        <v>4.29</v>
      </c>
      <c r="J1821">
        <v>29.045000000000002</v>
      </c>
    </row>
    <row r="1822" spans="1:10" x14ac:dyDescent="0.25">
      <c r="A1822">
        <v>749.33199999999999</v>
      </c>
      <c r="B1822">
        <v>0.51900000000000002</v>
      </c>
      <c r="C1822">
        <v>2.3820000000000001</v>
      </c>
      <c r="D1822">
        <v>7.69</v>
      </c>
      <c r="E1822">
        <v>5.3550000000000004</v>
      </c>
      <c r="F1822">
        <v>2.665</v>
      </c>
      <c r="G1822">
        <v>1.871</v>
      </c>
      <c r="H1822">
        <v>1.623</v>
      </c>
      <c r="I1822">
        <v>4.12</v>
      </c>
      <c r="J1822">
        <v>91.152000000000001</v>
      </c>
    </row>
    <row r="1823" spans="1:10" x14ac:dyDescent="0.25">
      <c r="A1823">
        <v>749.35299999999995</v>
      </c>
      <c r="B1823">
        <v>0.51300000000000001</v>
      </c>
      <c r="C1823">
        <v>1.5629999999999999</v>
      </c>
      <c r="D1823">
        <v>4.8780000000000001</v>
      </c>
      <c r="E1823">
        <v>3.45</v>
      </c>
      <c r="F1823">
        <v>1.5329999999999999</v>
      </c>
      <c r="G1823">
        <v>1.1459999999999999</v>
      </c>
      <c r="H1823">
        <v>1.079</v>
      </c>
      <c r="I1823">
        <v>4.18</v>
      </c>
      <c r="J1823">
        <v>59.122</v>
      </c>
    </row>
    <row r="1824" spans="1:10" x14ac:dyDescent="0.25">
      <c r="A1824">
        <v>749.40899999999999</v>
      </c>
      <c r="B1824">
        <v>0.81200000000000006</v>
      </c>
      <c r="C1824">
        <v>4.8680000000000003</v>
      </c>
      <c r="D1824">
        <v>15.111000000000001</v>
      </c>
      <c r="E1824">
        <v>10.132</v>
      </c>
      <c r="F1824">
        <v>6.4509999999999996</v>
      </c>
      <c r="G1824">
        <v>3.7890000000000001</v>
      </c>
      <c r="H1824">
        <v>3.4</v>
      </c>
      <c r="I1824">
        <v>4.07</v>
      </c>
      <c r="J1824">
        <v>181.303</v>
      </c>
    </row>
    <row r="1825" spans="1:10" x14ac:dyDescent="0.25">
      <c r="A1825">
        <v>749.49299999999994</v>
      </c>
      <c r="B1825">
        <v>0.46200000000000002</v>
      </c>
      <c r="C1825">
        <v>2.056</v>
      </c>
      <c r="D1825">
        <v>6.9009999999999998</v>
      </c>
      <c r="E1825">
        <v>5.2190000000000003</v>
      </c>
      <c r="F1825">
        <v>3.0630000000000002</v>
      </c>
      <c r="G1825">
        <v>1.569</v>
      </c>
      <c r="H1825">
        <v>1.23</v>
      </c>
      <c r="I1825">
        <v>4.12</v>
      </c>
      <c r="J1825">
        <v>84.510999999999996</v>
      </c>
    </row>
    <row r="1826" spans="1:10" x14ac:dyDescent="0.25">
      <c r="A1826">
        <v>749.54</v>
      </c>
      <c r="B1826">
        <v>0.70199999999999996</v>
      </c>
      <c r="C1826">
        <v>3.6739999999999999</v>
      </c>
      <c r="D1826">
        <v>12.249000000000001</v>
      </c>
      <c r="E1826">
        <v>8.3550000000000004</v>
      </c>
      <c r="F1826">
        <v>4.45</v>
      </c>
      <c r="G1826">
        <v>3.133</v>
      </c>
      <c r="H1826">
        <v>2.6349999999999998</v>
      </c>
      <c r="I1826">
        <v>4.09</v>
      </c>
      <c r="J1826">
        <v>143.86600000000001</v>
      </c>
    </row>
    <row r="1827" spans="1:10" x14ac:dyDescent="0.25">
      <c r="A1827">
        <v>749.61400000000003</v>
      </c>
      <c r="B1827">
        <v>0.43</v>
      </c>
      <c r="C1827">
        <v>1.105</v>
      </c>
      <c r="D1827">
        <v>3.2290000000000001</v>
      </c>
      <c r="E1827">
        <v>2.9249999999999998</v>
      </c>
      <c r="F1827">
        <v>1.2829999999999999</v>
      </c>
      <c r="G1827">
        <v>0.873</v>
      </c>
      <c r="H1827">
        <v>0.72599999999999998</v>
      </c>
      <c r="I1827">
        <v>4.1399999999999997</v>
      </c>
      <c r="J1827">
        <v>43.802999999999997</v>
      </c>
    </row>
    <row r="1828" spans="1:10" x14ac:dyDescent="0.25">
      <c r="A1828">
        <v>749.66099999999994</v>
      </c>
      <c r="B1828">
        <v>0.41799999999999998</v>
      </c>
      <c r="C1828">
        <v>0.69099999999999995</v>
      </c>
      <c r="D1828">
        <v>2.4239999999999999</v>
      </c>
      <c r="E1828">
        <v>1.7490000000000001</v>
      </c>
      <c r="F1828">
        <v>0.73599999999999999</v>
      </c>
      <c r="G1828">
        <v>0.45300000000000001</v>
      </c>
      <c r="H1828">
        <v>0.35299999999999998</v>
      </c>
      <c r="I1828">
        <v>4.3499999999999996</v>
      </c>
      <c r="J1828">
        <v>29.652999999999999</v>
      </c>
    </row>
    <row r="1829" spans="1:10" x14ac:dyDescent="0.25">
      <c r="A1829">
        <v>749.84100000000001</v>
      </c>
      <c r="B1829">
        <v>0.41199999999999998</v>
      </c>
      <c r="C1829">
        <v>0.55300000000000005</v>
      </c>
      <c r="D1829">
        <v>0.54600000000000004</v>
      </c>
      <c r="E1829">
        <v>0.61799999999999999</v>
      </c>
      <c r="F1829">
        <v>0.41099999999999998</v>
      </c>
      <c r="G1829">
        <v>0.32300000000000001</v>
      </c>
      <c r="H1829">
        <v>0.185</v>
      </c>
      <c r="I1829">
        <v>4.42</v>
      </c>
      <c r="J1829">
        <v>13.468999999999999</v>
      </c>
    </row>
    <row r="1830" spans="1:10" x14ac:dyDescent="0.25">
      <c r="A1830">
        <v>749.94899999999996</v>
      </c>
      <c r="B1830">
        <v>0.154</v>
      </c>
      <c r="C1830">
        <v>0.112</v>
      </c>
      <c r="D1830">
        <v>7.9000000000000001E-2</v>
      </c>
      <c r="E1830">
        <v>4.8000000000000001E-2</v>
      </c>
      <c r="F1830">
        <v>3.4000000000000002E-2</v>
      </c>
      <c r="G1830">
        <v>2.4E-2</v>
      </c>
      <c r="H1830">
        <v>1.6E-2</v>
      </c>
      <c r="I1830">
        <v>5.36</v>
      </c>
      <c r="J1830">
        <v>2.5030000000000001</v>
      </c>
    </row>
    <row r="1831" spans="1:10" x14ac:dyDescent="0.25">
      <c r="A1831">
        <v>750.01599999999996</v>
      </c>
      <c r="B1831">
        <v>0.153</v>
      </c>
      <c r="C1831">
        <v>0.109</v>
      </c>
      <c r="D1831">
        <v>7.9000000000000001E-2</v>
      </c>
      <c r="E1831">
        <v>5.0999999999999997E-2</v>
      </c>
      <c r="F1831">
        <v>0.04</v>
      </c>
      <c r="G1831">
        <v>2.5999999999999999E-2</v>
      </c>
      <c r="H1831">
        <v>1.6E-2</v>
      </c>
      <c r="I1831">
        <v>5.3</v>
      </c>
      <c r="J1831">
        <v>2.5089999999999999</v>
      </c>
    </row>
    <row r="1832" spans="1:10" x14ac:dyDescent="0.25">
      <c r="A1832">
        <v>750.03300000000002</v>
      </c>
      <c r="B1832">
        <v>0.46200000000000002</v>
      </c>
      <c r="C1832">
        <v>1.2450000000000001</v>
      </c>
      <c r="D1832">
        <v>3.835</v>
      </c>
      <c r="E1832">
        <v>2.8149999999999999</v>
      </c>
      <c r="F1832">
        <v>1.6060000000000001</v>
      </c>
      <c r="G1832">
        <v>0.874</v>
      </c>
      <c r="H1832">
        <v>0.82499999999999996</v>
      </c>
      <c r="I1832">
        <v>4.16</v>
      </c>
      <c r="J1832">
        <v>48.534999999999997</v>
      </c>
    </row>
    <row r="1833" spans="1:10" x14ac:dyDescent="0.25">
      <c r="A1833">
        <v>750.06099999999992</v>
      </c>
      <c r="B1833">
        <v>0.58299999999999996</v>
      </c>
      <c r="C1833">
        <v>2.59</v>
      </c>
      <c r="D1833">
        <v>7.7149999999999999</v>
      </c>
      <c r="E1833">
        <v>5.8040000000000003</v>
      </c>
      <c r="F1833">
        <v>3.343</v>
      </c>
      <c r="G1833">
        <v>1.966</v>
      </c>
      <c r="H1833">
        <v>1.831</v>
      </c>
      <c r="I1833">
        <v>4.08</v>
      </c>
      <c r="J1833">
        <v>97.207999999999998</v>
      </c>
    </row>
    <row r="1834" spans="1:10" x14ac:dyDescent="0.25">
      <c r="A1834">
        <v>750.10599999999999</v>
      </c>
      <c r="B1834">
        <v>0.44500000000000001</v>
      </c>
      <c r="C1834">
        <v>1.5920000000000001</v>
      </c>
      <c r="D1834">
        <v>5.3890000000000002</v>
      </c>
      <c r="E1834">
        <v>3.9430000000000001</v>
      </c>
      <c r="F1834">
        <v>2.4359999999999999</v>
      </c>
      <c r="G1834">
        <v>1.2549999999999999</v>
      </c>
      <c r="H1834">
        <v>0.98</v>
      </c>
      <c r="I1834">
        <v>4.13</v>
      </c>
      <c r="J1834">
        <v>66.179000000000002</v>
      </c>
    </row>
    <row r="1835" spans="1:10" x14ac:dyDescent="0.25">
      <c r="A1835">
        <v>750.14699999999993</v>
      </c>
      <c r="B1835">
        <v>0.40600000000000003</v>
      </c>
      <c r="C1835">
        <v>0.58499999999999996</v>
      </c>
      <c r="D1835">
        <v>2.0110000000000001</v>
      </c>
      <c r="E1835">
        <v>1.173</v>
      </c>
      <c r="F1835">
        <v>0.60699999999999998</v>
      </c>
      <c r="G1835">
        <v>0.438</v>
      </c>
      <c r="H1835">
        <v>0.253</v>
      </c>
      <c r="I1835">
        <v>4.3899999999999997</v>
      </c>
      <c r="J1835">
        <v>24.044</v>
      </c>
    </row>
    <row r="1836" spans="1:10" x14ac:dyDescent="0.25">
      <c r="A1836">
        <v>750.26199999999994</v>
      </c>
      <c r="B1836">
        <v>0.47799999999999998</v>
      </c>
      <c r="C1836">
        <v>1.7250000000000001</v>
      </c>
      <c r="D1836">
        <v>5.2409999999999997</v>
      </c>
      <c r="E1836">
        <v>3.6850000000000001</v>
      </c>
      <c r="F1836">
        <v>1.8879999999999999</v>
      </c>
      <c r="G1836">
        <v>1.1599999999999999</v>
      </c>
      <c r="H1836">
        <v>1.024</v>
      </c>
      <c r="I1836">
        <v>4.1900000000000004</v>
      </c>
      <c r="J1836">
        <v>63.645000000000003</v>
      </c>
    </row>
    <row r="1837" spans="1:10" x14ac:dyDescent="0.25">
      <c r="A1837">
        <v>750.40300000000002</v>
      </c>
      <c r="B1837">
        <v>0.15</v>
      </c>
      <c r="C1837">
        <v>0.11</v>
      </c>
      <c r="D1837">
        <v>8.2000000000000003E-2</v>
      </c>
      <c r="E1837">
        <v>5.3999999999999999E-2</v>
      </c>
      <c r="F1837">
        <v>3.5000000000000003E-2</v>
      </c>
      <c r="G1837">
        <v>2.3E-2</v>
      </c>
      <c r="H1837">
        <v>2.3E-2</v>
      </c>
      <c r="I1837">
        <v>5.26</v>
      </c>
      <c r="J1837">
        <v>2.5099999999999998</v>
      </c>
    </row>
    <row r="1838" spans="1:10" x14ac:dyDescent="0.25">
      <c r="A1838">
        <v>750.46799999999996</v>
      </c>
      <c r="B1838">
        <v>0.218</v>
      </c>
      <c r="C1838">
        <v>0.214</v>
      </c>
      <c r="D1838">
        <v>0.249</v>
      </c>
      <c r="E1838">
        <v>0.33700000000000002</v>
      </c>
      <c r="F1838">
        <v>0.316</v>
      </c>
      <c r="G1838">
        <v>0.48499999999999999</v>
      </c>
      <c r="H1838">
        <v>0.33600000000000002</v>
      </c>
      <c r="I1838">
        <v>3.55</v>
      </c>
      <c r="J1838">
        <v>7.6589999999999998</v>
      </c>
    </row>
    <row r="1839" spans="1:10" x14ac:dyDescent="0.25">
      <c r="A1839">
        <v>750.52700000000004</v>
      </c>
      <c r="B1839">
        <v>0.157</v>
      </c>
      <c r="C1839">
        <v>0.107</v>
      </c>
      <c r="D1839">
        <v>8.1000000000000003E-2</v>
      </c>
      <c r="E1839">
        <v>0.06</v>
      </c>
      <c r="F1839">
        <v>3.6999999999999998E-2</v>
      </c>
      <c r="G1839">
        <v>2.7E-2</v>
      </c>
      <c r="H1839">
        <v>1.7999999999999999E-2</v>
      </c>
      <c r="I1839">
        <v>5.28</v>
      </c>
      <c r="J1839">
        <v>2.5640000000000001</v>
      </c>
    </row>
    <row r="1840" spans="1:10" x14ac:dyDescent="0.25">
      <c r="A1840">
        <v>750.57100000000003</v>
      </c>
      <c r="B1840">
        <v>0.41</v>
      </c>
      <c r="C1840">
        <v>0.878</v>
      </c>
      <c r="D1840">
        <v>2.927</v>
      </c>
      <c r="E1840">
        <v>2.1869999999999998</v>
      </c>
      <c r="F1840">
        <v>0.97499999999999998</v>
      </c>
      <c r="G1840">
        <v>0.56699999999999995</v>
      </c>
      <c r="H1840">
        <v>0.47199999999999998</v>
      </c>
      <c r="I1840">
        <v>4.28</v>
      </c>
      <c r="J1840">
        <v>36.046999999999997</v>
      </c>
    </row>
    <row r="1841" spans="1:10" x14ac:dyDescent="0.25">
      <c r="A1841">
        <v>750.59500000000003</v>
      </c>
      <c r="B1841">
        <v>0.41199999999999998</v>
      </c>
      <c r="C1841">
        <v>0.56100000000000005</v>
      </c>
      <c r="D1841">
        <v>0.93899999999999995</v>
      </c>
      <c r="E1841">
        <v>1.3169999999999999</v>
      </c>
      <c r="F1841">
        <v>0.79500000000000004</v>
      </c>
      <c r="G1841">
        <v>0.57199999999999995</v>
      </c>
      <c r="H1841">
        <v>0.52900000000000003</v>
      </c>
      <c r="I1841">
        <v>3.96</v>
      </c>
      <c r="J1841">
        <v>20.274000000000001</v>
      </c>
    </row>
    <row r="1842" spans="1:10" x14ac:dyDescent="0.25">
      <c r="A1842">
        <v>750.63199999999995</v>
      </c>
      <c r="B1842">
        <v>0.52400000000000002</v>
      </c>
      <c r="C1842">
        <v>2.04</v>
      </c>
      <c r="D1842">
        <v>6.2359999999999998</v>
      </c>
      <c r="E1842">
        <v>4.8079999999999998</v>
      </c>
      <c r="F1842">
        <v>2.6379999999999999</v>
      </c>
      <c r="G1842">
        <v>1.544</v>
      </c>
      <c r="H1842">
        <v>1.46</v>
      </c>
      <c r="I1842">
        <v>4.09</v>
      </c>
      <c r="J1842">
        <v>78.784999999999997</v>
      </c>
    </row>
    <row r="1843" spans="1:10" x14ac:dyDescent="0.25">
      <c r="A1843">
        <v>750.69600000000003</v>
      </c>
      <c r="B1843">
        <v>0.46</v>
      </c>
      <c r="C1843">
        <v>0.91800000000000004</v>
      </c>
      <c r="D1843">
        <v>3.6669999999999998</v>
      </c>
      <c r="E1843">
        <v>2.476</v>
      </c>
      <c r="F1843">
        <v>1.319</v>
      </c>
      <c r="G1843">
        <v>0.67400000000000004</v>
      </c>
      <c r="H1843">
        <v>0.52700000000000002</v>
      </c>
      <c r="I1843">
        <v>4.26</v>
      </c>
      <c r="J1843">
        <v>42.796999999999997</v>
      </c>
    </row>
    <row r="1844" spans="1:10" x14ac:dyDescent="0.25">
      <c r="A1844">
        <v>750.81899999999996</v>
      </c>
      <c r="B1844">
        <v>0.152</v>
      </c>
      <c r="C1844">
        <v>0.109</v>
      </c>
      <c r="D1844">
        <v>7.6999999999999999E-2</v>
      </c>
      <c r="E1844">
        <v>5.2999999999999999E-2</v>
      </c>
      <c r="F1844">
        <v>3.4000000000000002E-2</v>
      </c>
      <c r="G1844">
        <v>3.1E-2</v>
      </c>
      <c r="H1844">
        <v>2.3E-2</v>
      </c>
      <c r="I1844">
        <v>5.23</v>
      </c>
      <c r="J1844">
        <v>2.5089999999999999</v>
      </c>
    </row>
    <row r="1845" spans="1:10" x14ac:dyDescent="0.25">
      <c r="A1845">
        <v>750.89300000000003</v>
      </c>
      <c r="B1845">
        <v>0.151</v>
      </c>
      <c r="C1845">
        <v>0.108</v>
      </c>
      <c r="D1845">
        <v>8.1000000000000003E-2</v>
      </c>
      <c r="E1845">
        <v>5.7000000000000002E-2</v>
      </c>
      <c r="F1845">
        <v>3.5000000000000003E-2</v>
      </c>
      <c r="G1845">
        <v>0.02</v>
      </c>
      <c r="H1845">
        <v>1.6E-2</v>
      </c>
      <c r="I1845">
        <v>5.34</v>
      </c>
      <c r="J1845">
        <v>2.4969999999999999</v>
      </c>
    </row>
    <row r="1846" spans="1:10" x14ac:dyDescent="0.25">
      <c r="A1846">
        <v>750.93200000000002</v>
      </c>
      <c r="B1846">
        <v>0.39800000000000002</v>
      </c>
      <c r="C1846">
        <v>0.54</v>
      </c>
      <c r="D1846">
        <v>1.105</v>
      </c>
      <c r="E1846">
        <v>1.8080000000000001</v>
      </c>
      <c r="F1846">
        <v>1.615</v>
      </c>
      <c r="G1846">
        <v>1.526</v>
      </c>
      <c r="H1846">
        <v>1.2330000000000001</v>
      </c>
      <c r="I1846">
        <v>3.39</v>
      </c>
      <c r="J1846">
        <v>27.91</v>
      </c>
    </row>
    <row r="1847" spans="1:10" x14ac:dyDescent="0.25">
      <c r="A1847">
        <v>751.04399999999998</v>
      </c>
      <c r="B1847">
        <v>0.436</v>
      </c>
      <c r="C1847">
        <v>0.54800000000000004</v>
      </c>
      <c r="D1847">
        <v>0.58899999999999997</v>
      </c>
      <c r="E1847">
        <v>0.49099999999999999</v>
      </c>
      <c r="F1847">
        <v>0.36599999999999999</v>
      </c>
      <c r="G1847">
        <v>0.33500000000000002</v>
      </c>
      <c r="H1847">
        <v>0.17199999999999999</v>
      </c>
      <c r="I1847">
        <v>4.49</v>
      </c>
      <c r="J1847">
        <v>13.191000000000001</v>
      </c>
    </row>
    <row r="1848" spans="1:10" x14ac:dyDescent="0.25">
      <c r="A1848">
        <v>751.08100000000002</v>
      </c>
      <c r="B1848">
        <v>0.46300000000000002</v>
      </c>
      <c r="C1848">
        <v>1.51</v>
      </c>
      <c r="D1848">
        <v>4.7119999999999997</v>
      </c>
      <c r="E1848">
        <v>3.351</v>
      </c>
      <c r="F1848">
        <v>1.5680000000000001</v>
      </c>
      <c r="G1848">
        <v>1.054</v>
      </c>
      <c r="H1848">
        <v>0.95599999999999996</v>
      </c>
      <c r="I1848">
        <v>4.1900000000000004</v>
      </c>
      <c r="J1848">
        <v>57.03</v>
      </c>
    </row>
    <row r="1849" spans="1:10" x14ac:dyDescent="0.25">
      <c r="A1849">
        <v>751.13799999999992</v>
      </c>
      <c r="B1849">
        <v>0.44900000000000001</v>
      </c>
      <c r="C1849">
        <v>1.6859999999999999</v>
      </c>
      <c r="D1849">
        <v>5.3620000000000001</v>
      </c>
      <c r="E1849">
        <v>4.0579999999999998</v>
      </c>
      <c r="F1849">
        <v>1.8320000000000001</v>
      </c>
      <c r="G1849">
        <v>1.2150000000000001</v>
      </c>
      <c r="H1849">
        <v>1.1299999999999999</v>
      </c>
      <c r="I1849">
        <v>4.1500000000000004</v>
      </c>
      <c r="J1849">
        <v>65.355999999999995</v>
      </c>
    </row>
    <row r="1850" spans="1:10" x14ac:dyDescent="0.25">
      <c r="A1850">
        <v>751.16099999999994</v>
      </c>
      <c r="B1850">
        <v>0.40400000000000003</v>
      </c>
      <c r="C1850">
        <v>0.82199999999999995</v>
      </c>
      <c r="D1850">
        <v>2.9830000000000001</v>
      </c>
      <c r="E1850">
        <v>1.966</v>
      </c>
      <c r="F1850">
        <v>0.88900000000000001</v>
      </c>
      <c r="G1850">
        <v>0.49199999999999999</v>
      </c>
      <c r="H1850">
        <v>0.44900000000000001</v>
      </c>
      <c r="I1850">
        <v>4.33</v>
      </c>
      <c r="J1850">
        <v>34.637999999999998</v>
      </c>
    </row>
    <row r="1851" spans="1:10" x14ac:dyDescent="0.25">
      <c r="A1851">
        <v>751.22399999999993</v>
      </c>
      <c r="B1851">
        <v>0.44700000000000001</v>
      </c>
      <c r="C1851">
        <v>1.5720000000000001</v>
      </c>
      <c r="D1851">
        <v>4.726</v>
      </c>
      <c r="E1851">
        <v>3.573</v>
      </c>
      <c r="F1851">
        <v>1.6160000000000001</v>
      </c>
      <c r="G1851">
        <v>1.2290000000000001</v>
      </c>
      <c r="H1851">
        <v>0.98</v>
      </c>
      <c r="I1851">
        <v>4.16</v>
      </c>
      <c r="J1851">
        <v>58.765000000000001</v>
      </c>
    </row>
    <row r="1852" spans="1:10" x14ac:dyDescent="0.25">
      <c r="A1852">
        <v>751.25800000000004</v>
      </c>
      <c r="B1852">
        <v>0.152</v>
      </c>
      <c r="C1852">
        <v>0.107</v>
      </c>
      <c r="D1852">
        <v>0.08</v>
      </c>
      <c r="E1852">
        <v>6.0999999999999999E-2</v>
      </c>
      <c r="F1852">
        <v>3.9E-2</v>
      </c>
      <c r="G1852">
        <v>2.5999999999999999E-2</v>
      </c>
      <c r="H1852">
        <v>1.6E-2</v>
      </c>
      <c r="I1852">
        <v>5.27</v>
      </c>
      <c r="J1852">
        <v>2.5310000000000001</v>
      </c>
    </row>
    <row r="1853" spans="1:10" x14ac:dyDescent="0.25">
      <c r="A1853">
        <v>751.30799999999999</v>
      </c>
      <c r="B1853">
        <v>0.48599999999999999</v>
      </c>
      <c r="C1853">
        <v>1.895</v>
      </c>
      <c r="D1853">
        <v>5.798</v>
      </c>
      <c r="E1853">
        <v>4.0529999999999999</v>
      </c>
      <c r="F1853">
        <v>2.2909999999999999</v>
      </c>
      <c r="G1853">
        <v>1.4430000000000001</v>
      </c>
      <c r="H1853">
        <v>1.3109999999999999</v>
      </c>
      <c r="I1853">
        <v>4.1100000000000003</v>
      </c>
      <c r="J1853">
        <v>71.045000000000002</v>
      </c>
    </row>
    <row r="1854" spans="1:10" x14ac:dyDescent="0.25">
      <c r="A1854">
        <v>751.36900000000003</v>
      </c>
      <c r="B1854">
        <v>0.495</v>
      </c>
      <c r="C1854">
        <v>2.2839999999999998</v>
      </c>
      <c r="D1854">
        <v>6.5380000000000003</v>
      </c>
      <c r="E1854">
        <v>3.758</v>
      </c>
      <c r="F1854">
        <v>2.71</v>
      </c>
      <c r="G1854">
        <v>1.129</v>
      </c>
      <c r="H1854">
        <v>1.3440000000000001</v>
      </c>
      <c r="I1854">
        <v>4.2</v>
      </c>
      <c r="J1854">
        <v>76.623000000000005</v>
      </c>
    </row>
    <row r="1855" spans="1:10" x14ac:dyDescent="0.25">
      <c r="A1855">
        <v>751.41599999999994</v>
      </c>
      <c r="B1855">
        <v>0.435</v>
      </c>
      <c r="C1855">
        <v>1.417</v>
      </c>
      <c r="D1855">
        <v>4.282</v>
      </c>
      <c r="E1855">
        <v>3.105</v>
      </c>
      <c r="F1855">
        <v>1.6020000000000001</v>
      </c>
      <c r="G1855">
        <v>1.034</v>
      </c>
      <c r="H1855">
        <v>0.85699999999999998</v>
      </c>
      <c r="I1855">
        <v>4.17</v>
      </c>
      <c r="J1855">
        <v>53.107999999999997</v>
      </c>
    </row>
    <row r="1856" spans="1:10" x14ac:dyDescent="0.25">
      <c r="A1856">
        <v>751.48399999999992</v>
      </c>
      <c r="B1856">
        <v>0.153</v>
      </c>
      <c r="C1856">
        <v>0.106</v>
      </c>
      <c r="D1856">
        <v>8.3000000000000004E-2</v>
      </c>
      <c r="E1856">
        <v>5.6000000000000001E-2</v>
      </c>
      <c r="F1856">
        <v>3.9E-2</v>
      </c>
      <c r="G1856">
        <v>3.4000000000000002E-2</v>
      </c>
      <c r="H1856">
        <v>0.02</v>
      </c>
      <c r="I1856">
        <v>5.2</v>
      </c>
      <c r="J1856">
        <v>2.548</v>
      </c>
    </row>
    <row r="1857" spans="1:10" x14ac:dyDescent="0.25">
      <c r="A1857">
        <v>751.51900000000001</v>
      </c>
      <c r="B1857">
        <v>0.44800000000000001</v>
      </c>
      <c r="C1857">
        <v>0.66800000000000004</v>
      </c>
      <c r="D1857">
        <v>1.8140000000000001</v>
      </c>
      <c r="E1857">
        <v>1.1919999999999999</v>
      </c>
      <c r="F1857">
        <v>0.63100000000000001</v>
      </c>
      <c r="G1857">
        <v>0.43099999999999999</v>
      </c>
      <c r="H1857">
        <v>0.35699999999999998</v>
      </c>
      <c r="I1857">
        <v>4.3499999999999996</v>
      </c>
      <c r="J1857">
        <v>24.1</v>
      </c>
    </row>
    <row r="1858" spans="1:10" x14ac:dyDescent="0.25">
      <c r="A1858">
        <v>751.59299999999996</v>
      </c>
      <c r="B1858">
        <v>0.44</v>
      </c>
      <c r="C1858">
        <v>1.329</v>
      </c>
      <c r="D1858">
        <v>4.0129999999999999</v>
      </c>
      <c r="E1858">
        <v>3.2480000000000002</v>
      </c>
      <c r="F1858">
        <v>1.3129999999999999</v>
      </c>
      <c r="G1858">
        <v>0.95399999999999996</v>
      </c>
      <c r="H1858">
        <v>0.79400000000000004</v>
      </c>
      <c r="I1858">
        <v>4.2</v>
      </c>
      <c r="J1858">
        <v>50.747</v>
      </c>
    </row>
    <row r="1859" spans="1:10" x14ac:dyDescent="0.25">
      <c r="A1859">
        <v>751.65699999999993</v>
      </c>
      <c r="B1859">
        <v>0.152</v>
      </c>
      <c r="C1859">
        <v>0.105</v>
      </c>
      <c r="D1859">
        <v>8.3000000000000004E-2</v>
      </c>
      <c r="E1859">
        <v>5.5E-2</v>
      </c>
      <c r="F1859">
        <v>3.3000000000000002E-2</v>
      </c>
      <c r="G1859">
        <v>2.7E-2</v>
      </c>
      <c r="H1859">
        <v>1.2E-2</v>
      </c>
      <c r="I1859">
        <v>5.34</v>
      </c>
      <c r="J1859">
        <v>2.4929999999999999</v>
      </c>
    </row>
    <row r="1860" spans="1:10" x14ac:dyDescent="0.25">
      <c r="A1860">
        <v>751.68799999999999</v>
      </c>
      <c r="B1860">
        <v>0.63800000000000001</v>
      </c>
      <c r="C1860">
        <v>3.3740000000000001</v>
      </c>
      <c r="D1860">
        <v>11.16</v>
      </c>
      <c r="E1860">
        <v>7.8550000000000004</v>
      </c>
      <c r="F1860">
        <v>3.7370000000000001</v>
      </c>
      <c r="G1860">
        <v>2.714</v>
      </c>
      <c r="H1860">
        <v>2.3559999999999999</v>
      </c>
      <c r="I1860">
        <v>4.1100000000000003</v>
      </c>
      <c r="J1860">
        <v>130.92699999999999</v>
      </c>
    </row>
    <row r="1861" spans="1:10" x14ac:dyDescent="0.25">
      <c r="A1861">
        <v>751.75</v>
      </c>
      <c r="B1861">
        <v>0.40699999999999997</v>
      </c>
      <c r="C1861">
        <v>0.86699999999999999</v>
      </c>
      <c r="D1861">
        <v>2.794</v>
      </c>
      <c r="E1861">
        <v>2.3290000000000002</v>
      </c>
      <c r="F1861">
        <v>0.81899999999999995</v>
      </c>
      <c r="G1861">
        <v>0.67400000000000004</v>
      </c>
      <c r="H1861">
        <v>0.505</v>
      </c>
      <c r="I1861">
        <v>4.25</v>
      </c>
      <c r="J1861">
        <v>35.643000000000001</v>
      </c>
    </row>
    <row r="1862" spans="1:10" x14ac:dyDescent="0.25">
      <c r="A1862">
        <v>751.79599999999994</v>
      </c>
      <c r="B1862">
        <v>0.435</v>
      </c>
      <c r="C1862">
        <v>0.81100000000000005</v>
      </c>
      <c r="D1862">
        <v>2.4409999999999998</v>
      </c>
      <c r="E1862">
        <v>1.875</v>
      </c>
      <c r="F1862">
        <v>0.90700000000000003</v>
      </c>
      <c r="G1862">
        <v>0.44800000000000001</v>
      </c>
      <c r="H1862">
        <v>0.41399999999999998</v>
      </c>
      <c r="I1862">
        <v>4.32</v>
      </c>
      <c r="J1862">
        <v>31.646999999999998</v>
      </c>
    </row>
    <row r="1863" spans="1:10" x14ac:dyDescent="0.25">
      <c r="A1863">
        <v>751.82399999999996</v>
      </c>
      <c r="B1863">
        <v>0.496</v>
      </c>
      <c r="C1863">
        <v>2.1240000000000001</v>
      </c>
      <c r="D1863">
        <v>6.3289999999999997</v>
      </c>
      <c r="E1863">
        <v>4.6280000000000001</v>
      </c>
      <c r="F1863">
        <v>2.2799999999999998</v>
      </c>
      <c r="G1863">
        <v>1.5980000000000001</v>
      </c>
      <c r="H1863">
        <v>1.393</v>
      </c>
      <c r="I1863">
        <v>4.13</v>
      </c>
      <c r="J1863">
        <v>77.8</v>
      </c>
    </row>
    <row r="1864" spans="1:10" x14ac:dyDescent="0.25">
      <c r="A1864">
        <v>751.95</v>
      </c>
      <c r="B1864">
        <v>0.153</v>
      </c>
      <c r="C1864">
        <v>0.104</v>
      </c>
      <c r="D1864">
        <v>0.08</v>
      </c>
      <c r="E1864">
        <v>0.06</v>
      </c>
      <c r="F1864">
        <v>3.9E-2</v>
      </c>
      <c r="G1864">
        <v>2.5999999999999999E-2</v>
      </c>
      <c r="H1864">
        <v>1.4999999999999999E-2</v>
      </c>
      <c r="I1864">
        <v>5.29</v>
      </c>
      <c r="J1864">
        <v>2.5129999999999999</v>
      </c>
    </row>
    <row r="1865" spans="1:10" x14ac:dyDescent="0.25">
      <c r="A1865">
        <v>752.07799999999997</v>
      </c>
      <c r="B1865">
        <v>0.152</v>
      </c>
      <c r="C1865">
        <v>0.109</v>
      </c>
      <c r="D1865">
        <v>7.8E-2</v>
      </c>
      <c r="E1865">
        <v>5.6000000000000001E-2</v>
      </c>
      <c r="F1865">
        <v>3.7999999999999999E-2</v>
      </c>
      <c r="G1865">
        <v>2.7E-2</v>
      </c>
      <c r="H1865">
        <v>0.02</v>
      </c>
      <c r="I1865">
        <v>5.26</v>
      </c>
      <c r="J1865">
        <v>2.5129999999999999</v>
      </c>
    </row>
    <row r="1866" spans="1:10" x14ac:dyDescent="0.25">
      <c r="A1866">
        <v>752.11400000000003</v>
      </c>
      <c r="B1866">
        <v>0.4</v>
      </c>
      <c r="C1866">
        <v>0.63</v>
      </c>
      <c r="D1866">
        <v>2.069</v>
      </c>
      <c r="E1866">
        <v>1.5109999999999999</v>
      </c>
      <c r="F1866">
        <v>0.755</v>
      </c>
      <c r="G1866">
        <v>0.41899999999999998</v>
      </c>
      <c r="H1866">
        <v>0.42699999999999999</v>
      </c>
      <c r="I1866">
        <v>4.2699999999999996</v>
      </c>
      <c r="J1866">
        <v>26.5</v>
      </c>
    </row>
    <row r="1867" spans="1:10" x14ac:dyDescent="0.25">
      <c r="A1867">
        <v>752.18100000000004</v>
      </c>
      <c r="B1867">
        <v>0.40899999999999997</v>
      </c>
      <c r="C1867">
        <v>0.68700000000000006</v>
      </c>
      <c r="D1867">
        <v>2.0750000000000002</v>
      </c>
      <c r="E1867">
        <v>1.8859999999999999</v>
      </c>
      <c r="F1867">
        <v>0.86499999999999999</v>
      </c>
      <c r="G1867">
        <v>0.51600000000000001</v>
      </c>
      <c r="H1867">
        <v>0.30299999999999999</v>
      </c>
      <c r="I1867">
        <v>4.28</v>
      </c>
      <c r="J1867">
        <v>28.831</v>
      </c>
    </row>
    <row r="1868" spans="1:10" x14ac:dyDescent="0.25">
      <c r="A1868">
        <v>752.22199999999998</v>
      </c>
      <c r="B1868">
        <v>0.93300000000000005</v>
      </c>
      <c r="C1868">
        <v>5.4690000000000003</v>
      </c>
      <c r="D1868">
        <v>17.613</v>
      </c>
      <c r="E1868">
        <v>12.667999999999999</v>
      </c>
      <c r="F1868">
        <v>6.3220000000000001</v>
      </c>
      <c r="G1868">
        <v>4.5140000000000002</v>
      </c>
      <c r="H1868">
        <v>3.835</v>
      </c>
      <c r="I1868">
        <v>4.09</v>
      </c>
      <c r="J1868">
        <v>209.91300000000001</v>
      </c>
    </row>
    <row r="1869" spans="1:10" x14ac:dyDescent="0.25">
      <c r="A1869">
        <v>752.245</v>
      </c>
      <c r="B1869">
        <v>0.432</v>
      </c>
      <c r="C1869">
        <v>1.2569999999999999</v>
      </c>
      <c r="D1869">
        <v>4.0979999999999999</v>
      </c>
      <c r="E1869">
        <v>3.0790000000000002</v>
      </c>
      <c r="F1869">
        <v>1.117</v>
      </c>
      <c r="G1869">
        <v>0.98799999999999999</v>
      </c>
      <c r="H1869">
        <v>0.76200000000000001</v>
      </c>
      <c r="I1869">
        <v>4.22</v>
      </c>
      <c r="J1869">
        <v>49.456000000000003</v>
      </c>
    </row>
    <row r="1870" spans="1:10" x14ac:dyDescent="0.25">
      <c r="A1870">
        <v>752.31799999999998</v>
      </c>
      <c r="B1870">
        <v>0.69299999999999995</v>
      </c>
      <c r="C1870">
        <v>3.7269999999999999</v>
      </c>
      <c r="D1870">
        <v>11.71</v>
      </c>
      <c r="E1870">
        <v>8.5280000000000005</v>
      </c>
      <c r="F1870">
        <v>4.4749999999999996</v>
      </c>
      <c r="G1870">
        <v>2.9609999999999999</v>
      </c>
      <c r="H1870">
        <v>2.621</v>
      </c>
      <c r="I1870">
        <v>4.09</v>
      </c>
      <c r="J1870">
        <v>141.83799999999999</v>
      </c>
    </row>
    <row r="1871" spans="1:10" x14ac:dyDescent="0.25">
      <c r="A1871">
        <v>752.39199999999994</v>
      </c>
      <c r="B1871">
        <v>0.443</v>
      </c>
      <c r="C1871">
        <v>1.7589999999999999</v>
      </c>
      <c r="D1871">
        <v>5.18</v>
      </c>
      <c r="E1871">
        <v>3.992</v>
      </c>
      <c r="F1871">
        <v>1.96</v>
      </c>
      <c r="G1871">
        <v>1.335</v>
      </c>
      <c r="H1871">
        <v>1.105</v>
      </c>
      <c r="I1871">
        <v>4.13</v>
      </c>
      <c r="J1871">
        <v>65.186000000000007</v>
      </c>
    </row>
    <row r="1872" spans="1:10" x14ac:dyDescent="0.25">
      <c r="A1872">
        <v>752.44100000000003</v>
      </c>
      <c r="B1872">
        <v>0.42599999999999999</v>
      </c>
      <c r="C1872">
        <v>0.749</v>
      </c>
      <c r="D1872">
        <v>2.4649999999999999</v>
      </c>
      <c r="E1872">
        <v>1.8120000000000001</v>
      </c>
      <c r="F1872">
        <v>0.72099999999999997</v>
      </c>
      <c r="G1872">
        <v>0.58299999999999996</v>
      </c>
      <c r="H1872">
        <v>0.34899999999999998</v>
      </c>
      <c r="I1872">
        <v>4.32</v>
      </c>
      <c r="J1872">
        <v>30.725999999999999</v>
      </c>
    </row>
    <row r="1873" spans="1:10" x14ac:dyDescent="0.25">
      <c r="A1873">
        <v>752.59899999999993</v>
      </c>
      <c r="B1873">
        <v>0.14799999999999999</v>
      </c>
      <c r="C1873">
        <v>0.108</v>
      </c>
      <c r="D1873">
        <v>7.8E-2</v>
      </c>
      <c r="E1873">
        <v>5.1999999999999998E-2</v>
      </c>
      <c r="F1873">
        <v>3.4000000000000002E-2</v>
      </c>
      <c r="G1873">
        <v>2.4E-2</v>
      </c>
      <c r="H1873">
        <v>1.6E-2</v>
      </c>
      <c r="I1873">
        <v>5.32</v>
      </c>
      <c r="J1873">
        <v>2.456</v>
      </c>
    </row>
    <row r="1874" spans="1:10" x14ac:dyDescent="0.25">
      <c r="A1874">
        <v>752.63900000000001</v>
      </c>
      <c r="B1874">
        <v>0.156</v>
      </c>
      <c r="C1874">
        <v>0.111</v>
      </c>
      <c r="D1874">
        <v>0.08</v>
      </c>
      <c r="E1874">
        <v>5.7000000000000002E-2</v>
      </c>
      <c r="F1874">
        <v>3.9E-2</v>
      </c>
      <c r="G1874">
        <v>2.4E-2</v>
      </c>
      <c r="H1874">
        <v>1.4999999999999999E-2</v>
      </c>
      <c r="I1874">
        <v>5.32</v>
      </c>
      <c r="J1874">
        <v>2.5640000000000001</v>
      </c>
    </row>
    <row r="1875" spans="1:10" x14ac:dyDescent="0.25">
      <c r="A1875">
        <v>752.66800000000001</v>
      </c>
      <c r="B1875">
        <v>0.40899999999999997</v>
      </c>
      <c r="C1875">
        <v>0.52400000000000002</v>
      </c>
      <c r="D1875">
        <v>0.60299999999999998</v>
      </c>
      <c r="E1875">
        <v>0.58799999999999997</v>
      </c>
      <c r="F1875">
        <v>0.36099999999999999</v>
      </c>
      <c r="G1875">
        <v>0.42099999999999999</v>
      </c>
      <c r="H1875">
        <v>0.22500000000000001</v>
      </c>
      <c r="I1875">
        <v>4.32</v>
      </c>
      <c r="J1875">
        <v>13.521000000000001</v>
      </c>
    </row>
    <row r="1876" spans="1:10" x14ac:dyDescent="0.25">
      <c r="A1876">
        <v>752.79300000000001</v>
      </c>
      <c r="B1876">
        <v>0.15</v>
      </c>
      <c r="C1876">
        <v>0.106</v>
      </c>
      <c r="D1876">
        <v>7.6999999999999999E-2</v>
      </c>
      <c r="E1876">
        <v>6.0999999999999999E-2</v>
      </c>
      <c r="F1876">
        <v>3.4000000000000002E-2</v>
      </c>
      <c r="G1876">
        <v>2.7E-2</v>
      </c>
      <c r="H1876">
        <v>1.4999999999999999E-2</v>
      </c>
      <c r="I1876">
        <v>5.29</v>
      </c>
      <c r="J1876">
        <v>2.4889999999999999</v>
      </c>
    </row>
    <row r="1877" spans="1:10" x14ac:dyDescent="0.25">
      <c r="A1877">
        <v>752.827</v>
      </c>
      <c r="B1877">
        <v>0.4</v>
      </c>
      <c r="C1877">
        <v>0.71099999999999997</v>
      </c>
      <c r="D1877">
        <v>2.1309999999999998</v>
      </c>
      <c r="E1877">
        <v>1.482</v>
      </c>
      <c r="F1877">
        <v>0.75600000000000001</v>
      </c>
      <c r="G1877">
        <v>0.47399999999999998</v>
      </c>
      <c r="H1877">
        <v>0.36899999999999999</v>
      </c>
      <c r="I1877">
        <v>4.3099999999999996</v>
      </c>
      <c r="J1877">
        <v>27.233000000000001</v>
      </c>
    </row>
    <row r="1878" spans="1:10" x14ac:dyDescent="0.25">
      <c r="A1878">
        <v>752.88</v>
      </c>
      <c r="B1878">
        <v>0.45200000000000001</v>
      </c>
      <c r="C1878">
        <v>0.53200000000000003</v>
      </c>
      <c r="D1878">
        <v>0.52800000000000002</v>
      </c>
      <c r="E1878">
        <v>0.60599999999999998</v>
      </c>
      <c r="F1878">
        <v>0.38</v>
      </c>
      <c r="G1878">
        <v>0.38700000000000001</v>
      </c>
      <c r="H1878">
        <v>0.16400000000000001</v>
      </c>
      <c r="I1878">
        <v>4.43</v>
      </c>
      <c r="J1878">
        <v>13.502000000000001</v>
      </c>
    </row>
    <row r="1879" spans="1:10" x14ac:dyDescent="0.25">
      <c r="A1879">
        <v>752.90599999999995</v>
      </c>
      <c r="B1879">
        <v>0.51100000000000001</v>
      </c>
      <c r="C1879">
        <v>1.383</v>
      </c>
      <c r="D1879">
        <v>4.1790000000000003</v>
      </c>
      <c r="E1879">
        <v>3.1829999999999998</v>
      </c>
      <c r="F1879">
        <v>1.9850000000000001</v>
      </c>
      <c r="G1879">
        <v>1.0589999999999999</v>
      </c>
      <c r="H1879">
        <v>1.0469999999999999</v>
      </c>
      <c r="I1879">
        <v>4.09</v>
      </c>
      <c r="J1879">
        <v>54.622999999999998</v>
      </c>
    </row>
    <row r="1880" spans="1:10" x14ac:dyDescent="0.25">
      <c r="A1880">
        <v>752.98399999999992</v>
      </c>
      <c r="B1880">
        <v>0.151</v>
      </c>
      <c r="C1880">
        <v>0.112</v>
      </c>
      <c r="D1880">
        <v>8.1000000000000003E-2</v>
      </c>
      <c r="E1880">
        <v>5.6000000000000001E-2</v>
      </c>
      <c r="F1880">
        <v>3.5999999999999997E-2</v>
      </c>
      <c r="G1880">
        <v>2.4E-2</v>
      </c>
      <c r="H1880">
        <v>1.6E-2</v>
      </c>
      <c r="I1880">
        <v>5.31</v>
      </c>
      <c r="J1880">
        <v>2.524</v>
      </c>
    </row>
    <row r="1881" spans="1:10" x14ac:dyDescent="0.25">
      <c r="A1881">
        <v>753.02099999999996</v>
      </c>
      <c r="B1881">
        <v>0.40200000000000002</v>
      </c>
      <c r="C1881">
        <v>0.53300000000000003</v>
      </c>
      <c r="D1881">
        <v>0.52800000000000002</v>
      </c>
      <c r="E1881">
        <v>0.55300000000000005</v>
      </c>
      <c r="F1881">
        <v>0.34599999999999997</v>
      </c>
      <c r="G1881">
        <v>0.36399999999999999</v>
      </c>
      <c r="H1881">
        <v>0.161</v>
      </c>
      <c r="I1881">
        <v>4.43</v>
      </c>
      <c r="J1881">
        <v>12.792</v>
      </c>
    </row>
    <row r="1882" spans="1:10" x14ac:dyDescent="0.25">
      <c r="A1882">
        <v>753.04599999999994</v>
      </c>
      <c r="B1882">
        <v>0.14899999999999999</v>
      </c>
      <c r="C1882">
        <v>0.106</v>
      </c>
      <c r="D1882">
        <v>7.5999999999999998E-2</v>
      </c>
      <c r="E1882">
        <v>5.8999999999999997E-2</v>
      </c>
      <c r="F1882">
        <v>3.6999999999999998E-2</v>
      </c>
      <c r="G1882">
        <v>2.7E-2</v>
      </c>
      <c r="H1882">
        <v>1.9E-2</v>
      </c>
      <c r="I1882">
        <v>5.23</v>
      </c>
      <c r="J1882">
        <v>2.4809999999999999</v>
      </c>
    </row>
    <row r="1883" spans="1:10" x14ac:dyDescent="0.25">
      <c r="A1883">
        <v>753.08500000000004</v>
      </c>
      <c r="B1883">
        <v>0.71</v>
      </c>
      <c r="C1883">
        <v>3.8109999999999999</v>
      </c>
      <c r="D1883">
        <v>11.920999999999999</v>
      </c>
      <c r="E1883">
        <v>8.6069999999999993</v>
      </c>
      <c r="F1883">
        <v>4.8090000000000002</v>
      </c>
      <c r="G1883">
        <v>3.0680000000000001</v>
      </c>
      <c r="H1883">
        <v>2.7090000000000001</v>
      </c>
      <c r="I1883">
        <v>4.07</v>
      </c>
      <c r="J1883">
        <v>145.142</v>
      </c>
    </row>
    <row r="1884" spans="1:10" x14ac:dyDescent="0.25">
      <c r="A1884">
        <v>753.15</v>
      </c>
      <c r="B1884">
        <v>0.44</v>
      </c>
      <c r="C1884">
        <v>1.1399999999999999</v>
      </c>
      <c r="D1884">
        <v>3.371</v>
      </c>
      <c r="E1884">
        <v>2.3559999999999999</v>
      </c>
      <c r="F1884">
        <v>1.2629999999999999</v>
      </c>
      <c r="G1884">
        <v>0.85499999999999998</v>
      </c>
      <c r="H1884">
        <v>0.76100000000000001</v>
      </c>
      <c r="I1884">
        <v>4.17</v>
      </c>
      <c r="J1884">
        <v>42.457999999999998</v>
      </c>
    </row>
    <row r="1885" spans="1:10" x14ac:dyDescent="0.25">
      <c r="A1885">
        <v>753.19399999999996</v>
      </c>
      <c r="B1885">
        <v>0.42299999999999999</v>
      </c>
      <c r="C1885">
        <v>1.171</v>
      </c>
      <c r="D1885">
        <v>3.4009999999999998</v>
      </c>
      <c r="E1885">
        <v>1.923</v>
      </c>
      <c r="F1885">
        <v>1.3560000000000001</v>
      </c>
      <c r="G1885">
        <v>0.56499999999999995</v>
      </c>
      <c r="H1885">
        <v>0.56799999999999995</v>
      </c>
      <c r="I1885">
        <v>4.3</v>
      </c>
      <c r="J1885">
        <v>40.447000000000003</v>
      </c>
    </row>
    <row r="1886" spans="1:10" x14ac:dyDescent="0.25">
      <c r="A1886">
        <v>753.23900000000003</v>
      </c>
      <c r="B1886">
        <v>0.50900000000000001</v>
      </c>
      <c r="C1886">
        <v>0.56699999999999995</v>
      </c>
      <c r="D1886">
        <v>1.012</v>
      </c>
      <c r="E1886">
        <v>2.173</v>
      </c>
      <c r="F1886">
        <v>1.78</v>
      </c>
      <c r="G1886">
        <v>1.9910000000000001</v>
      </c>
      <c r="H1886">
        <v>1.3180000000000001</v>
      </c>
      <c r="I1886">
        <v>3.35</v>
      </c>
      <c r="J1886">
        <v>31.361000000000001</v>
      </c>
    </row>
    <row r="1887" spans="1:10" x14ac:dyDescent="0.25">
      <c r="A1887">
        <v>753.32899999999995</v>
      </c>
      <c r="B1887">
        <v>0.14899999999999999</v>
      </c>
      <c r="C1887">
        <v>0.106</v>
      </c>
      <c r="D1887">
        <v>7.8E-2</v>
      </c>
      <c r="E1887">
        <v>5.5E-2</v>
      </c>
      <c r="F1887">
        <v>3.3000000000000002E-2</v>
      </c>
      <c r="G1887">
        <v>2.8000000000000001E-2</v>
      </c>
      <c r="H1887">
        <v>1.7999999999999999E-2</v>
      </c>
      <c r="I1887">
        <v>5.27</v>
      </c>
      <c r="J1887">
        <v>2.4649999999999999</v>
      </c>
    </row>
    <row r="1888" spans="1:10" x14ac:dyDescent="0.25">
      <c r="A1888">
        <v>753.43200000000002</v>
      </c>
      <c r="B1888">
        <v>0.155</v>
      </c>
      <c r="C1888">
        <v>0.106</v>
      </c>
      <c r="D1888">
        <v>7.6999999999999999E-2</v>
      </c>
      <c r="E1888">
        <v>0.05</v>
      </c>
      <c r="F1888">
        <v>0.03</v>
      </c>
      <c r="G1888">
        <v>2.5000000000000001E-2</v>
      </c>
      <c r="H1888">
        <v>1.6E-2</v>
      </c>
      <c r="I1888">
        <v>5.36</v>
      </c>
      <c r="J1888">
        <v>2.4620000000000002</v>
      </c>
    </row>
    <row r="1889" spans="1:10" x14ac:dyDescent="0.25">
      <c r="A1889">
        <v>753.5</v>
      </c>
      <c r="B1889">
        <v>0.14699999999999999</v>
      </c>
      <c r="C1889">
        <v>0.104</v>
      </c>
      <c r="D1889">
        <v>8.1000000000000003E-2</v>
      </c>
      <c r="E1889">
        <v>5.8999999999999997E-2</v>
      </c>
      <c r="F1889">
        <v>0.04</v>
      </c>
      <c r="G1889">
        <v>2.9000000000000001E-2</v>
      </c>
      <c r="H1889">
        <v>3.1E-2</v>
      </c>
      <c r="I1889">
        <v>5.0999999999999996</v>
      </c>
      <c r="J1889">
        <v>2.504</v>
      </c>
    </row>
    <row r="1890" spans="1:10" x14ac:dyDescent="0.25">
      <c r="A1890">
        <v>753.56899999999996</v>
      </c>
      <c r="B1890">
        <v>0.159</v>
      </c>
      <c r="C1890">
        <v>0.109</v>
      </c>
      <c r="D1890">
        <v>8.2000000000000003E-2</v>
      </c>
      <c r="E1890">
        <v>5.7000000000000002E-2</v>
      </c>
      <c r="F1890">
        <v>3.9E-2</v>
      </c>
      <c r="G1890">
        <v>2.9000000000000001E-2</v>
      </c>
      <c r="H1890">
        <v>1.7000000000000001E-2</v>
      </c>
      <c r="I1890">
        <v>5.28</v>
      </c>
      <c r="J1890">
        <v>2.6</v>
      </c>
    </row>
    <row r="1891" spans="1:10" x14ac:dyDescent="0.25">
      <c r="A1891">
        <v>753.59100000000001</v>
      </c>
      <c r="B1891">
        <v>0.441</v>
      </c>
      <c r="C1891">
        <v>1.3480000000000001</v>
      </c>
      <c r="D1891">
        <v>4.173</v>
      </c>
      <c r="E1891">
        <v>3.3239999999999998</v>
      </c>
      <c r="F1891">
        <v>1.2829999999999999</v>
      </c>
      <c r="G1891">
        <v>0.98299999999999998</v>
      </c>
      <c r="H1891">
        <v>0.873</v>
      </c>
      <c r="I1891">
        <v>4.1900000000000004</v>
      </c>
      <c r="J1891">
        <v>52.02</v>
      </c>
    </row>
    <row r="1892" spans="1:10" x14ac:dyDescent="0.25">
      <c r="A1892">
        <v>753.62199999999996</v>
      </c>
      <c r="B1892">
        <v>0.42099999999999999</v>
      </c>
      <c r="C1892">
        <v>1.238</v>
      </c>
      <c r="D1892">
        <v>3.9409999999999998</v>
      </c>
      <c r="E1892">
        <v>3.077</v>
      </c>
      <c r="F1892">
        <v>1.272</v>
      </c>
      <c r="G1892">
        <v>0.92</v>
      </c>
      <c r="H1892">
        <v>0.77300000000000002</v>
      </c>
      <c r="I1892">
        <v>4.1900000000000004</v>
      </c>
      <c r="J1892">
        <v>48.823999999999998</v>
      </c>
    </row>
    <row r="1893" spans="1:10" x14ac:dyDescent="0.25">
      <c r="A1893">
        <v>753.66099999999994</v>
      </c>
      <c r="B1893">
        <v>0.47099999999999997</v>
      </c>
      <c r="C1893">
        <v>1.792</v>
      </c>
      <c r="D1893">
        <v>5.6</v>
      </c>
      <c r="E1893">
        <v>4.2080000000000002</v>
      </c>
      <c r="F1893">
        <v>2.2429999999999999</v>
      </c>
      <c r="G1893">
        <v>1.3540000000000001</v>
      </c>
      <c r="H1893">
        <v>1.246</v>
      </c>
      <c r="I1893">
        <v>4.1100000000000003</v>
      </c>
      <c r="J1893">
        <v>69.563999999999993</v>
      </c>
    </row>
    <row r="1894" spans="1:10" x14ac:dyDescent="0.25">
      <c r="A1894">
        <v>753.83100000000002</v>
      </c>
      <c r="B1894">
        <v>0.151</v>
      </c>
      <c r="C1894">
        <v>0.10299999999999999</v>
      </c>
      <c r="D1894">
        <v>8.5000000000000006E-2</v>
      </c>
      <c r="E1894">
        <v>5.7000000000000002E-2</v>
      </c>
      <c r="F1894">
        <v>3.5000000000000003E-2</v>
      </c>
      <c r="G1894">
        <v>2.1000000000000001E-2</v>
      </c>
      <c r="H1894">
        <v>1.2999999999999999E-2</v>
      </c>
      <c r="I1894">
        <v>5.35</v>
      </c>
      <c r="J1894">
        <v>2.4830000000000001</v>
      </c>
    </row>
    <row r="1895" spans="1:10" x14ac:dyDescent="0.25">
      <c r="A1895">
        <v>753.84500000000003</v>
      </c>
      <c r="B1895">
        <v>0.40500000000000003</v>
      </c>
      <c r="C1895">
        <v>1.296</v>
      </c>
      <c r="D1895">
        <v>4.6440000000000001</v>
      </c>
      <c r="E1895">
        <v>4.2789999999999999</v>
      </c>
      <c r="F1895">
        <v>2.4369999999999998</v>
      </c>
      <c r="G1895">
        <v>1.2929999999999999</v>
      </c>
      <c r="H1895">
        <v>1.083</v>
      </c>
      <c r="I1895">
        <v>4.01</v>
      </c>
      <c r="J1895">
        <v>61.917999999999999</v>
      </c>
    </row>
    <row r="1896" spans="1:10" x14ac:dyDescent="0.25">
      <c r="A1896">
        <v>753.86500000000001</v>
      </c>
      <c r="B1896">
        <v>0.436</v>
      </c>
      <c r="C1896">
        <v>1.4630000000000001</v>
      </c>
      <c r="D1896">
        <v>4.4580000000000002</v>
      </c>
      <c r="E1896">
        <v>3.798</v>
      </c>
      <c r="F1896">
        <v>1.8620000000000001</v>
      </c>
      <c r="G1896">
        <v>0.96099999999999997</v>
      </c>
      <c r="H1896">
        <v>0.82</v>
      </c>
      <c r="I1896">
        <v>4.18</v>
      </c>
      <c r="J1896">
        <v>57.640999999999998</v>
      </c>
    </row>
    <row r="1897" spans="1:10" x14ac:dyDescent="0.25">
      <c r="A1897">
        <v>753.87599999999998</v>
      </c>
      <c r="B1897">
        <v>0.39200000000000002</v>
      </c>
      <c r="C1897">
        <v>0.89500000000000002</v>
      </c>
      <c r="D1897">
        <v>4.1340000000000003</v>
      </c>
      <c r="E1897">
        <v>7.133</v>
      </c>
      <c r="F1897">
        <v>4.6349999999999998</v>
      </c>
      <c r="G1897">
        <v>1.5109999999999999</v>
      </c>
      <c r="H1897">
        <v>1.2629999999999999</v>
      </c>
      <c r="I1897">
        <v>3.78</v>
      </c>
      <c r="J1897">
        <v>75.510000000000005</v>
      </c>
    </row>
    <row r="1898" spans="1:10" x14ac:dyDescent="0.25">
      <c r="A1898">
        <v>753.96899999999994</v>
      </c>
      <c r="B1898">
        <v>0.45900000000000002</v>
      </c>
      <c r="C1898">
        <v>1.05</v>
      </c>
      <c r="D1898">
        <v>3.778</v>
      </c>
      <c r="E1898">
        <v>5.1280000000000001</v>
      </c>
      <c r="F1898">
        <v>3.2959999999999998</v>
      </c>
      <c r="G1898">
        <v>0.88700000000000001</v>
      </c>
      <c r="H1898">
        <v>0.74199999999999999</v>
      </c>
      <c r="I1898">
        <v>4</v>
      </c>
      <c r="J1898">
        <v>61.317999999999998</v>
      </c>
    </row>
    <row r="1899" spans="1:10" x14ac:dyDescent="0.25">
      <c r="A1899">
        <v>754.04399999999998</v>
      </c>
      <c r="B1899">
        <v>0.156</v>
      </c>
      <c r="C1899">
        <v>0.105</v>
      </c>
      <c r="D1899">
        <v>8.2000000000000003E-2</v>
      </c>
      <c r="E1899">
        <v>5.3999999999999999E-2</v>
      </c>
      <c r="F1899">
        <v>3.9E-2</v>
      </c>
      <c r="G1899">
        <v>3.1E-2</v>
      </c>
      <c r="H1899">
        <v>2.9000000000000001E-2</v>
      </c>
      <c r="I1899">
        <v>5.15</v>
      </c>
      <c r="J1899">
        <v>2.5550000000000002</v>
      </c>
    </row>
    <row r="1900" spans="1:10" x14ac:dyDescent="0.25">
      <c r="A1900">
        <v>754.08100000000002</v>
      </c>
      <c r="B1900">
        <v>0.151</v>
      </c>
      <c r="C1900">
        <v>0.105</v>
      </c>
      <c r="D1900">
        <v>7.9000000000000001E-2</v>
      </c>
      <c r="E1900">
        <v>4.9000000000000002E-2</v>
      </c>
      <c r="F1900">
        <v>3.7999999999999999E-2</v>
      </c>
      <c r="G1900">
        <v>2.5000000000000001E-2</v>
      </c>
      <c r="H1900">
        <v>1.4999999999999999E-2</v>
      </c>
      <c r="I1900">
        <v>5.32</v>
      </c>
      <c r="J1900">
        <v>2.4529999999999998</v>
      </c>
    </row>
    <row r="1901" spans="1:10" x14ac:dyDescent="0.25">
      <c r="A1901">
        <v>754.09100000000001</v>
      </c>
      <c r="B1901">
        <v>0.57599999999999996</v>
      </c>
      <c r="C1901">
        <v>2.359</v>
      </c>
      <c r="D1901">
        <v>6.5289999999999999</v>
      </c>
      <c r="E1901">
        <v>5.3929999999999998</v>
      </c>
      <c r="F1901">
        <v>2.9780000000000002</v>
      </c>
      <c r="G1901">
        <v>1.8180000000000001</v>
      </c>
      <c r="H1901">
        <v>1.5229999999999999</v>
      </c>
      <c r="I1901">
        <v>4.09</v>
      </c>
      <c r="J1901">
        <v>86.498999999999995</v>
      </c>
    </row>
    <row r="1902" spans="1:10" x14ac:dyDescent="0.25">
      <c r="A1902">
        <v>754.11900000000003</v>
      </c>
      <c r="B1902">
        <v>0.40300000000000002</v>
      </c>
      <c r="C1902">
        <v>0.57799999999999996</v>
      </c>
      <c r="D1902">
        <v>1.3</v>
      </c>
      <c r="E1902">
        <v>2.5630000000000002</v>
      </c>
      <c r="F1902">
        <v>2.06</v>
      </c>
      <c r="G1902">
        <v>1.492</v>
      </c>
      <c r="H1902">
        <v>1.1379999999999999</v>
      </c>
      <c r="I1902">
        <v>3.5</v>
      </c>
      <c r="J1902">
        <v>33.344999999999999</v>
      </c>
    </row>
    <row r="1903" spans="1:10" x14ac:dyDescent="0.25">
      <c r="A1903">
        <v>754.13199999999995</v>
      </c>
      <c r="B1903">
        <v>0.49</v>
      </c>
      <c r="C1903">
        <v>1.8959999999999999</v>
      </c>
      <c r="D1903">
        <v>5.15</v>
      </c>
      <c r="E1903">
        <v>4.3259999999999996</v>
      </c>
      <c r="F1903">
        <v>2.464</v>
      </c>
      <c r="G1903">
        <v>1.357</v>
      </c>
      <c r="H1903">
        <v>1.2090000000000001</v>
      </c>
      <c r="I1903">
        <v>4.0999999999999996</v>
      </c>
      <c r="J1903">
        <v>69.180000000000007</v>
      </c>
    </row>
    <row r="1904" spans="1:10" x14ac:dyDescent="0.25">
      <c r="A1904">
        <v>754.154</v>
      </c>
      <c r="B1904">
        <v>0.44500000000000001</v>
      </c>
      <c r="C1904">
        <v>1.155</v>
      </c>
      <c r="D1904">
        <v>3.1829999999999998</v>
      </c>
      <c r="E1904">
        <v>2.694</v>
      </c>
      <c r="F1904">
        <v>1.3520000000000001</v>
      </c>
      <c r="G1904">
        <v>0.89700000000000002</v>
      </c>
      <c r="H1904">
        <v>0.69399999999999995</v>
      </c>
      <c r="I1904">
        <v>4.1500000000000004</v>
      </c>
      <c r="J1904">
        <v>43.283000000000001</v>
      </c>
    </row>
    <row r="1905" spans="1:10" x14ac:dyDescent="0.25">
      <c r="A1905">
        <v>754.20100000000002</v>
      </c>
      <c r="B1905">
        <v>0.46899999999999997</v>
      </c>
      <c r="C1905">
        <v>1.8859999999999999</v>
      </c>
      <c r="D1905">
        <v>4.7030000000000003</v>
      </c>
      <c r="E1905">
        <v>9.1069999999999993</v>
      </c>
      <c r="F1905">
        <v>5.8449999999999998</v>
      </c>
      <c r="G1905">
        <v>1.8979999999999999</v>
      </c>
      <c r="H1905">
        <v>1.728</v>
      </c>
      <c r="I1905">
        <v>3.81</v>
      </c>
      <c r="J1905">
        <v>97.602999999999994</v>
      </c>
    </row>
    <row r="1906" spans="1:10" x14ac:dyDescent="0.25">
      <c r="A1906">
        <v>754.24</v>
      </c>
      <c r="B1906">
        <v>0.46</v>
      </c>
      <c r="C1906">
        <v>1.224</v>
      </c>
      <c r="D1906">
        <v>4.0019999999999998</v>
      </c>
      <c r="E1906">
        <v>2.9740000000000002</v>
      </c>
      <c r="F1906">
        <v>1.296</v>
      </c>
      <c r="G1906">
        <v>0.78900000000000003</v>
      </c>
      <c r="H1906">
        <v>0.69299999999999995</v>
      </c>
      <c r="I1906">
        <v>4.25</v>
      </c>
      <c r="J1906">
        <v>48.628</v>
      </c>
    </row>
    <row r="1907" spans="1:10" x14ac:dyDescent="0.25">
      <c r="A1907">
        <v>754.34100000000001</v>
      </c>
      <c r="B1907">
        <v>0.40799999999999997</v>
      </c>
      <c r="C1907">
        <v>0.68</v>
      </c>
      <c r="D1907">
        <v>2.3849999999999998</v>
      </c>
      <c r="E1907">
        <v>2.6219999999999999</v>
      </c>
      <c r="F1907">
        <v>1.827</v>
      </c>
      <c r="G1907">
        <v>0.41199999999999998</v>
      </c>
      <c r="H1907">
        <v>0.318</v>
      </c>
      <c r="I1907">
        <v>4.16</v>
      </c>
      <c r="J1907">
        <v>35.970999999999997</v>
      </c>
    </row>
    <row r="1908" spans="1:10" x14ac:dyDescent="0.25">
      <c r="A1908">
        <v>754.40499999999997</v>
      </c>
      <c r="B1908">
        <v>0.39800000000000002</v>
      </c>
      <c r="C1908">
        <v>0.52300000000000002</v>
      </c>
      <c r="D1908">
        <v>0.58099999999999996</v>
      </c>
      <c r="E1908">
        <v>0.59</v>
      </c>
      <c r="F1908">
        <v>0.40699999999999997</v>
      </c>
      <c r="G1908">
        <v>0.315</v>
      </c>
      <c r="H1908">
        <v>0.151</v>
      </c>
      <c r="I1908">
        <v>4.45</v>
      </c>
      <c r="J1908">
        <v>13.186999999999999</v>
      </c>
    </row>
    <row r="1909" spans="1:10" x14ac:dyDescent="0.25">
      <c r="A1909">
        <v>754.42</v>
      </c>
      <c r="B1909">
        <v>0.41799999999999998</v>
      </c>
      <c r="C1909">
        <v>0.57699999999999996</v>
      </c>
      <c r="D1909">
        <v>0.95</v>
      </c>
      <c r="E1909">
        <v>1.38</v>
      </c>
      <c r="F1909">
        <v>1.17</v>
      </c>
      <c r="G1909">
        <v>0.61199999999999999</v>
      </c>
      <c r="H1909">
        <v>0.64500000000000002</v>
      </c>
      <c r="I1909">
        <v>3.83</v>
      </c>
      <c r="J1909">
        <v>22.039000000000001</v>
      </c>
    </row>
    <row r="1910" spans="1:10" x14ac:dyDescent="0.25">
      <c r="A1910">
        <v>754.44499999999994</v>
      </c>
      <c r="B1910">
        <v>0.82699999999999996</v>
      </c>
      <c r="C1910">
        <v>4.681</v>
      </c>
      <c r="D1910">
        <v>15.156000000000001</v>
      </c>
      <c r="E1910">
        <v>11.688000000000001</v>
      </c>
      <c r="F1910">
        <v>6.3650000000000002</v>
      </c>
      <c r="G1910">
        <v>4.0869999999999997</v>
      </c>
      <c r="H1910">
        <v>3.5430000000000001</v>
      </c>
      <c r="I1910">
        <v>4.04</v>
      </c>
      <c r="J1910">
        <v>187.22300000000001</v>
      </c>
    </row>
    <row r="1911" spans="1:10" x14ac:dyDescent="0.25">
      <c r="A1911">
        <v>754.51099999999997</v>
      </c>
      <c r="B1911">
        <v>0.42699999999999999</v>
      </c>
      <c r="C1911">
        <v>1.262</v>
      </c>
      <c r="D1911">
        <v>3.9079999999999999</v>
      </c>
      <c r="E1911">
        <v>3.2109999999999999</v>
      </c>
      <c r="F1911">
        <v>1.3660000000000001</v>
      </c>
      <c r="G1911">
        <v>0.97899999999999998</v>
      </c>
      <c r="H1911">
        <v>0.85899999999999999</v>
      </c>
      <c r="I1911">
        <v>4.1500000000000004</v>
      </c>
      <c r="J1911">
        <v>49.862000000000002</v>
      </c>
    </row>
    <row r="1912" spans="1:10" x14ac:dyDescent="0.25">
      <c r="A1912">
        <v>754.577</v>
      </c>
      <c r="B1912">
        <v>0.151</v>
      </c>
      <c r="C1912">
        <v>0.11</v>
      </c>
      <c r="D1912">
        <v>7.8E-2</v>
      </c>
      <c r="E1912">
        <v>5.0999999999999997E-2</v>
      </c>
      <c r="F1912">
        <v>3.3000000000000002E-2</v>
      </c>
      <c r="G1912">
        <v>2.8000000000000001E-2</v>
      </c>
      <c r="H1912">
        <v>1.4E-2</v>
      </c>
      <c r="I1912">
        <v>5.34</v>
      </c>
      <c r="J1912">
        <v>2.476</v>
      </c>
    </row>
    <row r="1913" spans="1:10" x14ac:dyDescent="0.25">
      <c r="A1913">
        <v>754.61400000000003</v>
      </c>
      <c r="B1913">
        <v>0.40699999999999997</v>
      </c>
      <c r="C1913">
        <v>0.79300000000000004</v>
      </c>
      <c r="D1913">
        <v>2.8119999999999998</v>
      </c>
      <c r="E1913">
        <v>1.4470000000000001</v>
      </c>
      <c r="F1913">
        <v>1.1000000000000001</v>
      </c>
      <c r="G1913">
        <v>0.36699999999999999</v>
      </c>
      <c r="H1913">
        <v>0.313</v>
      </c>
      <c r="I1913">
        <v>4.3899999999999997</v>
      </c>
      <c r="J1913">
        <v>31.798999999999999</v>
      </c>
    </row>
    <row r="1914" spans="1:10" x14ac:dyDescent="0.25">
      <c r="A1914">
        <v>754.625</v>
      </c>
      <c r="B1914">
        <v>0.67800000000000005</v>
      </c>
      <c r="C1914">
        <v>3.161</v>
      </c>
      <c r="D1914">
        <v>12.170999999999999</v>
      </c>
      <c r="E1914">
        <v>10.452</v>
      </c>
      <c r="F1914">
        <v>4.4320000000000004</v>
      </c>
      <c r="G1914">
        <v>1.6220000000000001</v>
      </c>
      <c r="H1914">
        <v>1.44</v>
      </c>
      <c r="I1914">
        <v>4.25</v>
      </c>
      <c r="J1914">
        <v>144.35599999999999</v>
      </c>
    </row>
    <row r="1915" spans="1:10" x14ac:dyDescent="0.25">
      <c r="A1915">
        <v>754.673</v>
      </c>
      <c r="B1915">
        <v>0.45500000000000002</v>
      </c>
      <c r="C1915">
        <v>0.83699999999999997</v>
      </c>
      <c r="D1915">
        <v>3.0329999999999999</v>
      </c>
      <c r="E1915">
        <v>2.3140000000000001</v>
      </c>
      <c r="F1915">
        <v>0.97299999999999998</v>
      </c>
      <c r="G1915">
        <v>0.53700000000000003</v>
      </c>
      <c r="H1915">
        <v>0.51300000000000001</v>
      </c>
      <c r="I1915">
        <v>4.29</v>
      </c>
      <c r="J1915">
        <v>37.131</v>
      </c>
    </row>
    <row r="1916" spans="1:10" x14ac:dyDescent="0.25">
      <c r="A1916">
        <v>754.68899999999996</v>
      </c>
      <c r="B1916">
        <v>0.41899999999999998</v>
      </c>
      <c r="C1916">
        <v>0.84499999999999997</v>
      </c>
      <c r="D1916">
        <v>2.6459999999999999</v>
      </c>
      <c r="E1916">
        <v>1.5069999999999999</v>
      </c>
      <c r="F1916">
        <v>0.94299999999999995</v>
      </c>
      <c r="G1916">
        <v>0.41399999999999998</v>
      </c>
      <c r="H1916">
        <v>0.34</v>
      </c>
      <c r="I1916">
        <v>4.3899999999999997</v>
      </c>
      <c r="J1916">
        <v>31.254000000000001</v>
      </c>
    </row>
    <row r="1917" spans="1:10" x14ac:dyDescent="0.25">
      <c r="A1917">
        <v>754.71799999999996</v>
      </c>
      <c r="B1917">
        <v>0.66200000000000003</v>
      </c>
      <c r="C1917">
        <v>3.6629999999999998</v>
      </c>
      <c r="D1917">
        <v>11.954000000000001</v>
      </c>
      <c r="E1917">
        <v>8.7780000000000005</v>
      </c>
      <c r="F1917">
        <v>4.1920000000000002</v>
      </c>
      <c r="G1917">
        <v>2.91</v>
      </c>
      <c r="H1917">
        <v>2.5880000000000001</v>
      </c>
      <c r="I1917">
        <v>4.0999999999999996</v>
      </c>
      <c r="J1917">
        <v>142.47200000000001</v>
      </c>
    </row>
    <row r="1918" spans="1:10" x14ac:dyDescent="0.25">
      <c r="A1918">
        <v>754.74199999999996</v>
      </c>
      <c r="B1918">
        <v>0.94399999999999995</v>
      </c>
      <c r="C1918">
        <v>5.7149999999999999</v>
      </c>
      <c r="D1918">
        <v>19.367999999999999</v>
      </c>
      <c r="E1918">
        <v>13.696999999999999</v>
      </c>
      <c r="F1918">
        <v>7.4640000000000004</v>
      </c>
      <c r="G1918">
        <v>4.9580000000000002</v>
      </c>
      <c r="H1918">
        <v>4.2969999999999997</v>
      </c>
      <c r="I1918">
        <v>4.0599999999999996</v>
      </c>
      <c r="J1918">
        <v>229.13</v>
      </c>
    </row>
    <row r="1919" spans="1:10" x14ac:dyDescent="0.25">
      <c r="A1919">
        <v>754.93899999999996</v>
      </c>
      <c r="B1919">
        <v>0.154</v>
      </c>
      <c r="C1919">
        <v>0.105</v>
      </c>
      <c r="D1919">
        <v>0.08</v>
      </c>
      <c r="E1919">
        <v>6.0999999999999999E-2</v>
      </c>
      <c r="F1919">
        <v>3.4000000000000002E-2</v>
      </c>
      <c r="G1919">
        <v>2.4E-2</v>
      </c>
      <c r="H1919">
        <v>1.2999999999999999E-2</v>
      </c>
      <c r="I1919">
        <v>5.34</v>
      </c>
      <c r="J1919">
        <v>2.512</v>
      </c>
    </row>
    <row r="1920" spans="1:10" x14ac:dyDescent="0.25">
      <c r="A1920">
        <v>754.952</v>
      </c>
      <c r="B1920">
        <v>0.41</v>
      </c>
      <c r="C1920">
        <v>0.73499999999999999</v>
      </c>
      <c r="D1920">
        <v>2.3250000000000002</v>
      </c>
      <c r="E1920">
        <v>1.39</v>
      </c>
      <c r="F1920">
        <v>0.81899999999999995</v>
      </c>
      <c r="G1920">
        <v>0.39800000000000002</v>
      </c>
      <c r="H1920">
        <v>0.35899999999999999</v>
      </c>
      <c r="I1920">
        <v>4.3600000000000003</v>
      </c>
      <c r="J1920">
        <v>28.074999999999999</v>
      </c>
    </row>
    <row r="1921" spans="1:10" x14ac:dyDescent="0.25">
      <c r="A1921">
        <v>755.09500000000003</v>
      </c>
      <c r="B1921">
        <v>0.41099999999999998</v>
      </c>
      <c r="C1921">
        <v>0.53300000000000003</v>
      </c>
      <c r="D1921">
        <v>0.55800000000000005</v>
      </c>
      <c r="E1921">
        <v>0.56699999999999995</v>
      </c>
      <c r="F1921">
        <v>0.36399999999999999</v>
      </c>
      <c r="G1921">
        <v>0.40899999999999997</v>
      </c>
      <c r="H1921">
        <v>0.255</v>
      </c>
      <c r="I1921">
        <v>4.29</v>
      </c>
      <c r="J1921">
        <v>13.298999999999999</v>
      </c>
    </row>
    <row r="1922" spans="1:10" x14ac:dyDescent="0.25">
      <c r="A1922">
        <v>755.10699999999997</v>
      </c>
      <c r="B1922">
        <v>0.40100000000000002</v>
      </c>
      <c r="C1922">
        <v>0.73899999999999999</v>
      </c>
      <c r="D1922">
        <v>2.4820000000000002</v>
      </c>
      <c r="E1922">
        <v>1.714</v>
      </c>
      <c r="F1922">
        <v>1.0900000000000001</v>
      </c>
      <c r="G1922">
        <v>0.48099999999999998</v>
      </c>
      <c r="H1922">
        <v>0.47199999999999998</v>
      </c>
      <c r="I1922">
        <v>4.2300000000000004</v>
      </c>
      <c r="J1922">
        <v>31.207999999999998</v>
      </c>
    </row>
    <row r="1923" spans="1:10" x14ac:dyDescent="0.25">
      <c r="A1923">
        <v>755.14099999999996</v>
      </c>
      <c r="B1923">
        <v>1.2</v>
      </c>
      <c r="C1923">
        <v>6.4020000000000001</v>
      </c>
      <c r="D1923">
        <v>18.713999999999999</v>
      </c>
      <c r="E1923">
        <v>15.708</v>
      </c>
      <c r="F1923">
        <v>9.5809999999999995</v>
      </c>
      <c r="G1923">
        <v>5.2069999999999999</v>
      </c>
      <c r="H1923">
        <v>4.6609999999999996</v>
      </c>
      <c r="I1923">
        <v>4.0199999999999996</v>
      </c>
      <c r="J1923">
        <v>247.036</v>
      </c>
    </row>
    <row r="1924" spans="1:10" x14ac:dyDescent="0.25">
      <c r="A1924">
        <v>755.23299999999995</v>
      </c>
      <c r="B1924">
        <v>0.35099999999999998</v>
      </c>
      <c r="C1924">
        <v>0.437</v>
      </c>
      <c r="D1924">
        <v>0.58799999999999997</v>
      </c>
      <c r="E1924">
        <v>1.298</v>
      </c>
      <c r="F1924">
        <v>1.0840000000000001</v>
      </c>
      <c r="G1924">
        <v>1.018</v>
      </c>
      <c r="H1924">
        <v>0.83599999999999997</v>
      </c>
      <c r="I1924">
        <v>3.45</v>
      </c>
      <c r="J1924">
        <v>19.331</v>
      </c>
    </row>
    <row r="1925" spans="1:10" x14ac:dyDescent="0.25">
      <c r="A1925">
        <v>755.274</v>
      </c>
      <c r="B1925">
        <v>0.65600000000000003</v>
      </c>
      <c r="C1925">
        <v>3.58</v>
      </c>
      <c r="D1925">
        <v>11.773</v>
      </c>
      <c r="E1925">
        <v>8.4930000000000003</v>
      </c>
      <c r="F1925">
        <v>3.7040000000000002</v>
      </c>
      <c r="G1925">
        <v>2.8330000000000002</v>
      </c>
      <c r="H1925">
        <v>2.4180000000000001</v>
      </c>
      <c r="I1925">
        <v>4.13</v>
      </c>
      <c r="J1925">
        <v>138.101</v>
      </c>
    </row>
    <row r="1926" spans="1:10" x14ac:dyDescent="0.25">
      <c r="A1926">
        <v>755.32399999999996</v>
      </c>
      <c r="B1926">
        <v>0.44400000000000001</v>
      </c>
      <c r="C1926">
        <v>1.371</v>
      </c>
      <c r="D1926">
        <v>5.0830000000000002</v>
      </c>
      <c r="E1926">
        <v>3.5409999999999999</v>
      </c>
      <c r="F1926">
        <v>2.052</v>
      </c>
      <c r="G1926">
        <v>1.18</v>
      </c>
      <c r="H1926">
        <v>0.93400000000000005</v>
      </c>
      <c r="I1926">
        <v>4.13</v>
      </c>
      <c r="J1926">
        <v>60.359000000000002</v>
      </c>
    </row>
    <row r="1927" spans="1:10" x14ac:dyDescent="0.25">
      <c r="A1927">
        <v>755.49099999999999</v>
      </c>
      <c r="B1927">
        <v>0.154</v>
      </c>
      <c r="C1927">
        <v>0.106</v>
      </c>
      <c r="D1927">
        <v>7.9000000000000001E-2</v>
      </c>
      <c r="E1927">
        <v>6.0999999999999999E-2</v>
      </c>
      <c r="F1927">
        <v>3.4000000000000002E-2</v>
      </c>
      <c r="G1927">
        <v>2.5000000000000001E-2</v>
      </c>
      <c r="H1927">
        <v>1.4E-2</v>
      </c>
      <c r="I1927">
        <v>5.33</v>
      </c>
      <c r="J1927">
        <v>2.5150000000000001</v>
      </c>
    </row>
    <row r="1928" spans="1:10" x14ac:dyDescent="0.25">
      <c r="A1928">
        <v>755.56</v>
      </c>
      <c r="B1928">
        <v>0.439</v>
      </c>
      <c r="C1928">
        <v>1.155</v>
      </c>
      <c r="D1928">
        <v>3.8650000000000002</v>
      </c>
      <c r="E1928">
        <v>3.28</v>
      </c>
      <c r="F1928">
        <v>2.0129999999999999</v>
      </c>
      <c r="G1928">
        <v>1.046</v>
      </c>
      <c r="H1928">
        <v>0.88100000000000001</v>
      </c>
      <c r="I1928">
        <v>4.0599999999999996</v>
      </c>
      <c r="J1928">
        <v>51.457999999999998</v>
      </c>
    </row>
    <row r="1929" spans="1:10" x14ac:dyDescent="0.25">
      <c r="A1929">
        <v>755.69200000000001</v>
      </c>
      <c r="B1929">
        <v>0.151</v>
      </c>
      <c r="C1929">
        <v>0.111</v>
      </c>
      <c r="D1929">
        <v>7.4999999999999997E-2</v>
      </c>
      <c r="E1929">
        <v>5.5E-2</v>
      </c>
      <c r="F1929">
        <v>3.7999999999999999E-2</v>
      </c>
      <c r="G1929">
        <v>2.5000000000000001E-2</v>
      </c>
      <c r="H1929">
        <v>1.4999999999999999E-2</v>
      </c>
      <c r="I1929">
        <v>5.32</v>
      </c>
      <c r="J1929">
        <v>2.4980000000000002</v>
      </c>
    </row>
    <row r="1930" spans="1:10" x14ac:dyDescent="0.25">
      <c r="A1930">
        <v>755.70100000000002</v>
      </c>
      <c r="B1930">
        <v>0.41099999999999998</v>
      </c>
      <c r="C1930">
        <v>0.73</v>
      </c>
      <c r="D1930">
        <v>2.6739999999999999</v>
      </c>
      <c r="E1930">
        <v>1.82</v>
      </c>
      <c r="F1930">
        <v>1.1439999999999999</v>
      </c>
      <c r="G1930">
        <v>0.58899999999999997</v>
      </c>
      <c r="H1930">
        <v>0.45900000000000002</v>
      </c>
      <c r="I1930">
        <v>4.21</v>
      </c>
      <c r="J1930">
        <v>32.978999999999999</v>
      </c>
    </row>
    <row r="1931" spans="1:10" x14ac:dyDescent="0.25">
      <c r="A1931">
        <v>755.72500000000002</v>
      </c>
      <c r="B1931">
        <v>0.46899999999999997</v>
      </c>
      <c r="C1931">
        <v>1.8340000000000001</v>
      </c>
      <c r="D1931">
        <v>5.3150000000000004</v>
      </c>
      <c r="E1931">
        <v>5.0389999999999997</v>
      </c>
      <c r="F1931">
        <v>2.234</v>
      </c>
      <c r="G1931">
        <v>1.4219999999999999</v>
      </c>
      <c r="H1931">
        <v>1.2030000000000001</v>
      </c>
      <c r="I1931">
        <v>4.0999999999999996</v>
      </c>
      <c r="J1931">
        <v>71.760999999999996</v>
      </c>
    </row>
    <row r="1932" spans="1:10" x14ac:dyDescent="0.25">
      <c r="A1932">
        <v>755.77499999999998</v>
      </c>
      <c r="B1932">
        <v>0.44800000000000001</v>
      </c>
      <c r="C1932">
        <v>1.3260000000000001</v>
      </c>
      <c r="D1932">
        <v>3.948</v>
      </c>
      <c r="E1932">
        <v>2.19</v>
      </c>
      <c r="F1932">
        <v>2.02</v>
      </c>
      <c r="G1932">
        <v>0.75900000000000001</v>
      </c>
      <c r="H1932">
        <v>0.80700000000000005</v>
      </c>
      <c r="I1932">
        <v>4.17</v>
      </c>
      <c r="J1932">
        <v>47.975999999999999</v>
      </c>
    </row>
    <row r="1933" spans="1:10" x14ac:dyDescent="0.25">
      <c r="A1933">
        <v>755.84500000000003</v>
      </c>
      <c r="B1933">
        <v>0.153</v>
      </c>
      <c r="C1933">
        <v>0.112</v>
      </c>
      <c r="D1933">
        <v>8.1000000000000003E-2</v>
      </c>
      <c r="E1933">
        <v>5.2999999999999999E-2</v>
      </c>
      <c r="F1933">
        <v>3.5999999999999997E-2</v>
      </c>
      <c r="G1933">
        <v>2.9000000000000001E-2</v>
      </c>
      <c r="H1933">
        <v>1.4999999999999999E-2</v>
      </c>
      <c r="I1933">
        <v>5.31</v>
      </c>
      <c r="J1933">
        <v>2.5369999999999999</v>
      </c>
    </row>
    <row r="1934" spans="1:10" x14ac:dyDescent="0.25">
      <c r="A1934">
        <v>755.88099999999997</v>
      </c>
      <c r="B1934">
        <v>0.44</v>
      </c>
      <c r="C1934">
        <v>1.4139999999999999</v>
      </c>
      <c r="D1934">
        <v>4.6989999999999998</v>
      </c>
      <c r="E1934">
        <v>3.5129999999999999</v>
      </c>
      <c r="F1934">
        <v>2.0659999999999998</v>
      </c>
      <c r="G1934">
        <v>1.0569999999999999</v>
      </c>
      <c r="H1934">
        <v>0.88200000000000001</v>
      </c>
      <c r="I1934">
        <v>4.1399999999999997</v>
      </c>
      <c r="J1934">
        <v>58.304000000000002</v>
      </c>
    </row>
    <row r="1935" spans="1:10" x14ac:dyDescent="0.25">
      <c r="A1935">
        <v>755.904</v>
      </c>
      <c r="B1935">
        <v>0.4</v>
      </c>
      <c r="C1935">
        <v>1.1339999999999999</v>
      </c>
      <c r="D1935">
        <v>3.5859999999999999</v>
      </c>
      <c r="E1935">
        <v>1.9430000000000001</v>
      </c>
      <c r="F1935">
        <v>1.252</v>
      </c>
      <c r="G1935">
        <v>0.47199999999999998</v>
      </c>
      <c r="H1935">
        <v>0.44400000000000001</v>
      </c>
      <c r="I1935">
        <v>4.38</v>
      </c>
      <c r="J1935">
        <v>40.448999999999998</v>
      </c>
    </row>
    <row r="1936" spans="1:10" x14ac:dyDescent="0.25">
      <c r="A1936">
        <v>755.98</v>
      </c>
      <c r="B1936">
        <v>0.53500000000000003</v>
      </c>
      <c r="C1936">
        <v>1.2410000000000001</v>
      </c>
      <c r="D1936">
        <v>3.6859999999999999</v>
      </c>
      <c r="E1936">
        <v>2.7669999999999999</v>
      </c>
      <c r="F1936">
        <v>2.0089999999999999</v>
      </c>
      <c r="G1936">
        <v>0.622</v>
      </c>
      <c r="H1936">
        <v>0.70499999999999996</v>
      </c>
      <c r="I1936">
        <v>4.21</v>
      </c>
      <c r="J1936">
        <v>48.664999999999999</v>
      </c>
    </row>
    <row r="1937" spans="1:10" x14ac:dyDescent="0.25">
      <c r="A1937">
        <v>756.03899999999999</v>
      </c>
      <c r="B1937">
        <v>0.40500000000000003</v>
      </c>
      <c r="C1937">
        <v>0.54</v>
      </c>
      <c r="D1937">
        <v>0.93799999999999994</v>
      </c>
      <c r="E1937">
        <v>1.0369999999999999</v>
      </c>
      <c r="F1937">
        <v>0.81399999999999995</v>
      </c>
      <c r="G1937">
        <v>0.50800000000000001</v>
      </c>
      <c r="H1937">
        <v>0.435</v>
      </c>
      <c r="I1937">
        <v>4.0199999999999996</v>
      </c>
      <c r="J1937">
        <v>18.803999999999998</v>
      </c>
    </row>
    <row r="1938" spans="1:10" x14ac:dyDescent="0.25">
      <c r="A1938">
        <v>756.13799999999992</v>
      </c>
      <c r="B1938">
        <v>0.39900000000000002</v>
      </c>
      <c r="C1938">
        <v>0.53700000000000003</v>
      </c>
      <c r="D1938">
        <v>0.56699999999999995</v>
      </c>
      <c r="E1938">
        <v>0.52700000000000002</v>
      </c>
      <c r="F1938">
        <v>0.34</v>
      </c>
      <c r="G1938">
        <v>0.434</v>
      </c>
      <c r="H1938">
        <v>0.23100000000000001</v>
      </c>
      <c r="I1938">
        <v>4.3099999999999996</v>
      </c>
      <c r="J1938">
        <v>13.081</v>
      </c>
    </row>
    <row r="1939" spans="1:10" x14ac:dyDescent="0.25">
      <c r="A1939">
        <v>756.19799999999998</v>
      </c>
      <c r="B1939">
        <v>0.155</v>
      </c>
      <c r="C1939">
        <v>0.106</v>
      </c>
      <c r="D1939">
        <v>8.1000000000000003E-2</v>
      </c>
      <c r="E1939">
        <v>5.8000000000000003E-2</v>
      </c>
      <c r="F1939">
        <v>3.4000000000000002E-2</v>
      </c>
      <c r="G1939">
        <v>2.1000000000000001E-2</v>
      </c>
      <c r="H1939">
        <v>1.4E-2</v>
      </c>
      <c r="I1939">
        <v>5.36</v>
      </c>
      <c r="J1939">
        <v>2.5209999999999999</v>
      </c>
    </row>
    <row r="1940" spans="1:10" x14ac:dyDescent="0.25">
      <c r="A1940">
        <v>756.23099999999999</v>
      </c>
      <c r="B1940">
        <v>0.39200000000000002</v>
      </c>
      <c r="C1940">
        <v>0.621</v>
      </c>
      <c r="D1940">
        <v>1.6439999999999999</v>
      </c>
      <c r="E1940">
        <v>0.95299999999999996</v>
      </c>
      <c r="F1940">
        <v>0.64100000000000001</v>
      </c>
      <c r="G1940">
        <v>0.42199999999999999</v>
      </c>
      <c r="H1940">
        <v>0.34599999999999997</v>
      </c>
      <c r="I1940">
        <v>4.3099999999999996</v>
      </c>
      <c r="J1940">
        <v>21.614999999999998</v>
      </c>
    </row>
    <row r="1941" spans="1:10" x14ac:dyDescent="0.25">
      <c r="A1941">
        <v>756.25</v>
      </c>
      <c r="B1941">
        <v>0.41399999999999998</v>
      </c>
      <c r="C1941">
        <v>1.046</v>
      </c>
      <c r="D1941">
        <v>3.6429999999999998</v>
      </c>
      <c r="E1941">
        <v>3.109</v>
      </c>
      <c r="F1941">
        <v>0.95</v>
      </c>
      <c r="G1941">
        <v>0.70299999999999996</v>
      </c>
      <c r="H1941">
        <v>0.502</v>
      </c>
      <c r="I1941">
        <v>4.3</v>
      </c>
      <c r="J1941">
        <v>44.587000000000003</v>
      </c>
    </row>
    <row r="1942" spans="1:10" x14ac:dyDescent="0.25">
      <c r="A1942">
        <v>756.32799999999997</v>
      </c>
      <c r="B1942">
        <v>0.41199999999999998</v>
      </c>
      <c r="C1942">
        <v>0.77400000000000002</v>
      </c>
      <c r="D1942">
        <v>2.835</v>
      </c>
      <c r="E1942">
        <v>4.5590000000000002</v>
      </c>
      <c r="F1942">
        <v>3.6579999999999999</v>
      </c>
      <c r="G1942">
        <v>0.51800000000000002</v>
      </c>
      <c r="H1942">
        <v>0.51500000000000001</v>
      </c>
      <c r="I1942">
        <v>3.95</v>
      </c>
      <c r="J1942">
        <v>52.459000000000003</v>
      </c>
    </row>
    <row r="1943" spans="1:10" x14ac:dyDescent="0.25">
      <c r="A1943">
        <v>756.37400000000002</v>
      </c>
      <c r="B1943">
        <v>0.40899999999999997</v>
      </c>
      <c r="C1943">
        <v>0.54700000000000004</v>
      </c>
      <c r="D1943">
        <v>0.51100000000000001</v>
      </c>
      <c r="E1943">
        <v>0.624</v>
      </c>
      <c r="F1943">
        <v>0.35199999999999998</v>
      </c>
      <c r="G1943">
        <v>0.379</v>
      </c>
      <c r="H1943">
        <v>0.14499999999999999</v>
      </c>
      <c r="I1943">
        <v>4.43</v>
      </c>
      <c r="J1943">
        <v>13.161</v>
      </c>
    </row>
    <row r="1944" spans="1:10" x14ac:dyDescent="0.25">
      <c r="A1944">
        <v>756.41599999999994</v>
      </c>
      <c r="B1944">
        <v>0.59499999999999997</v>
      </c>
      <c r="C1944">
        <v>2.758</v>
      </c>
      <c r="D1944">
        <v>9.2349999999999994</v>
      </c>
      <c r="E1944">
        <v>7.1319999999999997</v>
      </c>
      <c r="F1944">
        <v>3.5259999999999998</v>
      </c>
      <c r="G1944">
        <v>2.786</v>
      </c>
      <c r="H1944">
        <v>2.2210000000000001</v>
      </c>
      <c r="I1944">
        <v>4.03</v>
      </c>
      <c r="J1944">
        <v>113.786</v>
      </c>
    </row>
    <row r="1945" spans="1:10" x14ac:dyDescent="0.25">
      <c r="A1945">
        <v>756.495</v>
      </c>
      <c r="B1945">
        <v>0.42699999999999999</v>
      </c>
      <c r="C1945">
        <v>0.81499999999999995</v>
      </c>
      <c r="D1945">
        <v>3.13</v>
      </c>
      <c r="E1945">
        <v>2.7429999999999999</v>
      </c>
      <c r="F1945">
        <v>1.748</v>
      </c>
      <c r="G1945">
        <v>0.79800000000000004</v>
      </c>
      <c r="H1945">
        <v>0.60199999999999998</v>
      </c>
      <c r="I1945">
        <v>4.09</v>
      </c>
      <c r="J1945">
        <v>41.942</v>
      </c>
    </row>
    <row r="1946" spans="1:10" x14ac:dyDescent="0.25">
      <c r="A1946">
        <v>756.54</v>
      </c>
      <c r="B1946">
        <v>0.50600000000000001</v>
      </c>
      <c r="C1946">
        <v>2.0139999999999998</v>
      </c>
      <c r="D1946">
        <v>5.6719999999999997</v>
      </c>
      <c r="E1946">
        <v>4.726</v>
      </c>
      <c r="F1946">
        <v>2.5630000000000002</v>
      </c>
      <c r="G1946">
        <v>1.51</v>
      </c>
      <c r="H1946">
        <v>1.3049999999999999</v>
      </c>
      <c r="I1946">
        <v>4.09</v>
      </c>
      <c r="J1946">
        <v>74.899000000000001</v>
      </c>
    </row>
    <row r="1947" spans="1:10" x14ac:dyDescent="0.25">
      <c r="A1947">
        <v>756.58899999999994</v>
      </c>
      <c r="B1947">
        <v>0.496</v>
      </c>
      <c r="C1947">
        <v>0.65100000000000002</v>
      </c>
      <c r="D1947">
        <v>2.21</v>
      </c>
      <c r="E1947">
        <v>1.665</v>
      </c>
      <c r="F1947">
        <v>1.0269999999999999</v>
      </c>
      <c r="G1947">
        <v>0.61599999999999999</v>
      </c>
      <c r="H1947">
        <v>0.41899999999999998</v>
      </c>
      <c r="I1947">
        <v>4.21</v>
      </c>
      <c r="J1947">
        <v>29.814</v>
      </c>
    </row>
    <row r="1948" spans="1:10" x14ac:dyDescent="0.25">
      <c r="A1948">
        <v>756.63499999999999</v>
      </c>
      <c r="B1948">
        <v>0.39900000000000002</v>
      </c>
      <c r="C1948">
        <v>0.626</v>
      </c>
      <c r="D1948">
        <v>2.1349999999999998</v>
      </c>
      <c r="E1948">
        <v>1.4990000000000001</v>
      </c>
      <c r="F1948">
        <v>0.749</v>
      </c>
      <c r="G1948">
        <v>0.48699999999999999</v>
      </c>
      <c r="H1948">
        <v>0.27100000000000002</v>
      </c>
      <c r="I1948">
        <v>4.33</v>
      </c>
      <c r="J1948">
        <v>26.709</v>
      </c>
    </row>
    <row r="1949" spans="1:10" x14ac:dyDescent="0.25">
      <c r="A1949">
        <v>756.71699999999998</v>
      </c>
      <c r="B1949">
        <v>0.154</v>
      </c>
      <c r="C1949">
        <v>0.105</v>
      </c>
      <c r="D1949">
        <v>7.9000000000000001E-2</v>
      </c>
      <c r="E1949">
        <v>5.8000000000000003E-2</v>
      </c>
      <c r="F1949">
        <v>3.5000000000000003E-2</v>
      </c>
      <c r="G1949">
        <v>2.1999999999999999E-2</v>
      </c>
      <c r="H1949">
        <v>1.9E-2</v>
      </c>
      <c r="I1949">
        <v>5.31</v>
      </c>
      <c r="J1949">
        <v>2.5030000000000001</v>
      </c>
    </row>
    <row r="1950" spans="1:10" x14ac:dyDescent="0.25">
      <c r="A1950">
        <v>756.75099999999998</v>
      </c>
      <c r="B1950">
        <v>0.40699999999999997</v>
      </c>
      <c r="C1950">
        <v>0.58599999999999997</v>
      </c>
      <c r="D1950">
        <v>1.548</v>
      </c>
      <c r="E1950">
        <v>0.85699999999999998</v>
      </c>
      <c r="F1950">
        <v>0.55100000000000005</v>
      </c>
      <c r="G1950">
        <v>0.34200000000000003</v>
      </c>
      <c r="H1950">
        <v>0.33800000000000002</v>
      </c>
      <c r="I1950">
        <v>4.37</v>
      </c>
      <c r="J1950">
        <v>20.207999999999998</v>
      </c>
    </row>
    <row r="1951" spans="1:10" x14ac:dyDescent="0.25">
      <c r="A1951">
        <v>756.77599999999995</v>
      </c>
      <c r="B1951">
        <v>0.443</v>
      </c>
      <c r="C1951">
        <v>1.468</v>
      </c>
      <c r="D1951">
        <v>4.2190000000000003</v>
      </c>
      <c r="E1951">
        <v>2.4249999999999998</v>
      </c>
      <c r="F1951">
        <v>2.4470000000000001</v>
      </c>
      <c r="G1951">
        <v>0.92500000000000004</v>
      </c>
      <c r="H1951">
        <v>0.96399999999999997</v>
      </c>
      <c r="I1951">
        <v>4.0999999999999996</v>
      </c>
      <c r="J1951">
        <v>52.860999999999997</v>
      </c>
    </row>
    <row r="1952" spans="1:10" x14ac:dyDescent="0.25">
      <c r="A1952">
        <v>756.95299999999997</v>
      </c>
      <c r="B1952">
        <v>0.154</v>
      </c>
      <c r="C1952">
        <v>0.104</v>
      </c>
      <c r="D1952">
        <v>7.9000000000000001E-2</v>
      </c>
      <c r="E1952">
        <v>5.2999999999999999E-2</v>
      </c>
      <c r="F1952">
        <v>3.5999999999999997E-2</v>
      </c>
      <c r="G1952">
        <v>1.9E-2</v>
      </c>
      <c r="H1952">
        <v>1.6E-2</v>
      </c>
      <c r="I1952">
        <v>5.36</v>
      </c>
      <c r="J1952">
        <v>2.4689999999999999</v>
      </c>
    </row>
    <row r="1953" spans="1:10" x14ac:dyDescent="0.25">
      <c r="A1953">
        <v>756.97199999999998</v>
      </c>
      <c r="B1953">
        <v>0.56899999999999995</v>
      </c>
      <c r="C1953">
        <v>3.2330000000000001</v>
      </c>
      <c r="D1953">
        <v>10.334</v>
      </c>
      <c r="E1953">
        <v>8.2579999999999991</v>
      </c>
      <c r="F1953">
        <v>5.1470000000000002</v>
      </c>
      <c r="G1953">
        <v>2.3460000000000001</v>
      </c>
      <c r="H1953">
        <v>2.0019999999999998</v>
      </c>
      <c r="I1953">
        <v>4.08</v>
      </c>
      <c r="J1953">
        <v>130.215</v>
      </c>
    </row>
    <row r="1954" spans="1:10" x14ac:dyDescent="0.25">
      <c r="A1954">
        <v>756.995</v>
      </c>
      <c r="B1954">
        <v>0.52300000000000002</v>
      </c>
      <c r="C1954">
        <v>2.923</v>
      </c>
      <c r="D1954">
        <v>12.654999999999999</v>
      </c>
      <c r="E1954">
        <v>9.9469999999999992</v>
      </c>
      <c r="F1954">
        <v>5.7450000000000001</v>
      </c>
      <c r="G1954">
        <v>2.544</v>
      </c>
      <c r="H1954">
        <v>1.917</v>
      </c>
      <c r="I1954">
        <v>4.0999999999999996</v>
      </c>
      <c r="J1954">
        <v>148.50299999999999</v>
      </c>
    </row>
    <row r="1955" spans="1:10" x14ac:dyDescent="0.25">
      <c r="A1955">
        <v>757.05</v>
      </c>
      <c r="B1955">
        <v>0.45900000000000002</v>
      </c>
      <c r="C1955">
        <v>1.72</v>
      </c>
      <c r="D1955">
        <v>5.4790000000000001</v>
      </c>
      <c r="E1955">
        <v>4.4829999999999997</v>
      </c>
      <c r="F1955">
        <v>1.7310000000000001</v>
      </c>
      <c r="G1955">
        <v>1.212</v>
      </c>
      <c r="H1955">
        <v>1.1100000000000001</v>
      </c>
      <c r="I1955">
        <v>4.17</v>
      </c>
      <c r="J1955">
        <v>67.581000000000003</v>
      </c>
    </row>
    <row r="1956" spans="1:10" x14ac:dyDescent="0.25">
      <c r="A1956">
        <v>757.21799999999996</v>
      </c>
      <c r="B1956">
        <v>0.14899999999999999</v>
      </c>
      <c r="C1956">
        <v>0.106</v>
      </c>
      <c r="D1956">
        <v>7.9000000000000001E-2</v>
      </c>
      <c r="E1956">
        <v>5.6000000000000001E-2</v>
      </c>
      <c r="F1956">
        <v>3.5999999999999997E-2</v>
      </c>
      <c r="G1956">
        <v>2.5000000000000001E-2</v>
      </c>
      <c r="H1956">
        <v>2.1999999999999999E-2</v>
      </c>
      <c r="I1956">
        <v>5.24</v>
      </c>
      <c r="J1956">
        <v>2.4769999999999999</v>
      </c>
    </row>
    <row r="1957" spans="1:10" x14ac:dyDescent="0.25">
      <c r="A1957">
        <v>757.4</v>
      </c>
      <c r="B1957">
        <v>0.41199999999999998</v>
      </c>
      <c r="C1957">
        <v>0.52800000000000002</v>
      </c>
      <c r="D1957">
        <v>0.56699999999999995</v>
      </c>
      <c r="E1957">
        <v>0.64700000000000002</v>
      </c>
      <c r="F1957">
        <v>0.42899999999999999</v>
      </c>
      <c r="G1957">
        <v>0.48499999999999999</v>
      </c>
      <c r="H1957">
        <v>0.45800000000000002</v>
      </c>
      <c r="I1957">
        <v>4.03</v>
      </c>
      <c r="J1957">
        <v>14.193</v>
      </c>
    </row>
    <row r="1958" spans="1:10" x14ac:dyDescent="0.25">
      <c r="A1958">
        <v>757.45100000000002</v>
      </c>
      <c r="B1958">
        <v>0.15</v>
      </c>
      <c r="C1958">
        <v>0.106</v>
      </c>
      <c r="D1958">
        <v>7.3999999999999996E-2</v>
      </c>
      <c r="E1958">
        <v>5.0999999999999997E-2</v>
      </c>
      <c r="F1958">
        <v>3.7999999999999999E-2</v>
      </c>
      <c r="G1958">
        <v>2.5000000000000001E-2</v>
      </c>
      <c r="H1958">
        <v>1.7999999999999999E-2</v>
      </c>
      <c r="I1958">
        <v>5.29</v>
      </c>
      <c r="J1958">
        <v>2.4430000000000001</v>
      </c>
    </row>
    <row r="1959" spans="1:10" x14ac:dyDescent="0.25">
      <c r="A1959">
        <v>757.48799999999994</v>
      </c>
      <c r="B1959">
        <v>0.152</v>
      </c>
      <c r="C1959">
        <v>0.106</v>
      </c>
      <c r="D1959">
        <v>8.2000000000000003E-2</v>
      </c>
      <c r="E1959">
        <v>5.3999999999999999E-2</v>
      </c>
      <c r="F1959">
        <v>3.7999999999999999E-2</v>
      </c>
      <c r="G1959">
        <v>2.3E-2</v>
      </c>
      <c r="H1959">
        <v>1.7000000000000001E-2</v>
      </c>
      <c r="I1959">
        <v>5.3</v>
      </c>
      <c r="J1959">
        <v>2.5019999999999998</v>
      </c>
    </row>
    <row r="1960" spans="1:10" x14ac:dyDescent="0.25">
      <c r="A1960">
        <v>757.51599999999996</v>
      </c>
      <c r="B1960">
        <v>0.41299999999999998</v>
      </c>
      <c r="C1960">
        <v>1.135</v>
      </c>
      <c r="D1960">
        <v>3.48</v>
      </c>
      <c r="E1960">
        <v>2.1059999999999999</v>
      </c>
      <c r="F1960">
        <v>1.3580000000000001</v>
      </c>
      <c r="G1960">
        <v>0.73099999999999998</v>
      </c>
      <c r="H1960">
        <v>0.63300000000000001</v>
      </c>
      <c r="I1960">
        <v>4.2300000000000004</v>
      </c>
      <c r="J1960">
        <v>41.692999999999998</v>
      </c>
    </row>
    <row r="1961" spans="1:10" x14ac:dyDescent="0.25">
      <c r="A1961">
        <v>757.57399999999996</v>
      </c>
      <c r="B1961">
        <v>0.44</v>
      </c>
      <c r="C1961">
        <v>1.59</v>
      </c>
      <c r="D1961">
        <v>4.2830000000000004</v>
      </c>
      <c r="E1961">
        <v>3.3570000000000002</v>
      </c>
      <c r="F1961">
        <v>3.2170000000000001</v>
      </c>
      <c r="G1961">
        <v>1.095</v>
      </c>
      <c r="H1961">
        <v>1.2250000000000001</v>
      </c>
      <c r="I1961">
        <v>3.98</v>
      </c>
      <c r="J1961">
        <v>60.524999999999999</v>
      </c>
    </row>
    <row r="1962" spans="1:10" x14ac:dyDescent="0.25">
      <c r="A1962">
        <v>757.59699999999998</v>
      </c>
      <c r="B1962">
        <v>0.501</v>
      </c>
      <c r="C1962">
        <v>2.0259999999999998</v>
      </c>
      <c r="D1962">
        <v>5.9809999999999999</v>
      </c>
      <c r="E1962">
        <v>5.5270000000000001</v>
      </c>
      <c r="F1962">
        <v>2.5419999999999998</v>
      </c>
      <c r="G1962">
        <v>1.5620000000000001</v>
      </c>
      <c r="H1962">
        <v>1.4019999999999999</v>
      </c>
      <c r="I1962">
        <v>4.09</v>
      </c>
      <c r="J1962">
        <v>79.825999999999993</v>
      </c>
    </row>
    <row r="1963" spans="1:10" x14ac:dyDescent="0.25">
      <c r="A1963">
        <v>757.66499999999996</v>
      </c>
      <c r="B1963">
        <v>0.46600000000000003</v>
      </c>
      <c r="C1963">
        <v>1.298</v>
      </c>
      <c r="D1963">
        <v>11.913</v>
      </c>
      <c r="E1963">
        <v>50.701000000000001</v>
      </c>
      <c r="F1963">
        <v>40.658999999999999</v>
      </c>
      <c r="G1963">
        <v>25.542000000000002</v>
      </c>
      <c r="H1963">
        <v>21.902999999999999</v>
      </c>
      <c r="I1963">
        <v>3.07</v>
      </c>
      <c r="J1963">
        <v>468.38099999999997</v>
      </c>
    </row>
    <row r="1964" spans="1:10" x14ac:dyDescent="0.25">
      <c r="A1964">
        <v>757.75400000000002</v>
      </c>
      <c r="B1964">
        <v>0.41699999999999998</v>
      </c>
      <c r="C1964">
        <v>0.64600000000000002</v>
      </c>
      <c r="D1964">
        <v>1.849</v>
      </c>
      <c r="E1964">
        <v>2.1160000000000001</v>
      </c>
      <c r="F1964">
        <v>1.3129999999999999</v>
      </c>
      <c r="G1964">
        <v>0.48699999999999999</v>
      </c>
      <c r="H1964">
        <v>0.376</v>
      </c>
      <c r="I1964">
        <v>4.1399999999999997</v>
      </c>
      <c r="J1964">
        <v>29.795000000000002</v>
      </c>
    </row>
    <row r="1965" spans="1:10" x14ac:dyDescent="0.25">
      <c r="A1965">
        <v>757.94399999999996</v>
      </c>
      <c r="B1965">
        <v>0.40400000000000003</v>
      </c>
      <c r="C1965">
        <v>0.55000000000000004</v>
      </c>
      <c r="D1965">
        <v>0.55100000000000005</v>
      </c>
      <c r="E1965">
        <v>0.53200000000000003</v>
      </c>
      <c r="F1965">
        <v>0.378</v>
      </c>
      <c r="G1965">
        <v>0.29899999999999999</v>
      </c>
      <c r="H1965">
        <v>0.223</v>
      </c>
      <c r="I1965">
        <v>4.42</v>
      </c>
      <c r="J1965">
        <v>12.97</v>
      </c>
    </row>
    <row r="1966" spans="1:10" x14ac:dyDescent="0.25">
      <c r="A1966">
        <v>757.995</v>
      </c>
      <c r="B1966">
        <v>0.39300000000000002</v>
      </c>
      <c r="C1966">
        <v>0.52400000000000002</v>
      </c>
      <c r="D1966">
        <v>0.54</v>
      </c>
      <c r="E1966">
        <v>0.57899999999999996</v>
      </c>
      <c r="F1966">
        <v>0.42099999999999999</v>
      </c>
      <c r="G1966">
        <v>0.35699999999999998</v>
      </c>
      <c r="H1966">
        <v>0.23899999999999999</v>
      </c>
      <c r="I1966">
        <v>4.3</v>
      </c>
      <c r="J1966">
        <v>13.125999999999999</v>
      </c>
    </row>
    <row r="1967" spans="1:10" x14ac:dyDescent="0.25">
      <c r="A1967">
        <v>758.05700000000002</v>
      </c>
      <c r="B1967">
        <v>0.39600000000000002</v>
      </c>
      <c r="C1967">
        <v>0.503</v>
      </c>
      <c r="D1967">
        <v>0.61299999999999999</v>
      </c>
      <c r="E1967">
        <v>0.76600000000000001</v>
      </c>
      <c r="F1967">
        <v>0.443</v>
      </c>
      <c r="G1967">
        <v>0.42499999999999999</v>
      </c>
      <c r="H1967">
        <v>0.16900000000000001</v>
      </c>
      <c r="I1967">
        <v>4.3</v>
      </c>
      <c r="J1967">
        <v>14.263999999999999</v>
      </c>
    </row>
    <row r="1968" spans="1:10" x14ac:dyDescent="0.25">
      <c r="A1968">
        <v>758.10299999999995</v>
      </c>
      <c r="B1968">
        <v>0.41899999999999998</v>
      </c>
      <c r="C1968">
        <v>1.282</v>
      </c>
      <c r="D1968">
        <v>3.8039999999999998</v>
      </c>
      <c r="E1968">
        <v>3.653</v>
      </c>
      <c r="F1968">
        <v>1.1950000000000001</v>
      </c>
      <c r="G1968">
        <v>0.95299999999999996</v>
      </c>
      <c r="H1968">
        <v>0.77800000000000002</v>
      </c>
      <c r="I1968">
        <v>4.18</v>
      </c>
      <c r="J1968">
        <v>50.53</v>
      </c>
    </row>
    <row r="1969" spans="1:10" x14ac:dyDescent="0.25">
      <c r="A1969">
        <v>758.14699999999993</v>
      </c>
      <c r="B1969">
        <v>0.39600000000000002</v>
      </c>
      <c r="C1969">
        <v>0.59899999999999998</v>
      </c>
      <c r="D1969">
        <v>1.391</v>
      </c>
      <c r="E1969">
        <v>1.1779999999999999</v>
      </c>
      <c r="F1969">
        <v>0.61799999999999999</v>
      </c>
      <c r="G1969">
        <v>0.42299999999999999</v>
      </c>
      <c r="H1969">
        <v>0.44500000000000001</v>
      </c>
      <c r="I1969">
        <v>4.1900000000000004</v>
      </c>
      <c r="J1969">
        <v>21.177</v>
      </c>
    </row>
    <row r="1970" spans="1:10" x14ac:dyDescent="0.25">
      <c r="A1970">
        <v>758.19100000000003</v>
      </c>
      <c r="B1970">
        <v>0.41499999999999998</v>
      </c>
      <c r="C1970">
        <v>0.87</v>
      </c>
      <c r="D1970">
        <v>3.3929999999999998</v>
      </c>
      <c r="E1970">
        <v>2.4169999999999998</v>
      </c>
      <c r="F1970">
        <v>1.3979999999999999</v>
      </c>
      <c r="G1970">
        <v>0.67900000000000005</v>
      </c>
      <c r="H1970">
        <v>0.51600000000000001</v>
      </c>
      <c r="I1970">
        <v>4.21</v>
      </c>
      <c r="J1970">
        <v>40.828000000000003</v>
      </c>
    </row>
    <row r="1971" spans="1:10" x14ac:dyDescent="0.25">
      <c r="A1971">
        <v>758.21399999999994</v>
      </c>
      <c r="B1971">
        <v>0.46600000000000003</v>
      </c>
      <c r="C1971">
        <v>1.5669999999999999</v>
      </c>
      <c r="D1971">
        <v>4.9800000000000004</v>
      </c>
      <c r="E1971">
        <v>3.5449999999999999</v>
      </c>
      <c r="F1971">
        <v>1.6559999999999999</v>
      </c>
      <c r="G1971">
        <v>1.089</v>
      </c>
      <c r="H1971">
        <v>1.0569999999999999</v>
      </c>
      <c r="I1971">
        <v>4.18</v>
      </c>
      <c r="J1971">
        <v>59.942999999999998</v>
      </c>
    </row>
    <row r="1972" spans="1:10" x14ac:dyDescent="0.25">
      <c r="A1972">
        <v>758.26599999999996</v>
      </c>
      <c r="B1972">
        <v>0.39500000000000002</v>
      </c>
      <c r="C1972">
        <v>0.624</v>
      </c>
      <c r="D1972">
        <v>1.7829999999999999</v>
      </c>
      <c r="E1972">
        <v>2.2519999999999998</v>
      </c>
      <c r="F1972">
        <v>0.96699999999999997</v>
      </c>
      <c r="G1972">
        <v>0.39100000000000001</v>
      </c>
      <c r="H1972">
        <v>0.27300000000000002</v>
      </c>
      <c r="I1972">
        <v>4.25</v>
      </c>
      <c r="J1972">
        <v>28.39</v>
      </c>
    </row>
    <row r="1973" spans="1:10" x14ac:dyDescent="0.25">
      <c r="A1973">
        <v>758.31399999999996</v>
      </c>
      <c r="B1973">
        <v>0.81399999999999995</v>
      </c>
      <c r="C1973">
        <v>4.9720000000000004</v>
      </c>
      <c r="D1973">
        <v>15.443</v>
      </c>
      <c r="E1973">
        <v>11.268000000000001</v>
      </c>
      <c r="F1973">
        <v>7.6520000000000001</v>
      </c>
      <c r="G1973">
        <v>4.1630000000000003</v>
      </c>
      <c r="H1973">
        <v>3.8450000000000002</v>
      </c>
      <c r="I1973">
        <v>4.01</v>
      </c>
      <c r="J1973">
        <v>192.94</v>
      </c>
    </row>
    <row r="1974" spans="1:10" x14ac:dyDescent="0.25">
      <c r="A1974">
        <v>758.37</v>
      </c>
      <c r="B1974">
        <v>0.40400000000000003</v>
      </c>
      <c r="C1974">
        <v>0.74399999999999999</v>
      </c>
      <c r="D1974">
        <v>2.6019999999999999</v>
      </c>
      <c r="E1974">
        <v>2.0760000000000001</v>
      </c>
      <c r="F1974">
        <v>1.3220000000000001</v>
      </c>
      <c r="G1974">
        <v>0.52900000000000003</v>
      </c>
      <c r="H1974">
        <v>0.379</v>
      </c>
      <c r="I1974">
        <v>4.22</v>
      </c>
      <c r="J1974">
        <v>34.009</v>
      </c>
    </row>
    <row r="1975" spans="1:10" x14ac:dyDescent="0.25">
      <c r="A1975">
        <v>758.44499999999994</v>
      </c>
      <c r="B1975">
        <v>0.15</v>
      </c>
      <c r="C1975">
        <v>0.107</v>
      </c>
      <c r="D1975">
        <v>8.3000000000000004E-2</v>
      </c>
      <c r="E1975">
        <v>5.5E-2</v>
      </c>
      <c r="F1975">
        <v>3.5000000000000003E-2</v>
      </c>
      <c r="G1975">
        <v>2.8000000000000001E-2</v>
      </c>
      <c r="H1975">
        <v>1.4999999999999999E-2</v>
      </c>
      <c r="I1975">
        <v>5.29</v>
      </c>
      <c r="J1975">
        <v>2.504</v>
      </c>
    </row>
    <row r="1976" spans="1:10" x14ac:dyDescent="0.25">
      <c r="A1976">
        <v>758.45299999999997</v>
      </c>
      <c r="B1976">
        <v>0.54</v>
      </c>
      <c r="C1976">
        <v>2.516</v>
      </c>
      <c r="D1976">
        <v>7.1050000000000004</v>
      </c>
      <c r="E1976">
        <v>6.6859999999999999</v>
      </c>
      <c r="F1976">
        <v>3.3330000000000002</v>
      </c>
      <c r="G1976">
        <v>1.7629999999999999</v>
      </c>
      <c r="H1976">
        <v>1.6619999999999999</v>
      </c>
      <c r="I1976">
        <v>4.08</v>
      </c>
      <c r="J1976">
        <v>96.335999999999999</v>
      </c>
    </row>
    <row r="1977" spans="1:10" x14ac:dyDescent="0.25">
      <c r="A1977">
        <v>758.56499999999994</v>
      </c>
      <c r="B1977">
        <v>0.42399999999999999</v>
      </c>
      <c r="C1977">
        <v>0.54</v>
      </c>
      <c r="D1977">
        <v>0.58499999999999996</v>
      </c>
      <c r="E1977">
        <v>0.52300000000000002</v>
      </c>
      <c r="F1977">
        <v>0.35299999999999998</v>
      </c>
      <c r="G1977">
        <v>0.35899999999999999</v>
      </c>
      <c r="H1977">
        <v>0.20799999999999999</v>
      </c>
      <c r="I1977">
        <v>4.41</v>
      </c>
      <c r="J1977">
        <v>13.204000000000001</v>
      </c>
    </row>
    <row r="1978" spans="1:10" x14ac:dyDescent="0.25">
      <c r="A1978">
        <v>758.68100000000004</v>
      </c>
      <c r="B1978">
        <v>0.152</v>
      </c>
      <c r="C1978">
        <v>0.10199999999999999</v>
      </c>
      <c r="D1978">
        <v>7.6999999999999999E-2</v>
      </c>
      <c r="E1978">
        <v>5.6000000000000001E-2</v>
      </c>
      <c r="F1978">
        <v>3.7999999999999999E-2</v>
      </c>
      <c r="G1978">
        <v>2.4E-2</v>
      </c>
      <c r="H1978">
        <v>1.7000000000000001E-2</v>
      </c>
      <c r="I1978">
        <v>5.28</v>
      </c>
      <c r="J1978">
        <v>2.4609999999999999</v>
      </c>
    </row>
    <row r="1979" spans="1:10" x14ac:dyDescent="0.25">
      <c r="A1979">
        <v>758.74400000000003</v>
      </c>
      <c r="B1979">
        <v>0.155</v>
      </c>
      <c r="C1979">
        <v>0.109</v>
      </c>
      <c r="D1979">
        <v>8.3000000000000004E-2</v>
      </c>
      <c r="E1979">
        <v>5.3999999999999999E-2</v>
      </c>
      <c r="F1979">
        <v>3.2000000000000001E-2</v>
      </c>
      <c r="G1979">
        <v>2.5000000000000001E-2</v>
      </c>
      <c r="H1979">
        <v>1.7999999999999999E-2</v>
      </c>
      <c r="I1979">
        <v>5.32</v>
      </c>
      <c r="J1979">
        <v>2.536</v>
      </c>
    </row>
    <row r="1980" spans="1:10" x14ac:dyDescent="0.25">
      <c r="A1980">
        <v>758.76499999999999</v>
      </c>
      <c r="B1980">
        <v>0.41799999999999998</v>
      </c>
      <c r="C1980">
        <v>1.179</v>
      </c>
      <c r="D1980">
        <v>3.7719999999999998</v>
      </c>
      <c r="E1980">
        <v>2.8159999999999998</v>
      </c>
      <c r="F1980">
        <v>1.2390000000000001</v>
      </c>
      <c r="G1980">
        <v>0.83699999999999997</v>
      </c>
      <c r="H1980">
        <v>0.625</v>
      </c>
      <c r="I1980">
        <v>4.24</v>
      </c>
      <c r="J1980">
        <v>46.14</v>
      </c>
    </row>
    <row r="1981" spans="1:10" x14ac:dyDescent="0.25">
      <c r="A1981">
        <v>758.78499999999997</v>
      </c>
      <c r="B1981">
        <v>0.432</v>
      </c>
      <c r="C1981">
        <v>0.64700000000000002</v>
      </c>
      <c r="D1981">
        <v>2.3660000000000001</v>
      </c>
      <c r="E1981">
        <v>1.6180000000000001</v>
      </c>
      <c r="F1981">
        <v>0.67800000000000005</v>
      </c>
      <c r="G1981">
        <v>0.55600000000000005</v>
      </c>
      <c r="H1981">
        <v>0.27600000000000002</v>
      </c>
      <c r="I1981">
        <v>4.3600000000000003</v>
      </c>
      <c r="J1981">
        <v>28.623000000000001</v>
      </c>
    </row>
    <row r="1982" spans="1:10" x14ac:dyDescent="0.25">
      <c r="A1982">
        <v>758.80600000000004</v>
      </c>
      <c r="B1982">
        <v>0.40899999999999997</v>
      </c>
      <c r="C1982">
        <v>0.61799999999999999</v>
      </c>
      <c r="D1982">
        <v>1.8859999999999999</v>
      </c>
      <c r="E1982">
        <v>1.518</v>
      </c>
      <c r="F1982">
        <v>0.56399999999999995</v>
      </c>
      <c r="G1982">
        <v>0.437</v>
      </c>
      <c r="H1982">
        <v>0.252</v>
      </c>
      <c r="I1982">
        <v>4.38</v>
      </c>
      <c r="J1982">
        <v>24.893000000000001</v>
      </c>
    </row>
    <row r="1983" spans="1:10" x14ac:dyDescent="0.25">
      <c r="A1983">
        <v>758.98199999999997</v>
      </c>
      <c r="B1983">
        <v>0.496</v>
      </c>
      <c r="C1983">
        <v>0.67300000000000004</v>
      </c>
      <c r="D1983">
        <v>2.0779999999999998</v>
      </c>
      <c r="E1983">
        <v>1.4730000000000001</v>
      </c>
      <c r="F1983">
        <v>0.92800000000000005</v>
      </c>
      <c r="G1983">
        <v>0.46600000000000003</v>
      </c>
      <c r="H1983">
        <v>0.28999999999999998</v>
      </c>
      <c r="I1983">
        <v>4.34</v>
      </c>
      <c r="J1983">
        <v>27.798999999999999</v>
      </c>
    </row>
    <row r="1984" spans="1:10" x14ac:dyDescent="0.25">
      <c r="A1984">
        <v>759.02199999999993</v>
      </c>
      <c r="B1984">
        <v>0.42399999999999999</v>
      </c>
      <c r="C1984">
        <v>0.56100000000000005</v>
      </c>
      <c r="D1984">
        <v>0.54</v>
      </c>
      <c r="E1984">
        <v>0.62</v>
      </c>
      <c r="F1984">
        <v>0.378</v>
      </c>
      <c r="G1984">
        <v>0.38</v>
      </c>
      <c r="H1984">
        <v>0.21199999999999999</v>
      </c>
      <c r="I1984">
        <v>4.37</v>
      </c>
      <c r="J1984">
        <v>13.62</v>
      </c>
    </row>
    <row r="1985" spans="1:10" x14ac:dyDescent="0.25">
      <c r="A1985">
        <v>759.11900000000003</v>
      </c>
      <c r="B1985">
        <v>0.15</v>
      </c>
      <c r="C1985">
        <v>0.10299999999999999</v>
      </c>
      <c r="D1985">
        <v>7.6999999999999999E-2</v>
      </c>
      <c r="E1985">
        <v>5.0999999999999997E-2</v>
      </c>
      <c r="F1985">
        <v>3.9E-2</v>
      </c>
      <c r="G1985">
        <v>2.5999999999999999E-2</v>
      </c>
      <c r="H1985">
        <v>1.4999999999999999E-2</v>
      </c>
      <c r="I1985">
        <v>5.3</v>
      </c>
      <c r="J1985">
        <v>2.4369999999999998</v>
      </c>
    </row>
    <row r="1986" spans="1:10" x14ac:dyDescent="0.25">
      <c r="A1986">
        <v>759.16399999999999</v>
      </c>
      <c r="B1986">
        <v>0.42399999999999999</v>
      </c>
      <c r="C1986">
        <v>0.78100000000000003</v>
      </c>
      <c r="D1986">
        <v>2.468</v>
      </c>
      <c r="E1986">
        <v>1.397</v>
      </c>
      <c r="F1986">
        <v>1.222</v>
      </c>
      <c r="G1986">
        <v>0.38800000000000001</v>
      </c>
      <c r="H1986">
        <v>0.441</v>
      </c>
      <c r="I1986">
        <v>4.28</v>
      </c>
      <c r="J1986">
        <v>30.457999999999998</v>
      </c>
    </row>
    <row r="1987" spans="1:10" x14ac:dyDescent="0.25">
      <c r="A1987">
        <v>759.20499999999993</v>
      </c>
      <c r="B1987">
        <v>0.45400000000000001</v>
      </c>
      <c r="C1987">
        <v>1.452</v>
      </c>
      <c r="D1987">
        <v>3.8919999999999999</v>
      </c>
      <c r="E1987">
        <v>2.9340000000000002</v>
      </c>
      <c r="F1987">
        <v>2.7829999999999999</v>
      </c>
      <c r="G1987">
        <v>1.0669999999999999</v>
      </c>
      <c r="H1987">
        <v>1.1180000000000001</v>
      </c>
      <c r="I1987">
        <v>3.99</v>
      </c>
      <c r="J1987">
        <v>54.686</v>
      </c>
    </row>
    <row r="1988" spans="1:10" x14ac:dyDescent="0.25">
      <c r="A1988">
        <v>759.22699999999998</v>
      </c>
      <c r="B1988">
        <v>0.45200000000000001</v>
      </c>
      <c r="C1988">
        <v>1.0960000000000001</v>
      </c>
      <c r="D1988">
        <v>2.069</v>
      </c>
      <c r="E1988">
        <v>1.3440000000000001</v>
      </c>
      <c r="F1988">
        <v>0.878</v>
      </c>
      <c r="G1988">
        <v>0.57199999999999995</v>
      </c>
      <c r="H1988">
        <v>0.59299999999999997</v>
      </c>
      <c r="I1988">
        <v>4.26</v>
      </c>
      <c r="J1988">
        <v>29.827000000000002</v>
      </c>
    </row>
    <row r="1989" spans="1:10" x14ac:dyDescent="0.25">
      <c r="A1989">
        <v>759.33899999999994</v>
      </c>
      <c r="B1989">
        <v>0.152</v>
      </c>
      <c r="C1989">
        <v>0.106</v>
      </c>
      <c r="D1989">
        <v>7.8E-2</v>
      </c>
      <c r="E1989">
        <v>0.06</v>
      </c>
      <c r="F1989">
        <v>3.7999999999999999E-2</v>
      </c>
      <c r="G1989">
        <v>2.4E-2</v>
      </c>
      <c r="H1989">
        <v>2.5999999999999999E-2</v>
      </c>
      <c r="I1989">
        <v>5.2</v>
      </c>
      <c r="J1989">
        <v>2.5230000000000001</v>
      </c>
    </row>
    <row r="1990" spans="1:10" x14ac:dyDescent="0.25">
      <c r="A1990">
        <v>759.45</v>
      </c>
      <c r="B1990">
        <v>0.39500000000000002</v>
      </c>
      <c r="C1990">
        <v>0.68500000000000005</v>
      </c>
      <c r="D1990">
        <v>2.129</v>
      </c>
      <c r="E1990">
        <v>1.968</v>
      </c>
      <c r="F1990">
        <v>0.70199999999999996</v>
      </c>
      <c r="G1990">
        <v>0.47699999999999998</v>
      </c>
      <c r="H1990">
        <v>0.34</v>
      </c>
      <c r="I1990">
        <v>4.3</v>
      </c>
      <c r="J1990">
        <v>28.794</v>
      </c>
    </row>
    <row r="1991" spans="1:10" x14ac:dyDescent="0.25">
      <c r="A1991">
        <v>759.58199999999999</v>
      </c>
      <c r="B1991">
        <v>0.151</v>
      </c>
      <c r="C1991">
        <v>0.109</v>
      </c>
      <c r="D1991">
        <v>7.6999999999999999E-2</v>
      </c>
      <c r="E1991">
        <v>5.8000000000000003E-2</v>
      </c>
      <c r="F1991">
        <v>3.5999999999999997E-2</v>
      </c>
      <c r="G1991">
        <v>2.5999999999999999E-2</v>
      </c>
      <c r="H1991">
        <v>2.4E-2</v>
      </c>
      <c r="I1991">
        <v>5.22</v>
      </c>
      <c r="J1991">
        <v>2.5129999999999999</v>
      </c>
    </row>
    <row r="1992" spans="1:10" x14ac:dyDescent="0.25">
      <c r="A1992">
        <v>759.66599999999994</v>
      </c>
      <c r="B1992">
        <v>0.38900000000000001</v>
      </c>
      <c r="C1992">
        <v>0.5</v>
      </c>
      <c r="D1992">
        <v>0.54200000000000004</v>
      </c>
      <c r="E1992">
        <v>0.54200000000000004</v>
      </c>
      <c r="F1992">
        <v>0.32200000000000001</v>
      </c>
      <c r="G1992">
        <v>0.32800000000000001</v>
      </c>
      <c r="H1992">
        <v>0.14499999999999999</v>
      </c>
      <c r="I1992">
        <v>4.47</v>
      </c>
      <c r="J1992">
        <v>12.367000000000001</v>
      </c>
    </row>
    <row r="1993" spans="1:10" x14ac:dyDescent="0.25">
      <c r="A1993">
        <v>759.71600000000001</v>
      </c>
      <c r="B1993">
        <v>0.56999999999999995</v>
      </c>
      <c r="C1993">
        <v>3.0270000000000001</v>
      </c>
      <c r="D1993">
        <v>9.48</v>
      </c>
      <c r="E1993">
        <v>7.431</v>
      </c>
      <c r="F1993">
        <v>4.5270000000000001</v>
      </c>
      <c r="G1993">
        <v>2.3929999999999998</v>
      </c>
      <c r="H1993">
        <v>1.8680000000000001</v>
      </c>
      <c r="I1993">
        <v>4.08</v>
      </c>
      <c r="J1993">
        <v>119.51300000000001</v>
      </c>
    </row>
    <row r="1994" spans="1:10" x14ac:dyDescent="0.25">
      <c r="A1994">
        <v>759.77499999999998</v>
      </c>
      <c r="B1994">
        <v>0.52500000000000002</v>
      </c>
      <c r="C1994">
        <v>1.304</v>
      </c>
      <c r="D1994">
        <v>4.758</v>
      </c>
      <c r="E1994">
        <v>3.359</v>
      </c>
      <c r="F1994">
        <v>1.954</v>
      </c>
      <c r="G1994">
        <v>0.997</v>
      </c>
      <c r="H1994">
        <v>0.754</v>
      </c>
      <c r="I1994">
        <v>4.2</v>
      </c>
      <c r="J1994">
        <v>57.332999999999998</v>
      </c>
    </row>
    <row r="1995" spans="1:10" x14ac:dyDescent="0.25">
      <c r="A1995">
        <v>759.82100000000003</v>
      </c>
      <c r="B1995">
        <v>0.45400000000000001</v>
      </c>
      <c r="C1995">
        <v>1.641</v>
      </c>
      <c r="D1995">
        <v>4.548</v>
      </c>
      <c r="E1995">
        <v>3.726</v>
      </c>
      <c r="F1995">
        <v>1.952</v>
      </c>
      <c r="G1995">
        <v>1.1599999999999999</v>
      </c>
      <c r="H1995">
        <v>1.044</v>
      </c>
      <c r="I1995">
        <v>4.12</v>
      </c>
      <c r="J1995">
        <v>59.883000000000003</v>
      </c>
    </row>
    <row r="1996" spans="1:10" x14ac:dyDescent="0.25">
      <c r="A1996">
        <v>759.89199999999994</v>
      </c>
      <c r="B1996">
        <v>0.40100000000000002</v>
      </c>
      <c r="C1996">
        <v>0.95399999999999996</v>
      </c>
      <c r="D1996">
        <v>2.8769999999999998</v>
      </c>
      <c r="E1996">
        <v>1.4870000000000001</v>
      </c>
      <c r="F1996">
        <v>1.1140000000000001</v>
      </c>
      <c r="G1996">
        <v>0.45700000000000002</v>
      </c>
      <c r="H1996">
        <v>0.38200000000000001</v>
      </c>
      <c r="I1996">
        <v>4.37</v>
      </c>
      <c r="J1996">
        <v>33.5</v>
      </c>
    </row>
    <row r="1997" spans="1:10" x14ac:dyDescent="0.25">
      <c r="A1997">
        <v>759.96100000000001</v>
      </c>
      <c r="B1997">
        <v>0.47599999999999998</v>
      </c>
      <c r="C1997">
        <v>0.71199999999999997</v>
      </c>
      <c r="D1997">
        <v>1.966</v>
      </c>
      <c r="E1997">
        <v>1.514</v>
      </c>
      <c r="F1997">
        <v>0.90900000000000003</v>
      </c>
      <c r="G1997">
        <v>0.50600000000000001</v>
      </c>
      <c r="H1997">
        <v>0.40200000000000002</v>
      </c>
      <c r="I1997">
        <v>4.26</v>
      </c>
      <c r="J1997">
        <v>27.635000000000002</v>
      </c>
    </row>
    <row r="1998" spans="1:10" x14ac:dyDescent="0.25">
      <c r="A1998">
        <v>759.98199999999997</v>
      </c>
      <c r="B1998">
        <v>0.45400000000000001</v>
      </c>
      <c r="C1998">
        <v>1.585</v>
      </c>
      <c r="D1998">
        <v>4.6989999999999998</v>
      </c>
      <c r="E1998">
        <v>4.2140000000000004</v>
      </c>
      <c r="F1998">
        <v>1.7589999999999999</v>
      </c>
      <c r="G1998">
        <v>1.196</v>
      </c>
      <c r="H1998">
        <v>0.98699999999999999</v>
      </c>
      <c r="I1998">
        <v>4.1399999999999997</v>
      </c>
      <c r="J1998">
        <v>61.695</v>
      </c>
    </row>
    <row r="1999" spans="1:10" x14ac:dyDescent="0.25">
      <c r="A1999">
        <v>760.02099999999996</v>
      </c>
      <c r="B1999">
        <v>0.41199999999999998</v>
      </c>
      <c r="C1999">
        <v>1.173</v>
      </c>
      <c r="D1999">
        <v>4.8090000000000002</v>
      </c>
      <c r="E1999">
        <v>3.681</v>
      </c>
      <c r="F1999">
        <v>2.177</v>
      </c>
      <c r="G1999">
        <v>0.91</v>
      </c>
      <c r="H1999">
        <v>0.81299999999999994</v>
      </c>
      <c r="I1999">
        <v>4.1399999999999997</v>
      </c>
      <c r="J1999">
        <v>57.856999999999999</v>
      </c>
    </row>
    <row r="2000" spans="1:10" x14ac:dyDescent="0.25">
      <c r="A2000">
        <v>760.10699999999997</v>
      </c>
      <c r="B2000">
        <v>0.154</v>
      </c>
      <c r="C2000">
        <v>0.105</v>
      </c>
      <c r="D2000">
        <v>8.2000000000000003E-2</v>
      </c>
      <c r="E2000">
        <v>5.5E-2</v>
      </c>
      <c r="F2000">
        <v>4.2000000000000003E-2</v>
      </c>
      <c r="G2000">
        <v>2.5000000000000001E-2</v>
      </c>
      <c r="H2000">
        <v>2.7E-2</v>
      </c>
      <c r="I2000">
        <v>5.19</v>
      </c>
      <c r="J2000">
        <v>2.5470000000000002</v>
      </c>
    </row>
    <row r="2001" spans="1:10" x14ac:dyDescent="0.25">
      <c r="A2001">
        <v>760.15699999999993</v>
      </c>
      <c r="B2001">
        <v>0.43099999999999999</v>
      </c>
      <c r="C2001">
        <v>0.55300000000000005</v>
      </c>
      <c r="D2001">
        <v>1.353</v>
      </c>
      <c r="E2001">
        <v>0.96499999999999997</v>
      </c>
      <c r="F2001">
        <v>0.71699999999999997</v>
      </c>
      <c r="G2001">
        <v>0.373</v>
      </c>
      <c r="H2001">
        <v>0.29599999999999999</v>
      </c>
      <c r="I2001">
        <v>4.3</v>
      </c>
      <c r="J2001">
        <v>20.152999999999999</v>
      </c>
    </row>
    <row r="2002" spans="1:10" x14ac:dyDescent="0.25">
      <c r="A2002">
        <v>760.24699999999996</v>
      </c>
      <c r="B2002">
        <v>6.8879999999999999</v>
      </c>
      <c r="C2002">
        <v>2.5299999999999998</v>
      </c>
      <c r="D2002">
        <v>3.8620000000000001</v>
      </c>
      <c r="E2002">
        <v>2.7759999999999998</v>
      </c>
      <c r="F2002">
        <v>2.1509999999999998</v>
      </c>
      <c r="G2002">
        <v>1.1100000000000001</v>
      </c>
      <c r="H2002">
        <v>0.60099999999999998</v>
      </c>
      <c r="I2002">
        <v>5.18</v>
      </c>
      <c r="J2002">
        <v>103.087</v>
      </c>
    </row>
    <row r="2003" spans="1:10" x14ac:dyDescent="0.25">
      <c r="A2003">
        <v>760.29099999999994</v>
      </c>
      <c r="B2003">
        <v>0.44</v>
      </c>
      <c r="C2003">
        <v>1.333</v>
      </c>
      <c r="D2003">
        <v>4.22</v>
      </c>
      <c r="E2003">
        <v>3.6259999999999999</v>
      </c>
      <c r="F2003">
        <v>1.3720000000000001</v>
      </c>
      <c r="G2003">
        <v>0.89</v>
      </c>
      <c r="H2003">
        <v>0.81799999999999995</v>
      </c>
      <c r="I2003">
        <v>4.21</v>
      </c>
      <c r="J2003">
        <v>53.396000000000001</v>
      </c>
    </row>
    <row r="2004" spans="1:10" x14ac:dyDescent="0.25">
      <c r="A2004">
        <v>760.35599999999999</v>
      </c>
      <c r="B2004">
        <v>0.14899999999999999</v>
      </c>
      <c r="C2004">
        <v>0.111</v>
      </c>
      <c r="D2004">
        <v>8.7999999999999995E-2</v>
      </c>
      <c r="E2004">
        <v>5.5E-2</v>
      </c>
      <c r="F2004">
        <v>3.5999999999999997E-2</v>
      </c>
      <c r="G2004">
        <v>2.8000000000000001E-2</v>
      </c>
      <c r="H2004">
        <v>2.1000000000000001E-2</v>
      </c>
      <c r="I2004">
        <v>5.24</v>
      </c>
      <c r="J2004">
        <v>2.5499999999999998</v>
      </c>
    </row>
    <row r="2005" spans="1:10" x14ac:dyDescent="0.25">
      <c r="A2005">
        <v>760.37199999999996</v>
      </c>
      <c r="B2005">
        <v>0.42</v>
      </c>
      <c r="C2005">
        <v>1.0860000000000001</v>
      </c>
      <c r="D2005">
        <v>12.176</v>
      </c>
      <c r="E2005">
        <v>30.509</v>
      </c>
      <c r="F2005">
        <v>20.423999999999999</v>
      </c>
      <c r="G2005">
        <v>9.4459999999999997</v>
      </c>
      <c r="H2005">
        <v>13.042</v>
      </c>
      <c r="I2005">
        <v>3.28</v>
      </c>
      <c r="J2005">
        <v>285.57900000000001</v>
      </c>
    </row>
    <row r="2006" spans="1:10" x14ac:dyDescent="0.25">
      <c r="A2006">
        <v>760.39699999999993</v>
      </c>
      <c r="B2006">
        <v>0.152</v>
      </c>
      <c r="C2006">
        <v>0.106</v>
      </c>
      <c r="D2006">
        <v>8.1000000000000003E-2</v>
      </c>
      <c r="E2006">
        <v>5.6000000000000001E-2</v>
      </c>
      <c r="F2006">
        <v>3.4000000000000002E-2</v>
      </c>
      <c r="G2006">
        <v>2.3E-2</v>
      </c>
      <c r="H2006">
        <v>1.6E-2</v>
      </c>
      <c r="I2006">
        <v>5.33</v>
      </c>
      <c r="J2006">
        <v>2.4929999999999999</v>
      </c>
    </row>
    <row r="2007" spans="1:10" x14ac:dyDescent="0.25">
      <c r="A2007">
        <v>760.41099999999994</v>
      </c>
      <c r="B2007">
        <v>0.496</v>
      </c>
      <c r="C2007">
        <v>0.72099999999999997</v>
      </c>
      <c r="D2007">
        <v>1.71</v>
      </c>
      <c r="E2007">
        <v>1.097</v>
      </c>
      <c r="F2007">
        <v>0.91900000000000004</v>
      </c>
      <c r="G2007">
        <v>0.46600000000000003</v>
      </c>
      <c r="H2007">
        <v>0.51100000000000001</v>
      </c>
      <c r="I2007">
        <v>4.21</v>
      </c>
      <c r="J2007">
        <v>24.933</v>
      </c>
    </row>
    <row r="2008" spans="1:10" x14ac:dyDescent="0.25">
      <c r="A2008">
        <v>760.48</v>
      </c>
      <c r="B2008">
        <v>0.442</v>
      </c>
      <c r="C2008">
        <v>0.54300000000000004</v>
      </c>
      <c r="D2008">
        <v>1.115</v>
      </c>
      <c r="E2008">
        <v>1.1779999999999999</v>
      </c>
      <c r="F2008">
        <v>0.71</v>
      </c>
      <c r="G2008">
        <v>0.48599999999999999</v>
      </c>
      <c r="H2008">
        <v>0.39200000000000002</v>
      </c>
      <c r="I2008">
        <v>4.1399999999999997</v>
      </c>
      <c r="J2008">
        <v>20.135999999999999</v>
      </c>
    </row>
    <row r="2009" spans="1:10" x14ac:dyDescent="0.25">
      <c r="A2009">
        <v>760.52499999999998</v>
      </c>
      <c r="B2009">
        <v>0.42199999999999999</v>
      </c>
      <c r="C2009">
        <v>0.60299999999999998</v>
      </c>
      <c r="D2009">
        <v>1.2709999999999999</v>
      </c>
      <c r="E2009">
        <v>1.5669999999999999</v>
      </c>
      <c r="F2009">
        <v>0.97299999999999998</v>
      </c>
      <c r="G2009">
        <v>0.53300000000000003</v>
      </c>
      <c r="H2009">
        <v>0.47599999999999998</v>
      </c>
      <c r="I2009">
        <v>4.05</v>
      </c>
      <c r="J2009">
        <v>23.657</v>
      </c>
    </row>
    <row r="2010" spans="1:10" x14ac:dyDescent="0.25">
      <c r="A2010">
        <v>760.56899999999996</v>
      </c>
      <c r="B2010">
        <v>0.46300000000000002</v>
      </c>
      <c r="C2010">
        <v>1.853</v>
      </c>
      <c r="D2010">
        <v>5.2050000000000001</v>
      </c>
      <c r="E2010">
        <v>4.7770000000000001</v>
      </c>
      <c r="F2010">
        <v>2.3860000000000001</v>
      </c>
      <c r="G2010">
        <v>1.3220000000000001</v>
      </c>
      <c r="H2010">
        <v>1.21</v>
      </c>
      <c r="I2010">
        <v>4.0999999999999996</v>
      </c>
      <c r="J2010">
        <v>70.501000000000005</v>
      </c>
    </row>
    <row r="2011" spans="1:10" x14ac:dyDescent="0.25">
      <c r="A2011">
        <v>760.65099999999995</v>
      </c>
      <c r="B2011">
        <v>0.39</v>
      </c>
      <c r="C2011">
        <v>0.51100000000000001</v>
      </c>
      <c r="D2011">
        <v>0.56399999999999995</v>
      </c>
      <c r="E2011">
        <v>0.52300000000000002</v>
      </c>
      <c r="F2011">
        <v>0.375</v>
      </c>
      <c r="G2011">
        <v>0.39500000000000002</v>
      </c>
      <c r="H2011">
        <v>0.20300000000000001</v>
      </c>
      <c r="I2011">
        <v>4.33</v>
      </c>
      <c r="J2011">
        <v>12.821999999999999</v>
      </c>
    </row>
    <row r="2012" spans="1:10" x14ac:dyDescent="0.25">
      <c r="A2012">
        <v>760.74799999999993</v>
      </c>
      <c r="B2012">
        <v>0.40300000000000002</v>
      </c>
      <c r="C2012">
        <v>0.55200000000000005</v>
      </c>
      <c r="D2012">
        <v>0.88100000000000001</v>
      </c>
      <c r="E2012">
        <v>2.2959999999999998</v>
      </c>
      <c r="F2012">
        <v>1.1890000000000001</v>
      </c>
      <c r="G2012">
        <v>0.58699999999999997</v>
      </c>
      <c r="H2012">
        <v>0.495</v>
      </c>
      <c r="I2012">
        <v>3.9</v>
      </c>
      <c r="J2012">
        <v>24.954000000000001</v>
      </c>
    </row>
    <row r="2013" spans="1:10" x14ac:dyDescent="0.25">
      <c r="A2013">
        <v>760.88799999999992</v>
      </c>
      <c r="B2013">
        <v>0.46700000000000003</v>
      </c>
      <c r="C2013">
        <v>0.53200000000000003</v>
      </c>
      <c r="D2013">
        <v>0.54500000000000004</v>
      </c>
      <c r="E2013">
        <v>0.6</v>
      </c>
      <c r="F2013">
        <v>0.434</v>
      </c>
      <c r="G2013">
        <v>0.41099999999999998</v>
      </c>
      <c r="H2013">
        <v>0.22500000000000001</v>
      </c>
      <c r="I2013">
        <v>4.34</v>
      </c>
      <c r="J2013">
        <v>13.933999999999999</v>
      </c>
    </row>
    <row r="2014" spans="1:10" x14ac:dyDescent="0.25">
      <c r="A2014">
        <v>760.928</v>
      </c>
      <c r="B2014">
        <v>0.40300000000000002</v>
      </c>
      <c r="C2014">
        <v>0.59299999999999997</v>
      </c>
      <c r="D2014">
        <v>1.9039999999999999</v>
      </c>
      <c r="E2014">
        <v>3.1379999999999999</v>
      </c>
      <c r="F2014">
        <v>1.667</v>
      </c>
      <c r="G2014">
        <v>0.57299999999999995</v>
      </c>
      <c r="H2014">
        <v>0.57899999999999996</v>
      </c>
      <c r="I2014">
        <v>3.97</v>
      </c>
      <c r="J2014">
        <v>35.176000000000002</v>
      </c>
    </row>
    <row r="2015" spans="1:10" x14ac:dyDescent="0.25">
      <c r="A2015">
        <v>760.98299999999995</v>
      </c>
      <c r="B2015">
        <v>0.38600000000000001</v>
      </c>
      <c r="C2015">
        <v>0.56200000000000006</v>
      </c>
      <c r="D2015">
        <v>0.874</v>
      </c>
      <c r="E2015">
        <v>1.5549999999999999</v>
      </c>
      <c r="F2015">
        <v>1.0549999999999999</v>
      </c>
      <c r="G2015">
        <v>0.56299999999999994</v>
      </c>
      <c r="H2015">
        <v>0.496</v>
      </c>
      <c r="I2015">
        <v>3.91</v>
      </c>
      <c r="J2015">
        <v>21.454000000000001</v>
      </c>
    </row>
    <row r="2016" spans="1:10" x14ac:dyDescent="0.25">
      <c r="A2016">
        <v>761.05499999999995</v>
      </c>
      <c r="B2016">
        <v>0.41099999999999998</v>
      </c>
      <c r="C2016">
        <v>0.70199999999999996</v>
      </c>
      <c r="D2016">
        <v>2.347</v>
      </c>
      <c r="E2016">
        <v>1.8720000000000001</v>
      </c>
      <c r="F2016">
        <v>1.145</v>
      </c>
      <c r="G2016">
        <v>0.68899999999999995</v>
      </c>
      <c r="H2016">
        <v>0.4</v>
      </c>
      <c r="I2016">
        <v>4.17</v>
      </c>
      <c r="J2016">
        <v>31.529</v>
      </c>
    </row>
    <row r="2017" spans="1:10" x14ac:dyDescent="0.25">
      <c r="A2017">
        <v>761.15300000000002</v>
      </c>
      <c r="B2017">
        <v>0.15</v>
      </c>
      <c r="C2017">
        <v>0.106</v>
      </c>
      <c r="D2017">
        <v>8.1000000000000003E-2</v>
      </c>
      <c r="E2017">
        <v>5.3999999999999999E-2</v>
      </c>
      <c r="F2017">
        <v>3.5999999999999997E-2</v>
      </c>
      <c r="G2017">
        <v>2.5000000000000001E-2</v>
      </c>
      <c r="H2017">
        <v>0.02</v>
      </c>
      <c r="I2017">
        <v>5.27</v>
      </c>
      <c r="J2017">
        <v>2.4870000000000001</v>
      </c>
    </row>
    <row r="2018" spans="1:10" x14ac:dyDescent="0.25">
      <c r="A2018">
        <v>761.26499999999999</v>
      </c>
      <c r="B2018">
        <v>0.39400000000000002</v>
      </c>
      <c r="C2018">
        <v>0.66300000000000003</v>
      </c>
      <c r="D2018">
        <v>1.9630000000000001</v>
      </c>
      <c r="E2018">
        <v>2.3570000000000002</v>
      </c>
      <c r="F2018">
        <v>1.071</v>
      </c>
      <c r="G2018">
        <v>0.48599999999999999</v>
      </c>
      <c r="H2018">
        <v>0.35399999999999998</v>
      </c>
      <c r="I2018">
        <v>4.1900000000000004</v>
      </c>
      <c r="J2018">
        <v>30.523</v>
      </c>
    </row>
    <row r="2019" spans="1:10" x14ac:dyDescent="0.25">
      <c r="A2019">
        <v>761.32899999999995</v>
      </c>
      <c r="B2019">
        <v>0.42399999999999999</v>
      </c>
      <c r="C2019">
        <v>1.177</v>
      </c>
      <c r="D2019">
        <v>3.7949999999999999</v>
      </c>
      <c r="E2019">
        <v>2.7669999999999999</v>
      </c>
      <c r="F2019">
        <v>1.21</v>
      </c>
      <c r="G2019">
        <v>0.76700000000000002</v>
      </c>
      <c r="H2019">
        <v>0.63500000000000001</v>
      </c>
      <c r="I2019">
        <v>4.26</v>
      </c>
      <c r="J2019">
        <v>45.87</v>
      </c>
    </row>
    <row r="2020" spans="1:10" x14ac:dyDescent="0.25">
      <c r="A2020">
        <v>761.39599999999996</v>
      </c>
      <c r="B2020">
        <v>0.40600000000000003</v>
      </c>
      <c r="C2020">
        <v>0.53100000000000003</v>
      </c>
      <c r="D2020">
        <v>0.59299999999999997</v>
      </c>
      <c r="E2020">
        <v>0.54300000000000004</v>
      </c>
      <c r="F2020">
        <v>0.34899999999999998</v>
      </c>
      <c r="G2020">
        <v>0.40600000000000003</v>
      </c>
      <c r="H2020">
        <v>0.20699999999999999</v>
      </c>
      <c r="I2020">
        <v>4.3600000000000003</v>
      </c>
      <c r="J2020">
        <v>13.231999999999999</v>
      </c>
    </row>
    <row r="2021" spans="1:10" x14ac:dyDescent="0.25">
      <c r="A2021">
        <v>761.50400000000002</v>
      </c>
      <c r="B2021">
        <v>0.41899999999999998</v>
      </c>
      <c r="C2021">
        <v>0.78600000000000003</v>
      </c>
      <c r="D2021">
        <v>3.1070000000000002</v>
      </c>
      <c r="E2021">
        <v>2.7690000000000001</v>
      </c>
      <c r="F2021">
        <v>1.752</v>
      </c>
      <c r="G2021">
        <v>0.83099999999999996</v>
      </c>
      <c r="H2021">
        <v>0.67400000000000004</v>
      </c>
      <c r="I2021">
        <v>4.05</v>
      </c>
      <c r="J2021">
        <v>41.85</v>
      </c>
    </row>
    <row r="2022" spans="1:10" x14ac:dyDescent="0.25">
      <c r="A2022">
        <v>761.64199999999994</v>
      </c>
      <c r="B2022">
        <v>0.4</v>
      </c>
      <c r="C2022">
        <v>0.53</v>
      </c>
      <c r="D2022">
        <v>0.51800000000000002</v>
      </c>
      <c r="E2022">
        <v>0.622</v>
      </c>
      <c r="F2022">
        <v>0.38700000000000001</v>
      </c>
      <c r="G2022">
        <v>0.35399999999999998</v>
      </c>
      <c r="H2022">
        <v>0.16400000000000001</v>
      </c>
      <c r="I2022">
        <v>4.4000000000000004</v>
      </c>
      <c r="J2022">
        <v>13.09</v>
      </c>
    </row>
    <row r="2023" spans="1:10" x14ac:dyDescent="0.25">
      <c r="A2023">
        <v>761.68299999999999</v>
      </c>
      <c r="B2023">
        <v>0.40300000000000002</v>
      </c>
      <c r="C2023">
        <v>0.69099999999999995</v>
      </c>
      <c r="D2023">
        <v>2.2949999999999999</v>
      </c>
      <c r="E2023">
        <v>1.5840000000000001</v>
      </c>
      <c r="F2023">
        <v>0.94699999999999995</v>
      </c>
      <c r="G2023">
        <v>0.377</v>
      </c>
      <c r="H2023">
        <v>0.35099999999999998</v>
      </c>
      <c r="I2023">
        <v>4.32</v>
      </c>
      <c r="J2023">
        <v>28.719000000000001</v>
      </c>
    </row>
    <row r="2024" spans="1:10" x14ac:dyDescent="0.25">
      <c r="A2024">
        <v>761.74099999999999</v>
      </c>
      <c r="B2024">
        <v>0.159</v>
      </c>
      <c r="C2024">
        <v>0.107</v>
      </c>
      <c r="D2024">
        <v>8.4000000000000005E-2</v>
      </c>
      <c r="E2024">
        <v>5.7000000000000002E-2</v>
      </c>
      <c r="F2024">
        <v>3.5999999999999997E-2</v>
      </c>
      <c r="G2024">
        <v>2.7E-2</v>
      </c>
      <c r="H2024">
        <v>1.7000000000000001E-2</v>
      </c>
      <c r="I2024">
        <v>5.31</v>
      </c>
      <c r="J2024">
        <v>2.5790000000000002</v>
      </c>
    </row>
    <row r="2025" spans="1:10" x14ac:dyDescent="0.25">
      <c r="A2025">
        <v>761.77499999999998</v>
      </c>
      <c r="B2025">
        <v>0.70399999999999996</v>
      </c>
      <c r="C2025">
        <v>3.9990000000000001</v>
      </c>
      <c r="D2025">
        <v>11.987</v>
      </c>
      <c r="E2025">
        <v>8.9589999999999996</v>
      </c>
      <c r="F2025">
        <v>6.71</v>
      </c>
      <c r="G2025">
        <v>3.492</v>
      </c>
      <c r="H2025">
        <v>3.165</v>
      </c>
      <c r="I2025">
        <v>3.97</v>
      </c>
      <c r="J2025">
        <v>154.971</v>
      </c>
    </row>
    <row r="2026" spans="1:10" x14ac:dyDescent="0.25">
      <c r="A2026">
        <v>761.84699999999998</v>
      </c>
      <c r="B2026">
        <v>0.40799999999999997</v>
      </c>
      <c r="C2026">
        <v>0.53100000000000003</v>
      </c>
      <c r="D2026">
        <v>0.54300000000000004</v>
      </c>
      <c r="E2026">
        <v>0.59099999999999997</v>
      </c>
      <c r="F2026">
        <v>0.34200000000000003</v>
      </c>
      <c r="G2026">
        <v>0.43099999999999999</v>
      </c>
      <c r="H2026">
        <v>0.127</v>
      </c>
      <c r="I2026">
        <v>4.42</v>
      </c>
      <c r="J2026">
        <v>13.138999999999999</v>
      </c>
    </row>
    <row r="2027" spans="1:10" x14ac:dyDescent="0.25">
      <c r="A2027">
        <v>761.904</v>
      </c>
      <c r="B2027">
        <v>0.40500000000000003</v>
      </c>
      <c r="C2027">
        <v>0.51</v>
      </c>
      <c r="D2027">
        <v>0.52800000000000002</v>
      </c>
      <c r="E2027">
        <v>0.50700000000000001</v>
      </c>
      <c r="F2027">
        <v>0.32700000000000001</v>
      </c>
      <c r="G2027">
        <v>0.35899999999999999</v>
      </c>
      <c r="H2027">
        <v>0.184</v>
      </c>
      <c r="I2027">
        <v>4.41</v>
      </c>
      <c r="J2027">
        <v>12.446</v>
      </c>
    </row>
    <row r="2028" spans="1:10" x14ac:dyDescent="0.25">
      <c r="A2028">
        <v>761.923</v>
      </c>
      <c r="B2028">
        <v>0.40200000000000002</v>
      </c>
      <c r="C2028">
        <v>0.58599999999999997</v>
      </c>
      <c r="D2028">
        <v>1.5189999999999999</v>
      </c>
      <c r="E2028">
        <v>1.073</v>
      </c>
      <c r="F2028">
        <v>0.56499999999999995</v>
      </c>
      <c r="G2028">
        <v>0.34599999999999997</v>
      </c>
      <c r="H2028">
        <v>0.313</v>
      </c>
      <c r="I2028">
        <v>4.3499999999999996</v>
      </c>
      <c r="J2028">
        <v>20.916</v>
      </c>
    </row>
    <row r="2029" spans="1:10" x14ac:dyDescent="0.25">
      <c r="A2029">
        <v>761.94399999999996</v>
      </c>
      <c r="B2029">
        <v>0.63400000000000001</v>
      </c>
      <c r="C2029">
        <v>3.37</v>
      </c>
      <c r="D2029">
        <v>10.478999999999999</v>
      </c>
      <c r="E2029">
        <v>7.8520000000000003</v>
      </c>
      <c r="F2029">
        <v>4.7249999999999996</v>
      </c>
      <c r="G2029">
        <v>2.6560000000000001</v>
      </c>
      <c r="H2029">
        <v>2.4769999999999999</v>
      </c>
      <c r="I2029">
        <v>4.05</v>
      </c>
      <c r="J2029">
        <v>130.423</v>
      </c>
    </row>
    <row r="2030" spans="1:10" x14ac:dyDescent="0.25">
      <c r="A2030">
        <v>761.99599999999998</v>
      </c>
      <c r="B2030">
        <v>0.46</v>
      </c>
      <c r="C2030">
        <v>1.9119999999999999</v>
      </c>
      <c r="D2030">
        <v>6.2080000000000002</v>
      </c>
      <c r="E2030">
        <v>5.1260000000000003</v>
      </c>
      <c r="F2030">
        <v>1.798</v>
      </c>
      <c r="G2030">
        <v>1.5029999999999999</v>
      </c>
      <c r="H2030">
        <v>1.228</v>
      </c>
      <c r="I2030">
        <v>4.16</v>
      </c>
      <c r="J2030">
        <v>75.864999999999995</v>
      </c>
    </row>
    <row r="2031" spans="1:10" x14ac:dyDescent="0.25">
      <c r="A2031">
        <v>762.05700000000002</v>
      </c>
      <c r="B2031">
        <v>0.153</v>
      </c>
      <c r="C2031">
        <v>0.11</v>
      </c>
      <c r="D2031">
        <v>8.2000000000000003E-2</v>
      </c>
      <c r="E2031">
        <v>6.0999999999999999E-2</v>
      </c>
      <c r="F2031">
        <v>3.5999999999999997E-2</v>
      </c>
      <c r="G2031">
        <v>2.5999999999999999E-2</v>
      </c>
      <c r="H2031">
        <v>1.4999999999999999E-2</v>
      </c>
      <c r="I2031">
        <v>5.3</v>
      </c>
      <c r="J2031">
        <v>2.5569999999999999</v>
      </c>
    </row>
    <row r="2032" spans="1:10" x14ac:dyDescent="0.25">
      <c r="A2032">
        <v>762.07600000000002</v>
      </c>
      <c r="B2032">
        <v>0.42699999999999999</v>
      </c>
      <c r="C2032">
        <v>1.1559999999999999</v>
      </c>
      <c r="D2032">
        <v>3.202</v>
      </c>
      <c r="E2032">
        <v>1.8109999999999999</v>
      </c>
      <c r="F2032">
        <v>1.774</v>
      </c>
      <c r="G2032">
        <v>0.79</v>
      </c>
      <c r="H2032">
        <v>0.77900000000000003</v>
      </c>
      <c r="I2032">
        <v>4.1100000000000003</v>
      </c>
      <c r="J2032">
        <v>40.86</v>
      </c>
    </row>
    <row r="2033" spans="1:10" x14ac:dyDescent="0.25">
      <c r="A2033">
        <v>762.11</v>
      </c>
      <c r="B2033">
        <v>0.53600000000000003</v>
      </c>
      <c r="C2033">
        <v>1.573</v>
      </c>
      <c r="D2033">
        <v>5.0659999999999998</v>
      </c>
      <c r="E2033">
        <v>3.0430000000000001</v>
      </c>
      <c r="F2033">
        <v>1.915</v>
      </c>
      <c r="G2033">
        <v>0.94</v>
      </c>
      <c r="H2033">
        <v>0.93899999999999995</v>
      </c>
      <c r="I2033">
        <v>4.2300000000000004</v>
      </c>
      <c r="J2033">
        <v>59.247</v>
      </c>
    </row>
    <row r="2034" spans="1:10" x14ac:dyDescent="0.25">
      <c r="A2034">
        <v>762.16800000000001</v>
      </c>
      <c r="B2034">
        <v>0.157</v>
      </c>
      <c r="C2034">
        <v>0.106</v>
      </c>
      <c r="D2034">
        <v>8.2000000000000003E-2</v>
      </c>
      <c r="E2034">
        <v>5.0999999999999997E-2</v>
      </c>
      <c r="F2034">
        <v>3.9E-2</v>
      </c>
      <c r="G2034">
        <v>3.2000000000000001E-2</v>
      </c>
      <c r="H2034">
        <v>3.2000000000000001E-2</v>
      </c>
      <c r="I2034">
        <v>5.13</v>
      </c>
      <c r="J2034">
        <v>2.5680000000000001</v>
      </c>
    </row>
    <row r="2035" spans="1:10" x14ac:dyDescent="0.25">
      <c r="A2035">
        <v>762.24</v>
      </c>
      <c r="B2035">
        <v>0.45500000000000002</v>
      </c>
      <c r="C2035">
        <v>0.85899999999999999</v>
      </c>
      <c r="D2035">
        <v>2.74</v>
      </c>
      <c r="E2035">
        <v>2.081</v>
      </c>
      <c r="F2035">
        <v>0.95599999999999996</v>
      </c>
      <c r="G2035">
        <v>0.53500000000000003</v>
      </c>
      <c r="H2035">
        <v>0.47799999999999998</v>
      </c>
      <c r="I2035">
        <v>4.29</v>
      </c>
      <c r="J2035">
        <v>34.774999999999999</v>
      </c>
    </row>
    <row r="2036" spans="1:10" x14ac:dyDescent="0.25">
      <c r="A2036">
        <v>762.30099999999993</v>
      </c>
      <c r="B2036">
        <v>0.39900000000000002</v>
      </c>
      <c r="C2036">
        <v>0.51200000000000001</v>
      </c>
      <c r="D2036">
        <v>0.53700000000000003</v>
      </c>
      <c r="E2036">
        <v>0.47699999999999998</v>
      </c>
      <c r="F2036">
        <v>0.35699999999999998</v>
      </c>
      <c r="G2036">
        <v>0.34300000000000003</v>
      </c>
      <c r="H2036">
        <v>0.14399999999999999</v>
      </c>
      <c r="I2036">
        <v>4.46</v>
      </c>
      <c r="J2036">
        <v>12.363</v>
      </c>
    </row>
    <row r="2037" spans="1:10" x14ac:dyDescent="0.25">
      <c r="A2037">
        <v>762.34100000000001</v>
      </c>
      <c r="B2037">
        <v>5.6470000000000002</v>
      </c>
      <c r="C2037">
        <v>4.7910000000000004</v>
      </c>
      <c r="D2037">
        <v>7.4980000000000002</v>
      </c>
      <c r="E2037">
        <v>4.173</v>
      </c>
      <c r="F2037">
        <v>4.1680000000000001</v>
      </c>
      <c r="G2037">
        <v>1.5369999999999999</v>
      </c>
      <c r="H2037">
        <v>1.7749999999999999</v>
      </c>
      <c r="I2037">
        <v>4.72</v>
      </c>
      <c r="J2037">
        <v>139.80500000000001</v>
      </c>
    </row>
    <row r="2038" spans="1:10" x14ac:dyDescent="0.25">
      <c r="A2038">
        <v>762.36599999999999</v>
      </c>
      <c r="B2038">
        <v>0.39900000000000002</v>
      </c>
      <c r="C2038">
        <v>0.57299999999999995</v>
      </c>
      <c r="D2038">
        <v>2.4790000000000001</v>
      </c>
      <c r="E2038">
        <v>3.9220000000000002</v>
      </c>
      <c r="F2038">
        <v>2.31</v>
      </c>
      <c r="G2038">
        <v>0.91300000000000003</v>
      </c>
      <c r="H2038">
        <v>0.61199999999999999</v>
      </c>
      <c r="I2038">
        <v>3.9</v>
      </c>
      <c r="J2038">
        <v>43.686999999999998</v>
      </c>
    </row>
    <row r="2039" spans="1:10" x14ac:dyDescent="0.25">
      <c r="A2039">
        <v>762.596</v>
      </c>
      <c r="B2039">
        <v>0.157</v>
      </c>
      <c r="C2039">
        <v>0.11</v>
      </c>
      <c r="D2039">
        <v>8.2000000000000003E-2</v>
      </c>
      <c r="E2039">
        <v>5.6000000000000001E-2</v>
      </c>
      <c r="F2039">
        <v>3.6999999999999998E-2</v>
      </c>
      <c r="G2039">
        <v>2.8000000000000001E-2</v>
      </c>
      <c r="H2039">
        <v>1.7000000000000001E-2</v>
      </c>
      <c r="I2039">
        <v>5.29</v>
      </c>
      <c r="J2039">
        <v>2.5790000000000002</v>
      </c>
    </row>
    <row r="2040" spans="1:10" x14ac:dyDescent="0.25">
      <c r="A2040">
        <v>762.61</v>
      </c>
      <c r="B2040">
        <v>0.51300000000000001</v>
      </c>
      <c r="C2040">
        <v>0.61199999999999999</v>
      </c>
      <c r="D2040">
        <v>2.137</v>
      </c>
      <c r="E2040">
        <v>1.2809999999999999</v>
      </c>
      <c r="F2040">
        <v>0.74299999999999999</v>
      </c>
      <c r="G2040">
        <v>0.44</v>
      </c>
      <c r="H2040">
        <v>0.33100000000000002</v>
      </c>
      <c r="I2040">
        <v>4.38</v>
      </c>
      <c r="J2040">
        <v>26.509</v>
      </c>
    </row>
    <row r="2041" spans="1:10" x14ac:dyDescent="0.25">
      <c r="A2041">
        <v>762.71499999999992</v>
      </c>
      <c r="B2041">
        <v>0.152</v>
      </c>
      <c r="C2041">
        <v>0.108</v>
      </c>
      <c r="D2041">
        <v>7.8E-2</v>
      </c>
      <c r="E2041">
        <v>5.7000000000000002E-2</v>
      </c>
      <c r="F2041">
        <v>3.3000000000000002E-2</v>
      </c>
      <c r="G2041">
        <v>2.8000000000000001E-2</v>
      </c>
      <c r="H2041">
        <v>2.5999999999999999E-2</v>
      </c>
      <c r="I2041">
        <v>5.21</v>
      </c>
      <c r="J2041">
        <v>2.508</v>
      </c>
    </row>
    <row r="2042" spans="1:10" x14ac:dyDescent="0.25">
      <c r="A2042">
        <v>762.75099999999998</v>
      </c>
      <c r="B2042">
        <v>0.47199999999999998</v>
      </c>
      <c r="C2042">
        <v>0.54300000000000004</v>
      </c>
      <c r="D2042">
        <v>0.66</v>
      </c>
      <c r="E2042">
        <v>1.5680000000000001</v>
      </c>
      <c r="F2042">
        <v>0.93100000000000005</v>
      </c>
      <c r="G2042">
        <v>0.629</v>
      </c>
      <c r="H2042">
        <v>0.51600000000000001</v>
      </c>
      <c r="I2042">
        <v>3.89</v>
      </c>
      <c r="J2042">
        <v>20.702999999999999</v>
      </c>
    </row>
    <row r="2043" spans="1:10" x14ac:dyDescent="0.25">
      <c r="A2043">
        <v>762.774</v>
      </c>
      <c r="B2043">
        <v>0.4</v>
      </c>
      <c r="C2043">
        <v>0.81299999999999994</v>
      </c>
      <c r="D2043">
        <v>2.992</v>
      </c>
      <c r="E2043">
        <v>3.6469999999999998</v>
      </c>
      <c r="F2043">
        <v>1.4970000000000001</v>
      </c>
      <c r="G2043">
        <v>0.495</v>
      </c>
      <c r="H2043">
        <v>0.433</v>
      </c>
      <c r="I2043">
        <v>4.2</v>
      </c>
      <c r="J2043">
        <v>43.143000000000001</v>
      </c>
    </row>
    <row r="2044" spans="1:10" x14ac:dyDescent="0.25">
      <c r="A2044">
        <v>762.85500000000002</v>
      </c>
      <c r="B2044">
        <v>0.44400000000000001</v>
      </c>
      <c r="C2044">
        <v>2.1429999999999998</v>
      </c>
      <c r="D2044">
        <v>10.782999999999999</v>
      </c>
      <c r="E2044">
        <v>9.6029999999999998</v>
      </c>
      <c r="F2044">
        <v>2.8370000000000002</v>
      </c>
      <c r="G2044">
        <v>0.55800000000000005</v>
      </c>
      <c r="H2044">
        <v>0.7</v>
      </c>
      <c r="I2044">
        <v>4.38</v>
      </c>
      <c r="J2044">
        <v>118.616</v>
      </c>
    </row>
    <row r="2045" spans="1:10" x14ac:dyDescent="0.25">
      <c r="A2045">
        <v>762.90099999999995</v>
      </c>
      <c r="B2045">
        <v>0.77500000000000002</v>
      </c>
      <c r="C2045">
        <v>4.5650000000000004</v>
      </c>
      <c r="D2045">
        <v>14.981999999999999</v>
      </c>
      <c r="E2045">
        <v>10.957000000000001</v>
      </c>
      <c r="F2045">
        <v>5.2750000000000004</v>
      </c>
      <c r="G2045">
        <v>3.5979999999999999</v>
      </c>
      <c r="H2045">
        <v>3.278</v>
      </c>
      <c r="I2045">
        <v>4.0999999999999996</v>
      </c>
      <c r="J2045">
        <v>177.85300000000001</v>
      </c>
    </row>
    <row r="2046" spans="1:10" x14ac:dyDescent="0.25">
      <c r="A2046">
        <v>762.96699999999998</v>
      </c>
      <c r="B2046">
        <v>0.42799999999999999</v>
      </c>
      <c r="C2046">
        <v>0.77900000000000003</v>
      </c>
      <c r="D2046">
        <v>2.7280000000000002</v>
      </c>
      <c r="E2046">
        <v>1.91</v>
      </c>
      <c r="F2046">
        <v>0.79900000000000004</v>
      </c>
      <c r="G2046">
        <v>0.52900000000000003</v>
      </c>
      <c r="H2046">
        <v>0.30399999999999999</v>
      </c>
      <c r="I2046">
        <v>4.38</v>
      </c>
      <c r="J2046">
        <v>32.715000000000003</v>
      </c>
    </row>
    <row r="2047" spans="1:10" x14ac:dyDescent="0.25">
      <c r="A2047">
        <v>763.08699999999999</v>
      </c>
      <c r="B2047">
        <v>0.153</v>
      </c>
      <c r="C2047">
        <v>0.105</v>
      </c>
      <c r="D2047">
        <v>8.1000000000000003E-2</v>
      </c>
      <c r="E2047">
        <v>6.2E-2</v>
      </c>
      <c r="F2047">
        <v>3.5000000000000003E-2</v>
      </c>
      <c r="G2047">
        <v>3.1E-2</v>
      </c>
      <c r="H2047">
        <v>2.3E-2</v>
      </c>
      <c r="I2047">
        <v>5.2</v>
      </c>
      <c r="J2047">
        <v>2.54</v>
      </c>
    </row>
    <row r="2048" spans="1:10" x14ac:dyDescent="0.25">
      <c r="A2048">
        <v>763.24900000000002</v>
      </c>
      <c r="B2048">
        <v>0.41599999999999998</v>
      </c>
      <c r="C2048">
        <v>0.54500000000000004</v>
      </c>
      <c r="D2048">
        <v>0.55400000000000005</v>
      </c>
      <c r="E2048">
        <v>0.51700000000000002</v>
      </c>
      <c r="F2048">
        <v>0.33</v>
      </c>
      <c r="G2048">
        <v>0.33500000000000002</v>
      </c>
      <c r="H2048">
        <v>0.20100000000000001</v>
      </c>
      <c r="I2048">
        <v>4.45</v>
      </c>
      <c r="J2048">
        <v>12.88</v>
      </c>
    </row>
    <row r="2049" spans="1:10" x14ac:dyDescent="0.25">
      <c r="A2049">
        <v>763.32100000000003</v>
      </c>
      <c r="B2049">
        <v>0.41499999999999998</v>
      </c>
      <c r="C2049">
        <v>1.0860000000000001</v>
      </c>
      <c r="D2049">
        <v>3.3170000000000002</v>
      </c>
      <c r="E2049">
        <v>2.0110000000000001</v>
      </c>
      <c r="F2049">
        <v>1.7949999999999999</v>
      </c>
      <c r="G2049">
        <v>0.56399999999999995</v>
      </c>
      <c r="H2049">
        <v>0.61199999999999999</v>
      </c>
      <c r="I2049">
        <v>4.2</v>
      </c>
      <c r="J2049">
        <v>41.171999999999997</v>
      </c>
    </row>
    <row r="2050" spans="1:10" x14ac:dyDescent="0.25">
      <c r="A2050">
        <v>763.36900000000003</v>
      </c>
      <c r="B2050">
        <v>0.47699999999999998</v>
      </c>
      <c r="C2050">
        <v>0.58499999999999996</v>
      </c>
      <c r="D2050">
        <v>1.01</v>
      </c>
      <c r="E2050">
        <v>1.9910000000000001</v>
      </c>
      <c r="F2050">
        <v>1.2030000000000001</v>
      </c>
      <c r="G2050">
        <v>0.51400000000000001</v>
      </c>
      <c r="H2050">
        <v>0.41799999999999998</v>
      </c>
      <c r="I2050">
        <v>4.0199999999999996</v>
      </c>
      <c r="J2050">
        <v>24.919</v>
      </c>
    </row>
    <row r="2051" spans="1:10" x14ac:dyDescent="0.25">
      <c r="A2051">
        <v>763.41700000000003</v>
      </c>
      <c r="B2051">
        <v>0.65500000000000003</v>
      </c>
      <c r="C2051">
        <v>3.0710000000000002</v>
      </c>
      <c r="D2051">
        <v>8.9459999999999997</v>
      </c>
      <c r="E2051">
        <v>8.0139999999999993</v>
      </c>
      <c r="F2051">
        <v>4.1399999999999997</v>
      </c>
      <c r="G2051">
        <v>2.2669999999999999</v>
      </c>
      <c r="H2051">
        <v>2.12</v>
      </c>
      <c r="I2051">
        <v>4.07</v>
      </c>
      <c r="J2051">
        <v>118.872</v>
      </c>
    </row>
    <row r="2052" spans="1:10" x14ac:dyDescent="0.25">
      <c r="A2052">
        <v>763.48599999999999</v>
      </c>
      <c r="B2052">
        <v>0.15</v>
      </c>
      <c r="C2052">
        <v>0.109</v>
      </c>
      <c r="D2052">
        <v>8.1000000000000003E-2</v>
      </c>
      <c r="E2052">
        <v>4.9000000000000002E-2</v>
      </c>
      <c r="F2052">
        <v>3.4000000000000002E-2</v>
      </c>
      <c r="G2052">
        <v>2.7E-2</v>
      </c>
      <c r="H2052">
        <v>1.7000000000000001E-2</v>
      </c>
      <c r="I2052">
        <v>5.31</v>
      </c>
      <c r="J2052">
        <v>2.4710000000000001</v>
      </c>
    </row>
    <row r="2053" spans="1:10" x14ac:dyDescent="0.25">
      <c r="A2053">
        <v>763.51699999999994</v>
      </c>
      <c r="B2053">
        <v>0.46899999999999997</v>
      </c>
      <c r="C2053">
        <v>1.88</v>
      </c>
      <c r="D2053">
        <v>6.0229999999999997</v>
      </c>
      <c r="E2053">
        <v>4.258</v>
      </c>
      <c r="F2053">
        <v>1.8240000000000001</v>
      </c>
      <c r="G2053">
        <v>1.417</v>
      </c>
      <c r="H2053">
        <v>1.202</v>
      </c>
      <c r="I2053">
        <v>4.17</v>
      </c>
      <c r="J2053">
        <v>71.216999999999999</v>
      </c>
    </row>
    <row r="2054" spans="1:10" x14ac:dyDescent="0.25">
      <c r="A2054">
        <v>763.56399999999996</v>
      </c>
      <c r="B2054">
        <v>0.40799999999999997</v>
      </c>
      <c r="C2054">
        <v>0.57599999999999996</v>
      </c>
      <c r="D2054">
        <v>1.1850000000000001</v>
      </c>
      <c r="E2054">
        <v>2.5720000000000001</v>
      </c>
      <c r="F2054">
        <v>1.512</v>
      </c>
      <c r="G2054">
        <v>0.61599999999999999</v>
      </c>
      <c r="H2054">
        <v>0.47099999999999997</v>
      </c>
      <c r="I2054">
        <v>3.92</v>
      </c>
      <c r="J2054">
        <v>28.766999999999999</v>
      </c>
    </row>
    <row r="2055" spans="1:10" x14ac:dyDescent="0.25">
      <c r="A2055">
        <v>763.58999999999992</v>
      </c>
      <c r="B2055">
        <v>0.52600000000000002</v>
      </c>
      <c r="C2055">
        <v>2.597</v>
      </c>
      <c r="D2055">
        <v>7.867</v>
      </c>
      <c r="E2055">
        <v>5.6340000000000003</v>
      </c>
      <c r="F2055">
        <v>3.1659999999999999</v>
      </c>
      <c r="G2055">
        <v>1.96</v>
      </c>
      <c r="H2055">
        <v>1.7490000000000001</v>
      </c>
      <c r="I2055">
        <v>4.0999999999999996</v>
      </c>
      <c r="J2055">
        <v>96.302000000000007</v>
      </c>
    </row>
    <row r="2056" spans="1:10" x14ac:dyDescent="0.25">
      <c r="A2056">
        <v>763.67399999999998</v>
      </c>
      <c r="B2056">
        <v>0.4</v>
      </c>
      <c r="C2056">
        <v>0.53700000000000003</v>
      </c>
      <c r="D2056">
        <v>0.50600000000000001</v>
      </c>
      <c r="E2056">
        <v>0.63400000000000001</v>
      </c>
      <c r="F2056">
        <v>0.38600000000000001</v>
      </c>
      <c r="G2056">
        <v>0.39400000000000002</v>
      </c>
      <c r="H2056">
        <v>0.20499999999999999</v>
      </c>
      <c r="I2056">
        <v>4.32</v>
      </c>
      <c r="J2056">
        <v>13.236000000000001</v>
      </c>
    </row>
    <row r="2057" spans="1:10" x14ac:dyDescent="0.25">
      <c r="A2057">
        <v>763.79399999999998</v>
      </c>
      <c r="B2057">
        <v>0.40500000000000003</v>
      </c>
      <c r="C2057">
        <v>0.66500000000000004</v>
      </c>
      <c r="D2057">
        <v>1.91</v>
      </c>
      <c r="E2057">
        <v>2.1280000000000001</v>
      </c>
      <c r="F2057">
        <v>0.73599999999999999</v>
      </c>
      <c r="G2057">
        <v>0.48499999999999999</v>
      </c>
      <c r="H2057">
        <v>0.3</v>
      </c>
      <c r="I2057">
        <v>4.28</v>
      </c>
      <c r="J2057">
        <v>28.361999999999998</v>
      </c>
    </row>
    <row r="2058" spans="1:10" x14ac:dyDescent="0.25">
      <c r="A2058">
        <v>763.86</v>
      </c>
      <c r="B2058">
        <v>0.55700000000000005</v>
      </c>
      <c r="C2058">
        <v>2.516</v>
      </c>
      <c r="D2058">
        <v>7.5590000000000002</v>
      </c>
      <c r="E2058">
        <v>5.7030000000000003</v>
      </c>
      <c r="F2058">
        <v>3.0419999999999998</v>
      </c>
      <c r="G2058">
        <v>1.8</v>
      </c>
      <c r="H2058">
        <v>1.5980000000000001</v>
      </c>
      <c r="I2058">
        <v>4.12</v>
      </c>
      <c r="J2058">
        <v>93.924000000000007</v>
      </c>
    </row>
    <row r="2059" spans="1:10" x14ac:dyDescent="0.25">
      <c r="A2059">
        <v>763.93200000000002</v>
      </c>
      <c r="B2059">
        <v>0.156</v>
      </c>
      <c r="C2059">
        <v>0.111</v>
      </c>
      <c r="D2059">
        <v>8.4000000000000005E-2</v>
      </c>
      <c r="E2059">
        <v>5.5E-2</v>
      </c>
      <c r="F2059">
        <v>3.7999999999999999E-2</v>
      </c>
      <c r="G2059">
        <v>2.8000000000000001E-2</v>
      </c>
      <c r="H2059">
        <v>1.6E-2</v>
      </c>
      <c r="I2059">
        <v>5.29</v>
      </c>
      <c r="J2059">
        <v>2.5760000000000001</v>
      </c>
    </row>
    <row r="2060" spans="1:10" x14ac:dyDescent="0.25">
      <c r="A2060">
        <v>763.96399999999994</v>
      </c>
      <c r="B2060">
        <v>0.31</v>
      </c>
      <c r="C2060">
        <v>0.38700000000000001</v>
      </c>
      <c r="D2060">
        <v>0.434</v>
      </c>
      <c r="E2060">
        <v>0.56299999999999994</v>
      </c>
      <c r="F2060">
        <v>0.49399999999999999</v>
      </c>
      <c r="G2060">
        <v>0.55900000000000005</v>
      </c>
      <c r="H2060">
        <v>0.377</v>
      </c>
      <c r="I2060">
        <v>3.81</v>
      </c>
      <c r="J2060">
        <v>11.893000000000001</v>
      </c>
    </row>
    <row r="2061" spans="1:10" x14ac:dyDescent="0.25">
      <c r="A2061">
        <v>764.00199999999995</v>
      </c>
      <c r="B2061">
        <v>0.42599999999999999</v>
      </c>
      <c r="C2061">
        <v>0.89500000000000002</v>
      </c>
      <c r="D2061">
        <v>3.0819999999999999</v>
      </c>
      <c r="E2061">
        <v>1.675</v>
      </c>
      <c r="F2061">
        <v>1.0669999999999999</v>
      </c>
      <c r="G2061">
        <v>0.42</v>
      </c>
      <c r="H2061">
        <v>0.35</v>
      </c>
      <c r="I2061">
        <v>4.4000000000000004</v>
      </c>
      <c r="J2061">
        <v>34.851999999999997</v>
      </c>
    </row>
    <row r="2062" spans="1:10" x14ac:dyDescent="0.25">
      <c r="A2062">
        <v>764.07100000000003</v>
      </c>
      <c r="B2062">
        <v>0.41</v>
      </c>
      <c r="C2062">
        <v>0.60499999999999998</v>
      </c>
      <c r="D2062">
        <v>1.3540000000000001</v>
      </c>
      <c r="E2062">
        <v>2.2639999999999998</v>
      </c>
      <c r="F2062">
        <v>2.2200000000000002</v>
      </c>
      <c r="G2062">
        <v>0.752</v>
      </c>
      <c r="H2062">
        <v>0.67800000000000005</v>
      </c>
      <c r="I2062">
        <v>3.76</v>
      </c>
      <c r="J2062">
        <v>31.164000000000001</v>
      </c>
    </row>
    <row r="2063" spans="1:10" x14ac:dyDescent="0.25">
      <c r="A2063">
        <v>764.13599999999997</v>
      </c>
      <c r="B2063">
        <v>0.40100000000000002</v>
      </c>
      <c r="C2063">
        <v>0.51300000000000001</v>
      </c>
      <c r="D2063">
        <v>0.55800000000000005</v>
      </c>
      <c r="E2063">
        <v>0.53700000000000003</v>
      </c>
      <c r="F2063">
        <v>0.31900000000000001</v>
      </c>
      <c r="G2063">
        <v>0.39</v>
      </c>
      <c r="H2063">
        <v>0.192</v>
      </c>
      <c r="I2063">
        <v>4.38</v>
      </c>
      <c r="J2063">
        <v>12.754</v>
      </c>
    </row>
    <row r="2064" spans="1:10" x14ac:dyDescent="0.25">
      <c r="A2064">
        <v>764.18100000000004</v>
      </c>
      <c r="B2064">
        <v>0.155</v>
      </c>
      <c r="C2064">
        <v>0.107</v>
      </c>
      <c r="D2064">
        <v>7.9000000000000001E-2</v>
      </c>
      <c r="E2064">
        <v>5.6000000000000001E-2</v>
      </c>
      <c r="F2064">
        <v>3.4000000000000002E-2</v>
      </c>
      <c r="G2064">
        <v>2.1000000000000001E-2</v>
      </c>
      <c r="H2064">
        <v>1.4E-2</v>
      </c>
      <c r="I2064">
        <v>5.37</v>
      </c>
      <c r="J2064">
        <v>2.4980000000000002</v>
      </c>
    </row>
    <row r="2065" spans="1:10" x14ac:dyDescent="0.25">
      <c r="A2065">
        <v>764.21499999999992</v>
      </c>
      <c r="B2065">
        <v>0.152</v>
      </c>
      <c r="C2065">
        <v>0.11</v>
      </c>
      <c r="D2065">
        <v>7.5999999999999998E-2</v>
      </c>
      <c r="E2065">
        <v>5.1999999999999998E-2</v>
      </c>
      <c r="F2065">
        <v>3.4000000000000002E-2</v>
      </c>
      <c r="G2065">
        <v>2.7E-2</v>
      </c>
      <c r="H2065">
        <v>1.7999999999999999E-2</v>
      </c>
      <c r="I2065">
        <v>5.3</v>
      </c>
      <c r="J2065">
        <v>2.4889999999999999</v>
      </c>
    </row>
    <row r="2066" spans="1:10" x14ac:dyDescent="0.25">
      <c r="A2066">
        <v>764.24299999999994</v>
      </c>
      <c r="B2066">
        <v>0.56799999999999995</v>
      </c>
      <c r="C2066">
        <v>2.6789999999999998</v>
      </c>
      <c r="D2066">
        <v>7.4050000000000002</v>
      </c>
      <c r="E2066">
        <v>6.55</v>
      </c>
      <c r="F2066">
        <v>3.734</v>
      </c>
      <c r="G2066">
        <v>2.3250000000000002</v>
      </c>
      <c r="H2066">
        <v>2.0489999999999999</v>
      </c>
      <c r="I2066">
        <v>4</v>
      </c>
      <c r="J2066">
        <v>101.178</v>
      </c>
    </row>
    <row r="2067" spans="1:10" x14ac:dyDescent="0.25">
      <c r="A2067">
        <v>764.29</v>
      </c>
      <c r="B2067">
        <v>0.44</v>
      </c>
      <c r="C2067">
        <v>1.573</v>
      </c>
      <c r="D2067">
        <v>4.7220000000000004</v>
      </c>
      <c r="E2067">
        <v>4.016</v>
      </c>
      <c r="F2067">
        <v>2.2770000000000001</v>
      </c>
      <c r="G2067">
        <v>1.3720000000000001</v>
      </c>
      <c r="H2067">
        <v>1.165</v>
      </c>
      <c r="I2067">
        <v>4.04</v>
      </c>
      <c r="J2067">
        <v>62.935000000000002</v>
      </c>
    </row>
    <row r="2068" spans="1:10" x14ac:dyDescent="0.25">
      <c r="A2068">
        <v>764.43899999999996</v>
      </c>
      <c r="B2068">
        <v>0.46500000000000002</v>
      </c>
      <c r="C2068">
        <v>0.52100000000000002</v>
      </c>
      <c r="D2068">
        <v>0.58399999999999996</v>
      </c>
      <c r="E2068">
        <v>0.56799999999999995</v>
      </c>
      <c r="F2068">
        <v>0.34899999999999998</v>
      </c>
      <c r="G2068">
        <v>0.309</v>
      </c>
      <c r="H2068">
        <v>0.17100000000000001</v>
      </c>
      <c r="I2068">
        <v>4.5199999999999996</v>
      </c>
      <c r="J2068">
        <v>13.414999999999999</v>
      </c>
    </row>
    <row r="2069" spans="1:10" x14ac:dyDescent="0.25">
      <c r="A2069">
        <v>764.56700000000001</v>
      </c>
      <c r="B2069">
        <v>0.14599999999999999</v>
      </c>
      <c r="C2069">
        <v>0.106</v>
      </c>
      <c r="D2069">
        <v>0.08</v>
      </c>
      <c r="E2069">
        <v>5.8999999999999997E-2</v>
      </c>
      <c r="F2069">
        <v>3.6999999999999998E-2</v>
      </c>
      <c r="G2069">
        <v>3.1E-2</v>
      </c>
      <c r="H2069">
        <v>2.1000000000000001E-2</v>
      </c>
      <c r="I2069">
        <v>5.18</v>
      </c>
      <c r="J2069">
        <v>2.488</v>
      </c>
    </row>
    <row r="2070" spans="1:10" x14ac:dyDescent="0.25">
      <c r="A2070">
        <v>764.57600000000002</v>
      </c>
      <c r="B2070">
        <v>0.40899999999999997</v>
      </c>
      <c r="C2070">
        <v>1.002</v>
      </c>
      <c r="D2070">
        <v>2.7749999999999999</v>
      </c>
      <c r="E2070">
        <v>1.6180000000000001</v>
      </c>
      <c r="F2070">
        <v>1.4610000000000001</v>
      </c>
      <c r="G2070">
        <v>0.58699999999999997</v>
      </c>
      <c r="H2070">
        <v>0.54200000000000004</v>
      </c>
      <c r="I2070">
        <v>4.21</v>
      </c>
      <c r="J2070">
        <v>35.323999999999998</v>
      </c>
    </row>
    <row r="2071" spans="1:10" x14ac:dyDescent="0.25">
      <c r="A2071">
        <v>764.62699999999995</v>
      </c>
      <c r="B2071">
        <v>0.436</v>
      </c>
      <c r="C2071">
        <v>1.1459999999999999</v>
      </c>
      <c r="D2071">
        <v>3.8650000000000002</v>
      </c>
      <c r="E2071">
        <v>2.8170000000000002</v>
      </c>
      <c r="F2071">
        <v>1.7430000000000001</v>
      </c>
      <c r="G2071">
        <v>0.749</v>
      </c>
      <c r="H2071">
        <v>0.72699999999999998</v>
      </c>
      <c r="I2071">
        <v>4.18</v>
      </c>
      <c r="J2071">
        <v>47.972000000000001</v>
      </c>
    </row>
    <row r="2072" spans="1:10" x14ac:dyDescent="0.25">
      <c r="A2072">
        <v>764.69399999999996</v>
      </c>
      <c r="B2072">
        <v>0.41099999999999998</v>
      </c>
      <c r="C2072">
        <v>1.077</v>
      </c>
      <c r="D2072">
        <v>4.843</v>
      </c>
      <c r="E2072">
        <v>3.427</v>
      </c>
      <c r="F2072">
        <v>1.853</v>
      </c>
      <c r="G2072">
        <v>0.81100000000000005</v>
      </c>
      <c r="H2072">
        <v>0.55300000000000005</v>
      </c>
      <c r="I2072">
        <v>4.24</v>
      </c>
      <c r="J2072">
        <v>54.994999999999997</v>
      </c>
    </row>
    <row r="2073" spans="1:10" x14ac:dyDescent="0.25">
      <c r="A2073">
        <v>764.70699999999999</v>
      </c>
      <c r="B2073">
        <v>0.39900000000000002</v>
      </c>
      <c r="C2073">
        <v>1.002</v>
      </c>
      <c r="D2073">
        <v>3.46</v>
      </c>
      <c r="E2073">
        <v>2.6360000000000001</v>
      </c>
      <c r="F2073">
        <v>1.506</v>
      </c>
      <c r="G2073">
        <v>0.72099999999999997</v>
      </c>
      <c r="H2073">
        <v>0.63500000000000001</v>
      </c>
      <c r="I2073">
        <v>4.18</v>
      </c>
      <c r="J2073">
        <v>43.247999999999998</v>
      </c>
    </row>
    <row r="2074" spans="1:10" x14ac:dyDescent="0.25">
      <c r="A2074">
        <v>764.74</v>
      </c>
      <c r="B2074">
        <v>0.39900000000000002</v>
      </c>
      <c r="C2074">
        <v>0.68500000000000005</v>
      </c>
      <c r="D2074">
        <v>2.097</v>
      </c>
      <c r="E2074">
        <v>1.1279999999999999</v>
      </c>
      <c r="F2074">
        <v>0.998</v>
      </c>
      <c r="G2074">
        <v>0.435</v>
      </c>
      <c r="H2074">
        <v>0.376</v>
      </c>
      <c r="I2074">
        <v>4.2699999999999996</v>
      </c>
      <c r="J2074">
        <v>26.134</v>
      </c>
    </row>
    <row r="2075" spans="1:10" x14ac:dyDescent="0.25">
      <c r="A2075">
        <v>764.77700000000004</v>
      </c>
      <c r="B2075">
        <v>0.41699999999999998</v>
      </c>
      <c r="C2075">
        <v>0.83</v>
      </c>
      <c r="D2075">
        <v>2.2480000000000002</v>
      </c>
      <c r="E2075">
        <v>1.667</v>
      </c>
      <c r="F2075">
        <v>1.4510000000000001</v>
      </c>
      <c r="G2075">
        <v>0.53300000000000003</v>
      </c>
      <c r="H2075">
        <v>0.48</v>
      </c>
      <c r="I2075">
        <v>4.16</v>
      </c>
      <c r="J2075">
        <v>31.707000000000001</v>
      </c>
    </row>
    <row r="2076" spans="1:10" x14ac:dyDescent="0.25">
      <c r="A2076">
        <v>765.03</v>
      </c>
      <c r="B2076">
        <v>0.434</v>
      </c>
      <c r="C2076">
        <v>0.51900000000000002</v>
      </c>
      <c r="D2076">
        <v>0.53700000000000003</v>
      </c>
      <c r="E2076">
        <v>0.53</v>
      </c>
      <c r="F2076">
        <v>0.36199999999999999</v>
      </c>
      <c r="G2076">
        <v>0.32</v>
      </c>
      <c r="H2076">
        <v>0.20899999999999999</v>
      </c>
      <c r="I2076">
        <v>4.43</v>
      </c>
      <c r="J2076">
        <v>12.891999999999999</v>
      </c>
    </row>
    <row r="2077" spans="1:10" x14ac:dyDescent="0.25">
      <c r="A2077">
        <v>765.12400000000002</v>
      </c>
      <c r="B2077">
        <v>0.152</v>
      </c>
      <c r="C2077">
        <v>0.109</v>
      </c>
      <c r="D2077">
        <v>7.5999999999999998E-2</v>
      </c>
      <c r="E2077">
        <v>5.6000000000000001E-2</v>
      </c>
      <c r="F2077">
        <v>3.1E-2</v>
      </c>
      <c r="G2077">
        <v>2.8000000000000001E-2</v>
      </c>
      <c r="H2077">
        <v>1.4E-2</v>
      </c>
      <c r="I2077">
        <v>5.33</v>
      </c>
      <c r="J2077">
        <v>2.4849999999999999</v>
      </c>
    </row>
    <row r="2078" spans="1:10" x14ac:dyDescent="0.25">
      <c r="A2078">
        <v>765.15599999999995</v>
      </c>
      <c r="B2078">
        <v>0.54900000000000004</v>
      </c>
      <c r="C2078">
        <v>2.5680000000000001</v>
      </c>
      <c r="D2078">
        <v>7.97</v>
      </c>
      <c r="E2078">
        <v>5.3109999999999999</v>
      </c>
      <c r="F2078">
        <v>4.843</v>
      </c>
      <c r="G2078">
        <v>2.1560000000000001</v>
      </c>
      <c r="H2078">
        <v>2.153</v>
      </c>
      <c r="I2078">
        <v>3.97</v>
      </c>
      <c r="J2078">
        <v>101.339</v>
      </c>
    </row>
    <row r="2079" spans="1:10" x14ac:dyDescent="0.25">
      <c r="A2079">
        <v>765.36</v>
      </c>
      <c r="B2079">
        <v>5.5789999999999997</v>
      </c>
      <c r="C2079">
        <v>5.8</v>
      </c>
      <c r="D2079">
        <v>7.8739999999999997</v>
      </c>
      <c r="E2079">
        <v>5.2889999999999997</v>
      </c>
      <c r="F2079">
        <v>3.4369999999999998</v>
      </c>
      <c r="G2079">
        <v>2.3540000000000001</v>
      </c>
      <c r="H2079">
        <v>1.744</v>
      </c>
      <c r="I2079">
        <v>4.71</v>
      </c>
      <c r="J2079">
        <v>151.13800000000001</v>
      </c>
    </row>
    <row r="2080" spans="1:10" x14ac:dyDescent="0.25">
      <c r="A2080">
        <v>765.428</v>
      </c>
      <c r="B2080">
        <v>0.154</v>
      </c>
      <c r="C2080">
        <v>0.109</v>
      </c>
      <c r="D2080">
        <v>0.08</v>
      </c>
      <c r="E2080">
        <v>5.6000000000000001E-2</v>
      </c>
      <c r="F2080">
        <v>4.1000000000000002E-2</v>
      </c>
      <c r="G2080">
        <v>3.2000000000000001E-2</v>
      </c>
      <c r="H2080">
        <v>2.7E-2</v>
      </c>
      <c r="I2080">
        <v>5.15</v>
      </c>
      <c r="J2080">
        <v>2.5630000000000002</v>
      </c>
    </row>
    <row r="2081" spans="1:10" x14ac:dyDescent="0.25">
      <c r="A2081">
        <v>765.46499999999992</v>
      </c>
      <c r="B2081">
        <v>0.156</v>
      </c>
      <c r="C2081">
        <v>0.106</v>
      </c>
      <c r="D2081">
        <v>7.8E-2</v>
      </c>
      <c r="E2081">
        <v>5.8000000000000003E-2</v>
      </c>
      <c r="F2081">
        <v>3.5000000000000003E-2</v>
      </c>
      <c r="G2081">
        <v>2.5000000000000001E-2</v>
      </c>
      <c r="H2081">
        <v>1.2999999999999999E-2</v>
      </c>
      <c r="I2081">
        <v>5.35</v>
      </c>
      <c r="J2081">
        <v>2.5179999999999998</v>
      </c>
    </row>
    <row r="2082" spans="1:10" x14ac:dyDescent="0.25">
      <c r="A2082">
        <v>765.49900000000002</v>
      </c>
      <c r="B2082">
        <v>0.47199999999999998</v>
      </c>
      <c r="C2082">
        <v>1.4670000000000001</v>
      </c>
      <c r="D2082">
        <v>4.5830000000000002</v>
      </c>
      <c r="E2082">
        <v>3.2229999999999999</v>
      </c>
      <c r="F2082">
        <v>1.6739999999999999</v>
      </c>
      <c r="G2082">
        <v>1.1200000000000001</v>
      </c>
      <c r="H2082">
        <v>0.92300000000000004</v>
      </c>
      <c r="I2082">
        <v>4.17</v>
      </c>
      <c r="J2082">
        <v>56.1</v>
      </c>
    </row>
    <row r="2083" spans="1:10" x14ac:dyDescent="0.25">
      <c r="A2083">
        <v>765.55600000000004</v>
      </c>
      <c r="B2083">
        <v>0.154</v>
      </c>
      <c r="C2083">
        <v>0.106</v>
      </c>
      <c r="D2083">
        <v>8.1000000000000003E-2</v>
      </c>
      <c r="E2083">
        <v>5.1999999999999998E-2</v>
      </c>
      <c r="F2083">
        <v>3.5000000000000003E-2</v>
      </c>
      <c r="G2083">
        <v>2.1000000000000001E-2</v>
      </c>
      <c r="H2083">
        <v>1.2999999999999999E-2</v>
      </c>
      <c r="I2083">
        <v>5.39</v>
      </c>
      <c r="J2083">
        <v>2.4940000000000002</v>
      </c>
    </row>
    <row r="2084" spans="1:10" x14ac:dyDescent="0.25">
      <c r="A2084">
        <v>765.64499999999998</v>
      </c>
      <c r="B2084">
        <v>0.42199999999999999</v>
      </c>
      <c r="C2084">
        <v>0.91</v>
      </c>
      <c r="D2084">
        <v>4.22</v>
      </c>
      <c r="E2084">
        <v>4.2460000000000004</v>
      </c>
      <c r="F2084">
        <v>2.3580000000000001</v>
      </c>
      <c r="G2084">
        <v>1.3919999999999999</v>
      </c>
      <c r="H2084">
        <v>0.91400000000000003</v>
      </c>
      <c r="I2084">
        <v>3.96</v>
      </c>
      <c r="J2084">
        <v>57.268000000000001</v>
      </c>
    </row>
    <row r="2085" spans="1:10" x14ac:dyDescent="0.25">
      <c r="A2085">
        <v>765.66599999999994</v>
      </c>
      <c r="B2085">
        <v>0.41099999999999998</v>
      </c>
      <c r="C2085">
        <v>1.4490000000000001</v>
      </c>
      <c r="D2085">
        <v>4.476</v>
      </c>
      <c r="E2085">
        <v>2.4140000000000001</v>
      </c>
      <c r="F2085">
        <v>1.5660000000000001</v>
      </c>
      <c r="G2085">
        <v>0.67800000000000005</v>
      </c>
      <c r="H2085">
        <v>0.70299999999999996</v>
      </c>
      <c r="I2085">
        <v>4.3099999999999996</v>
      </c>
      <c r="J2085">
        <v>50.366</v>
      </c>
    </row>
    <row r="2086" spans="1:10" x14ac:dyDescent="0.25">
      <c r="A2086">
        <v>765.72399999999993</v>
      </c>
      <c r="B2086">
        <v>0.43099999999999999</v>
      </c>
      <c r="C2086">
        <v>0.86399999999999999</v>
      </c>
      <c r="D2086">
        <v>1.8</v>
      </c>
      <c r="E2086">
        <v>1.1850000000000001</v>
      </c>
      <c r="F2086">
        <v>0.96899999999999997</v>
      </c>
      <c r="G2086">
        <v>0.49299999999999999</v>
      </c>
      <c r="H2086">
        <v>0.53500000000000003</v>
      </c>
      <c r="I2086">
        <v>4.2</v>
      </c>
      <c r="J2086">
        <v>26.369</v>
      </c>
    </row>
    <row r="2087" spans="1:10" x14ac:dyDescent="0.25">
      <c r="A2087">
        <v>765.74599999999998</v>
      </c>
      <c r="B2087">
        <v>0.41099999999999998</v>
      </c>
      <c r="C2087">
        <v>0.67800000000000005</v>
      </c>
      <c r="D2087">
        <v>1.4870000000000001</v>
      </c>
      <c r="E2087">
        <v>2.4319999999999999</v>
      </c>
      <c r="F2087">
        <v>1.46</v>
      </c>
      <c r="G2087">
        <v>0.59699999999999998</v>
      </c>
      <c r="H2087">
        <v>0.60499999999999998</v>
      </c>
      <c r="I2087">
        <v>3.95</v>
      </c>
      <c r="J2087">
        <v>30.286999999999999</v>
      </c>
    </row>
    <row r="2088" spans="1:10" x14ac:dyDescent="0.25">
      <c r="A2088">
        <v>765.78499999999997</v>
      </c>
      <c r="B2088">
        <v>0.49</v>
      </c>
      <c r="C2088">
        <v>1.5249999999999999</v>
      </c>
      <c r="D2088">
        <v>4.6749999999999998</v>
      </c>
      <c r="E2088">
        <v>3.6030000000000002</v>
      </c>
      <c r="F2088">
        <v>1.6040000000000001</v>
      </c>
      <c r="G2088">
        <v>1.0149999999999999</v>
      </c>
      <c r="H2088">
        <v>0.95699999999999996</v>
      </c>
      <c r="I2088">
        <v>4.1900000000000004</v>
      </c>
      <c r="J2088">
        <v>58.167999999999999</v>
      </c>
    </row>
    <row r="2089" spans="1:10" x14ac:dyDescent="0.25">
      <c r="A2089">
        <v>765.83600000000001</v>
      </c>
      <c r="B2089">
        <v>0.53600000000000003</v>
      </c>
      <c r="C2089">
        <v>2.6720000000000002</v>
      </c>
      <c r="D2089">
        <v>7.9320000000000004</v>
      </c>
      <c r="E2089">
        <v>7.0780000000000003</v>
      </c>
      <c r="F2089">
        <v>4.0979999999999999</v>
      </c>
      <c r="G2089">
        <v>2.4540000000000002</v>
      </c>
      <c r="H2089">
        <v>2.0510000000000002</v>
      </c>
      <c r="I2089">
        <v>3.99</v>
      </c>
      <c r="J2089">
        <v>107.01300000000001</v>
      </c>
    </row>
    <row r="2090" spans="1:10" x14ac:dyDescent="0.25">
      <c r="A2090">
        <v>765.92</v>
      </c>
      <c r="B2090">
        <v>0.153</v>
      </c>
      <c r="C2090">
        <v>0.107</v>
      </c>
      <c r="D2090">
        <v>7.6999999999999999E-2</v>
      </c>
      <c r="E2090">
        <v>5.5E-2</v>
      </c>
      <c r="F2090">
        <v>3.4000000000000002E-2</v>
      </c>
      <c r="G2090">
        <v>1.9E-2</v>
      </c>
      <c r="H2090">
        <v>1.7000000000000001E-2</v>
      </c>
      <c r="I2090">
        <v>5.36</v>
      </c>
      <c r="J2090">
        <v>2.4750000000000001</v>
      </c>
    </row>
    <row r="2091" spans="1:10" x14ac:dyDescent="0.25">
      <c r="A2091">
        <v>765.93700000000001</v>
      </c>
      <c r="B2091">
        <v>0.40600000000000003</v>
      </c>
      <c r="C2091">
        <v>0.65200000000000002</v>
      </c>
      <c r="D2091">
        <v>2.2450000000000001</v>
      </c>
      <c r="E2091">
        <v>1.5069999999999999</v>
      </c>
      <c r="F2091">
        <v>0.69699999999999995</v>
      </c>
      <c r="G2091">
        <v>0.443</v>
      </c>
      <c r="H2091">
        <v>0.28399999999999997</v>
      </c>
      <c r="I2091">
        <v>4.37</v>
      </c>
      <c r="J2091">
        <v>27.265999999999998</v>
      </c>
    </row>
    <row r="2092" spans="1:10" x14ac:dyDescent="0.25">
      <c r="A2092">
        <v>765.98599999999999</v>
      </c>
      <c r="B2092">
        <v>0.40899999999999997</v>
      </c>
      <c r="C2092">
        <v>0.52300000000000002</v>
      </c>
      <c r="D2092">
        <v>0.58899999999999997</v>
      </c>
      <c r="E2092">
        <v>0.63900000000000001</v>
      </c>
      <c r="F2092">
        <v>0.41499999999999998</v>
      </c>
      <c r="G2092">
        <v>0.26900000000000002</v>
      </c>
      <c r="H2092">
        <v>0.182</v>
      </c>
      <c r="I2092">
        <v>4.45</v>
      </c>
      <c r="J2092">
        <v>13.465999999999999</v>
      </c>
    </row>
    <row r="2093" spans="1:10" x14ac:dyDescent="0.25">
      <c r="A2093">
        <v>766.04899999999998</v>
      </c>
      <c r="B2093">
        <v>0.67</v>
      </c>
      <c r="C2093">
        <v>2.9</v>
      </c>
      <c r="D2093">
        <v>8.67</v>
      </c>
      <c r="E2093">
        <v>5.6630000000000003</v>
      </c>
      <c r="F2093">
        <v>3.508</v>
      </c>
      <c r="G2093">
        <v>2.0230000000000001</v>
      </c>
      <c r="H2093">
        <v>1.8939999999999999</v>
      </c>
      <c r="I2093">
        <v>4.13</v>
      </c>
      <c r="J2093">
        <v>104.56</v>
      </c>
    </row>
    <row r="2094" spans="1:10" x14ac:dyDescent="0.25">
      <c r="A2094">
        <v>766.09899999999993</v>
      </c>
      <c r="B2094">
        <v>0.56399999999999995</v>
      </c>
      <c r="C2094">
        <v>2.81</v>
      </c>
      <c r="D2094">
        <v>8.4469999999999992</v>
      </c>
      <c r="E2094">
        <v>5.2910000000000004</v>
      </c>
      <c r="F2094">
        <v>3.4540000000000002</v>
      </c>
      <c r="G2094">
        <v>2.0390000000000001</v>
      </c>
      <c r="H2094">
        <v>1.8680000000000001</v>
      </c>
      <c r="I2094">
        <v>4.1100000000000003</v>
      </c>
      <c r="J2094">
        <v>100.51300000000001</v>
      </c>
    </row>
    <row r="2095" spans="1:10" x14ac:dyDescent="0.25">
      <c r="A2095">
        <v>766.24699999999996</v>
      </c>
      <c r="B2095">
        <v>0.14699999999999999</v>
      </c>
      <c r="C2095">
        <v>0.105</v>
      </c>
      <c r="D2095">
        <v>7.9000000000000001E-2</v>
      </c>
      <c r="E2095">
        <v>5.2999999999999999E-2</v>
      </c>
      <c r="F2095">
        <v>4.3999999999999997E-2</v>
      </c>
      <c r="G2095">
        <v>2.1999999999999999E-2</v>
      </c>
      <c r="H2095">
        <v>1.4999999999999999E-2</v>
      </c>
      <c r="I2095">
        <v>5.28</v>
      </c>
      <c r="J2095">
        <v>2.4540000000000002</v>
      </c>
    </row>
    <row r="2096" spans="1:10" x14ac:dyDescent="0.25">
      <c r="A2096">
        <v>766.31299999999999</v>
      </c>
      <c r="B2096">
        <v>0.14599999999999999</v>
      </c>
      <c r="C2096">
        <v>0.11</v>
      </c>
      <c r="D2096">
        <v>8.4000000000000005E-2</v>
      </c>
      <c r="E2096">
        <v>5.3999999999999999E-2</v>
      </c>
      <c r="F2096">
        <v>3.9E-2</v>
      </c>
      <c r="G2096">
        <v>2.5999999999999999E-2</v>
      </c>
      <c r="H2096">
        <v>2.5999999999999999E-2</v>
      </c>
      <c r="I2096">
        <v>5.18</v>
      </c>
      <c r="J2096">
        <v>2.5129999999999999</v>
      </c>
    </row>
    <row r="2097" spans="1:10" x14ac:dyDescent="0.25">
      <c r="A2097">
        <v>766.428</v>
      </c>
      <c r="B2097">
        <v>0.15</v>
      </c>
      <c r="C2097">
        <v>0.112</v>
      </c>
      <c r="D2097">
        <v>8.3000000000000004E-2</v>
      </c>
      <c r="E2097">
        <v>0.06</v>
      </c>
      <c r="F2097">
        <v>3.5999999999999997E-2</v>
      </c>
      <c r="G2097">
        <v>2.1000000000000001E-2</v>
      </c>
      <c r="H2097">
        <v>1.7000000000000001E-2</v>
      </c>
      <c r="I2097">
        <v>5.31</v>
      </c>
      <c r="J2097">
        <v>2.548</v>
      </c>
    </row>
    <row r="2098" spans="1:10" x14ac:dyDescent="0.25">
      <c r="A2098">
        <v>766.45</v>
      </c>
      <c r="B2098">
        <v>0.154</v>
      </c>
      <c r="C2098">
        <v>0.106</v>
      </c>
      <c r="D2098">
        <v>7.3999999999999996E-2</v>
      </c>
      <c r="E2098">
        <v>5.2999999999999999E-2</v>
      </c>
      <c r="F2098">
        <v>3.1E-2</v>
      </c>
      <c r="G2098">
        <v>2.5000000000000001E-2</v>
      </c>
      <c r="H2098">
        <v>1.6E-2</v>
      </c>
      <c r="I2098">
        <v>5.34</v>
      </c>
      <c r="J2098">
        <v>2.4510000000000001</v>
      </c>
    </row>
    <row r="2099" spans="1:10" x14ac:dyDescent="0.25">
      <c r="A2099">
        <v>766.48399999999992</v>
      </c>
      <c r="B2099">
        <v>0.432</v>
      </c>
      <c r="C2099">
        <v>1.2370000000000001</v>
      </c>
      <c r="D2099">
        <v>3.4950000000000001</v>
      </c>
      <c r="E2099">
        <v>2.008</v>
      </c>
      <c r="F2099">
        <v>1.847</v>
      </c>
      <c r="G2099">
        <v>0.59299999999999997</v>
      </c>
      <c r="H2099">
        <v>0.76500000000000001</v>
      </c>
      <c r="I2099">
        <v>4.1900000000000004</v>
      </c>
      <c r="J2099">
        <v>43.447000000000003</v>
      </c>
    </row>
    <row r="2100" spans="1:10" x14ac:dyDescent="0.25">
      <c r="A2100">
        <v>766.54099999999994</v>
      </c>
      <c r="B2100">
        <v>5.4160000000000004</v>
      </c>
      <c r="C2100">
        <v>4.1520000000000001</v>
      </c>
      <c r="D2100">
        <v>4.867</v>
      </c>
      <c r="E2100">
        <v>4.6310000000000002</v>
      </c>
      <c r="F2100">
        <v>3.339</v>
      </c>
      <c r="G2100">
        <v>1.607</v>
      </c>
      <c r="H2100">
        <v>1.0569999999999999</v>
      </c>
      <c r="I2100">
        <v>4.79</v>
      </c>
      <c r="J2100">
        <v>119.974</v>
      </c>
    </row>
    <row r="2101" spans="1:10" x14ac:dyDescent="0.25">
      <c r="A2101">
        <v>766.601</v>
      </c>
      <c r="B2101">
        <v>0.44800000000000001</v>
      </c>
      <c r="C2101">
        <v>1.179</v>
      </c>
      <c r="D2101">
        <v>3.161</v>
      </c>
      <c r="E2101">
        <v>2.2930000000000001</v>
      </c>
      <c r="F2101">
        <v>2.09</v>
      </c>
      <c r="G2101">
        <v>0.80800000000000005</v>
      </c>
      <c r="H2101">
        <v>0.85399999999999998</v>
      </c>
      <c r="I2101">
        <v>4.0599999999999996</v>
      </c>
      <c r="J2101">
        <v>43.927999999999997</v>
      </c>
    </row>
    <row r="2102" spans="1:10" x14ac:dyDescent="0.25">
      <c r="A2102">
        <v>766.61099999999999</v>
      </c>
      <c r="B2102">
        <v>0.46200000000000002</v>
      </c>
      <c r="C2102">
        <v>1.8420000000000001</v>
      </c>
      <c r="D2102">
        <v>4.859</v>
      </c>
      <c r="E2102">
        <v>3.7050000000000001</v>
      </c>
      <c r="F2102">
        <v>3.5009999999999999</v>
      </c>
      <c r="G2102">
        <v>1.268</v>
      </c>
      <c r="H2102">
        <v>1.323</v>
      </c>
      <c r="I2102">
        <v>4</v>
      </c>
      <c r="J2102">
        <v>67.760999999999996</v>
      </c>
    </row>
    <row r="2103" spans="1:10" x14ac:dyDescent="0.25">
      <c r="A2103">
        <v>766.66499999999996</v>
      </c>
      <c r="B2103">
        <v>0.61499999999999999</v>
      </c>
      <c r="C2103">
        <v>3.0790000000000002</v>
      </c>
      <c r="D2103">
        <v>8.7569999999999997</v>
      </c>
      <c r="E2103">
        <v>8.1440000000000001</v>
      </c>
      <c r="F2103">
        <v>4.4160000000000004</v>
      </c>
      <c r="G2103">
        <v>2.2480000000000002</v>
      </c>
      <c r="H2103">
        <v>2.1640000000000001</v>
      </c>
      <c r="I2103">
        <v>4.05</v>
      </c>
      <c r="J2103">
        <v>119.04900000000001</v>
      </c>
    </row>
    <row r="2104" spans="1:10" x14ac:dyDescent="0.25">
      <c r="A2104">
        <v>766.72799999999995</v>
      </c>
      <c r="B2104">
        <v>0.79700000000000004</v>
      </c>
      <c r="C2104">
        <v>4.6900000000000004</v>
      </c>
      <c r="D2104">
        <v>14.173999999999999</v>
      </c>
      <c r="E2104">
        <v>11.257</v>
      </c>
      <c r="F2104">
        <v>6.524</v>
      </c>
      <c r="G2104">
        <v>3.9489999999999998</v>
      </c>
      <c r="H2104">
        <v>3.4460000000000002</v>
      </c>
      <c r="I2104">
        <v>4.03</v>
      </c>
      <c r="J2104">
        <v>180.535</v>
      </c>
    </row>
    <row r="2105" spans="1:10" x14ac:dyDescent="0.25">
      <c r="A2105">
        <v>766.80200000000002</v>
      </c>
      <c r="B2105">
        <v>0.14899999999999999</v>
      </c>
      <c r="C2105">
        <v>0.106</v>
      </c>
      <c r="D2105">
        <v>0.08</v>
      </c>
      <c r="E2105">
        <v>6.0999999999999999E-2</v>
      </c>
      <c r="F2105">
        <v>3.7999999999999999E-2</v>
      </c>
      <c r="G2105">
        <v>2.7E-2</v>
      </c>
      <c r="H2105">
        <v>2.1999999999999999E-2</v>
      </c>
      <c r="I2105">
        <v>5.2</v>
      </c>
      <c r="J2105">
        <v>2.5139999999999998</v>
      </c>
    </row>
    <row r="2106" spans="1:10" x14ac:dyDescent="0.25">
      <c r="A2106">
        <v>766.81799999999998</v>
      </c>
      <c r="B2106">
        <v>0.65600000000000003</v>
      </c>
      <c r="C2106">
        <v>3.2130000000000001</v>
      </c>
      <c r="D2106">
        <v>10.204000000000001</v>
      </c>
      <c r="E2106">
        <v>6.2119999999999997</v>
      </c>
      <c r="F2106">
        <v>5.5730000000000004</v>
      </c>
      <c r="G2106">
        <v>2.456</v>
      </c>
      <c r="H2106">
        <v>2.5329999999999999</v>
      </c>
      <c r="I2106">
        <v>4.0199999999999996</v>
      </c>
      <c r="J2106">
        <v>123.907</v>
      </c>
    </row>
    <row r="2107" spans="1:10" x14ac:dyDescent="0.25">
      <c r="A2107">
        <v>766.88400000000001</v>
      </c>
      <c r="B2107">
        <v>0.47399999999999998</v>
      </c>
      <c r="C2107">
        <v>1.9359999999999999</v>
      </c>
      <c r="D2107">
        <v>5.63</v>
      </c>
      <c r="E2107">
        <v>3.1989999999999998</v>
      </c>
      <c r="F2107">
        <v>3.0640000000000001</v>
      </c>
      <c r="G2107">
        <v>1.1930000000000001</v>
      </c>
      <c r="H2107">
        <v>1.3180000000000001</v>
      </c>
      <c r="I2107">
        <v>4.09</v>
      </c>
      <c r="J2107">
        <v>68.781999999999996</v>
      </c>
    </row>
    <row r="2108" spans="1:10" x14ac:dyDescent="0.25">
      <c r="A2108">
        <v>766.92899999999997</v>
      </c>
      <c r="B2108">
        <v>0.434</v>
      </c>
      <c r="C2108">
        <v>1.036</v>
      </c>
      <c r="D2108">
        <v>3.0539999999999998</v>
      </c>
      <c r="E2108">
        <v>2.5150000000000001</v>
      </c>
      <c r="F2108">
        <v>1.1359999999999999</v>
      </c>
      <c r="G2108">
        <v>0.748</v>
      </c>
      <c r="H2108">
        <v>0.57999999999999996</v>
      </c>
      <c r="I2108">
        <v>4.22</v>
      </c>
      <c r="J2108">
        <v>40.067</v>
      </c>
    </row>
    <row r="2109" spans="1:10" x14ac:dyDescent="0.25">
      <c r="A2109">
        <v>766.99599999999998</v>
      </c>
      <c r="B2109">
        <v>0.40600000000000003</v>
      </c>
      <c r="C2109">
        <v>0.60299999999999998</v>
      </c>
      <c r="D2109">
        <v>1.6359999999999999</v>
      </c>
      <c r="E2109">
        <v>1.9650000000000001</v>
      </c>
      <c r="F2109">
        <v>0.95</v>
      </c>
      <c r="G2109">
        <v>0.48699999999999999</v>
      </c>
      <c r="H2109">
        <v>0.36899999999999999</v>
      </c>
      <c r="I2109">
        <v>4.16</v>
      </c>
      <c r="J2109">
        <v>26.69</v>
      </c>
    </row>
    <row r="2110" spans="1:10" x14ac:dyDescent="0.25">
      <c r="A2110">
        <v>767.01699999999994</v>
      </c>
      <c r="B2110">
        <v>0.54800000000000004</v>
      </c>
      <c r="C2110">
        <v>2.9870000000000001</v>
      </c>
      <c r="D2110">
        <v>9.4730000000000008</v>
      </c>
      <c r="E2110">
        <v>7.6470000000000002</v>
      </c>
      <c r="F2110">
        <v>4.8579999999999997</v>
      </c>
      <c r="G2110">
        <v>2.2629999999999999</v>
      </c>
      <c r="H2110">
        <v>1.831</v>
      </c>
      <c r="I2110">
        <v>4.08</v>
      </c>
      <c r="J2110">
        <v>120.643</v>
      </c>
    </row>
    <row r="2111" spans="1:10" x14ac:dyDescent="0.25">
      <c r="A2111">
        <v>767.04200000000003</v>
      </c>
      <c r="B2111">
        <v>0.438</v>
      </c>
      <c r="C2111">
        <v>1.3009999999999999</v>
      </c>
      <c r="D2111">
        <v>3.4449999999999998</v>
      </c>
      <c r="E2111">
        <v>2.8029999999999999</v>
      </c>
      <c r="F2111">
        <v>2.6120000000000001</v>
      </c>
      <c r="G2111">
        <v>1.01</v>
      </c>
      <c r="H2111">
        <v>0.96699999999999997</v>
      </c>
      <c r="I2111">
        <v>3.99</v>
      </c>
      <c r="J2111">
        <v>50.134</v>
      </c>
    </row>
    <row r="2112" spans="1:10" x14ac:dyDescent="0.25">
      <c r="A2112">
        <v>767.10599999999999</v>
      </c>
      <c r="B2112">
        <v>0.152</v>
      </c>
      <c r="C2112">
        <v>0.105</v>
      </c>
      <c r="D2112">
        <v>8.1000000000000003E-2</v>
      </c>
      <c r="E2112">
        <v>0.06</v>
      </c>
      <c r="F2112">
        <v>3.6999999999999998E-2</v>
      </c>
      <c r="G2112">
        <v>3.4000000000000002E-2</v>
      </c>
      <c r="H2112">
        <v>1.9E-2</v>
      </c>
      <c r="I2112">
        <v>5.2</v>
      </c>
      <c r="J2112">
        <v>2.5409999999999999</v>
      </c>
    </row>
    <row r="2113" spans="1:10" x14ac:dyDescent="0.25">
      <c r="A2113">
        <v>767.13599999999997</v>
      </c>
      <c r="B2113">
        <v>0.53200000000000003</v>
      </c>
      <c r="C2113">
        <v>2.484</v>
      </c>
      <c r="D2113">
        <v>6.6520000000000001</v>
      </c>
      <c r="E2113">
        <v>5.8879999999999999</v>
      </c>
      <c r="F2113">
        <v>5.3150000000000004</v>
      </c>
      <c r="G2113">
        <v>2.1429999999999998</v>
      </c>
      <c r="H2113">
        <v>1.9450000000000001</v>
      </c>
      <c r="I2113">
        <v>3.91</v>
      </c>
      <c r="J2113">
        <v>97.614000000000004</v>
      </c>
    </row>
    <row r="2114" spans="1:10" x14ac:dyDescent="0.25">
      <c r="A2114">
        <v>767.20600000000002</v>
      </c>
      <c r="B2114">
        <v>0.155</v>
      </c>
      <c r="C2114">
        <v>0.109</v>
      </c>
      <c r="D2114">
        <v>8.1000000000000003E-2</v>
      </c>
      <c r="E2114">
        <v>5.6000000000000001E-2</v>
      </c>
      <c r="F2114">
        <v>3.4000000000000002E-2</v>
      </c>
      <c r="G2114">
        <v>2.7E-2</v>
      </c>
      <c r="H2114">
        <v>1.2E-2</v>
      </c>
      <c r="I2114">
        <v>5.35</v>
      </c>
      <c r="J2114">
        <v>2.5379999999999998</v>
      </c>
    </row>
    <row r="2115" spans="1:10" x14ac:dyDescent="0.25">
      <c r="A2115">
        <v>767.24299999999994</v>
      </c>
      <c r="B2115">
        <v>0.153</v>
      </c>
      <c r="C2115">
        <v>0.10299999999999999</v>
      </c>
      <c r="D2115">
        <v>8.7999999999999995E-2</v>
      </c>
      <c r="E2115">
        <v>5.5E-2</v>
      </c>
      <c r="F2115">
        <v>3.9E-2</v>
      </c>
      <c r="G2115">
        <v>2.4E-2</v>
      </c>
      <c r="H2115">
        <v>2.4E-2</v>
      </c>
      <c r="I2115">
        <v>5.22</v>
      </c>
      <c r="J2115">
        <v>2.5310000000000001</v>
      </c>
    </row>
    <row r="2116" spans="1:10" x14ac:dyDescent="0.25">
      <c r="A2116">
        <v>767.25099999999998</v>
      </c>
      <c r="B2116">
        <v>0.46500000000000002</v>
      </c>
      <c r="C2116">
        <v>1.798</v>
      </c>
      <c r="D2116">
        <v>5.4329999999999998</v>
      </c>
      <c r="E2116">
        <v>3.496</v>
      </c>
      <c r="F2116">
        <v>2.06</v>
      </c>
      <c r="G2116">
        <v>1.2689999999999999</v>
      </c>
      <c r="H2116">
        <v>1.1499999999999999</v>
      </c>
      <c r="I2116">
        <v>4.1500000000000004</v>
      </c>
      <c r="J2116">
        <v>65.055999999999997</v>
      </c>
    </row>
    <row r="2117" spans="1:10" x14ac:dyDescent="0.25">
      <c r="A2117">
        <v>767.27700000000004</v>
      </c>
      <c r="B2117">
        <v>0.156</v>
      </c>
      <c r="C2117">
        <v>0.105</v>
      </c>
      <c r="D2117">
        <v>8.1000000000000003E-2</v>
      </c>
      <c r="E2117">
        <v>6.2E-2</v>
      </c>
      <c r="F2117">
        <v>3.2000000000000001E-2</v>
      </c>
      <c r="G2117">
        <v>2.8000000000000001E-2</v>
      </c>
      <c r="H2117">
        <v>3.1E-2</v>
      </c>
      <c r="I2117">
        <v>5.17</v>
      </c>
      <c r="J2117">
        <v>2.5590000000000002</v>
      </c>
    </row>
    <row r="2118" spans="1:10" x14ac:dyDescent="0.25">
      <c r="A2118">
        <v>767.30499999999995</v>
      </c>
      <c r="B2118">
        <v>0.48399999999999999</v>
      </c>
      <c r="C2118">
        <v>1.629</v>
      </c>
      <c r="D2118">
        <v>4.8860000000000001</v>
      </c>
      <c r="E2118">
        <v>3.1269999999999998</v>
      </c>
      <c r="F2118">
        <v>1.9330000000000001</v>
      </c>
      <c r="G2118">
        <v>1.2609999999999999</v>
      </c>
      <c r="H2118">
        <v>1.0429999999999999</v>
      </c>
      <c r="I2118">
        <v>4.1399999999999997</v>
      </c>
      <c r="J2118">
        <v>59.46</v>
      </c>
    </row>
    <row r="2119" spans="1:10" x14ac:dyDescent="0.25">
      <c r="A2119">
        <v>767.35</v>
      </c>
      <c r="B2119">
        <v>0.76800000000000002</v>
      </c>
      <c r="C2119">
        <v>4.5949999999999998</v>
      </c>
      <c r="D2119">
        <v>13.964</v>
      </c>
      <c r="E2119">
        <v>8.9480000000000004</v>
      </c>
      <c r="F2119">
        <v>8.7330000000000005</v>
      </c>
      <c r="G2119">
        <v>3.2570000000000001</v>
      </c>
      <c r="H2119">
        <v>3.7709999999999999</v>
      </c>
      <c r="I2119">
        <v>3.98</v>
      </c>
      <c r="J2119">
        <v>175.04300000000001</v>
      </c>
    </row>
    <row r="2120" spans="1:10" x14ac:dyDescent="0.25">
      <c r="A2120">
        <v>767.46</v>
      </c>
      <c r="B2120">
        <v>0.442</v>
      </c>
      <c r="C2120">
        <v>0.53300000000000003</v>
      </c>
      <c r="D2120">
        <v>1.145</v>
      </c>
      <c r="E2120">
        <v>1.385</v>
      </c>
      <c r="F2120">
        <v>0.85499999999999998</v>
      </c>
      <c r="G2120">
        <v>0.38400000000000001</v>
      </c>
      <c r="H2120">
        <v>0.255</v>
      </c>
      <c r="I2120">
        <v>4.2300000000000004</v>
      </c>
      <c r="J2120">
        <v>21.149000000000001</v>
      </c>
    </row>
    <row r="2121" spans="1:10" x14ac:dyDescent="0.25">
      <c r="A2121">
        <v>767.53</v>
      </c>
      <c r="B2121">
        <v>0.41099999999999998</v>
      </c>
      <c r="C2121">
        <v>0.53600000000000003</v>
      </c>
      <c r="D2121">
        <v>0.53900000000000003</v>
      </c>
      <c r="E2121">
        <v>0.54100000000000004</v>
      </c>
      <c r="F2121">
        <v>0.32800000000000001</v>
      </c>
      <c r="G2121">
        <v>0.36</v>
      </c>
      <c r="H2121">
        <v>0.161</v>
      </c>
      <c r="I2121">
        <v>4.46</v>
      </c>
      <c r="J2121">
        <v>12.82</v>
      </c>
    </row>
    <row r="2122" spans="1:10" x14ac:dyDescent="0.25">
      <c r="A2122">
        <v>767.58999999999992</v>
      </c>
      <c r="B2122">
        <v>0.152</v>
      </c>
      <c r="C2122">
        <v>0.106</v>
      </c>
      <c r="D2122">
        <v>7.9000000000000001E-2</v>
      </c>
      <c r="E2122">
        <v>5.8000000000000003E-2</v>
      </c>
      <c r="F2122">
        <v>3.5000000000000003E-2</v>
      </c>
      <c r="G2122">
        <v>2.1000000000000001E-2</v>
      </c>
      <c r="H2122">
        <v>1.2999999999999999E-2</v>
      </c>
      <c r="I2122">
        <v>5.35</v>
      </c>
      <c r="J2122">
        <v>2.4889999999999999</v>
      </c>
    </row>
    <row r="2123" spans="1:10" x14ac:dyDescent="0.25">
      <c r="A2123">
        <v>767.69200000000001</v>
      </c>
      <c r="B2123">
        <v>0.153</v>
      </c>
      <c r="C2123">
        <v>0.112</v>
      </c>
      <c r="D2123">
        <v>8.3000000000000004E-2</v>
      </c>
      <c r="E2123">
        <v>5.5E-2</v>
      </c>
      <c r="F2123">
        <v>3.3000000000000002E-2</v>
      </c>
      <c r="G2123">
        <v>2.3E-2</v>
      </c>
      <c r="H2123">
        <v>1.4E-2</v>
      </c>
      <c r="I2123">
        <v>5.36</v>
      </c>
      <c r="J2123">
        <v>2.536</v>
      </c>
    </row>
    <row r="2124" spans="1:10" x14ac:dyDescent="0.25">
      <c r="A2124">
        <v>767.70600000000002</v>
      </c>
      <c r="B2124">
        <v>0.42</v>
      </c>
      <c r="C2124">
        <v>0.70399999999999996</v>
      </c>
      <c r="D2124">
        <v>2.7069999999999999</v>
      </c>
      <c r="E2124">
        <v>1.742</v>
      </c>
      <c r="F2124">
        <v>0.89700000000000002</v>
      </c>
      <c r="G2124">
        <v>0.56399999999999995</v>
      </c>
      <c r="H2124">
        <v>0.47499999999999998</v>
      </c>
      <c r="I2124">
        <v>4.26</v>
      </c>
      <c r="J2124">
        <v>31.96</v>
      </c>
    </row>
    <row r="2125" spans="1:10" x14ac:dyDescent="0.25">
      <c r="A2125">
        <v>767.73699999999997</v>
      </c>
      <c r="B2125">
        <v>0.15</v>
      </c>
      <c r="C2125">
        <v>0.106</v>
      </c>
      <c r="D2125">
        <v>8.5999999999999993E-2</v>
      </c>
      <c r="E2125">
        <v>5.6000000000000001E-2</v>
      </c>
      <c r="F2125">
        <v>4.1000000000000002E-2</v>
      </c>
      <c r="G2125">
        <v>2.4E-2</v>
      </c>
      <c r="H2125">
        <v>1.6E-2</v>
      </c>
      <c r="I2125">
        <v>5.28</v>
      </c>
      <c r="J2125">
        <v>2.5270000000000001</v>
      </c>
    </row>
    <row r="2126" spans="1:10" x14ac:dyDescent="0.25">
      <c r="A2126">
        <v>767.803</v>
      </c>
      <c r="B2126">
        <v>0.27900000000000003</v>
      </c>
      <c r="C2126">
        <v>0.35</v>
      </c>
      <c r="D2126">
        <v>0.40799999999999997</v>
      </c>
      <c r="E2126">
        <v>0.48299999999999998</v>
      </c>
      <c r="F2126">
        <v>0.45200000000000001</v>
      </c>
      <c r="G2126">
        <v>0.48899999999999999</v>
      </c>
      <c r="H2126">
        <v>0.33</v>
      </c>
      <c r="I2126">
        <v>3.83</v>
      </c>
      <c r="J2126">
        <v>10.682</v>
      </c>
    </row>
    <row r="2127" spans="1:10" x14ac:dyDescent="0.25">
      <c r="A2127">
        <v>767.83999999999992</v>
      </c>
      <c r="B2127">
        <v>0.436</v>
      </c>
      <c r="C2127">
        <v>0.76500000000000001</v>
      </c>
      <c r="D2127">
        <v>2.3740000000000001</v>
      </c>
      <c r="E2127">
        <v>1.4970000000000001</v>
      </c>
      <c r="F2127">
        <v>1.173</v>
      </c>
      <c r="G2127">
        <v>0.66500000000000004</v>
      </c>
      <c r="H2127">
        <v>0.56999999999999995</v>
      </c>
      <c r="I2127">
        <v>4.13</v>
      </c>
      <c r="J2127">
        <v>30.919</v>
      </c>
    </row>
    <row r="2128" spans="1:10" x14ac:dyDescent="0.25">
      <c r="A2128">
        <v>767.89599999999996</v>
      </c>
      <c r="B2128">
        <v>0.45900000000000002</v>
      </c>
      <c r="C2128">
        <v>1.6619999999999999</v>
      </c>
      <c r="D2128">
        <v>4.7869999999999999</v>
      </c>
      <c r="E2128">
        <v>3.4630000000000001</v>
      </c>
      <c r="F2128">
        <v>1.976</v>
      </c>
      <c r="G2128">
        <v>1.1579999999999999</v>
      </c>
      <c r="H2128">
        <v>1.099</v>
      </c>
      <c r="I2128">
        <v>4.13</v>
      </c>
      <c r="J2128">
        <v>60.314</v>
      </c>
    </row>
    <row r="2129" spans="1:10" x14ac:dyDescent="0.25">
      <c r="A2129">
        <v>767.98099999999999</v>
      </c>
      <c r="B2129">
        <v>0.152</v>
      </c>
      <c r="C2129">
        <v>0.109</v>
      </c>
      <c r="D2129">
        <v>8.5000000000000006E-2</v>
      </c>
      <c r="E2129">
        <v>5.8000000000000003E-2</v>
      </c>
      <c r="F2129">
        <v>3.5999999999999997E-2</v>
      </c>
      <c r="G2129">
        <v>2.5000000000000001E-2</v>
      </c>
      <c r="H2129">
        <v>1.7999999999999999E-2</v>
      </c>
      <c r="I2129">
        <v>5.29</v>
      </c>
      <c r="J2129">
        <v>2.5510000000000002</v>
      </c>
    </row>
    <row r="2130" spans="1:10" x14ac:dyDescent="0.25">
      <c r="A2130">
        <v>768.04499999999996</v>
      </c>
      <c r="B2130">
        <v>0.158</v>
      </c>
      <c r="C2130">
        <v>0.107</v>
      </c>
      <c r="D2130">
        <v>7.5999999999999998E-2</v>
      </c>
      <c r="E2130">
        <v>5.5E-2</v>
      </c>
      <c r="F2130">
        <v>3.6999999999999998E-2</v>
      </c>
      <c r="G2130">
        <v>2.3E-2</v>
      </c>
      <c r="H2130">
        <v>1.7999999999999999E-2</v>
      </c>
      <c r="I2130">
        <v>5.33</v>
      </c>
      <c r="J2130">
        <v>2.5259999999999998</v>
      </c>
    </row>
    <row r="2131" spans="1:10" x14ac:dyDescent="0.25">
      <c r="A2131">
        <v>768.08600000000001</v>
      </c>
      <c r="B2131">
        <v>0.14799999999999999</v>
      </c>
      <c r="C2131">
        <v>0.108</v>
      </c>
      <c r="D2131">
        <v>8.1000000000000003E-2</v>
      </c>
      <c r="E2131">
        <v>5.3999999999999999E-2</v>
      </c>
      <c r="F2131">
        <v>3.1E-2</v>
      </c>
      <c r="G2131">
        <v>2.5000000000000001E-2</v>
      </c>
      <c r="H2131">
        <v>1.7999999999999999E-2</v>
      </c>
      <c r="I2131">
        <v>5.3</v>
      </c>
      <c r="J2131">
        <v>2.4609999999999999</v>
      </c>
    </row>
    <row r="2132" spans="1:10" x14ac:dyDescent="0.25">
      <c r="A2132">
        <v>768.11</v>
      </c>
      <c r="B2132">
        <v>0.44</v>
      </c>
      <c r="C2132">
        <v>1.016</v>
      </c>
      <c r="D2132">
        <v>3.3149999999999999</v>
      </c>
      <c r="E2132">
        <v>2.0739999999999998</v>
      </c>
      <c r="F2132">
        <v>1.091</v>
      </c>
      <c r="G2132">
        <v>0.72299999999999998</v>
      </c>
      <c r="H2132">
        <v>0.64200000000000002</v>
      </c>
      <c r="I2132">
        <v>4.24</v>
      </c>
      <c r="J2132">
        <v>39.414999999999999</v>
      </c>
    </row>
    <row r="2133" spans="1:10" x14ac:dyDescent="0.25">
      <c r="A2133">
        <v>768.14800000000002</v>
      </c>
      <c r="B2133">
        <v>0.151</v>
      </c>
      <c r="C2133">
        <v>0.10299999999999999</v>
      </c>
      <c r="D2133">
        <v>7.9000000000000001E-2</v>
      </c>
      <c r="E2133">
        <v>5.6000000000000001E-2</v>
      </c>
      <c r="F2133">
        <v>3.5999999999999997E-2</v>
      </c>
      <c r="G2133">
        <v>2.5000000000000001E-2</v>
      </c>
      <c r="H2133">
        <v>1.7000000000000001E-2</v>
      </c>
      <c r="I2133">
        <v>5.3</v>
      </c>
      <c r="J2133">
        <v>2.4670000000000001</v>
      </c>
    </row>
    <row r="2134" spans="1:10" x14ac:dyDescent="0.25">
      <c r="A2134">
        <v>768.24699999999996</v>
      </c>
      <c r="B2134">
        <v>0.499</v>
      </c>
      <c r="C2134">
        <v>2.11</v>
      </c>
      <c r="D2134">
        <v>6.327</v>
      </c>
      <c r="E2134">
        <v>4.3940000000000001</v>
      </c>
      <c r="F2134">
        <v>2.6629999999999998</v>
      </c>
      <c r="G2134">
        <v>1.6040000000000001</v>
      </c>
      <c r="H2134">
        <v>1.413</v>
      </c>
      <c r="I2134">
        <v>4.0999999999999996</v>
      </c>
      <c r="J2134">
        <v>77.974999999999994</v>
      </c>
    </row>
    <row r="2135" spans="1:10" x14ac:dyDescent="0.25">
      <c r="A2135">
        <v>768.29399999999998</v>
      </c>
      <c r="B2135">
        <v>0.45100000000000001</v>
      </c>
      <c r="C2135">
        <v>1.448</v>
      </c>
      <c r="D2135">
        <v>4.4119999999999999</v>
      </c>
      <c r="E2135">
        <v>2.8130000000000002</v>
      </c>
      <c r="F2135">
        <v>1.6719999999999999</v>
      </c>
      <c r="G2135">
        <v>0.91100000000000003</v>
      </c>
      <c r="H2135">
        <v>0.82099999999999995</v>
      </c>
      <c r="I2135">
        <v>4.22</v>
      </c>
      <c r="J2135">
        <v>52.816000000000003</v>
      </c>
    </row>
    <row r="2136" spans="1:10" x14ac:dyDescent="0.25">
      <c r="A2136">
        <v>768.322</v>
      </c>
      <c r="B2136">
        <v>0.39200000000000002</v>
      </c>
      <c r="C2136">
        <v>0.65300000000000002</v>
      </c>
      <c r="D2136">
        <v>1.8540000000000001</v>
      </c>
      <c r="E2136">
        <v>1.1439999999999999</v>
      </c>
      <c r="F2136">
        <v>0.88600000000000001</v>
      </c>
      <c r="G2136">
        <v>0.41099999999999998</v>
      </c>
      <c r="H2136">
        <v>0.26100000000000001</v>
      </c>
      <c r="I2136">
        <v>4.33</v>
      </c>
      <c r="J2136">
        <v>24.244</v>
      </c>
    </row>
    <row r="2137" spans="1:10" x14ac:dyDescent="0.25">
      <c r="A2137">
        <v>768.38199999999995</v>
      </c>
      <c r="B2137">
        <v>0.40600000000000003</v>
      </c>
      <c r="C2137">
        <v>0.67300000000000004</v>
      </c>
      <c r="D2137">
        <v>1.877</v>
      </c>
      <c r="E2137">
        <v>3.0270000000000001</v>
      </c>
      <c r="F2137">
        <v>1.917</v>
      </c>
      <c r="G2137">
        <v>0.63900000000000001</v>
      </c>
      <c r="H2137">
        <v>0.52600000000000002</v>
      </c>
      <c r="I2137">
        <v>3.96</v>
      </c>
      <c r="J2137">
        <v>35.927999999999997</v>
      </c>
    </row>
    <row r="2138" spans="1:10" x14ac:dyDescent="0.25">
      <c r="A2138">
        <v>768.45100000000002</v>
      </c>
      <c r="B2138">
        <v>0.39800000000000002</v>
      </c>
      <c r="C2138">
        <v>0.52600000000000002</v>
      </c>
      <c r="D2138">
        <v>0.56200000000000006</v>
      </c>
      <c r="E2138">
        <v>0.495</v>
      </c>
      <c r="F2138">
        <v>0.36099999999999999</v>
      </c>
      <c r="G2138">
        <v>0.35599999999999998</v>
      </c>
      <c r="H2138">
        <v>0.221</v>
      </c>
      <c r="I2138">
        <v>4.37</v>
      </c>
      <c r="J2138">
        <v>12.746</v>
      </c>
    </row>
    <row r="2139" spans="1:10" x14ac:dyDescent="0.25">
      <c r="A2139">
        <v>768.51099999999997</v>
      </c>
      <c r="B2139">
        <v>0.154</v>
      </c>
      <c r="C2139">
        <v>0.114</v>
      </c>
      <c r="D2139">
        <v>8.4000000000000005E-2</v>
      </c>
      <c r="E2139">
        <v>5.3999999999999999E-2</v>
      </c>
      <c r="F2139">
        <v>3.6999999999999998E-2</v>
      </c>
      <c r="G2139">
        <v>2.3E-2</v>
      </c>
      <c r="H2139">
        <v>2.1000000000000001E-2</v>
      </c>
      <c r="I2139">
        <v>5.29</v>
      </c>
      <c r="J2139">
        <v>2.58</v>
      </c>
    </row>
    <row r="2140" spans="1:10" x14ac:dyDescent="0.25">
      <c r="A2140">
        <v>768.54599999999994</v>
      </c>
      <c r="B2140">
        <v>0.154</v>
      </c>
      <c r="C2140">
        <v>0.10299999999999999</v>
      </c>
      <c r="D2140">
        <v>8.1000000000000003E-2</v>
      </c>
      <c r="E2140">
        <v>5.0999999999999997E-2</v>
      </c>
      <c r="F2140">
        <v>3.5999999999999997E-2</v>
      </c>
      <c r="G2140">
        <v>2.5999999999999999E-2</v>
      </c>
      <c r="H2140">
        <v>2.1000000000000001E-2</v>
      </c>
      <c r="I2140">
        <v>5.26</v>
      </c>
      <c r="J2140">
        <v>2.4860000000000002</v>
      </c>
    </row>
    <row r="2141" spans="1:10" x14ac:dyDescent="0.25">
      <c r="A2141">
        <v>768.58399999999995</v>
      </c>
      <c r="B2141">
        <v>0.45200000000000001</v>
      </c>
      <c r="C2141">
        <v>1.915</v>
      </c>
      <c r="D2141">
        <v>8.9749999999999996</v>
      </c>
      <c r="E2141">
        <v>12.065</v>
      </c>
      <c r="F2141">
        <v>6.2370000000000001</v>
      </c>
      <c r="G2141">
        <v>2.6440000000000001</v>
      </c>
      <c r="H2141">
        <v>1.6739999999999999</v>
      </c>
      <c r="I2141">
        <v>3.93</v>
      </c>
      <c r="J2141">
        <v>133.46299999999999</v>
      </c>
    </row>
    <row r="2142" spans="1:10" x14ac:dyDescent="0.25">
      <c r="A2142">
        <v>768.60400000000004</v>
      </c>
      <c r="B2142">
        <v>1.0640000000000001</v>
      </c>
      <c r="C2142">
        <v>6.6260000000000003</v>
      </c>
      <c r="D2142">
        <v>19.600000000000001</v>
      </c>
      <c r="E2142">
        <v>16.797999999999998</v>
      </c>
      <c r="F2142">
        <v>10.279</v>
      </c>
      <c r="G2142">
        <v>5.3520000000000003</v>
      </c>
      <c r="H2142">
        <v>5.008</v>
      </c>
      <c r="I2142">
        <v>4</v>
      </c>
      <c r="J2142">
        <v>258.94400000000002</v>
      </c>
    </row>
    <row r="2143" spans="1:10" x14ac:dyDescent="0.25">
      <c r="A2143">
        <v>768.65899999999999</v>
      </c>
      <c r="B2143">
        <v>0.435</v>
      </c>
      <c r="C2143">
        <v>1.2509999999999999</v>
      </c>
      <c r="D2143">
        <v>4.0090000000000003</v>
      </c>
      <c r="E2143">
        <v>3.113</v>
      </c>
      <c r="F2143">
        <v>1.627</v>
      </c>
      <c r="G2143">
        <v>1</v>
      </c>
      <c r="H2143">
        <v>0.8</v>
      </c>
      <c r="I2143">
        <v>4.1500000000000004</v>
      </c>
      <c r="J2143">
        <v>50.728999999999999</v>
      </c>
    </row>
    <row r="2144" spans="1:10" x14ac:dyDescent="0.25">
      <c r="A2144">
        <v>768.77800000000002</v>
      </c>
      <c r="B2144">
        <v>0.41499999999999998</v>
      </c>
      <c r="C2144">
        <v>0.52700000000000002</v>
      </c>
      <c r="D2144">
        <v>0.54300000000000004</v>
      </c>
      <c r="E2144">
        <v>0.59499999999999997</v>
      </c>
      <c r="F2144">
        <v>0.34499999999999997</v>
      </c>
      <c r="G2144">
        <v>0.32400000000000001</v>
      </c>
      <c r="H2144">
        <v>0.186</v>
      </c>
      <c r="I2144">
        <v>4.4400000000000004</v>
      </c>
      <c r="J2144">
        <v>13.032999999999999</v>
      </c>
    </row>
    <row r="2145" spans="1:10" x14ac:dyDescent="0.25">
      <c r="A2145">
        <v>768.83899999999994</v>
      </c>
      <c r="B2145">
        <v>0.154</v>
      </c>
      <c r="C2145">
        <v>0.104</v>
      </c>
      <c r="D2145">
        <v>8.4000000000000005E-2</v>
      </c>
      <c r="E2145">
        <v>5.8000000000000003E-2</v>
      </c>
      <c r="F2145">
        <v>3.4000000000000002E-2</v>
      </c>
      <c r="G2145">
        <v>2.7E-2</v>
      </c>
      <c r="H2145">
        <v>3.1E-2</v>
      </c>
      <c r="I2145">
        <v>5.16</v>
      </c>
      <c r="J2145">
        <v>2.5489999999999999</v>
      </c>
    </row>
    <row r="2146" spans="1:10" x14ac:dyDescent="0.25">
      <c r="A2146">
        <v>768.875</v>
      </c>
      <c r="B2146">
        <v>0.158</v>
      </c>
      <c r="C2146">
        <v>0.106</v>
      </c>
      <c r="D2146">
        <v>8.1000000000000003E-2</v>
      </c>
      <c r="E2146">
        <v>5.6000000000000001E-2</v>
      </c>
      <c r="F2146">
        <v>3.5999999999999997E-2</v>
      </c>
      <c r="G2146">
        <v>2.1999999999999999E-2</v>
      </c>
      <c r="H2146">
        <v>1.2E-2</v>
      </c>
      <c r="I2146">
        <v>5.38</v>
      </c>
      <c r="J2146">
        <v>2.5409999999999999</v>
      </c>
    </row>
    <row r="2147" spans="1:10" x14ac:dyDescent="0.25">
      <c r="A2147">
        <v>768.89800000000002</v>
      </c>
      <c r="B2147">
        <v>1.8049999999999999</v>
      </c>
      <c r="C2147">
        <v>9.3369999999999997</v>
      </c>
      <c r="D2147">
        <v>52.006</v>
      </c>
      <c r="E2147">
        <v>144.57300000000001</v>
      </c>
      <c r="F2147">
        <v>116.575</v>
      </c>
      <c r="G2147">
        <v>48.820999999999998</v>
      </c>
      <c r="H2147">
        <v>44.06</v>
      </c>
      <c r="I2147">
        <v>3.35</v>
      </c>
      <c r="J2147">
        <v>1398.4059999999999</v>
      </c>
    </row>
    <row r="2148" spans="1:10" x14ac:dyDescent="0.25">
      <c r="A2148">
        <v>769.03499999999997</v>
      </c>
      <c r="B2148">
        <v>0.152</v>
      </c>
      <c r="C2148">
        <v>0.11</v>
      </c>
      <c r="D2148">
        <v>0.08</v>
      </c>
      <c r="E2148">
        <v>5.3999999999999999E-2</v>
      </c>
      <c r="F2148">
        <v>3.5999999999999997E-2</v>
      </c>
      <c r="G2148">
        <v>2.5999999999999999E-2</v>
      </c>
      <c r="H2148">
        <v>1.7999999999999999E-2</v>
      </c>
      <c r="I2148">
        <v>5.29</v>
      </c>
      <c r="J2148">
        <v>2.52</v>
      </c>
    </row>
    <row r="2149" spans="1:10" x14ac:dyDescent="0.25">
      <c r="A2149">
        <v>769.04599999999994</v>
      </c>
      <c r="B2149">
        <v>0.41</v>
      </c>
      <c r="C2149">
        <v>1.266</v>
      </c>
      <c r="D2149">
        <v>3.67</v>
      </c>
      <c r="E2149">
        <v>2.629</v>
      </c>
      <c r="F2149">
        <v>1.4019999999999999</v>
      </c>
      <c r="G2149">
        <v>0.84299999999999997</v>
      </c>
      <c r="H2149">
        <v>0.752</v>
      </c>
      <c r="I2149">
        <v>4.1900000000000004</v>
      </c>
      <c r="J2149">
        <v>45.978000000000002</v>
      </c>
    </row>
    <row r="2150" spans="1:10" x14ac:dyDescent="0.25">
      <c r="A2150">
        <v>769.06899999999996</v>
      </c>
      <c r="B2150">
        <v>0.56299999999999994</v>
      </c>
      <c r="C2150">
        <v>2.8580000000000001</v>
      </c>
      <c r="D2150">
        <v>8.41</v>
      </c>
      <c r="E2150">
        <v>5.7119999999999997</v>
      </c>
      <c r="F2150">
        <v>3.4689999999999999</v>
      </c>
      <c r="G2150">
        <v>2.1019999999999999</v>
      </c>
      <c r="H2150">
        <v>1.9259999999999999</v>
      </c>
      <c r="I2150">
        <v>4.09</v>
      </c>
      <c r="J2150">
        <v>102.527</v>
      </c>
    </row>
    <row r="2151" spans="1:10" x14ac:dyDescent="0.25">
      <c r="A2151">
        <v>769.077</v>
      </c>
      <c r="B2151">
        <v>0.39300000000000002</v>
      </c>
      <c r="C2151">
        <v>0.67300000000000004</v>
      </c>
      <c r="D2151">
        <v>2.6930000000000001</v>
      </c>
      <c r="E2151">
        <v>2.2240000000000002</v>
      </c>
      <c r="F2151">
        <v>0.82299999999999995</v>
      </c>
      <c r="G2151">
        <v>0.54800000000000004</v>
      </c>
      <c r="H2151">
        <v>0.33</v>
      </c>
      <c r="I2151">
        <v>4.3</v>
      </c>
      <c r="J2151">
        <v>33.045000000000002</v>
      </c>
    </row>
    <row r="2152" spans="1:10" x14ac:dyDescent="0.25">
      <c r="A2152">
        <v>769.11699999999996</v>
      </c>
      <c r="B2152">
        <v>0.39400000000000002</v>
      </c>
      <c r="C2152">
        <v>0.59799999999999998</v>
      </c>
      <c r="D2152">
        <v>1.409</v>
      </c>
      <c r="E2152">
        <v>3.2650000000000001</v>
      </c>
      <c r="F2152">
        <v>2.7469999999999999</v>
      </c>
      <c r="G2152">
        <v>2.875</v>
      </c>
      <c r="H2152">
        <v>1.99</v>
      </c>
      <c r="I2152">
        <v>3.2</v>
      </c>
      <c r="J2152">
        <v>42.433999999999997</v>
      </c>
    </row>
    <row r="2153" spans="1:10" x14ac:dyDescent="0.25">
      <c r="A2153">
        <v>769.19299999999998</v>
      </c>
      <c r="B2153">
        <v>0.41399999999999998</v>
      </c>
      <c r="C2153">
        <v>0.76500000000000001</v>
      </c>
      <c r="D2153">
        <v>2.972</v>
      </c>
      <c r="E2153">
        <v>1.913</v>
      </c>
      <c r="F2153">
        <v>0.90600000000000003</v>
      </c>
      <c r="G2153">
        <v>0.48699999999999999</v>
      </c>
      <c r="H2153">
        <v>0.34200000000000003</v>
      </c>
      <c r="I2153">
        <v>4.3600000000000003</v>
      </c>
      <c r="J2153">
        <v>34.031999999999996</v>
      </c>
    </row>
    <row r="2154" spans="1:10" x14ac:dyDescent="0.25">
      <c r="A2154">
        <v>769.20100000000002</v>
      </c>
      <c r="B2154">
        <v>0.92900000000000005</v>
      </c>
      <c r="C2154">
        <v>5.5060000000000002</v>
      </c>
      <c r="D2154">
        <v>16.390999999999998</v>
      </c>
      <c r="E2154">
        <v>15.861000000000001</v>
      </c>
      <c r="F2154">
        <v>8.7509999999999994</v>
      </c>
      <c r="G2154">
        <v>4.1379999999999999</v>
      </c>
      <c r="H2154">
        <v>4.0469999999999997</v>
      </c>
      <c r="I2154">
        <v>4.0199999999999996</v>
      </c>
      <c r="J2154">
        <v>223.51499999999999</v>
      </c>
    </row>
    <row r="2155" spans="1:10" x14ac:dyDescent="0.25">
      <c r="A2155">
        <v>769.23500000000001</v>
      </c>
      <c r="B2155">
        <v>0.72299999999999998</v>
      </c>
      <c r="C2155">
        <v>4.2439999999999998</v>
      </c>
      <c r="D2155">
        <v>12.557</v>
      </c>
      <c r="E2155">
        <v>12.855</v>
      </c>
      <c r="F2155">
        <v>5.9320000000000004</v>
      </c>
      <c r="G2155">
        <v>3.044</v>
      </c>
      <c r="H2155">
        <v>2.9660000000000002</v>
      </c>
      <c r="I2155">
        <v>4.05</v>
      </c>
      <c r="J2155">
        <v>171.577</v>
      </c>
    </row>
    <row r="2156" spans="1:10" x14ac:dyDescent="0.25">
      <c r="A2156">
        <v>769.25900000000001</v>
      </c>
      <c r="B2156">
        <v>0.505</v>
      </c>
      <c r="C2156">
        <v>1.923</v>
      </c>
      <c r="D2156">
        <v>6.0970000000000004</v>
      </c>
      <c r="E2156">
        <v>4.7370000000000001</v>
      </c>
      <c r="F2156">
        <v>1.97</v>
      </c>
      <c r="G2156">
        <v>1.5529999999999999</v>
      </c>
      <c r="H2156">
        <v>1.202</v>
      </c>
      <c r="I2156">
        <v>4.1500000000000004</v>
      </c>
      <c r="J2156">
        <v>74.722999999999999</v>
      </c>
    </row>
    <row r="2157" spans="1:10" x14ac:dyDescent="0.25">
      <c r="A2157">
        <v>769.35899999999992</v>
      </c>
      <c r="B2157">
        <v>0.41199999999999998</v>
      </c>
      <c r="C2157">
        <v>1.2490000000000001</v>
      </c>
      <c r="D2157">
        <v>4.1929999999999996</v>
      </c>
      <c r="E2157">
        <v>2.9180000000000001</v>
      </c>
      <c r="F2157">
        <v>1.3049999999999999</v>
      </c>
      <c r="G2157">
        <v>0.80900000000000005</v>
      </c>
      <c r="H2157">
        <v>0.72399999999999998</v>
      </c>
      <c r="I2157">
        <v>4.24</v>
      </c>
      <c r="J2157">
        <v>49.274999999999999</v>
      </c>
    </row>
    <row r="2158" spans="1:10" x14ac:dyDescent="0.25">
      <c r="A2158">
        <v>769.37400000000002</v>
      </c>
      <c r="B2158">
        <v>0.46200000000000002</v>
      </c>
      <c r="C2158">
        <v>1.6279999999999999</v>
      </c>
      <c r="D2158">
        <v>5.0149999999999997</v>
      </c>
      <c r="E2158">
        <v>3.8180000000000001</v>
      </c>
      <c r="F2158">
        <v>2.3929999999999998</v>
      </c>
      <c r="G2158">
        <v>1.103</v>
      </c>
      <c r="H2158">
        <v>1.0089999999999999</v>
      </c>
      <c r="I2158">
        <v>4.13</v>
      </c>
      <c r="J2158">
        <v>63.743000000000002</v>
      </c>
    </row>
    <row r="2159" spans="1:10" x14ac:dyDescent="0.25">
      <c r="A2159">
        <v>769.40200000000004</v>
      </c>
      <c r="B2159">
        <v>0.438</v>
      </c>
      <c r="C2159">
        <v>1.3879999999999999</v>
      </c>
      <c r="D2159">
        <v>4.0949999999999998</v>
      </c>
      <c r="E2159">
        <v>2.7690000000000001</v>
      </c>
      <c r="F2159">
        <v>1.579</v>
      </c>
      <c r="G2159">
        <v>0.89200000000000002</v>
      </c>
      <c r="H2159">
        <v>0.85</v>
      </c>
      <c r="I2159">
        <v>4.1900000000000004</v>
      </c>
      <c r="J2159">
        <v>50.317</v>
      </c>
    </row>
    <row r="2160" spans="1:10" x14ac:dyDescent="0.25">
      <c r="A2160">
        <v>769.53399999999999</v>
      </c>
      <c r="B2160">
        <v>0.152</v>
      </c>
      <c r="C2160">
        <v>0.111</v>
      </c>
      <c r="D2160">
        <v>8.1000000000000003E-2</v>
      </c>
      <c r="E2160">
        <v>5.2999999999999999E-2</v>
      </c>
      <c r="F2160">
        <v>3.7999999999999999E-2</v>
      </c>
      <c r="G2160">
        <v>2.7E-2</v>
      </c>
      <c r="H2160">
        <v>2.1999999999999999E-2</v>
      </c>
      <c r="I2160">
        <v>5.24</v>
      </c>
      <c r="J2160">
        <v>2.5379999999999998</v>
      </c>
    </row>
    <row r="2161" spans="1:10" x14ac:dyDescent="0.25">
      <c r="A2161">
        <v>769.63400000000001</v>
      </c>
      <c r="B2161">
        <v>0.42499999999999999</v>
      </c>
      <c r="C2161">
        <v>0.54600000000000004</v>
      </c>
      <c r="D2161">
        <v>0.54600000000000004</v>
      </c>
      <c r="E2161">
        <v>0.60499999999999998</v>
      </c>
      <c r="F2161">
        <v>0.35099999999999998</v>
      </c>
      <c r="G2161">
        <v>0.375</v>
      </c>
      <c r="H2161">
        <v>0.23499999999999999</v>
      </c>
      <c r="I2161">
        <v>4.3600000000000003</v>
      </c>
      <c r="J2161">
        <v>13.433</v>
      </c>
    </row>
    <row r="2162" spans="1:10" x14ac:dyDescent="0.25">
      <c r="A2162">
        <v>769.71699999999998</v>
      </c>
      <c r="B2162">
        <v>0.157</v>
      </c>
      <c r="C2162">
        <v>0.105</v>
      </c>
      <c r="D2162">
        <v>8.3000000000000004E-2</v>
      </c>
      <c r="E2162">
        <v>0.05</v>
      </c>
      <c r="F2162">
        <v>3.7999999999999999E-2</v>
      </c>
      <c r="G2162">
        <v>2.9000000000000001E-2</v>
      </c>
      <c r="H2162">
        <v>1.7999999999999999E-2</v>
      </c>
      <c r="I2162">
        <v>5.28</v>
      </c>
      <c r="J2162">
        <v>2.5270000000000001</v>
      </c>
    </row>
    <row r="2163" spans="1:10" x14ac:dyDescent="0.25">
      <c r="A2163">
        <v>769.779</v>
      </c>
      <c r="B2163">
        <v>0.15</v>
      </c>
      <c r="C2163">
        <v>0.108</v>
      </c>
      <c r="D2163">
        <v>0.08</v>
      </c>
      <c r="E2163">
        <v>5.2999999999999999E-2</v>
      </c>
      <c r="F2163">
        <v>3.2000000000000001E-2</v>
      </c>
      <c r="G2163">
        <v>2.1999999999999999E-2</v>
      </c>
      <c r="H2163">
        <v>1.7000000000000001E-2</v>
      </c>
      <c r="I2163">
        <v>5.35</v>
      </c>
      <c r="J2163">
        <v>2.468</v>
      </c>
    </row>
    <row r="2164" spans="1:10" x14ac:dyDescent="0.25">
      <c r="A2164">
        <v>769.798</v>
      </c>
      <c r="B2164">
        <v>0.43</v>
      </c>
      <c r="C2164">
        <v>1.155</v>
      </c>
      <c r="D2164">
        <v>3.7410000000000001</v>
      </c>
      <c r="E2164">
        <v>2.4729999999999999</v>
      </c>
      <c r="F2164">
        <v>1.302</v>
      </c>
      <c r="G2164">
        <v>0.74</v>
      </c>
      <c r="H2164">
        <v>0.63200000000000001</v>
      </c>
      <c r="I2164">
        <v>4.25</v>
      </c>
      <c r="J2164">
        <v>44.554000000000002</v>
      </c>
    </row>
    <row r="2165" spans="1:10" x14ac:dyDescent="0.25">
      <c r="A2165">
        <v>769.846</v>
      </c>
      <c r="B2165">
        <v>0.155</v>
      </c>
      <c r="C2165">
        <v>0.107</v>
      </c>
      <c r="D2165">
        <v>8.2000000000000003E-2</v>
      </c>
      <c r="E2165">
        <v>5.3999999999999999E-2</v>
      </c>
      <c r="F2165">
        <v>0.04</v>
      </c>
      <c r="G2165">
        <v>2.5999999999999999E-2</v>
      </c>
      <c r="H2165">
        <v>1.6E-2</v>
      </c>
      <c r="I2165">
        <v>5.29</v>
      </c>
      <c r="J2165">
        <v>2.5379999999999998</v>
      </c>
    </row>
    <row r="2166" spans="1:10" x14ac:dyDescent="0.25">
      <c r="A2166">
        <v>769.85899999999992</v>
      </c>
      <c r="B2166">
        <v>0.78300000000000003</v>
      </c>
      <c r="C2166">
        <v>4.6779999999999999</v>
      </c>
      <c r="D2166">
        <v>15.541</v>
      </c>
      <c r="E2166">
        <v>11.019</v>
      </c>
      <c r="F2166">
        <v>6.8559999999999999</v>
      </c>
      <c r="G2166">
        <v>4.0679999999999996</v>
      </c>
      <c r="H2166">
        <v>3.762</v>
      </c>
      <c r="I2166">
        <v>4.0199999999999996</v>
      </c>
      <c r="J2166">
        <v>187.79599999999999</v>
      </c>
    </row>
    <row r="2167" spans="1:10" x14ac:dyDescent="0.25">
      <c r="A2167">
        <v>769.88</v>
      </c>
      <c r="B2167">
        <v>0.41499999999999998</v>
      </c>
      <c r="C2167">
        <v>0.73599999999999999</v>
      </c>
      <c r="D2167">
        <v>2.556</v>
      </c>
      <c r="E2167">
        <v>1.669</v>
      </c>
      <c r="F2167">
        <v>0.85099999999999998</v>
      </c>
      <c r="G2167">
        <v>0.51600000000000001</v>
      </c>
      <c r="H2167">
        <v>0.40500000000000003</v>
      </c>
      <c r="I2167">
        <v>4.3</v>
      </c>
      <c r="J2167">
        <v>30.773</v>
      </c>
    </row>
    <row r="2168" spans="1:10" x14ac:dyDescent="0.25">
      <c r="A2168">
        <v>769.947</v>
      </c>
      <c r="B2168">
        <v>0.40400000000000003</v>
      </c>
      <c r="C2168">
        <v>0.54400000000000004</v>
      </c>
      <c r="D2168">
        <v>0.51900000000000002</v>
      </c>
      <c r="E2168">
        <v>0.53200000000000003</v>
      </c>
      <c r="F2168">
        <v>0.33800000000000002</v>
      </c>
      <c r="G2168">
        <v>0.28399999999999997</v>
      </c>
      <c r="H2168">
        <v>0.17</v>
      </c>
      <c r="I2168">
        <v>4.5</v>
      </c>
      <c r="J2168">
        <v>12.569000000000001</v>
      </c>
    </row>
    <row r="2169" spans="1:10" x14ac:dyDescent="0.25">
      <c r="A2169">
        <v>770.03399999999999</v>
      </c>
      <c r="B2169">
        <v>0.39</v>
      </c>
      <c r="C2169">
        <v>0.78100000000000003</v>
      </c>
      <c r="D2169">
        <v>2.4700000000000002</v>
      </c>
      <c r="E2169">
        <v>2.1110000000000002</v>
      </c>
      <c r="F2169">
        <v>1.54</v>
      </c>
      <c r="G2169">
        <v>0.65</v>
      </c>
      <c r="H2169">
        <v>0.38</v>
      </c>
      <c r="I2169">
        <v>4.1500000000000004</v>
      </c>
      <c r="J2169">
        <v>34.508000000000003</v>
      </c>
    </row>
    <row r="2170" spans="1:10" x14ac:dyDescent="0.25">
      <c r="A2170">
        <v>770.07799999999997</v>
      </c>
      <c r="B2170">
        <v>0.44500000000000001</v>
      </c>
      <c r="C2170">
        <v>1.5620000000000001</v>
      </c>
      <c r="D2170">
        <v>4.0650000000000004</v>
      </c>
      <c r="E2170">
        <v>2.968</v>
      </c>
      <c r="F2170">
        <v>2.8530000000000002</v>
      </c>
      <c r="G2170">
        <v>1.0880000000000001</v>
      </c>
      <c r="H2170">
        <v>1.113</v>
      </c>
      <c r="I2170">
        <v>4.01</v>
      </c>
      <c r="J2170">
        <v>56.531999999999996</v>
      </c>
    </row>
    <row r="2171" spans="1:10" x14ac:dyDescent="0.25">
      <c r="A2171">
        <v>770.11299999999994</v>
      </c>
      <c r="B2171">
        <v>0.51300000000000001</v>
      </c>
      <c r="C2171">
        <v>2.1139999999999999</v>
      </c>
      <c r="D2171">
        <v>5.91</v>
      </c>
      <c r="E2171">
        <v>5.7720000000000002</v>
      </c>
      <c r="F2171">
        <v>2.7839999999999998</v>
      </c>
      <c r="G2171">
        <v>1.4350000000000001</v>
      </c>
      <c r="H2171">
        <v>1.3740000000000001</v>
      </c>
      <c r="I2171">
        <v>4.0999999999999996</v>
      </c>
      <c r="J2171">
        <v>81.516999999999996</v>
      </c>
    </row>
    <row r="2172" spans="1:10" x14ac:dyDescent="0.25">
      <c r="A2172">
        <v>770.19499999999994</v>
      </c>
      <c r="B2172">
        <v>0.41299999999999998</v>
      </c>
      <c r="C2172">
        <v>0.53300000000000003</v>
      </c>
      <c r="D2172">
        <v>0.52300000000000002</v>
      </c>
      <c r="E2172">
        <v>0.64800000000000002</v>
      </c>
      <c r="F2172">
        <v>0.434</v>
      </c>
      <c r="G2172">
        <v>0.34599999999999997</v>
      </c>
      <c r="H2172">
        <v>0.193</v>
      </c>
      <c r="I2172">
        <v>4.3600000000000003</v>
      </c>
      <c r="J2172">
        <v>13.481999999999999</v>
      </c>
    </row>
    <row r="2173" spans="1:10" x14ac:dyDescent="0.25">
      <c r="A2173">
        <v>770.245</v>
      </c>
      <c r="B2173">
        <v>0.155</v>
      </c>
      <c r="C2173">
        <v>0.109</v>
      </c>
      <c r="D2173">
        <v>7.8E-2</v>
      </c>
      <c r="E2173">
        <v>5.2999999999999999E-2</v>
      </c>
      <c r="F2173">
        <v>3.3000000000000002E-2</v>
      </c>
      <c r="G2173">
        <v>0.03</v>
      </c>
      <c r="H2173">
        <v>2.5000000000000001E-2</v>
      </c>
      <c r="I2173">
        <v>5.23</v>
      </c>
      <c r="J2173">
        <v>2.5310000000000001</v>
      </c>
    </row>
    <row r="2174" spans="1:10" x14ac:dyDescent="0.25">
      <c r="A2174">
        <v>770.32999999999993</v>
      </c>
      <c r="B2174">
        <v>0.153</v>
      </c>
      <c r="C2174">
        <v>0.104</v>
      </c>
      <c r="D2174">
        <v>8.3000000000000004E-2</v>
      </c>
      <c r="E2174">
        <v>5.3999999999999999E-2</v>
      </c>
      <c r="F2174">
        <v>3.5000000000000003E-2</v>
      </c>
      <c r="G2174">
        <v>2.4E-2</v>
      </c>
      <c r="H2174">
        <v>1.4999999999999999E-2</v>
      </c>
      <c r="I2174">
        <v>5.33</v>
      </c>
      <c r="J2174">
        <v>2.496</v>
      </c>
    </row>
    <row r="2175" spans="1:10" x14ac:dyDescent="0.25">
      <c r="A2175">
        <v>770.36799999999994</v>
      </c>
      <c r="B2175">
        <v>0.496</v>
      </c>
      <c r="C2175">
        <v>1.7130000000000001</v>
      </c>
      <c r="D2175">
        <v>4.7789999999999999</v>
      </c>
      <c r="E2175">
        <v>2.84</v>
      </c>
      <c r="F2175">
        <v>2.258</v>
      </c>
      <c r="G2175">
        <v>0.82599999999999996</v>
      </c>
      <c r="H2175">
        <v>1.024</v>
      </c>
      <c r="I2175">
        <v>4.1900000000000004</v>
      </c>
      <c r="J2175">
        <v>58.45</v>
      </c>
    </row>
    <row r="2176" spans="1:10" x14ac:dyDescent="0.25">
      <c r="A2176">
        <v>770.43100000000004</v>
      </c>
      <c r="B2176">
        <v>0.435</v>
      </c>
      <c r="C2176">
        <v>0.92500000000000004</v>
      </c>
      <c r="D2176">
        <v>4.3620000000000001</v>
      </c>
      <c r="E2176">
        <v>2.8769999999999998</v>
      </c>
      <c r="F2176">
        <v>0.81299999999999994</v>
      </c>
      <c r="G2176">
        <v>0.70099999999999996</v>
      </c>
      <c r="H2176">
        <v>0.42599999999999999</v>
      </c>
      <c r="I2176">
        <v>4.38</v>
      </c>
      <c r="J2176">
        <v>46.176000000000002</v>
      </c>
    </row>
    <row r="2177" spans="1:10" x14ac:dyDescent="0.25">
      <c r="A2177">
        <v>770.52</v>
      </c>
      <c r="B2177">
        <v>0.153</v>
      </c>
      <c r="C2177">
        <v>0.107</v>
      </c>
      <c r="D2177">
        <v>0.08</v>
      </c>
      <c r="E2177">
        <v>5.7000000000000002E-2</v>
      </c>
      <c r="F2177">
        <v>3.9E-2</v>
      </c>
      <c r="G2177">
        <v>2.1000000000000001E-2</v>
      </c>
      <c r="H2177">
        <v>1.4E-2</v>
      </c>
      <c r="I2177">
        <v>5.33</v>
      </c>
      <c r="J2177">
        <v>2.5129999999999999</v>
      </c>
    </row>
    <row r="2178" spans="1:10" x14ac:dyDescent="0.25">
      <c r="A2178">
        <v>770.55799999999999</v>
      </c>
      <c r="B2178">
        <v>0.41399999999999998</v>
      </c>
      <c r="C2178">
        <v>1.0820000000000001</v>
      </c>
      <c r="D2178">
        <v>3.468</v>
      </c>
      <c r="E2178">
        <v>2.6230000000000002</v>
      </c>
      <c r="F2178">
        <v>1.228</v>
      </c>
      <c r="G2178">
        <v>0.63100000000000001</v>
      </c>
      <c r="H2178">
        <v>0.56499999999999995</v>
      </c>
      <c r="I2178">
        <v>4.2699999999999996</v>
      </c>
      <c r="J2178">
        <v>42.73</v>
      </c>
    </row>
    <row r="2179" spans="1:10" x14ac:dyDescent="0.25">
      <c r="A2179">
        <v>770.64499999999998</v>
      </c>
      <c r="B2179">
        <v>0.153</v>
      </c>
      <c r="C2179">
        <v>0.106</v>
      </c>
      <c r="D2179">
        <v>7.9000000000000001E-2</v>
      </c>
      <c r="E2179">
        <v>6.0999999999999999E-2</v>
      </c>
      <c r="F2179">
        <v>3.6999999999999998E-2</v>
      </c>
      <c r="G2179">
        <v>2.3E-2</v>
      </c>
      <c r="H2179">
        <v>1.4E-2</v>
      </c>
      <c r="I2179">
        <v>5.32</v>
      </c>
      <c r="J2179">
        <v>2.5190000000000001</v>
      </c>
    </row>
    <row r="2180" spans="1:10" x14ac:dyDescent="0.25">
      <c r="A2180">
        <v>770.66300000000001</v>
      </c>
      <c r="B2180">
        <v>0.437</v>
      </c>
      <c r="C2180">
        <v>1.0349999999999999</v>
      </c>
      <c r="D2180">
        <v>4.306</v>
      </c>
      <c r="E2180">
        <v>5.8650000000000002</v>
      </c>
      <c r="F2180">
        <v>3.03</v>
      </c>
      <c r="G2180">
        <v>0.95099999999999996</v>
      </c>
      <c r="H2180">
        <v>0.753</v>
      </c>
      <c r="I2180">
        <v>4.03</v>
      </c>
      <c r="J2180">
        <v>66.003</v>
      </c>
    </row>
    <row r="2181" spans="1:10" x14ac:dyDescent="0.25">
      <c r="A2181">
        <v>770.73099999999999</v>
      </c>
      <c r="B2181">
        <v>0.41299999999999998</v>
      </c>
      <c r="C2181">
        <v>0.63200000000000001</v>
      </c>
      <c r="D2181">
        <v>1.7849999999999999</v>
      </c>
      <c r="E2181">
        <v>1.431</v>
      </c>
      <c r="F2181">
        <v>0.90500000000000003</v>
      </c>
      <c r="G2181">
        <v>0.45300000000000001</v>
      </c>
      <c r="H2181">
        <v>0.223</v>
      </c>
      <c r="I2181">
        <v>4.3099999999999996</v>
      </c>
      <c r="J2181">
        <v>25.172000000000001</v>
      </c>
    </row>
    <row r="2182" spans="1:10" x14ac:dyDescent="0.25">
      <c r="A2182">
        <v>770.779</v>
      </c>
      <c r="B2182">
        <v>0.59899999999999998</v>
      </c>
      <c r="C2182">
        <v>3.411</v>
      </c>
      <c r="D2182">
        <v>10.904</v>
      </c>
      <c r="E2182">
        <v>7.84</v>
      </c>
      <c r="F2182">
        <v>3.8180000000000001</v>
      </c>
      <c r="G2182">
        <v>2.738</v>
      </c>
      <c r="H2182">
        <v>2.35</v>
      </c>
      <c r="I2182">
        <v>4.0999999999999996</v>
      </c>
      <c r="J2182">
        <v>129.815</v>
      </c>
    </row>
    <row r="2183" spans="1:10" x14ac:dyDescent="0.25">
      <c r="A2183">
        <v>770.80099999999993</v>
      </c>
      <c r="B2183">
        <v>0.41699999999999998</v>
      </c>
      <c r="C2183">
        <v>1.028</v>
      </c>
      <c r="D2183">
        <v>2.9569999999999999</v>
      </c>
      <c r="E2183">
        <v>2.294</v>
      </c>
      <c r="F2183">
        <v>1.2010000000000001</v>
      </c>
      <c r="G2183">
        <v>0.69199999999999995</v>
      </c>
      <c r="H2183">
        <v>0.61299999999999999</v>
      </c>
      <c r="I2183">
        <v>4.2</v>
      </c>
      <c r="J2183">
        <v>38.648000000000003</v>
      </c>
    </row>
    <row r="2184" spans="1:10" x14ac:dyDescent="0.25">
      <c r="A2184">
        <v>770.89300000000003</v>
      </c>
      <c r="B2184">
        <v>0.156</v>
      </c>
      <c r="C2184">
        <v>0.106</v>
      </c>
      <c r="D2184">
        <v>7.3999999999999996E-2</v>
      </c>
      <c r="E2184">
        <v>5.6000000000000001E-2</v>
      </c>
      <c r="F2184">
        <v>3.7999999999999999E-2</v>
      </c>
      <c r="G2184">
        <v>2.5000000000000001E-2</v>
      </c>
      <c r="H2184">
        <v>1.9E-2</v>
      </c>
      <c r="I2184">
        <v>5.29</v>
      </c>
      <c r="J2184">
        <v>2.5030000000000001</v>
      </c>
    </row>
    <row r="2185" spans="1:10" x14ac:dyDescent="0.25">
      <c r="A2185">
        <v>770.904</v>
      </c>
      <c r="B2185">
        <v>0.46600000000000003</v>
      </c>
      <c r="C2185">
        <v>1.3440000000000001</v>
      </c>
      <c r="D2185">
        <v>3.4470000000000001</v>
      </c>
      <c r="E2185">
        <v>2.1909999999999998</v>
      </c>
      <c r="F2185">
        <v>2.056</v>
      </c>
      <c r="G2185">
        <v>0.80800000000000005</v>
      </c>
      <c r="H2185">
        <v>0.88800000000000001</v>
      </c>
      <c r="I2185">
        <v>4.1100000000000003</v>
      </c>
      <c r="J2185">
        <v>45.997</v>
      </c>
    </row>
    <row r="2186" spans="1:10" x14ac:dyDescent="0.25">
      <c r="A2186">
        <v>770.92700000000002</v>
      </c>
      <c r="B2186">
        <v>0.50800000000000001</v>
      </c>
      <c r="C2186">
        <v>2.4750000000000001</v>
      </c>
      <c r="D2186">
        <v>7.2060000000000004</v>
      </c>
      <c r="E2186">
        <v>6.7549999999999999</v>
      </c>
      <c r="F2186">
        <v>2.7959999999999998</v>
      </c>
      <c r="G2186">
        <v>1.387</v>
      </c>
      <c r="H2186">
        <v>1.399</v>
      </c>
      <c r="I2186">
        <v>4.17</v>
      </c>
      <c r="J2186">
        <v>94.013999999999996</v>
      </c>
    </row>
    <row r="2187" spans="1:10" x14ac:dyDescent="0.25">
      <c r="A2187">
        <v>770.99799999999993</v>
      </c>
      <c r="B2187">
        <v>0.153</v>
      </c>
      <c r="C2187">
        <v>0.114</v>
      </c>
      <c r="D2187">
        <v>7.9000000000000001E-2</v>
      </c>
      <c r="E2187">
        <v>0.05</v>
      </c>
      <c r="F2187">
        <v>3.5000000000000003E-2</v>
      </c>
      <c r="G2187">
        <v>2.3E-2</v>
      </c>
      <c r="H2187">
        <v>1.9E-2</v>
      </c>
      <c r="I2187">
        <v>5.33</v>
      </c>
      <c r="J2187">
        <v>2.5219999999999998</v>
      </c>
    </row>
    <row r="2188" spans="1:10" x14ac:dyDescent="0.25">
      <c r="A2188">
        <v>771.03499999999997</v>
      </c>
      <c r="B2188">
        <v>0.47199999999999998</v>
      </c>
      <c r="C2188">
        <v>1.619</v>
      </c>
      <c r="D2188">
        <v>4.8239999999999998</v>
      </c>
      <c r="E2188">
        <v>3.762</v>
      </c>
      <c r="F2188">
        <v>2.097</v>
      </c>
      <c r="G2188">
        <v>1.252</v>
      </c>
      <c r="H2188">
        <v>1.139</v>
      </c>
      <c r="I2188">
        <v>4.0999999999999996</v>
      </c>
      <c r="J2188">
        <v>62.12</v>
      </c>
    </row>
    <row r="2189" spans="1:10" x14ac:dyDescent="0.25">
      <c r="A2189">
        <v>771.04499999999996</v>
      </c>
      <c r="B2189">
        <v>0.502</v>
      </c>
      <c r="C2189">
        <v>1.9550000000000001</v>
      </c>
      <c r="D2189">
        <v>6.2190000000000003</v>
      </c>
      <c r="E2189">
        <v>9.2360000000000007</v>
      </c>
      <c r="F2189">
        <v>7.7110000000000003</v>
      </c>
      <c r="G2189">
        <v>2.1520000000000001</v>
      </c>
      <c r="H2189">
        <v>2.0609999999999999</v>
      </c>
      <c r="I2189">
        <v>3.78</v>
      </c>
      <c r="J2189">
        <v>112.779</v>
      </c>
    </row>
    <row r="2190" spans="1:10" x14ac:dyDescent="0.25">
      <c r="A2190">
        <v>771.1</v>
      </c>
      <c r="B2190">
        <v>2.62</v>
      </c>
      <c r="C2190">
        <v>12.698</v>
      </c>
      <c r="D2190">
        <v>39.798999999999999</v>
      </c>
      <c r="E2190">
        <v>33.090000000000003</v>
      </c>
      <c r="F2190">
        <v>18.456</v>
      </c>
      <c r="G2190">
        <v>9.7140000000000004</v>
      </c>
      <c r="H2190">
        <v>9.5719999999999992</v>
      </c>
      <c r="I2190">
        <v>4.05</v>
      </c>
      <c r="J2190">
        <v>510.25099999999998</v>
      </c>
    </row>
    <row r="2191" spans="1:10" x14ac:dyDescent="0.25">
      <c r="A2191">
        <v>771.18100000000004</v>
      </c>
      <c r="B2191">
        <v>0.443</v>
      </c>
      <c r="C2191">
        <v>1.131</v>
      </c>
      <c r="D2191">
        <v>3.6080000000000001</v>
      </c>
      <c r="E2191">
        <v>2.7770000000000001</v>
      </c>
      <c r="F2191">
        <v>1.1879999999999999</v>
      </c>
      <c r="G2191">
        <v>0.80500000000000005</v>
      </c>
      <c r="H2191">
        <v>0.64800000000000002</v>
      </c>
      <c r="I2191">
        <v>4.2300000000000004</v>
      </c>
      <c r="J2191">
        <v>44.863</v>
      </c>
    </row>
    <row r="2192" spans="1:10" x14ac:dyDescent="0.25">
      <c r="A2192">
        <v>771.327</v>
      </c>
      <c r="B2192">
        <v>0.47699999999999998</v>
      </c>
      <c r="C2192">
        <v>1.845</v>
      </c>
      <c r="D2192">
        <v>5.4059999999999997</v>
      </c>
      <c r="E2192">
        <v>3.5550000000000002</v>
      </c>
      <c r="F2192">
        <v>3.0230000000000001</v>
      </c>
      <c r="G2192">
        <v>0.97799999999999998</v>
      </c>
      <c r="H2192">
        <v>1.1459999999999999</v>
      </c>
      <c r="I2192">
        <v>4.13</v>
      </c>
      <c r="J2192">
        <v>67.831000000000003</v>
      </c>
    </row>
    <row r="2193" spans="1:10" x14ac:dyDescent="0.25">
      <c r="A2193">
        <v>771.36299999999994</v>
      </c>
      <c r="B2193">
        <v>0.44700000000000001</v>
      </c>
      <c r="C2193">
        <v>1.7170000000000001</v>
      </c>
      <c r="D2193">
        <v>8.1150000000000002</v>
      </c>
      <c r="E2193">
        <v>6.3849999999999998</v>
      </c>
      <c r="F2193">
        <v>3.9039999999999999</v>
      </c>
      <c r="G2193">
        <v>0.88700000000000001</v>
      </c>
      <c r="H2193">
        <v>0.876</v>
      </c>
      <c r="I2193">
        <v>4.21</v>
      </c>
      <c r="J2193">
        <v>93.900999999999996</v>
      </c>
    </row>
    <row r="2194" spans="1:10" x14ac:dyDescent="0.25">
      <c r="A2194">
        <v>771.41</v>
      </c>
      <c r="B2194">
        <v>0.15</v>
      </c>
      <c r="C2194">
        <v>0.108</v>
      </c>
      <c r="D2194">
        <v>7.6999999999999999E-2</v>
      </c>
      <c r="E2194">
        <v>5.8000000000000003E-2</v>
      </c>
      <c r="F2194">
        <v>3.3000000000000002E-2</v>
      </c>
      <c r="G2194">
        <v>2.4E-2</v>
      </c>
      <c r="H2194">
        <v>1.7000000000000001E-2</v>
      </c>
      <c r="I2194">
        <v>5.31</v>
      </c>
      <c r="J2194">
        <v>2.4830000000000001</v>
      </c>
    </row>
    <row r="2195" spans="1:10" x14ac:dyDescent="0.25">
      <c r="A2195">
        <v>771.49699999999996</v>
      </c>
      <c r="B2195">
        <v>0.154</v>
      </c>
      <c r="C2195">
        <v>0.107</v>
      </c>
      <c r="D2195">
        <v>7.5999999999999998E-2</v>
      </c>
      <c r="E2195">
        <v>5.8999999999999997E-2</v>
      </c>
      <c r="F2195">
        <v>3.6999999999999998E-2</v>
      </c>
      <c r="G2195">
        <v>2.4E-2</v>
      </c>
      <c r="H2195">
        <v>0.02</v>
      </c>
      <c r="I2195">
        <v>5.27</v>
      </c>
      <c r="J2195">
        <v>2.5190000000000001</v>
      </c>
    </row>
    <row r="2196" spans="1:10" x14ac:dyDescent="0.25">
      <c r="A2196">
        <v>771.53499999999997</v>
      </c>
      <c r="B2196">
        <v>0.39300000000000002</v>
      </c>
      <c r="C2196">
        <v>0.60799999999999998</v>
      </c>
      <c r="D2196">
        <v>2.2349999999999999</v>
      </c>
      <c r="E2196">
        <v>1.4710000000000001</v>
      </c>
      <c r="F2196">
        <v>0.73</v>
      </c>
      <c r="G2196">
        <v>0.497</v>
      </c>
      <c r="H2196">
        <v>0.32100000000000001</v>
      </c>
      <c r="I2196">
        <v>4.3099999999999996</v>
      </c>
      <c r="J2196">
        <v>26.962</v>
      </c>
    </row>
    <row r="2197" spans="1:10" x14ac:dyDescent="0.25">
      <c r="A2197">
        <v>771.61199999999997</v>
      </c>
      <c r="B2197">
        <v>0.53</v>
      </c>
      <c r="C2197">
        <v>0.86699999999999999</v>
      </c>
      <c r="D2197">
        <v>2.2189999999999999</v>
      </c>
      <c r="E2197">
        <v>1.452</v>
      </c>
      <c r="F2197">
        <v>0.74299999999999999</v>
      </c>
      <c r="G2197">
        <v>0.41499999999999998</v>
      </c>
      <c r="H2197">
        <v>0.33300000000000002</v>
      </c>
      <c r="I2197">
        <v>4.45</v>
      </c>
      <c r="J2197">
        <v>29.202000000000002</v>
      </c>
    </row>
    <row r="2198" spans="1:10" x14ac:dyDescent="0.25">
      <c r="A2198">
        <v>771.66300000000001</v>
      </c>
      <c r="B2198">
        <v>0.47</v>
      </c>
      <c r="C2198">
        <v>1.552</v>
      </c>
      <c r="D2198">
        <v>4.6779999999999999</v>
      </c>
      <c r="E2198">
        <v>3.65</v>
      </c>
      <c r="F2198">
        <v>1.8520000000000001</v>
      </c>
      <c r="G2198">
        <v>1.429</v>
      </c>
      <c r="H2198">
        <v>1.135</v>
      </c>
      <c r="I2198">
        <v>4.07</v>
      </c>
      <c r="J2198">
        <v>60.143000000000001</v>
      </c>
    </row>
    <row r="2199" spans="1:10" x14ac:dyDescent="0.25">
      <c r="A2199">
        <v>771.70899999999995</v>
      </c>
      <c r="B2199">
        <v>0.437</v>
      </c>
      <c r="C2199">
        <v>1.633</v>
      </c>
      <c r="D2199">
        <v>4.7489999999999997</v>
      </c>
      <c r="E2199">
        <v>2.7010000000000001</v>
      </c>
      <c r="F2199">
        <v>2.4929999999999999</v>
      </c>
      <c r="G2199">
        <v>0.93</v>
      </c>
      <c r="H2199">
        <v>1.0940000000000001</v>
      </c>
      <c r="I2199">
        <v>4.12</v>
      </c>
      <c r="J2199">
        <v>57.844000000000001</v>
      </c>
    </row>
    <row r="2200" spans="1:10" x14ac:dyDescent="0.25">
      <c r="A2200">
        <v>771.77800000000002</v>
      </c>
      <c r="B2200">
        <v>0.81100000000000005</v>
      </c>
      <c r="C2200">
        <v>4.798</v>
      </c>
      <c r="D2200">
        <v>15.805999999999999</v>
      </c>
      <c r="E2200">
        <v>11.01</v>
      </c>
      <c r="F2200">
        <v>6.0990000000000002</v>
      </c>
      <c r="G2200">
        <v>3.9140000000000001</v>
      </c>
      <c r="H2200">
        <v>3.589</v>
      </c>
      <c r="I2200">
        <v>4.07</v>
      </c>
      <c r="J2200">
        <v>187.25299999999999</v>
      </c>
    </row>
    <row r="2201" spans="1:10" x14ac:dyDescent="0.25">
      <c r="A2201">
        <v>771.86099999999999</v>
      </c>
      <c r="B2201">
        <v>0.153</v>
      </c>
      <c r="C2201">
        <v>0.106</v>
      </c>
      <c r="D2201">
        <v>8.1000000000000003E-2</v>
      </c>
      <c r="E2201">
        <v>5.3999999999999999E-2</v>
      </c>
      <c r="F2201">
        <v>0.04</v>
      </c>
      <c r="G2201">
        <v>2.9000000000000001E-2</v>
      </c>
      <c r="H2201">
        <v>2.1000000000000001E-2</v>
      </c>
      <c r="I2201">
        <v>5.22</v>
      </c>
      <c r="J2201">
        <v>2.528</v>
      </c>
    </row>
    <row r="2202" spans="1:10" x14ac:dyDescent="0.25">
      <c r="A2202">
        <v>771.98699999999997</v>
      </c>
      <c r="B2202">
        <v>0.42499999999999999</v>
      </c>
      <c r="C2202">
        <v>0.51700000000000002</v>
      </c>
      <c r="D2202">
        <v>0.56399999999999995</v>
      </c>
      <c r="E2202">
        <v>0.58699999999999997</v>
      </c>
      <c r="F2202">
        <v>0.34899999999999998</v>
      </c>
      <c r="G2202">
        <v>0.33900000000000002</v>
      </c>
      <c r="H2202">
        <v>0.21299999999999999</v>
      </c>
      <c r="I2202">
        <v>4.4000000000000004</v>
      </c>
      <c r="J2202">
        <v>13.182</v>
      </c>
    </row>
    <row r="2203" spans="1:10" x14ac:dyDescent="0.25">
      <c r="A2203">
        <v>772</v>
      </c>
      <c r="B2203">
        <v>0.48799999999999999</v>
      </c>
      <c r="C2203">
        <v>1.4279999999999999</v>
      </c>
      <c r="D2203">
        <v>4.5940000000000003</v>
      </c>
      <c r="E2203">
        <v>2.9820000000000002</v>
      </c>
      <c r="F2203">
        <v>1.607</v>
      </c>
      <c r="G2203">
        <v>0.90500000000000003</v>
      </c>
      <c r="H2203">
        <v>0.76300000000000001</v>
      </c>
      <c r="I2203">
        <v>4.25</v>
      </c>
      <c r="J2203">
        <v>54.274999999999999</v>
      </c>
    </row>
    <row r="2204" spans="1:10" x14ac:dyDescent="0.25">
      <c r="A2204">
        <v>772.04399999999998</v>
      </c>
      <c r="B2204">
        <v>0.40200000000000002</v>
      </c>
      <c r="C2204">
        <v>0.98799999999999999</v>
      </c>
      <c r="D2204">
        <v>4.5519999999999996</v>
      </c>
      <c r="E2204">
        <v>3.0409999999999999</v>
      </c>
      <c r="F2204">
        <v>0.99399999999999999</v>
      </c>
      <c r="G2204">
        <v>0.73</v>
      </c>
      <c r="H2204">
        <v>0.51900000000000002</v>
      </c>
      <c r="I2204">
        <v>4.33</v>
      </c>
      <c r="J2204">
        <v>48.627000000000002</v>
      </c>
    </row>
    <row r="2205" spans="1:10" x14ac:dyDescent="0.25">
      <c r="A2205">
        <v>772.11</v>
      </c>
      <c r="B2205">
        <v>0.52200000000000002</v>
      </c>
      <c r="C2205">
        <v>2.3330000000000002</v>
      </c>
      <c r="D2205">
        <v>7.4269999999999996</v>
      </c>
      <c r="E2205">
        <v>5.327</v>
      </c>
      <c r="F2205">
        <v>2.3639999999999999</v>
      </c>
      <c r="G2205">
        <v>1.8109999999999999</v>
      </c>
      <c r="H2205">
        <v>1.4730000000000001</v>
      </c>
      <c r="I2205">
        <v>4.1500000000000004</v>
      </c>
      <c r="J2205">
        <v>88.278999999999996</v>
      </c>
    </row>
    <row r="2206" spans="1:10" x14ac:dyDescent="0.25">
      <c r="A2206">
        <v>772.15699999999993</v>
      </c>
      <c r="B2206">
        <v>0.55700000000000005</v>
      </c>
      <c r="C2206">
        <v>2.4969999999999999</v>
      </c>
      <c r="D2206">
        <v>8.2609999999999992</v>
      </c>
      <c r="E2206">
        <v>6.0380000000000003</v>
      </c>
      <c r="F2206">
        <v>2.61</v>
      </c>
      <c r="G2206">
        <v>1.9450000000000001</v>
      </c>
      <c r="H2206">
        <v>1.64</v>
      </c>
      <c r="I2206">
        <v>4.1500000000000004</v>
      </c>
      <c r="J2206">
        <v>97.694999999999993</v>
      </c>
    </row>
    <row r="2207" spans="1:10" x14ac:dyDescent="0.25">
      <c r="A2207">
        <v>772.32799999999997</v>
      </c>
      <c r="B2207">
        <v>0.38800000000000001</v>
      </c>
      <c r="C2207">
        <v>0.52200000000000002</v>
      </c>
      <c r="D2207">
        <v>0.51500000000000001</v>
      </c>
      <c r="E2207">
        <v>0.56799999999999995</v>
      </c>
      <c r="F2207">
        <v>0.35899999999999999</v>
      </c>
      <c r="G2207">
        <v>0.38500000000000001</v>
      </c>
      <c r="H2207">
        <v>0.17699999999999999</v>
      </c>
      <c r="I2207">
        <v>4.3600000000000003</v>
      </c>
      <c r="J2207">
        <v>12.72</v>
      </c>
    </row>
    <row r="2208" spans="1:10" x14ac:dyDescent="0.25">
      <c r="A2208">
        <v>772.404</v>
      </c>
      <c r="B2208">
        <v>0.15</v>
      </c>
      <c r="C2208">
        <v>0.107</v>
      </c>
      <c r="D2208">
        <v>7.8E-2</v>
      </c>
      <c r="E2208">
        <v>5.2999999999999999E-2</v>
      </c>
      <c r="F2208">
        <v>4.3999999999999997E-2</v>
      </c>
      <c r="G2208">
        <v>2.3E-2</v>
      </c>
      <c r="H2208">
        <v>1.2999999999999999E-2</v>
      </c>
      <c r="I2208">
        <v>5.31</v>
      </c>
      <c r="J2208">
        <v>2.4860000000000002</v>
      </c>
    </row>
    <row r="2209" spans="1:10" x14ac:dyDescent="0.25">
      <c r="A2209">
        <v>772.44100000000003</v>
      </c>
      <c r="B2209">
        <v>0.35499999999999998</v>
      </c>
      <c r="C2209">
        <v>0.45600000000000002</v>
      </c>
      <c r="D2209">
        <v>0.68300000000000005</v>
      </c>
      <c r="E2209">
        <v>1.2150000000000001</v>
      </c>
      <c r="F2209">
        <v>1.107</v>
      </c>
      <c r="G2209">
        <v>1.2330000000000001</v>
      </c>
      <c r="H2209">
        <v>0.93200000000000005</v>
      </c>
      <c r="I2209">
        <v>3.38</v>
      </c>
      <c r="J2209">
        <v>20.213999999999999</v>
      </c>
    </row>
    <row r="2210" spans="1:10" x14ac:dyDescent="0.25">
      <c r="A2210">
        <v>772.46600000000001</v>
      </c>
      <c r="B2210">
        <v>0.42299999999999999</v>
      </c>
      <c r="C2210">
        <v>1.464</v>
      </c>
      <c r="D2210">
        <v>4.3280000000000003</v>
      </c>
      <c r="E2210">
        <v>3.13</v>
      </c>
      <c r="F2210">
        <v>1.595</v>
      </c>
      <c r="G2210">
        <v>0.94599999999999995</v>
      </c>
      <c r="H2210">
        <v>0.85199999999999998</v>
      </c>
      <c r="I2210">
        <v>4.2</v>
      </c>
      <c r="J2210">
        <v>53.429000000000002</v>
      </c>
    </row>
    <row r="2211" spans="1:10" x14ac:dyDescent="0.25">
      <c r="A2211">
        <v>772.54399999999998</v>
      </c>
      <c r="B2211">
        <v>0.18099999999999999</v>
      </c>
      <c r="C2211">
        <v>0.17299999999999999</v>
      </c>
      <c r="D2211">
        <v>0.14699999999999999</v>
      </c>
      <c r="E2211">
        <v>0.18099999999999999</v>
      </c>
      <c r="F2211">
        <v>0.192</v>
      </c>
      <c r="G2211">
        <v>0.255</v>
      </c>
      <c r="H2211">
        <v>0.24299999999999999</v>
      </c>
      <c r="I2211">
        <v>3.71</v>
      </c>
      <c r="J2211">
        <v>5.0890000000000004</v>
      </c>
    </row>
    <row r="2212" spans="1:10" x14ac:dyDescent="0.25">
      <c r="A2212">
        <v>772.59399999999994</v>
      </c>
      <c r="B2212">
        <v>0.45900000000000002</v>
      </c>
      <c r="C2212">
        <v>1.696</v>
      </c>
      <c r="D2212">
        <v>5.2770000000000001</v>
      </c>
      <c r="E2212">
        <v>4.1109999999999998</v>
      </c>
      <c r="F2212">
        <v>1.82</v>
      </c>
      <c r="G2212">
        <v>1.2210000000000001</v>
      </c>
      <c r="H2212">
        <v>1.167</v>
      </c>
      <c r="I2212">
        <v>4.1399999999999997</v>
      </c>
      <c r="J2212">
        <v>65.281999999999996</v>
      </c>
    </row>
    <row r="2213" spans="1:10" x14ac:dyDescent="0.25">
      <c r="A2213">
        <v>772.65599999999995</v>
      </c>
      <c r="B2213">
        <v>0.14799999999999999</v>
      </c>
      <c r="C2213">
        <v>0.109</v>
      </c>
      <c r="D2213">
        <v>7.5999999999999998E-2</v>
      </c>
      <c r="E2213">
        <v>5.7000000000000002E-2</v>
      </c>
      <c r="F2213">
        <v>3.5000000000000003E-2</v>
      </c>
      <c r="G2213">
        <v>2.9000000000000001E-2</v>
      </c>
      <c r="H2213">
        <v>2.1000000000000001E-2</v>
      </c>
      <c r="I2213">
        <v>5.23</v>
      </c>
      <c r="J2213">
        <v>2.4790000000000001</v>
      </c>
    </row>
    <row r="2214" spans="1:10" x14ac:dyDescent="0.25">
      <c r="A2214">
        <v>772.67599999999993</v>
      </c>
      <c r="B2214">
        <v>0.41499999999999998</v>
      </c>
      <c r="C2214">
        <v>0.76800000000000002</v>
      </c>
      <c r="D2214">
        <v>2.5750000000000002</v>
      </c>
      <c r="E2214">
        <v>1.7589999999999999</v>
      </c>
      <c r="F2214">
        <v>1.155</v>
      </c>
      <c r="G2214">
        <v>0.42199999999999999</v>
      </c>
      <c r="H2214">
        <v>0.35699999999999998</v>
      </c>
      <c r="I2214">
        <v>4.3099999999999996</v>
      </c>
      <c r="J2214">
        <v>32.091000000000001</v>
      </c>
    </row>
    <row r="2215" spans="1:10" x14ac:dyDescent="0.25">
      <c r="A2215">
        <v>772.69799999999998</v>
      </c>
      <c r="B2215">
        <v>0.498</v>
      </c>
      <c r="C2215">
        <v>2.173</v>
      </c>
      <c r="D2215">
        <v>7.75</v>
      </c>
      <c r="E2215">
        <v>5.5529999999999999</v>
      </c>
      <c r="F2215">
        <v>2.9750000000000001</v>
      </c>
      <c r="G2215">
        <v>1.6419999999999999</v>
      </c>
      <c r="H2215">
        <v>1.2470000000000001</v>
      </c>
      <c r="I2215">
        <v>4.16</v>
      </c>
      <c r="J2215">
        <v>90.942999999999998</v>
      </c>
    </row>
    <row r="2216" spans="1:10" x14ac:dyDescent="0.25">
      <c r="A2216">
        <v>772.774</v>
      </c>
      <c r="B2216">
        <v>0.41399999999999998</v>
      </c>
      <c r="C2216">
        <v>1.272</v>
      </c>
      <c r="D2216">
        <v>4.141</v>
      </c>
      <c r="E2216">
        <v>3.2069999999999999</v>
      </c>
      <c r="F2216">
        <v>1.891</v>
      </c>
      <c r="G2216">
        <v>0.96199999999999997</v>
      </c>
      <c r="H2216">
        <v>0.68799999999999994</v>
      </c>
      <c r="I2216">
        <v>4.16</v>
      </c>
      <c r="J2216">
        <v>52.347999999999999</v>
      </c>
    </row>
    <row r="2217" spans="1:10" x14ac:dyDescent="0.25">
      <c r="A2217">
        <v>772.86799999999994</v>
      </c>
      <c r="B2217">
        <v>0.443</v>
      </c>
      <c r="C2217">
        <v>0.52400000000000002</v>
      </c>
      <c r="D2217">
        <v>0.52900000000000003</v>
      </c>
      <c r="E2217">
        <v>0.53400000000000003</v>
      </c>
      <c r="F2217">
        <v>0.307</v>
      </c>
      <c r="G2217">
        <v>0.35299999999999998</v>
      </c>
      <c r="H2217">
        <v>0.24399999999999999</v>
      </c>
      <c r="I2217">
        <v>4.3899999999999997</v>
      </c>
      <c r="J2217">
        <v>12.895</v>
      </c>
    </row>
    <row r="2218" spans="1:10" x14ac:dyDescent="0.25">
      <c r="A2218">
        <v>772.87900000000002</v>
      </c>
      <c r="B2218">
        <v>0.46899999999999997</v>
      </c>
      <c r="C2218">
        <v>0.82599999999999996</v>
      </c>
      <c r="D2218">
        <v>2.3650000000000002</v>
      </c>
      <c r="E2218">
        <v>1.768</v>
      </c>
      <c r="F2218">
        <v>1.018</v>
      </c>
      <c r="G2218">
        <v>0.58499999999999996</v>
      </c>
      <c r="H2218">
        <v>0.49399999999999999</v>
      </c>
      <c r="I2218">
        <v>4.2300000000000004</v>
      </c>
      <c r="J2218">
        <v>31.859000000000002</v>
      </c>
    </row>
    <row r="2219" spans="1:10" x14ac:dyDescent="0.25">
      <c r="A2219">
        <v>772.923</v>
      </c>
      <c r="B2219">
        <v>0.66300000000000003</v>
      </c>
      <c r="C2219">
        <v>4.2770000000000001</v>
      </c>
      <c r="D2219">
        <v>13.571</v>
      </c>
      <c r="E2219">
        <v>11.385999999999999</v>
      </c>
      <c r="F2219">
        <v>6.5579999999999998</v>
      </c>
      <c r="G2219">
        <v>3.3079999999999998</v>
      </c>
      <c r="H2219">
        <v>2.6629999999999998</v>
      </c>
      <c r="I2219">
        <v>4.07</v>
      </c>
      <c r="J2219">
        <v>172.65600000000001</v>
      </c>
    </row>
    <row r="2220" spans="1:10" x14ac:dyDescent="0.25">
      <c r="A2220">
        <v>772.94600000000003</v>
      </c>
      <c r="B2220">
        <v>0.42399999999999999</v>
      </c>
      <c r="C2220">
        <v>0.75800000000000001</v>
      </c>
      <c r="D2220">
        <v>2.1549999999999998</v>
      </c>
      <c r="E2220">
        <v>2.9489999999999998</v>
      </c>
      <c r="F2220">
        <v>1.2030000000000001</v>
      </c>
      <c r="G2220">
        <v>0.55300000000000005</v>
      </c>
      <c r="H2220">
        <v>0.48299999999999998</v>
      </c>
      <c r="I2220">
        <v>4.1399999999999997</v>
      </c>
      <c r="J2220">
        <v>35.284999999999997</v>
      </c>
    </row>
    <row r="2221" spans="1:10" x14ac:dyDescent="0.25">
      <c r="A2221">
        <v>773.02099999999996</v>
      </c>
      <c r="B2221">
        <v>0.42499999999999999</v>
      </c>
      <c r="C2221">
        <v>0.85799999999999998</v>
      </c>
      <c r="D2221">
        <v>2.96</v>
      </c>
      <c r="E2221">
        <v>2.1059999999999999</v>
      </c>
      <c r="F2221">
        <v>0.91500000000000004</v>
      </c>
      <c r="G2221">
        <v>0.62</v>
      </c>
      <c r="H2221">
        <v>0.52100000000000002</v>
      </c>
      <c r="I2221">
        <v>4.2699999999999996</v>
      </c>
      <c r="J2221">
        <v>35.856999999999999</v>
      </c>
    </row>
    <row r="2222" spans="1:10" x14ac:dyDescent="0.25">
      <c r="A2222">
        <v>773.05600000000004</v>
      </c>
      <c r="B2222">
        <v>0.155</v>
      </c>
      <c r="C2222">
        <v>0.105</v>
      </c>
      <c r="D2222">
        <v>7.9000000000000001E-2</v>
      </c>
      <c r="E2222">
        <v>5.2999999999999999E-2</v>
      </c>
      <c r="F2222">
        <v>3.3000000000000002E-2</v>
      </c>
      <c r="G2222">
        <v>2.5999999999999999E-2</v>
      </c>
      <c r="H2222">
        <v>1.7000000000000001E-2</v>
      </c>
      <c r="I2222">
        <v>5.32</v>
      </c>
      <c r="J2222">
        <v>2.4940000000000002</v>
      </c>
    </row>
    <row r="2223" spans="1:10" x14ac:dyDescent="0.25">
      <c r="A2223">
        <v>773.10400000000004</v>
      </c>
      <c r="B2223">
        <v>0.46300000000000002</v>
      </c>
      <c r="C2223">
        <v>1.5329999999999999</v>
      </c>
      <c r="D2223">
        <v>4.5030000000000001</v>
      </c>
      <c r="E2223">
        <v>3.4969999999999999</v>
      </c>
      <c r="F2223">
        <v>2.1589999999999998</v>
      </c>
      <c r="G2223">
        <v>1.1870000000000001</v>
      </c>
      <c r="H2223">
        <v>1.016</v>
      </c>
      <c r="I2223">
        <v>4.0999999999999996</v>
      </c>
      <c r="J2223">
        <v>58.808999999999997</v>
      </c>
    </row>
    <row r="2224" spans="1:10" x14ac:dyDescent="0.25">
      <c r="A2224">
        <v>773.149</v>
      </c>
      <c r="B2224">
        <v>0.51800000000000002</v>
      </c>
      <c r="C2224">
        <v>1.6479999999999999</v>
      </c>
      <c r="D2224">
        <v>5.0270000000000001</v>
      </c>
      <c r="E2224">
        <v>3.7650000000000001</v>
      </c>
      <c r="F2224">
        <v>1.9630000000000001</v>
      </c>
      <c r="G2224">
        <v>0.99099999999999999</v>
      </c>
      <c r="H2224">
        <v>1.004</v>
      </c>
      <c r="I2224">
        <v>4.2</v>
      </c>
      <c r="J2224">
        <v>62.582000000000001</v>
      </c>
    </row>
    <row r="2225" spans="1:10" x14ac:dyDescent="0.25">
      <c r="A2225">
        <v>773.197</v>
      </c>
      <c r="B2225">
        <v>0.39800000000000002</v>
      </c>
      <c r="C2225">
        <v>1.028</v>
      </c>
      <c r="D2225">
        <v>3.1739999999999999</v>
      </c>
      <c r="E2225">
        <v>1.79</v>
      </c>
      <c r="F2225">
        <v>1.1759999999999999</v>
      </c>
      <c r="G2225">
        <v>0.5</v>
      </c>
      <c r="H2225">
        <v>0.55500000000000005</v>
      </c>
      <c r="I2225">
        <v>4.3</v>
      </c>
      <c r="J2225">
        <v>37.064</v>
      </c>
    </row>
    <row r="2226" spans="1:10" x14ac:dyDescent="0.25">
      <c r="A2226">
        <v>773.26499999999999</v>
      </c>
      <c r="B2226">
        <v>0.14699999999999999</v>
      </c>
      <c r="C2226">
        <v>0.107</v>
      </c>
      <c r="D2226">
        <v>8.2000000000000003E-2</v>
      </c>
      <c r="E2226">
        <v>5.8000000000000003E-2</v>
      </c>
      <c r="F2226">
        <v>3.6999999999999998E-2</v>
      </c>
      <c r="G2226">
        <v>0.02</v>
      </c>
      <c r="H2226">
        <v>1.2E-2</v>
      </c>
      <c r="I2226">
        <v>5.35</v>
      </c>
      <c r="J2226">
        <v>2.4780000000000002</v>
      </c>
    </row>
    <row r="2227" spans="1:10" x14ac:dyDescent="0.25">
      <c r="A2227">
        <v>773.279</v>
      </c>
      <c r="B2227">
        <v>0.46600000000000003</v>
      </c>
      <c r="C2227">
        <v>0.58799999999999997</v>
      </c>
      <c r="D2227">
        <v>1.2490000000000001</v>
      </c>
      <c r="E2227">
        <v>2.84</v>
      </c>
      <c r="F2227">
        <v>1.3069999999999999</v>
      </c>
      <c r="G2227">
        <v>0.78</v>
      </c>
      <c r="H2227">
        <v>0.66100000000000003</v>
      </c>
      <c r="I2227">
        <v>3.87</v>
      </c>
      <c r="J2227">
        <v>30.529</v>
      </c>
    </row>
    <row r="2228" spans="1:10" x14ac:dyDescent="0.25">
      <c r="A2228">
        <v>773.30099999999993</v>
      </c>
      <c r="B2228">
        <v>0.54500000000000004</v>
      </c>
      <c r="C2228">
        <v>2.657</v>
      </c>
      <c r="D2228">
        <v>9.1850000000000005</v>
      </c>
      <c r="E2228">
        <v>8.42</v>
      </c>
      <c r="F2228">
        <v>3.262</v>
      </c>
      <c r="G2228">
        <v>1.3360000000000001</v>
      </c>
      <c r="H2228">
        <v>1.4570000000000001</v>
      </c>
      <c r="I2228">
        <v>4.22</v>
      </c>
      <c r="J2228">
        <v>113.276</v>
      </c>
    </row>
    <row r="2229" spans="1:10" x14ac:dyDescent="0.25">
      <c r="A2229">
        <v>773.31600000000003</v>
      </c>
      <c r="B2229">
        <v>0.43</v>
      </c>
      <c r="C2229">
        <v>1.35</v>
      </c>
      <c r="D2229">
        <v>4.2770000000000001</v>
      </c>
      <c r="E2229">
        <v>3.8959999999999999</v>
      </c>
      <c r="F2229">
        <v>1.3640000000000001</v>
      </c>
      <c r="G2229">
        <v>1.0669999999999999</v>
      </c>
      <c r="H2229">
        <v>0.86799999999999999</v>
      </c>
      <c r="I2229">
        <v>4.16</v>
      </c>
      <c r="J2229">
        <v>55.171999999999997</v>
      </c>
    </row>
    <row r="2230" spans="1:10" x14ac:dyDescent="0.25">
      <c r="A2230">
        <v>773.38599999999997</v>
      </c>
      <c r="B2230">
        <v>0.55400000000000005</v>
      </c>
      <c r="C2230">
        <v>1.569</v>
      </c>
      <c r="D2230">
        <v>4.2560000000000002</v>
      </c>
      <c r="E2230">
        <v>3.0059999999999998</v>
      </c>
      <c r="F2230">
        <v>2.6349999999999998</v>
      </c>
      <c r="G2230">
        <v>0.96799999999999997</v>
      </c>
      <c r="H2230">
        <v>1.0640000000000001</v>
      </c>
      <c r="I2230">
        <v>4.09</v>
      </c>
      <c r="J2230">
        <v>57.503</v>
      </c>
    </row>
    <row r="2231" spans="1:10" x14ac:dyDescent="0.25">
      <c r="A2231">
        <v>773.44499999999994</v>
      </c>
      <c r="B2231">
        <v>0.41199999999999998</v>
      </c>
      <c r="C2231">
        <v>1.0660000000000001</v>
      </c>
      <c r="D2231">
        <v>2.95</v>
      </c>
      <c r="E2231">
        <v>1.962</v>
      </c>
      <c r="F2231">
        <v>1.752</v>
      </c>
      <c r="G2231">
        <v>0.67300000000000004</v>
      </c>
      <c r="H2231">
        <v>0.72899999999999998</v>
      </c>
      <c r="I2231">
        <v>4.1100000000000003</v>
      </c>
      <c r="J2231">
        <v>39.21</v>
      </c>
    </row>
    <row r="2232" spans="1:10" x14ac:dyDescent="0.25">
      <c r="A2232">
        <v>773.47799999999995</v>
      </c>
      <c r="B2232">
        <v>0.435</v>
      </c>
      <c r="C2232">
        <v>0.72399999999999998</v>
      </c>
      <c r="D2232">
        <v>2.5659999999999998</v>
      </c>
      <c r="E2232">
        <v>1.796</v>
      </c>
      <c r="F2232">
        <v>0.79700000000000004</v>
      </c>
      <c r="G2232">
        <v>0.56200000000000006</v>
      </c>
      <c r="H2232">
        <v>0.47799999999999998</v>
      </c>
      <c r="I2232">
        <v>4.2699999999999996</v>
      </c>
      <c r="J2232">
        <v>31.399000000000001</v>
      </c>
    </row>
    <row r="2233" spans="1:10" x14ac:dyDescent="0.25">
      <c r="A2233">
        <v>773.57999999999993</v>
      </c>
      <c r="B2233">
        <v>0.14899999999999999</v>
      </c>
      <c r="C2233">
        <v>0.10299999999999999</v>
      </c>
      <c r="D2233">
        <v>0.08</v>
      </c>
      <c r="E2233">
        <v>6.0999999999999999E-2</v>
      </c>
      <c r="F2233">
        <v>4.1000000000000002E-2</v>
      </c>
      <c r="G2233">
        <v>2.1000000000000001E-2</v>
      </c>
      <c r="H2233">
        <v>1.6E-2</v>
      </c>
      <c r="I2233">
        <v>5.28</v>
      </c>
      <c r="J2233">
        <v>2.4860000000000002</v>
      </c>
    </row>
    <row r="2234" spans="1:10" x14ac:dyDescent="0.25">
      <c r="A2234">
        <v>773.64300000000003</v>
      </c>
      <c r="B2234">
        <v>0.42499999999999999</v>
      </c>
      <c r="C2234">
        <v>0.53100000000000003</v>
      </c>
      <c r="D2234">
        <v>0.57799999999999996</v>
      </c>
      <c r="E2234">
        <v>0.63900000000000001</v>
      </c>
      <c r="F2234">
        <v>0.56899999999999995</v>
      </c>
      <c r="G2234">
        <v>0.627</v>
      </c>
      <c r="H2234">
        <v>0.45300000000000001</v>
      </c>
      <c r="I2234">
        <v>3.93</v>
      </c>
      <c r="J2234">
        <v>15.019</v>
      </c>
    </row>
    <row r="2235" spans="1:10" x14ac:dyDescent="0.25">
      <c r="A2235">
        <v>773.66700000000003</v>
      </c>
      <c r="B2235">
        <v>0.39700000000000002</v>
      </c>
      <c r="C2235">
        <v>0.56699999999999995</v>
      </c>
      <c r="D2235">
        <v>2.1720000000000002</v>
      </c>
      <c r="E2235">
        <v>1.121</v>
      </c>
      <c r="F2235">
        <v>0.67800000000000005</v>
      </c>
      <c r="G2235">
        <v>0.51</v>
      </c>
      <c r="H2235">
        <v>0.33600000000000002</v>
      </c>
      <c r="I2235">
        <v>4.3099999999999996</v>
      </c>
      <c r="J2235">
        <v>24.914999999999999</v>
      </c>
    </row>
    <row r="2236" spans="1:10" x14ac:dyDescent="0.25">
      <c r="A2236">
        <v>773.69600000000003</v>
      </c>
      <c r="B2236">
        <v>0.44</v>
      </c>
      <c r="C2236">
        <v>1.5289999999999999</v>
      </c>
      <c r="D2236">
        <v>4.226</v>
      </c>
      <c r="E2236">
        <v>4.01</v>
      </c>
      <c r="F2236">
        <v>2.4</v>
      </c>
      <c r="G2236">
        <v>1.2589999999999999</v>
      </c>
      <c r="H2236">
        <v>1.056</v>
      </c>
      <c r="I2236">
        <v>4.04</v>
      </c>
      <c r="J2236">
        <v>60.198999999999998</v>
      </c>
    </row>
    <row r="2237" spans="1:10" x14ac:dyDescent="0.25">
      <c r="A2237">
        <v>773.75800000000004</v>
      </c>
      <c r="B2237">
        <v>0.42199999999999999</v>
      </c>
      <c r="C2237">
        <v>1.129</v>
      </c>
      <c r="D2237">
        <v>3.657</v>
      </c>
      <c r="E2237">
        <v>2.3809999999999998</v>
      </c>
      <c r="F2237">
        <v>1.349</v>
      </c>
      <c r="G2237">
        <v>0.76800000000000002</v>
      </c>
      <c r="H2237">
        <v>0.67</v>
      </c>
      <c r="I2237">
        <v>4.22</v>
      </c>
      <c r="J2237">
        <v>43.784999999999997</v>
      </c>
    </row>
    <row r="2238" spans="1:10" x14ac:dyDescent="0.25">
      <c r="A2238">
        <v>773.80499999999995</v>
      </c>
      <c r="B2238">
        <v>0.39900000000000002</v>
      </c>
      <c r="C2238">
        <v>0.56200000000000006</v>
      </c>
      <c r="D2238">
        <v>1.105</v>
      </c>
      <c r="E2238">
        <v>2.4329999999999998</v>
      </c>
      <c r="F2238">
        <v>1.806</v>
      </c>
      <c r="G2238">
        <v>0.61499999999999999</v>
      </c>
      <c r="H2238">
        <v>0.57499999999999996</v>
      </c>
      <c r="I2238">
        <v>3.82</v>
      </c>
      <c r="J2238">
        <v>28.643000000000001</v>
      </c>
    </row>
    <row r="2239" spans="1:10" x14ac:dyDescent="0.25">
      <c r="A2239">
        <v>773.93100000000004</v>
      </c>
      <c r="B2239">
        <v>0.40500000000000003</v>
      </c>
      <c r="C2239">
        <v>1.282</v>
      </c>
      <c r="D2239">
        <v>3.72</v>
      </c>
      <c r="E2239">
        <v>2.8959999999999999</v>
      </c>
      <c r="F2239">
        <v>1.448</v>
      </c>
      <c r="G2239">
        <v>0.94899999999999995</v>
      </c>
      <c r="H2239">
        <v>0.77100000000000002</v>
      </c>
      <c r="I2239">
        <v>4.16</v>
      </c>
      <c r="J2239">
        <v>47.723999999999997</v>
      </c>
    </row>
    <row r="2240" spans="1:10" x14ac:dyDescent="0.25">
      <c r="A2240">
        <v>774.06399999999996</v>
      </c>
      <c r="B2240">
        <v>0.153</v>
      </c>
      <c r="C2240">
        <v>0.104</v>
      </c>
      <c r="D2240">
        <v>7.4999999999999997E-2</v>
      </c>
      <c r="E2240">
        <v>0.06</v>
      </c>
      <c r="F2240">
        <v>3.5999999999999997E-2</v>
      </c>
      <c r="G2240">
        <v>0.03</v>
      </c>
      <c r="H2240">
        <v>1.7999999999999999E-2</v>
      </c>
      <c r="I2240">
        <v>5.25</v>
      </c>
      <c r="J2240">
        <v>2.4969999999999999</v>
      </c>
    </row>
    <row r="2241" spans="1:10" x14ac:dyDescent="0.25">
      <c r="A2241">
        <v>774.077</v>
      </c>
      <c r="B2241">
        <v>0.47099999999999997</v>
      </c>
      <c r="C2241">
        <v>1.778</v>
      </c>
      <c r="D2241">
        <v>5.5460000000000003</v>
      </c>
      <c r="E2241">
        <v>4.4349999999999996</v>
      </c>
      <c r="F2241">
        <v>2.1629999999999998</v>
      </c>
      <c r="G2241">
        <v>1.413</v>
      </c>
      <c r="H2241">
        <v>1.22</v>
      </c>
      <c r="I2241">
        <v>4.1100000000000003</v>
      </c>
      <c r="J2241">
        <v>69.971000000000004</v>
      </c>
    </row>
    <row r="2242" spans="1:10" x14ac:dyDescent="0.25">
      <c r="A2242">
        <v>774.12699999999995</v>
      </c>
      <c r="B2242">
        <v>0.39700000000000002</v>
      </c>
      <c r="C2242">
        <v>0.55100000000000005</v>
      </c>
      <c r="D2242">
        <v>0.59099999999999997</v>
      </c>
      <c r="E2242">
        <v>0.54500000000000004</v>
      </c>
      <c r="F2242">
        <v>0.373</v>
      </c>
      <c r="G2242">
        <v>0.34499999999999997</v>
      </c>
      <c r="H2242">
        <v>0.189</v>
      </c>
      <c r="I2242">
        <v>4.42</v>
      </c>
      <c r="J2242">
        <v>13.221</v>
      </c>
    </row>
    <row r="2243" spans="1:10" x14ac:dyDescent="0.25">
      <c r="A2243">
        <v>774.14</v>
      </c>
      <c r="B2243">
        <v>0.44</v>
      </c>
      <c r="C2243">
        <v>1.121</v>
      </c>
      <c r="D2243">
        <v>3.1749999999999998</v>
      </c>
      <c r="E2243">
        <v>2.4900000000000002</v>
      </c>
      <c r="F2243">
        <v>1.258</v>
      </c>
      <c r="G2243">
        <v>0.72</v>
      </c>
      <c r="H2243">
        <v>0.625</v>
      </c>
      <c r="I2243">
        <v>4.22</v>
      </c>
      <c r="J2243">
        <v>41.478000000000002</v>
      </c>
    </row>
    <row r="2244" spans="1:10" x14ac:dyDescent="0.25">
      <c r="A2244">
        <v>774.16599999999994</v>
      </c>
      <c r="B2244">
        <v>0.39900000000000002</v>
      </c>
      <c r="C2244">
        <v>0.63200000000000001</v>
      </c>
      <c r="D2244">
        <v>1.379</v>
      </c>
      <c r="E2244">
        <v>1.6379999999999999</v>
      </c>
      <c r="F2244">
        <v>1.097</v>
      </c>
      <c r="G2244">
        <v>0.50600000000000001</v>
      </c>
      <c r="H2244">
        <v>0.42099999999999999</v>
      </c>
      <c r="I2244">
        <v>4.08</v>
      </c>
      <c r="J2244">
        <v>24.756</v>
      </c>
    </row>
    <row r="2245" spans="1:10" x14ac:dyDescent="0.25">
      <c r="A2245">
        <v>774.22900000000004</v>
      </c>
      <c r="B2245">
        <v>0.46500000000000002</v>
      </c>
      <c r="C2245">
        <v>1.6180000000000001</v>
      </c>
      <c r="D2245">
        <v>4.8369999999999997</v>
      </c>
      <c r="E2245">
        <v>3.2160000000000002</v>
      </c>
      <c r="F2245">
        <v>1.984</v>
      </c>
      <c r="G2245">
        <v>1.127</v>
      </c>
      <c r="H2245">
        <v>1.097</v>
      </c>
      <c r="I2245">
        <v>4.1399999999999997</v>
      </c>
      <c r="J2245">
        <v>59.313000000000002</v>
      </c>
    </row>
    <row r="2246" spans="1:10" x14ac:dyDescent="0.25">
      <c r="A2246">
        <v>774.274</v>
      </c>
      <c r="B2246">
        <v>0.41599999999999998</v>
      </c>
      <c r="C2246">
        <v>0.628</v>
      </c>
      <c r="D2246">
        <v>1.923</v>
      </c>
      <c r="E2246">
        <v>1.0980000000000001</v>
      </c>
      <c r="F2246">
        <v>0.73899999999999999</v>
      </c>
      <c r="G2246">
        <v>0.378</v>
      </c>
      <c r="H2246">
        <v>0.32800000000000001</v>
      </c>
      <c r="I2246">
        <v>4.3499999999999996</v>
      </c>
      <c r="J2246">
        <v>23.989000000000001</v>
      </c>
    </row>
    <row r="2247" spans="1:10" x14ac:dyDescent="0.25">
      <c r="A2247">
        <v>774.31799999999998</v>
      </c>
      <c r="B2247">
        <v>0.71099999999999997</v>
      </c>
      <c r="C2247">
        <v>4.2519999999999998</v>
      </c>
      <c r="D2247">
        <v>13.523</v>
      </c>
      <c r="E2247">
        <v>9.9369999999999994</v>
      </c>
      <c r="F2247">
        <v>4.68</v>
      </c>
      <c r="G2247">
        <v>3.2349999999999999</v>
      </c>
      <c r="H2247">
        <v>2.9860000000000002</v>
      </c>
      <c r="I2247">
        <v>4.0999999999999996</v>
      </c>
      <c r="J2247">
        <v>161.345</v>
      </c>
    </row>
    <row r="2248" spans="1:10" x14ac:dyDescent="0.25">
      <c r="A2248">
        <v>774.49900000000002</v>
      </c>
      <c r="B2248">
        <v>0.155</v>
      </c>
      <c r="C2248">
        <v>0.10299999999999999</v>
      </c>
      <c r="D2248">
        <v>0.08</v>
      </c>
      <c r="E2248">
        <v>0.06</v>
      </c>
      <c r="F2248">
        <v>3.4000000000000002E-2</v>
      </c>
      <c r="G2248">
        <v>2.1999999999999999E-2</v>
      </c>
      <c r="H2248">
        <v>1.7999999999999999E-2</v>
      </c>
      <c r="I2248">
        <v>5.31</v>
      </c>
      <c r="J2248">
        <v>2.5110000000000001</v>
      </c>
    </row>
    <row r="2249" spans="1:10" x14ac:dyDescent="0.25">
      <c r="A2249">
        <v>774.625</v>
      </c>
      <c r="B2249">
        <v>0.157</v>
      </c>
      <c r="C2249">
        <v>0.11</v>
      </c>
      <c r="D2249">
        <v>0.08</v>
      </c>
      <c r="E2249">
        <v>5.7000000000000002E-2</v>
      </c>
      <c r="F2249">
        <v>3.4000000000000002E-2</v>
      </c>
      <c r="G2249">
        <v>0.03</v>
      </c>
      <c r="H2249">
        <v>2.3E-2</v>
      </c>
      <c r="I2249">
        <v>5.24</v>
      </c>
      <c r="J2249">
        <v>2.5739999999999998</v>
      </c>
    </row>
    <row r="2250" spans="1:10" x14ac:dyDescent="0.25">
      <c r="A2250">
        <v>774.66300000000001</v>
      </c>
      <c r="B2250">
        <v>0.43</v>
      </c>
      <c r="C2250">
        <v>0.51200000000000001</v>
      </c>
      <c r="D2250">
        <v>0.52700000000000002</v>
      </c>
      <c r="E2250">
        <v>0.53</v>
      </c>
      <c r="F2250">
        <v>0.35099999999999998</v>
      </c>
      <c r="G2250">
        <v>0.36499999999999999</v>
      </c>
      <c r="H2250">
        <v>0.26</v>
      </c>
      <c r="I2250">
        <v>4.33</v>
      </c>
      <c r="J2250">
        <v>12.881</v>
      </c>
    </row>
    <row r="2251" spans="1:10" x14ac:dyDescent="0.25">
      <c r="A2251">
        <v>774.678</v>
      </c>
      <c r="B2251">
        <v>0.45600000000000002</v>
      </c>
      <c r="C2251">
        <v>1.87</v>
      </c>
      <c r="D2251">
        <v>5.3140000000000001</v>
      </c>
      <c r="E2251">
        <v>3.1509999999999998</v>
      </c>
      <c r="F2251">
        <v>2.93</v>
      </c>
      <c r="G2251">
        <v>1.1240000000000001</v>
      </c>
      <c r="H2251">
        <v>1.2370000000000001</v>
      </c>
      <c r="I2251">
        <v>4.0999999999999996</v>
      </c>
      <c r="J2251">
        <v>65.864999999999995</v>
      </c>
    </row>
    <row r="2252" spans="1:10" x14ac:dyDescent="0.25">
      <c r="A2252">
        <v>774.72699999999998</v>
      </c>
      <c r="B2252">
        <v>0.40100000000000002</v>
      </c>
      <c r="C2252">
        <v>0.83</v>
      </c>
      <c r="D2252">
        <v>2.6150000000000002</v>
      </c>
      <c r="E2252">
        <v>1.8049999999999999</v>
      </c>
      <c r="F2252">
        <v>0.96899999999999997</v>
      </c>
      <c r="G2252">
        <v>0.56899999999999995</v>
      </c>
      <c r="H2252">
        <v>0.45200000000000001</v>
      </c>
      <c r="I2252">
        <v>4.26</v>
      </c>
      <c r="J2252">
        <v>32.578000000000003</v>
      </c>
    </row>
    <row r="2253" spans="1:10" x14ac:dyDescent="0.25">
      <c r="A2253">
        <v>774.76599999999996</v>
      </c>
      <c r="B2253">
        <v>0.40799999999999997</v>
      </c>
      <c r="C2253">
        <v>0.89900000000000002</v>
      </c>
      <c r="D2253">
        <v>2.9780000000000002</v>
      </c>
      <c r="E2253">
        <v>2.06</v>
      </c>
      <c r="F2253">
        <v>0.97699999999999998</v>
      </c>
      <c r="G2253">
        <v>0.622</v>
      </c>
      <c r="H2253">
        <v>0.43099999999999999</v>
      </c>
      <c r="I2253">
        <v>4.3</v>
      </c>
      <c r="J2253">
        <v>35.985999999999997</v>
      </c>
    </row>
    <row r="2254" spans="1:10" x14ac:dyDescent="0.25">
      <c r="A2254">
        <v>774.81399999999996</v>
      </c>
      <c r="B2254">
        <v>0.441</v>
      </c>
      <c r="C2254">
        <v>0.95299999999999996</v>
      </c>
      <c r="D2254">
        <v>3.5449999999999999</v>
      </c>
      <c r="E2254">
        <v>6.8449999999999998</v>
      </c>
      <c r="F2254">
        <v>5.9160000000000004</v>
      </c>
      <c r="G2254">
        <v>1.173</v>
      </c>
      <c r="H2254">
        <v>0.88900000000000001</v>
      </c>
      <c r="I2254">
        <v>3.79</v>
      </c>
      <c r="J2254">
        <v>74.894999999999996</v>
      </c>
    </row>
    <row r="2255" spans="1:10" x14ac:dyDescent="0.25">
      <c r="A2255">
        <v>774.84799999999996</v>
      </c>
      <c r="B2255">
        <v>0.41899999999999998</v>
      </c>
      <c r="C2255">
        <v>1.194</v>
      </c>
      <c r="D2255">
        <v>3.7650000000000001</v>
      </c>
      <c r="E2255">
        <v>2.6880000000000002</v>
      </c>
      <c r="F2255">
        <v>1.59</v>
      </c>
      <c r="G2255">
        <v>0.85599999999999998</v>
      </c>
      <c r="H2255">
        <v>0.78300000000000003</v>
      </c>
      <c r="I2255">
        <v>4.16</v>
      </c>
      <c r="J2255">
        <v>46.936</v>
      </c>
    </row>
    <row r="2256" spans="1:10" x14ac:dyDescent="0.25">
      <c r="A2256">
        <v>774.95399999999995</v>
      </c>
      <c r="B2256">
        <v>0.151</v>
      </c>
      <c r="C2256">
        <v>0.10299999999999999</v>
      </c>
      <c r="D2256">
        <v>7.6999999999999999E-2</v>
      </c>
      <c r="E2256">
        <v>5.8000000000000003E-2</v>
      </c>
      <c r="F2256">
        <v>3.4000000000000002E-2</v>
      </c>
      <c r="G2256">
        <v>2.3E-2</v>
      </c>
      <c r="H2256">
        <v>1.7000000000000001E-2</v>
      </c>
      <c r="I2256">
        <v>5.31</v>
      </c>
      <c r="J2256">
        <v>2.46</v>
      </c>
    </row>
    <row r="2257" spans="1:10" x14ac:dyDescent="0.25">
      <c r="A2257">
        <v>774.96699999999998</v>
      </c>
      <c r="B2257">
        <v>0.41699999999999998</v>
      </c>
      <c r="C2257">
        <v>0.84499999999999997</v>
      </c>
      <c r="D2257">
        <v>2.3820000000000001</v>
      </c>
      <c r="E2257">
        <v>1.4610000000000001</v>
      </c>
      <c r="F2257">
        <v>1.2649999999999999</v>
      </c>
      <c r="G2257">
        <v>0.53900000000000003</v>
      </c>
      <c r="H2257">
        <v>0.53400000000000003</v>
      </c>
      <c r="I2257">
        <v>4.18</v>
      </c>
      <c r="J2257">
        <v>31.151</v>
      </c>
    </row>
    <row r="2258" spans="1:10" x14ac:dyDescent="0.25">
      <c r="A2258">
        <v>775.08699999999999</v>
      </c>
      <c r="B2258">
        <v>0.70699999999999996</v>
      </c>
      <c r="C2258">
        <v>4.1280000000000001</v>
      </c>
      <c r="D2258">
        <v>12.374000000000001</v>
      </c>
      <c r="E2258">
        <v>9.9060000000000006</v>
      </c>
      <c r="F2258">
        <v>5.0999999999999996</v>
      </c>
      <c r="G2258">
        <v>2.8109999999999999</v>
      </c>
      <c r="H2258">
        <v>2.782</v>
      </c>
      <c r="I2258">
        <v>4.0999999999999996</v>
      </c>
      <c r="J2258">
        <v>154.91300000000001</v>
      </c>
    </row>
    <row r="2259" spans="1:10" x14ac:dyDescent="0.25">
      <c r="A2259">
        <v>775.20799999999997</v>
      </c>
      <c r="B2259">
        <v>0.40699999999999997</v>
      </c>
      <c r="C2259">
        <v>0.52200000000000002</v>
      </c>
      <c r="D2259">
        <v>0.53900000000000003</v>
      </c>
      <c r="E2259">
        <v>0.625</v>
      </c>
      <c r="F2259">
        <v>0.379</v>
      </c>
      <c r="G2259">
        <v>0.34699999999999998</v>
      </c>
      <c r="H2259">
        <v>0.14000000000000001</v>
      </c>
      <c r="I2259">
        <v>4.4400000000000004</v>
      </c>
      <c r="J2259">
        <v>13.145</v>
      </c>
    </row>
    <row r="2260" spans="1:10" x14ac:dyDescent="0.25">
      <c r="A2260">
        <v>775.27</v>
      </c>
      <c r="B2260">
        <v>0.15</v>
      </c>
      <c r="C2260">
        <v>0.108</v>
      </c>
      <c r="D2260">
        <v>8.4000000000000005E-2</v>
      </c>
      <c r="E2260">
        <v>6.0999999999999999E-2</v>
      </c>
      <c r="F2260">
        <v>3.7999999999999999E-2</v>
      </c>
      <c r="G2260">
        <v>0.03</v>
      </c>
      <c r="H2260">
        <v>0.03</v>
      </c>
      <c r="I2260">
        <v>5.12</v>
      </c>
      <c r="J2260">
        <v>2.5619999999999998</v>
      </c>
    </row>
    <row r="2261" spans="1:10" x14ac:dyDescent="0.25">
      <c r="A2261">
        <v>775.327</v>
      </c>
      <c r="B2261">
        <v>0.45800000000000002</v>
      </c>
      <c r="C2261">
        <v>1.595</v>
      </c>
      <c r="D2261">
        <v>4.3159999999999998</v>
      </c>
      <c r="E2261">
        <v>2.952</v>
      </c>
      <c r="F2261">
        <v>2.6739999999999999</v>
      </c>
      <c r="G2261">
        <v>0.99</v>
      </c>
      <c r="H2261">
        <v>1.125</v>
      </c>
      <c r="I2261">
        <v>4.0599999999999996</v>
      </c>
      <c r="J2261">
        <v>57.29</v>
      </c>
    </row>
    <row r="2262" spans="1:10" x14ac:dyDescent="0.25">
      <c r="A2262">
        <v>775.34500000000003</v>
      </c>
      <c r="B2262">
        <v>0.44</v>
      </c>
      <c r="C2262">
        <v>1.264</v>
      </c>
      <c r="D2262">
        <v>3.4580000000000002</v>
      </c>
      <c r="E2262">
        <v>2.2930000000000001</v>
      </c>
      <c r="F2262">
        <v>2.0329999999999999</v>
      </c>
      <c r="G2262">
        <v>0.75700000000000001</v>
      </c>
      <c r="H2262">
        <v>0.81200000000000006</v>
      </c>
      <c r="I2262">
        <v>4.12</v>
      </c>
      <c r="J2262">
        <v>45.555</v>
      </c>
    </row>
    <row r="2263" spans="1:10" x14ac:dyDescent="0.25">
      <c r="A2263">
        <v>775.37699999999995</v>
      </c>
      <c r="B2263">
        <v>0.57499999999999996</v>
      </c>
      <c r="C2263">
        <v>2.38</v>
      </c>
      <c r="D2263">
        <v>6.9820000000000002</v>
      </c>
      <c r="E2263">
        <v>6.4160000000000004</v>
      </c>
      <c r="F2263">
        <v>2.9369999999999998</v>
      </c>
      <c r="G2263">
        <v>1.4590000000000001</v>
      </c>
      <c r="H2263">
        <v>1.4990000000000001</v>
      </c>
      <c r="I2263">
        <v>4.1399999999999997</v>
      </c>
      <c r="J2263">
        <v>92.106999999999999</v>
      </c>
    </row>
    <row r="2264" spans="1:10" x14ac:dyDescent="0.25">
      <c r="A2264">
        <v>775.40899999999999</v>
      </c>
      <c r="B2264">
        <v>0.435</v>
      </c>
      <c r="C2264">
        <v>1.536</v>
      </c>
      <c r="D2264">
        <v>4.4009999999999998</v>
      </c>
      <c r="E2264">
        <v>3.4940000000000002</v>
      </c>
      <c r="F2264">
        <v>1.909</v>
      </c>
      <c r="G2264">
        <v>1.0860000000000001</v>
      </c>
      <c r="H2264">
        <v>1.018</v>
      </c>
      <c r="I2264">
        <v>4.12</v>
      </c>
      <c r="J2264">
        <v>57.155999999999999</v>
      </c>
    </row>
    <row r="2265" spans="1:10" x14ac:dyDescent="0.25">
      <c r="A2265">
        <v>775.48</v>
      </c>
      <c r="B2265">
        <v>0.43099999999999999</v>
      </c>
      <c r="C2265">
        <v>1.0209999999999999</v>
      </c>
      <c r="D2265">
        <v>3.6850000000000001</v>
      </c>
      <c r="E2265">
        <v>2.5259999999999998</v>
      </c>
      <c r="F2265">
        <v>1.546</v>
      </c>
      <c r="G2265">
        <v>0.497</v>
      </c>
      <c r="H2265">
        <v>0.38100000000000001</v>
      </c>
      <c r="I2265">
        <v>4.33</v>
      </c>
      <c r="J2265">
        <v>43.685000000000002</v>
      </c>
    </row>
    <row r="2266" spans="1:10" x14ac:dyDescent="0.25">
      <c r="A2266">
        <v>775.54499999999996</v>
      </c>
      <c r="B2266">
        <v>0.435</v>
      </c>
      <c r="C2266">
        <v>0.63400000000000001</v>
      </c>
      <c r="D2266">
        <v>2.0539999999999998</v>
      </c>
      <c r="E2266">
        <v>1.0840000000000001</v>
      </c>
      <c r="F2266">
        <v>0.81399999999999995</v>
      </c>
      <c r="G2266">
        <v>0.47</v>
      </c>
      <c r="H2266">
        <v>0.32</v>
      </c>
      <c r="I2266">
        <v>4.33</v>
      </c>
      <c r="J2266">
        <v>25.152999999999999</v>
      </c>
    </row>
    <row r="2267" spans="1:10" x14ac:dyDescent="0.25">
      <c r="A2267">
        <v>775.56200000000001</v>
      </c>
      <c r="B2267">
        <v>0.40300000000000002</v>
      </c>
      <c r="C2267">
        <v>0.77400000000000002</v>
      </c>
      <c r="D2267">
        <v>2.4649999999999999</v>
      </c>
      <c r="E2267">
        <v>1.4910000000000001</v>
      </c>
      <c r="F2267">
        <v>0.86</v>
      </c>
      <c r="G2267">
        <v>0.64300000000000002</v>
      </c>
      <c r="H2267">
        <v>0.498</v>
      </c>
      <c r="I2267">
        <v>4.22</v>
      </c>
      <c r="J2267">
        <v>30.123999999999999</v>
      </c>
    </row>
    <row r="2268" spans="1:10" x14ac:dyDescent="0.25">
      <c r="A2268">
        <v>775.59199999999998</v>
      </c>
      <c r="B2268">
        <v>0.89300000000000002</v>
      </c>
      <c r="C2268">
        <v>5.4550000000000001</v>
      </c>
      <c r="D2268">
        <v>16.358000000000001</v>
      </c>
      <c r="E2268">
        <v>12.827999999999999</v>
      </c>
      <c r="F2268">
        <v>7.1219999999999999</v>
      </c>
      <c r="G2268">
        <v>3.7080000000000002</v>
      </c>
      <c r="H2268">
        <v>3.726</v>
      </c>
      <c r="I2268">
        <v>4.08</v>
      </c>
      <c r="J2268">
        <v>204.59</v>
      </c>
    </row>
    <row r="2269" spans="1:10" x14ac:dyDescent="0.25">
      <c r="A2269">
        <v>775.61699999999996</v>
      </c>
      <c r="B2269">
        <v>0.68700000000000006</v>
      </c>
      <c r="C2269">
        <v>2.9430000000000001</v>
      </c>
      <c r="D2269">
        <v>8.8290000000000006</v>
      </c>
      <c r="E2269">
        <v>7.0590000000000002</v>
      </c>
      <c r="F2269">
        <v>3.9079999999999999</v>
      </c>
      <c r="G2269">
        <v>2.1259999999999999</v>
      </c>
      <c r="H2269">
        <v>2.0379999999999998</v>
      </c>
      <c r="I2269">
        <v>4.09</v>
      </c>
      <c r="J2269">
        <v>112.866</v>
      </c>
    </row>
    <row r="2270" spans="1:10" x14ac:dyDescent="0.25">
      <c r="A2270">
        <v>775.71100000000001</v>
      </c>
      <c r="B2270">
        <v>0.48599999999999999</v>
      </c>
      <c r="C2270">
        <v>2.2930000000000001</v>
      </c>
      <c r="D2270">
        <v>7.6189999999999998</v>
      </c>
      <c r="E2270">
        <v>5.9809999999999999</v>
      </c>
      <c r="F2270">
        <v>3.6509999999999998</v>
      </c>
      <c r="G2270">
        <v>1.72</v>
      </c>
      <c r="H2270">
        <v>1.375</v>
      </c>
      <c r="I2270">
        <v>4.1100000000000003</v>
      </c>
      <c r="J2270">
        <v>94.948999999999998</v>
      </c>
    </row>
    <row r="2271" spans="1:10" x14ac:dyDescent="0.25">
      <c r="A2271">
        <v>775.71899999999994</v>
      </c>
      <c r="B2271">
        <v>0.50900000000000001</v>
      </c>
      <c r="C2271">
        <v>1.401</v>
      </c>
      <c r="D2271">
        <v>3.9660000000000002</v>
      </c>
      <c r="E2271">
        <v>3.0619999999999998</v>
      </c>
      <c r="F2271">
        <v>1.6579999999999999</v>
      </c>
      <c r="G2271">
        <v>0.93400000000000005</v>
      </c>
      <c r="H2271">
        <v>0.84599999999999997</v>
      </c>
      <c r="I2271">
        <v>4.18</v>
      </c>
      <c r="J2271">
        <v>51.734000000000002</v>
      </c>
    </row>
    <row r="2272" spans="1:10" x14ac:dyDescent="0.25">
      <c r="A2272">
        <v>775.78199999999993</v>
      </c>
      <c r="B2272">
        <v>0.152</v>
      </c>
      <c r="C2272">
        <v>0.109</v>
      </c>
      <c r="D2272">
        <v>8.1000000000000003E-2</v>
      </c>
      <c r="E2272">
        <v>5.3999999999999999E-2</v>
      </c>
      <c r="F2272">
        <v>4.1000000000000002E-2</v>
      </c>
      <c r="G2272">
        <v>2.4E-2</v>
      </c>
      <c r="H2272">
        <v>1.6E-2</v>
      </c>
      <c r="I2272">
        <v>5.3</v>
      </c>
      <c r="J2272">
        <v>2.5230000000000001</v>
      </c>
    </row>
    <row r="2273" spans="1:10" x14ac:dyDescent="0.25">
      <c r="A2273">
        <v>775.79599999999994</v>
      </c>
      <c r="B2273">
        <v>0.41</v>
      </c>
      <c r="C2273">
        <v>0.65400000000000003</v>
      </c>
      <c r="D2273">
        <v>2.4790000000000001</v>
      </c>
      <c r="E2273">
        <v>1.865</v>
      </c>
      <c r="F2273">
        <v>0.71299999999999997</v>
      </c>
      <c r="G2273">
        <v>0.45600000000000002</v>
      </c>
      <c r="H2273">
        <v>0.30499999999999999</v>
      </c>
      <c r="I2273">
        <v>4.3600000000000003</v>
      </c>
      <c r="J2273">
        <v>30.004999999999999</v>
      </c>
    </row>
    <row r="2274" spans="1:10" x14ac:dyDescent="0.25">
      <c r="A2274">
        <v>775.82899999999995</v>
      </c>
      <c r="B2274">
        <v>0.54700000000000004</v>
      </c>
      <c r="C2274">
        <v>2.0049999999999999</v>
      </c>
      <c r="D2274">
        <v>7.5129999999999999</v>
      </c>
      <c r="E2274">
        <v>5.05</v>
      </c>
      <c r="F2274">
        <v>4.3049999999999997</v>
      </c>
      <c r="G2274">
        <v>0.97</v>
      </c>
      <c r="H2274">
        <v>1.3069999999999999</v>
      </c>
      <c r="I2274">
        <v>4.1399999999999997</v>
      </c>
      <c r="J2274">
        <v>89.786000000000001</v>
      </c>
    </row>
    <row r="2275" spans="1:10" x14ac:dyDescent="0.25">
      <c r="A2275">
        <v>775.90200000000004</v>
      </c>
      <c r="B2275">
        <v>0.39800000000000002</v>
      </c>
      <c r="C2275">
        <v>0.52200000000000002</v>
      </c>
      <c r="D2275">
        <v>0.55800000000000005</v>
      </c>
      <c r="E2275">
        <v>0.61399999999999999</v>
      </c>
      <c r="F2275">
        <v>0.38200000000000001</v>
      </c>
      <c r="G2275">
        <v>0.376</v>
      </c>
      <c r="H2275">
        <v>0.20200000000000001</v>
      </c>
      <c r="I2275">
        <v>4.3499999999999996</v>
      </c>
      <c r="J2275">
        <v>13.263</v>
      </c>
    </row>
    <row r="2276" spans="1:10" x14ac:dyDescent="0.25">
      <c r="A2276">
        <v>775.96600000000001</v>
      </c>
      <c r="B2276">
        <v>0.54100000000000004</v>
      </c>
      <c r="C2276">
        <v>2.3370000000000002</v>
      </c>
      <c r="D2276">
        <v>7.1609999999999996</v>
      </c>
      <c r="E2276">
        <v>6.38</v>
      </c>
      <c r="F2276">
        <v>2.645</v>
      </c>
      <c r="G2276">
        <v>1.42</v>
      </c>
      <c r="H2276">
        <v>1.42</v>
      </c>
      <c r="I2276">
        <v>4.17</v>
      </c>
      <c r="J2276">
        <v>91.332999999999998</v>
      </c>
    </row>
    <row r="2277" spans="1:10" x14ac:dyDescent="0.25">
      <c r="A2277">
        <v>776.04</v>
      </c>
      <c r="B2277">
        <v>0.155</v>
      </c>
      <c r="C2277">
        <v>0.107</v>
      </c>
      <c r="D2277">
        <v>8.3000000000000004E-2</v>
      </c>
      <c r="E2277">
        <v>0.05</v>
      </c>
      <c r="F2277">
        <v>3.9E-2</v>
      </c>
      <c r="G2277">
        <v>2.4E-2</v>
      </c>
      <c r="H2277">
        <v>1.4E-2</v>
      </c>
      <c r="I2277">
        <v>5.34</v>
      </c>
      <c r="J2277">
        <v>2.5190000000000001</v>
      </c>
    </row>
    <row r="2278" spans="1:10" x14ac:dyDescent="0.25">
      <c r="A2278">
        <v>776.07399999999996</v>
      </c>
      <c r="B2278">
        <v>0.55000000000000004</v>
      </c>
      <c r="C2278">
        <v>2.9319999999999999</v>
      </c>
      <c r="D2278">
        <v>9.0250000000000004</v>
      </c>
      <c r="E2278">
        <v>5.5030000000000001</v>
      </c>
      <c r="F2278">
        <v>3.78</v>
      </c>
      <c r="G2278">
        <v>1.994</v>
      </c>
      <c r="H2278">
        <v>1.966</v>
      </c>
      <c r="I2278">
        <v>4.1100000000000003</v>
      </c>
      <c r="J2278">
        <v>105.874</v>
      </c>
    </row>
    <row r="2279" spans="1:10" x14ac:dyDescent="0.25">
      <c r="A2279">
        <v>776.13</v>
      </c>
      <c r="B2279">
        <v>0.53100000000000003</v>
      </c>
      <c r="C2279">
        <v>1.23</v>
      </c>
      <c r="D2279">
        <v>4.2130000000000001</v>
      </c>
      <c r="E2279">
        <v>3.274</v>
      </c>
      <c r="F2279">
        <v>2.06</v>
      </c>
      <c r="G2279">
        <v>1.03</v>
      </c>
      <c r="H2279">
        <v>0.85699999999999998</v>
      </c>
      <c r="I2279">
        <v>4.12</v>
      </c>
      <c r="J2279">
        <v>54.35</v>
      </c>
    </row>
    <row r="2280" spans="1:10" x14ac:dyDescent="0.25">
      <c r="A2280">
        <v>776.18499999999995</v>
      </c>
      <c r="B2280">
        <v>0.50600000000000001</v>
      </c>
      <c r="C2280">
        <v>2.5499999999999998</v>
      </c>
      <c r="D2280">
        <v>8.218</v>
      </c>
      <c r="E2280">
        <v>5.077</v>
      </c>
      <c r="F2280">
        <v>3.2120000000000002</v>
      </c>
      <c r="G2280">
        <v>1.6060000000000001</v>
      </c>
      <c r="H2280">
        <v>1.603</v>
      </c>
      <c r="I2280">
        <v>4.16</v>
      </c>
      <c r="J2280">
        <v>94.692999999999998</v>
      </c>
    </row>
    <row r="2281" spans="1:10" x14ac:dyDescent="0.25">
      <c r="A2281">
        <v>776.22</v>
      </c>
      <c r="B2281">
        <v>0.152</v>
      </c>
      <c r="C2281">
        <v>0.111</v>
      </c>
      <c r="D2281">
        <v>0.08</v>
      </c>
      <c r="E2281">
        <v>5.6000000000000001E-2</v>
      </c>
      <c r="F2281">
        <v>3.4000000000000002E-2</v>
      </c>
      <c r="G2281">
        <v>2.5000000000000001E-2</v>
      </c>
      <c r="H2281">
        <v>1.9E-2</v>
      </c>
      <c r="I2281">
        <v>5.29</v>
      </c>
      <c r="J2281">
        <v>2.52</v>
      </c>
    </row>
    <row r="2282" spans="1:10" x14ac:dyDescent="0.25">
      <c r="A2282">
        <v>776.28399999999999</v>
      </c>
      <c r="B2282">
        <v>0.49199999999999999</v>
      </c>
      <c r="C2282">
        <v>1.4690000000000001</v>
      </c>
      <c r="D2282">
        <v>4.5199999999999996</v>
      </c>
      <c r="E2282">
        <v>3.0019999999999998</v>
      </c>
      <c r="F2282">
        <v>1.6759999999999999</v>
      </c>
      <c r="G2282">
        <v>0.92600000000000005</v>
      </c>
      <c r="H2282">
        <v>0.95499999999999996</v>
      </c>
      <c r="I2282">
        <v>4.2</v>
      </c>
      <c r="J2282">
        <v>54.7</v>
      </c>
    </row>
    <row r="2283" spans="1:10" x14ac:dyDescent="0.25">
      <c r="A2283">
        <v>776.30600000000004</v>
      </c>
      <c r="B2283">
        <v>0.42399999999999999</v>
      </c>
      <c r="C2283">
        <v>0.68600000000000005</v>
      </c>
      <c r="D2283">
        <v>2.2290000000000001</v>
      </c>
      <c r="E2283">
        <v>1.3220000000000001</v>
      </c>
      <c r="F2283">
        <v>0.69499999999999995</v>
      </c>
      <c r="G2283">
        <v>0.45700000000000002</v>
      </c>
      <c r="H2283">
        <v>0.32</v>
      </c>
      <c r="I2283">
        <v>4.38</v>
      </c>
      <c r="J2283">
        <v>26.835000000000001</v>
      </c>
    </row>
    <row r="2284" spans="1:10" x14ac:dyDescent="0.25">
      <c r="A2284">
        <v>776.35</v>
      </c>
      <c r="B2284">
        <v>0.42499999999999999</v>
      </c>
      <c r="C2284">
        <v>1.1259999999999999</v>
      </c>
      <c r="D2284">
        <v>3.718</v>
      </c>
      <c r="E2284">
        <v>2.9249999999999998</v>
      </c>
      <c r="F2284">
        <v>1.1080000000000001</v>
      </c>
      <c r="G2284">
        <v>0.71399999999999997</v>
      </c>
      <c r="H2284">
        <v>0.68</v>
      </c>
      <c r="I2284">
        <v>4.25</v>
      </c>
      <c r="J2284">
        <v>45.454999999999998</v>
      </c>
    </row>
    <row r="2285" spans="1:10" x14ac:dyDescent="0.25">
      <c r="A2285">
        <v>776.39599999999996</v>
      </c>
      <c r="B2285">
        <v>0.156</v>
      </c>
      <c r="C2285">
        <v>0.107</v>
      </c>
      <c r="D2285">
        <v>0.08</v>
      </c>
      <c r="E2285">
        <v>5.5E-2</v>
      </c>
      <c r="F2285">
        <v>3.5000000000000003E-2</v>
      </c>
      <c r="G2285">
        <v>2.1999999999999999E-2</v>
      </c>
      <c r="H2285">
        <v>1.6E-2</v>
      </c>
      <c r="I2285">
        <v>5.35</v>
      </c>
      <c r="J2285">
        <v>2.5139999999999998</v>
      </c>
    </row>
    <row r="2286" spans="1:10" x14ac:dyDescent="0.25">
      <c r="A2286">
        <v>776.43599999999992</v>
      </c>
      <c r="B2286">
        <v>0.45900000000000002</v>
      </c>
      <c r="C2286">
        <v>0.90900000000000003</v>
      </c>
      <c r="D2286">
        <v>3.0470000000000002</v>
      </c>
      <c r="E2286">
        <v>2.2240000000000002</v>
      </c>
      <c r="F2286">
        <v>0.82</v>
      </c>
      <c r="G2286">
        <v>0.54900000000000004</v>
      </c>
      <c r="H2286">
        <v>0.39400000000000002</v>
      </c>
      <c r="I2286">
        <v>4.37</v>
      </c>
      <c r="J2286">
        <v>36.746000000000002</v>
      </c>
    </row>
    <row r="2287" spans="1:10" x14ac:dyDescent="0.25">
      <c r="A2287">
        <v>776.46299999999997</v>
      </c>
      <c r="B2287">
        <v>0.39600000000000002</v>
      </c>
      <c r="C2287">
        <v>0.93200000000000005</v>
      </c>
      <c r="D2287">
        <v>2.9249999999999998</v>
      </c>
      <c r="E2287">
        <v>1.653</v>
      </c>
      <c r="F2287">
        <v>0.97099999999999997</v>
      </c>
      <c r="G2287">
        <v>0.35299999999999998</v>
      </c>
      <c r="H2287">
        <v>0.32800000000000001</v>
      </c>
      <c r="I2287">
        <v>4.4400000000000004</v>
      </c>
      <c r="J2287">
        <v>33.555</v>
      </c>
    </row>
    <row r="2288" spans="1:10" x14ac:dyDescent="0.25">
      <c r="A2288">
        <v>776.55399999999997</v>
      </c>
      <c r="B2288">
        <v>0.156</v>
      </c>
      <c r="C2288">
        <v>0.106</v>
      </c>
      <c r="D2288">
        <v>7.8E-2</v>
      </c>
      <c r="E2288">
        <v>5.7000000000000002E-2</v>
      </c>
      <c r="F2288">
        <v>3.5000000000000003E-2</v>
      </c>
      <c r="G2288">
        <v>2.5000000000000001E-2</v>
      </c>
      <c r="H2288">
        <v>1.6E-2</v>
      </c>
      <c r="I2288">
        <v>5.32</v>
      </c>
      <c r="J2288">
        <v>2.52</v>
      </c>
    </row>
    <row r="2289" spans="1:10" x14ac:dyDescent="0.25">
      <c r="A2289">
        <v>776.70399999999995</v>
      </c>
      <c r="B2289">
        <v>0.442</v>
      </c>
      <c r="C2289">
        <v>0.53800000000000003</v>
      </c>
      <c r="D2289">
        <v>0.52400000000000002</v>
      </c>
      <c r="E2289">
        <v>0.48</v>
      </c>
      <c r="F2289">
        <v>0.378</v>
      </c>
      <c r="G2289">
        <v>0.35699999999999998</v>
      </c>
      <c r="H2289">
        <v>0.17299999999999999</v>
      </c>
      <c r="I2289">
        <v>4.45</v>
      </c>
      <c r="J2289">
        <v>12.877000000000001</v>
      </c>
    </row>
    <row r="2290" spans="1:10" x14ac:dyDescent="0.25">
      <c r="A2290">
        <v>776.827</v>
      </c>
      <c r="B2290">
        <v>0.39200000000000002</v>
      </c>
      <c r="C2290">
        <v>0.52800000000000002</v>
      </c>
      <c r="D2290">
        <v>0.56200000000000006</v>
      </c>
      <c r="E2290">
        <v>0.59299999999999997</v>
      </c>
      <c r="F2290">
        <v>0.35699999999999998</v>
      </c>
      <c r="G2290">
        <v>0.35099999999999998</v>
      </c>
      <c r="H2290">
        <v>0.23799999999999999</v>
      </c>
      <c r="I2290">
        <v>4.34</v>
      </c>
      <c r="J2290">
        <v>13.105</v>
      </c>
    </row>
    <row r="2291" spans="1:10" x14ac:dyDescent="0.25">
      <c r="A2291">
        <v>776.86699999999996</v>
      </c>
      <c r="B2291">
        <v>0.439</v>
      </c>
      <c r="C2291">
        <v>1.4430000000000001</v>
      </c>
      <c r="D2291">
        <v>4.1050000000000004</v>
      </c>
      <c r="E2291">
        <v>3.3410000000000002</v>
      </c>
      <c r="F2291">
        <v>1.6559999999999999</v>
      </c>
      <c r="G2291">
        <v>0.91700000000000004</v>
      </c>
      <c r="H2291">
        <v>0.82599999999999996</v>
      </c>
      <c r="I2291">
        <v>4.18</v>
      </c>
      <c r="J2291">
        <v>53.250999999999998</v>
      </c>
    </row>
    <row r="2292" spans="1:10" x14ac:dyDescent="0.25">
      <c r="A2292">
        <v>776.91499999999996</v>
      </c>
      <c r="B2292">
        <v>0.45600000000000002</v>
      </c>
      <c r="C2292">
        <v>1.298</v>
      </c>
      <c r="D2292">
        <v>3.8140000000000001</v>
      </c>
      <c r="E2292">
        <v>2.5670000000000002</v>
      </c>
      <c r="F2292">
        <v>1.4359999999999999</v>
      </c>
      <c r="G2292">
        <v>0.875</v>
      </c>
      <c r="H2292">
        <v>0.83599999999999997</v>
      </c>
      <c r="I2292">
        <v>4.18</v>
      </c>
      <c r="J2292">
        <v>47.213999999999999</v>
      </c>
    </row>
    <row r="2293" spans="1:10" x14ac:dyDescent="0.25">
      <c r="A2293">
        <v>776.96199999999999</v>
      </c>
      <c r="B2293">
        <v>0.442</v>
      </c>
      <c r="C2293">
        <v>1.67</v>
      </c>
      <c r="D2293">
        <v>5.6849999999999996</v>
      </c>
      <c r="E2293">
        <v>4.423</v>
      </c>
      <c r="F2293">
        <v>2.7839999999999998</v>
      </c>
      <c r="G2293">
        <v>1.3839999999999999</v>
      </c>
      <c r="H2293">
        <v>1.069</v>
      </c>
      <c r="I2293">
        <v>4.09</v>
      </c>
      <c r="J2293">
        <v>71.418000000000006</v>
      </c>
    </row>
    <row r="2294" spans="1:10" x14ac:dyDescent="0.25">
      <c r="A2294">
        <v>777.05200000000002</v>
      </c>
      <c r="B2294">
        <v>0.53400000000000003</v>
      </c>
      <c r="C2294">
        <v>2.5179999999999998</v>
      </c>
      <c r="D2294">
        <v>7.5519999999999996</v>
      </c>
      <c r="E2294">
        <v>5.149</v>
      </c>
      <c r="F2294">
        <v>3.1549999999999998</v>
      </c>
      <c r="G2294">
        <v>1.9119999999999999</v>
      </c>
      <c r="H2294">
        <v>1.7649999999999999</v>
      </c>
      <c r="I2294">
        <v>4.09</v>
      </c>
      <c r="J2294">
        <v>92.259</v>
      </c>
    </row>
    <row r="2295" spans="1:10" x14ac:dyDescent="0.25">
      <c r="A2295">
        <v>777.125</v>
      </c>
      <c r="B2295">
        <v>0.14799999999999999</v>
      </c>
      <c r="C2295">
        <v>0.107</v>
      </c>
      <c r="D2295">
        <v>8.2000000000000003E-2</v>
      </c>
      <c r="E2295">
        <v>5.8000000000000003E-2</v>
      </c>
      <c r="F2295">
        <v>3.7999999999999999E-2</v>
      </c>
      <c r="G2295">
        <v>2.5000000000000001E-2</v>
      </c>
      <c r="H2295">
        <v>1.7000000000000001E-2</v>
      </c>
      <c r="I2295">
        <v>5.27</v>
      </c>
      <c r="J2295">
        <v>2.4990000000000001</v>
      </c>
    </row>
    <row r="2296" spans="1:10" x14ac:dyDescent="0.25">
      <c r="A2296">
        <v>777.17899999999997</v>
      </c>
      <c r="B2296">
        <v>0.44600000000000001</v>
      </c>
      <c r="C2296">
        <v>1.3380000000000001</v>
      </c>
      <c r="D2296">
        <v>4.2320000000000002</v>
      </c>
      <c r="E2296">
        <v>2.843</v>
      </c>
      <c r="F2296">
        <v>1.4430000000000001</v>
      </c>
      <c r="G2296">
        <v>0.84899999999999998</v>
      </c>
      <c r="H2296">
        <v>0.75900000000000001</v>
      </c>
      <c r="I2296">
        <v>4.24</v>
      </c>
      <c r="J2296">
        <v>50.470999999999997</v>
      </c>
    </row>
    <row r="2297" spans="1:10" x14ac:dyDescent="0.25">
      <c r="A2297">
        <v>777.25</v>
      </c>
      <c r="B2297">
        <v>0.154</v>
      </c>
      <c r="C2297">
        <v>0.11</v>
      </c>
      <c r="D2297">
        <v>0.08</v>
      </c>
      <c r="E2297">
        <v>5.2999999999999999E-2</v>
      </c>
      <c r="F2297">
        <v>3.5999999999999997E-2</v>
      </c>
      <c r="G2297">
        <v>2.1000000000000001E-2</v>
      </c>
      <c r="H2297">
        <v>1.4999999999999999E-2</v>
      </c>
      <c r="I2297">
        <v>5.36</v>
      </c>
      <c r="J2297">
        <v>2.5129999999999999</v>
      </c>
    </row>
    <row r="2298" spans="1:10" x14ac:dyDescent="0.25">
      <c r="A2298">
        <v>777.29399999999998</v>
      </c>
      <c r="B2298">
        <v>0.156</v>
      </c>
      <c r="C2298">
        <v>0.10299999999999999</v>
      </c>
      <c r="D2298">
        <v>7.5999999999999998E-2</v>
      </c>
      <c r="E2298">
        <v>5.7000000000000002E-2</v>
      </c>
      <c r="F2298">
        <v>3.7999999999999999E-2</v>
      </c>
      <c r="G2298">
        <v>2.5000000000000001E-2</v>
      </c>
      <c r="H2298">
        <v>1.2999999999999999E-2</v>
      </c>
      <c r="I2298">
        <v>5.33</v>
      </c>
      <c r="J2298">
        <v>2.5</v>
      </c>
    </row>
    <row r="2299" spans="1:10" x14ac:dyDescent="0.25">
      <c r="A2299">
        <v>777.32299999999998</v>
      </c>
      <c r="B2299">
        <v>1.153</v>
      </c>
      <c r="C2299">
        <v>7.0709999999999997</v>
      </c>
      <c r="D2299">
        <v>23.141999999999999</v>
      </c>
      <c r="E2299">
        <v>22.759</v>
      </c>
      <c r="F2299">
        <v>10.644</v>
      </c>
      <c r="G2299">
        <v>4.7320000000000002</v>
      </c>
      <c r="H2299">
        <v>5.0359999999999996</v>
      </c>
      <c r="I2299">
        <v>4.07</v>
      </c>
      <c r="J2299">
        <v>303.68</v>
      </c>
    </row>
    <row r="2300" spans="1:10" x14ac:dyDescent="0.25">
      <c r="A2300">
        <v>777.4</v>
      </c>
      <c r="B2300">
        <v>0.48099999999999998</v>
      </c>
      <c r="C2300">
        <v>1.5609999999999999</v>
      </c>
      <c r="D2300">
        <v>4.7640000000000002</v>
      </c>
      <c r="E2300">
        <v>3.3250000000000002</v>
      </c>
      <c r="F2300">
        <v>1.62</v>
      </c>
      <c r="G2300">
        <v>0.92900000000000005</v>
      </c>
      <c r="H2300">
        <v>0.88500000000000001</v>
      </c>
      <c r="I2300">
        <v>4.24</v>
      </c>
      <c r="J2300">
        <v>57.454000000000001</v>
      </c>
    </row>
    <row r="2301" spans="1:10" x14ac:dyDescent="0.25">
      <c r="A2301">
        <v>777.50900000000001</v>
      </c>
      <c r="B2301">
        <v>0.61399999999999999</v>
      </c>
      <c r="C2301">
        <v>4.2670000000000003</v>
      </c>
      <c r="D2301">
        <v>19.02</v>
      </c>
      <c r="E2301">
        <v>12.337999999999999</v>
      </c>
      <c r="F2301">
        <v>6.4039999999999999</v>
      </c>
      <c r="G2301">
        <v>2.2639999999999998</v>
      </c>
      <c r="H2301">
        <v>2.8239999999999998</v>
      </c>
      <c r="I2301">
        <v>4.21</v>
      </c>
      <c r="J2301">
        <v>200.916</v>
      </c>
    </row>
    <row r="2302" spans="1:10" x14ac:dyDescent="0.25">
      <c r="A2302">
        <v>777.61299999999994</v>
      </c>
      <c r="B2302">
        <v>0.42699999999999999</v>
      </c>
      <c r="C2302">
        <v>1.0780000000000001</v>
      </c>
      <c r="D2302">
        <v>3.206</v>
      </c>
      <c r="E2302">
        <v>2.0790000000000002</v>
      </c>
      <c r="F2302">
        <v>1.1000000000000001</v>
      </c>
      <c r="G2302">
        <v>0.63600000000000001</v>
      </c>
      <c r="H2302">
        <v>0.61699999999999999</v>
      </c>
      <c r="I2302">
        <v>4.26</v>
      </c>
      <c r="J2302">
        <v>38.991999999999997</v>
      </c>
    </row>
    <row r="2303" spans="1:10" x14ac:dyDescent="0.25">
      <c r="A2303">
        <v>777.69499999999994</v>
      </c>
      <c r="B2303">
        <v>0.41099999999999998</v>
      </c>
      <c r="C2303">
        <v>0.81200000000000006</v>
      </c>
      <c r="D2303">
        <v>2.39</v>
      </c>
      <c r="E2303">
        <v>1.8160000000000001</v>
      </c>
      <c r="F2303">
        <v>0.86899999999999999</v>
      </c>
      <c r="G2303">
        <v>0.61199999999999999</v>
      </c>
      <c r="H2303">
        <v>0.36899999999999999</v>
      </c>
      <c r="I2303">
        <v>4.28</v>
      </c>
      <c r="J2303">
        <v>31.157</v>
      </c>
    </row>
    <row r="2304" spans="1:10" x14ac:dyDescent="0.25">
      <c r="A2304">
        <v>777.76299999999992</v>
      </c>
      <c r="B2304">
        <v>0.39900000000000002</v>
      </c>
      <c r="C2304">
        <v>0.82599999999999996</v>
      </c>
      <c r="D2304">
        <v>2.6419999999999999</v>
      </c>
      <c r="E2304">
        <v>1.78</v>
      </c>
      <c r="F2304">
        <v>0.93200000000000005</v>
      </c>
      <c r="G2304">
        <v>0.61199999999999999</v>
      </c>
      <c r="H2304">
        <v>0.42499999999999999</v>
      </c>
      <c r="I2304">
        <v>4.2699999999999996</v>
      </c>
      <c r="J2304">
        <v>32.527000000000001</v>
      </c>
    </row>
    <row r="2305" spans="1:10" x14ac:dyDescent="0.25">
      <c r="A2305">
        <v>777.80600000000004</v>
      </c>
      <c r="B2305">
        <v>0.42</v>
      </c>
      <c r="C2305">
        <v>0.71</v>
      </c>
      <c r="D2305">
        <v>2.3050000000000002</v>
      </c>
      <c r="E2305">
        <v>1.119</v>
      </c>
      <c r="F2305">
        <v>0.80900000000000005</v>
      </c>
      <c r="G2305">
        <v>0.38100000000000001</v>
      </c>
      <c r="H2305">
        <v>0.29599999999999999</v>
      </c>
      <c r="I2305">
        <v>4.42</v>
      </c>
      <c r="J2305">
        <v>26.678999999999998</v>
      </c>
    </row>
    <row r="2306" spans="1:10" x14ac:dyDescent="0.25">
      <c r="A2306">
        <v>777.85</v>
      </c>
      <c r="B2306">
        <v>0.435</v>
      </c>
      <c r="C2306">
        <v>0.999</v>
      </c>
      <c r="D2306">
        <v>3.29</v>
      </c>
      <c r="E2306">
        <v>2.1379999999999999</v>
      </c>
      <c r="F2306">
        <v>1.111</v>
      </c>
      <c r="G2306">
        <v>0.78200000000000003</v>
      </c>
      <c r="H2306">
        <v>0.67400000000000004</v>
      </c>
      <c r="I2306">
        <v>4.2</v>
      </c>
      <c r="J2306">
        <v>39.613999999999997</v>
      </c>
    </row>
    <row r="2307" spans="1:10" x14ac:dyDescent="0.25">
      <c r="A2307">
        <v>777.96299999999997</v>
      </c>
      <c r="B2307">
        <v>0.154</v>
      </c>
      <c r="C2307">
        <v>0.11</v>
      </c>
      <c r="D2307">
        <v>8.1000000000000003E-2</v>
      </c>
      <c r="E2307">
        <v>5.8000000000000003E-2</v>
      </c>
      <c r="F2307">
        <v>3.6999999999999998E-2</v>
      </c>
      <c r="G2307">
        <v>2.4E-2</v>
      </c>
      <c r="H2307">
        <v>1.6E-2</v>
      </c>
      <c r="I2307">
        <v>5.32</v>
      </c>
      <c r="J2307">
        <v>2.552</v>
      </c>
    </row>
    <row r="2308" spans="1:10" x14ac:dyDescent="0.25">
      <c r="A2308">
        <v>778.01099999999997</v>
      </c>
      <c r="B2308">
        <v>0.71699999999999997</v>
      </c>
      <c r="C2308">
        <v>3.895</v>
      </c>
      <c r="D2308">
        <v>11.961</v>
      </c>
      <c r="E2308">
        <v>10.138999999999999</v>
      </c>
      <c r="F2308">
        <v>5.4180000000000001</v>
      </c>
      <c r="G2308">
        <v>3.0470000000000002</v>
      </c>
      <c r="H2308">
        <v>2.8220000000000001</v>
      </c>
      <c r="I2308">
        <v>4.05</v>
      </c>
      <c r="J2308">
        <v>153.91499999999999</v>
      </c>
    </row>
    <row r="2309" spans="1:10" x14ac:dyDescent="0.25">
      <c r="A2309">
        <v>778.09199999999998</v>
      </c>
      <c r="B2309">
        <v>0.153</v>
      </c>
      <c r="C2309">
        <v>0.108</v>
      </c>
      <c r="D2309">
        <v>7.6999999999999999E-2</v>
      </c>
      <c r="E2309">
        <v>5.8000000000000003E-2</v>
      </c>
      <c r="F2309">
        <v>3.5999999999999997E-2</v>
      </c>
      <c r="G2309">
        <v>2.5000000000000001E-2</v>
      </c>
      <c r="H2309">
        <v>1.6E-2</v>
      </c>
      <c r="I2309">
        <v>5.31</v>
      </c>
      <c r="J2309">
        <v>2.512</v>
      </c>
    </row>
    <row r="2310" spans="1:10" x14ac:dyDescent="0.25">
      <c r="A2310">
        <v>778.17399999999998</v>
      </c>
      <c r="B2310">
        <v>0.15</v>
      </c>
      <c r="C2310">
        <v>0.105</v>
      </c>
      <c r="D2310">
        <v>9.1999999999999998E-2</v>
      </c>
      <c r="E2310">
        <v>6.0999999999999999E-2</v>
      </c>
      <c r="F2310">
        <v>3.9E-2</v>
      </c>
      <c r="G2310">
        <v>2.5999999999999999E-2</v>
      </c>
      <c r="H2310">
        <v>1.6E-2</v>
      </c>
      <c r="I2310">
        <v>5.25</v>
      </c>
      <c r="J2310">
        <v>2.5659999999999998</v>
      </c>
    </row>
    <row r="2311" spans="1:10" x14ac:dyDescent="0.25">
      <c r="A2311">
        <v>778.18700000000001</v>
      </c>
      <c r="B2311">
        <v>0.39400000000000002</v>
      </c>
      <c r="C2311">
        <v>0.63300000000000001</v>
      </c>
      <c r="D2311">
        <v>2.1</v>
      </c>
      <c r="E2311">
        <v>1.3560000000000001</v>
      </c>
      <c r="F2311">
        <v>0.65</v>
      </c>
      <c r="G2311">
        <v>0.51100000000000001</v>
      </c>
      <c r="H2311">
        <v>0.32500000000000001</v>
      </c>
      <c r="I2311">
        <v>4.32</v>
      </c>
      <c r="J2311">
        <v>25.776</v>
      </c>
    </row>
    <row r="2312" spans="1:10" x14ac:dyDescent="0.25">
      <c r="A2312">
        <v>778.20799999999997</v>
      </c>
      <c r="B2312">
        <v>0.49199999999999999</v>
      </c>
      <c r="C2312">
        <v>1.5660000000000001</v>
      </c>
      <c r="D2312">
        <v>4.4980000000000002</v>
      </c>
      <c r="E2312">
        <v>3.181</v>
      </c>
      <c r="F2312">
        <v>1.698</v>
      </c>
      <c r="G2312">
        <v>1.099</v>
      </c>
      <c r="H2312">
        <v>0.98599999999999999</v>
      </c>
      <c r="I2312">
        <v>4.17</v>
      </c>
      <c r="J2312">
        <v>56.334000000000003</v>
      </c>
    </row>
    <row r="2313" spans="1:10" x14ac:dyDescent="0.25">
      <c r="A2313">
        <v>778.25699999999995</v>
      </c>
      <c r="B2313">
        <v>0.46899999999999997</v>
      </c>
      <c r="C2313">
        <v>2.2050000000000001</v>
      </c>
      <c r="D2313">
        <v>7.3019999999999996</v>
      </c>
      <c r="E2313">
        <v>5.5869999999999997</v>
      </c>
      <c r="F2313">
        <v>3.165</v>
      </c>
      <c r="G2313">
        <v>1.446</v>
      </c>
      <c r="H2313">
        <v>1.534</v>
      </c>
      <c r="I2313">
        <v>4.1100000000000003</v>
      </c>
      <c r="J2313">
        <v>89.293000000000006</v>
      </c>
    </row>
    <row r="2314" spans="1:10" x14ac:dyDescent="0.25">
      <c r="A2314">
        <v>778.32299999999998</v>
      </c>
      <c r="B2314">
        <v>2.0619999999999998</v>
      </c>
      <c r="C2314">
        <v>11.592000000000001</v>
      </c>
      <c r="D2314">
        <v>38.253999999999998</v>
      </c>
      <c r="E2314">
        <v>26.88</v>
      </c>
      <c r="F2314">
        <v>14.571999999999999</v>
      </c>
      <c r="G2314">
        <v>9.7249999999999996</v>
      </c>
      <c r="H2314">
        <v>8.9269999999999996</v>
      </c>
      <c r="I2314">
        <v>4.0599999999999996</v>
      </c>
      <c r="J2314">
        <v>454.87</v>
      </c>
    </row>
    <row r="2315" spans="1:10" x14ac:dyDescent="0.25">
      <c r="A2315">
        <v>778.41</v>
      </c>
      <c r="B2315">
        <v>0.50900000000000001</v>
      </c>
      <c r="C2315">
        <v>2.218</v>
      </c>
      <c r="D2315">
        <v>6.6349999999999998</v>
      </c>
      <c r="E2315">
        <v>4.9109999999999996</v>
      </c>
      <c r="F2315">
        <v>2.3849999999999998</v>
      </c>
      <c r="G2315">
        <v>1.409</v>
      </c>
      <c r="H2315">
        <v>1.3620000000000001</v>
      </c>
      <c r="I2315">
        <v>4.17</v>
      </c>
      <c r="J2315">
        <v>81.025999999999996</v>
      </c>
    </row>
    <row r="2316" spans="1:10" x14ac:dyDescent="0.25">
      <c r="A2316">
        <v>778.42200000000003</v>
      </c>
      <c r="B2316">
        <v>0.58199999999999996</v>
      </c>
      <c r="C2316">
        <v>3.0459999999999998</v>
      </c>
      <c r="D2316">
        <v>9.5980000000000008</v>
      </c>
      <c r="E2316">
        <v>6.48</v>
      </c>
      <c r="F2316">
        <v>4.1909999999999998</v>
      </c>
      <c r="G2316">
        <v>2.605</v>
      </c>
      <c r="H2316">
        <v>2.383</v>
      </c>
      <c r="I2316">
        <v>4.03</v>
      </c>
      <c r="J2316">
        <v>116.42700000000001</v>
      </c>
    </row>
    <row r="2317" spans="1:10" x14ac:dyDescent="0.25">
      <c r="A2317">
        <v>778.45699999999999</v>
      </c>
      <c r="B2317">
        <v>0.54500000000000004</v>
      </c>
      <c r="C2317">
        <v>2.7749999999999999</v>
      </c>
      <c r="D2317">
        <v>8.375</v>
      </c>
      <c r="E2317">
        <v>6.5190000000000001</v>
      </c>
      <c r="F2317">
        <v>3.246</v>
      </c>
      <c r="G2317">
        <v>2.04</v>
      </c>
      <c r="H2317">
        <v>1.82</v>
      </c>
      <c r="I2317">
        <v>4.1100000000000003</v>
      </c>
      <c r="J2317">
        <v>104.056</v>
      </c>
    </row>
    <row r="2318" spans="1:10" x14ac:dyDescent="0.25">
      <c r="A2318">
        <v>778.48099999999999</v>
      </c>
      <c r="B2318">
        <v>0.46899999999999997</v>
      </c>
      <c r="C2318">
        <v>1.9039999999999999</v>
      </c>
      <c r="D2318">
        <v>7.8369999999999997</v>
      </c>
      <c r="E2318">
        <v>6.2789999999999999</v>
      </c>
      <c r="F2318">
        <v>3.6960000000000002</v>
      </c>
      <c r="G2318">
        <v>1.629</v>
      </c>
      <c r="H2318">
        <v>1.39</v>
      </c>
      <c r="I2318">
        <v>4.08</v>
      </c>
      <c r="J2318">
        <v>94.742999999999995</v>
      </c>
    </row>
    <row r="2319" spans="1:10" x14ac:dyDescent="0.25">
      <c r="A2319">
        <v>778.529</v>
      </c>
      <c r="B2319">
        <v>0.48799999999999999</v>
      </c>
      <c r="C2319">
        <v>1.823</v>
      </c>
      <c r="D2319">
        <v>5.367</v>
      </c>
      <c r="E2319">
        <v>3.7709999999999999</v>
      </c>
      <c r="F2319">
        <v>2.2930000000000001</v>
      </c>
      <c r="G2319">
        <v>1.444</v>
      </c>
      <c r="H2319">
        <v>1.2589999999999999</v>
      </c>
      <c r="I2319">
        <v>4.09</v>
      </c>
      <c r="J2319">
        <v>67.298000000000002</v>
      </c>
    </row>
    <row r="2320" spans="1:10" x14ac:dyDescent="0.25">
      <c r="A2320">
        <v>778.67200000000003</v>
      </c>
      <c r="B2320">
        <v>0.152</v>
      </c>
      <c r="C2320">
        <v>0.108</v>
      </c>
      <c r="D2320">
        <v>0.08</v>
      </c>
      <c r="E2320">
        <v>5.8000000000000003E-2</v>
      </c>
      <c r="F2320">
        <v>3.6999999999999998E-2</v>
      </c>
      <c r="G2320">
        <v>2.1999999999999999E-2</v>
      </c>
      <c r="H2320">
        <v>1.4E-2</v>
      </c>
      <c r="I2320">
        <v>5.34</v>
      </c>
      <c r="J2320">
        <v>2.5089999999999999</v>
      </c>
    </row>
    <row r="2321" spans="1:10" x14ac:dyDescent="0.25">
      <c r="A2321">
        <v>778.71699999999998</v>
      </c>
      <c r="B2321">
        <v>0.14699999999999999</v>
      </c>
      <c r="C2321">
        <v>0.108</v>
      </c>
      <c r="D2321">
        <v>8.1000000000000003E-2</v>
      </c>
      <c r="E2321">
        <v>5.8000000000000003E-2</v>
      </c>
      <c r="F2321">
        <v>3.6999999999999998E-2</v>
      </c>
      <c r="G2321">
        <v>2.5999999999999999E-2</v>
      </c>
      <c r="H2321">
        <v>1.4999999999999999E-2</v>
      </c>
      <c r="I2321">
        <v>5.28</v>
      </c>
      <c r="J2321">
        <v>2.4929999999999999</v>
      </c>
    </row>
    <row r="2322" spans="1:10" x14ac:dyDescent="0.25">
      <c r="A2322">
        <v>778.755</v>
      </c>
      <c r="B2322">
        <v>0.155</v>
      </c>
      <c r="C2322">
        <v>0.108</v>
      </c>
      <c r="D2322">
        <v>7.8E-2</v>
      </c>
      <c r="E2322">
        <v>5.8000000000000003E-2</v>
      </c>
      <c r="F2322">
        <v>4.1000000000000002E-2</v>
      </c>
      <c r="G2322">
        <v>2.1999999999999999E-2</v>
      </c>
      <c r="H2322">
        <v>1.4999999999999999E-2</v>
      </c>
      <c r="I2322">
        <v>5.31</v>
      </c>
      <c r="J2322">
        <v>2.5390000000000001</v>
      </c>
    </row>
    <row r="2323" spans="1:10" x14ac:dyDescent="0.25">
      <c r="A2323">
        <v>778.78099999999995</v>
      </c>
      <c r="B2323">
        <v>0.40300000000000002</v>
      </c>
      <c r="C2323">
        <v>0.54400000000000004</v>
      </c>
      <c r="D2323">
        <v>0.6</v>
      </c>
      <c r="E2323">
        <v>0.69099999999999995</v>
      </c>
      <c r="F2323">
        <v>0.39</v>
      </c>
      <c r="G2323">
        <v>0.374</v>
      </c>
      <c r="H2323">
        <v>0.221</v>
      </c>
      <c r="I2323">
        <v>4.34</v>
      </c>
      <c r="J2323">
        <v>13.988</v>
      </c>
    </row>
    <row r="2324" spans="1:10" x14ac:dyDescent="0.25">
      <c r="A2324">
        <v>778.81499999999994</v>
      </c>
      <c r="B2324">
        <v>0.14899999999999999</v>
      </c>
      <c r="C2324">
        <v>0.109</v>
      </c>
      <c r="D2324">
        <v>8.5000000000000006E-2</v>
      </c>
      <c r="E2324">
        <v>5.5E-2</v>
      </c>
      <c r="F2324">
        <v>3.4000000000000002E-2</v>
      </c>
      <c r="G2324">
        <v>2.5999999999999999E-2</v>
      </c>
      <c r="H2324">
        <v>1.9E-2</v>
      </c>
      <c r="I2324">
        <v>5.27</v>
      </c>
      <c r="J2324">
        <v>2.5099999999999998</v>
      </c>
    </row>
    <row r="2325" spans="1:10" x14ac:dyDescent="0.25">
      <c r="A2325">
        <v>778.86299999999994</v>
      </c>
      <c r="B2325">
        <v>0.153</v>
      </c>
      <c r="C2325">
        <v>0.107</v>
      </c>
      <c r="D2325">
        <v>7.6999999999999999E-2</v>
      </c>
      <c r="E2325">
        <v>5.7000000000000002E-2</v>
      </c>
      <c r="F2325">
        <v>3.9E-2</v>
      </c>
      <c r="G2325">
        <v>2.3E-2</v>
      </c>
      <c r="H2325">
        <v>1.6E-2</v>
      </c>
      <c r="I2325">
        <v>5.31</v>
      </c>
      <c r="J2325">
        <v>2.4990000000000001</v>
      </c>
    </row>
    <row r="2326" spans="1:10" x14ac:dyDescent="0.25">
      <c r="A2326">
        <v>778.88199999999995</v>
      </c>
      <c r="B2326">
        <v>0.40699999999999997</v>
      </c>
      <c r="C2326">
        <v>0.69199999999999995</v>
      </c>
      <c r="D2326">
        <v>2.2080000000000002</v>
      </c>
      <c r="E2326">
        <v>1.86</v>
      </c>
      <c r="F2326">
        <v>0.81200000000000006</v>
      </c>
      <c r="G2326">
        <v>0.502</v>
      </c>
      <c r="H2326">
        <v>0.4</v>
      </c>
      <c r="I2326">
        <v>4.26</v>
      </c>
      <c r="J2326">
        <v>29.32</v>
      </c>
    </row>
    <row r="2327" spans="1:10" x14ac:dyDescent="0.25">
      <c r="A2327">
        <v>778.93100000000004</v>
      </c>
      <c r="B2327">
        <v>0.443</v>
      </c>
      <c r="C2327">
        <v>1.571</v>
      </c>
      <c r="D2327">
        <v>4.6609999999999996</v>
      </c>
      <c r="E2327">
        <v>3.8889999999999998</v>
      </c>
      <c r="F2327">
        <v>1.806</v>
      </c>
      <c r="G2327">
        <v>1.3979999999999999</v>
      </c>
      <c r="H2327">
        <v>1.137</v>
      </c>
      <c r="I2327">
        <v>4.08</v>
      </c>
      <c r="J2327">
        <v>60.735999999999997</v>
      </c>
    </row>
    <row r="2328" spans="1:10" x14ac:dyDescent="0.25">
      <c r="A2328">
        <v>778.97699999999998</v>
      </c>
      <c r="B2328">
        <v>0.45300000000000001</v>
      </c>
      <c r="C2328">
        <v>1.7689999999999999</v>
      </c>
      <c r="D2328">
        <v>5.5629999999999997</v>
      </c>
      <c r="E2328">
        <v>4.048</v>
      </c>
      <c r="F2328">
        <v>2.0510000000000002</v>
      </c>
      <c r="G2328">
        <v>1.304</v>
      </c>
      <c r="H2328">
        <v>1.1339999999999999</v>
      </c>
      <c r="I2328">
        <v>4.1500000000000004</v>
      </c>
      <c r="J2328">
        <v>67.69</v>
      </c>
    </row>
    <row r="2329" spans="1:10" x14ac:dyDescent="0.25">
      <c r="A2329">
        <v>779.04499999999996</v>
      </c>
      <c r="B2329">
        <v>0.154</v>
      </c>
      <c r="C2329">
        <v>0.104</v>
      </c>
      <c r="D2329">
        <v>7.8E-2</v>
      </c>
      <c r="E2329">
        <v>5.0999999999999997E-2</v>
      </c>
      <c r="F2329">
        <v>3.9E-2</v>
      </c>
      <c r="G2329">
        <v>2.5000000000000001E-2</v>
      </c>
      <c r="H2329">
        <v>1.4999999999999999E-2</v>
      </c>
      <c r="I2329">
        <v>5.31</v>
      </c>
      <c r="J2329">
        <v>2.4820000000000002</v>
      </c>
    </row>
    <row r="2330" spans="1:10" x14ac:dyDescent="0.25">
      <c r="A2330">
        <v>779.07600000000002</v>
      </c>
      <c r="B2330">
        <v>0.40400000000000003</v>
      </c>
      <c r="C2330">
        <v>1.1120000000000001</v>
      </c>
      <c r="D2330">
        <v>3.2269999999999999</v>
      </c>
      <c r="E2330">
        <v>2.464</v>
      </c>
      <c r="F2330">
        <v>1.327</v>
      </c>
      <c r="G2330">
        <v>0.93799999999999994</v>
      </c>
      <c r="H2330">
        <v>0.70399999999999996</v>
      </c>
      <c r="I2330">
        <v>4.13</v>
      </c>
      <c r="J2330">
        <v>42.052</v>
      </c>
    </row>
    <row r="2331" spans="1:10" x14ac:dyDescent="0.25">
      <c r="A2331">
        <v>779.09500000000003</v>
      </c>
      <c r="B2331">
        <v>0.48199999999999998</v>
      </c>
      <c r="C2331">
        <v>1.909</v>
      </c>
      <c r="D2331">
        <v>5.7130000000000001</v>
      </c>
      <c r="E2331">
        <v>4.4610000000000003</v>
      </c>
      <c r="F2331">
        <v>2.1800000000000002</v>
      </c>
      <c r="G2331">
        <v>1.1419999999999999</v>
      </c>
      <c r="H2331">
        <v>1.143</v>
      </c>
      <c r="I2331">
        <v>4.18</v>
      </c>
      <c r="J2331">
        <v>71.2</v>
      </c>
    </row>
    <row r="2332" spans="1:10" x14ac:dyDescent="0.25">
      <c r="A2332">
        <v>779.12099999999998</v>
      </c>
      <c r="B2332">
        <v>0.52100000000000002</v>
      </c>
      <c r="C2332">
        <v>3.5129999999999999</v>
      </c>
      <c r="D2332">
        <v>16.474</v>
      </c>
      <c r="E2332">
        <v>11.04</v>
      </c>
      <c r="F2332">
        <v>6.9480000000000004</v>
      </c>
      <c r="G2332">
        <v>2.7570000000000001</v>
      </c>
      <c r="H2332">
        <v>2.6240000000000001</v>
      </c>
      <c r="I2332">
        <v>4.1100000000000003</v>
      </c>
      <c r="J2332">
        <v>180.24199999999999</v>
      </c>
    </row>
    <row r="2333" spans="1:10" x14ac:dyDescent="0.25">
      <c r="A2333">
        <v>779.19100000000003</v>
      </c>
      <c r="B2333">
        <v>0.55300000000000005</v>
      </c>
      <c r="C2333">
        <v>2.9239999999999999</v>
      </c>
      <c r="D2333">
        <v>9.7170000000000005</v>
      </c>
      <c r="E2333">
        <v>7.3109999999999999</v>
      </c>
      <c r="F2333">
        <v>3.1070000000000002</v>
      </c>
      <c r="G2333">
        <v>2.375</v>
      </c>
      <c r="H2333">
        <v>2.13</v>
      </c>
      <c r="I2333">
        <v>4.1100000000000003</v>
      </c>
      <c r="J2333">
        <v>115.443</v>
      </c>
    </row>
    <row r="2334" spans="1:10" x14ac:dyDescent="0.25">
      <c r="A2334">
        <v>779.26599999999996</v>
      </c>
      <c r="B2334">
        <v>0.39500000000000002</v>
      </c>
      <c r="C2334">
        <v>0.53300000000000003</v>
      </c>
      <c r="D2334">
        <v>0.54200000000000004</v>
      </c>
      <c r="E2334">
        <v>0.61699999999999999</v>
      </c>
      <c r="F2334">
        <v>0.35199999999999998</v>
      </c>
      <c r="G2334">
        <v>0.434</v>
      </c>
      <c r="H2334">
        <v>0.20200000000000001</v>
      </c>
      <c r="I2334">
        <v>4.32</v>
      </c>
      <c r="J2334">
        <v>13.271000000000001</v>
      </c>
    </row>
    <row r="2335" spans="1:10" x14ac:dyDescent="0.25">
      <c r="A2335">
        <v>779.41700000000003</v>
      </c>
      <c r="B2335">
        <v>0.41399999999999998</v>
      </c>
      <c r="C2335">
        <v>0.53800000000000003</v>
      </c>
      <c r="D2335">
        <v>0.53600000000000003</v>
      </c>
      <c r="E2335">
        <v>0.55800000000000005</v>
      </c>
      <c r="F2335">
        <v>0.34</v>
      </c>
      <c r="G2335">
        <v>0.37</v>
      </c>
      <c r="H2335">
        <v>0.16200000000000001</v>
      </c>
      <c r="I2335">
        <v>4.4400000000000004</v>
      </c>
      <c r="J2335">
        <v>12.957000000000001</v>
      </c>
    </row>
    <row r="2336" spans="1:10" x14ac:dyDescent="0.25">
      <c r="A2336">
        <v>779.48299999999995</v>
      </c>
      <c r="B2336">
        <v>0.151</v>
      </c>
      <c r="C2336">
        <v>0.106</v>
      </c>
      <c r="D2336">
        <v>8.5999999999999993E-2</v>
      </c>
      <c r="E2336">
        <v>5.5E-2</v>
      </c>
      <c r="F2336">
        <v>3.5999999999999997E-2</v>
      </c>
      <c r="G2336">
        <v>2.7E-2</v>
      </c>
      <c r="H2336">
        <v>0.02</v>
      </c>
      <c r="I2336">
        <v>5.25</v>
      </c>
      <c r="J2336">
        <v>2.5219999999999998</v>
      </c>
    </row>
    <row r="2337" spans="1:10" x14ac:dyDescent="0.25">
      <c r="A2337">
        <v>779.51499999999999</v>
      </c>
      <c r="B2337">
        <v>1.385</v>
      </c>
      <c r="C2337">
        <v>9.1229999999999993</v>
      </c>
      <c r="D2337">
        <v>28.024000000000001</v>
      </c>
      <c r="E2337">
        <v>22.324000000000002</v>
      </c>
      <c r="F2337">
        <v>12.875</v>
      </c>
      <c r="G2337">
        <v>7.4779999999999998</v>
      </c>
      <c r="H2337">
        <v>6.8630000000000004</v>
      </c>
      <c r="I2337">
        <v>4.0199999999999996</v>
      </c>
      <c r="J2337">
        <v>354.286</v>
      </c>
    </row>
    <row r="2338" spans="1:10" x14ac:dyDescent="0.25">
      <c r="A2338">
        <v>779.58999999999992</v>
      </c>
      <c r="B2338">
        <v>0.44700000000000001</v>
      </c>
      <c r="C2338">
        <v>0.71399999999999997</v>
      </c>
      <c r="D2338">
        <v>2.6539999999999999</v>
      </c>
      <c r="E2338">
        <v>3.411</v>
      </c>
      <c r="F2338">
        <v>1.4059999999999999</v>
      </c>
      <c r="G2338">
        <v>0.68200000000000005</v>
      </c>
      <c r="H2338">
        <v>0.48799999999999999</v>
      </c>
      <c r="I2338">
        <v>4.12</v>
      </c>
      <c r="J2338">
        <v>40.4</v>
      </c>
    </row>
    <row r="2339" spans="1:10" x14ac:dyDescent="0.25">
      <c r="A2339">
        <v>779.70299999999997</v>
      </c>
      <c r="B2339">
        <v>0.40500000000000003</v>
      </c>
      <c r="C2339">
        <v>0.53900000000000003</v>
      </c>
      <c r="D2339">
        <v>0.54600000000000004</v>
      </c>
      <c r="E2339">
        <v>0.53300000000000003</v>
      </c>
      <c r="F2339">
        <v>0.33500000000000002</v>
      </c>
      <c r="G2339">
        <v>0.32100000000000001</v>
      </c>
      <c r="H2339">
        <v>0.16900000000000001</v>
      </c>
      <c r="I2339">
        <v>4.47</v>
      </c>
      <c r="J2339">
        <v>12.746</v>
      </c>
    </row>
    <row r="2340" spans="1:10" x14ac:dyDescent="0.25">
      <c r="A2340">
        <v>779.81</v>
      </c>
      <c r="B2340">
        <v>0.14899999999999999</v>
      </c>
      <c r="C2340">
        <v>0.107</v>
      </c>
      <c r="D2340">
        <v>8.6999999999999994E-2</v>
      </c>
      <c r="E2340">
        <v>6.0999999999999999E-2</v>
      </c>
      <c r="F2340">
        <v>3.6999999999999998E-2</v>
      </c>
      <c r="G2340">
        <v>2.3E-2</v>
      </c>
      <c r="H2340">
        <v>1.2999999999999999E-2</v>
      </c>
      <c r="I2340">
        <v>5.31</v>
      </c>
      <c r="J2340">
        <v>2.5310000000000001</v>
      </c>
    </row>
    <row r="2341" spans="1:10" x14ac:dyDescent="0.25">
      <c r="A2341">
        <v>779.87699999999995</v>
      </c>
      <c r="B2341">
        <v>0.46300000000000002</v>
      </c>
      <c r="C2341">
        <v>1.482</v>
      </c>
      <c r="D2341">
        <v>4.41</v>
      </c>
      <c r="E2341">
        <v>2.9260000000000002</v>
      </c>
      <c r="F2341">
        <v>1.534</v>
      </c>
      <c r="G2341">
        <v>0.96699999999999997</v>
      </c>
      <c r="H2341">
        <v>0.88800000000000001</v>
      </c>
      <c r="I2341">
        <v>4.21</v>
      </c>
      <c r="J2341">
        <v>53.317999999999998</v>
      </c>
    </row>
    <row r="2342" spans="1:10" x14ac:dyDescent="0.25">
      <c r="A2342">
        <v>779.94899999999996</v>
      </c>
      <c r="B2342">
        <v>0.155</v>
      </c>
      <c r="C2342">
        <v>0.107</v>
      </c>
      <c r="D2342">
        <v>0.08</v>
      </c>
      <c r="E2342">
        <v>5.8000000000000003E-2</v>
      </c>
      <c r="F2342">
        <v>3.2000000000000001E-2</v>
      </c>
      <c r="G2342">
        <v>2.7E-2</v>
      </c>
      <c r="H2342">
        <v>2.1000000000000001E-2</v>
      </c>
      <c r="I2342">
        <v>5.26</v>
      </c>
      <c r="J2342">
        <v>2.5369999999999999</v>
      </c>
    </row>
    <row r="2343" spans="1:10" x14ac:dyDescent="0.25">
      <c r="A2343">
        <v>779.96899999999994</v>
      </c>
      <c r="B2343">
        <v>0.60099999999999998</v>
      </c>
      <c r="C2343">
        <v>3.988</v>
      </c>
      <c r="D2343">
        <v>17.591000000000001</v>
      </c>
      <c r="E2343">
        <v>14.680999999999999</v>
      </c>
      <c r="F2343">
        <v>7.7350000000000003</v>
      </c>
      <c r="G2343">
        <v>4.4610000000000003</v>
      </c>
      <c r="H2343">
        <v>1.835</v>
      </c>
      <c r="I2343">
        <v>4.0999999999999996</v>
      </c>
      <c r="J2343">
        <v>208.77799999999999</v>
      </c>
    </row>
    <row r="2344" spans="1:10" x14ac:dyDescent="0.25">
      <c r="A2344">
        <v>779.98799999999994</v>
      </c>
      <c r="B2344">
        <v>3.9620000000000002</v>
      </c>
      <c r="C2344">
        <v>18.341000000000001</v>
      </c>
      <c r="D2344">
        <v>63.667000000000002</v>
      </c>
      <c r="E2344">
        <v>46.246000000000002</v>
      </c>
      <c r="F2344">
        <v>29.347999999999999</v>
      </c>
      <c r="G2344">
        <v>17.050999999999998</v>
      </c>
      <c r="H2344">
        <v>15.436999999999999</v>
      </c>
      <c r="I2344">
        <v>4.01</v>
      </c>
      <c r="J2344">
        <v>778.68399999999997</v>
      </c>
    </row>
    <row r="2345" spans="1:10" x14ac:dyDescent="0.25">
      <c r="A2345">
        <v>780</v>
      </c>
      <c r="B2345">
        <v>0.40200000000000002</v>
      </c>
      <c r="C2345">
        <v>1.016</v>
      </c>
      <c r="D2345">
        <v>3.1419999999999999</v>
      </c>
      <c r="E2345">
        <v>2.2530000000000001</v>
      </c>
      <c r="F2345">
        <v>1.0349999999999999</v>
      </c>
      <c r="G2345">
        <v>0.54200000000000004</v>
      </c>
      <c r="H2345">
        <v>0.56799999999999995</v>
      </c>
      <c r="I2345">
        <v>4.29</v>
      </c>
      <c r="J2345">
        <v>38.392000000000003</v>
      </c>
    </row>
    <row r="2346" spans="1:10" x14ac:dyDescent="0.25">
      <c r="A2346">
        <v>780.07399999999996</v>
      </c>
      <c r="B2346">
        <v>0.155</v>
      </c>
      <c r="C2346">
        <v>0.11</v>
      </c>
      <c r="D2346">
        <v>7.8E-2</v>
      </c>
      <c r="E2346">
        <v>5.5E-2</v>
      </c>
      <c r="F2346">
        <v>3.4000000000000002E-2</v>
      </c>
      <c r="G2346">
        <v>2.8000000000000001E-2</v>
      </c>
      <c r="H2346">
        <v>1.7999999999999999E-2</v>
      </c>
      <c r="I2346">
        <v>5.3</v>
      </c>
      <c r="J2346">
        <v>2.5339999999999998</v>
      </c>
    </row>
    <row r="2347" spans="1:10" x14ac:dyDescent="0.25">
      <c r="A2347">
        <v>780.10400000000004</v>
      </c>
      <c r="B2347">
        <v>0.47299999999999998</v>
      </c>
      <c r="C2347">
        <v>2.6989999999999998</v>
      </c>
      <c r="D2347">
        <v>14.539</v>
      </c>
      <c r="E2347">
        <v>11.047000000000001</v>
      </c>
      <c r="F2347">
        <v>3.6680000000000001</v>
      </c>
      <c r="G2347">
        <v>2.2410000000000001</v>
      </c>
      <c r="H2347">
        <v>1.425</v>
      </c>
      <c r="I2347">
        <v>4.25</v>
      </c>
      <c r="J2347">
        <v>153.29499999999999</v>
      </c>
    </row>
    <row r="2348" spans="1:10" x14ac:dyDescent="0.25">
      <c r="A2348">
        <v>780.16899999999998</v>
      </c>
      <c r="B2348">
        <v>0.57199999999999995</v>
      </c>
      <c r="C2348">
        <v>3.0129999999999999</v>
      </c>
      <c r="D2348">
        <v>10.084</v>
      </c>
      <c r="E2348">
        <v>8.0749999999999993</v>
      </c>
      <c r="F2348">
        <v>3.339</v>
      </c>
      <c r="G2348">
        <v>2.298</v>
      </c>
      <c r="H2348">
        <v>2.202</v>
      </c>
      <c r="I2348">
        <v>4.1100000000000003</v>
      </c>
      <c r="J2348">
        <v>121.617</v>
      </c>
    </row>
    <row r="2349" spans="1:10" x14ac:dyDescent="0.25">
      <c r="A2349">
        <v>780.31799999999998</v>
      </c>
      <c r="B2349">
        <v>0.42599999999999999</v>
      </c>
      <c r="C2349">
        <v>1.1060000000000001</v>
      </c>
      <c r="D2349">
        <v>3.6120000000000001</v>
      </c>
      <c r="E2349">
        <v>2.6110000000000002</v>
      </c>
      <c r="F2349">
        <v>1.236</v>
      </c>
      <c r="G2349">
        <v>0.71699999999999997</v>
      </c>
      <c r="H2349">
        <v>0.57799999999999996</v>
      </c>
      <c r="I2349">
        <v>4.26</v>
      </c>
      <c r="J2349">
        <v>43.844000000000001</v>
      </c>
    </row>
    <row r="2350" spans="1:10" x14ac:dyDescent="0.25">
      <c r="A2350">
        <v>780.32799999999997</v>
      </c>
      <c r="B2350">
        <v>0.46500000000000002</v>
      </c>
      <c r="C2350">
        <v>1.772</v>
      </c>
      <c r="D2350">
        <v>5.9219999999999997</v>
      </c>
      <c r="E2350">
        <v>5.2190000000000003</v>
      </c>
      <c r="F2350">
        <v>1.837</v>
      </c>
      <c r="G2350">
        <v>1.0449999999999999</v>
      </c>
      <c r="H2350">
        <v>0.99399999999999999</v>
      </c>
      <c r="I2350">
        <v>4.2300000000000004</v>
      </c>
      <c r="J2350">
        <v>72.965999999999994</v>
      </c>
    </row>
    <row r="2351" spans="1:10" x14ac:dyDescent="0.25">
      <c r="A2351">
        <v>780.38199999999995</v>
      </c>
      <c r="B2351">
        <v>0.15</v>
      </c>
      <c r="C2351">
        <v>0.107</v>
      </c>
      <c r="D2351">
        <v>7.9000000000000001E-2</v>
      </c>
      <c r="E2351">
        <v>5.6000000000000001E-2</v>
      </c>
      <c r="F2351">
        <v>4.1000000000000002E-2</v>
      </c>
      <c r="G2351">
        <v>2.5999999999999999E-2</v>
      </c>
      <c r="H2351">
        <v>1.6E-2</v>
      </c>
      <c r="I2351">
        <v>5.27</v>
      </c>
      <c r="J2351">
        <v>2.5030000000000001</v>
      </c>
    </row>
    <row r="2352" spans="1:10" x14ac:dyDescent="0.25">
      <c r="A2352">
        <v>780.39300000000003</v>
      </c>
      <c r="B2352">
        <v>1.1240000000000001</v>
      </c>
      <c r="C2352">
        <v>6.9950000000000001</v>
      </c>
      <c r="D2352">
        <v>22.384</v>
      </c>
      <c r="E2352">
        <v>19.501999999999999</v>
      </c>
      <c r="F2352">
        <v>10.595000000000001</v>
      </c>
      <c r="G2352">
        <v>5.9560000000000004</v>
      </c>
      <c r="H2352">
        <v>5.5549999999999997</v>
      </c>
      <c r="I2352">
        <v>4.01</v>
      </c>
      <c r="J2352">
        <v>289.017</v>
      </c>
    </row>
    <row r="2353" spans="1:10" x14ac:dyDescent="0.25">
      <c r="A2353">
        <v>780.46699999999998</v>
      </c>
      <c r="B2353">
        <v>0.46200000000000002</v>
      </c>
      <c r="C2353">
        <v>1.6140000000000001</v>
      </c>
      <c r="D2353">
        <v>4.9080000000000004</v>
      </c>
      <c r="E2353">
        <v>3.2080000000000002</v>
      </c>
      <c r="F2353">
        <v>1.752</v>
      </c>
      <c r="G2353">
        <v>0.91800000000000004</v>
      </c>
      <c r="H2353">
        <v>0.85899999999999999</v>
      </c>
      <c r="I2353">
        <v>4.25</v>
      </c>
      <c r="J2353">
        <v>58.24</v>
      </c>
    </row>
    <row r="2354" spans="1:10" x14ac:dyDescent="0.25">
      <c r="A2354">
        <v>780.529</v>
      </c>
      <c r="B2354">
        <v>0.40799999999999997</v>
      </c>
      <c r="C2354">
        <v>0.65300000000000002</v>
      </c>
      <c r="D2354">
        <v>2.0470000000000002</v>
      </c>
      <c r="E2354">
        <v>1.1279999999999999</v>
      </c>
      <c r="F2354">
        <v>0.66600000000000004</v>
      </c>
      <c r="G2354">
        <v>0.43</v>
      </c>
      <c r="H2354">
        <v>0.28399999999999997</v>
      </c>
      <c r="I2354">
        <v>4.3899999999999997</v>
      </c>
      <c r="J2354">
        <v>24.666</v>
      </c>
    </row>
    <row r="2355" spans="1:10" x14ac:dyDescent="0.25">
      <c r="A2355">
        <v>780.57399999999996</v>
      </c>
      <c r="B2355">
        <v>0.40300000000000002</v>
      </c>
      <c r="C2355">
        <v>0.55700000000000005</v>
      </c>
      <c r="D2355">
        <v>0.99099999999999999</v>
      </c>
      <c r="E2355">
        <v>2.4470000000000001</v>
      </c>
      <c r="F2355">
        <v>1.429</v>
      </c>
      <c r="G2355">
        <v>0.84599999999999997</v>
      </c>
      <c r="H2355">
        <v>0.75900000000000001</v>
      </c>
      <c r="I2355">
        <v>3.72</v>
      </c>
      <c r="J2355">
        <v>27.643000000000001</v>
      </c>
    </row>
    <row r="2356" spans="1:10" x14ac:dyDescent="0.25">
      <c r="A2356">
        <v>780.64800000000002</v>
      </c>
      <c r="B2356">
        <v>0.67100000000000004</v>
      </c>
      <c r="C2356">
        <v>3.7469999999999999</v>
      </c>
      <c r="D2356">
        <v>10.759</v>
      </c>
      <c r="E2356">
        <v>10.000999999999999</v>
      </c>
      <c r="F2356">
        <v>4.7590000000000003</v>
      </c>
      <c r="G2356">
        <v>2.8149999999999999</v>
      </c>
      <c r="H2356">
        <v>2.5779999999999998</v>
      </c>
      <c r="I2356">
        <v>4.0599999999999996</v>
      </c>
      <c r="J2356">
        <v>143.46299999999999</v>
      </c>
    </row>
    <row r="2357" spans="1:10" x14ac:dyDescent="0.25">
      <c r="A2357">
        <v>780.66</v>
      </c>
      <c r="B2357">
        <v>0.71399999999999997</v>
      </c>
      <c r="C2357">
        <v>4.2839999999999998</v>
      </c>
      <c r="D2357">
        <v>12.308</v>
      </c>
      <c r="E2357">
        <v>10.615</v>
      </c>
      <c r="F2357">
        <v>5.3040000000000003</v>
      </c>
      <c r="G2357">
        <v>2.774</v>
      </c>
      <c r="H2357">
        <v>2.7639999999999998</v>
      </c>
      <c r="I2357">
        <v>4.0999999999999996</v>
      </c>
      <c r="J2357">
        <v>158.928</v>
      </c>
    </row>
    <row r="2358" spans="1:10" x14ac:dyDescent="0.25">
      <c r="A2358">
        <v>780.68599999999992</v>
      </c>
      <c r="B2358">
        <v>0.155</v>
      </c>
      <c r="C2358">
        <v>0.107</v>
      </c>
      <c r="D2358">
        <v>7.3999999999999996E-2</v>
      </c>
      <c r="E2358">
        <v>5.8000000000000003E-2</v>
      </c>
      <c r="F2358">
        <v>3.7999999999999999E-2</v>
      </c>
      <c r="G2358">
        <v>2.7E-2</v>
      </c>
      <c r="H2358">
        <v>1.2E-2</v>
      </c>
      <c r="I2358">
        <v>5.33</v>
      </c>
      <c r="J2358">
        <v>2.5129999999999999</v>
      </c>
    </row>
    <row r="2359" spans="1:10" x14ac:dyDescent="0.25">
      <c r="A2359">
        <v>780.74599999999998</v>
      </c>
      <c r="B2359">
        <v>0.47499999999999998</v>
      </c>
      <c r="C2359">
        <v>1.9870000000000001</v>
      </c>
      <c r="D2359">
        <v>5.75</v>
      </c>
      <c r="E2359">
        <v>4.3150000000000004</v>
      </c>
      <c r="F2359">
        <v>2.2749999999999999</v>
      </c>
      <c r="G2359">
        <v>1.415</v>
      </c>
      <c r="H2359">
        <v>1.2849999999999999</v>
      </c>
      <c r="I2359">
        <v>4.13</v>
      </c>
      <c r="J2359">
        <v>72.194999999999993</v>
      </c>
    </row>
    <row r="2360" spans="1:10" x14ac:dyDescent="0.25">
      <c r="A2360">
        <v>780.79099999999994</v>
      </c>
      <c r="B2360">
        <v>4.5419999999999998</v>
      </c>
      <c r="C2360">
        <v>17.7</v>
      </c>
      <c r="D2360">
        <v>54.997</v>
      </c>
      <c r="E2360">
        <v>41.743000000000002</v>
      </c>
      <c r="F2360">
        <v>20.347999999999999</v>
      </c>
      <c r="G2360">
        <v>14.054</v>
      </c>
      <c r="H2360">
        <v>12.382</v>
      </c>
      <c r="I2360">
        <v>4.1100000000000003</v>
      </c>
      <c r="J2360">
        <v>681.48</v>
      </c>
    </row>
    <row r="2361" spans="1:10" x14ac:dyDescent="0.25">
      <c r="A2361">
        <v>780.92700000000002</v>
      </c>
      <c r="B2361">
        <v>0.45</v>
      </c>
      <c r="C2361">
        <v>0.96899999999999997</v>
      </c>
      <c r="D2361">
        <v>3.177</v>
      </c>
      <c r="E2361">
        <v>2.7639999999999998</v>
      </c>
      <c r="F2361">
        <v>0.87</v>
      </c>
      <c r="G2361">
        <v>0.75800000000000001</v>
      </c>
      <c r="H2361">
        <v>0.55900000000000005</v>
      </c>
      <c r="I2361">
        <v>4.25</v>
      </c>
      <c r="J2361">
        <v>40.597000000000001</v>
      </c>
    </row>
    <row r="2362" spans="1:10" x14ac:dyDescent="0.25">
      <c r="A2362">
        <v>780.97399999999993</v>
      </c>
      <c r="B2362">
        <v>0.57099999999999995</v>
      </c>
      <c r="C2362">
        <v>2.2360000000000002</v>
      </c>
      <c r="D2362">
        <v>6.4710000000000001</v>
      </c>
      <c r="E2362">
        <v>4.9370000000000003</v>
      </c>
      <c r="F2362">
        <v>2.6709999999999998</v>
      </c>
      <c r="G2362">
        <v>1.54</v>
      </c>
      <c r="H2362">
        <v>1.4710000000000001</v>
      </c>
      <c r="I2362">
        <v>4.13</v>
      </c>
      <c r="J2362">
        <v>82.08</v>
      </c>
    </row>
    <row r="2363" spans="1:10" x14ac:dyDescent="0.25">
      <c r="A2363">
        <v>781.02599999999995</v>
      </c>
      <c r="B2363">
        <v>0.49199999999999999</v>
      </c>
      <c r="C2363">
        <v>1.165</v>
      </c>
      <c r="D2363">
        <v>4.2569999999999997</v>
      </c>
      <c r="E2363">
        <v>3.03</v>
      </c>
      <c r="F2363">
        <v>1.3879999999999999</v>
      </c>
      <c r="G2363">
        <v>1.3660000000000001</v>
      </c>
      <c r="H2363">
        <v>1.6779999999999999</v>
      </c>
      <c r="I2363">
        <v>3.92</v>
      </c>
      <c r="J2363">
        <v>52.411999999999999</v>
      </c>
    </row>
    <row r="2364" spans="1:10" x14ac:dyDescent="0.25">
      <c r="A2364">
        <v>781.11699999999996</v>
      </c>
      <c r="B2364">
        <v>0.152</v>
      </c>
      <c r="C2364">
        <v>0.109</v>
      </c>
      <c r="D2364">
        <v>8.2000000000000003E-2</v>
      </c>
      <c r="E2364">
        <v>5.2999999999999999E-2</v>
      </c>
      <c r="F2364">
        <v>3.7999999999999999E-2</v>
      </c>
      <c r="G2364">
        <v>2.4E-2</v>
      </c>
      <c r="H2364">
        <v>1.4999999999999999E-2</v>
      </c>
      <c r="I2364">
        <v>5.32</v>
      </c>
      <c r="J2364">
        <v>2.5190000000000001</v>
      </c>
    </row>
    <row r="2365" spans="1:10" x14ac:dyDescent="0.25">
      <c r="A2365">
        <v>781.17399999999998</v>
      </c>
      <c r="B2365">
        <v>0.43099999999999999</v>
      </c>
      <c r="C2365">
        <v>1.2709999999999999</v>
      </c>
      <c r="D2365">
        <v>3.9129999999999998</v>
      </c>
      <c r="E2365">
        <v>3.1120000000000001</v>
      </c>
      <c r="F2365">
        <v>1.794</v>
      </c>
      <c r="G2365">
        <v>1.0740000000000001</v>
      </c>
      <c r="H2365">
        <v>0.873</v>
      </c>
      <c r="I2365">
        <v>4.0999999999999996</v>
      </c>
      <c r="J2365">
        <v>51.064</v>
      </c>
    </row>
    <row r="2366" spans="1:10" x14ac:dyDescent="0.25">
      <c r="A2366">
        <v>781.19399999999996</v>
      </c>
      <c r="B2366">
        <v>4.7009999999999996</v>
      </c>
      <c r="C2366">
        <v>19.164999999999999</v>
      </c>
      <c r="D2366">
        <v>56.841000000000001</v>
      </c>
      <c r="E2366">
        <v>43.845999999999997</v>
      </c>
      <c r="F2366">
        <v>24.103999999999999</v>
      </c>
      <c r="G2366">
        <v>15.379</v>
      </c>
      <c r="H2366">
        <v>14.329000000000001</v>
      </c>
      <c r="I2366">
        <v>4.0599999999999996</v>
      </c>
      <c r="J2366">
        <v>724.88800000000003</v>
      </c>
    </row>
    <row r="2367" spans="1:10" x14ac:dyDescent="0.25">
      <c r="A2367">
        <v>781.29599999999994</v>
      </c>
      <c r="B2367">
        <v>0.42599999999999999</v>
      </c>
      <c r="C2367">
        <v>0.88</v>
      </c>
      <c r="D2367">
        <v>2.8929999999999998</v>
      </c>
      <c r="E2367">
        <v>1.552</v>
      </c>
      <c r="F2367">
        <v>1.2370000000000001</v>
      </c>
      <c r="G2367">
        <v>0.496</v>
      </c>
      <c r="H2367">
        <v>0.43099999999999999</v>
      </c>
      <c r="I2367">
        <v>4.3099999999999996</v>
      </c>
      <c r="J2367">
        <v>34.067999999999998</v>
      </c>
    </row>
    <row r="2368" spans="1:10" x14ac:dyDescent="0.25">
      <c r="A2368">
        <v>781.36099999999999</v>
      </c>
      <c r="B2368">
        <v>0.622</v>
      </c>
      <c r="C2368">
        <v>3.5009999999999999</v>
      </c>
      <c r="D2368">
        <v>11.019</v>
      </c>
      <c r="E2368">
        <v>8.0589999999999993</v>
      </c>
      <c r="F2368">
        <v>4.5519999999999996</v>
      </c>
      <c r="G2368">
        <v>2.8620000000000001</v>
      </c>
      <c r="H2368">
        <v>2.5960000000000001</v>
      </c>
      <c r="I2368">
        <v>4.0599999999999996</v>
      </c>
      <c r="J2368">
        <v>134.66499999999999</v>
      </c>
    </row>
    <row r="2369" spans="1:10" x14ac:dyDescent="0.25">
      <c r="A2369">
        <v>781.37799999999993</v>
      </c>
      <c r="B2369">
        <v>0.44500000000000001</v>
      </c>
      <c r="C2369">
        <v>0.94799999999999995</v>
      </c>
      <c r="D2369">
        <v>2.8170000000000002</v>
      </c>
      <c r="E2369">
        <v>2.0979999999999999</v>
      </c>
      <c r="F2369">
        <v>0.96599999999999997</v>
      </c>
      <c r="G2369">
        <v>0.71399999999999997</v>
      </c>
      <c r="H2369">
        <v>0.65300000000000002</v>
      </c>
      <c r="I2369">
        <v>4.2</v>
      </c>
      <c r="J2369">
        <v>36.261000000000003</v>
      </c>
    </row>
    <row r="2370" spans="1:10" x14ac:dyDescent="0.25">
      <c r="A2370">
        <v>781.44499999999994</v>
      </c>
      <c r="B2370">
        <v>0.69</v>
      </c>
      <c r="C2370">
        <v>4.0110000000000001</v>
      </c>
      <c r="D2370">
        <v>12.007999999999999</v>
      </c>
      <c r="E2370">
        <v>9.3610000000000007</v>
      </c>
      <c r="F2370">
        <v>5.0510000000000002</v>
      </c>
      <c r="G2370">
        <v>3.004</v>
      </c>
      <c r="H2370">
        <v>2.7679999999999998</v>
      </c>
      <c r="I2370">
        <v>4.07</v>
      </c>
      <c r="J2370">
        <v>150.30699999999999</v>
      </c>
    </row>
    <row r="2371" spans="1:10" x14ac:dyDescent="0.25">
      <c r="A2371">
        <v>781.55099999999993</v>
      </c>
      <c r="B2371">
        <v>0.157</v>
      </c>
      <c r="C2371">
        <v>0.107</v>
      </c>
      <c r="D2371">
        <v>7.8E-2</v>
      </c>
      <c r="E2371">
        <v>5.8999999999999997E-2</v>
      </c>
      <c r="F2371">
        <v>3.5000000000000003E-2</v>
      </c>
      <c r="G2371">
        <v>2.5000000000000001E-2</v>
      </c>
      <c r="H2371">
        <v>1.6E-2</v>
      </c>
      <c r="I2371">
        <v>5.32</v>
      </c>
      <c r="J2371">
        <v>2.54</v>
      </c>
    </row>
    <row r="2372" spans="1:10" x14ac:dyDescent="0.25">
      <c r="A2372">
        <v>781.56200000000001</v>
      </c>
      <c r="B2372">
        <v>0.64800000000000002</v>
      </c>
      <c r="C2372">
        <v>3.6120000000000001</v>
      </c>
      <c r="D2372">
        <v>12.07</v>
      </c>
      <c r="E2372">
        <v>9.2959999999999994</v>
      </c>
      <c r="F2372">
        <v>4.4960000000000004</v>
      </c>
      <c r="G2372">
        <v>3.1859999999999999</v>
      </c>
      <c r="H2372">
        <v>2.702</v>
      </c>
      <c r="I2372">
        <v>4.0599999999999996</v>
      </c>
      <c r="J2372">
        <v>146.30600000000001</v>
      </c>
    </row>
    <row r="2373" spans="1:10" x14ac:dyDescent="0.25">
      <c r="A2373">
        <v>781.58399999999995</v>
      </c>
      <c r="B2373">
        <v>0.44</v>
      </c>
      <c r="C2373">
        <v>1.298</v>
      </c>
      <c r="D2373">
        <v>3.6480000000000001</v>
      </c>
      <c r="E2373">
        <v>3.109</v>
      </c>
      <c r="F2373">
        <v>1.4950000000000001</v>
      </c>
      <c r="G2373">
        <v>0.85299999999999998</v>
      </c>
      <c r="H2373">
        <v>0.81499999999999995</v>
      </c>
      <c r="I2373">
        <v>4.16</v>
      </c>
      <c r="J2373">
        <v>48.555999999999997</v>
      </c>
    </row>
    <row r="2374" spans="1:10" x14ac:dyDescent="0.25">
      <c r="A2374">
        <v>781.59699999999998</v>
      </c>
      <c r="B2374">
        <v>0.65</v>
      </c>
      <c r="C2374">
        <v>5.1100000000000003</v>
      </c>
      <c r="D2374">
        <v>25.54</v>
      </c>
      <c r="E2374">
        <v>18.539000000000001</v>
      </c>
      <c r="F2374">
        <v>9.1170000000000009</v>
      </c>
      <c r="G2374">
        <v>3.968</v>
      </c>
      <c r="H2374">
        <v>3.8839999999999999</v>
      </c>
      <c r="I2374">
        <v>4.1399999999999997</v>
      </c>
      <c r="J2374">
        <v>276.23500000000001</v>
      </c>
    </row>
    <row r="2375" spans="1:10" x14ac:dyDescent="0.25">
      <c r="A2375">
        <v>781.68700000000001</v>
      </c>
      <c r="B2375">
        <v>0.41499999999999998</v>
      </c>
      <c r="C2375">
        <v>0.82699999999999996</v>
      </c>
      <c r="D2375">
        <v>2.4009999999999998</v>
      </c>
      <c r="E2375">
        <v>3.8679999999999999</v>
      </c>
      <c r="F2375">
        <v>1.7809999999999999</v>
      </c>
      <c r="G2375">
        <v>0.54300000000000004</v>
      </c>
      <c r="H2375">
        <v>0.45500000000000002</v>
      </c>
      <c r="I2375">
        <v>4.0999999999999996</v>
      </c>
      <c r="J2375">
        <v>42.228000000000002</v>
      </c>
    </row>
    <row r="2376" spans="1:10" x14ac:dyDescent="0.25">
      <c r="A2376">
        <v>781.72799999999995</v>
      </c>
      <c r="B2376">
        <v>1.397</v>
      </c>
      <c r="C2376">
        <v>8.5060000000000002</v>
      </c>
      <c r="D2376">
        <v>26.347000000000001</v>
      </c>
      <c r="E2376">
        <v>22.518999999999998</v>
      </c>
      <c r="F2376">
        <v>12.275</v>
      </c>
      <c r="G2376">
        <v>6.6289999999999996</v>
      </c>
      <c r="H2376">
        <v>6.4420000000000002</v>
      </c>
      <c r="I2376">
        <v>4.03</v>
      </c>
      <c r="J2376">
        <v>339.15300000000002</v>
      </c>
    </row>
    <row r="2377" spans="1:10" x14ac:dyDescent="0.25">
      <c r="A2377">
        <v>781.83299999999997</v>
      </c>
      <c r="B2377">
        <v>0.499</v>
      </c>
      <c r="C2377">
        <v>1.296</v>
      </c>
      <c r="D2377">
        <v>2.7690000000000001</v>
      </c>
      <c r="E2377">
        <v>2.806</v>
      </c>
      <c r="F2377">
        <v>1.8080000000000001</v>
      </c>
      <c r="G2377">
        <v>1.679</v>
      </c>
      <c r="H2377">
        <v>1.754</v>
      </c>
      <c r="I2377">
        <v>3.72</v>
      </c>
      <c r="J2377">
        <v>46.868000000000002</v>
      </c>
    </row>
    <row r="2378" spans="1:10" x14ac:dyDescent="0.25">
      <c r="A2378">
        <v>781.84399999999994</v>
      </c>
      <c r="B2378">
        <v>0.498</v>
      </c>
      <c r="C2378">
        <v>2.1269999999999998</v>
      </c>
      <c r="D2378">
        <v>6.0869999999999997</v>
      </c>
      <c r="E2378">
        <v>5.08</v>
      </c>
      <c r="F2378">
        <v>2.7770000000000001</v>
      </c>
      <c r="G2378">
        <v>1.597</v>
      </c>
      <c r="H2378">
        <v>1.47</v>
      </c>
      <c r="I2378">
        <v>4.07</v>
      </c>
      <c r="J2378">
        <v>79.991</v>
      </c>
    </row>
    <row r="2379" spans="1:10" x14ac:dyDescent="0.25">
      <c r="A2379">
        <v>781.88799999999992</v>
      </c>
      <c r="B2379">
        <v>0.154</v>
      </c>
      <c r="C2379">
        <v>0.107</v>
      </c>
      <c r="D2379">
        <v>8.6999999999999994E-2</v>
      </c>
      <c r="E2379">
        <v>5.8000000000000003E-2</v>
      </c>
      <c r="F2379">
        <v>3.6999999999999998E-2</v>
      </c>
      <c r="G2379">
        <v>2.5000000000000001E-2</v>
      </c>
      <c r="H2379">
        <v>1.9E-2</v>
      </c>
      <c r="I2379">
        <v>5.27</v>
      </c>
      <c r="J2379">
        <v>2.569</v>
      </c>
    </row>
    <row r="2380" spans="1:10" x14ac:dyDescent="0.25">
      <c r="A2380">
        <v>781.91899999999998</v>
      </c>
      <c r="B2380">
        <v>0.43099999999999999</v>
      </c>
      <c r="C2380">
        <v>1.2150000000000001</v>
      </c>
      <c r="D2380">
        <v>7.6580000000000004</v>
      </c>
      <c r="E2380">
        <v>21.588000000000001</v>
      </c>
      <c r="F2380">
        <v>17.317</v>
      </c>
      <c r="G2380">
        <v>22.972000000000001</v>
      </c>
      <c r="H2380">
        <v>17.591000000000001</v>
      </c>
      <c r="I2380">
        <v>2.82</v>
      </c>
      <c r="J2380">
        <v>250.43299999999999</v>
      </c>
    </row>
    <row r="2381" spans="1:10" x14ac:dyDescent="0.25">
      <c r="A2381">
        <v>782.00599999999997</v>
      </c>
      <c r="B2381">
        <v>0.42899999999999999</v>
      </c>
      <c r="C2381">
        <v>0.58699999999999997</v>
      </c>
      <c r="D2381">
        <v>1.7050000000000001</v>
      </c>
      <c r="E2381">
        <v>2.1629999999999998</v>
      </c>
      <c r="F2381">
        <v>0.70899999999999996</v>
      </c>
      <c r="G2381">
        <v>0.45300000000000001</v>
      </c>
      <c r="H2381">
        <v>0.315</v>
      </c>
      <c r="I2381">
        <v>4.25</v>
      </c>
      <c r="J2381">
        <v>27.047999999999998</v>
      </c>
    </row>
    <row r="2382" spans="1:10" x14ac:dyDescent="0.25">
      <c r="A2382">
        <v>782.01699999999994</v>
      </c>
      <c r="B2382">
        <v>0.41499999999999998</v>
      </c>
      <c r="C2382">
        <v>0.80100000000000005</v>
      </c>
      <c r="D2382">
        <v>2.5830000000000002</v>
      </c>
      <c r="E2382">
        <v>2.028</v>
      </c>
      <c r="F2382">
        <v>0.74199999999999999</v>
      </c>
      <c r="G2382">
        <v>0.58899999999999997</v>
      </c>
      <c r="H2382">
        <v>0.39200000000000002</v>
      </c>
      <c r="I2382">
        <v>4.3099999999999996</v>
      </c>
      <c r="J2382">
        <v>32.536000000000001</v>
      </c>
    </row>
    <row r="2383" spans="1:10" x14ac:dyDescent="0.25">
      <c r="A2383">
        <v>782.05799999999999</v>
      </c>
      <c r="B2383">
        <v>0.44600000000000001</v>
      </c>
      <c r="C2383">
        <v>1.5469999999999999</v>
      </c>
      <c r="D2383">
        <v>5.2770000000000001</v>
      </c>
      <c r="E2383">
        <v>4.7480000000000002</v>
      </c>
      <c r="F2383">
        <v>1.3720000000000001</v>
      </c>
      <c r="G2383">
        <v>1.1140000000000001</v>
      </c>
      <c r="H2383">
        <v>0.995</v>
      </c>
      <c r="I2383">
        <v>4.2</v>
      </c>
      <c r="J2383">
        <v>65.120999999999995</v>
      </c>
    </row>
    <row r="2384" spans="1:10" x14ac:dyDescent="0.25">
      <c r="A2384">
        <v>782.17599999999993</v>
      </c>
      <c r="B2384">
        <v>0.41599999999999998</v>
      </c>
      <c r="C2384">
        <v>0.84</v>
      </c>
      <c r="D2384">
        <v>2.9359999999999999</v>
      </c>
      <c r="E2384">
        <v>2.2610000000000001</v>
      </c>
      <c r="F2384">
        <v>0.747</v>
      </c>
      <c r="G2384">
        <v>0.5</v>
      </c>
      <c r="H2384">
        <v>0.38100000000000001</v>
      </c>
      <c r="I2384">
        <v>4.37</v>
      </c>
      <c r="J2384">
        <v>35.302</v>
      </c>
    </row>
    <row r="2385" spans="1:10" x14ac:dyDescent="0.25">
      <c r="A2385">
        <v>782.18799999999999</v>
      </c>
      <c r="B2385">
        <v>0.40500000000000003</v>
      </c>
      <c r="C2385">
        <v>0.76600000000000001</v>
      </c>
      <c r="D2385">
        <v>2.9870000000000001</v>
      </c>
      <c r="E2385">
        <v>1.423</v>
      </c>
      <c r="F2385">
        <v>0.78300000000000003</v>
      </c>
      <c r="G2385">
        <v>0.44800000000000001</v>
      </c>
      <c r="H2385">
        <v>0.36399999999999999</v>
      </c>
      <c r="I2385">
        <v>4.41</v>
      </c>
      <c r="J2385">
        <v>31.661999999999999</v>
      </c>
    </row>
    <row r="2386" spans="1:10" x14ac:dyDescent="0.25">
      <c r="A2386">
        <v>782.29899999999998</v>
      </c>
      <c r="B2386">
        <v>0.71299999999999997</v>
      </c>
      <c r="C2386">
        <v>4.0430000000000001</v>
      </c>
      <c r="D2386">
        <v>12.318</v>
      </c>
      <c r="E2386">
        <v>10.106999999999999</v>
      </c>
      <c r="F2386">
        <v>4.4249999999999998</v>
      </c>
      <c r="G2386">
        <v>3.0459999999999998</v>
      </c>
      <c r="H2386">
        <v>2.7589999999999999</v>
      </c>
      <c r="I2386">
        <v>4.0999999999999996</v>
      </c>
      <c r="J2386">
        <v>153.39500000000001</v>
      </c>
    </row>
    <row r="2387" spans="1:10" x14ac:dyDescent="0.25">
      <c r="A2387">
        <v>782.33100000000002</v>
      </c>
      <c r="B2387">
        <v>0.96299999999999997</v>
      </c>
      <c r="C2387">
        <v>5.9889999999999999</v>
      </c>
      <c r="D2387">
        <v>24.283000000000001</v>
      </c>
      <c r="E2387">
        <v>17.268000000000001</v>
      </c>
      <c r="F2387">
        <v>6.9219999999999997</v>
      </c>
      <c r="G2387">
        <v>5.04</v>
      </c>
      <c r="H2387">
        <v>4.5860000000000003</v>
      </c>
      <c r="I2387">
        <v>4.13</v>
      </c>
      <c r="J2387">
        <v>268.60000000000002</v>
      </c>
    </row>
    <row r="2388" spans="1:10" x14ac:dyDescent="0.25">
      <c r="A2388">
        <v>782.38</v>
      </c>
      <c r="B2388">
        <v>0.436</v>
      </c>
      <c r="C2388">
        <v>1.405</v>
      </c>
      <c r="D2388">
        <v>4.1909999999999998</v>
      </c>
      <c r="E2388">
        <v>3.0139999999999998</v>
      </c>
      <c r="F2388">
        <v>1.5169999999999999</v>
      </c>
      <c r="G2388">
        <v>0.93500000000000005</v>
      </c>
      <c r="H2388">
        <v>0.92400000000000004</v>
      </c>
      <c r="I2388">
        <v>4.17</v>
      </c>
      <c r="J2388">
        <v>51.843000000000004</v>
      </c>
    </row>
    <row r="2389" spans="1:10" x14ac:dyDescent="0.25">
      <c r="A2389">
        <v>782.43399999999997</v>
      </c>
      <c r="B2389">
        <v>0.91300000000000003</v>
      </c>
      <c r="C2389">
        <v>7.2539999999999996</v>
      </c>
      <c r="D2389">
        <v>30.337</v>
      </c>
      <c r="E2389">
        <v>29.809000000000001</v>
      </c>
      <c r="F2389">
        <v>9.7110000000000003</v>
      </c>
      <c r="G2389">
        <v>7.2089999999999996</v>
      </c>
      <c r="H2389">
        <v>5.8170000000000002</v>
      </c>
      <c r="I2389">
        <v>4.07</v>
      </c>
      <c r="J2389">
        <v>370.20400000000001</v>
      </c>
    </row>
    <row r="2390" spans="1:10" x14ac:dyDescent="0.25">
      <c r="A2390">
        <v>782.48599999999999</v>
      </c>
      <c r="B2390">
        <v>0.47299999999999998</v>
      </c>
      <c r="C2390">
        <v>1.165</v>
      </c>
      <c r="D2390">
        <v>3.7210000000000001</v>
      </c>
      <c r="E2390">
        <v>2.5059999999999998</v>
      </c>
      <c r="F2390">
        <v>1.1639999999999999</v>
      </c>
      <c r="G2390">
        <v>0.78700000000000003</v>
      </c>
      <c r="H2390">
        <v>0.66100000000000003</v>
      </c>
      <c r="I2390">
        <v>4.26</v>
      </c>
      <c r="J2390">
        <v>44.652999999999999</v>
      </c>
    </row>
    <row r="2391" spans="1:10" x14ac:dyDescent="0.25">
      <c r="A2391">
        <v>782.66899999999998</v>
      </c>
      <c r="B2391">
        <v>0.46600000000000003</v>
      </c>
      <c r="C2391">
        <v>1.91</v>
      </c>
      <c r="D2391">
        <v>5.9059999999999997</v>
      </c>
      <c r="E2391">
        <v>4.516</v>
      </c>
      <c r="F2391">
        <v>2.0139999999999998</v>
      </c>
      <c r="G2391">
        <v>1.2909999999999999</v>
      </c>
      <c r="H2391">
        <v>1.2030000000000001</v>
      </c>
      <c r="I2391">
        <v>4.17</v>
      </c>
      <c r="J2391">
        <v>72.144999999999996</v>
      </c>
    </row>
    <row r="2392" spans="1:10" x14ac:dyDescent="0.25">
      <c r="A2392">
        <v>782.68799999999999</v>
      </c>
      <c r="B2392">
        <v>0.49299999999999999</v>
      </c>
      <c r="C2392">
        <v>1.446</v>
      </c>
      <c r="D2392">
        <v>4.5810000000000004</v>
      </c>
      <c r="E2392">
        <v>4.093</v>
      </c>
      <c r="F2392">
        <v>1.365</v>
      </c>
      <c r="G2392">
        <v>1.0069999999999999</v>
      </c>
      <c r="H2392">
        <v>0.90700000000000003</v>
      </c>
      <c r="I2392">
        <v>4.21</v>
      </c>
      <c r="J2392">
        <v>58.423000000000002</v>
      </c>
    </row>
    <row r="2393" spans="1:10" x14ac:dyDescent="0.25">
      <c r="A2393">
        <v>782.76699999999994</v>
      </c>
      <c r="B2393">
        <v>0.15</v>
      </c>
      <c r="C2393">
        <v>0.109</v>
      </c>
      <c r="D2393">
        <v>8.3000000000000004E-2</v>
      </c>
      <c r="E2393">
        <v>5.5E-2</v>
      </c>
      <c r="F2393">
        <v>3.6999999999999998E-2</v>
      </c>
      <c r="G2393">
        <v>2.3E-2</v>
      </c>
      <c r="H2393">
        <v>1.7000000000000001E-2</v>
      </c>
      <c r="I2393">
        <v>5.3</v>
      </c>
      <c r="J2393">
        <v>2.5110000000000001</v>
      </c>
    </row>
    <row r="2394" spans="1:10" x14ac:dyDescent="0.25">
      <c r="A2394">
        <v>782.80399999999997</v>
      </c>
      <c r="B2394">
        <v>0.41799999999999998</v>
      </c>
      <c r="C2394">
        <v>0.72499999999999998</v>
      </c>
      <c r="D2394">
        <v>2.9340000000000002</v>
      </c>
      <c r="E2394">
        <v>2.3740000000000001</v>
      </c>
      <c r="F2394">
        <v>0.70599999999999996</v>
      </c>
      <c r="G2394">
        <v>0.434</v>
      </c>
      <c r="H2394">
        <v>0.34300000000000003</v>
      </c>
      <c r="I2394">
        <v>4.38</v>
      </c>
      <c r="J2394">
        <v>34.771999999999998</v>
      </c>
    </row>
    <row r="2395" spans="1:10" x14ac:dyDescent="0.25">
      <c r="A2395">
        <v>782.85</v>
      </c>
      <c r="B2395">
        <v>0.41199999999999998</v>
      </c>
      <c r="C2395">
        <v>0.91300000000000003</v>
      </c>
      <c r="D2395">
        <v>2.827</v>
      </c>
      <c r="E2395">
        <v>1.6910000000000001</v>
      </c>
      <c r="F2395">
        <v>1.3759999999999999</v>
      </c>
      <c r="G2395">
        <v>0.44900000000000001</v>
      </c>
      <c r="H2395">
        <v>0.44400000000000001</v>
      </c>
      <c r="I2395">
        <v>4.28</v>
      </c>
      <c r="J2395">
        <v>34.728000000000002</v>
      </c>
    </row>
    <row r="2396" spans="1:10" x14ac:dyDescent="0.25">
      <c r="A2396">
        <v>782.89499999999998</v>
      </c>
      <c r="B2396">
        <v>0.46899999999999997</v>
      </c>
      <c r="C2396">
        <v>2.0640000000000001</v>
      </c>
      <c r="D2396">
        <v>6.68</v>
      </c>
      <c r="E2396">
        <v>4.8879999999999999</v>
      </c>
      <c r="F2396">
        <v>2.12</v>
      </c>
      <c r="G2396">
        <v>1.5049999999999999</v>
      </c>
      <c r="H2396">
        <v>1.431</v>
      </c>
      <c r="I2396">
        <v>4.1500000000000004</v>
      </c>
      <c r="J2396">
        <v>79.415000000000006</v>
      </c>
    </row>
    <row r="2397" spans="1:10" x14ac:dyDescent="0.25">
      <c r="A2397">
        <v>782.91899999999998</v>
      </c>
      <c r="B2397">
        <v>0.54</v>
      </c>
      <c r="C2397">
        <v>1.3149999999999999</v>
      </c>
      <c r="D2397">
        <v>4.2969999999999997</v>
      </c>
      <c r="E2397">
        <v>3.2040000000000002</v>
      </c>
      <c r="F2397">
        <v>1.3560000000000001</v>
      </c>
      <c r="G2397">
        <v>0.95</v>
      </c>
      <c r="H2397">
        <v>0.80900000000000005</v>
      </c>
      <c r="I2397">
        <v>4.2300000000000004</v>
      </c>
      <c r="J2397">
        <v>52.744999999999997</v>
      </c>
    </row>
    <row r="2398" spans="1:10" x14ac:dyDescent="0.25">
      <c r="A2398">
        <v>782.97199999999998</v>
      </c>
      <c r="B2398">
        <v>0.59399999999999997</v>
      </c>
      <c r="C2398">
        <v>2.9060000000000001</v>
      </c>
      <c r="D2398">
        <v>7.8890000000000002</v>
      </c>
      <c r="E2398">
        <v>7.835</v>
      </c>
      <c r="F2398">
        <v>3.8</v>
      </c>
      <c r="G2398">
        <v>2.1190000000000002</v>
      </c>
      <c r="H2398">
        <v>2.0059999999999998</v>
      </c>
      <c r="I2398">
        <v>4.05</v>
      </c>
      <c r="J2398">
        <v>110.01900000000001</v>
      </c>
    </row>
    <row r="2399" spans="1:10" x14ac:dyDescent="0.25">
      <c r="A2399">
        <v>783.06</v>
      </c>
      <c r="B2399">
        <v>0.14799999999999999</v>
      </c>
      <c r="C2399">
        <v>0.111</v>
      </c>
      <c r="D2399">
        <v>7.9000000000000001E-2</v>
      </c>
      <c r="E2399">
        <v>5.2999999999999999E-2</v>
      </c>
      <c r="F2399">
        <v>3.6999999999999998E-2</v>
      </c>
      <c r="G2399">
        <v>2.7E-2</v>
      </c>
      <c r="H2399">
        <v>1.7999999999999999E-2</v>
      </c>
      <c r="I2399">
        <v>5.27</v>
      </c>
      <c r="J2399">
        <v>2.492</v>
      </c>
    </row>
    <row r="2400" spans="1:10" x14ac:dyDescent="0.25">
      <c r="A2400">
        <v>783.07799999999997</v>
      </c>
      <c r="B2400">
        <v>0.49199999999999999</v>
      </c>
      <c r="C2400">
        <v>1.1759999999999999</v>
      </c>
      <c r="D2400">
        <v>3.452</v>
      </c>
      <c r="E2400">
        <v>2.41</v>
      </c>
      <c r="F2400">
        <v>1.3029999999999999</v>
      </c>
      <c r="G2400">
        <v>0.79100000000000004</v>
      </c>
      <c r="H2400">
        <v>0.77200000000000002</v>
      </c>
      <c r="I2400">
        <v>4.2</v>
      </c>
      <c r="J2400">
        <v>43.668999999999997</v>
      </c>
    </row>
    <row r="2401" spans="1:10" x14ac:dyDescent="0.25">
      <c r="A2401">
        <v>783.09899999999993</v>
      </c>
      <c r="B2401">
        <v>0.45700000000000002</v>
      </c>
      <c r="C2401">
        <v>1.3240000000000001</v>
      </c>
      <c r="D2401">
        <v>4.3680000000000003</v>
      </c>
      <c r="E2401">
        <v>3.4359999999999999</v>
      </c>
      <c r="F2401">
        <v>1.361</v>
      </c>
      <c r="G2401">
        <v>1.0569999999999999</v>
      </c>
      <c r="H2401">
        <v>0.93200000000000005</v>
      </c>
      <c r="I2401">
        <v>4.16</v>
      </c>
      <c r="J2401">
        <v>53.857999999999997</v>
      </c>
    </row>
    <row r="2402" spans="1:10" x14ac:dyDescent="0.25">
      <c r="A2402">
        <v>783.11400000000003</v>
      </c>
      <c r="B2402">
        <v>0.47799999999999998</v>
      </c>
      <c r="C2402">
        <v>1.873</v>
      </c>
      <c r="D2402">
        <v>5.6790000000000003</v>
      </c>
      <c r="E2402">
        <v>5.5819999999999999</v>
      </c>
      <c r="F2402">
        <v>2.1360000000000001</v>
      </c>
      <c r="G2402">
        <v>1.103</v>
      </c>
      <c r="H2402">
        <v>1.0549999999999999</v>
      </c>
      <c r="I2402">
        <v>4.1900000000000004</v>
      </c>
      <c r="J2402">
        <v>74.977000000000004</v>
      </c>
    </row>
    <row r="2403" spans="1:10" x14ac:dyDescent="0.25">
      <c r="A2403">
        <v>783.20499999999993</v>
      </c>
      <c r="B2403">
        <v>0.40200000000000002</v>
      </c>
      <c r="C2403">
        <v>0.93</v>
      </c>
      <c r="D2403">
        <v>2.74</v>
      </c>
      <c r="E2403">
        <v>1.8839999999999999</v>
      </c>
      <c r="F2403">
        <v>1.377</v>
      </c>
      <c r="G2403">
        <v>0.67700000000000005</v>
      </c>
      <c r="H2403">
        <v>0.61299999999999999</v>
      </c>
      <c r="I2403">
        <v>4.1399999999999997</v>
      </c>
      <c r="J2403">
        <v>35.729999999999997</v>
      </c>
    </row>
    <row r="2404" spans="1:10" x14ac:dyDescent="0.25">
      <c r="A2404">
        <v>783.22299999999996</v>
      </c>
      <c r="B2404">
        <v>0.47799999999999998</v>
      </c>
      <c r="C2404">
        <v>1.696</v>
      </c>
      <c r="D2404">
        <v>4.9050000000000002</v>
      </c>
      <c r="E2404">
        <v>4.3220000000000001</v>
      </c>
      <c r="F2404">
        <v>1.8320000000000001</v>
      </c>
      <c r="G2404">
        <v>0.93899999999999995</v>
      </c>
      <c r="H2404">
        <v>0.97599999999999998</v>
      </c>
      <c r="I2404">
        <v>4.2</v>
      </c>
      <c r="J2404">
        <v>63.685000000000002</v>
      </c>
    </row>
    <row r="2405" spans="1:10" x14ac:dyDescent="0.25">
      <c r="A2405">
        <v>783.26099999999997</v>
      </c>
      <c r="B2405">
        <v>0.41799999999999998</v>
      </c>
      <c r="C2405">
        <v>0.78900000000000003</v>
      </c>
      <c r="D2405">
        <v>3.5779999999999998</v>
      </c>
      <c r="E2405">
        <v>2.7269999999999999</v>
      </c>
      <c r="F2405">
        <v>0.97</v>
      </c>
      <c r="G2405">
        <v>0.60499999999999998</v>
      </c>
      <c r="H2405">
        <v>0.40400000000000003</v>
      </c>
      <c r="I2405">
        <v>4.32</v>
      </c>
      <c r="J2405">
        <v>40.981000000000002</v>
      </c>
    </row>
    <row r="2406" spans="1:10" x14ac:dyDescent="0.25">
      <c r="A2406">
        <v>783.30700000000002</v>
      </c>
      <c r="B2406">
        <v>0.45300000000000001</v>
      </c>
      <c r="C2406">
        <v>1.573</v>
      </c>
      <c r="D2406">
        <v>4.7619999999999996</v>
      </c>
      <c r="E2406">
        <v>2.7149999999999999</v>
      </c>
      <c r="F2406">
        <v>1.673</v>
      </c>
      <c r="G2406">
        <v>0.94299999999999995</v>
      </c>
      <c r="H2406">
        <v>0.90500000000000003</v>
      </c>
      <c r="I2406">
        <v>4.2300000000000004</v>
      </c>
      <c r="J2406">
        <v>55.09</v>
      </c>
    </row>
    <row r="2407" spans="1:10" x14ac:dyDescent="0.25">
      <c r="A2407">
        <v>783.46899999999994</v>
      </c>
      <c r="B2407">
        <v>0.151</v>
      </c>
      <c r="C2407">
        <v>0.111</v>
      </c>
      <c r="D2407">
        <v>8.6999999999999994E-2</v>
      </c>
      <c r="E2407">
        <v>5.8999999999999997E-2</v>
      </c>
      <c r="F2407">
        <v>3.5999999999999997E-2</v>
      </c>
      <c r="G2407">
        <v>2.7E-2</v>
      </c>
      <c r="H2407">
        <v>0.02</v>
      </c>
      <c r="I2407">
        <v>5.24</v>
      </c>
      <c r="J2407">
        <v>2.5760000000000001</v>
      </c>
    </row>
    <row r="2408" spans="1:10" x14ac:dyDescent="0.25">
      <c r="A2408">
        <v>783.524</v>
      </c>
      <c r="B2408">
        <v>0.155</v>
      </c>
      <c r="C2408">
        <v>0.11</v>
      </c>
      <c r="D2408">
        <v>7.9000000000000001E-2</v>
      </c>
      <c r="E2408">
        <v>5.8000000000000003E-2</v>
      </c>
      <c r="F2408">
        <v>3.2000000000000001E-2</v>
      </c>
      <c r="G2408">
        <v>2.1000000000000001E-2</v>
      </c>
      <c r="H2408">
        <v>1.9E-2</v>
      </c>
      <c r="I2408">
        <v>5.34</v>
      </c>
      <c r="J2408">
        <v>2.536</v>
      </c>
    </row>
    <row r="2409" spans="1:10" x14ac:dyDescent="0.25">
      <c r="A2409">
        <v>783.53700000000003</v>
      </c>
      <c r="B2409">
        <v>0.41099999999999998</v>
      </c>
      <c r="C2409">
        <v>0.84599999999999997</v>
      </c>
      <c r="D2409">
        <v>2.617</v>
      </c>
      <c r="E2409">
        <v>2.2360000000000002</v>
      </c>
      <c r="F2409">
        <v>0.82099999999999995</v>
      </c>
      <c r="G2409">
        <v>0.59699999999999998</v>
      </c>
      <c r="H2409">
        <v>0.47099999999999997</v>
      </c>
      <c r="I2409">
        <v>4.26</v>
      </c>
      <c r="J2409">
        <v>34.110999999999997</v>
      </c>
    </row>
    <row r="2410" spans="1:10" x14ac:dyDescent="0.25">
      <c r="A2410">
        <v>783.54700000000003</v>
      </c>
      <c r="B2410">
        <v>0.41799999999999998</v>
      </c>
      <c r="C2410">
        <v>0.81200000000000006</v>
      </c>
      <c r="D2410">
        <v>2.5430000000000001</v>
      </c>
      <c r="E2410">
        <v>1.5009999999999999</v>
      </c>
      <c r="F2410">
        <v>1.337</v>
      </c>
      <c r="G2410">
        <v>0.42099999999999999</v>
      </c>
      <c r="H2410">
        <v>0.44</v>
      </c>
      <c r="I2410">
        <v>4.26</v>
      </c>
      <c r="J2410">
        <v>31.809000000000001</v>
      </c>
    </row>
    <row r="2411" spans="1:10" x14ac:dyDescent="0.25">
      <c r="A2411">
        <v>783.58899999999994</v>
      </c>
      <c r="B2411">
        <v>0.45100000000000001</v>
      </c>
      <c r="C2411">
        <v>1.8839999999999999</v>
      </c>
      <c r="D2411">
        <v>5.6429999999999998</v>
      </c>
      <c r="E2411">
        <v>4.6449999999999996</v>
      </c>
      <c r="F2411">
        <v>1.968</v>
      </c>
      <c r="G2411">
        <v>1.3740000000000001</v>
      </c>
      <c r="H2411">
        <v>1.29</v>
      </c>
      <c r="I2411">
        <v>4.13</v>
      </c>
      <c r="J2411">
        <v>71.201999999999998</v>
      </c>
    </row>
    <row r="2412" spans="1:10" x14ac:dyDescent="0.25">
      <c r="A2412">
        <v>783.65899999999999</v>
      </c>
      <c r="B2412">
        <v>0.157</v>
      </c>
      <c r="C2412">
        <v>0.106</v>
      </c>
      <c r="D2412">
        <v>7.5999999999999998E-2</v>
      </c>
      <c r="E2412">
        <v>5.3999999999999999E-2</v>
      </c>
      <c r="F2412">
        <v>0.04</v>
      </c>
      <c r="G2412">
        <v>2.5999999999999999E-2</v>
      </c>
      <c r="H2412">
        <v>1.9E-2</v>
      </c>
      <c r="I2412">
        <v>5.27</v>
      </c>
      <c r="J2412">
        <v>2.52</v>
      </c>
    </row>
    <row r="2413" spans="1:10" x14ac:dyDescent="0.25">
      <c r="A2413">
        <v>783.67200000000003</v>
      </c>
      <c r="B2413">
        <v>0.46200000000000002</v>
      </c>
      <c r="C2413">
        <v>1.379</v>
      </c>
      <c r="D2413">
        <v>4.2460000000000004</v>
      </c>
      <c r="E2413">
        <v>3.1320000000000001</v>
      </c>
      <c r="F2413">
        <v>1.3819999999999999</v>
      </c>
      <c r="G2413">
        <v>0.89900000000000002</v>
      </c>
      <c r="H2413">
        <v>0.78400000000000003</v>
      </c>
      <c r="I2413">
        <v>4.2300000000000004</v>
      </c>
      <c r="J2413">
        <v>52.002000000000002</v>
      </c>
    </row>
    <row r="2414" spans="1:10" x14ac:dyDescent="0.25">
      <c r="A2414">
        <v>783.69299999999998</v>
      </c>
      <c r="B2414">
        <v>0.434</v>
      </c>
      <c r="C2414">
        <v>1.3620000000000001</v>
      </c>
      <c r="D2414">
        <v>4.452</v>
      </c>
      <c r="E2414">
        <v>2.8879999999999999</v>
      </c>
      <c r="F2414">
        <v>1.5169999999999999</v>
      </c>
      <c r="G2414">
        <v>0.85299999999999998</v>
      </c>
      <c r="H2414">
        <v>0.76100000000000001</v>
      </c>
      <c r="I2414">
        <v>4.24</v>
      </c>
      <c r="J2414">
        <v>52.042000000000002</v>
      </c>
    </row>
    <row r="2415" spans="1:10" x14ac:dyDescent="0.25">
      <c r="A2415">
        <v>783.70699999999999</v>
      </c>
      <c r="B2415">
        <v>0.45800000000000002</v>
      </c>
      <c r="C2415">
        <v>0.77300000000000002</v>
      </c>
      <c r="D2415">
        <v>2.952</v>
      </c>
      <c r="E2415">
        <v>2.1789999999999998</v>
      </c>
      <c r="F2415">
        <v>0.82</v>
      </c>
      <c r="G2415">
        <v>0.624</v>
      </c>
      <c r="H2415">
        <v>0.38900000000000001</v>
      </c>
      <c r="I2415">
        <v>4.32</v>
      </c>
      <c r="J2415">
        <v>35.417000000000002</v>
      </c>
    </row>
    <row r="2416" spans="1:10" x14ac:dyDescent="0.25">
      <c r="A2416">
        <v>783.72699999999998</v>
      </c>
      <c r="B2416">
        <v>0.61199999999999999</v>
      </c>
      <c r="C2416">
        <v>3.044</v>
      </c>
      <c r="D2416">
        <v>10.801</v>
      </c>
      <c r="E2416">
        <v>10.037000000000001</v>
      </c>
      <c r="F2416">
        <v>3.3029999999999999</v>
      </c>
      <c r="G2416">
        <v>2.0819999999999999</v>
      </c>
      <c r="H2416">
        <v>1.9430000000000001</v>
      </c>
      <c r="I2416">
        <v>4.17</v>
      </c>
      <c r="J2416">
        <v>132.71799999999999</v>
      </c>
    </row>
    <row r="2417" spans="1:10" x14ac:dyDescent="0.25">
      <c r="A2417">
        <v>783.91899999999998</v>
      </c>
      <c r="B2417">
        <v>0.152</v>
      </c>
      <c r="C2417">
        <v>0.108</v>
      </c>
      <c r="D2417">
        <v>8.1000000000000003E-2</v>
      </c>
      <c r="E2417">
        <v>0.06</v>
      </c>
      <c r="F2417">
        <v>3.4000000000000002E-2</v>
      </c>
      <c r="G2417">
        <v>2.1999999999999999E-2</v>
      </c>
      <c r="H2417">
        <v>1.2999999999999999E-2</v>
      </c>
      <c r="I2417">
        <v>5.35</v>
      </c>
      <c r="J2417">
        <v>2.5110000000000001</v>
      </c>
    </row>
    <row r="2418" spans="1:10" x14ac:dyDescent="0.25">
      <c r="A2418">
        <v>784.01299999999992</v>
      </c>
      <c r="B2418">
        <v>0.156</v>
      </c>
      <c r="C2418">
        <v>0.106</v>
      </c>
      <c r="D2418">
        <v>0.08</v>
      </c>
      <c r="E2418">
        <v>5.6000000000000001E-2</v>
      </c>
      <c r="F2418">
        <v>3.3000000000000002E-2</v>
      </c>
      <c r="G2418">
        <v>2.1000000000000001E-2</v>
      </c>
      <c r="H2418">
        <v>1.7999999999999999E-2</v>
      </c>
      <c r="I2418">
        <v>5.34</v>
      </c>
      <c r="J2418">
        <v>2.5179999999999998</v>
      </c>
    </row>
    <row r="2419" spans="1:10" x14ac:dyDescent="0.25">
      <c r="A2419">
        <v>784.04899999999998</v>
      </c>
      <c r="B2419">
        <v>0.153</v>
      </c>
      <c r="C2419">
        <v>0.106</v>
      </c>
      <c r="D2419">
        <v>8.2000000000000003E-2</v>
      </c>
      <c r="E2419">
        <v>5.3999999999999999E-2</v>
      </c>
      <c r="F2419">
        <v>3.5999999999999997E-2</v>
      </c>
      <c r="G2419">
        <v>2.5999999999999999E-2</v>
      </c>
      <c r="H2419">
        <v>1.7999999999999999E-2</v>
      </c>
      <c r="I2419">
        <v>5.28</v>
      </c>
      <c r="J2419">
        <v>2.5139999999999998</v>
      </c>
    </row>
    <row r="2420" spans="1:10" x14ac:dyDescent="0.25">
      <c r="A2420">
        <v>784.077</v>
      </c>
      <c r="B2420">
        <v>0.38100000000000001</v>
      </c>
      <c r="C2420">
        <v>0.48</v>
      </c>
      <c r="D2420">
        <v>0.51500000000000001</v>
      </c>
      <c r="E2420">
        <v>0.93300000000000005</v>
      </c>
      <c r="F2420">
        <v>0.70699999999999996</v>
      </c>
      <c r="G2420">
        <v>0.45200000000000001</v>
      </c>
      <c r="H2420">
        <v>0.28599999999999998</v>
      </c>
      <c r="I2420">
        <v>4.04</v>
      </c>
      <c r="J2420">
        <v>15.169</v>
      </c>
    </row>
    <row r="2421" spans="1:10" x14ac:dyDescent="0.25">
      <c r="A2421">
        <v>784.1</v>
      </c>
      <c r="B2421">
        <v>0.52100000000000002</v>
      </c>
      <c r="C2421">
        <v>2.0830000000000002</v>
      </c>
      <c r="D2421">
        <v>6.9939999999999998</v>
      </c>
      <c r="E2421">
        <v>6.7830000000000004</v>
      </c>
      <c r="F2421">
        <v>2.9660000000000002</v>
      </c>
      <c r="G2421">
        <v>1.581</v>
      </c>
      <c r="H2421">
        <v>1.5840000000000001</v>
      </c>
      <c r="I2421">
        <v>4.08</v>
      </c>
      <c r="J2421">
        <v>91.89</v>
      </c>
    </row>
    <row r="2422" spans="1:10" x14ac:dyDescent="0.25">
      <c r="A2422">
        <v>784.13699999999994</v>
      </c>
      <c r="B2422">
        <v>0.39400000000000002</v>
      </c>
      <c r="C2422">
        <v>0.77100000000000002</v>
      </c>
      <c r="D2422">
        <v>2.835</v>
      </c>
      <c r="E2422">
        <v>2.93</v>
      </c>
      <c r="F2422">
        <v>1.21</v>
      </c>
      <c r="G2422">
        <v>0.502</v>
      </c>
      <c r="H2422">
        <v>0.4</v>
      </c>
      <c r="I2422">
        <v>4.24</v>
      </c>
      <c r="J2422">
        <v>38.31</v>
      </c>
    </row>
    <row r="2423" spans="1:10" x14ac:dyDescent="0.25">
      <c r="A2423">
        <v>784.18499999999995</v>
      </c>
      <c r="B2423">
        <v>0.59699999999999998</v>
      </c>
      <c r="C2423">
        <v>3.32</v>
      </c>
      <c r="D2423">
        <v>11.289</v>
      </c>
      <c r="E2423">
        <v>7.1829999999999998</v>
      </c>
      <c r="F2423">
        <v>3.6349999999999998</v>
      </c>
      <c r="G2423">
        <v>2.4049999999999998</v>
      </c>
      <c r="H2423">
        <v>2.3519999999999999</v>
      </c>
      <c r="I2423">
        <v>4.1399999999999997</v>
      </c>
      <c r="J2423">
        <v>127.343</v>
      </c>
    </row>
    <row r="2424" spans="1:10" x14ac:dyDescent="0.25">
      <c r="A2424">
        <v>784.23799999999994</v>
      </c>
      <c r="B2424">
        <v>0.54700000000000004</v>
      </c>
      <c r="C2424">
        <v>1.998</v>
      </c>
      <c r="D2424">
        <v>5.8090000000000002</v>
      </c>
      <c r="E2424">
        <v>4.6959999999999997</v>
      </c>
      <c r="F2424">
        <v>2.34</v>
      </c>
      <c r="G2424">
        <v>1.349</v>
      </c>
      <c r="H2424">
        <v>1.2549999999999999</v>
      </c>
      <c r="I2424">
        <v>4.1500000000000004</v>
      </c>
      <c r="J2424">
        <v>74.611999999999995</v>
      </c>
    </row>
    <row r="2425" spans="1:10" x14ac:dyDescent="0.25">
      <c r="A2425">
        <v>784.39099999999996</v>
      </c>
      <c r="B2425">
        <v>0.156</v>
      </c>
      <c r="C2425">
        <v>0.107</v>
      </c>
      <c r="D2425">
        <v>7.2999999999999995E-2</v>
      </c>
      <c r="E2425">
        <v>5.0999999999999997E-2</v>
      </c>
      <c r="F2425">
        <v>3.7999999999999999E-2</v>
      </c>
      <c r="G2425">
        <v>3.4000000000000002E-2</v>
      </c>
      <c r="H2425">
        <v>2.1000000000000001E-2</v>
      </c>
      <c r="I2425">
        <v>5.22</v>
      </c>
      <c r="J2425">
        <v>2.5009999999999999</v>
      </c>
    </row>
    <row r="2426" spans="1:10" x14ac:dyDescent="0.25">
      <c r="A2426">
        <v>784.46799999999996</v>
      </c>
      <c r="B2426">
        <v>0.41799999999999998</v>
      </c>
      <c r="C2426">
        <v>1.1679999999999999</v>
      </c>
      <c r="D2426">
        <v>3.3690000000000002</v>
      </c>
      <c r="E2426">
        <v>2.4929999999999999</v>
      </c>
      <c r="F2426">
        <v>1.7270000000000001</v>
      </c>
      <c r="G2426">
        <v>1.0780000000000001</v>
      </c>
      <c r="H2426">
        <v>0.81499999999999995</v>
      </c>
      <c r="I2426">
        <v>4.0599999999999996</v>
      </c>
      <c r="J2426">
        <v>44.902999999999999</v>
      </c>
    </row>
    <row r="2427" spans="1:10" x14ac:dyDescent="0.25">
      <c r="A2427">
        <v>784.48299999999995</v>
      </c>
      <c r="B2427">
        <v>0.42899999999999999</v>
      </c>
      <c r="C2427">
        <v>0.65300000000000002</v>
      </c>
      <c r="D2427">
        <v>2.262</v>
      </c>
      <c r="E2427">
        <v>1.4319999999999999</v>
      </c>
      <c r="F2427">
        <v>0.55900000000000005</v>
      </c>
      <c r="G2427">
        <v>0.435</v>
      </c>
      <c r="H2427">
        <v>0.312</v>
      </c>
      <c r="I2427">
        <v>4.41</v>
      </c>
      <c r="J2427">
        <v>26.818999999999999</v>
      </c>
    </row>
    <row r="2428" spans="1:10" x14ac:dyDescent="0.25">
      <c r="A2428">
        <v>784.51700000000005</v>
      </c>
      <c r="B2428">
        <v>0.151</v>
      </c>
      <c r="C2428">
        <v>0.10199999999999999</v>
      </c>
      <c r="D2428">
        <v>7.6999999999999999E-2</v>
      </c>
      <c r="E2428">
        <v>5.8000000000000003E-2</v>
      </c>
      <c r="F2428">
        <v>3.5999999999999997E-2</v>
      </c>
      <c r="G2428">
        <v>2.5000000000000001E-2</v>
      </c>
      <c r="H2428">
        <v>1.7999999999999999E-2</v>
      </c>
      <c r="I2428">
        <v>5.28</v>
      </c>
      <c r="J2428">
        <v>2.4660000000000002</v>
      </c>
    </row>
    <row r="2429" spans="1:10" x14ac:dyDescent="0.25">
      <c r="A2429">
        <v>784.54300000000001</v>
      </c>
      <c r="B2429">
        <v>0.157</v>
      </c>
      <c r="C2429">
        <v>0.107</v>
      </c>
      <c r="D2429">
        <v>0.08</v>
      </c>
      <c r="E2429">
        <v>5.0999999999999997E-2</v>
      </c>
      <c r="F2429">
        <v>3.3000000000000002E-2</v>
      </c>
      <c r="G2429">
        <v>2.5999999999999999E-2</v>
      </c>
      <c r="H2429">
        <v>0.02</v>
      </c>
      <c r="I2429">
        <v>5.31</v>
      </c>
      <c r="J2429">
        <v>2.5190000000000001</v>
      </c>
    </row>
    <row r="2430" spans="1:10" x14ac:dyDescent="0.25">
      <c r="A2430">
        <v>784.56999999999994</v>
      </c>
      <c r="B2430">
        <v>0.42199999999999999</v>
      </c>
      <c r="C2430">
        <v>1.036</v>
      </c>
      <c r="D2430">
        <v>3.0510000000000002</v>
      </c>
      <c r="E2430">
        <v>2.2280000000000002</v>
      </c>
      <c r="F2430">
        <v>1.0069999999999999</v>
      </c>
      <c r="G2430">
        <v>0.746</v>
      </c>
      <c r="H2430">
        <v>0.63400000000000001</v>
      </c>
      <c r="I2430">
        <v>4.22</v>
      </c>
      <c r="J2430">
        <v>38.482999999999997</v>
      </c>
    </row>
    <row r="2431" spans="1:10" x14ac:dyDescent="0.25">
      <c r="A2431">
        <v>784.61899999999991</v>
      </c>
      <c r="B2431">
        <v>0.40500000000000003</v>
      </c>
      <c r="C2431">
        <v>0.69299999999999995</v>
      </c>
      <c r="D2431">
        <v>1.869</v>
      </c>
      <c r="E2431">
        <v>2.3860000000000001</v>
      </c>
      <c r="F2431">
        <v>2.0670000000000002</v>
      </c>
      <c r="G2431">
        <v>0.81100000000000005</v>
      </c>
      <c r="H2431">
        <v>0.59799999999999998</v>
      </c>
      <c r="I2431">
        <v>3.89</v>
      </c>
      <c r="J2431">
        <v>34.31</v>
      </c>
    </row>
    <row r="2432" spans="1:10" x14ac:dyDescent="0.25">
      <c r="A2432">
        <v>784.66399999999999</v>
      </c>
      <c r="B2432">
        <v>0.38300000000000001</v>
      </c>
      <c r="C2432">
        <v>0.64500000000000002</v>
      </c>
      <c r="D2432">
        <v>2.1880000000000002</v>
      </c>
      <c r="E2432">
        <v>4.3650000000000002</v>
      </c>
      <c r="F2432">
        <v>2.98</v>
      </c>
      <c r="G2432">
        <v>1.966</v>
      </c>
      <c r="H2432">
        <v>1.643</v>
      </c>
      <c r="I2432">
        <v>3.49</v>
      </c>
      <c r="J2432">
        <v>49.463000000000001</v>
      </c>
    </row>
    <row r="2433" spans="1:10" x14ac:dyDescent="0.25">
      <c r="A2433">
        <v>784.74299999999994</v>
      </c>
      <c r="B2433">
        <v>0.47699999999999998</v>
      </c>
      <c r="C2433">
        <v>1.0900000000000001</v>
      </c>
      <c r="D2433">
        <v>3.4809999999999999</v>
      </c>
      <c r="E2433">
        <v>3.48</v>
      </c>
      <c r="F2433">
        <v>1.0269999999999999</v>
      </c>
      <c r="G2433">
        <v>0.70199999999999996</v>
      </c>
      <c r="H2433">
        <v>0.53100000000000003</v>
      </c>
      <c r="I2433">
        <v>4.28</v>
      </c>
      <c r="J2433">
        <v>46.22</v>
      </c>
    </row>
    <row r="2434" spans="1:10" x14ac:dyDescent="0.25">
      <c r="A2434">
        <v>784.75099999999998</v>
      </c>
      <c r="B2434">
        <v>0.433</v>
      </c>
      <c r="C2434">
        <v>1.526</v>
      </c>
      <c r="D2434">
        <v>4.4160000000000004</v>
      </c>
      <c r="E2434">
        <v>3.056</v>
      </c>
      <c r="F2434">
        <v>1.597</v>
      </c>
      <c r="G2434">
        <v>0.90300000000000002</v>
      </c>
      <c r="H2434">
        <v>0.89700000000000002</v>
      </c>
      <c r="I2434">
        <v>4.21</v>
      </c>
      <c r="J2434">
        <v>53.978999999999999</v>
      </c>
    </row>
    <row r="2435" spans="1:10" x14ac:dyDescent="0.25">
      <c r="A2435">
        <v>784.78899999999999</v>
      </c>
      <c r="B2435">
        <v>0.42299999999999999</v>
      </c>
      <c r="C2435">
        <v>0.83</v>
      </c>
      <c r="D2435">
        <v>3.2360000000000002</v>
      </c>
      <c r="E2435">
        <v>2.577</v>
      </c>
      <c r="F2435">
        <v>0.80100000000000005</v>
      </c>
      <c r="G2435">
        <v>0.625</v>
      </c>
      <c r="H2435">
        <v>0.5</v>
      </c>
      <c r="I2435">
        <v>4.29</v>
      </c>
      <c r="J2435">
        <v>38.578000000000003</v>
      </c>
    </row>
    <row r="2436" spans="1:10" x14ac:dyDescent="0.25">
      <c r="A2436">
        <v>784.83399999999995</v>
      </c>
      <c r="B2436">
        <v>0.41299999999999998</v>
      </c>
      <c r="C2436">
        <v>0.77200000000000002</v>
      </c>
      <c r="D2436">
        <v>2.653</v>
      </c>
      <c r="E2436">
        <v>1.7829999999999999</v>
      </c>
      <c r="F2436">
        <v>0.85499999999999998</v>
      </c>
      <c r="G2436">
        <v>0.54900000000000004</v>
      </c>
      <c r="H2436">
        <v>0.42499999999999999</v>
      </c>
      <c r="I2436">
        <v>4.3</v>
      </c>
      <c r="J2436">
        <v>32.011000000000003</v>
      </c>
    </row>
    <row r="2437" spans="1:10" x14ac:dyDescent="0.25">
      <c r="A2437">
        <v>784.86099999999999</v>
      </c>
      <c r="B2437">
        <v>0.47099999999999997</v>
      </c>
      <c r="C2437">
        <v>1.43</v>
      </c>
      <c r="D2437">
        <v>4.8710000000000004</v>
      </c>
      <c r="E2437">
        <v>3.5649999999999999</v>
      </c>
      <c r="F2437">
        <v>1.389</v>
      </c>
      <c r="G2437">
        <v>1.091</v>
      </c>
      <c r="H2437">
        <v>0.92500000000000004</v>
      </c>
      <c r="I2437">
        <v>4.2</v>
      </c>
      <c r="J2437">
        <v>57.77</v>
      </c>
    </row>
    <row r="2438" spans="1:10" x14ac:dyDescent="0.25">
      <c r="A2438">
        <v>784.904</v>
      </c>
      <c r="B2438">
        <v>0.41499999999999998</v>
      </c>
      <c r="C2438">
        <v>0.879</v>
      </c>
      <c r="D2438">
        <v>3.0529999999999999</v>
      </c>
      <c r="E2438">
        <v>2.383</v>
      </c>
      <c r="F2438">
        <v>0.71099999999999997</v>
      </c>
      <c r="G2438">
        <v>0.72</v>
      </c>
      <c r="H2438">
        <v>0.56000000000000005</v>
      </c>
      <c r="I2438">
        <v>4.26</v>
      </c>
      <c r="J2438">
        <v>37.110999999999997</v>
      </c>
    </row>
    <row r="2439" spans="1:10" x14ac:dyDescent="0.25">
      <c r="A2439">
        <v>784.947</v>
      </c>
      <c r="B2439">
        <v>0.628</v>
      </c>
      <c r="C2439">
        <v>3.5550000000000002</v>
      </c>
      <c r="D2439">
        <v>10.978</v>
      </c>
      <c r="E2439">
        <v>8.2629999999999999</v>
      </c>
      <c r="F2439">
        <v>3.887</v>
      </c>
      <c r="G2439">
        <v>2.59</v>
      </c>
      <c r="H2439">
        <v>2.3079999999999998</v>
      </c>
      <c r="I2439">
        <v>4.12</v>
      </c>
      <c r="J2439">
        <v>132.82300000000001</v>
      </c>
    </row>
    <row r="2440" spans="1:10" x14ac:dyDescent="0.25">
      <c r="A2440">
        <v>785.02599999999995</v>
      </c>
      <c r="B2440">
        <v>0.443</v>
      </c>
      <c r="C2440">
        <v>1.044</v>
      </c>
      <c r="D2440">
        <v>4.0090000000000003</v>
      </c>
      <c r="E2440">
        <v>2.2559999999999998</v>
      </c>
      <c r="F2440">
        <v>1.0549999999999999</v>
      </c>
      <c r="G2440">
        <v>0.39500000000000002</v>
      </c>
      <c r="H2440">
        <v>0.40899999999999997</v>
      </c>
      <c r="I2440">
        <v>4.45</v>
      </c>
      <c r="J2440">
        <v>42.790999999999997</v>
      </c>
    </row>
    <row r="2441" spans="1:10" x14ac:dyDescent="0.25">
      <c r="A2441">
        <v>785.04700000000003</v>
      </c>
      <c r="B2441">
        <v>0.755</v>
      </c>
      <c r="C2441">
        <v>4.7389999999999999</v>
      </c>
      <c r="D2441">
        <v>15.802</v>
      </c>
      <c r="E2441">
        <v>12.218</v>
      </c>
      <c r="F2441">
        <v>5.6589999999999998</v>
      </c>
      <c r="G2441">
        <v>3.8039999999999998</v>
      </c>
      <c r="H2441">
        <v>3.5019999999999998</v>
      </c>
      <c r="I2441">
        <v>4.08</v>
      </c>
      <c r="J2441">
        <v>189.68700000000001</v>
      </c>
    </row>
    <row r="2442" spans="1:10" x14ac:dyDescent="0.25">
      <c r="A2442">
        <v>785.07799999999997</v>
      </c>
      <c r="B2442">
        <v>0.14699999999999999</v>
      </c>
      <c r="C2442">
        <v>0.106</v>
      </c>
      <c r="D2442">
        <v>7.9000000000000001E-2</v>
      </c>
      <c r="E2442">
        <v>5.5E-2</v>
      </c>
      <c r="F2442">
        <v>0.04</v>
      </c>
      <c r="G2442">
        <v>2.5000000000000001E-2</v>
      </c>
      <c r="H2442">
        <v>1.7000000000000001E-2</v>
      </c>
      <c r="I2442">
        <v>5.26</v>
      </c>
      <c r="J2442">
        <v>2.472</v>
      </c>
    </row>
    <row r="2443" spans="1:10" x14ac:dyDescent="0.25">
      <c r="A2443">
        <v>785.10299999999995</v>
      </c>
      <c r="B2443">
        <v>0.153</v>
      </c>
      <c r="C2443">
        <v>0.10199999999999999</v>
      </c>
      <c r="D2443">
        <v>8.1000000000000003E-2</v>
      </c>
      <c r="E2443">
        <v>0.06</v>
      </c>
      <c r="F2443">
        <v>3.6999999999999998E-2</v>
      </c>
      <c r="G2443">
        <v>2.8000000000000001E-2</v>
      </c>
      <c r="H2443">
        <v>1.6E-2</v>
      </c>
      <c r="I2443">
        <v>5.27</v>
      </c>
      <c r="J2443">
        <v>2.5049999999999999</v>
      </c>
    </row>
    <row r="2444" spans="1:10" x14ac:dyDescent="0.25">
      <c r="A2444">
        <v>785.13799999999992</v>
      </c>
      <c r="B2444">
        <v>0.58499999999999996</v>
      </c>
      <c r="C2444">
        <v>2.8420000000000001</v>
      </c>
      <c r="D2444">
        <v>8.7799999999999994</v>
      </c>
      <c r="E2444">
        <v>5.2640000000000002</v>
      </c>
      <c r="F2444">
        <v>2.9460000000000002</v>
      </c>
      <c r="G2444">
        <v>1.71</v>
      </c>
      <c r="H2444">
        <v>1.774</v>
      </c>
      <c r="I2444">
        <v>4.1900000000000004</v>
      </c>
      <c r="J2444">
        <v>100.13200000000001</v>
      </c>
    </row>
    <row r="2445" spans="1:10" x14ac:dyDescent="0.25">
      <c r="A2445">
        <v>785.19799999999998</v>
      </c>
      <c r="B2445">
        <v>0.42199999999999999</v>
      </c>
      <c r="C2445">
        <v>1.21</v>
      </c>
      <c r="D2445">
        <v>3.8410000000000002</v>
      </c>
      <c r="E2445">
        <v>2.028</v>
      </c>
      <c r="F2445">
        <v>1.2889999999999999</v>
      </c>
      <c r="G2445">
        <v>0.498</v>
      </c>
      <c r="H2445">
        <v>0.51200000000000001</v>
      </c>
      <c r="I2445">
        <v>4.38</v>
      </c>
      <c r="J2445">
        <v>42.908999999999999</v>
      </c>
    </row>
    <row r="2446" spans="1:10" x14ac:dyDescent="0.25">
      <c r="A2446">
        <v>785.21699999999998</v>
      </c>
      <c r="B2446">
        <v>0.46800000000000003</v>
      </c>
      <c r="C2446">
        <v>1.002</v>
      </c>
      <c r="D2446">
        <v>3.621</v>
      </c>
      <c r="E2446">
        <v>4.1760000000000002</v>
      </c>
      <c r="F2446">
        <v>1.383</v>
      </c>
      <c r="G2446">
        <v>0.59699999999999998</v>
      </c>
      <c r="H2446">
        <v>0.39</v>
      </c>
      <c r="I2446">
        <v>4.28</v>
      </c>
      <c r="J2446">
        <v>49.835000000000001</v>
      </c>
    </row>
    <row r="2447" spans="1:10" x14ac:dyDescent="0.25">
      <c r="A2447">
        <v>785.24099999999999</v>
      </c>
      <c r="B2447">
        <v>0.67400000000000004</v>
      </c>
      <c r="C2447">
        <v>3.8559999999999999</v>
      </c>
      <c r="D2447">
        <v>11.708</v>
      </c>
      <c r="E2447">
        <v>10.321</v>
      </c>
      <c r="F2447">
        <v>4.8390000000000004</v>
      </c>
      <c r="G2447">
        <v>3.0510000000000002</v>
      </c>
      <c r="H2447">
        <v>2.9129999999999998</v>
      </c>
      <c r="I2447">
        <v>4.05</v>
      </c>
      <c r="J2447">
        <v>151.21600000000001</v>
      </c>
    </row>
    <row r="2448" spans="1:10" x14ac:dyDescent="0.25">
      <c r="A2448">
        <v>785.31899999999996</v>
      </c>
      <c r="B2448">
        <v>0.504</v>
      </c>
      <c r="C2448">
        <v>0.68600000000000005</v>
      </c>
      <c r="D2448">
        <v>2.4809999999999999</v>
      </c>
      <c r="E2448">
        <v>1.532</v>
      </c>
      <c r="F2448">
        <v>0.57499999999999996</v>
      </c>
      <c r="G2448">
        <v>0.30599999999999999</v>
      </c>
      <c r="H2448">
        <v>0.35499999999999998</v>
      </c>
      <c r="I2448">
        <v>4.4800000000000004</v>
      </c>
      <c r="J2448">
        <v>28.870999999999999</v>
      </c>
    </row>
    <row r="2449" spans="1:10" x14ac:dyDescent="0.25">
      <c r="A2449">
        <v>785.327</v>
      </c>
      <c r="B2449">
        <v>0.44700000000000001</v>
      </c>
      <c r="C2449">
        <v>1.1240000000000001</v>
      </c>
      <c r="D2449">
        <v>4.117</v>
      </c>
      <c r="E2449">
        <v>3.1509999999999998</v>
      </c>
      <c r="F2449">
        <v>1.294</v>
      </c>
      <c r="G2449">
        <v>1.202</v>
      </c>
      <c r="H2449">
        <v>0.98199999999999998</v>
      </c>
      <c r="I2449">
        <v>4.09</v>
      </c>
      <c r="J2449">
        <v>50.329000000000001</v>
      </c>
    </row>
    <row r="2450" spans="1:10" x14ac:dyDescent="0.25">
      <c r="A2450">
        <v>785.36799999999994</v>
      </c>
      <c r="B2450">
        <v>0.45400000000000001</v>
      </c>
      <c r="C2450">
        <v>1.0940000000000001</v>
      </c>
      <c r="D2450">
        <v>3.8140000000000001</v>
      </c>
      <c r="E2450">
        <v>2.9529999999999998</v>
      </c>
      <c r="F2450">
        <v>1.718</v>
      </c>
      <c r="G2450">
        <v>0.84699999999999998</v>
      </c>
      <c r="H2450">
        <v>0.69399999999999995</v>
      </c>
      <c r="I2450">
        <v>4.16</v>
      </c>
      <c r="J2450">
        <v>48.158999999999999</v>
      </c>
    </row>
    <row r="2451" spans="1:10" x14ac:dyDescent="0.25">
      <c r="A2451">
        <v>785.43</v>
      </c>
      <c r="B2451">
        <v>0.439</v>
      </c>
      <c r="C2451">
        <v>1.7529999999999999</v>
      </c>
      <c r="D2451">
        <v>9.9969999999999999</v>
      </c>
      <c r="E2451">
        <v>8.391</v>
      </c>
      <c r="F2451">
        <v>2.4729999999999999</v>
      </c>
      <c r="G2451">
        <v>1.679</v>
      </c>
      <c r="H2451">
        <v>2.2290000000000001</v>
      </c>
      <c r="I2451">
        <v>4.09</v>
      </c>
      <c r="J2451">
        <v>110.145</v>
      </c>
    </row>
    <row r="2452" spans="1:10" x14ac:dyDescent="0.25">
      <c r="A2452">
        <v>785.43700000000001</v>
      </c>
      <c r="B2452">
        <v>0.53200000000000003</v>
      </c>
      <c r="C2452">
        <v>2.8849999999999998</v>
      </c>
      <c r="D2452">
        <v>10.773999999999999</v>
      </c>
      <c r="E2452">
        <v>7.2370000000000001</v>
      </c>
      <c r="F2452">
        <v>4.8630000000000004</v>
      </c>
      <c r="G2452">
        <v>1.716</v>
      </c>
      <c r="H2452">
        <v>1.823</v>
      </c>
      <c r="I2452">
        <v>4.1500000000000004</v>
      </c>
      <c r="J2452">
        <v>123.69799999999999</v>
      </c>
    </row>
    <row r="2453" spans="1:10" x14ac:dyDescent="0.25">
      <c r="A2453">
        <v>785.47699999999998</v>
      </c>
      <c r="B2453">
        <v>0.44900000000000001</v>
      </c>
      <c r="C2453">
        <v>1.421</v>
      </c>
      <c r="D2453">
        <v>4.6449999999999996</v>
      </c>
      <c r="E2453">
        <v>3.391</v>
      </c>
      <c r="F2453">
        <v>1.413</v>
      </c>
      <c r="G2453">
        <v>0.80600000000000005</v>
      </c>
      <c r="H2453">
        <v>0.79300000000000004</v>
      </c>
      <c r="I2453">
        <v>4.2699999999999996</v>
      </c>
      <c r="J2453">
        <v>55.104999999999997</v>
      </c>
    </row>
    <row r="2454" spans="1:10" x14ac:dyDescent="0.25">
      <c r="A2454">
        <v>785.52599999999995</v>
      </c>
      <c r="B2454">
        <v>0.53100000000000003</v>
      </c>
      <c r="C2454">
        <v>2.5670000000000002</v>
      </c>
      <c r="D2454">
        <v>8.048</v>
      </c>
      <c r="E2454">
        <v>6.9320000000000004</v>
      </c>
      <c r="F2454">
        <v>3.145</v>
      </c>
      <c r="G2454">
        <v>2.0350000000000001</v>
      </c>
      <c r="H2454">
        <v>1.883</v>
      </c>
      <c r="I2454">
        <v>4.08</v>
      </c>
      <c r="J2454">
        <v>102.476</v>
      </c>
    </row>
    <row r="2455" spans="1:10" x14ac:dyDescent="0.25">
      <c r="A2455">
        <v>785.58899999999994</v>
      </c>
      <c r="B2455">
        <v>0.47899999999999998</v>
      </c>
      <c r="C2455">
        <v>1.7809999999999999</v>
      </c>
      <c r="D2455">
        <v>5.9059999999999997</v>
      </c>
      <c r="E2455">
        <v>4.133</v>
      </c>
      <c r="F2455">
        <v>1.9830000000000001</v>
      </c>
      <c r="G2455">
        <v>1.1519999999999999</v>
      </c>
      <c r="H2455">
        <v>1.1419999999999999</v>
      </c>
      <c r="I2455">
        <v>4.1900000000000004</v>
      </c>
      <c r="J2455">
        <v>69.495000000000005</v>
      </c>
    </row>
    <row r="2456" spans="1:10" x14ac:dyDescent="0.25">
      <c r="A2456">
        <v>785.65899999999999</v>
      </c>
      <c r="B2456">
        <v>0.876</v>
      </c>
      <c r="C2456">
        <v>5.62</v>
      </c>
      <c r="D2456">
        <v>18.87</v>
      </c>
      <c r="E2456">
        <v>13.522</v>
      </c>
      <c r="F2456">
        <v>6.4790000000000001</v>
      </c>
      <c r="G2456">
        <v>4.359</v>
      </c>
      <c r="H2456">
        <v>4.3330000000000002</v>
      </c>
      <c r="I2456">
        <v>4.08</v>
      </c>
      <c r="J2456">
        <v>220.779</v>
      </c>
    </row>
    <row r="2457" spans="1:10" x14ac:dyDescent="0.25">
      <c r="A2457">
        <v>785.67</v>
      </c>
      <c r="B2457">
        <v>0.42099999999999999</v>
      </c>
      <c r="C2457">
        <v>1.24</v>
      </c>
      <c r="D2457">
        <v>3.9550000000000001</v>
      </c>
      <c r="E2457">
        <v>3.4329999999999998</v>
      </c>
      <c r="F2457">
        <v>1.7310000000000001</v>
      </c>
      <c r="G2457">
        <v>0.82</v>
      </c>
      <c r="H2457">
        <v>0.79700000000000004</v>
      </c>
      <c r="I2457">
        <v>4.16</v>
      </c>
      <c r="J2457">
        <v>51.527000000000001</v>
      </c>
    </row>
    <row r="2458" spans="1:10" x14ac:dyDescent="0.25">
      <c r="A2458">
        <v>785.73399999999992</v>
      </c>
      <c r="B2458">
        <v>0.67</v>
      </c>
      <c r="C2458">
        <v>3.1469999999999998</v>
      </c>
      <c r="D2458">
        <v>10.286</v>
      </c>
      <c r="E2458">
        <v>7.7640000000000002</v>
      </c>
      <c r="F2458">
        <v>3.383</v>
      </c>
      <c r="G2458">
        <v>2.399</v>
      </c>
      <c r="H2458">
        <v>2.2629999999999999</v>
      </c>
      <c r="I2458">
        <v>4.12</v>
      </c>
      <c r="J2458">
        <v>123.27</v>
      </c>
    </row>
    <row r="2459" spans="1:10" x14ac:dyDescent="0.25">
      <c r="A2459">
        <v>785.74800000000005</v>
      </c>
      <c r="B2459">
        <v>0.52300000000000002</v>
      </c>
      <c r="C2459">
        <v>2.355</v>
      </c>
      <c r="D2459">
        <v>6.2690000000000001</v>
      </c>
      <c r="E2459">
        <v>7.0860000000000003</v>
      </c>
      <c r="F2459">
        <v>2.972</v>
      </c>
      <c r="G2459">
        <v>1.4510000000000001</v>
      </c>
      <c r="H2459">
        <v>1.3939999999999999</v>
      </c>
      <c r="I2459">
        <v>4.1100000000000003</v>
      </c>
      <c r="J2459">
        <v>90.691000000000003</v>
      </c>
    </row>
    <row r="2460" spans="1:10" x14ac:dyDescent="0.25">
      <c r="A2460">
        <v>785.78399999999999</v>
      </c>
      <c r="B2460">
        <v>0.57199999999999995</v>
      </c>
      <c r="C2460">
        <v>3.0950000000000002</v>
      </c>
      <c r="D2460">
        <v>11.547000000000001</v>
      </c>
      <c r="E2460">
        <v>9.9390000000000001</v>
      </c>
      <c r="F2460">
        <v>3.2389999999999999</v>
      </c>
      <c r="G2460">
        <v>2.177</v>
      </c>
      <c r="H2460">
        <v>2.0649999999999999</v>
      </c>
      <c r="I2460">
        <v>4.17</v>
      </c>
      <c r="J2460">
        <v>136.202</v>
      </c>
    </row>
    <row r="2461" spans="1:10" x14ac:dyDescent="0.25">
      <c r="A2461">
        <v>785.81200000000001</v>
      </c>
      <c r="B2461">
        <v>0.495</v>
      </c>
      <c r="C2461">
        <v>0.99299999999999999</v>
      </c>
      <c r="D2461">
        <v>3.1139999999999999</v>
      </c>
      <c r="E2461">
        <v>1.7909999999999999</v>
      </c>
      <c r="F2461">
        <v>1.0089999999999999</v>
      </c>
      <c r="G2461">
        <v>0.54300000000000004</v>
      </c>
      <c r="H2461">
        <v>0.53100000000000003</v>
      </c>
      <c r="I2461">
        <v>4.34</v>
      </c>
      <c r="J2461">
        <v>36.805999999999997</v>
      </c>
    </row>
    <row r="2462" spans="1:10" x14ac:dyDescent="0.25">
      <c r="A2462">
        <v>785.88300000000004</v>
      </c>
      <c r="B2462">
        <v>0.59499999999999997</v>
      </c>
      <c r="C2462">
        <v>3.2730000000000001</v>
      </c>
      <c r="D2462">
        <v>10.446</v>
      </c>
      <c r="E2462">
        <v>6.5949999999999998</v>
      </c>
      <c r="F2462">
        <v>3.4609999999999999</v>
      </c>
      <c r="G2462">
        <v>2.1309999999999998</v>
      </c>
      <c r="H2462">
        <v>2.2200000000000002</v>
      </c>
      <c r="I2462">
        <v>4.1500000000000004</v>
      </c>
      <c r="J2462">
        <v>119.283</v>
      </c>
    </row>
    <row r="2463" spans="1:10" x14ac:dyDescent="0.25">
      <c r="A2463">
        <v>785.93499999999995</v>
      </c>
      <c r="B2463">
        <v>0.433</v>
      </c>
      <c r="C2463">
        <v>1.67</v>
      </c>
      <c r="D2463">
        <v>5.7919999999999998</v>
      </c>
      <c r="E2463">
        <v>4.1740000000000004</v>
      </c>
      <c r="F2463">
        <v>1.7170000000000001</v>
      </c>
      <c r="G2463">
        <v>0.94599999999999995</v>
      </c>
      <c r="H2463">
        <v>1.0109999999999999</v>
      </c>
      <c r="I2463">
        <v>4.24</v>
      </c>
      <c r="J2463">
        <v>66.760000000000005</v>
      </c>
    </row>
    <row r="2464" spans="1:10" x14ac:dyDescent="0.25">
      <c r="A2464">
        <v>785.96499999999992</v>
      </c>
      <c r="B2464">
        <v>0.41199999999999998</v>
      </c>
      <c r="C2464">
        <v>0.93</v>
      </c>
      <c r="D2464">
        <v>2.7930000000000001</v>
      </c>
      <c r="E2464">
        <v>1.8380000000000001</v>
      </c>
      <c r="F2464">
        <v>0.93100000000000005</v>
      </c>
      <c r="G2464">
        <v>0.52800000000000002</v>
      </c>
      <c r="H2464">
        <v>0.443</v>
      </c>
      <c r="I2464">
        <v>4.33</v>
      </c>
      <c r="J2464">
        <v>34.073999999999998</v>
      </c>
    </row>
    <row r="2465" spans="1:10" x14ac:dyDescent="0.25">
      <c r="A2465">
        <v>786.00699999999995</v>
      </c>
      <c r="B2465">
        <v>0.51200000000000001</v>
      </c>
      <c r="C2465">
        <v>1.6859999999999999</v>
      </c>
      <c r="D2465">
        <v>5.6829999999999998</v>
      </c>
      <c r="E2465">
        <v>3.75</v>
      </c>
      <c r="F2465">
        <v>1.7410000000000001</v>
      </c>
      <c r="G2465">
        <v>1.0289999999999999</v>
      </c>
      <c r="H2465">
        <v>1.0069999999999999</v>
      </c>
      <c r="I2465">
        <v>4.25</v>
      </c>
      <c r="J2465">
        <v>65.396000000000001</v>
      </c>
    </row>
    <row r="2466" spans="1:10" x14ac:dyDescent="0.25">
      <c r="A2466">
        <v>786.07099999999991</v>
      </c>
      <c r="B2466">
        <v>0.48299999999999998</v>
      </c>
      <c r="C2466">
        <v>2.1549999999999998</v>
      </c>
      <c r="D2466">
        <v>6.968</v>
      </c>
      <c r="E2466">
        <v>3.944</v>
      </c>
      <c r="F2466">
        <v>2.0230000000000001</v>
      </c>
      <c r="G2466">
        <v>1.173</v>
      </c>
      <c r="H2466">
        <v>1.2350000000000001</v>
      </c>
      <c r="I2466">
        <v>4.26</v>
      </c>
      <c r="J2466">
        <v>76.575000000000003</v>
      </c>
    </row>
    <row r="2467" spans="1:10" x14ac:dyDescent="0.25">
      <c r="A2467">
        <v>786.12</v>
      </c>
      <c r="B2467">
        <v>0.42599999999999999</v>
      </c>
      <c r="C2467">
        <v>1.119</v>
      </c>
      <c r="D2467">
        <v>3.5710000000000002</v>
      </c>
      <c r="E2467">
        <v>2.2130000000000001</v>
      </c>
      <c r="F2467">
        <v>1.302</v>
      </c>
      <c r="G2467">
        <v>0.75900000000000001</v>
      </c>
      <c r="H2467">
        <v>0.753</v>
      </c>
      <c r="I2467">
        <v>4.2</v>
      </c>
      <c r="J2467">
        <v>42.579000000000001</v>
      </c>
    </row>
    <row r="2468" spans="1:10" x14ac:dyDescent="0.25">
      <c r="A2468">
        <v>786.18799999999999</v>
      </c>
      <c r="B2468">
        <v>0.49199999999999999</v>
      </c>
      <c r="C2468">
        <v>1.669</v>
      </c>
      <c r="D2468">
        <v>4.7519999999999998</v>
      </c>
      <c r="E2468">
        <v>3.8290000000000002</v>
      </c>
      <c r="F2468">
        <v>2.4649999999999999</v>
      </c>
      <c r="G2468">
        <v>1.3939999999999999</v>
      </c>
      <c r="H2468">
        <v>1.325</v>
      </c>
      <c r="I2468">
        <v>4.0199999999999996</v>
      </c>
      <c r="J2468">
        <v>64.042000000000002</v>
      </c>
    </row>
    <row r="2469" spans="1:10" x14ac:dyDescent="0.25">
      <c r="A2469">
        <v>786.20299999999997</v>
      </c>
      <c r="B2469">
        <v>0.435</v>
      </c>
      <c r="C2469">
        <v>1.24</v>
      </c>
      <c r="D2469">
        <v>3.56</v>
      </c>
      <c r="E2469">
        <v>3.0030000000000001</v>
      </c>
      <c r="F2469">
        <v>2.169</v>
      </c>
      <c r="G2469">
        <v>1.1870000000000001</v>
      </c>
      <c r="H2469">
        <v>1.0640000000000001</v>
      </c>
      <c r="I2469">
        <v>3.97</v>
      </c>
      <c r="J2469">
        <v>50.241999999999997</v>
      </c>
    </row>
    <row r="2470" spans="1:10" x14ac:dyDescent="0.25">
      <c r="A2470">
        <v>786.23399999999992</v>
      </c>
      <c r="B2470">
        <v>0.40500000000000003</v>
      </c>
      <c r="C2470">
        <v>1.0449999999999999</v>
      </c>
      <c r="D2470">
        <v>2.976</v>
      </c>
      <c r="E2470">
        <v>2.4380000000000002</v>
      </c>
      <c r="F2470">
        <v>1.57</v>
      </c>
      <c r="G2470">
        <v>0.89200000000000002</v>
      </c>
      <c r="H2470">
        <v>0.78400000000000003</v>
      </c>
      <c r="I2470">
        <v>4.0599999999999996</v>
      </c>
      <c r="J2470">
        <v>41.006999999999998</v>
      </c>
    </row>
    <row r="2471" spans="1:10" x14ac:dyDescent="0.25">
      <c r="A2471">
        <v>786.25800000000004</v>
      </c>
      <c r="B2471">
        <v>0.51300000000000001</v>
      </c>
      <c r="C2471">
        <v>1.9630000000000001</v>
      </c>
      <c r="D2471">
        <v>5.968</v>
      </c>
      <c r="E2471">
        <v>8.9450000000000003</v>
      </c>
      <c r="F2471">
        <v>3.339</v>
      </c>
      <c r="G2471">
        <v>1.0740000000000001</v>
      </c>
      <c r="H2471">
        <v>1.1299999999999999</v>
      </c>
      <c r="I2471">
        <v>4.1100000000000003</v>
      </c>
      <c r="J2471">
        <v>94.284000000000006</v>
      </c>
    </row>
    <row r="2472" spans="1:10" x14ac:dyDescent="0.25">
      <c r="A2472">
        <v>786.36299999999994</v>
      </c>
      <c r="B2472">
        <v>0.39</v>
      </c>
      <c r="C2472">
        <v>0.499</v>
      </c>
      <c r="D2472">
        <v>0.55000000000000004</v>
      </c>
      <c r="E2472">
        <v>0.501</v>
      </c>
      <c r="F2472">
        <v>0.29699999999999999</v>
      </c>
      <c r="G2472">
        <v>0.34200000000000003</v>
      </c>
      <c r="H2472">
        <v>0.21199999999999999</v>
      </c>
      <c r="I2472">
        <v>4.3899999999999997</v>
      </c>
      <c r="J2472">
        <v>12.266999999999999</v>
      </c>
    </row>
    <row r="2473" spans="1:10" x14ac:dyDescent="0.25">
      <c r="A2473">
        <v>786.37400000000002</v>
      </c>
      <c r="B2473">
        <v>0.41299999999999998</v>
      </c>
      <c r="C2473">
        <v>0.88300000000000001</v>
      </c>
      <c r="D2473">
        <v>3.0489999999999999</v>
      </c>
      <c r="E2473">
        <v>2.13</v>
      </c>
      <c r="F2473">
        <v>0.82699999999999996</v>
      </c>
      <c r="G2473">
        <v>0.58199999999999996</v>
      </c>
      <c r="H2473">
        <v>0.495</v>
      </c>
      <c r="I2473">
        <v>4.3099999999999996</v>
      </c>
      <c r="J2473">
        <v>36.094999999999999</v>
      </c>
    </row>
    <row r="2474" spans="1:10" x14ac:dyDescent="0.25">
      <c r="A2474">
        <v>786.40300000000002</v>
      </c>
      <c r="B2474">
        <v>0.503</v>
      </c>
      <c r="C2474">
        <v>2.0880000000000001</v>
      </c>
      <c r="D2474">
        <v>5.9119999999999999</v>
      </c>
      <c r="E2474">
        <v>4.2210000000000001</v>
      </c>
      <c r="F2474">
        <v>2.9529999999999998</v>
      </c>
      <c r="G2474">
        <v>1.665</v>
      </c>
      <c r="H2474">
        <v>1.6539999999999999</v>
      </c>
      <c r="I2474">
        <v>4.0199999999999996</v>
      </c>
      <c r="J2474">
        <v>76.33</v>
      </c>
    </row>
    <row r="2475" spans="1:10" x14ac:dyDescent="0.25">
      <c r="A2475">
        <v>786.46199999999999</v>
      </c>
      <c r="B2475">
        <v>0.41899999999999998</v>
      </c>
      <c r="C2475">
        <v>1.597</v>
      </c>
      <c r="D2475">
        <v>4.87</v>
      </c>
      <c r="E2475">
        <v>2.8639999999999999</v>
      </c>
      <c r="F2475">
        <v>2.2160000000000002</v>
      </c>
      <c r="G2475">
        <v>0.85799999999999998</v>
      </c>
      <c r="H2475">
        <v>1.0449999999999999</v>
      </c>
      <c r="I2475">
        <v>4.16</v>
      </c>
      <c r="J2475">
        <v>57.734000000000002</v>
      </c>
    </row>
    <row r="2476" spans="1:10" x14ac:dyDescent="0.25">
      <c r="A2476">
        <v>786.47299999999996</v>
      </c>
      <c r="B2476">
        <v>0.42099999999999999</v>
      </c>
      <c r="C2476">
        <v>1.0149999999999999</v>
      </c>
      <c r="D2476">
        <v>2.8849999999999998</v>
      </c>
      <c r="E2476">
        <v>2.2709999999999999</v>
      </c>
      <c r="F2476">
        <v>1.893</v>
      </c>
      <c r="G2476">
        <v>0.60599999999999998</v>
      </c>
      <c r="H2476">
        <v>0.61199999999999999</v>
      </c>
      <c r="I2476">
        <v>4.13</v>
      </c>
      <c r="J2476">
        <v>40.046999999999997</v>
      </c>
    </row>
    <row r="2477" spans="1:10" x14ac:dyDescent="0.25">
      <c r="A2477">
        <v>786.48199999999997</v>
      </c>
      <c r="B2477">
        <v>0.51200000000000001</v>
      </c>
      <c r="C2477">
        <v>4.7519999999999998</v>
      </c>
      <c r="D2477">
        <v>29.215</v>
      </c>
      <c r="E2477">
        <v>24.012</v>
      </c>
      <c r="F2477">
        <v>5.601</v>
      </c>
      <c r="G2477">
        <v>2.2869999999999999</v>
      </c>
      <c r="H2477">
        <v>3.1709999999999998</v>
      </c>
      <c r="I2477">
        <v>4.3</v>
      </c>
      <c r="J2477">
        <v>298.77100000000002</v>
      </c>
    </row>
    <row r="2478" spans="1:10" x14ac:dyDescent="0.25">
      <c r="A2478">
        <v>786.51900000000001</v>
      </c>
      <c r="B2478">
        <v>0.39400000000000002</v>
      </c>
      <c r="C2478">
        <v>0.80100000000000005</v>
      </c>
      <c r="D2478">
        <v>2.6789999999999998</v>
      </c>
      <c r="E2478">
        <v>1.6479999999999999</v>
      </c>
      <c r="F2478">
        <v>0.92600000000000005</v>
      </c>
      <c r="G2478">
        <v>0.56399999999999995</v>
      </c>
      <c r="H2478">
        <v>0.51</v>
      </c>
      <c r="I2478">
        <v>4.25</v>
      </c>
      <c r="J2478">
        <v>31.972000000000001</v>
      </c>
    </row>
    <row r="2479" spans="1:10" x14ac:dyDescent="0.25">
      <c r="A2479">
        <v>786.55399999999997</v>
      </c>
      <c r="B2479">
        <v>0.151</v>
      </c>
      <c r="C2479">
        <v>0.112</v>
      </c>
      <c r="D2479">
        <v>8.2000000000000003E-2</v>
      </c>
      <c r="E2479">
        <v>5.7000000000000002E-2</v>
      </c>
      <c r="F2479">
        <v>3.6999999999999998E-2</v>
      </c>
      <c r="G2479">
        <v>2.1999999999999999E-2</v>
      </c>
      <c r="H2479">
        <v>1.7000000000000001E-2</v>
      </c>
      <c r="I2479">
        <v>5.31</v>
      </c>
      <c r="J2479">
        <v>2.5369999999999999</v>
      </c>
    </row>
    <row r="2480" spans="1:10" x14ac:dyDescent="0.25">
      <c r="A2480">
        <v>786.60299999999995</v>
      </c>
      <c r="B2480">
        <v>0.48899999999999999</v>
      </c>
      <c r="C2480">
        <v>1.7709999999999999</v>
      </c>
      <c r="D2480">
        <v>5.1790000000000003</v>
      </c>
      <c r="E2480">
        <v>4.1680000000000001</v>
      </c>
      <c r="F2480">
        <v>2.6779999999999999</v>
      </c>
      <c r="G2480">
        <v>1.5409999999999999</v>
      </c>
      <c r="H2480">
        <v>1.3460000000000001</v>
      </c>
      <c r="I2480">
        <v>4.0199999999999996</v>
      </c>
      <c r="J2480">
        <v>69.078000000000003</v>
      </c>
    </row>
    <row r="2481" spans="1:10" x14ac:dyDescent="0.25">
      <c r="A2481">
        <v>786.649</v>
      </c>
      <c r="B2481">
        <v>0.41799999999999998</v>
      </c>
      <c r="C2481">
        <v>1.0820000000000001</v>
      </c>
      <c r="D2481">
        <v>2.7970000000000002</v>
      </c>
      <c r="E2481">
        <v>2.129</v>
      </c>
      <c r="F2481">
        <v>1.7649999999999999</v>
      </c>
      <c r="G2481">
        <v>0.66</v>
      </c>
      <c r="H2481">
        <v>0.72</v>
      </c>
      <c r="I2481">
        <v>4.0999999999999996</v>
      </c>
      <c r="J2481">
        <v>39.252000000000002</v>
      </c>
    </row>
    <row r="2482" spans="1:10" x14ac:dyDescent="0.25">
      <c r="A2482">
        <v>786.69599999999991</v>
      </c>
      <c r="B2482">
        <v>0.436</v>
      </c>
      <c r="C2482">
        <v>0.82399999999999995</v>
      </c>
      <c r="D2482">
        <v>1.835</v>
      </c>
      <c r="E2482">
        <v>1.6140000000000001</v>
      </c>
      <c r="F2482">
        <v>0.92900000000000005</v>
      </c>
      <c r="G2482">
        <v>0.47899999999999998</v>
      </c>
      <c r="H2482">
        <v>0.56899999999999995</v>
      </c>
      <c r="I2482">
        <v>4.18</v>
      </c>
      <c r="J2482">
        <v>27.937999999999999</v>
      </c>
    </row>
    <row r="2483" spans="1:10" x14ac:dyDescent="0.25">
      <c r="A2483">
        <v>786.74699999999996</v>
      </c>
      <c r="B2483">
        <v>0.47499999999999998</v>
      </c>
      <c r="C2483">
        <v>1.0629999999999999</v>
      </c>
      <c r="D2483">
        <v>3.097</v>
      </c>
      <c r="E2483">
        <v>2.2789999999999999</v>
      </c>
      <c r="F2483">
        <v>1.5149999999999999</v>
      </c>
      <c r="G2483">
        <v>0.91</v>
      </c>
      <c r="H2483">
        <v>0.75800000000000001</v>
      </c>
      <c r="I2483">
        <v>4.0999999999999996</v>
      </c>
      <c r="J2483">
        <v>41.43</v>
      </c>
    </row>
    <row r="2484" spans="1:10" x14ac:dyDescent="0.25">
      <c r="A2484">
        <v>786.774</v>
      </c>
      <c r="B2484">
        <v>0.71899999999999997</v>
      </c>
      <c r="C2484">
        <v>4.0529999999999999</v>
      </c>
      <c r="D2484">
        <v>12.209</v>
      </c>
      <c r="E2484">
        <v>7.6070000000000002</v>
      </c>
      <c r="F2484">
        <v>4.1539999999999999</v>
      </c>
      <c r="G2484">
        <v>2.4700000000000002</v>
      </c>
      <c r="H2484">
        <v>2.61</v>
      </c>
      <c r="I2484">
        <v>4.16</v>
      </c>
      <c r="J2484">
        <v>140.83600000000001</v>
      </c>
    </row>
    <row r="2485" spans="1:10" x14ac:dyDescent="0.25">
      <c r="A2485">
        <v>786.85400000000004</v>
      </c>
      <c r="B2485">
        <v>0.40400000000000003</v>
      </c>
      <c r="C2485">
        <v>0.96199999999999997</v>
      </c>
      <c r="D2485">
        <v>2.4470000000000001</v>
      </c>
      <c r="E2485">
        <v>5.1859999999999999</v>
      </c>
      <c r="F2485">
        <v>3.2970000000000002</v>
      </c>
      <c r="G2485">
        <v>0.91900000000000004</v>
      </c>
      <c r="H2485">
        <v>0.93400000000000005</v>
      </c>
      <c r="I2485">
        <v>3.83</v>
      </c>
      <c r="J2485">
        <v>54.244</v>
      </c>
    </row>
    <row r="2486" spans="1:10" x14ac:dyDescent="0.25">
      <c r="A2486">
        <v>786.92</v>
      </c>
      <c r="B2486">
        <v>0.153</v>
      </c>
      <c r="C2486">
        <v>0.106</v>
      </c>
      <c r="D2486">
        <v>7.8E-2</v>
      </c>
      <c r="E2486">
        <v>5.8999999999999997E-2</v>
      </c>
      <c r="F2486">
        <v>3.6999999999999998E-2</v>
      </c>
      <c r="G2486">
        <v>2.5999999999999999E-2</v>
      </c>
      <c r="H2486">
        <v>0.02</v>
      </c>
      <c r="I2486">
        <v>5.25</v>
      </c>
      <c r="J2486">
        <v>2.5169999999999999</v>
      </c>
    </row>
    <row r="2487" spans="1:10" x14ac:dyDescent="0.25">
      <c r="A2487">
        <v>786.95100000000002</v>
      </c>
      <c r="B2487">
        <v>0.433</v>
      </c>
      <c r="C2487">
        <v>1.379</v>
      </c>
      <c r="D2487">
        <v>4.2489999999999997</v>
      </c>
      <c r="E2487">
        <v>4.4420000000000002</v>
      </c>
      <c r="F2487">
        <v>1.7729999999999999</v>
      </c>
      <c r="G2487">
        <v>1.1839999999999999</v>
      </c>
      <c r="H2487">
        <v>1.026</v>
      </c>
      <c r="I2487">
        <v>4.08</v>
      </c>
      <c r="J2487">
        <v>59.033000000000001</v>
      </c>
    </row>
    <row r="2488" spans="1:10" x14ac:dyDescent="0.25">
      <c r="A2488">
        <v>786.97</v>
      </c>
      <c r="B2488">
        <v>0.44</v>
      </c>
      <c r="C2488">
        <v>1.1759999999999999</v>
      </c>
      <c r="D2488">
        <v>3.4630000000000001</v>
      </c>
      <c r="E2488">
        <v>2.8919999999999999</v>
      </c>
      <c r="F2488">
        <v>1.1279999999999999</v>
      </c>
      <c r="G2488">
        <v>0.876</v>
      </c>
      <c r="H2488">
        <v>0.82799999999999996</v>
      </c>
      <c r="I2488">
        <v>4.16</v>
      </c>
      <c r="J2488">
        <v>44.981999999999999</v>
      </c>
    </row>
    <row r="2489" spans="1:10" x14ac:dyDescent="0.25">
      <c r="A2489">
        <v>786.99900000000002</v>
      </c>
      <c r="B2489">
        <v>0.92800000000000005</v>
      </c>
      <c r="C2489">
        <v>6.14</v>
      </c>
      <c r="D2489">
        <v>27.411999999999999</v>
      </c>
      <c r="E2489">
        <v>24.239000000000001</v>
      </c>
      <c r="F2489">
        <v>8.234</v>
      </c>
      <c r="G2489">
        <v>4.6710000000000003</v>
      </c>
      <c r="H2489">
        <v>4.6479999999999997</v>
      </c>
      <c r="I2489">
        <v>4.1399999999999997</v>
      </c>
      <c r="J2489">
        <v>316.04399999999998</v>
      </c>
    </row>
    <row r="2490" spans="1:10" x14ac:dyDescent="0.25">
      <c r="A2490">
        <v>787.02299999999991</v>
      </c>
      <c r="B2490">
        <v>0.437</v>
      </c>
      <c r="C2490">
        <v>1.6870000000000001</v>
      </c>
      <c r="D2490">
        <v>7.6509999999999998</v>
      </c>
      <c r="E2490">
        <v>7.5140000000000002</v>
      </c>
      <c r="F2490">
        <v>3.0790000000000002</v>
      </c>
      <c r="G2490">
        <v>1.653</v>
      </c>
      <c r="H2490">
        <v>1.2270000000000001</v>
      </c>
      <c r="I2490">
        <v>4.0999999999999996</v>
      </c>
      <c r="J2490">
        <v>95.263000000000005</v>
      </c>
    </row>
    <row r="2491" spans="1:10" x14ac:dyDescent="0.25">
      <c r="A2491">
        <v>787.13499999999999</v>
      </c>
      <c r="B2491">
        <v>0.443</v>
      </c>
      <c r="C2491">
        <v>1.1759999999999999</v>
      </c>
      <c r="D2491">
        <v>3.8159999999999998</v>
      </c>
      <c r="E2491">
        <v>4.4829999999999997</v>
      </c>
      <c r="F2491">
        <v>2.0619999999999998</v>
      </c>
      <c r="G2491">
        <v>1.448</v>
      </c>
      <c r="H2491">
        <v>1.0289999999999999</v>
      </c>
      <c r="I2491">
        <v>3.96</v>
      </c>
      <c r="J2491">
        <v>57.280999999999999</v>
      </c>
    </row>
    <row r="2492" spans="1:10" x14ac:dyDescent="0.25">
      <c r="A2492">
        <v>787.18200000000002</v>
      </c>
      <c r="B2492">
        <v>0.41599999999999998</v>
      </c>
      <c r="C2492">
        <v>0.96699999999999997</v>
      </c>
      <c r="D2492">
        <v>2.9620000000000002</v>
      </c>
      <c r="E2492">
        <v>1.869</v>
      </c>
      <c r="F2492">
        <v>1.4179999999999999</v>
      </c>
      <c r="G2492">
        <v>0.72</v>
      </c>
      <c r="H2492">
        <v>0.59899999999999998</v>
      </c>
      <c r="I2492">
        <v>4.17</v>
      </c>
      <c r="J2492">
        <v>37.298000000000002</v>
      </c>
    </row>
    <row r="2493" spans="1:10" x14ac:dyDescent="0.25">
      <c r="A2493">
        <v>787.24199999999996</v>
      </c>
      <c r="B2493">
        <v>0.155</v>
      </c>
      <c r="C2493">
        <v>0.106</v>
      </c>
      <c r="D2493">
        <v>8.3000000000000004E-2</v>
      </c>
      <c r="E2493">
        <v>5.8000000000000003E-2</v>
      </c>
      <c r="F2493">
        <v>3.5000000000000003E-2</v>
      </c>
      <c r="G2493">
        <v>2.4E-2</v>
      </c>
      <c r="H2493">
        <v>1.0999999999999999E-2</v>
      </c>
      <c r="I2493">
        <v>5.36</v>
      </c>
      <c r="J2493">
        <v>2.5289999999999999</v>
      </c>
    </row>
    <row r="2494" spans="1:10" x14ac:dyDescent="0.25">
      <c r="A2494">
        <v>787.24900000000002</v>
      </c>
      <c r="B2494">
        <v>0.41899999999999998</v>
      </c>
      <c r="C2494">
        <v>1.034</v>
      </c>
      <c r="D2494">
        <v>3.0819999999999999</v>
      </c>
      <c r="E2494">
        <v>2.173</v>
      </c>
      <c r="F2494">
        <v>1.151</v>
      </c>
      <c r="G2494">
        <v>0.67300000000000004</v>
      </c>
      <c r="H2494">
        <v>0.68600000000000005</v>
      </c>
      <c r="I2494">
        <v>4.2</v>
      </c>
      <c r="J2494">
        <v>38.720999999999997</v>
      </c>
    </row>
    <row r="2495" spans="1:10" x14ac:dyDescent="0.25">
      <c r="A2495">
        <v>787.27299999999991</v>
      </c>
      <c r="B2495">
        <v>0.55900000000000005</v>
      </c>
      <c r="C2495">
        <v>2.6</v>
      </c>
      <c r="D2495">
        <v>8.0850000000000009</v>
      </c>
      <c r="E2495">
        <v>5.0270000000000001</v>
      </c>
      <c r="F2495">
        <v>3.6579999999999999</v>
      </c>
      <c r="G2495">
        <v>1.853</v>
      </c>
      <c r="H2495">
        <v>1.9830000000000001</v>
      </c>
      <c r="I2495">
        <v>4.07</v>
      </c>
      <c r="J2495">
        <v>96.710999999999999</v>
      </c>
    </row>
    <row r="2496" spans="1:10" x14ac:dyDescent="0.25">
      <c r="A2496">
        <v>787.279</v>
      </c>
      <c r="B2496">
        <v>0.78400000000000003</v>
      </c>
      <c r="C2496">
        <v>4.8170000000000002</v>
      </c>
      <c r="D2496">
        <v>18.11</v>
      </c>
      <c r="E2496">
        <v>14.045999999999999</v>
      </c>
      <c r="F2496">
        <v>5.6470000000000002</v>
      </c>
      <c r="G2496">
        <v>3.6890000000000001</v>
      </c>
      <c r="H2496">
        <v>3.7189999999999999</v>
      </c>
      <c r="I2496">
        <v>4.12</v>
      </c>
      <c r="J2496">
        <v>209.16</v>
      </c>
    </row>
    <row r="2497" spans="1:10" x14ac:dyDescent="0.25">
      <c r="A2497">
        <v>787.32099999999991</v>
      </c>
      <c r="B2497">
        <v>0.47899999999999998</v>
      </c>
      <c r="C2497">
        <v>1.1160000000000001</v>
      </c>
      <c r="D2497">
        <v>3.3250000000000002</v>
      </c>
      <c r="E2497">
        <v>2.3650000000000002</v>
      </c>
      <c r="F2497">
        <v>0.96</v>
      </c>
      <c r="G2497">
        <v>0.61199999999999999</v>
      </c>
      <c r="H2497">
        <v>0.64100000000000001</v>
      </c>
      <c r="I2497">
        <v>4.3</v>
      </c>
      <c r="J2497">
        <v>40.874000000000002</v>
      </c>
    </row>
    <row r="2498" spans="1:10" x14ac:dyDescent="0.25">
      <c r="A2498">
        <v>787.36699999999996</v>
      </c>
      <c r="B2498">
        <v>0.41499999999999998</v>
      </c>
      <c r="C2498">
        <v>0.86399999999999999</v>
      </c>
      <c r="D2498">
        <v>2.6749999999999998</v>
      </c>
      <c r="E2498">
        <v>2.2109999999999999</v>
      </c>
      <c r="F2498">
        <v>1.6950000000000001</v>
      </c>
      <c r="G2498">
        <v>0.51800000000000002</v>
      </c>
      <c r="H2498">
        <v>0.629</v>
      </c>
      <c r="I2498">
        <v>4.1100000000000003</v>
      </c>
      <c r="J2498">
        <v>37.06</v>
      </c>
    </row>
    <row r="2499" spans="1:10" x14ac:dyDescent="0.25">
      <c r="A2499">
        <v>787.43599999999992</v>
      </c>
      <c r="B2499">
        <v>0.40899999999999997</v>
      </c>
      <c r="C2499">
        <v>0.8</v>
      </c>
      <c r="D2499">
        <v>2.3620000000000001</v>
      </c>
      <c r="E2499">
        <v>1.526</v>
      </c>
      <c r="F2499">
        <v>1.169</v>
      </c>
      <c r="G2499">
        <v>0.41599999999999998</v>
      </c>
      <c r="H2499">
        <v>0.47599999999999998</v>
      </c>
      <c r="I2499">
        <v>4.25</v>
      </c>
      <c r="J2499">
        <v>30.390999999999998</v>
      </c>
    </row>
    <row r="2500" spans="1:10" x14ac:dyDescent="0.25">
      <c r="A2500">
        <v>787.48</v>
      </c>
      <c r="B2500">
        <v>0.69599999999999995</v>
      </c>
      <c r="C2500">
        <v>3.766</v>
      </c>
      <c r="D2500">
        <v>11.218</v>
      </c>
      <c r="E2500">
        <v>8.0609999999999999</v>
      </c>
      <c r="F2500">
        <v>4.7560000000000002</v>
      </c>
      <c r="G2500">
        <v>2.8319999999999999</v>
      </c>
      <c r="H2500">
        <v>2.84</v>
      </c>
      <c r="I2500">
        <v>4.0599999999999996</v>
      </c>
      <c r="J2500">
        <v>138.56899999999999</v>
      </c>
    </row>
    <row r="2501" spans="1:10" x14ac:dyDescent="0.25">
      <c r="A2501">
        <v>787.54499999999996</v>
      </c>
      <c r="B2501">
        <v>0.69099999999999995</v>
      </c>
      <c r="C2501">
        <v>4.2649999999999997</v>
      </c>
      <c r="D2501">
        <v>13.224</v>
      </c>
      <c r="E2501">
        <v>8.4689999999999994</v>
      </c>
      <c r="F2501">
        <v>6.484</v>
      </c>
      <c r="G2501">
        <v>3.298</v>
      </c>
      <c r="H2501">
        <v>3.5489999999999999</v>
      </c>
      <c r="I2501">
        <v>4</v>
      </c>
      <c r="J2501">
        <v>160.02099999999999</v>
      </c>
    </row>
    <row r="2502" spans="1:10" x14ac:dyDescent="0.25">
      <c r="A2502">
        <v>787.61799999999994</v>
      </c>
      <c r="B2502">
        <v>0.14899999999999999</v>
      </c>
      <c r="C2502">
        <v>0.105</v>
      </c>
      <c r="D2502">
        <v>7.9000000000000001E-2</v>
      </c>
      <c r="E2502">
        <v>0.06</v>
      </c>
      <c r="F2502">
        <v>4.2000000000000003E-2</v>
      </c>
      <c r="G2502">
        <v>3.1E-2</v>
      </c>
      <c r="H2502">
        <v>2.9000000000000001E-2</v>
      </c>
      <c r="I2502">
        <v>5.0999999999999996</v>
      </c>
      <c r="J2502">
        <v>2.5310000000000001</v>
      </c>
    </row>
    <row r="2503" spans="1:10" x14ac:dyDescent="0.25">
      <c r="A2503">
        <v>787.63400000000001</v>
      </c>
      <c r="B2503">
        <v>0.40699999999999997</v>
      </c>
      <c r="C2503">
        <v>1.1020000000000001</v>
      </c>
      <c r="D2503">
        <v>4.3419999999999996</v>
      </c>
      <c r="E2503">
        <v>2.5089999999999999</v>
      </c>
      <c r="F2503">
        <v>1.302</v>
      </c>
      <c r="G2503">
        <v>0.52600000000000002</v>
      </c>
      <c r="H2503">
        <v>0.58899999999999997</v>
      </c>
      <c r="I2503">
        <v>4.34</v>
      </c>
      <c r="J2503">
        <v>46.76</v>
      </c>
    </row>
    <row r="2504" spans="1:10" x14ac:dyDescent="0.25">
      <c r="A2504">
        <v>787.654</v>
      </c>
      <c r="B2504">
        <v>0.47699999999999998</v>
      </c>
      <c r="C2504">
        <v>1.466</v>
      </c>
      <c r="D2504">
        <v>4.3419999999999996</v>
      </c>
      <c r="E2504">
        <v>2.4319999999999999</v>
      </c>
      <c r="F2504">
        <v>1.9039999999999999</v>
      </c>
      <c r="G2504">
        <v>0.78800000000000003</v>
      </c>
      <c r="H2504">
        <v>0.92800000000000005</v>
      </c>
      <c r="I2504">
        <v>4.2</v>
      </c>
      <c r="J2504">
        <v>51.780999999999999</v>
      </c>
    </row>
    <row r="2505" spans="1:10" x14ac:dyDescent="0.25">
      <c r="A2505">
        <v>787.69499999999994</v>
      </c>
      <c r="B2505">
        <v>0.50900000000000001</v>
      </c>
      <c r="C2505">
        <v>2.0590000000000002</v>
      </c>
      <c r="D2505">
        <v>6.2809999999999997</v>
      </c>
      <c r="E2505">
        <v>3.5649999999999999</v>
      </c>
      <c r="F2505">
        <v>2.5760000000000001</v>
      </c>
      <c r="G2505">
        <v>1.49</v>
      </c>
      <c r="H2505">
        <v>1.4319999999999999</v>
      </c>
      <c r="I2505">
        <v>4.12</v>
      </c>
      <c r="J2505">
        <v>73.718999999999994</v>
      </c>
    </row>
    <row r="2506" spans="1:10" x14ac:dyDescent="0.25">
      <c r="A2506">
        <v>787.78700000000003</v>
      </c>
      <c r="B2506">
        <v>0.155</v>
      </c>
      <c r="C2506">
        <v>0.105</v>
      </c>
      <c r="D2506">
        <v>7.8E-2</v>
      </c>
      <c r="E2506">
        <v>5.8000000000000003E-2</v>
      </c>
      <c r="F2506">
        <v>0.04</v>
      </c>
      <c r="G2506">
        <v>2.1999999999999999E-2</v>
      </c>
      <c r="H2506">
        <v>1.6E-2</v>
      </c>
      <c r="I2506">
        <v>5.31</v>
      </c>
      <c r="J2506">
        <v>2.5150000000000001</v>
      </c>
    </row>
    <row r="2507" spans="1:10" x14ac:dyDescent="0.25">
      <c r="A2507">
        <v>787.80499999999995</v>
      </c>
      <c r="B2507">
        <v>0.442</v>
      </c>
      <c r="C2507">
        <v>1.381</v>
      </c>
      <c r="D2507">
        <v>4.4560000000000004</v>
      </c>
      <c r="E2507">
        <v>3.4159999999999999</v>
      </c>
      <c r="F2507">
        <v>1.278</v>
      </c>
      <c r="G2507">
        <v>0.93500000000000005</v>
      </c>
      <c r="H2507">
        <v>0.84799999999999998</v>
      </c>
      <c r="I2507">
        <v>4.22</v>
      </c>
      <c r="J2507">
        <v>53.869</v>
      </c>
    </row>
    <row r="2508" spans="1:10" x14ac:dyDescent="0.25">
      <c r="A2508">
        <v>787.85400000000004</v>
      </c>
      <c r="B2508">
        <v>0.40300000000000002</v>
      </c>
      <c r="C2508">
        <v>0.78600000000000003</v>
      </c>
      <c r="D2508">
        <v>3.1110000000000002</v>
      </c>
      <c r="E2508">
        <v>2.2599999999999998</v>
      </c>
      <c r="F2508">
        <v>0.59499999999999997</v>
      </c>
      <c r="G2508">
        <v>0.56299999999999994</v>
      </c>
      <c r="H2508">
        <v>0.54200000000000004</v>
      </c>
      <c r="I2508">
        <v>4.3099999999999996</v>
      </c>
      <c r="J2508">
        <v>35.591999999999999</v>
      </c>
    </row>
    <row r="2509" spans="1:10" x14ac:dyDescent="0.25">
      <c r="A2509">
        <v>787.899</v>
      </c>
      <c r="B2509">
        <v>0.58699999999999997</v>
      </c>
      <c r="C2509">
        <v>2.7690000000000001</v>
      </c>
      <c r="D2509">
        <v>7.9349999999999996</v>
      </c>
      <c r="E2509">
        <v>5.798</v>
      </c>
      <c r="F2509">
        <v>5.1360000000000001</v>
      </c>
      <c r="G2509">
        <v>1.694</v>
      </c>
      <c r="H2509">
        <v>2.165</v>
      </c>
      <c r="I2509">
        <v>4.01</v>
      </c>
      <c r="J2509">
        <v>104.55200000000001</v>
      </c>
    </row>
    <row r="2510" spans="1:10" x14ac:dyDescent="0.25">
      <c r="A2510">
        <v>787.97399999999993</v>
      </c>
      <c r="B2510">
        <v>0.154</v>
      </c>
      <c r="C2510">
        <v>0.11</v>
      </c>
      <c r="D2510">
        <v>0.08</v>
      </c>
      <c r="E2510">
        <v>5.8000000000000003E-2</v>
      </c>
      <c r="F2510">
        <v>3.6999999999999998E-2</v>
      </c>
      <c r="G2510">
        <v>2.8000000000000001E-2</v>
      </c>
      <c r="H2510">
        <v>2.8000000000000001E-2</v>
      </c>
      <c r="I2510">
        <v>5.19</v>
      </c>
      <c r="J2510">
        <v>2.5619999999999998</v>
      </c>
    </row>
    <row r="2511" spans="1:10" x14ac:dyDescent="0.25">
      <c r="A2511">
        <v>787.98299999999995</v>
      </c>
      <c r="B2511">
        <v>0.45</v>
      </c>
      <c r="C2511">
        <v>1.4450000000000001</v>
      </c>
      <c r="D2511">
        <v>3.8260000000000001</v>
      </c>
      <c r="E2511">
        <v>3.2589999999999999</v>
      </c>
      <c r="F2511">
        <v>2.7069999999999999</v>
      </c>
      <c r="G2511">
        <v>1.246</v>
      </c>
      <c r="H2511">
        <v>1.1839999999999999</v>
      </c>
      <c r="I2511">
        <v>3.95</v>
      </c>
      <c r="J2511">
        <v>55.784999999999997</v>
      </c>
    </row>
    <row r="2512" spans="1:10" x14ac:dyDescent="0.25">
      <c r="A2512">
        <v>788.01400000000001</v>
      </c>
      <c r="B2512">
        <v>0.40500000000000003</v>
      </c>
      <c r="C2512">
        <v>0.86</v>
      </c>
      <c r="D2512">
        <v>2.7989999999999999</v>
      </c>
      <c r="E2512">
        <v>2.9809999999999999</v>
      </c>
      <c r="F2512">
        <v>1.0780000000000001</v>
      </c>
      <c r="G2512">
        <v>0.52700000000000002</v>
      </c>
      <c r="H2512">
        <v>0.41899999999999998</v>
      </c>
      <c r="I2512">
        <v>4.26</v>
      </c>
      <c r="J2512">
        <v>38.618000000000002</v>
      </c>
    </row>
    <row r="2513" spans="1:10" x14ac:dyDescent="0.25">
      <c r="A2513">
        <v>788.077</v>
      </c>
      <c r="B2513">
        <v>0.3</v>
      </c>
      <c r="C2513">
        <v>0.4</v>
      </c>
      <c r="D2513">
        <v>0.41199999999999998</v>
      </c>
      <c r="E2513">
        <v>0.50700000000000001</v>
      </c>
      <c r="F2513">
        <v>0.26800000000000002</v>
      </c>
      <c r="G2513">
        <v>0.35499999999999998</v>
      </c>
      <c r="H2513">
        <v>0.19500000000000001</v>
      </c>
      <c r="I2513">
        <v>4.22</v>
      </c>
      <c r="J2513">
        <v>10.298</v>
      </c>
    </row>
    <row r="2514" spans="1:10" x14ac:dyDescent="0.25">
      <c r="A2514">
        <v>788.09500000000003</v>
      </c>
      <c r="B2514">
        <v>0.40400000000000003</v>
      </c>
      <c r="C2514">
        <v>0.76900000000000002</v>
      </c>
      <c r="D2514">
        <v>2.294</v>
      </c>
      <c r="E2514">
        <v>2.073</v>
      </c>
      <c r="F2514">
        <v>0.97899999999999998</v>
      </c>
      <c r="G2514">
        <v>0.51700000000000002</v>
      </c>
      <c r="H2514">
        <v>0.434</v>
      </c>
      <c r="I2514">
        <v>4.2300000000000004</v>
      </c>
      <c r="J2514">
        <v>31.608000000000001</v>
      </c>
    </row>
    <row r="2515" spans="1:10" x14ac:dyDescent="0.25">
      <c r="A2515">
        <v>788.11599999999999</v>
      </c>
      <c r="B2515">
        <v>0.48299999999999998</v>
      </c>
      <c r="C2515">
        <v>2.2400000000000002</v>
      </c>
      <c r="D2515">
        <v>6.2140000000000004</v>
      </c>
      <c r="E2515">
        <v>4.4560000000000004</v>
      </c>
      <c r="F2515">
        <v>3.984</v>
      </c>
      <c r="G2515">
        <v>1.385</v>
      </c>
      <c r="H2515">
        <v>1.6890000000000001</v>
      </c>
      <c r="I2515">
        <v>4.0199999999999996</v>
      </c>
      <c r="J2515">
        <v>82.126000000000005</v>
      </c>
    </row>
    <row r="2516" spans="1:10" x14ac:dyDescent="0.25">
      <c r="A2516">
        <v>788.12599999999998</v>
      </c>
      <c r="B2516">
        <v>0.47799999999999998</v>
      </c>
      <c r="C2516">
        <v>1.4379999999999999</v>
      </c>
      <c r="D2516">
        <v>4.0110000000000001</v>
      </c>
      <c r="E2516">
        <v>2.8490000000000002</v>
      </c>
      <c r="F2516">
        <v>1.819</v>
      </c>
      <c r="G2516">
        <v>0.999</v>
      </c>
      <c r="H2516">
        <v>0.95599999999999996</v>
      </c>
      <c r="I2516">
        <v>4.13</v>
      </c>
      <c r="J2516">
        <v>51.841000000000001</v>
      </c>
    </row>
    <row r="2517" spans="1:10" x14ac:dyDescent="0.25">
      <c r="A2517">
        <v>788.18</v>
      </c>
      <c r="B2517">
        <v>0.155</v>
      </c>
      <c r="C2517">
        <v>0.108</v>
      </c>
      <c r="D2517">
        <v>8.2000000000000003E-2</v>
      </c>
      <c r="E2517">
        <v>5.6000000000000001E-2</v>
      </c>
      <c r="F2517">
        <v>3.7999999999999999E-2</v>
      </c>
      <c r="G2517">
        <v>2.4E-2</v>
      </c>
      <c r="H2517">
        <v>1.2E-2</v>
      </c>
      <c r="I2517">
        <v>5.36</v>
      </c>
      <c r="J2517">
        <v>2.5350000000000001</v>
      </c>
    </row>
    <row r="2518" spans="1:10" x14ac:dyDescent="0.25">
      <c r="A2518">
        <v>788.19299999999998</v>
      </c>
      <c r="B2518">
        <v>0.65800000000000003</v>
      </c>
      <c r="C2518">
        <v>4.0739999999999998</v>
      </c>
      <c r="D2518">
        <v>11.797000000000001</v>
      </c>
      <c r="E2518">
        <v>8.202</v>
      </c>
      <c r="F2518">
        <v>7.3120000000000003</v>
      </c>
      <c r="G2518">
        <v>2.5550000000000002</v>
      </c>
      <c r="H2518">
        <v>3.133</v>
      </c>
      <c r="I2518">
        <v>4</v>
      </c>
      <c r="J2518">
        <v>151.018</v>
      </c>
    </row>
    <row r="2519" spans="1:10" x14ac:dyDescent="0.25">
      <c r="A2519">
        <v>788.21799999999996</v>
      </c>
      <c r="B2519">
        <v>0.151</v>
      </c>
      <c r="C2519">
        <v>0.108</v>
      </c>
      <c r="D2519">
        <v>8.3000000000000004E-2</v>
      </c>
      <c r="E2519">
        <v>5.5E-2</v>
      </c>
      <c r="F2519">
        <v>3.7999999999999999E-2</v>
      </c>
      <c r="G2519">
        <v>2.1999999999999999E-2</v>
      </c>
      <c r="H2519">
        <v>1.7000000000000001E-2</v>
      </c>
      <c r="I2519">
        <v>5.31</v>
      </c>
      <c r="J2519">
        <v>2.5179999999999998</v>
      </c>
    </row>
    <row r="2520" spans="1:10" x14ac:dyDescent="0.25">
      <c r="A2520">
        <v>788.27599999999995</v>
      </c>
      <c r="B2520">
        <v>0.45100000000000001</v>
      </c>
      <c r="C2520">
        <v>1.3080000000000001</v>
      </c>
      <c r="D2520">
        <v>4.5049999999999999</v>
      </c>
      <c r="E2520">
        <v>2.1589999999999998</v>
      </c>
      <c r="F2520">
        <v>1.33</v>
      </c>
      <c r="G2520">
        <v>0.77500000000000002</v>
      </c>
      <c r="H2520">
        <v>0.68899999999999995</v>
      </c>
      <c r="I2520">
        <v>4.3099999999999996</v>
      </c>
      <c r="J2520">
        <v>48.399000000000001</v>
      </c>
    </row>
    <row r="2521" spans="1:10" x14ac:dyDescent="0.25">
      <c r="A2521">
        <v>788.322</v>
      </c>
      <c r="B2521">
        <v>0.433</v>
      </c>
      <c r="C2521">
        <v>1.228</v>
      </c>
      <c r="D2521">
        <v>4.5259999999999998</v>
      </c>
      <c r="E2521">
        <v>2.9540000000000002</v>
      </c>
      <c r="F2521">
        <v>1.5740000000000001</v>
      </c>
      <c r="G2521">
        <v>0.80500000000000005</v>
      </c>
      <c r="H2521">
        <v>0.79300000000000004</v>
      </c>
      <c r="I2521">
        <v>4.22</v>
      </c>
      <c r="J2521">
        <v>51.966000000000001</v>
      </c>
    </row>
    <row r="2522" spans="1:10" x14ac:dyDescent="0.25">
      <c r="A2522">
        <v>788.37</v>
      </c>
      <c r="B2522">
        <v>0.42899999999999999</v>
      </c>
      <c r="C2522">
        <v>1.2110000000000001</v>
      </c>
      <c r="D2522">
        <v>3.5870000000000002</v>
      </c>
      <c r="E2522">
        <v>2.3980000000000001</v>
      </c>
      <c r="F2522">
        <v>1.351</v>
      </c>
      <c r="G2522">
        <v>0.76700000000000002</v>
      </c>
      <c r="H2522">
        <v>0.76100000000000001</v>
      </c>
      <c r="I2522">
        <v>4.2</v>
      </c>
      <c r="J2522">
        <v>44.148000000000003</v>
      </c>
    </row>
    <row r="2523" spans="1:10" x14ac:dyDescent="0.25">
      <c r="A2523">
        <v>788.43899999999996</v>
      </c>
      <c r="B2523">
        <v>0.47599999999999998</v>
      </c>
      <c r="C2523">
        <v>1.8180000000000001</v>
      </c>
      <c r="D2523">
        <v>5.0430000000000001</v>
      </c>
      <c r="E2523">
        <v>3.512</v>
      </c>
      <c r="F2523">
        <v>3.2090000000000001</v>
      </c>
      <c r="G2523">
        <v>1.1830000000000001</v>
      </c>
      <c r="H2523">
        <v>1.373</v>
      </c>
      <c r="I2523">
        <v>4.03</v>
      </c>
      <c r="J2523">
        <v>66.87</v>
      </c>
    </row>
    <row r="2524" spans="1:10" x14ac:dyDescent="0.25">
      <c r="A2524">
        <v>788.452</v>
      </c>
      <c r="B2524">
        <v>0.53700000000000003</v>
      </c>
      <c r="C2524">
        <v>2.5379999999999998</v>
      </c>
      <c r="D2524">
        <v>7.5069999999999997</v>
      </c>
      <c r="E2524">
        <v>5.8090000000000002</v>
      </c>
      <c r="F2524">
        <v>2.7</v>
      </c>
      <c r="G2524">
        <v>1.7589999999999999</v>
      </c>
      <c r="H2524">
        <v>1.732</v>
      </c>
      <c r="I2524">
        <v>4.12</v>
      </c>
      <c r="J2524">
        <v>93.103999999999999</v>
      </c>
    </row>
    <row r="2525" spans="1:10" x14ac:dyDescent="0.25">
      <c r="A2525">
        <v>788.48500000000001</v>
      </c>
      <c r="B2525">
        <v>0.49399999999999999</v>
      </c>
      <c r="C2525">
        <v>1.498</v>
      </c>
      <c r="D2525">
        <v>5.27</v>
      </c>
      <c r="E2525">
        <v>5.1449999999999996</v>
      </c>
      <c r="F2525">
        <v>2.1829999999999998</v>
      </c>
      <c r="G2525">
        <v>1.1499999999999999</v>
      </c>
      <c r="H2525">
        <v>1.052</v>
      </c>
      <c r="I2525">
        <v>4.13</v>
      </c>
      <c r="J2525">
        <v>69.272999999999996</v>
      </c>
    </row>
    <row r="2526" spans="1:10" x14ac:dyDescent="0.25">
      <c r="A2526">
        <v>788.50900000000001</v>
      </c>
      <c r="B2526">
        <v>0.42599999999999999</v>
      </c>
      <c r="C2526">
        <v>0.97299999999999998</v>
      </c>
      <c r="D2526">
        <v>3.2210000000000001</v>
      </c>
      <c r="E2526">
        <v>1.913</v>
      </c>
      <c r="F2526">
        <v>1.1819999999999999</v>
      </c>
      <c r="G2526">
        <v>0.66400000000000003</v>
      </c>
      <c r="H2526">
        <v>0.59299999999999997</v>
      </c>
      <c r="I2526">
        <v>4.24</v>
      </c>
      <c r="J2526">
        <v>38.042999999999999</v>
      </c>
    </row>
    <row r="2527" spans="1:10" x14ac:dyDescent="0.25">
      <c r="A2527">
        <v>788.56499999999994</v>
      </c>
      <c r="B2527">
        <v>0.153</v>
      </c>
      <c r="C2527">
        <v>0.107</v>
      </c>
      <c r="D2527">
        <v>8.3000000000000004E-2</v>
      </c>
      <c r="E2527">
        <v>6.0999999999999999E-2</v>
      </c>
      <c r="F2527">
        <v>3.5999999999999997E-2</v>
      </c>
      <c r="G2527">
        <v>2.5999999999999999E-2</v>
      </c>
      <c r="H2527">
        <v>1.9E-2</v>
      </c>
      <c r="I2527">
        <v>5.25</v>
      </c>
      <c r="J2527">
        <v>2.5470000000000002</v>
      </c>
    </row>
    <row r="2528" spans="1:10" x14ac:dyDescent="0.25">
      <c r="A2528">
        <v>788.60500000000002</v>
      </c>
      <c r="B2528">
        <v>0.47699999999999998</v>
      </c>
      <c r="C2528">
        <v>2.141</v>
      </c>
      <c r="D2528">
        <v>5.9290000000000003</v>
      </c>
      <c r="E2528">
        <v>3.8290000000000002</v>
      </c>
      <c r="F2528">
        <v>3.379</v>
      </c>
      <c r="G2528">
        <v>1.4</v>
      </c>
      <c r="H2528">
        <v>1.5149999999999999</v>
      </c>
      <c r="I2528">
        <v>4.05</v>
      </c>
      <c r="J2528">
        <v>75.597999999999999</v>
      </c>
    </row>
    <row r="2529" spans="1:10" x14ac:dyDescent="0.25">
      <c r="A2529">
        <v>788.63699999999994</v>
      </c>
      <c r="B2529">
        <v>0.152</v>
      </c>
      <c r="C2529">
        <v>0.111</v>
      </c>
      <c r="D2529">
        <v>7.9000000000000001E-2</v>
      </c>
      <c r="E2529">
        <v>5.8000000000000003E-2</v>
      </c>
      <c r="F2529">
        <v>4.2999999999999997E-2</v>
      </c>
      <c r="G2529">
        <v>3.2000000000000001E-2</v>
      </c>
      <c r="H2529">
        <v>3.3000000000000002E-2</v>
      </c>
      <c r="I2529">
        <v>5.08</v>
      </c>
      <c r="J2529">
        <v>2.58</v>
      </c>
    </row>
    <row r="2530" spans="1:10" x14ac:dyDescent="0.25">
      <c r="A2530">
        <v>788.67899999999997</v>
      </c>
      <c r="B2530">
        <v>0.751</v>
      </c>
      <c r="C2530">
        <v>4.3819999999999997</v>
      </c>
      <c r="D2530">
        <v>15.349</v>
      </c>
      <c r="E2530">
        <v>11.294</v>
      </c>
      <c r="F2530">
        <v>4.8010000000000002</v>
      </c>
      <c r="G2530">
        <v>3.4079999999999999</v>
      </c>
      <c r="H2530">
        <v>3.294</v>
      </c>
      <c r="I2530">
        <v>4.1100000000000003</v>
      </c>
      <c r="J2530">
        <v>177.982</v>
      </c>
    </row>
    <row r="2531" spans="1:10" x14ac:dyDescent="0.25">
      <c r="A2531">
        <v>788.74699999999996</v>
      </c>
      <c r="B2531">
        <v>0.58599999999999997</v>
      </c>
      <c r="C2531">
        <v>2.8940000000000001</v>
      </c>
      <c r="D2531">
        <v>8.9369999999999994</v>
      </c>
      <c r="E2531">
        <v>6.923</v>
      </c>
      <c r="F2531">
        <v>3.0750000000000002</v>
      </c>
      <c r="G2531">
        <v>2.1720000000000002</v>
      </c>
      <c r="H2531">
        <v>2.1339999999999999</v>
      </c>
      <c r="I2531">
        <v>4.0999999999999996</v>
      </c>
      <c r="J2531">
        <v>109.539</v>
      </c>
    </row>
    <row r="2532" spans="1:10" x14ac:dyDescent="0.25">
      <c r="A2532">
        <v>788.76400000000001</v>
      </c>
      <c r="B2532">
        <v>0.42099999999999999</v>
      </c>
      <c r="C2532">
        <v>1.4259999999999999</v>
      </c>
      <c r="D2532">
        <v>4.4370000000000003</v>
      </c>
      <c r="E2532">
        <v>3.0110000000000001</v>
      </c>
      <c r="F2532">
        <v>1.5129999999999999</v>
      </c>
      <c r="G2532">
        <v>0.98099999999999998</v>
      </c>
      <c r="H2532">
        <v>1.0149999999999999</v>
      </c>
      <c r="I2532">
        <v>4.16</v>
      </c>
      <c r="J2532">
        <v>53.243000000000002</v>
      </c>
    </row>
    <row r="2533" spans="1:10" x14ac:dyDescent="0.25">
      <c r="A2533">
        <v>788.79499999999996</v>
      </c>
      <c r="B2533">
        <v>0.57599999999999996</v>
      </c>
      <c r="C2533">
        <v>2.8119999999999998</v>
      </c>
      <c r="D2533">
        <v>8.0280000000000005</v>
      </c>
      <c r="E2533">
        <v>5.6849999999999996</v>
      </c>
      <c r="F2533">
        <v>2.9860000000000002</v>
      </c>
      <c r="G2533">
        <v>1.6659999999999999</v>
      </c>
      <c r="H2533">
        <v>1.804</v>
      </c>
      <c r="I2533">
        <v>4.16</v>
      </c>
      <c r="J2533">
        <v>97.876999999999995</v>
      </c>
    </row>
    <row r="2534" spans="1:10" x14ac:dyDescent="0.25">
      <c r="A2534">
        <v>788.81999999999994</v>
      </c>
      <c r="B2534">
        <v>0.42799999999999999</v>
      </c>
      <c r="C2534">
        <v>0.73799999999999999</v>
      </c>
      <c r="D2534">
        <v>1.99</v>
      </c>
      <c r="E2534">
        <v>3.012</v>
      </c>
      <c r="F2534">
        <v>2.6190000000000002</v>
      </c>
      <c r="G2534">
        <v>0.93400000000000005</v>
      </c>
      <c r="H2534">
        <v>0.98899999999999999</v>
      </c>
      <c r="I2534">
        <v>3.75</v>
      </c>
      <c r="J2534">
        <v>40.134999999999998</v>
      </c>
    </row>
    <row r="2535" spans="1:10" x14ac:dyDescent="0.25">
      <c r="A2535">
        <v>788.87300000000005</v>
      </c>
      <c r="B2535">
        <v>0.15</v>
      </c>
      <c r="C2535">
        <v>0.106</v>
      </c>
      <c r="D2535">
        <v>8.5999999999999993E-2</v>
      </c>
      <c r="E2535">
        <v>5.8999999999999997E-2</v>
      </c>
      <c r="F2535">
        <v>4.2999999999999997E-2</v>
      </c>
      <c r="G2535">
        <v>2.8000000000000001E-2</v>
      </c>
      <c r="H2535">
        <v>2.1999999999999999E-2</v>
      </c>
      <c r="I2535">
        <v>5.18</v>
      </c>
      <c r="J2535">
        <v>2.5529999999999999</v>
      </c>
    </row>
    <row r="2536" spans="1:10" x14ac:dyDescent="0.25">
      <c r="A2536">
        <v>788.91499999999996</v>
      </c>
      <c r="B2536">
        <v>0.40200000000000002</v>
      </c>
      <c r="C2536">
        <v>0.78800000000000003</v>
      </c>
      <c r="D2536">
        <v>2.552</v>
      </c>
      <c r="E2536">
        <v>1.5569999999999999</v>
      </c>
      <c r="F2536">
        <v>0.70899999999999996</v>
      </c>
      <c r="G2536">
        <v>0.34399999999999997</v>
      </c>
      <c r="H2536">
        <v>0.31</v>
      </c>
      <c r="I2536">
        <v>4.45</v>
      </c>
      <c r="J2536">
        <v>29.651</v>
      </c>
    </row>
    <row r="2537" spans="1:10" x14ac:dyDescent="0.25">
      <c r="A2537">
        <v>788.94299999999998</v>
      </c>
      <c r="B2537">
        <v>0.41499999999999998</v>
      </c>
      <c r="C2537">
        <v>1.204</v>
      </c>
      <c r="D2537">
        <v>4.0839999999999996</v>
      </c>
      <c r="E2537">
        <v>5.343</v>
      </c>
      <c r="F2537">
        <v>3.1240000000000001</v>
      </c>
      <c r="G2537">
        <v>0.89300000000000002</v>
      </c>
      <c r="H2537">
        <v>0.90200000000000002</v>
      </c>
      <c r="I2537">
        <v>4.01</v>
      </c>
      <c r="J2537">
        <v>63.988</v>
      </c>
    </row>
    <row r="2538" spans="1:10" x14ac:dyDescent="0.25">
      <c r="A2538">
        <v>789.00900000000001</v>
      </c>
      <c r="B2538">
        <v>1.2749999999999999</v>
      </c>
      <c r="C2538">
        <v>7.7939999999999996</v>
      </c>
      <c r="D2538">
        <v>26.937000000000001</v>
      </c>
      <c r="E2538">
        <v>19.597000000000001</v>
      </c>
      <c r="F2538">
        <v>10.164</v>
      </c>
      <c r="G2538">
        <v>6.7320000000000002</v>
      </c>
      <c r="H2538">
        <v>6.6790000000000003</v>
      </c>
      <c r="I2538">
        <v>4.03</v>
      </c>
      <c r="J2538">
        <v>319.39800000000002</v>
      </c>
    </row>
    <row r="2539" spans="1:10" x14ac:dyDescent="0.25">
      <c r="A2539">
        <v>789.11</v>
      </c>
      <c r="B2539">
        <v>0.42</v>
      </c>
      <c r="C2539">
        <v>0.88300000000000001</v>
      </c>
      <c r="D2539">
        <v>2.68</v>
      </c>
      <c r="E2539">
        <v>1.7290000000000001</v>
      </c>
      <c r="F2539">
        <v>1.5509999999999999</v>
      </c>
      <c r="G2539">
        <v>0.48899999999999999</v>
      </c>
      <c r="H2539">
        <v>0.59199999999999997</v>
      </c>
      <c r="I2539">
        <v>4.17</v>
      </c>
      <c r="J2539">
        <v>34.78</v>
      </c>
    </row>
    <row r="2540" spans="1:10" x14ac:dyDescent="0.25">
      <c r="A2540">
        <v>789.12699999999995</v>
      </c>
      <c r="B2540">
        <v>0.45800000000000002</v>
      </c>
      <c r="C2540">
        <v>0.58299999999999996</v>
      </c>
      <c r="D2540">
        <v>1.9390000000000001</v>
      </c>
      <c r="E2540">
        <v>1.052</v>
      </c>
      <c r="F2540">
        <v>0.55200000000000005</v>
      </c>
      <c r="G2540">
        <v>0.44700000000000001</v>
      </c>
      <c r="H2540">
        <v>0.27100000000000002</v>
      </c>
      <c r="I2540">
        <v>4.42</v>
      </c>
      <c r="J2540">
        <v>23.428999999999998</v>
      </c>
    </row>
    <row r="2541" spans="1:10" x14ac:dyDescent="0.25">
      <c r="A2541">
        <v>789.15499999999997</v>
      </c>
      <c r="B2541">
        <v>0.505</v>
      </c>
      <c r="C2541">
        <v>2.4449999999999998</v>
      </c>
      <c r="D2541">
        <v>7.1840000000000002</v>
      </c>
      <c r="E2541">
        <v>4.5990000000000002</v>
      </c>
      <c r="F2541">
        <v>3.988</v>
      </c>
      <c r="G2541">
        <v>1.413</v>
      </c>
      <c r="H2541">
        <v>1.7170000000000001</v>
      </c>
      <c r="I2541">
        <v>4.07</v>
      </c>
      <c r="J2541">
        <v>89.027000000000001</v>
      </c>
    </row>
    <row r="2542" spans="1:10" x14ac:dyDescent="0.25">
      <c r="A2542">
        <v>789.17899999999997</v>
      </c>
      <c r="B2542">
        <v>0.41699999999999998</v>
      </c>
      <c r="C2542">
        <v>0.60899999999999999</v>
      </c>
      <c r="D2542">
        <v>2.0750000000000002</v>
      </c>
      <c r="E2542">
        <v>1.2569999999999999</v>
      </c>
      <c r="F2542">
        <v>0.71899999999999997</v>
      </c>
      <c r="G2542">
        <v>0.436</v>
      </c>
      <c r="H2542">
        <v>0.36199999999999999</v>
      </c>
      <c r="I2542">
        <v>4.32</v>
      </c>
      <c r="J2542">
        <v>25.366</v>
      </c>
    </row>
    <row r="2543" spans="1:10" x14ac:dyDescent="0.25">
      <c r="A2543">
        <v>789.22299999999996</v>
      </c>
      <c r="B2543">
        <v>0.41799999999999998</v>
      </c>
      <c r="C2543">
        <v>0.84299999999999997</v>
      </c>
      <c r="D2543">
        <v>2.42</v>
      </c>
      <c r="E2543">
        <v>1.631</v>
      </c>
      <c r="F2543">
        <v>1.145</v>
      </c>
      <c r="G2543">
        <v>0.45900000000000002</v>
      </c>
      <c r="H2543">
        <v>0.39900000000000002</v>
      </c>
      <c r="I2543">
        <v>4.29</v>
      </c>
      <c r="J2543">
        <v>31.36</v>
      </c>
    </row>
    <row r="2544" spans="1:10" x14ac:dyDescent="0.25">
      <c r="A2544">
        <v>789.26299999999992</v>
      </c>
      <c r="B2544">
        <v>0.44400000000000001</v>
      </c>
      <c r="C2544">
        <v>1.855</v>
      </c>
      <c r="D2544">
        <v>5.5730000000000004</v>
      </c>
      <c r="E2544">
        <v>3.0710000000000002</v>
      </c>
      <c r="F2544">
        <v>2.3359999999999999</v>
      </c>
      <c r="G2544">
        <v>0.97799999999999998</v>
      </c>
      <c r="H2544">
        <v>1.143</v>
      </c>
      <c r="I2544">
        <v>4.1900000000000004</v>
      </c>
      <c r="J2544">
        <v>64.492999999999995</v>
      </c>
    </row>
    <row r="2545" spans="1:10" x14ac:dyDescent="0.25">
      <c r="A2545">
        <v>789.31600000000003</v>
      </c>
      <c r="B2545">
        <v>0.14799999999999999</v>
      </c>
      <c r="C2545">
        <v>0.105</v>
      </c>
      <c r="D2545">
        <v>7.6999999999999999E-2</v>
      </c>
      <c r="E2545">
        <v>5.5E-2</v>
      </c>
      <c r="F2545">
        <v>4.1000000000000002E-2</v>
      </c>
      <c r="G2545">
        <v>2.3E-2</v>
      </c>
      <c r="H2545">
        <v>2.1000000000000001E-2</v>
      </c>
      <c r="I2545">
        <v>5.24</v>
      </c>
      <c r="J2545">
        <v>2.464</v>
      </c>
    </row>
    <row r="2546" spans="1:10" x14ac:dyDescent="0.25">
      <c r="A2546">
        <v>789.36799999999994</v>
      </c>
      <c r="B2546">
        <v>0.65700000000000003</v>
      </c>
      <c r="C2546">
        <v>3.2469999999999999</v>
      </c>
      <c r="D2546">
        <v>10.18</v>
      </c>
      <c r="E2546">
        <v>6.9489999999999998</v>
      </c>
      <c r="F2546">
        <v>3.532</v>
      </c>
      <c r="G2546">
        <v>2.3769999999999998</v>
      </c>
      <c r="H2546">
        <v>2.39</v>
      </c>
      <c r="I2546">
        <v>4.1100000000000003</v>
      </c>
      <c r="J2546">
        <v>120.51900000000001</v>
      </c>
    </row>
    <row r="2547" spans="1:10" x14ac:dyDescent="0.25">
      <c r="A2547">
        <v>789.43299999999999</v>
      </c>
      <c r="B2547">
        <v>0.41299999999999998</v>
      </c>
      <c r="C2547">
        <v>0.72399999999999998</v>
      </c>
      <c r="D2547">
        <v>2.278</v>
      </c>
      <c r="E2547">
        <v>1.2709999999999999</v>
      </c>
      <c r="F2547">
        <v>0.60599999999999998</v>
      </c>
      <c r="G2547">
        <v>0.44</v>
      </c>
      <c r="H2547">
        <v>0.34</v>
      </c>
      <c r="I2547">
        <v>4.41</v>
      </c>
      <c r="J2547">
        <v>26.744</v>
      </c>
    </row>
    <row r="2548" spans="1:10" x14ac:dyDescent="0.25">
      <c r="A2548">
        <v>789.45299999999997</v>
      </c>
      <c r="B2548">
        <v>0.41099999999999998</v>
      </c>
      <c r="C2548">
        <v>0.83399999999999996</v>
      </c>
      <c r="D2548">
        <v>2.7719999999999998</v>
      </c>
      <c r="E2548">
        <v>2.0230000000000001</v>
      </c>
      <c r="F2548">
        <v>1.3280000000000001</v>
      </c>
      <c r="G2548">
        <v>0.65100000000000002</v>
      </c>
      <c r="H2548">
        <v>0.54800000000000004</v>
      </c>
      <c r="I2548">
        <v>4.16</v>
      </c>
      <c r="J2548">
        <v>35.661000000000001</v>
      </c>
    </row>
    <row r="2549" spans="1:10" x14ac:dyDescent="0.25">
      <c r="A2549">
        <v>789.476</v>
      </c>
      <c r="B2549">
        <v>0.47199999999999998</v>
      </c>
      <c r="C2549">
        <v>1.226</v>
      </c>
      <c r="D2549">
        <v>4.4029999999999996</v>
      </c>
      <c r="E2549">
        <v>3.64</v>
      </c>
      <c r="F2549">
        <v>2.1629999999999998</v>
      </c>
      <c r="G2549">
        <v>1.2350000000000001</v>
      </c>
      <c r="H2549">
        <v>0.90800000000000003</v>
      </c>
      <c r="I2549">
        <v>4.07</v>
      </c>
      <c r="J2549">
        <v>57.100999999999999</v>
      </c>
    </row>
    <row r="2550" spans="1:10" x14ac:dyDescent="0.25">
      <c r="A2550">
        <v>789.54499999999996</v>
      </c>
      <c r="B2550">
        <v>0.41099999999999998</v>
      </c>
      <c r="C2550">
        <v>0.97299999999999998</v>
      </c>
      <c r="D2550">
        <v>2.9889999999999999</v>
      </c>
      <c r="E2550">
        <v>1.806</v>
      </c>
      <c r="F2550">
        <v>1.1870000000000001</v>
      </c>
      <c r="G2550">
        <v>0.443</v>
      </c>
      <c r="H2550">
        <v>0.57299999999999995</v>
      </c>
      <c r="I2550">
        <v>4.28</v>
      </c>
      <c r="J2550">
        <v>35.899000000000001</v>
      </c>
    </row>
    <row r="2551" spans="1:10" x14ac:dyDescent="0.25">
      <c r="A2551">
        <v>789.56200000000001</v>
      </c>
      <c r="B2551">
        <v>0.432</v>
      </c>
      <c r="C2551">
        <v>1.1970000000000001</v>
      </c>
      <c r="D2551">
        <v>3.8540000000000001</v>
      </c>
      <c r="E2551">
        <v>2.2080000000000002</v>
      </c>
      <c r="F2551">
        <v>1.304</v>
      </c>
      <c r="G2551">
        <v>0.98</v>
      </c>
      <c r="H2551">
        <v>0.93400000000000005</v>
      </c>
      <c r="I2551">
        <v>4.1399999999999997</v>
      </c>
      <c r="J2551">
        <v>45.113</v>
      </c>
    </row>
    <row r="2552" spans="1:10" x14ac:dyDescent="0.25">
      <c r="A2552">
        <v>789.59299999999996</v>
      </c>
      <c r="B2552">
        <v>0.15</v>
      </c>
      <c r="C2552">
        <v>0.104</v>
      </c>
      <c r="D2552">
        <v>8.4000000000000005E-2</v>
      </c>
      <c r="E2552">
        <v>5.3999999999999999E-2</v>
      </c>
      <c r="F2552">
        <v>3.9E-2</v>
      </c>
      <c r="G2552">
        <v>0.02</v>
      </c>
      <c r="H2552">
        <v>1.7999999999999999E-2</v>
      </c>
      <c r="I2552">
        <v>5.3</v>
      </c>
      <c r="J2552">
        <v>2.4830000000000001</v>
      </c>
    </row>
    <row r="2553" spans="1:10" x14ac:dyDescent="0.25">
      <c r="A2553">
        <v>789.61599999999999</v>
      </c>
      <c r="B2553">
        <v>0.42799999999999999</v>
      </c>
      <c r="C2553">
        <v>0.94</v>
      </c>
      <c r="D2553">
        <v>3.0139999999999998</v>
      </c>
      <c r="E2553">
        <v>1.6859999999999999</v>
      </c>
      <c r="F2553">
        <v>0.89300000000000002</v>
      </c>
      <c r="G2553">
        <v>0.49299999999999999</v>
      </c>
      <c r="H2553">
        <v>0.5</v>
      </c>
      <c r="I2553">
        <v>4.3499999999999996</v>
      </c>
      <c r="J2553">
        <v>34.613</v>
      </c>
    </row>
    <row r="2554" spans="1:10" x14ac:dyDescent="0.25">
      <c r="A2554">
        <v>789.66699999999992</v>
      </c>
      <c r="B2554">
        <v>0.52300000000000002</v>
      </c>
      <c r="C2554">
        <v>2.7909999999999999</v>
      </c>
      <c r="D2554">
        <v>8.0730000000000004</v>
      </c>
      <c r="E2554">
        <v>4.75</v>
      </c>
      <c r="F2554">
        <v>3.9550000000000001</v>
      </c>
      <c r="G2554">
        <v>1.4350000000000001</v>
      </c>
      <c r="H2554">
        <v>1.798</v>
      </c>
      <c r="I2554">
        <v>4.13</v>
      </c>
      <c r="J2554">
        <v>96.305999999999997</v>
      </c>
    </row>
    <row r="2555" spans="1:10" x14ac:dyDescent="0.25">
      <c r="A2555">
        <v>789.73099999999999</v>
      </c>
      <c r="B2555">
        <v>0.46800000000000003</v>
      </c>
      <c r="C2555">
        <v>1.8580000000000001</v>
      </c>
      <c r="D2555">
        <v>5.1289999999999996</v>
      </c>
      <c r="E2555">
        <v>3.7440000000000002</v>
      </c>
      <c r="F2555">
        <v>2.4079999999999999</v>
      </c>
      <c r="G2555">
        <v>1.3080000000000001</v>
      </c>
      <c r="H2555">
        <v>1.32</v>
      </c>
      <c r="I2555">
        <v>4.08</v>
      </c>
      <c r="J2555">
        <v>66.209000000000003</v>
      </c>
    </row>
    <row r="2556" spans="1:10" x14ac:dyDescent="0.25">
      <c r="A2556">
        <v>789.79899999999998</v>
      </c>
      <c r="B2556">
        <v>0.442</v>
      </c>
      <c r="C2556">
        <v>1.2370000000000001</v>
      </c>
      <c r="D2556">
        <v>3.6080000000000001</v>
      </c>
      <c r="E2556">
        <v>2.7730000000000001</v>
      </c>
      <c r="F2556">
        <v>1.75</v>
      </c>
      <c r="G2556">
        <v>0.92600000000000005</v>
      </c>
      <c r="H2556">
        <v>0.78400000000000003</v>
      </c>
      <c r="I2556">
        <v>4.13</v>
      </c>
      <c r="J2556">
        <v>47.530999999999999</v>
      </c>
    </row>
    <row r="2557" spans="1:10" x14ac:dyDescent="0.25">
      <c r="A2557">
        <v>789.81299999999999</v>
      </c>
      <c r="B2557">
        <v>0.41799999999999998</v>
      </c>
      <c r="C2557">
        <v>0.97899999999999998</v>
      </c>
      <c r="D2557">
        <v>2.9910000000000001</v>
      </c>
      <c r="E2557">
        <v>1.8240000000000001</v>
      </c>
      <c r="F2557">
        <v>1.2949999999999999</v>
      </c>
      <c r="G2557">
        <v>0.47299999999999998</v>
      </c>
      <c r="H2557">
        <v>0.54400000000000004</v>
      </c>
      <c r="I2557">
        <v>4.2699999999999996</v>
      </c>
      <c r="J2557">
        <v>36.426000000000002</v>
      </c>
    </row>
    <row r="2558" spans="1:10" x14ac:dyDescent="0.25">
      <c r="A2558">
        <v>789.84400000000005</v>
      </c>
      <c r="B2558">
        <v>0.46500000000000002</v>
      </c>
      <c r="C2558">
        <v>1.5109999999999999</v>
      </c>
      <c r="D2558">
        <v>5.0709999999999997</v>
      </c>
      <c r="E2558">
        <v>4.3520000000000003</v>
      </c>
      <c r="F2558">
        <v>2.7320000000000002</v>
      </c>
      <c r="G2558">
        <v>1.4730000000000001</v>
      </c>
      <c r="H2558">
        <v>1.26</v>
      </c>
      <c r="I2558">
        <v>4</v>
      </c>
      <c r="J2558">
        <v>67.483000000000004</v>
      </c>
    </row>
    <row r="2559" spans="1:10" x14ac:dyDescent="0.25">
      <c r="A2559">
        <v>789.86699999999996</v>
      </c>
      <c r="B2559">
        <v>0.435</v>
      </c>
      <c r="C2559">
        <v>1.0029999999999999</v>
      </c>
      <c r="D2559">
        <v>3.6219999999999999</v>
      </c>
      <c r="E2559">
        <v>2.6789999999999998</v>
      </c>
      <c r="F2559">
        <v>1.4450000000000001</v>
      </c>
      <c r="G2559">
        <v>0.68400000000000005</v>
      </c>
      <c r="H2559">
        <v>0.52900000000000003</v>
      </c>
      <c r="I2559">
        <v>4.24</v>
      </c>
      <c r="J2559">
        <v>44.122999999999998</v>
      </c>
    </row>
    <row r="2560" spans="1:10" x14ac:dyDescent="0.25">
      <c r="A2560">
        <v>789.92499999999995</v>
      </c>
      <c r="B2560">
        <v>0.153</v>
      </c>
      <c r="C2560">
        <v>0.108</v>
      </c>
      <c r="D2560">
        <v>7.6999999999999999E-2</v>
      </c>
      <c r="E2560">
        <v>5.8000000000000003E-2</v>
      </c>
      <c r="F2560">
        <v>3.5999999999999997E-2</v>
      </c>
      <c r="G2560">
        <v>2.5000000000000001E-2</v>
      </c>
      <c r="H2560">
        <v>2.1000000000000001E-2</v>
      </c>
      <c r="I2560">
        <v>5.26</v>
      </c>
      <c r="J2560">
        <v>2.5139999999999998</v>
      </c>
    </row>
    <row r="2561" spans="1:10" x14ac:dyDescent="0.25">
      <c r="A2561">
        <v>789.96900000000005</v>
      </c>
      <c r="B2561">
        <v>0.48099999999999998</v>
      </c>
      <c r="C2561">
        <v>1.998</v>
      </c>
      <c r="D2561">
        <v>5.6609999999999996</v>
      </c>
      <c r="E2561">
        <v>4.024</v>
      </c>
      <c r="F2561">
        <v>3.0289999999999999</v>
      </c>
      <c r="G2561">
        <v>1.6080000000000001</v>
      </c>
      <c r="H2561">
        <v>1.571</v>
      </c>
      <c r="I2561">
        <v>4.01</v>
      </c>
      <c r="J2561">
        <v>73.631</v>
      </c>
    </row>
    <row r="2562" spans="1:10" x14ac:dyDescent="0.25">
      <c r="A2562">
        <v>789.99599999999998</v>
      </c>
      <c r="B2562">
        <v>0.41599999999999998</v>
      </c>
      <c r="C2562">
        <v>1.2070000000000001</v>
      </c>
      <c r="D2562">
        <v>3.5910000000000002</v>
      </c>
      <c r="E2562">
        <v>2.2599999999999998</v>
      </c>
      <c r="F2562">
        <v>1.4830000000000001</v>
      </c>
      <c r="G2562">
        <v>0.78600000000000003</v>
      </c>
      <c r="H2562">
        <v>0.72199999999999998</v>
      </c>
      <c r="I2562">
        <v>4.1900000000000004</v>
      </c>
      <c r="J2562">
        <v>43.890999999999998</v>
      </c>
    </row>
    <row r="2563" spans="1:10" x14ac:dyDescent="0.25">
      <c r="A2563">
        <v>790.04099999999994</v>
      </c>
      <c r="B2563">
        <v>0.56899999999999995</v>
      </c>
      <c r="C2563">
        <v>3.379</v>
      </c>
      <c r="D2563">
        <v>13.775</v>
      </c>
      <c r="E2563">
        <v>9.8659999999999997</v>
      </c>
      <c r="F2563">
        <v>5.2169999999999996</v>
      </c>
      <c r="G2563">
        <v>3.2749999999999999</v>
      </c>
      <c r="H2563">
        <v>2.6720000000000002</v>
      </c>
      <c r="I2563">
        <v>4.0599999999999996</v>
      </c>
      <c r="J2563">
        <v>157.471</v>
      </c>
    </row>
    <row r="2564" spans="1:10" x14ac:dyDescent="0.25">
      <c r="A2564">
        <v>790.12599999999998</v>
      </c>
      <c r="B2564">
        <v>0.46300000000000002</v>
      </c>
      <c r="C2564">
        <v>0.81899999999999995</v>
      </c>
      <c r="D2564">
        <v>2.5870000000000002</v>
      </c>
      <c r="E2564">
        <v>1.786</v>
      </c>
      <c r="F2564">
        <v>0.91100000000000003</v>
      </c>
      <c r="G2564">
        <v>0.65200000000000002</v>
      </c>
      <c r="H2564">
        <v>0.58099999999999996</v>
      </c>
      <c r="I2564">
        <v>4.21</v>
      </c>
      <c r="J2564">
        <v>32.856000000000002</v>
      </c>
    </row>
    <row r="2565" spans="1:10" x14ac:dyDescent="0.25">
      <c r="A2565">
        <v>790.16899999999998</v>
      </c>
      <c r="B2565">
        <v>0.51900000000000002</v>
      </c>
      <c r="C2565">
        <v>2.129</v>
      </c>
      <c r="D2565">
        <v>6.3070000000000004</v>
      </c>
      <c r="E2565">
        <v>7.149</v>
      </c>
      <c r="F2565">
        <v>3.673</v>
      </c>
      <c r="G2565">
        <v>1.8859999999999999</v>
      </c>
      <c r="H2565">
        <v>1.71</v>
      </c>
      <c r="I2565">
        <v>3.98</v>
      </c>
      <c r="J2565">
        <v>93.031999999999996</v>
      </c>
    </row>
    <row r="2566" spans="1:10" x14ac:dyDescent="0.25">
      <c r="A2566">
        <v>790.27099999999996</v>
      </c>
      <c r="B2566">
        <v>0.56599999999999995</v>
      </c>
      <c r="C2566">
        <v>2.34</v>
      </c>
      <c r="D2566">
        <v>6.9829999999999997</v>
      </c>
      <c r="E2566">
        <v>4.38</v>
      </c>
      <c r="F2566">
        <v>3.234</v>
      </c>
      <c r="G2566">
        <v>1.8</v>
      </c>
      <c r="H2566">
        <v>1.952</v>
      </c>
      <c r="I2566">
        <v>4.03</v>
      </c>
      <c r="J2566">
        <v>85.686999999999998</v>
      </c>
    </row>
    <row r="2567" spans="1:10" x14ac:dyDescent="0.25">
      <c r="A2567">
        <v>790.29899999999998</v>
      </c>
      <c r="B2567">
        <v>0.46200000000000002</v>
      </c>
      <c r="C2567">
        <v>1.796</v>
      </c>
      <c r="D2567">
        <v>4.8639999999999999</v>
      </c>
      <c r="E2567">
        <v>4.452</v>
      </c>
      <c r="F2567">
        <v>3.0529999999999999</v>
      </c>
      <c r="G2567">
        <v>1.579</v>
      </c>
      <c r="H2567">
        <v>1.538</v>
      </c>
      <c r="I2567">
        <v>3.95</v>
      </c>
      <c r="J2567">
        <v>69.988</v>
      </c>
    </row>
    <row r="2568" spans="1:10" x14ac:dyDescent="0.25">
      <c r="A2568">
        <v>790.39699999999993</v>
      </c>
      <c r="B2568">
        <v>0.39300000000000002</v>
      </c>
      <c r="C2568">
        <v>0.60699999999999998</v>
      </c>
      <c r="D2568">
        <v>1.978</v>
      </c>
      <c r="E2568">
        <v>1.36</v>
      </c>
      <c r="F2568">
        <v>0.91900000000000004</v>
      </c>
      <c r="G2568">
        <v>0.55400000000000005</v>
      </c>
      <c r="H2568">
        <v>0.439</v>
      </c>
      <c r="I2568">
        <v>4.16</v>
      </c>
      <c r="J2568">
        <v>26.030999999999999</v>
      </c>
    </row>
    <row r="2569" spans="1:10" x14ac:dyDescent="0.25">
      <c r="A2569">
        <v>790.40699999999993</v>
      </c>
      <c r="B2569">
        <v>0.51400000000000001</v>
      </c>
      <c r="C2569">
        <v>0.58499999999999996</v>
      </c>
      <c r="D2569">
        <v>1.681</v>
      </c>
      <c r="E2569">
        <v>1.399</v>
      </c>
      <c r="F2569">
        <v>0.82199999999999995</v>
      </c>
      <c r="G2569">
        <v>0.50900000000000001</v>
      </c>
      <c r="H2569">
        <v>0.377</v>
      </c>
      <c r="I2569">
        <v>4.24</v>
      </c>
      <c r="J2569">
        <v>24.966000000000001</v>
      </c>
    </row>
    <row r="2570" spans="1:10" x14ac:dyDescent="0.25">
      <c r="A2570">
        <v>790.44399999999996</v>
      </c>
      <c r="B2570">
        <v>0.441</v>
      </c>
      <c r="C2570">
        <v>1.0649999999999999</v>
      </c>
      <c r="D2570">
        <v>3.258</v>
      </c>
      <c r="E2570">
        <v>2.1880000000000002</v>
      </c>
      <c r="F2570">
        <v>1.2829999999999999</v>
      </c>
      <c r="G2570">
        <v>0.80500000000000005</v>
      </c>
      <c r="H2570">
        <v>0.63100000000000001</v>
      </c>
      <c r="I2570">
        <v>4.2</v>
      </c>
      <c r="J2570">
        <v>40.613</v>
      </c>
    </row>
    <row r="2571" spans="1:10" x14ac:dyDescent="0.25">
      <c r="A2571">
        <v>790.471</v>
      </c>
      <c r="B2571">
        <v>0.152</v>
      </c>
      <c r="C2571">
        <v>0.10100000000000001</v>
      </c>
      <c r="D2571">
        <v>7.9000000000000001E-2</v>
      </c>
      <c r="E2571">
        <v>4.9000000000000002E-2</v>
      </c>
      <c r="F2571">
        <v>4.2000000000000003E-2</v>
      </c>
      <c r="G2571">
        <v>2.7E-2</v>
      </c>
      <c r="H2571">
        <v>1.4E-2</v>
      </c>
      <c r="I2571">
        <v>5.3</v>
      </c>
      <c r="J2571">
        <v>2.46</v>
      </c>
    </row>
    <row r="2572" spans="1:10" x14ac:dyDescent="0.25">
      <c r="A2572">
        <v>790.51199999999994</v>
      </c>
      <c r="B2572">
        <v>0.39700000000000002</v>
      </c>
      <c r="C2572">
        <v>0.69</v>
      </c>
      <c r="D2572">
        <v>2.5790000000000002</v>
      </c>
      <c r="E2572">
        <v>2.5030000000000001</v>
      </c>
      <c r="F2572">
        <v>0.86399999999999999</v>
      </c>
      <c r="G2572">
        <v>0.58499999999999996</v>
      </c>
      <c r="H2572">
        <v>0.36899999999999999</v>
      </c>
      <c r="I2572">
        <v>4.25</v>
      </c>
      <c r="J2572">
        <v>33.957999999999998</v>
      </c>
    </row>
    <row r="2573" spans="1:10" x14ac:dyDescent="0.25">
      <c r="A2573">
        <v>790.53899999999999</v>
      </c>
      <c r="B2573">
        <v>0.41099999999999998</v>
      </c>
      <c r="C2573">
        <v>1.02</v>
      </c>
      <c r="D2573">
        <v>3.4220000000000002</v>
      </c>
      <c r="E2573">
        <v>2.9</v>
      </c>
      <c r="F2573">
        <v>1.0820000000000001</v>
      </c>
      <c r="G2573">
        <v>0.7</v>
      </c>
      <c r="H2573">
        <v>0.65700000000000003</v>
      </c>
      <c r="I2573">
        <v>4.22</v>
      </c>
      <c r="J2573">
        <v>43.01</v>
      </c>
    </row>
    <row r="2574" spans="1:10" x14ac:dyDescent="0.25">
      <c r="A2574">
        <v>790.60199999999998</v>
      </c>
      <c r="B2574">
        <v>0.45400000000000001</v>
      </c>
      <c r="C2574">
        <v>1.9219999999999999</v>
      </c>
      <c r="D2574">
        <v>5.48</v>
      </c>
      <c r="E2574">
        <v>3.1909999999999998</v>
      </c>
      <c r="F2574">
        <v>2.8340000000000001</v>
      </c>
      <c r="G2574">
        <v>0.97399999999999998</v>
      </c>
      <c r="H2574">
        <v>1.1599999999999999</v>
      </c>
      <c r="I2574">
        <v>4.1500000000000004</v>
      </c>
      <c r="J2574">
        <v>66.488</v>
      </c>
    </row>
    <row r="2575" spans="1:10" x14ac:dyDescent="0.25">
      <c r="A2575">
        <v>790.65200000000004</v>
      </c>
      <c r="B2575">
        <v>0.40799999999999997</v>
      </c>
      <c r="C2575">
        <v>0.69799999999999995</v>
      </c>
      <c r="D2575">
        <v>2.5299999999999998</v>
      </c>
      <c r="E2575">
        <v>3.4380000000000002</v>
      </c>
      <c r="F2575">
        <v>4.0250000000000004</v>
      </c>
      <c r="G2575">
        <v>0.99199999999999999</v>
      </c>
      <c r="H2575">
        <v>1.399</v>
      </c>
      <c r="I2575">
        <v>3.63</v>
      </c>
      <c r="J2575">
        <v>48.905000000000001</v>
      </c>
    </row>
    <row r="2576" spans="1:10" x14ac:dyDescent="0.25">
      <c r="A2576">
        <v>790.68599999999992</v>
      </c>
      <c r="B2576">
        <v>0.59699999999999998</v>
      </c>
      <c r="C2576">
        <v>3.056</v>
      </c>
      <c r="D2576">
        <v>11.295999999999999</v>
      </c>
      <c r="E2576">
        <v>10.66</v>
      </c>
      <c r="F2576">
        <v>4.0010000000000003</v>
      </c>
      <c r="G2576">
        <v>2.0209999999999999</v>
      </c>
      <c r="H2576">
        <v>2.1080000000000001</v>
      </c>
      <c r="I2576">
        <v>4.1399999999999997</v>
      </c>
      <c r="J2576">
        <v>139.791</v>
      </c>
    </row>
    <row r="2577" spans="1:10" x14ac:dyDescent="0.25">
      <c r="A2577">
        <v>790.83500000000004</v>
      </c>
      <c r="B2577">
        <v>0.14899999999999999</v>
      </c>
      <c r="C2577">
        <v>0.108</v>
      </c>
      <c r="D2577">
        <v>7.6999999999999999E-2</v>
      </c>
      <c r="E2577">
        <v>5.0999999999999997E-2</v>
      </c>
      <c r="F2577">
        <v>3.5999999999999997E-2</v>
      </c>
      <c r="G2577">
        <v>2.4E-2</v>
      </c>
      <c r="H2577">
        <v>1.7999999999999999E-2</v>
      </c>
      <c r="I2577">
        <v>5.3</v>
      </c>
      <c r="J2577">
        <v>2.4580000000000002</v>
      </c>
    </row>
    <row r="2578" spans="1:10" x14ac:dyDescent="0.25">
      <c r="A2578">
        <v>790.86400000000003</v>
      </c>
      <c r="B2578">
        <v>0.214</v>
      </c>
      <c r="C2578">
        <v>0.223</v>
      </c>
      <c r="D2578">
        <v>0.25600000000000001</v>
      </c>
      <c r="E2578">
        <v>0.34399999999999997</v>
      </c>
      <c r="F2578">
        <v>0.24099999999999999</v>
      </c>
      <c r="G2578">
        <v>0.125</v>
      </c>
      <c r="H2578">
        <v>0.193</v>
      </c>
      <c r="I2578">
        <v>4.17</v>
      </c>
      <c r="J2578">
        <v>6.6630000000000003</v>
      </c>
    </row>
    <row r="2579" spans="1:10" x14ac:dyDescent="0.25">
      <c r="A2579">
        <v>790.9</v>
      </c>
      <c r="B2579">
        <v>0.153</v>
      </c>
      <c r="C2579">
        <v>0.11</v>
      </c>
      <c r="D2579">
        <v>8.3000000000000004E-2</v>
      </c>
      <c r="E2579">
        <v>5.8000000000000003E-2</v>
      </c>
      <c r="F2579">
        <v>4.1000000000000002E-2</v>
      </c>
      <c r="G2579">
        <v>2.7E-2</v>
      </c>
      <c r="H2579">
        <v>2.1000000000000001E-2</v>
      </c>
      <c r="I2579">
        <v>5.23</v>
      </c>
      <c r="J2579">
        <v>2.5779999999999998</v>
      </c>
    </row>
    <row r="2580" spans="1:10" x14ac:dyDescent="0.25">
      <c r="A2580">
        <v>790.97699999999998</v>
      </c>
      <c r="B2580">
        <v>0.47099999999999997</v>
      </c>
      <c r="C2580">
        <v>1.3080000000000001</v>
      </c>
      <c r="D2580">
        <v>4.1680000000000001</v>
      </c>
      <c r="E2580">
        <v>3.46</v>
      </c>
      <c r="F2580">
        <v>1.44</v>
      </c>
      <c r="G2580">
        <v>1.0089999999999999</v>
      </c>
      <c r="H2580">
        <v>0.83299999999999996</v>
      </c>
      <c r="I2580">
        <v>4.18</v>
      </c>
      <c r="J2580">
        <v>52.993000000000002</v>
      </c>
    </row>
    <row r="2581" spans="1:10" x14ac:dyDescent="0.25">
      <c r="A2581">
        <v>790.98199999999997</v>
      </c>
      <c r="B2581">
        <v>0.42099999999999999</v>
      </c>
      <c r="C2581">
        <v>0.82499999999999996</v>
      </c>
      <c r="D2581">
        <v>1.6779999999999999</v>
      </c>
      <c r="E2581">
        <v>2.2629999999999999</v>
      </c>
      <c r="F2581">
        <v>1.2370000000000001</v>
      </c>
      <c r="G2581">
        <v>1.004</v>
      </c>
      <c r="H2581">
        <v>1.05</v>
      </c>
      <c r="I2581">
        <v>3.79</v>
      </c>
      <c r="J2581">
        <v>32.106000000000002</v>
      </c>
    </row>
    <row r="2582" spans="1:10" x14ac:dyDescent="0.25">
      <c r="A2582">
        <v>791.02199999999993</v>
      </c>
      <c r="B2582">
        <v>0.43099999999999999</v>
      </c>
      <c r="C2582">
        <v>1.169</v>
      </c>
      <c r="D2582">
        <v>3.3919999999999999</v>
      </c>
      <c r="E2582">
        <v>1.905</v>
      </c>
      <c r="F2582">
        <v>1.4750000000000001</v>
      </c>
      <c r="G2582">
        <v>0.69199999999999995</v>
      </c>
      <c r="H2582">
        <v>0.77</v>
      </c>
      <c r="I2582">
        <v>4.1900000000000004</v>
      </c>
      <c r="J2582">
        <v>41.192</v>
      </c>
    </row>
    <row r="2583" spans="1:10" x14ac:dyDescent="0.25">
      <c r="A2583">
        <v>791.06799999999998</v>
      </c>
      <c r="B2583">
        <v>0.374</v>
      </c>
      <c r="C2583">
        <v>0.53100000000000003</v>
      </c>
      <c r="D2583">
        <v>1.212</v>
      </c>
      <c r="E2583">
        <v>1.851</v>
      </c>
      <c r="F2583">
        <v>1.64</v>
      </c>
      <c r="G2583">
        <v>0.44900000000000001</v>
      </c>
      <c r="H2583">
        <v>0.376</v>
      </c>
      <c r="I2583">
        <v>3.96</v>
      </c>
      <c r="J2583">
        <v>25.463999999999999</v>
      </c>
    </row>
    <row r="2584" spans="1:10" x14ac:dyDescent="0.25">
      <c r="A2584">
        <v>791.09199999999998</v>
      </c>
      <c r="B2584">
        <v>0.46</v>
      </c>
      <c r="C2584">
        <v>1.3460000000000001</v>
      </c>
      <c r="D2584">
        <v>4.0819999999999999</v>
      </c>
      <c r="E2584">
        <v>2.3809999999999998</v>
      </c>
      <c r="F2584">
        <v>1.589</v>
      </c>
      <c r="G2584">
        <v>0.80100000000000005</v>
      </c>
      <c r="H2584">
        <v>0.86099999999999999</v>
      </c>
      <c r="I2584">
        <v>4.21</v>
      </c>
      <c r="J2584">
        <v>48.453000000000003</v>
      </c>
    </row>
    <row r="2585" spans="1:10" x14ac:dyDescent="0.25">
      <c r="A2585">
        <v>791.14400000000001</v>
      </c>
      <c r="B2585">
        <v>0.40600000000000003</v>
      </c>
      <c r="C2585">
        <v>0.56899999999999995</v>
      </c>
      <c r="D2585">
        <v>0.81299999999999994</v>
      </c>
      <c r="E2585">
        <v>2.0790000000000002</v>
      </c>
      <c r="F2585">
        <v>1.6459999999999999</v>
      </c>
      <c r="G2585">
        <v>0.80500000000000005</v>
      </c>
      <c r="H2585">
        <v>0.96199999999999997</v>
      </c>
      <c r="I2585">
        <v>3.59</v>
      </c>
      <c r="J2585">
        <v>26.149000000000001</v>
      </c>
    </row>
    <row r="2586" spans="1:10" x14ac:dyDescent="0.25">
      <c r="A2586">
        <v>791.21</v>
      </c>
      <c r="B2586">
        <v>0.48499999999999999</v>
      </c>
      <c r="C2586">
        <v>2.048</v>
      </c>
      <c r="D2586">
        <v>7.6760000000000002</v>
      </c>
      <c r="E2586">
        <v>7.9989999999999997</v>
      </c>
      <c r="F2586">
        <v>2.8740000000000001</v>
      </c>
      <c r="G2586">
        <v>1.528</v>
      </c>
      <c r="H2586">
        <v>1.488</v>
      </c>
      <c r="I2586">
        <v>4.12</v>
      </c>
      <c r="J2586">
        <v>99.227999999999994</v>
      </c>
    </row>
    <row r="2587" spans="1:10" x14ac:dyDescent="0.25">
      <c r="A2587">
        <v>791.25800000000004</v>
      </c>
      <c r="B2587">
        <v>0.38800000000000001</v>
      </c>
      <c r="C2587">
        <v>0.74199999999999999</v>
      </c>
      <c r="D2587">
        <v>2.7949999999999999</v>
      </c>
      <c r="E2587">
        <v>1.9930000000000001</v>
      </c>
      <c r="F2587">
        <v>1.2</v>
      </c>
      <c r="G2587">
        <v>0.76300000000000001</v>
      </c>
      <c r="H2587">
        <v>0.72</v>
      </c>
      <c r="I2587">
        <v>4.07</v>
      </c>
      <c r="J2587">
        <v>34.960999999999999</v>
      </c>
    </row>
    <row r="2588" spans="1:10" x14ac:dyDescent="0.25">
      <c r="A2588">
        <v>791.32899999999995</v>
      </c>
      <c r="B2588">
        <v>0.153</v>
      </c>
      <c r="C2588">
        <v>0.104</v>
      </c>
      <c r="D2588">
        <v>8.5000000000000006E-2</v>
      </c>
      <c r="E2588">
        <v>5.1999999999999998E-2</v>
      </c>
      <c r="F2588">
        <v>3.5000000000000003E-2</v>
      </c>
      <c r="G2588">
        <v>2.4E-2</v>
      </c>
      <c r="H2588">
        <v>1.4999999999999999E-2</v>
      </c>
      <c r="I2588">
        <v>5.34</v>
      </c>
      <c r="J2588">
        <v>2.4950000000000001</v>
      </c>
    </row>
    <row r="2589" spans="1:10" x14ac:dyDescent="0.25">
      <c r="A2589">
        <v>791.34299999999996</v>
      </c>
      <c r="B2589">
        <v>0.39800000000000002</v>
      </c>
      <c r="C2589">
        <v>0.89</v>
      </c>
      <c r="D2589">
        <v>2.9409999999999998</v>
      </c>
      <c r="E2589">
        <v>2.1800000000000002</v>
      </c>
      <c r="F2589">
        <v>1.319</v>
      </c>
      <c r="G2589">
        <v>0.65</v>
      </c>
      <c r="H2589">
        <v>0.49</v>
      </c>
      <c r="I2589">
        <v>4.21</v>
      </c>
      <c r="J2589">
        <v>37.301000000000002</v>
      </c>
    </row>
    <row r="2590" spans="1:10" x14ac:dyDescent="0.25">
      <c r="A2590">
        <v>791.37099999999998</v>
      </c>
      <c r="B2590">
        <v>0.40699999999999997</v>
      </c>
      <c r="C2590">
        <v>0.59099999999999997</v>
      </c>
      <c r="D2590">
        <v>1.1819999999999999</v>
      </c>
      <c r="E2590">
        <v>2.0470000000000002</v>
      </c>
      <c r="F2590">
        <v>1.4319999999999999</v>
      </c>
      <c r="G2590">
        <v>0.52500000000000002</v>
      </c>
      <c r="H2590">
        <v>0.47299999999999998</v>
      </c>
      <c r="I2590">
        <v>3.95</v>
      </c>
      <c r="J2590">
        <v>26.312000000000001</v>
      </c>
    </row>
    <row r="2591" spans="1:10" x14ac:dyDescent="0.25">
      <c r="A2591">
        <v>791.41499999999996</v>
      </c>
      <c r="B2591">
        <v>0.156</v>
      </c>
      <c r="C2591">
        <v>0.105</v>
      </c>
      <c r="D2591">
        <v>8.3000000000000004E-2</v>
      </c>
      <c r="E2591">
        <v>5.8000000000000003E-2</v>
      </c>
      <c r="F2591">
        <v>4.2000000000000003E-2</v>
      </c>
      <c r="G2591">
        <v>2.4E-2</v>
      </c>
      <c r="H2591">
        <v>1.7999999999999999E-2</v>
      </c>
      <c r="I2591">
        <v>5.27</v>
      </c>
      <c r="J2591">
        <v>2.56</v>
      </c>
    </row>
    <row r="2592" spans="1:10" x14ac:dyDescent="0.25">
      <c r="A2592">
        <v>791.45</v>
      </c>
      <c r="B2592">
        <v>0.44</v>
      </c>
      <c r="C2592">
        <v>1.0980000000000001</v>
      </c>
      <c r="D2592">
        <v>3.3650000000000002</v>
      </c>
      <c r="E2592">
        <v>2.1179999999999999</v>
      </c>
      <c r="F2592">
        <v>1.47</v>
      </c>
      <c r="G2592">
        <v>0.73399999999999999</v>
      </c>
      <c r="H2592">
        <v>0.69099999999999995</v>
      </c>
      <c r="I2592">
        <v>4.1900000000000004</v>
      </c>
      <c r="J2592">
        <v>41.533999999999999</v>
      </c>
    </row>
    <row r="2593" spans="1:10" x14ac:dyDescent="0.25">
      <c r="A2593">
        <v>791.51700000000005</v>
      </c>
      <c r="B2593">
        <v>0.154</v>
      </c>
      <c r="C2593">
        <v>0.108</v>
      </c>
      <c r="D2593">
        <v>7.8E-2</v>
      </c>
      <c r="E2593">
        <v>0.06</v>
      </c>
      <c r="F2593">
        <v>3.4000000000000002E-2</v>
      </c>
      <c r="G2593">
        <v>2.5999999999999999E-2</v>
      </c>
      <c r="H2593">
        <v>1.9E-2</v>
      </c>
      <c r="I2593">
        <v>5.28</v>
      </c>
      <c r="J2593">
        <v>2.532</v>
      </c>
    </row>
    <row r="2594" spans="1:10" x14ac:dyDescent="0.25">
      <c r="A2594">
        <v>791.53399999999999</v>
      </c>
      <c r="B2594">
        <v>0.40400000000000003</v>
      </c>
      <c r="C2594">
        <v>0.67</v>
      </c>
      <c r="D2594">
        <v>2.569</v>
      </c>
      <c r="E2594">
        <v>1.7509999999999999</v>
      </c>
      <c r="F2594">
        <v>0.94799999999999995</v>
      </c>
      <c r="G2594">
        <v>0.57399999999999995</v>
      </c>
      <c r="H2594">
        <v>0.39100000000000001</v>
      </c>
      <c r="I2594">
        <v>4.25</v>
      </c>
      <c r="J2594">
        <v>31.084</v>
      </c>
    </row>
    <row r="2595" spans="1:10" x14ac:dyDescent="0.25">
      <c r="A2595">
        <v>791.55600000000004</v>
      </c>
      <c r="B2595">
        <v>0.435</v>
      </c>
      <c r="C2595">
        <v>1.486</v>
      </c>
      <c r="D2595">
        <v>4.1020000000000003</v>
      </c>
      <c r="E2595">
        <v>3.0539999999999998</v>
      </c>
      <c r="F2595">
        <v>2.23</v>
      </c>
      <c r="G2595">
        <v>1.1539999999999999</v>
      </c>
      <c r="H2595">
        <v>1.0840000000000001</v>
      </c>
      <c r="I2595">
        <v>4.04</v>
      </c>
      <c r="J2595">
        <v>54.767000000000003</v>
      </c>
    </row>
    <row r="2596" spans="1:10" x14ac:dyDescent="0.25">
      <c r="A2596">
        <v>791.56499999999994</v>
      </c>
      <c r="B2596">
        <v>0.51500000000000001</v>
      </c>
      <c r="C2596">
        <v>2.2789999999999999</v>
      </c>
      <c r="D2596">
        <v>6.4539999999999997</v>
      </c>
      <c r="E2596">
        <v>3.9409999999999998</v>
      </c>
      <c r="F2596">
        <v>3.24</v>
      </c>
      <c r="G2596">
        <v>1.292</v>
      </c>
      <c r="H2596">
        <v>1.5469999999999999</v>
      </c>
      <c r="I2596">
        <v>4.1100000000000003</v>
      </c>
      <c r="J2596">
        <v>79.165999999999997</v>
      </c>
    </row>
    <row r="2597" spans="1:10" x14ac:dyDescent="0.25">
      <c r="A2597">
        <v>791.58799999999997</v>
      </c>
      <c r="B2597">
        <v>0.42399999999999999</v>
      </c>
      <c r="C2597">
        <v>1.1850000000000001</v>
      </c>
      <c r="D2597">
        <v>3.3740000000000001</v>
      </c>
      <c r="E2597">
        <v>2.3279999999999998</v>
      </c>
      <c r="F2597">
        <v>1.4810000000000001</v>
      </c>
      <c r="G2597">
        <v>0.86899999999999999</v>
      </c>
      <c r="H2597">
        <v>0.81100000000000005</v>
      </c>
      <c r="I2597">
        <v>4.13</v>
      </c>
      <c r="J2597">
        <v>43.258000000000003</v>
      </c>
    </row>
    <row r="2598" spans="1:10" x14ac:dyDescent="0.25">
      <c r="A2598">
        <v>791.63199999999995</v>
      </c>
      <c r="B2598">
        <v>0.40699999999999997</v>
      </c>
      <c r="C2598">
        <v>1.028</v>
      </c>
      <c r="D2598">
        <v>3.903</v>
      </c>
      <c r="E2598">
        <v>2.6739999999999999</v>
      </c>
      <c r="F2598">
        <v>1.4590000000000001</v>
      </c>
      <c r="G2598">
        <v>0.79100000000000004</v>
      </c>
      <c r="H2598">
        <v>0.53300000000000003</v>
      </c>
      <c r="I2598">
        <v>4.24</v>
      </c>
      <c r="J2598">
        <v>45.719000000000001</v>
      </c>
    </row>
    <row r="2599" spans="1:10" x14ac:dyDescent="0.25">
      <c r="A2599">
        <v>791.697</v>
      </c>
      <c r="B2599">
        <v>0.48799999999999999</v>
      </c>
      <c r="C2599">
        <v>2.5169999999999999</v>
      </c>
      <c r="D2599">
        <v>12.218</v>
      </c>
      <c r="E2599">
        <v>8.6920000000000002</v>
      </c>
      <c r="F2599">
        <v>4.1609999999999996</v>
      </c>
      <c r="G2599">
        <v>1.2090000000000001</v>
      </c>
      <c r="H2599">
        <v>0.59899999999999998</v>
      </c>
      <c r="I2599">
        <v>4.3499999999999996</v>
      </c>
      <c r="J2599">
        <v>129.876</v>
      </c>
    </row>
    <row r="2600" spans="1:10" x14ac:dyDescent="0.25">
      <c r="A2600">
        <v>791.77199999999993</v>
      </c>
      <c r="B2600">
        <v>0.43</v>
      </c>
      <c r="C2600">
        <v>0.80200000000000005</v>
      </c>
      <c r="D2600">
        <v>2.9420000000000002</v>
      </c>
      <c r="E2600">
        <v>9.8780000000000001</v>
      </c>
      <c r="F2600">
        <v>4.1980000000000004</v>
      </c>
      <c r="G2600">
        <v>2.9279999999999999</v>
      </c>
      <c r="H2600">
        <v>2.427</v>
      </c>
      <c r="I2600">
        <v>3.51</v>
      </c>
      <c r="J2600">
        <v>82.921999999999997</v>
      </c>
    </row>
    <row r="2601" spans="1:10" x14ac:dyDescent="0.25">
      <c r="A2601">
        <v>791.779</v>
      </c>
      <c r="B2601">
        <v>0.40100000000000002</v>
      </c>
      <c r="C2601">
        <v>0.60799999999999998</v>
      </c>
      <c r="D2601">
        <v>1.54</v>
      </c>
      <c r="E2601">
        <v>3.5390000000000001</v>
      </c>
      <c r="F2601">
        <v>2.36</v>
      </c>
      <c r="G2601">
        <v>1.899</v>
      </c>
      <c r="H2601">
        <v>1.7569999999999999</v>
      </c>
      <c r="I2601">
        <v>3.38</v>
      </c>
      <c r="J2601">
        <v>40.945999999999998</v>
      </c>
    </row>
    <row r="2602" spans="1:10" x14ac:dyDescent="0.25">
      <c r="A2602">
        <v>791.83799999999997</v>
      </c>
      <c r="B2602">
        <v>0.87</v>
      </c>
      <c r="C2602">
        <v>5.3150000000000004</v>
      </c>
      <c r="D2602">
        <v>21.439</v>
      </c>
      <c r="E2602">
        <v>21.228000000000002</v>
      </c>
      <c r="F2602">
        <v>8.0250000000000004</v>
      </c>
      <c r="G2602">
        <v>4.274</v>
      </c>
      <c r="H2602">
        <v>4.1120000000000001</v>
      </c>
      <c r="I2602">
        <v>4.09</v>
      </c>
      <c r="J2602">
        <v>266.81700000000001</v>
      </c>
    </row>
    <row r="2603" spans="1:10" x14ac:dyDescent="0.25">
      <c r="A2603">
        <v>791.90499999999997</v>
      </c>
      <c r="B2603">
        <v>0.67900000000000005</v>
      </c>
      <c r="C2603">
        <v>4.2380000000000004</v>
      </c>
      <c r="D2603">
        <v>17</v>
      </c>
      <c r="E2603">
        <v>16.408000000000001</v>
      </c>
      <c r="F2603">
        <v>6.48</v>
      </c>
      <c r="G2603">
        <v>4.6239999999999997</v>
      </c>
      <c r="H2603">
        <v>4.2839999999999998</v>
      </c>
      <c r="I2603">
        <v>3.98</v>
      </c>
      <c r="J2603">
        <v>213.79</v>
      </c>
    </row>
    <row r="2604" spans="1:10" x14ac:dyDescent="0.25">
      <c r="A2604">
        <v>791.99</v>
      </c>
      <c r="B2604">
        <v>0.44800000000000001</v>
      </c>
      <c r="C2604">
        <v>1.0589999999999999</v>
      </c>
      <c r="D2604">
        <v>3.1779999999999999</v>
      </c>
      <c r="E2604">
        <v>3.3650000000000002</v>
      </c>
      <c r="F2604">
        <v>2.0459999999999998</v>
      </c>
      <c r="G2604">
        <v>0.84799999999999998</v>
      </c>
      <c r="H2604">
        <v>0.80300000000000005</v>
      </c>
      <c r="I2604">
        <v>4.04</v>
      </c>
      <c r="J2604">
        <v>47.47</v>
      </c>
    </row>
    <row r="2605" spans="1:10" x14ac:dyDescent="0.25">
      <c r="A2605">
        <v>792</v>
      </c>
      <c r="B2605">
        <v>0.69099999999999995</v>
      </c>
      <c r="C2605">
        <v>5.149</v>
      </c>
      <c r="D2605">
        <v>25.315000000000001</v>
      </c>
      <c r="E2605">
        <v>19.440999999999999</v>
      </c>
      <c r="F2605">
        <v>7.5279999999999996</v>
      </c>
      <c r="G2605">
        <v>5.0330000000000004</v>
      </c>
      <c r="H2605">
        <v>5.1639999999999997</v>
      </c>
      <c r="I2605">
        <v>4.07</v>
      </c>
      <c r="J2605">
        <v>277.88299999999998</v>
      </c>
    </row>
    <row r="2606" spans="1:10" x14ac:dyDescent="0.25">
      <c r="A2606">
        <v>792.05499999999995</v>
      </c>
      <c r="B2606">
        <v>0.39700000000000002</v>
      </c>
      <c r="C2606">
        <v>0.81100000000000005</v>
      </c>
      <c r="D2606">
        <v>2.9169999999999998</v>
      </c>
      <c r="E2606">
        <v>3.9529999999999998</v>
      </c>
      <c r="F2606">
        <v>3.4169999999999998</v>
      </c>
      <c r="G2606">
        <v>2.0139999999999998</v>
      </c>
      <c r="H2606">
        <v>1.6459999999999999</v>
      </c>
      <c r="I2606">
        <v>3.56</v>
      </c>
      <c r="J2606">
        <v>53.969000000000001</v>
      </c>
    </row>
    <row r="2607" spans="1:10" x14ac:dyDescent="0.25">
      <c r="A2607">
        <v>792.06299999999999</v>
      </c>
      <c r="B2607">
        <v>0.57299999999999995</v>
      </c>
      <c r="C2607">
        <v>2.806</v>
      </c>
      <c r="D2607">
        <v>8.9689999999999994</v>
      </c>
      <c r="E2607">
        <v>4.9370000000000003</v>
      </c>
      <c r="F2607">
        <v>2.7949999999999999</v>
      </c>
      <c r="G2607">
        <v>1.7310000000000001</v>
      </c>
      <c r="H2607">
        <v>1.8839999999999999</v>
      </c>
      <c r="I2607">
        <v>4.18</v>
      </c>
      <c r="J2607">
        <v>99.174000000000007</v>
      </c>
    </row>
    <row r="2608" spans="1:10" x14ac:dyDescent="0.25">
      <c r="A2608">
        <v>792.10199999999998</v>
      </c>
      <c r="B2608">
        <v>0.6</v>
      </c>
      <c r="C2608">
        <v>3.7429999999999999</v>
      </c>
      <c r="D2608">
        <v>16.492999999999999</v>
      </c>
      <c r="E2608">
        <v>12.441000000000001</v>
      </c>
      <c r="F2608">
        <v>4.1269999999999998</v>
      </c>
      <c r="G2608">
        <v>3.0619999999999998</v>
      </c>
      <c r="H2608">
        <v>2.8969999999999998</v>
      </c>
      <c r="I2608">
        <v>4.16</v>
      </c>
      <c r="J2608">
        <v>180.29</v>
      </c>
    </row>
    <row r="2609" spans="1:10" x14ac:dyDescent="0.25">
      <c r="A2609">
        <v>792.17899999999997</v>
      </c>
      <c r="B2609">
        <v>0.151</v>
      </c>
      <c r="C2609">
        <v>0.111</v>
      </c>
      <c r="D2609">
        <v>0.08</v>
      </c>
      <c r="E2609">
        <v>5.2999999999999999E-2</v>
      </c>
      <c r="F2609">
        <v>3.3000000000000002E-2</v>
      </c>
      <c r="G2609">
        <v>2.3E-2</v>
      </c>
      <c r="H2609">
        <v>1.4E-2</v>
      </c>
      <c r="I2609">
        <v>5.36</v>
      </c>
      <c r="J2609">
        <v>2.4980000000000002</v>
      </c>
    </row>
    <row r="2610" spans="1:10" x14ac:dyDescent="0.25">
      <c r="A2610">
        <v>792.18599999999992</v>
      </c>
      <c r="B2610">
        <v>0.46400000000000002</v>
      </c>
      <c r="C2610">
        <v>0.59899999999999998</v>
      </c>
      <c r="D2610">
        <v>1.992</v>
      </c>
      <c r="E2610">
        <v>2.7160000000000002</v>
      </c>
      <c r="F2610">
        <v>1.004</v>
      </c>
      <c r="G2610">
        <v>0.49199999999999999</v>
      </c>
      <c r="H2610">
        <v>0.29599999999999999</v>
      </c>
      <c r="I2610">
        <v>4.2300000000000004</v>
      </c>
      <c r="J2610">
        <v>31.962</v>
      </c>
    </row>
    <row r="2611" spans="1:10" x14ac:dyDescent="0.25">
      <c r="A2611">
        <v>792.20899999999995</v>
      </c>
      <c r="B2611">
        <v>1.0309999999999999</v>
      </c>
      <c r="C2611">
        <v>6.2729999999999997</v>
      </c>
      <c r="D2611">
        <v>19.297999999999998</v>
      </c>
      <c r="E2611">
        <v>15.569000000000001</v>
      </c>
      <c r="F2611">
        <v>8.19</v>
      </c>
      <c r="G2611">
        <v>4.9980000000000002</v>
      </c>
      <c r="H2611">
        <v>5.0049999999999999</v>
      </c>
      <c r="I2611">
        <v>4.03</v>
      </c>
      <c r="J2611">
        <v>243.19200000000001</v>
      </c>
    </row>
    <row r="2612" spans="1:10" x14ac:dyDescent="0.25">
      <c r="A2612">
        <v>792.22699999999998</v>
      </c>
      <c r="B2612">
        <v>0.65300000000000002</v>
      </c>
      <c r="C2612">
        <v>3.8929999999999998</v>
      </c>
      <c r="D2612">
        <v>14.882999999999999</v>
      </c>
      <c r="E2612">
        <v>9.8539999999999992</v>
      </c>
      <c r="F2612">
        <v>4.7949999999999999</v>
      </c>
      <c r="G2612">
        <v>2.4049999999999998</v>
      </c>
      <c r="H2612">
        <v>2.6440000000000001</v>
      </c>
      <c r="I2612">
        <v>4.18</v>
      </c>
      <c r="J2612">
        <v>163.596</v>
      </c>
    </row>
    <row r="2613" spans="1:10" x14ac:dyDescent="0.25">
      <c r="A2613">
        <v>792.32600000000002</v>
      </c>
      <c r="B2613">
        <v>0.43099999999999999</v>
      </c>
      <c r="C2613">
        <v>1.6519999999999999</v>
      </c>
      <c r="D2613">
        <v>4.726</v>
      </c>
      <c r="E2613">
        <v>2.41</v>
      </c>
      <c r="F2613">
        <v>2.419</v>
      </c>
      <c r="G2613">
        <v>1.0329999999999999</v>
      </c>
      <c r="H2613">
        <v>1.137</v>
      </c>
      <c r="I2613">
        <v>4.0999999999999996</v>
      </c>
      <c r="J2613">
        <v>56.665999999999997</v>
      </c>
    </row>
    <row r="2614" spans="1:10" x14ac:dyDescent="0.25">
      <c r="A2614">
        <v>792.34400000000005</v>
      </c>
      <c r="B2614">
        <v>0.40300000000000002</v>
      </c>
      <c r="C2614">
        <v>0.64100000000000001</v>
      </c>
      <c r="D2614">
        <v>2.1749999999999998</v>
      </c>
      <c r="E2614">
        <v>1.534</v>
      </c>
      <c r="F2614">
        <v>1.0289999999999999</v>
      </c>
      <c r="G2614">
        <v>0.34399999999999997</v>
      </c>
      <c r="H2614">
        <v>0.20799999999999999</v>
      </c>
      <c r="I2614">
        <v>4.37</v>
      </c>
      <c r="J2614">
        <v>27.657</v>
      </c>
    </row>
    <row r="2615" spans="1:10" x14ac:dyDescent="0.25">
      <c r="A2615">
        <v>792.38</v>
      </c>
      <c r="B2615">
        <v>0.152</v>
      </c>
      <c r="C2615">
        <v>0.107</v>
      </c>
      <c r="D2615">
        <v>8.1000000000000003E-2</v>
      </c>
      <c r="E2615">
        <v>5.3999999999999999E-2</v>
      </c>
      <c r="F2615">
        <v>3.6999999999999998E-2</v>
      </c>
      <c r="G2615">
        <v>2.8000000000000001E-2</v>
      </c>
      <c r="H2615">
        <v>1.7000000000000001E-2</v>
      </c>
      <c r="I2615">
        <v>5.27</v>
      </c>
      <c r="J2615">
        <v>2.5139999999999998</v>
      </c>
    </row>
    <row r="2616" spans="1:10" x14ac:dyDescent="0.25">
      <c r="A2616">
        <v>792.40599999999995</v>
      </c>
      <c r="B2616">
        <v>0.439</v>
      </c>
      <c r="C2616">
        <v>1.6950000000000001</v>
      </c>
      <c r="D2616">
        <v>5.6210000000000004</v>
      </c>
      <c r="E2616">
        <v>2.7770000000000001</v>
      </c>
      <c r="F2616">
        <v>1.887</v>
      </c>
      <c r="G2616">
        <v>0.83</v>
      </c>
      <c r="H2616">
        <v>0.90700000000000003</v>
      </c>
      <c r="I2616">
        <v>4.29</v>
      </c>
      <c r="J2616">
        <v>60.683999999999997</v>
      </c>
    </row>
    <row r="2617" spans="1:10" x14ac:dyDescent="0.25">
      <c r="A2617">
        <v>792.43399999999997</v>
      </c>
      <c r="B2617">
        <v>0.47499999999999998</v>
      </c>
      <c r="C2617">
        <v>1.4319999999999999</v>
      </c>
      <c r="D2617">
        <v>4.2859999999999996</v>
      </c>
      <c r="E2617">
        <v>3.9969999999999999</v>
      </c>
      <c r="F2617">
        <v>1.526</v>
      </c>
      <c r="G2617">
        <v>0.97399999999999998</v>
      </c>
      <c r="H2617">
        <v>0.92700000000000005</v>
      </c>
      <c r="I2617">
        <v>4.17</v>
      </c>
      <c r="J2617">
        <v>56.795999999999999</v>
      </c>
    </row>
    <row r="2618" spans="1:10" x14ac:dyDescent="0.25">
      <c r="A2618">
        <v>792.48500000000001</v>
      </c>
      <c r="B2618">
        <v>0.42699999999999999</v>
      </c>
      <c r="C2618">
        <v>1.038</v>
      </c>
      <c r="D2618">
        <v>4.7690000000000001</v>
      </c>
      <c r="E2618">
        <v>3.331</v>
      </c>
      <c r="F2618">
        <v>1.321</v>
      </c>
      <c r="G2618">
        <v>0.60599999999999998</v>
      </c>
      <c r="H2618">
        <v>0.46899999999999997</v>
      </c>
      <c r="I2618">
        <v>4.3499999999999996</v>
      </c>
      <c r="J2618">
        <v>52.031999999999996</v>
      </c>
    </row>
    <row r="2619" spans="1:10" x14ac:dyDescent="0.25">
      <c r="A2619">
        <v>792.53099999999995</v>
      </c>
      <c r="B2619">
        <v>0.152</v>
      </c>
      <c r="C2619">
        <v>0.104</v>
      </c>
      <c r="D2619">
        <v>8.4000000000000005E-2</v>
      </c>
      <c r="E2619">
        <v>5.5E-2</v>
      </c>
      <c r="F2619">
        <v>3.7999999999999999E-2</v>
      </c>
      <c r="G2619">
        <v>2.5999999999999999E-2</v>
      </c>
      <c r="H2619">
        <v>1.6E-2</v>
      </c>
      <c r="I2619">
        <v>5.28</v>
      </c>
      <c r="J2619">
        <v>2.5099999999999998</v>
      </c>
    </row>
    <row r="2620" spans="1:10" x14ac:dyDescent="0.25">
      <c r="A2620">
        <v>792.57799999999997</v>
      </c>
      <c r="B2620">
        <v>0.441</v>
      </c>
      <c r="C2620">
        <v>0.63100000000000001</v>
      </c>
      <c r="D2620">
        <v>2.4609999999999999</v>
      </c>
      <c r="E2620">
        <v>1.881</v>
      </c>
      <c r="F2620">
        <v>0.73499999999999999</v>
      </c>
      <c r="G2620">
        <v>0.53100000000000003</v>
      </c>
      <c r="H2620">
        <v>0.36899999999999999</v>
      </c>
      <c r="I2620">
        <v>4.3</v>
      </c>
      <c r="J2620">
        <v>30.33</v>
      </c>
    </row>
    <row r="2621" spans="1:10" x14ac:dyDescent="0.25">
      <c r="A2621">
        <v>792.60899999999992</v>
      </c>
      <c r="B2621">
        <v>0.48899999999999999</v>
      </c>
      <c r="C2621">
        <v>2.2090000000000001</v>
      </c>
      <c r="D2621">
        <v>7.0869999999999997</v>
      </c>
      <c r="E2621">
        <v>5.31</v>
      </c>
      <c r="F2621">
        <v>2.2690000000000001</v>
      </c>
      <c r="G2621">
        <v>1.4510000000000001</v>
      </c>
      <c r="H2621">
        <v>1.4370000000000001</v>
      </c>
      <c r="I2621">
        <v>4.17</v>
      </c>
      <c r="J2621">
        <v>84.5</v>
      </c>
    </row>
    <row r="2622" spans="1:10" x14ac:dyDescent="0.25">
      <c r="A2622">
        <v>792.65300000000002</v>
      </c>
      <c r="B2622">
        <v>0.39700000000000002</v>
      </c>
      <c r="C2622">
        <v>0.51200000000000001</v>
      </c>
      <c r="D2622">
        <v>0.877</v>
      </c>
      <c r="E2622">
        <v>1.9379999999999999</v>
      </c>
      <c r="F2622">
        <v>2.149</v>
      </c>
      <c r="G2622">
        <v>1.8009999999999999</v>
      </c>
      <c r="H2622">
        <v>2.2229999999999999</v>
      </c>
      <c r="I2622">
        <v>3.06</v>
      </c>
      <c r="J2622">
        <v>30.260999999999999</v>
      </c>
    </row>
    <row r="2623" spans="1:10" x14ac:dyDescent="0.25">
      <c r="A2623">
        <v>792.69599999999991</v>
      </c>
      <c r="B2623">
        <v>0.63400000000000001</v>
      </c>
      <c r="C2623">
        <v>2.5670000000000002</v>
      </c>
      <c r="D2623">
        <v>9.484</v>
      </c>
      <c r="E2623">
        <v>5.0709999999999997</v>
      </c>
      <c r="F2623">
        <v>2.843</v>
      </c>
      <c r="G2623">
        <v>1.1819999999999999</v>
      </c>
      <c r="H2623">
        <v>1.371</v>
      </c>
      <c r="I2623">
        <v>4.3099999999999996</v>
      </c>
      <c r="J2623">
        <v>99.813000000000002</v>
      </c>
    </row>
    <row r="2624" spans="1:10" x14ac:dyDescent="0.25">
      <c r="A2624">
        <v>792.74199999999996</v>
      </c>
      <c r="B2624">
        <v>0.39400000000000002</v>
      </c>
      <c r="C2624">
        <v>0.72399999999999998</v>
      </c>
      <c r="D2624">
        <v>2.331</v>
      </c>
      <c r="E2624">
        <v>1.369</v>
      </c>
      <c r="F2624">
        <v>0.92700000000000005</v>
      </c>
      <c r="G2624">
        <v>0.44900000000000001</v>
      </c>
      <c r="H2624">
        <v>0.439</v>
      </c>
      <c r="I2624">
        <v>4.2699999999999996</v>
      </c>
      <c r="J2624">
        <v>28.346</v>
      </c>
    </row>
    <row r="2625" spans="1:10" x14ac:dyDescent="0.25">
      <c r="A2625">
        <v>792.798</v>
      </c>
      <c r="B2625">
        <v>0.15</v>
      </c>
      <c r="C2625">
        <v>0.105</v>
      </c>
      <c r="D2625">
        <v>8.2000000000000003E-2</v>
      </c>
      <c r="E2625">
        <v>5.7000000000000002E-2</v>
      </c>
      <c r="F2625">
        <v>3.6999999999999998E-2</v>
      </c>
      <c r="G2625">
        <v>2.7E-2</v>
      </c>
      <c r="H2625">
        <v>1.7000000000000001E-2</v>
      </c>
      <c r="I2625">
        <v>5.26</v>
      </c>
      <c r="J2625">
        <v>2.5</v>
      </c>
    </row>
    <row r="2626" spans="1:10" x14ac:dyDescent="0.25">
      <c r="A2626">
        <v>792.83899999999994</v>
      </c>
      <c r="B2626">
        <v>0.41099999999999998</v>
      </c>
      <c r="C2626">
        <v>1.1619999999999999</v>
      </c>
      <c r="D2626">
        <v>3.7519999999999998</v>
      </c>
      <c r="E2626">
        <v>1.9870000000000001</v>
      </c>
      <c r="F2626">
        <v>1.3</v>
      </c>
      <c r="G2626">
        <v>0.64100000000000001</v>
      </c>
      <c r="H2626">
        <v>0.60799999999999998</v>
      </c>
      <c r="I2626">
        <v>4.29</v>
      </c>
      <c r="J2626">
        <v>42.348999999999997</v>
      </c>
    </row>
    <row r="2627" spans="1:10" x14ac:dyDescent="0.25">
      <c r="A2627">
        <v>792.86599999999999</v>
      </c>
      <c r="B2627">
        <v>0.42599999999999999</v>
      </c>
      <c r="C2627">
        <v>1.498</v>
      </c>
      <c r="D2627">
        <v>4.7709999999999999</v>
      </c>
      <c r="E2627">
        <v>2.5649999999999999</v>
      </c>
      <c r="F2627">
        <v>1.8069999999999999</v>
      </c>
      <c r="G2627">
        <v>0.81399999999999995</v>
      </c>
      <c r="H2627">
        <v>0.97399999999999998</v>
      </c>
      <c r="I2627">
        <v>4.21</v>
      </c>
      <c r="J2627">
        <v>54.110999999999997</v>
      </c>
    </row>
    <row r="2628" spans="1:10" x14ac:dyDescent="0.25">
      <c r="A2628">
        <v>792.93</v>
      </c>
      <c r="B2628">
        <v>0.497</v>
      </c>
      <c r="C2628">
        <v>2.3540000000000001</v>
      </c>
      <c r="D2628">
        <v>6.9269999999999996</v>
      </c>
      <c r="E2628">
        <v>3.7109999999999999</v>
      </c>
      <c r="F2628">
        <v>2.8010000000000002</v>
      </c>
      <c r="G2628">
        <v>1.345</v>
      </c>
      <c r="H2628">
        <v>1.492</v>
      </c>
      <c r="I2628">
        <v>4.17</v>
      </c>
      <c r="J2628">
        <v>79.668000000000006</v>
      </c>
    </row>
    <row r="2629" spans="1:10" x14ac:dyDescent="0.25">
      <c r="A2629">
        <v>792.98</v>
      </c>
      <c r="B2629">
        <v>0.497</v>
      </c>
      <c r="C2629">
        <v>1.3140000000000001</v>
      </c>
      <c r="D2629">
        <v>6.0860000000000003</v>
      </c>
      <c r="E2629">
        <v>7.2240000000000002</v>
      </c>
      <c r="F2629">
        <v>2.496</v>
      </c>
      <c r="G2629">
        <v>0.57999999999999996</v>
      </c>
      <c r="H2629">
        <v>0.499</v>
      </c>
      <c r="I2629">
        <v>4.2699999999999996</v>
      </c>
      <c r="J2629">
        <v>79.84</v>
      </c>
    </row>
    <row r="2630" spans="1:10" x14ac:dyDescent="0.25">
      <c r="A2630">
        <v>793.05399999999997</v>
      </c>
      <c r="B2630">
        <v>0.154</v>
      </c>
      <c r="C2630">
        <v>0.10100000000000001</v>
      </c>
      <c r="D2630">
        <v>7.6999999999999999E-2</v>
      </c>
      <c r="E2630">
        <v>5.8999999999999997E-2</v>
      </c>
      <c r="F2630">
        <v>3.4000000000000002E-2</v>
      </c>
      <c r="G2630">
        <v>2.1999999999999999E-2</v>
      </c>
      <c r="H2630">
        <v>1.2E-2</v>
      </c>
      <c r="I2630">
        <v>5.37</v>
      </c>
      <c r="J2630">
        <v>2.4609999999999999</v>
      </c>
    </row>
    <row r="2631" spans="1:10" x14ac:dyDescent="0.25">
      <c r="A2631">
        <v>793.06299999999999</v>
      </c>
      <c r="B2631">
        <v>0.52</v>
      </c>
      <c r="C2631">
        <v>2.2040000000000002</v>
      </c>
      <c r="D2631">
        <v>6.96</v>
      </c>
      <c r="E2631">
        <v>5.0810000000000004</v>
      </c>
      <c r="F2631">
        <v>2.2730000000000001</v>
      </c>
      <c r="G2631">
        <v>1.482</v>
      </c>
      <c r="H2631">
        <v>1.5309999999999999</v>
      </c>
      <c r="I2631">
        <v>4.16</v>
      </c>
      <c r="J2631">
        <v>83.302000000000007</v>
      </c>
    </row>
    <row r="2632" spans="1:10" x14ac:dyDescent="0.25">
      <c r="A2632">
        <v>793.08500000000004</v>
      </c>
      <c r="B2632">
        <v>0.44900000000000001</v>
      </c>
      <c r="C2632">
        <v>0.83399999999999996</v>
      </c>
      <c r="D2632">
        <v>2.6890000000000001</v>
      </c>
      <c r="E2632">
        <v>1.91</v>
      </c>
      <c r="F2632">
        <v>0.77200000000000002</v>
      </c>
      <c r="G2632">
        <v>0.64800000000000002</v>
      </c>
      <c r="H2632">
        <v>0.42</v>
      </c>
      <c r="I2632">
        <v>4.3099999999999996</v>
      </c>
      <c r="J2632">
        <v>33.265999999999998</v>
      </c>
    </row>
    <row r="2633" spans="1:10" x14ac:dyDescent="0.25">
      <c r="A2633">
        <v>793.09299999999996</v>
      </c>
      <c r="B2633">
        <v>0.41199999999999998</v>
      </c>
      <c r="C2633">
        <v>1.0649999999999999</v>
      </c>
      <c r="D2633">
        <v>3.738</v>
      </c>
      <c r="E2633">
        <v>1.8859999999999999</v>
      </c>
      <c r="F2633">
        <v>1.387</v>
      </c>
      <c r="G2633">
        <v>0.65800000000000003</v>
      </c>
      <c r="H2633">
        <v>0.54600000000000004</v>
      </c>
      <c r="I2633">
        <v>4.29</v>
      </c>
      <c r="J2633">
        <v>41.527000000000001</v>
      </c>
    </row>
    <row r="2634" spans="1:10" x14ac:dyDescent="0.25">
      <c r="A2634">
        <v>793.13</v>
      </c>
      <c r="B2634">
        <v>0.39600000000000002</v>
      </c>
      <c r="C2634">
        <v>0.59499999999999997</v>
      </c>
      <c r="D2634">
        <v>1.9830000000000001</v>
      </c>
      <c r="E2634">
        <v>1.23</v>
      </c>
      <c r="F2634">
        <v>0.622</v>
      </c>
      <c r="G2634">
        <v>0.54400000000000004</v>
      </c>
      <c r="H2634">
        <v>0.28299999999999997</v>
      </c>
      <c r="I2634">
        <v>4.32</v>
      </c>
      <c r="J2634">
        <v>24.417000000000002</v>
      </c>
    </row>
    <row r="2635" spans="1:10" x14ac:dyDescent="0.25">
      <c r="A2635">
        <v>793.15300000000002</v>
      </c>
      <c r="B2635">
        <v>0.43099999999999999</v>
      </c>
      <c r="C2635">
        <v>0.90800000000000003</v>
      </c>
      <c r="D2635">
        <v>1.7589999999999999</v>
      </c>
      <c r="E2635">
        <v>2.2349999999999999</v>
      </c>
      <c r="F2635">
        <v>1.0449999999999999</v>
      </c>
      <c r="G2635">
        <v>1.032</v>
      </c>
      <c r="H2635">
        <v>1.087</v>
      </c>
      <c r="I2635">
        <v>3.82</v>
      </c>
      <c r="J2635">
        <v>32.485999999999997</v>
      </c>
    </row>
    <row r="2636" spans="1:10" x14ac:dyDescent="0.25">
      <c r="A2636">
        <v>793.21199999999999</v>
      </c>
      <c r="B2636">
        <v>0.41599999999999998</v>
      </c>
      <c r="C2636">
        <v>1.0329999999999999</v>
      </c>
      <c r="D2636">
        <v>3.9359999999999999</v>
      </c>
      <c r="E2636">
        <v>2.246</v>
      </c>
      <c r="F2636">
        <v>1.1859999999999999</v>
      </c>
      <c r="G2636">
        <v>0.83699999999999997</v>
      </c>
      <c r="H2636">
        <v>1.111</v>
      </c>
      <c r="I2636">
        <v>4.0999999999999996</v>
      </c>
      <c r="J2636">
        <v>44.118000000000002</v>
      </c>
    </row>
    <row r="2637" spans="1:10" x14ac:dyDescent="0.25">
      <c r="A2637">
        <v>793.31200000000001</v>
      </c>
      <c r="B2637">
        <v>0.153</v>
      </c>
      <c r="C2637">
        <v>0.108</v>
      </c>
      <c r="D2637">
        <v>8.1000000000000003E-2</v>
      </c>
      <c r="E2637">
        <v>5.7000000000000002E-2</v>
      </c>
      <c r="F2637">
        <v>3.4000000000000002E-2</v>
      </c>
      <c r="G2637">
        <v>2.5000000000000001E-2</v>
      </c>
      <c r="H2637">
        <v>1.9E-2</v>
      </c>
      <c r="I2637">
        <v>5.28</v>
      </c>
      <c r="J2637">
        <v>2.528</v>
      </c>
    </row>
    <row r="2638" spans="1:10" x14ac:dyDescent="0.25">
      <c r="A2638">
        <v>793.36199999999997</v>
      </c>
      <c r="B2638">
        <v>0.42399999999999999</v>
      </c>
      <c r="C2638">
        <v>1.0780000000000001</v>
      </c>
      <c r="D2638">
        <v>3.65</v>
      </c>
      <c r="E2638">
        <v>2.5990000000000002</v>
      </c>
      <c r="F2638">
        <v>1.165</v>
      </c>
      <c r="G2638">
        <v>0.65800000000000003</v>
      </c>
      <c r="H2638">
        <v>0.59399999999999997</v>
      </c>
      <c r="I2638">
        <v>4.28</v>
      </c>
      <c r="J2638">
        <v>43.488999999999997</v>
      </c>
    </row>
    <row r="2639" spans="1:10" x14ac:dyDescent="0.25">
      <c r="A2639">
        <v>793.39</v>
      </c>
      <c r="B2639">
        <v>0.46899999999999997</v>
      </c>
      <c r="C2639">
        <v>1.8080000000000001</v>
      </c>
      <c r="D2639">
        <v>4.6769999999999996</v>
      </c>
      <c r="E2639">
        <v>3.859</v>
      </c>
      <c r="F2639">
        <v>2.343</v>
      </c>
      <c r="G2639">
        <v>1.204</v>
      </c>
      <c r="H2639">
        <v>1.2589999999999999</v>
      </c>
      <c r="I2639">
        <v>4.08</v>
      </c>
      <c r="J2639">
        <v>63.651000000000003</v>
      </c>
    </row>
    <row r="2640" spans="1:10" x14ac:dyDescent="0.25">
      <c r="A2640">
        <v>793.45</v>
      </c>
      <c r="B2640">
        <v>0.436</v>
      </c>
      <c r="C2640">
        <v>1.204</v>
      </c>
      <c r="D2640">
        <v>4.2960000000000003</v>
      </c>
      <c r="E2640">
        <v>3.09</v>
      </c>
      <c r="F2640">
        <v>1.899</v>
      </c>
      <c r="G2640">
        <v>0.72399999999999998</v>
      </c>
      <c r="H2640">
        <v>0.58699999999999997</v>
      </c>
      <c r="I2640">
        <v>4.24</v>
      </c>
      <c r="J2640">
        <v>51.847000000000001</v>
      </c>
    </row>
    <row r="2641" spans="1:10" x14ac:dyDescent="0.25">
      <c r="A2641">
        <v>793.50299999999993</v>
      </c>
      <c r="B2641">
        <v>0.40899999999999997</v>
      </c>
      <c r="C2641">
        <v>0.57299999999999995</v>
      </c>
      <c r="D2641">
        <v>2.2320000000000002</v>
      </c>
      <c r="E2641">
        <v>5.1459999999999999</v>
      </c>
      <c r="F2641">
        <v>3.4460000000000002</v>
      </c>
      <c r="G2641">
        <v>3.0590000000000002</v>
      </c>
      <c r="H2641">
        <v>2.2309999999999999</v>
      </c>
      <c r="I2641">
        <v>3.32</v>
      </c>
      <c r="J2641">
        <v>56.731999999999999</v>
      </c>
    </row>
    <row r="2642" spans="1:10" x14ac:dyDescent="0.25">
      <c r="A2642">
        <v>793.60899999999992</v>
      </c>
      <c r="B2642">
        <v>0.14899999999999999</v>
      </c>
      <c r="C2642">
        <v>0.11</v>
      </c>
      <c r="D2642">
        <v>8.4000000000000005E-2</v>
      </c>
      <c r="E2642">
        <v>5.0999999999999997E-2</v>
      </c>
      <c r="F2642">
        <v>3.7999999999999999E-2</v>
      </c>
      <c r="G2642">
        <v>2.1999999999999999E-2</v>
      </c>
      <c r="H2642">
        <v>1.2999999999999999E-2</v>
      </c>
      <c r="I2642">
        <v>5.35</v>
      </c>
      <c r="J2642">
        <v>2.5</v>
      </c>
    </row>
    <row r="2643" spans="1:10" x14ac:dyDescent="0.25">
      <c r="A2643">
        <v>793.62900000000002</v>
      </c>
      <c r="B2643">
        <v>0.45700000000000002</v>
      </c>
      <c r="C2643">
        <v>1.881</v>
      </c>
      <c r="D2643">
        <v>6.1150000000000002</v>
      </c>
      <c r="E2643">
        <v>5.8220000000000001</v>
      </c>
      <c r="F2643">
        <v>2.258</v>
      </c>
      <c r="G2643">
        <v>1.262</v>
      </c>
      <c r="H2643">
        <v>1.2410000000000001</v>
      </c>
      <c r="I2643">
        <v>4.1399999999999997</v>
      </c>
      <c r="J2643">
        <v>78.884</v>
      </c>
    </row>
    <row r="2644" spans="1:10" x14ac:dyDescent="0.25">
      <c r="A2644">
        <v>793.649</v>
      </c>
      <c r="B2644">
        <v>0.46899999999999997</v>
      </c>
      <c r="C2644">
        <v>2.262</v>
      </c>
      <c r="D2644">
        <v>7.5380000000000003</v>
      </c>
      <c r="E2644">
        <v>3.8290000000000002</v>
      </c>
      <c r="F2644">
        <v>2.097</v>
      </c>
      <c r="G2644">
        <v>1.081</v>
      </c>
      <c r="H2644">
        <v>1.2070000000000001</v>
      </c>
      <c r="I2644">
        <v>4.3</v>
      </c>
      <c r="J2644">
        <v>79.515000000000001</v>
      </c>
    </row>
    <row r="2645" spans="1:10" x14ac:dyDescent="0.25">
      <c r="A2645">
        <v>793.73</v>
      </c>
      <c r="B2645">
        <v>0.442</v>
      </c>
      <c r="C2645">
        <v>1.0980000000000001</v>
      </c>
      <c r="D2645">
        <v>3.4790000000000001</v>
      </c>
      <c r="E2645">
        <v>3.0179999999999998</v>
      </c>
      <c r="F2645">
        <v>1.0840000000000001</v>
      </c>
      <c r="G2645">
        <v>0.69199999999999995</v>
      </c>
      <c r="H2645">
        <v>0.59799999999999998</v>
      </c>
      <c r="I2645">
        <v>4.26</v>
      </c>
      <c r="J2645">
        <v>44.387999999999998</v>
      </c>
    </row>
    <row r="2646" spans="1:10" x14ac:dyDescent="0.25">
      <c r="A2646">
        <v>793.75</v>
      </c>
      <c r="B2646">
        <v>0.51700000000000002</v>
      </c>
      <c r="C2646">
        <v>2.782</v>
      </c>
      <c r="D2646">
        <v>9.68</v>
      </c>
      <c r="E2646">
        <v>9.4139999999999997</v>
      </c>
      <c r="F2646">
        <v>3.8439999999999999</v>
      </c>
      <c r="G2646">
        <v>1.4850000000000001</v>
      </c>
      <c r="H2646">
        <v>1.502</v>
      </c>
      <c r="I2646">
        <v>4.1900000000000004</v>
      </c>
      <c r="J2646">
        <v>122.375</v>
      </c>
    </row>
    <row r="2647" spans="1:10" x14ac:dyDescent="0.25">
      <c r="A2647">
        <v>793.81899999999996</v>
      </c>
      <c r="B2647">
        <v>0.41899999999999998</v>
      </c>
      <c r="C2647">
        <v>0.95599999999999996</v>
      </c>
      <c r="D2647">
        <v>2.661</v>
      </c>
      <c r="E2647">
        <v>3.3559999999999999</v>
      </c>
      <c r="F2647">
        <v>1.843</v>
      </c>
      <c r="G2647">
        <v>0.91100000000000003</v>
      </c>
      <c r="H2647">
        <v>0.86399999999999999</v>
      </c>
      <c r="I2647">
        <v>3.96</v>
      </c>
      <c r="J2647">
        <v>43.612000000000002</v>
      </c>
    </row>
    <row r="2648" spans="1:10" x14ac:dyDescent="0.25">
      <c r="A2648">
        <v>793.899</v>
      </c>
      <c r="B2648">
        <v>0.49099999999999999</v>
      </c>
      <c r="C2648">
        <v>2.7290000000000001</v>
      </c>
      <c r="D2648">
        <v>10.377000000000001</v>
      </c>
      <c r="E2648">
        <v>6.4359999999999999</v>
      </c>
      <c r="F2648">
        <v>2.9670000000000001</v>
      </c>
      <c r="G2648">
        <v>1.415</v>
      </c>
      <c r="H2648">
        <v>1.5389999999999999</v>
      </c>
      <c r="I2648">
        <v>4.2699999999999996</v>
      </c>
      <c r="J2648">
        <v>110.71</v>
      </c>
    </row>
    <row r="2649" spans="1:10" x14ac:dyDescent="0.25">
      <c r="A2649">
        <v>793.90599999999995</v>
      </c>
      <c r="B2649">
        <v>0.58299999999999996</v>
      </c>
      <c r="C2649">
        <v>2.8839999999999999</v>
      </c>
      <c r="D2649">
        <v>8.657</v>
      </c>
      <c r="E2649">
        <v>6.6710000000000003</v>
      </c>
      <c r="F2649">
        <v>3.891</v>
      </c>
      <c r="G2649">
        <v>2.153</v>
      </c>
      <c r="H2649">
        <v>2.2290000000000001</v>
      </c>
      <c r="I2649">
        <v>4.05</v>
      </c>
      <c r="J2649">
        <v>109.556</v>
      </c>
    </row>
    <row r="2650" spans="1:10" x14ac:dyDescent="0.25">
      <c r="A2650">
        <v>793.97299999999996</v>
      </c>
      <c r="B2650">
        <v>0.93500000000000005</v>
      </c>
      <c r="C2650">
        <v>7.782</v>
      </c>
      <c r="D2650">
        <v>34.106999999999999</v>
      </c>
      <c r="E2650">
        <v>25.643999999999998</v>
      </c>
      <c r="F2650">
        <v>14.045999999999999</v>
      </c>
      <c r="G2650">
        <v>5.6609999999999996</v>
      </c>
      <c r="H2650">
        <v>5.2329999999999997</v>
      </c>
      <c r="I2650">
        <v>4.12</v>
      </c>
      <c r="J2650">
        <v>385.04300000000001</v>
      </c>
    </row>
    <row r="2651" spans="1:10" x14ac:dyDescent="0.25">
      <c r="A2651">
        <v>793.98399999999992</v>
      </c>
      <c r="B2651">
        <v>0.55200000000000005</v>
      </c>
      <c r="C2651">
        <v>3.0009999999999999</v>
      </c>
      <c r="D2651">
        <v>10.632999999999999</v>
      </c>
      <c r="E2651">
        <v>7.38</v>
      </c>
      <c r="F2651">
        <v>3.4260000000000002</v>
      </c>
      <c r="G2651">
        <v>1.589</v>
      </c>
      <c r="H2651">
        <v>1.738</v>
      </c>
      <c r="I2651">
        <v>4.2300000000000004</v>
      </c>
      <c r="J2651">
        <v>119.746</v>
      </c>
    </row>
    <row r="2652" spans="1:10" x14ac:dyDescent="0.25">
      <c r="A2652">
        <v>794.05799999999999</v>
      </c>
      <c r="B2652">
        <v>0.14799999999999999</v>
      </c>
      <c r="C2652">
        <v>0.107</v>
      </c>
      <c r="D2652">
        <v>8.1000000000000003E-2</v>
      </c>
      <c r="E2652">
        <v>5.8000000000000003E-2</v>
      </c>
      <c r="F2652">
        <v>3.6999999999999998E-2</v>
      </c>
      <c r="G2652">
        <v>2.5000000000000001E-2</v>
      </c>
      <c r="H2652">
        <v>1.6E-2</v>
      </c>
      <c r="I2652">
        <v>5.28</v>
      </c>
      <c r="J2652">
        <v>2.4980000000000002</v>
      </c>
    </row>
    <row r="2653" spans="1:10" x14ac:dyDescent="0.25">
      <c r="A2653">
        <v>794.08699999999999</v>
      </c>
      <c r="B2653">
        <v>0.49299999999999999</v>
      </c>
      <c r="C2653">
        <v>2.286</v>
      </c>
      <c r="D2653">
        <v>7.0910000000000002</v>
      </c>
      <c r="E2653">
        <v>5.9160000000000004</v>
      </c>
      <c r="F2653">
        <v>2.5640000000000001</v>
      </c>
      <c r="G2653">
        <v>1.7410000000000001</v>
      </c>
      <c r="H2653">
        <v>1.6279999999999999</v>
      </c>
      <c r="I2653">
        <v>4.0999999999999996</v>
      </c>
      <c r="J2653">
        <v>89.091999999999999</v>
      </c>
    </row>
    <row r="2654" spans="1:10" x14ac:dyDescent="0.25">
      <c r="A2654">
        <v>794.13300000000004</v>
      </c>
      <c r="B2654">
        <v>1.0109999999999999</v>
      </c>
      <c r="C2654">
        <v>6.7510000000000003</v>
      </c>
      <c r="D2654">
        <v>20.635000000000002</v>
      </c>
      <c r="E2654">
        <v>13.683</v>
      </c>
      <c r="F2654">
        <v>11.343</v>
      </c>
      <c r="G2654">
        <v>5.1189999999999998</v>
      </c>
      <c r="H2654">
        <v>5.7709999999999999</v>
      </c>
      <c r="I2654">
        <v>3.97</v>
      </c>
      <c r="J2654">
        <v>255.524</v>
      </c>
    </row>
    <row r="2655" spans="1:10" x14ac:dyDescent="0.25">
      <c r="A2655">
        <v>794.279</v>
      </c>
      <c r="B2655">
        <v>0.153</v>
      </c>
      <c r="C2655">
        <v>0.107</v>
      </c>
      <c r="D2655">
        <v>7.5999999999999998E-2</v>
      </c>
      <c r="E2655">
        <v>5.7000000000000002E-2</v>
      </c>
      <c r="F2655">
        <v>3.5000000000000003E-2</v>
      </c>
      <c r="G2655">
        <v>0.03</v>
      </c>
      <c r="H2655">
        <v>2.5000000000000001E-2</v>
      </c>
      <c r="I2655">
        <v>5.2</v>
      </c>
      <c r="J2655">
        <v>2.5110000000000001</v>
      </c>
    </row>
    <row r="2656" spans="1:10" x14ac:dyDescent="0.25">
      <c r="A2656">
        <v>794.31999999999994</v>
      </c>
      <c r="B2656">
        <v>0.56899999999999995</v>
      </c>
      <c r="C2656">
        <v>3.0609999999999999</v>
      </c>
      <c r="D2656">
        <v>9.7240000000000002</v>
      </c>
      <c r="E2656">
        <v>7.2329999999999997</v>
      </c>
      <c r="F2656">
        <v>3.097</v>
      </c>
      <c r="G2656">
        <v>1.732</v>
      </c>
      <c r="H2656">
        <v>1.895</v>
      </c>
      <c r="I2656">
        <v>4.1900000000000004</v>
      </c>
      <c r="J2656">
        <v>114.551</v>
      </c>
    </row>
    <row r="2657" spans="1:10" x14ac:dyDescent="0.25">
      <c r="A2657">
        <v>794.34199999999998</v>
      </c>
      <c r="B2657">
        <v>0.81599999999999995</v>
      </c>
      <c r="C2657">
        <v>5.125</v>
      </c>
      <c r="D2657">
        <v>24.504999999999999</v>
      </c>
      <c r="E2657">
        <v>26.946000000000002</v>
      </c>
      <c r="F2657">
        <v>11.474</v>
      </c>
      <c r="G2657">
        <v>3.3919999999999999</v>
      </c>
      <c r="H2657">
        <v>3.6539999999999999</v>
      </c>
      <c r="I2657">
        <v>4.1100000000000003</v>
      </c>
      <c r="J2657">
        <v>311.63200000000001</v>
      </c>
    </row>
    <row r="2658" spans="1:10" x14ac:dyDescent="0.25">
      <c r="A2658">
        <v>794.50099999999998</v>
      </c>
      <c r="B2658">
        <v>0.152</v>
      </c>
      <c r="C2658">
        <v>0.1</v>
      </c>
      <c r="D2658">
        <v>8.2000000000000003E-2</v>
      </c>
      <c r="E2658">
        <v>5.3999999999999999E-2</v>
      </c>
      <c r="F2658">
        <v>0.04</v>
      </c>
      <c r="G2658">
        <v>2.5999999999999999E-2</v>
      </c>
      <c r="H2658">
        <v>1.6E-2</v>
      </c>
      <c r="I2658">
        <v>5.27</v>
      </c>
      <c r="J2658">
        <v>2.4750000000000001</v>
      </c>
    </row>
    <row r="2659" spans="1:10" x14ac:dyDescent="0.25">
      <c r="A2659">
        <v>794.51400000000001</v>
      </c>
      <c r="B2659">
        <v>0.56599999999999995</v>
      </c>
      <c r="C2659">
        <v>3.86</v>
      </c>
      <c r="D2659">
        <v>18.364999999999998</v>
      </c>
      <c r="E2659">
        <v>15.093999999999999</v>
      </c>
      <c r="F2659">
        <v>9.3000000000000007</v>
      </c>
      <c r="G2659">
        <v>9.69</v>
      </c>
      <c r="H2659">
        <v>11.927</v>
      </c>
      <c r="I2659">
        <v>3.47</v>
      </c>
      <c r="J2659">
        <v>238.52600000000001</v>
      </c>
    </row>
    <row r="2660" spans="1:10" x14ac:dyDescent="0.25">
      <c r="A2660">
        <v>794.53599999999994</v>
      </c>
      <c r="B2660">
        <v>0.441</v>
      </c>
      <c r="C2660">
        <v>1.24</v>
      </c>
      <c r="D2660">
        <v>3.9169999999999998</v>
      </c>
      <c r="E2660">
        <v>2.6190000000000002</v>
      </c>
      <c r="F2660">
        <v>1.4319999999999999</v>
      </c>
      <c r="G2660">
        <v>0.88700000000000001</v>
      </c>
      <c r="H2660">
        <v>0.84899999999999998</v>
      </c>
      <c r="I2660">
        <v>4.17</v>
      </c>
      <c r="J2660">
        <v>47.506999999999998</v>
      </c>
    </row>
    <row r="2661" spans="1:10" x14ac:dyDescent="0.25">
      <c r="A2661">
        <v>794.54499999999996</v>
      </c>
      <c r="B2661">
        <v>0.42299999999999999</v>
      </c>
      <c r="C2661">
        <v>1.1830000000000001</v>
      </c>
      <c r="D2661">
        <v>3.484</v>
      </c>
      <c r="E2661">
        <v>2.0249999999999999</v>
      </c>
      <c r="F2661">
        <v>1.5669999999999999</v>
      </c>
      <c r="G2661">
        <v>0.57399999999999995</v>
      </c>
      <c r="H2661">
        <v>0.65700000000000003</v>
      </c>
      <c r="I2661">
        <v>4.25</v>
      </c>
      <c r="J2661">
        <v>42.088000000000001</v>
      </c>
    </row>
    <row r="2662" spans="1:10" x14ac:dyDescent="0.25">
      <c r="A2662">
        <v>794.577</v>
      </c>
      <c r="B2662">
        <v>0.54600000000000004</v>
      </c>
      <c r="C2662">
        <v>2.6459999999999999</v>
      </c>
      <c r="D2662">
        <v>7.8390000000000004</v>
      </c>
      <c r="E2662">
        <v>5.415</v>
      </c>
      <c r="F2662">
        <v>4.4009999999999998</v>
      </c>
      <c r="G2662">
        <v>2.0179999999999998</v>
      </c>
      <c r="H2662">
        <v>2.165</v>
      </c>
      <c r="I2662">
        <v>3.99</v>
      </c>
      <c r="J2662">
        <v>99.960999999999999</v>
      </c>
    </row>
    <row r="2663" spans="1:10" x14ac:dyDescent="0.25">
      <c r="A2663">
        <v>794.702</v>
      </c>
      <c r="B2663">
        <v>0.152</v>
      </c>
      <c r="C2663">
        <v>0.108</v>
      </c>
      <c r="D2663">
        <v>0.08</v>
      </c>
      <c r="E2663">
        <v>5.1999999999999998E-2</v>
      </c>
      <c r="F2663">
        <v>3.5000000000000003E-2</v>
      </c>
      <c r="G2663">
        <v>0.03</v>
      </c>
      <c r="H2663">
        <v>2.5999999999999999E-2</v>
      </c>
      <c r="I2663">
        <v>5.2</v>
      </c>
      <c r="J2663">
        <v>2.512</v>
      </c>
    </row>
    <row r="2664" spans="1:10" x14ac:dyDescent="0.25">
      <c r="A2664">
        <v>794.74399999999991</v>
      </c>
      <c r="B2664">
        <v>0.86599999999999999</v>
      </c>
      <c r="C2664">
        <v>5.2229999999999999</v>
      </c>
      <c r="D2664">
        <v>16.858000000000001</v>
      </c>
      <c r="E2664">
        <v>11.403</v>
      </c>
      <c r="F2664">
        <v>7.0430000000000001</v>
      </c>
      <c r="G2664">
        <v>4.0179999999999998</v>
      </c>
      <c r="H2664">
        <v>4.141</v>
      </c>
      <c r="I2664">
        <v>4.05</v>
      </c>
      <c r="J2664">
        <v>200.607</v>
      </c>
    </row>
    <row r="2665" spans="1:10" x14ac:dyDescent="0.25">
      <c r="A2665">
        <v>794.90699999999993</v>
      </c>
      <c r="B2665">
        <v>0.152</v>
      </c>
      <c r="C2665">
        <v>0.112</v>
      </c>
      <c r="D2665">
        <v>8.1000000000000003E-2</v>
      </c>
      <c r="E2665">
        <v>5.7000000000000002E-2</v>
      </c>
      <c r="F2665">
        <v>3.1E-2</v>
      </c>
      <c r="G2665">
        <v>2.4E-2</v>
      </c>
      <c r="H2665">
        <v>1.7999999999999999E-2</v>
      </c>
      <c r="I2665">
        <v>5.32</v>
      </c>
      <c r="J2665">
        <v>2.5259999999999998</v>
      </c>
    </row>
    <row r="2666" spans="1:10" x14ac:dyDescent="0.25">
      <c r="A2666">
        <v>794.92200000000003</v>
      </c>
      <c r="B2666">
        <v>0.434</v>
      </c>
      <c r="C2666">
        <v>1.133</v>
      </c>
      <c r="D2666">
        <v>3.1179999999999999</v>
      </c>
      <c r="E2666">
        <v>2.2839999999999998</v>
      </c>
      <c r="F2666">
        <v>1.169</v>
      </c>
      <c r="G2666">
        <v>0.71799999999999997</v>
      </c>
      <c r="H2666">
        <v>0.72099999999999997</v>
      </c>
      <c r="I2666">
        <v>4.2</v>
      </c>
      <c r="J2666">
        <v>40.228000000000002</v>
      </c>
    </row>
    <row r="2667" spans="1:10" x14ac:dyDescent="0.25">
      <c r="A2667">
        <v>794.94399999999996</v>
      </c>
      <c r="B2667">
        <v>0.40600000000000003</v>
      </c>
      <c r="C2667">
        <v>0.61799999999999999</v>
      </c>
      <c r="D2667">
        <v>1.625</v>
      </c>
      <c r="E2667">
        <v>1.306</v>
      </c>
      <c r="F2667">
        <v>0.60499999999999998</v>
      </c>
      <c r="G2667">
        <v>0.49099999999999999</v>
      </c>
      <c r="H2667">
        <v>0.35099999999999998</v>
      </c>
      <c r="I2667">
        <v>4.2699999999999996</v>
      </c>
      <c r="J2667">
        <v>23.047999999999998</v>
      </c>
    </row>
    <row r="2668" spans="1:10" x14ac:dyDescent="0.25">
      <c r="A2668">
        <v>794.952</v>
      </c>
      <c r="B2668">
        <v>0.873</v>
      </c>
      <c r="C2668">
        <v>6.5419999999999998</v>
      </c>
      <c r="D2668">
        <v>19.785</v>
      </c>
      <c r="E2668">
        <v>10.805999999999999</v>
      </c>
      <c r="F2668">
        <v>6.7489999999999997</v>
      </c>
      <c r="G2668">
        <v>2.3109999999999999</v>
      </c>
      <c r="H2668">
        <v>2.544</v>
      </c>
      <c r="I2668">
        <v>4.33</v>
      </c>
      <c r="J2668">
        <v>214.928</v>
      </c>
    </row>
    <row r="2669" spans="1:10" x14ac:dyDescent="0.25">
      <c r="A2669">
        <v>794.99299999999994</v>
      </c>
      <c r="B2669">
        <v>0.153</v>
      </c>
      <c r="C2669">
        <v>0.105</v>
      </c>
      <c r="D2669">
        <v>8.1000000000000003E-2</v>
      </c>
      <c r="E2669">
        <v>5.8000000000000003E-2</v>
      </c>
      <c r="F2669">
        <v>3.5000000000000003E-2</v>
      </c>
      <c r="G2669">
        <v>2.7E-2</v>
      </c>
      <c r="H2669">
        <v>1.6E-2</v>
      </c>
      <c r="I2669">
        <v>5.29</v>
      </c>
      <c r="J2669">
        <v>2.5070000000000001</v>
      </c>
    </row>
    <row r="2670" spans="1:10" x14ac:dyDescent="0.25">
      <c r="A2670">
        <v>795.01800000000003</v>
      </c>
      <c r="B2670">
        <v>0.46400000000000002</v>
      </c>
      <c r="C2670">
        <v>0.94599999999999995</v>
      </c>
      <c r="D2670">
        <v>2.7749999999999999</v>
      </c>
      <c r="E2670">
        <v>2.6040000000000001</v>
      </c>
      <c r="F2670">
        <v>1.8839999999999999</v>
      </c>
      <c r="G2670">
        <v>0.74399999999999999</v>
      </c>
      <c r="H2670">
        <v>0.77600000000000002</v>
      </c>
      <c r="I2670">
        <v>4.04</v>
      </c>
      <c r="J2670">
        <v>41.13</v>
      </c>
    </row>
    <row r="2671" spans="1:10" x14ac:dyDescent="0.25">
      <c r="A2671">
        <v>795.05</v>
      </c>
      <c r="B2671">
        <v>0.151</v>
      </c>
      <c r="C2671">
        <v>0.106</v>
      </c>
      <c r="D2671">
        <v>7.6999999999999999E-2</v>
      </c>
      <c r="E2671">
        <v>5.8999999999999997E-2</v>
      </c>
      <c r="F2671">
        <v>3.2000000000000001E-2</v>
      </c>
      <c r="G2671">
        <v>2.3E-2</v>
      </c>
      <c r="H2671">
        <v>1.6E-2</v>
      </c>
      <c r="I2671">
        <v>5.33</v>
      </c>
      <c r="J2671">
        <v>2.472</v>
      </c>
    </row>
    <row r="2672" spans="1:10" x14ac:dyDescent="0.25">
      <c r="A2672">
        <v>795.09100000000001</v>
      </c>
      <c r="B2672">
        <v>0.52800000000000002</v>
      </c>
      <c r="C2672">
        <v>3.9159999999999999</v>
      </c>
      <c r="D2672">
        <v>16.613</v>
      </c>
      <c r="E2672">
        <v>10.420999999999999</v>
      </c>
      <c r="F2672">
        <v>5.9539999999999997</v>
      </c>
      <c r="G2672">
        <v>1.883</v>
      </c>
      <c r="H2672">
        <v>2.181</v>
      </c>
      <c r="I2672">
        <v>4.24</v>
      </c>
      <c r="J2672">
        <v>175.75</v>
      </c>
    </row>
    <row r="2673" spans="1:10" x14ac:dyDescent="0.25">
      <c r="A2673">
        <v>795.11699999999996</v>
      </c>
      <c r="B2673">
        <v>0.39700000000000002</v>
      </c>
      <c r="C2673">
        <v>0.56999999999999995</v>
      </c>
      <c r="D2673">
        <v>1.762</v>
      </c>
      <c r="E2673">
        <v>1.639</v>
      </c>
      <c r="F2673">
        <v>1.0329999999999999</v>
      </c>
      <c r="G2673">
        <v>0.54400000000000004</v>
      </c>
      <c r="H2673">
        <v>0.33600000000000002</v>
      </c>
      <c r="I2673">
        <v>4.1500000000000004</v>
      </c>
      <c r="J2673">
        <v>26.087</v>
      </c>
    </row>
    <row r="2674" spans="1:10" x14ac:dyDescent="0.25">
      <c r="A2674">
        <v>795.19499999999994</v>
      </c>
      <c r="B2674">
        <v>0.46200000000000002</v>
      </c>
      <c r="C2674">
        <v>1.681</v>
      </c>
      <c r="D2674">
        <v>4.7679999999999998</v>
      </c>
      <c r="E2674">
        <v>3.4740000000000002</v>
      </c>
      <c r="F2674">
        <v>1.8480000000000001</v>
      </c>
      <c r="G2674">
        <v>1.1679999999999999</v>
      </c>
      <c r="H2674">
        <v>1.115</v>
      </c>
      <c r="I2674">
        <v>4.1399999999999997</v>
      </c>
      <c r="J2674">
        <v>60.055999999999997</v>
      </c>
    </row>
    <row r="2675" spans="1:10" x14ac:dyDescent="0.25">
      <c r="A2675">
        <v>795.26199999999994</v>
      </c>
      <c r="B2675">
        <v>0.42</v>
      </c>
      <c r="C2675">
        <v>0.749</v>
      </c>
      <c r="D2675">
        <v>2.8580000000000001</v>
      </c>
      <c r="E2675">
        <v>1.4019999999999999</v>
      </c>
      <c r="F2675">
        <v>0.97</v>
      </c>
      <c r="G2675">
        <v>0.373</v>
      </c>
      <c r="H2675">
        <v>0.33100000000000002</v>
      </c>
      <c r="I2675">
        <v>4.41</v>
      </c>
      <c r="J2675">
        <v>31.315999999999999</v>
      </c>
    </row>
    <row r="2676" spans="1:10" x14ac:dyDescent="0.25">
      <c r="A2676">
        <v>795.28099999999995</v>
      </c>
      <c r="B2676">
        <v>0.45100000000000001</v>
      </c>
      <c r="C2676">
        <v>0.55900000000000005</v>
      </c>
      <c r="D2676">
        <v>1.214</v>
      </c>
      <c r="E2676">
        <v>2.931</v>
      </c>
      <c r="F2676">
        <v>1.857</v>
      </c>
      <c r="G2676">
        <v>0.56899999999999995</v>
      </c>
      <c r="H2676">
        <v>0.53100000000000003</v>
      </c>
      <c r="I2676">
        <v>3.89</v>
      </c>
      <c r="J2676">
        <v>31.544</v>
      </c>
    </row>
    <row r="2677" spans="1:10" x14ac:dyDescent="0.25">
      <c r="A2677">
        <v>795.30399999999997</v>
      </c>
      <c r="B2677">
        <v>0.49299999999999999</v>
      </c>
      <c r="C2677">
        <v>1.635</v>
      </c>
      <c r="D2677">
        <v>4.4329999999999998</v>
      </c>
      <c r="E2677">
        <v>3.2170000000000001</v>
      </c>
      <c r="F2677">
        <v>2.097</v>
      </c>
      <c r="G2677">
        <v>1.02</v>
      </c>
      <c r="H2677">
        <v>1.03</v>
      </c>
      <c r="I2677">
        <v>4.1399999999999997</v>
      </c>
      <c r="J2677">
        <v>57.652000000000001</v>
      </c>
    </row>
    <row r="2678" spans="1:10" x14ac:dyDescent="0.25">
      <c r="A2678">
        <v>795.37</v>
      </c>
      <c r="B2678">
        <v>0.501</v>
      </c>
      <c r="C2678">
        <v>0.69199999999999995</v>
      </c>
      <c r="D2678">
        <v>2.5409999999999999</v>
      </c>
      <c r="E2678">
        <v>1.637</v>
      </c>
      <c r="F2678">
        <v>1.022</v>
      </c>
      <c r="G2678">
        <v>0.41</v>
      </c>
      <c r="H2678">
        <v>0.36399999999999999</v>
      </c>
      <c r="I2678">
        <v>4.3499999999999996</v>
      </c>
      <c r="J2678">
        <v>31.164000000000001</v>
      </c>
    </row>
    <row r="2679" spans="1:10" x14ac:dyDescent="0.25">
      <c r="A2679">
        <v>795.39</v>
      </c>
      <c r="B2679">
        <v>0.61099999999999999</v>
      </c>
      <c r="C2679">
        <v>3.6539999999999999</v>
      </c>
      <c r="D2679">
        <v>12.122999999999999</v>
      </c>
      <c r="E2679">
        <v>9.4030000000000005</v>
      </c>
      <c r="F2679">
        <v>4.3520000000000003</v>
      </c>
      <c r="G2679">
        <v>2.6160000000000001</v>
      </c>
      <c r="H2679">
        <v>2.492</v>
      </c>
      <c r="I2679">
        <v>4.12</v>
      </c>
      <c r="J2679">
        <v>145.21</v>
      </c>
    </row>
    <row r="2680" spans="1:10" x14ac:dyDescent="0.25">
      <c r="A2680">
        <v>795.41800000000001</v>
      </c>
      <c r="B2680">
        <v>0.53800000000000003</v>
      </c>
      <c r="C2680">
        <v>1.3879999999999999</v>
      </c>
      <c r="D2680">
        <v>3.8380000000000001</v>
      </c>
      <c r="E2680">
        <v>2.9369999999999998</v>
      </c>
      <c r="F2680">
        <v>2.044</v>
      </c>
      <c r="G2680">
        <v>0.86099999999999999</v>
      </c>
      <c r="H2680">
        <v>0.83299999999999996</v>
      </c>
      <c r="I2680">
        <v>4.16</v>
      </c>
      <c r="J2680">
        <v>51.716999999999999</v>
      </c>
    </row>
    <row r="2681" spans="1:10" x14ac:dyDescent="0.25">
      <c r="A2681">
        <v>795.48399999999992</v>
      </c>
      <c r="B2681">
        <v>0.65400000000000003</v>
      </c>
      <c r="C2681">
        <v>3.3170000000000002</v>
      </c>
      <c r="D2681">
        <v>11.32</v>
      </c>
      <c r="E2681">
        <v>9.3780000000000001</v>
      </c>
      <c r="F2681">
        <v>4.1500000000000004</v>
      </c>
      <c r="G2681">
        <v>2.63</v>
      </c>
      <c r="H2681">
        <v>2.65</v>
      </c>
      <c r="I2681">
        <v>4.08</v>
      </c>
      <c r="J2681">
        <v>138.94800000000001</v>
      </c>
    </row>
    <row r="2682" spans="1:10" x14ac:dyDescent="0.25">
      <c r="A2682">
        <v>795.548</v>
      </c>
      <c r="B2682">
        <v>0.56100000000000005</v>
      </c>
      <c r="C2682">
        <v>2.972</v>
      </c>
      <c r="D2682">
        <v>9.6289999999999996</v>
      </c>
      <c r="E2682">
        <v>7.4710000000000001</v>
      </c>
      <c r="F2682">
        <v>3.3740000000000001</v>
      </c>
      <c r="G2682">
        <v>1.897</v>
      </c>
      <c r="H2682">
        <v>1.9890000000000001</v>
      </c>
      <c r="I2682">
        <v>4.1500000000000004</v>
      </c>
      <c r="J2682">
        <v>115.697</v>
      </c>
    </row>
    <row r="2683" spans="1:10" x14ac:dyDescent="0.25">
      <c r="A2683">
        <v>795.56099999999992</v>
      </c>
      <c r="B2683">
        <v>1.2030000000000001</v>
      </c>
      <c r="C2683">
        <v>8.2319999999999993</v>
      </c>
      <c r="D2683">
        <v>25.283999999999999</v>
      </c>
      <c r="E2683">
        <v>16.605</v>
      </c>
      <c r="F2683">
        <v>12.98</v>
      </c>
      <c r="G2683">
        <v>6.1109999999999998</v>
      </c>
      <c r="H2683">
        <v>6.88</v>
      </c>
      <c r="I2683">
        <v>3.99</v>
      </c>
      <c r="J2683">
        <v>308.69499999999999</v>
      </c>
    </row>
    <row r="2684" spans="1:10" x14ac:dyDescent="0.25">
      <c r="A2684">
        <v>795.59400000000005</v>
      </c>
      <c r="B2684">
        <v>0.73799999999999999</v>
      </c>
      <c r="C2684">
        <v>4.1040000000000001</v>
      </c>
      <c r="D2684">
        <v>13.151</v>
      </c>
      <c r="E2684">
        <v>9.6180000000000003</v>
      </c>
      <c r="F2684">
        <v>5.0259999999999998</v>
      </c>
      <c r="G2684">
        <v>3.1859999999999999</v>
      </c>
      <c r="H2684">
        <v>3.2010000000000001</v>
      </c>
      <c r="I2684">
        <v>4.07</v>
      </c>
      <c r="J2684">
        <v>158.66999999999999</v>
      </c>
    </row>
    <row r="2685" spans="1:10" x14ac:dyDescent="0.25">
      <c r="A2685">
        <v>795.61699999999996</v>
      </c>
      <c r="B2685">
        <v>1.4430000000000001</v>
      </c>
      <c r="C2685">
        <v>8.4809999999999999</v>
      </c>
      <c r="D2685">
        <v>47.761000000000003</v>
      </c>
      <c r="E2685">
        <v>37.456000000000003</v>
      </c>
      <c r="F2685">
        <v>10.528</v>
      </c>
      <c r="G2685">
        <v>4.2729999999999997</v>
      </c>
      <c r="H2685">
        <v>3.0950000000000002</v>
      </c>
      <c r="I2685">
        <v>4.3600000000000003</v>
      </c>
      <c r="J2685">
        <v>492.839</v>
      </c>
    </row>
    <row r="2686" spans="1:10" x14ac:dyDescent="0.25">
      <c r="A2686">
        <v>795.67499999999995</v>
      </c>
      <c r="B2686">
        <v>0.41599999999999998</v>
      </c>
      <c r="C2686">
        <v>1.33</v>
      </c>
      <c r="D2686">
        <v>4.4089999999999998</v>
      </c>
      <c r="E2686">
        <v>2.7879999999999998</v>
      </c>
      <c r="F2686">
        <v>1.758</v>
      </c>
      <c r="G2686">
        <v>0.66600000000000004</v>
      </c>
      <c r="H2686">
        <v>0.61299999999999999</v>
      </c>
      <c r="I2686">
        <v>4.28</v>
      </c>
      <c r="J2686">
        <v>51.308999999999997</v>
      </c>
    </row>
    <row r="2687" spans="1:10" x14ac:dyDescent="0.25">
      <c r="A2687">
        <v>795.75900000000001</v>
      </c>
      <c r="B2687">
        <v>0.53700000000000003</v>
      </c>
      <c r="C2687">
        <v>2.2440000000000002</v>
      </c>
      <c r="D2687">
        <v>6.6139999999999999</v>
      </c>
      <c r="E2687">
        <v>6.234</v>
      </c>
      <c r="F2687">
        <v>2.706</v>
      </c>
      <c r="G2687">
        <v>1.3180000000000001</v>
      </c>
      <c r="H2687">
        <v>1.4450000000000001</v>
      </c>
      <c r="I2687">
        <v>4.1399999999999997</v>
      </c>
      <c r="J2687">
        <v>87.426000000000002</v>
      </c>
    </row>
    <row r="2688" spans="1:10" x14ac:dyDescent="0.25">
      <c r="A2688">
        <v>795.82899999999995</v>
      </c>
      <c r="B2688">
        <v>0.41699999999999998</v>
      </c>
      <c r="C2688">
        <v>0.64200000000000002</v>
      </c>
      <c r="D2688">
        <v>3.29</v>
      </c>
      <c r="E2688">
        <v>7.0880000000000001</v>
      </c>
      <c r="F2688">
        <v>4.7030000000000003</v>
      </c>
      <c r="G2688">
        <v>1.409</v>
      </c>
      <c r="H2688">
        <v>1.492</v>
      </c>
      <c r="I2688">
        <v>3.68</v>
      </c>
      <c r="J2688">
        <v>69.995000000000005</v>
      </c>
    </row>
    <row r="2689" spans="1:10" x14ac:dyDescent="0.25">
      <c r="A2689">
        <v>795.904</v>
      </c>
      <c r="B2689">
        <v>0.47</v>
      </c>
      <c r="C2689">
        <v>1.405</v>
      </c>
      <c r="D2689">
        <v>4.3890000000000002</v>
      </c>
      <c r="E2689">
        <v>4.3049999999999997</v>
      </c>
      <c r="F2689">
        <v>1.57</v>
      </c>
      <c r="G2689">
        <v>0.96299999999999997</v>
      </c>
      <c r="H2689">
        <v>0.91500000000000004</v>
      </c>
      <c r="I2689">
        <v>4.17</v>
      </c>
      <c r="J2689">
        <v>58.438000000000002</v>
      </c>
    </row>
    <row r="2690" spans="1:10" x14ac:dyDescent="0.25">
      <c r="A2690">
        <v>795.95399999999995</v>
      </c>
      <c r="B2690">
        <v>0.156</v>
      </c>
      <c r="C2690">
        <v>0.113</v>
      </c>
      <c r="D2690">
        <v>8.4000000000000005E-2</v>
      </c>
      <c r="E2690">
        <v>6.2E-2</v>
      </c>
      <c r="F2690">
        <v>3.5999999999999997E-2</v>
      </c>
      <c r="G2690">
        <v>2.3E-2</v>
      </c>
      <c r="H2690">
        <v>2.1000000000000001E-2</v>
      </c>
      <c r="I2690">
        <v>5.27</v>
      </c>
      <c r="J2690">
        <v>2.6070000000000002</v>
      </c>
    </row>
    <row r="2691" spans="1:10" x14ac:dyDescent="0.25">
      <c r="A2691">
        <v>795.98</v>
      </c>
      <c r="B2691">
        <v>0.156</v>
      </c>
      <c r="C2691">
        <v>0.10199999999999999</v>
      </c>
      <c r="D2691">
        <v>8.3000000000000004E-2</v>
      </c>
      <c r="E2691">
        <v>6.0999999999999999E-2</v>
      </c>
      <c r="F2691">
        <v>3.7999999999999999E-2</v>
      </c>
      <c r="G2691">
        <v>2.8000000000000001E-2</v>
      </c>
      <c r="H2691">
        <v>2.3E-2</v>
      </c>
      <c r="I2691">
        <v>5.21</v>
      </c>
      <c r="J2691">
        <v>2.5539999999999998</v>
      </c>
    </row>
    <row r="2692" spans="1:10" x14ac:dyDescent="0.25">
      <c r="A2692">
        <v>796.005</v>
      </c>
      <c r="B2692">
        <v>0.40799999999999997</v>
      </c>
      <c r="C2692">
        <v>1.133</v>
      </c>
      <c r="D2692">
        <v>3.569</v>
      </c>
      <c r="E2692">
        <v>2.4569999999999999</v>
      </c>
      <c r="F2692">
        <v>1.633</v>
      </c>
      <c r="G2692">
        <v>0.80400000000000005</v>
      </c>
      <c r="H2692">
        <v>0.72</v>
      </c>
      <c r="I2692">
        <v>4.16</v>
      </c>
      <c r="J2692">
        <v>44.552</v>
      </c>
    </row>
    <row r="2693" spans="1:10" x14ac:dyDescent="0.25">
      <c r="A2693">
        <v>796.05499999999995</v>
      </c>
      <c r="B2693">
        <v>0.41299999999999998</v>
      </c>
      <c r="C2693">
        <v>0.95</v>
      </c>
      <c r="D2693">
        <v>2.907</v>
      </c>
      <c r="E2693">
        <v>2.028</v>
      </c>
      <c r="F2693">
        <v>1.1180000000000001</v>
      </c>
      <c r="G2693">
        <v>0.55900000000000005</v>
      </c>
      <c r="H2693">
        <v>0.57299999999999995</v>
      </c>
      <c r="I2693">
        <v>4.25</v>
      </c>
      <c r="J2693">
        <v>36.277000000000001</v>
      </c>
    </row>
    <row r="2694" spans="1:10" x14ac:dyDescent="0.25">
      <c r="A2694">
        <v>796.10400000000004</v>
      </c>
      <c r="B2694">
        <v>0.42399999999999999</v>
      </c>
      <c r="C2694">
        <v>1.175</v>
      </c>
      <c r="D2694">
        <v>3.4849999999999999</v>
      </c>
      <c r="E2694">
        <v>1.833</v>
      </c>
      <c r="F2694">
        <v>1.3220000000000001</v>
      </c>
      <c r="G2694">
        <v>0.624</v>
      </c>
      <c r="H2694">
        <v>0.66200000000000003</v>
      </c>
      <c r="I2694">
        <v>4.2699999999999996</v>
      </c>
      <c r="J2694">
        <v>40.651000000000003</v>
      </c>
    </row>
    <row r="2695" spans="1:10" x14ac:dyDescent="0.25">
      <c r="A2695">
        <v>796.149</v>
      </c>
      <c r="B2695">
        <v>0.45500000000000002</v>
      </c>
      <c r="C2695">
        <v>2.214</v>
      </c>
      <c r="D2695">
        <v>6.3929999999999998</v>
      </c>
      <c r="E2695">
        <v>3.7639999999999998</v>
      </c>
      <c r="F2695">
        <v>2.5179999999999998</v>
      </c>
      <c r="G2695">
        <v>1.0880000000000001</v>
      </c>
      <c r="H2695">
        <v>1.222</v>
      </c>
      <c r="I2695">
        <v>4.22</v>
      </c>
      <c r="J2695">
        <v>74.445999999999998</v>
      </c>
    </row>
    <row r="2696" spans="1:10" x14ac:dyDescent="0.25">
      <c r="A2696">
        <v>796.197</v>
      </c>
      <c r="B2696">
        <v>0.496</v>
      </c>
      <c r="C2696">
        <v>2.1480000000000001</v>
      </c>
      <c r="D2696">
        <v>5.8209999999999997</v>
      </c>
      <c r="E2696">
        <v>3.847</v>
      </c>
      <c r="F2696">
        <v>2.7989999999999999</v>
      </c>
      <c r="G2696">
        <v>1.409</v>
      </c>
      <c r="H2696">
        <v>1.5429999999999999</v>
      </c>
      <c r="I2696">
        <v>4.08</v>
      </c>
      <c r="J2696">
        <v>73.61</v>
      </c>
    </row>
    <row r="2697" spans="1:10" x14ac:dyDescent="0.25">
      <c r="A2697">
        <v>796.24399999999991</v>
      </c>
      <c r="B2697">
        <v>0.504</v>
      </c>
      <c r="C2697">
        <v>2.355</v>
      </c>
      <c r="D2697">
        <v>6.4820000000000002</v>
      </c>
      <c r="E2697">
        <v>4.4980000000000002</v>
      </c>
      <c r="F2697">
        <v>3.1970000000000001</v>
      </c>
      <c r="G2697">
        <v>1.659</v>
      </c>
      <c r="H2697">
        <v>1.716</v>
      </c>
      <c r="I2697">
        <v>4.05</v>
      </c>
      <c r="J2697">
        <v>82.686999999999998</v>
      </c>
    </row>
    <row r="2698" spans="1:10" x14ac:dyDescent="0.25">
      <c r="A2698">
        <v>796.31399999999996</v>
      </c>
      <c r="B2698">
        <v>0.41399999999999998</v>
      </c>
      <c r="C2698">
        <v>0.629</v>
      </c>
      <c r="D2698">
        <v>2.0670000000000002</v>
      </c>
      <c r="E2698">
        <v>0.81699999999999995</v>
      </c>
      <c r="F2698">
        <v>0.39200000000000002</v>
      </c>
      <c r="G2698">
        <v>0.35399999999999998</v>
      </c>
      <c r="H2698">
        <v>0.20200000000000001</v>
      </c>
      <c r="I2698">
        <v>4.59</v>
      </c>
      <c r="J2698">
        <v>22.358000000000001</v>
      </c>
    </row>
    <row r="2699" spans="1:10" x14ac:dyDescent="0.25">
      <c r="A2699">
        <v>796.32799999999997</v>
      </c>
      <c r="B2699">
        <v>0.44400000000000001</v>
      </c>
      <c r="C2699">
        <v>0.95299999999999996</v>
      </c>
      <c r="D2699">
        <v>2.8740000000000001</v>
      </c>
      <c r="E2699">
        <v>1.7430000000000001</v>
      </c>
      <c r="F2699">
        <v>1.173</v>
      </c>
      <c r="G2699">
        <v>0.61</v>
      </c>
      <c r="H2699">
        <v>0.63200000000000001</v>
      </c>
      <c r="I2699">
        <v>4.22</v>
      </c>
      <c r="J2699">
        <v>35.542000000000002</v>
      </c>
    </row>
    <row r="2700" spans="1:10" x14ac:dyDescent="0.25">
      <c r="A2700">
        <v>796.35500000000002</v>
      </c>
      <c r="B2700">
        <v>0.42599999999999999</v>
      </c>
      <c r="C2700">
        <v>0.67400000000000004</v>
      </c>
      <c r="D2700">
        <v>2.1880000000000002</v>
      </c>
      <c r="E2700">
        <v>1.476</v>
      </c>
      <c r="F2700">
        <v>0.93300000000000005</v>
      </c>
      <c r="G2700">
        <v>0.49099999999999999</v>
      </c>
      <c r="H2700">
        <v>0.46100000000000002</v>
      </c>
      <c r="I2700">
        <v>4.2300000000000004</v>
      </c>
      <c r="J2700">
        <v>28.117000000000001</v>
      </c>
    </row>
    <row r="2701" spans="1:10" x14ac:dyDescent="0.25">
      <c r="A2701">
        <v>796.4</v>
      </c>
      <c r="B2701">
        <v>0.69</v>
      </c>
      <c r="C2701">
        <v>3.9780000000000002</v>
      </c>
      <c r="D2701">
        <v>11.571</v>
      </c>
      <c r="E2701">
        <v>12.000999999999999</v>
      </c>
      <c r="F2701">
        <v>5.75</v>
      </c>
      <c r="G2701">
        <v>2.33</v>
      </c>
      <c r="H2701">
        <v>2.5790000000000002</v>
      </c>
      <c r="I2701">
        <v>4.09</v>
      </c>
      <c r="J2701">
        <v>159.048</v>
      </c>
    </row>
    <row r="2702" spans="1:10" x14ac:dyDescent="0.25">
      <c r="A2702">
        <v>796.48199999999997</v>
      </c>
      <c r="B2702">
        <v>0.151</v>
      </c>
      <c r="C2702">
        <v>0.107</v>
      </c>
      <c r="D2702">
        <v>8.1000000000000003E-2</v>
      </c>
      <c r="E2702">
        <v>5.8000000000000003E-2</v>
      </c>
      <c r="F2702">
        <v>0.04</v>
      </c>
      <c r="G2702">
        <v>2.5999999999999999E-2</v>
      </c>
      <c r="H2702">
        <v>1.4999999999999999E-2</v>
      </c>
      <c r="I2702">
        <v>5.28</v>
      </c>
      <c r="J2702">
        <v>2.5209999999999999</v>
      </c>
    </row>
    <row r="2703" spans="1:10" x14ac:dyDescent="0.25">
      <c r="A2703">
        <v>796.51700000000005</v>
      </c>
      <c r="B2703">
        <v>0.155</v>
      </c>
      <c r="C2703">
        <v>0.106</v>
      </c>
      <c r="D2703">
        <v>7.5999999999999998E-2</v>
      </c>
      <c r="E2703">
        <v>5.5E-2</v>
      </c>
      <c r="F2703">
        <v>4.1000000000000002E-2</v>
      </c>
      <c r="G2703">
        <v>2.4E-2</v>
      </c>
      <c r="H2703">
        <v>1.6E-2</v>
      </c>
      <c r="I2703">
        <v>5.3</v>
      </c>
      <c r="J2703">
        <v>2.504</v>
      </c>
    </row>
    <row r="2704" spans="1:10" x14ac:dyDescent="0.25">
      <c r="A2704">
        <v>796.53199999999993</v>
      </c>
      <c r="B2704">
        <v>0.432</v>
      </c>
      <c r="C2704">
        <v>0.72099999999999997</v>
      </c>
      <c r="D2704">
        <v>2.0059999999999998</v>
      </c>
      <c r="E2704">
        <v>2.6339999999999999</v>
      </c>
      <c r="F2704">
        <v>1.363</v>
      </c>
      <c r="G2704">
        <v>0.59099999999999997</v>
      </c>
      <c r="H2704">
        <v>0.6</v>
      </c>
      <c r="I2704">
        <v>4.05</v>
      </c>
      <c r="J2704">
        <v>33.790999999999997</v>
      </c>
    </row>
    <row r="2705" spans="1:10" x14ac:dyDescent="0.25">
      <c r="A2705">
        <v>796.553</v>
      </c>
      <c r="B2705">
        <v>0.42399999999999999</v>
      </c>
      <c r="C2705">
        <v>1.2909999999999999</v>
      </c>
      <c r="D2705">
        <v>3.5030000000000001</v>
      </c>
      <c r="E2705">
        <v>2.359</v>
      </c>
      <c r="F2705">
        <v>1.5349999999999999</v>
      </c>
      <c r="G2705">
        <v>0.77800000000000002</v>
      </c>
      <c r="H2705">
        <v>0.89300000000000002</v>
      </c>
      <c r="I2705">
        <v>4.1500000000000004</v>
      </c>
      <c r="J2705">
        <v>44.722000000000001</v>
      </c>
    </row>
    <row r="2706" spans="1:10" x14ac:dyDescent="0.25">
      <c r="A2706">
        <v>796.56200000000001</v>
      </c>
      <c r="B2706">
        <v>0.49099999999999999</v>
      </c>
      <c r="C2706">
        <v>1.6439999999999999</v>
      </c>
      <c r="D2706">
        <v>4.4550000000000001</v>
      </c>
      <c r="E2706">
        <v>3.1280000000000001</v>
      </c>
      <c r="F2706">
        <v>2.3959999999999999</v>
      </c>
      <c r="G2706">
        <v>0.93600000000000005</v>
      </c>
      <c r="H2706">
        <v>1.1519999999999999</v>
      </c>
      <c r="I2706">
        <v>4.1100000000000003</v>
      </c>
      <c r="J2706">
        <v>58.293999999999997</v>
      </c>
    </row>
    <row r="2707" spans="1:10" x14ac:dyDescent="0.25">
      <c r="A2707">
        <v>796.59500000000003</v>
      </c>
      <c r="B2707">
        <v>0.44900000000000001</v>
      </c>
      <c r="C2707">
        <v>1.276</v>
      </c>
      <c r="D2707">
        <v>4.476</v>
      </c>
      <c r="E2707">
        <v>2.5569999999999999</v>
      </c>
      <c r="F2707">
        <v>1.681</v>
      </c>
      <c r="G2707">
        <v>0.61299999999999999</v>
      </c>
      <c r="H2707">
        <v>0.5</v>
      </c>
      <c r="I2707">
        <v>4.34</v>
      </c>
      <c r="J2707">
        <v>50.180999999999997</v>
      </c>
    </row>
    <row r="2708" spans="1:10" x14ac:dyDescent="0.25">
      <c r="A2708">
        <v>796.62</v>
      </c>
      <c r="B2708">
        <v>0.48599999999999999</v>
      </c>
      <c r="C2708">
        <v>1.7869999999999999</v>
      </c>
      <c r="D2708">
        <v>5.1920000000000002</v>
      </c>
      <c r="E2708">
        <v>3.5089999999999999</v>
      </c>
      <c r="F2708">
        <v>2.5289999999999999</v>
      </c>
      <c r="G2708">
        <v>1.095</v>
      </c>
      <c r="H2708">
        <v>1.17</v>
      </c>
      <c r="I2708">
        <v>4.13</v>
      </c>
      <c r="J2708">
        <v>65.061999999999998</v>
      </c>
    </row>
    <row r="2709" spans="1:10" x14ac:dyDescent="0.25">
      <c r="A2709">
        <v>796.66399999999999</v>
      </c>
      <c r="B2709">
        <v>0.503</v>
      </c>
      <c r="C2709">
        <v>1.625</v>
      </c>
      <c r="D2709">
        <v>4.915</v>
      </c>
      <c r="E2709">
        <v>3.2120000000000002</v>
      </c>
      <c r="F2709">
        <v>1.903</v>
      </c>
      <c r="G2709">
        <v>0.84099999999999997</v>
      </c>
      <c r="H2709">
        <v>0.97199999999999998</v>
      </c>
      <c r="I2709">
        <v>4.2300000000000004</v>
      </c>
      <c r="J2709">
        <v>59.048999999999999</v>
      </c>
    </row>
    <row r="2710" spans="1:10" x14ac:dyDescent="0.25">
      <c r="A2710">
        <v>796.74299999999994</v>
      </c>
      <c r="B2710">
        <v>0.41799999999999998</v>
      </c>
      <c r="C2710">
        <v>1.127</v>
      </c>
      <c r="D2710">
        <v>3.1379999999999999</v>
      </c>
      <c r="E2710">
        <v>2.169</v>
      </c>
      <c r="F2710">
        <v>1.7789999999999999</v>
      </c>
      <c r="G2710">
        <v>0.57099999999999995</v>
      </c>
      <c r="H2710">
        <v>0.61599999999999999</v>
      </c>
      <c r="I2710">
        <v>4.1900000000000004</v>
      </c>
      <c r="J2710">
        <v>41.148000000000003</v>
      </c>
    </row>
    <row r="2711" spans="1:10" x14ac:dyDescent="0.25">
      <c r="A2711">
        <v>796.76299999999992</v>
      </c>
      <c r="B2711">
        <v>0.43099999999999999</v>
      </c>
      <c r="C2711">
        <v>1.3540000000000001</v>
      </c>
      <c r="D2711">
        <v>3.673</v>
      </c>
      <c r="E2711">
        <v>2.3559999999999999</v>
      </c>
      <c r="F2711">
        <v>1.7929999999999999</v>
      </c>
      <c r="G2711">
        <v>0.73799999999999999</v>
      </c>
      <c r="H2711">
        <v>0.89200000000000002</v>
      </c>
      <c r="I2711">
        <v>4.1500000000000004</v>
      </c>
      <c r="J2711">
        <v>46.679000000000002</v>
      </c>
    </row>
    <row r="2712" spans="1:10" x14ac:dyDescent="0.25">
      <c r="A2712">
        <v>796.81799999999998</v>
      </c>
      <c r="B2712">
        <v>0.50800000000000001</v>
      </c>
      <c r="C2712">
        <v>3.113</v>
      </c>
      <c r="D2712">
        <v>20.204999999999998</v>
      </c>
      <c r="E2712">
        <v>12.616</v>
      </c>
      <c r="F2712">
        <v>3.4550000000000001</v>
      </c>
      <c r="G2712">
        <v>0.83</v>
      </c>
      <c r="H2712">
        <v>0.64900000000000002</v>
      </c>
      <c r="I2712">
        <v>4.51</v>
      </c>
      <c r="J2712">
        <v>186.393</v>
      </c>
    </row>
    <row r="2713" spans="1:10" x14ac:dyDescent="0.25">
      <c r="A2713">
        <v>796.82600000000002</v>
      </c>
      <c r="B2713">
        <v>0.438</v>
      </c>
      <c r="C2713">
        <v>1.4410000000000001</v>
      </c>
      <c r="D2713">
        <v>4.234</v>
      </c>
      <c r="E2713">
        <v>4.1239999999999997</v>
      </c>
      <c r="F2713">
        <v>1.6319999999999999</v>
      </c>
      <c r="G2713">
        <v>0.88300000000000001</v>
      </c>
      <c r="H2713">
        <v>0.91200000000000003</v>
      </c>
      <c r="I2713">
        <v>4.17</v>
      </c>
      <c r="J2713">
        <v>56.957000000000001</v>
      </c>
    </row>
    <row r="2714" spans="1:10" x14ac:dyDescent="0.25">
      <c r="A2714">
        <v>796.87400000000002</v>
      </c>
      <c r="B2714">
        <v>0.43</v>
      </c>
      <c r="C2714">
        <v>1.377</v>
      </c>
      <c r="D2714">
        <v>4.9660000000000002</v>
      </c>
      <c r="E2714">
        <v>5.3630000000000004</v>
      </c>
      <c r="F2714">
        <v>3.024</v>
      </c>
      <c r="G2714">
        <v>1.329</v>
      </c>
      <c r="H2714">
        <v>1.107</v>
      </c>
      <c r="I2714">
        <v>4</v>
      </c>
      <c r="J2714">
        <v>70.397000000000006</v>
      </c>
    </row>
    <row r="2715" spans="1:10" x14ac:dyDescent="0.25">
      <c r="A2715">
        <v>796.92899999999997</v>
      </c>
      <c r="B2715">
        <v>0.39400000000000002</v>
      </c>
      <c r="C2715">
        <v>0.72</v>
      </c>
      <c r="D2715">
        <v>2.4590000000000001</v>
      </c>
      <c r="E2715">
        <v>1.1459999999999999</v>
      </c>
      <c r="F2715">
        <v>0.80300000000000005</v>
      </c>
      <c r="G2715">
        <v>0.39200000000000002</v>
      </c>
      <c r="H2715">
        <v>0.24</v>
      </c>
      <c r="I2715">
        <v>4.45</v>
      </c>
      <c r="J2715">
        <v>27.391999999999999</v>
      </c>
    </row>
    <row r="2716" spans="1:10" x14ac:dyDescent="0.25">
      <c r="A2716">
        <v>796.97500000000002</v>
      </c>
      <c r="B2716">
        <v>0.46800000000000003</v>
      </c>
      <c r="C2716">
        <v>1.4359999999999999</v>
      </c>
      <c r="D2716">
        <v>4.3310000000000004</v>
      </c>
      <c r="E2716">
        <v>4.8550000000000004</v>
      </c>
      <c r="F2716">
        <v>2.9420000000000002</v>
      </c>
      <c r="G2716">
        <v>1.2110000000000001</v>
      </c>
      <c r="H2716">
        <v>1.1499999999999999</v>
      </c>
      <c r="I2716">
        <v>3.99</v>
      </c>
      <c r="J2716">
        <v>65.361999999999995</v>
      </c>
    </row>
    <row r="2717" spans="1:10" x14ac:dyDescent="0.25">
      <c r="A2717">
        <v>797.02599999999995</v>
      </c>
      <c r="B2717">
        <v>0.41399999999999998</v>
      </c>
      <c r="C2717">
        <v>1.238</v>
      </c>
      <c r="D2717">
        <v>3.5630000000000002</v>
      </c>
      <c r="E2717">
        <v>2.4409999999999998</v>
      </c>
      <c r="F2717">
        <v>1.8089999999999999</v>
      </c>
      <c r="G2717">
        <v>0.61699999999999999</v>
      </c>
      <c r="H2717">
        <v>0.82599999999999996</v>
      </c>
      <c r="I2717">
        <v>4.16</v>
      </c>
      <c r="J2717">
        <v>45.389000000000003</v>
      </c>
    </row>
    <row r="2718" spans="1:10" x14ac:dyDescent="0.25">
      <c r="A2718">
        <v>797.09400000000005</v>
      </c>
      <c r="B2718">
        <v>0.40699999999999997</v>
      </c>
      <c r="C2718">
        <v>0.91</v>
      </c>
      <c r="D2718">
        <v>2.7029999999999998</v>
      </c>
      <c r="E2718">
        <v>1.7869999999999999</v>
      </c>
      <c r="F2718">
        <v>1.2490000000000001</v>
      </c>
      <c r="G2718">
        <v>0.55100000000000005</v>
      </c>
      <c r="H2718">
        <v>0.51500000000000001</v>
      </c>
      <c r="I2718">
        <v>4.2300000000000004</v>
      </c>
      <c r="J2718">
        <v>34.332999999999998</v>
      </c>
    </row>
    <row r="2719" spans="1:10" x14ac:dyDescent="0.25">
      <c r="A2719">
        <v>797.11</v>
      </c>
      <c r="B2719">
        <v>0.41099999999999998</v>
      </c>
      <c r="C2719">
        <v>1.077</v>
      </c>
      <c r="D2719">
        <v>3.2330000000000001</v>
      </c>
      <c r="E2719">
        <v>1.974</v>
      </c>
      <c r="F2719">
        <v>1.165</v>
      </c>
      <c r="G2719">
        <v>0.496</v>
      </c>
      <c r="H2719">
        <v>0.51300000000000001</v>
      </c>
      <c r="I2719">
        <v>4.33</v>
      </c>
      <c r="J2719">
        <v>38.402000000000001</v>
      </c>
    </row>
    <row r="2720" spans="1:10" x14ac:dyDescent="0.25">
      <c r="A2720">
        <v>797.13699999999994</v>
      </c>
      <c r="B2720">
        <v>0.72199999999999998</v>
      </c>
      <c r="C2720">
        <v>4.181</v>
      </c>
      <c r="D2720">
        <v>13.145</v>
      </c>
      <c r="E2720">
        <v>10.506</v>
      </c>
      <c r="F2720">
        <v>6.9649999999999999</v>
      </c>
      <c r="G2720">
        <v>3.53</v>
      </c>
      <c r="H2720">
        <v>3.5619999999999998</v>
      </c>
      <c r="I2720">
        <v>3.98</v>
      </c>
      <c r="J2720">
        <v>169.40799999999999</v>
      </c>
    </row>
    <row r="2721" spans="1:10" x14ac:dyDescent="0.25">
      <c r="A2721">
        <v>797.20299999999997</v>
      </c>
      <c r="B2721">
        <v>0.43</v>
      </c>
      <c r="C2721">
        <v>1.611</v>
      </c>
      <c r="D2721">
        <v>4.117</v>
      </c>
      <c r="E2721">
        <v>2.98</v>
      </c>
      <c r="F2721">
        <v>2.2869999999999999</v>
      </c>
      <c r="G2721">
        <v>0.98099999999999998</v>
      </c>
      <c r="H2721">
        <v>1.169</v>
      </c>
      <c r="I2721">
        <v>4.0599999999999996</v>
      </c>
      <c r="J2721">
        <v>55.173000000000002</v>
      </c>
    </row>
    <row r="2722" spans="1:10" x14ac:dyDescent="0.25">
      <c r="A2722">
        <v>797.27</v>
      </c>
      <c r="B2722">
        <v>0.47599999999999998</v>
      </c>
      <c r="C2722">
        <v>0.622</v>
      </c>
      <c r="D2722">
        <v>1.506</v>
      </c>
      <c r="E2722">
        <v>2.218</v>
      </c>
      <c r="F2722">
        <v>1.006</v>
      </c>
      <c r="G2722">
        <v>0.42599999999999999</v>
      </c>
      <c r="H2722">
        <v>0.34799999999999998</v>
      </c>
      <c r="I2722">
        <v>4.1900000000000004</v>
      </c>
      <c r="J2722">
        <v>27.687999999999999</v>
      </c>
    </row>
    <row r="2723" spans="1:10" x14ac:dyDescent="0.25">
      <c r="A2723">
        <v>797.28499999999997</v>
      </c>
      <c r="B2723">
        <v>0.45700000000000002</v>
      </c>
      <c r="C2723">
        <v>1.7929999999999999</v>
      </c>
      <c r="D2723">
        <v>6.0119999999999996</v>
      </c>
      <c r="E2723">
        <v>4.7290000000000001</v>
      </c>
      <c r="F2723">
        <v>2.8580000000000001</v>
      </c>
      <c r="G2723">
        <v>4.117</v>
      </c>
      <c r="H2723">
        <v>5.3490000000000002</v>
      </c>
      <c r="I2723">
        <v>3.36</v>
      </c>
      <c r="J2723">
        <v>85.09</v>
      </c>
    </row>
    <row r="2724" spans="1:10" x14ac:dyDescent="0.25">
      <c r="A2724">
        <v>797.34899999999993</v>
      </c>
      <c r="B2724">
        <v>0.48299999999999998</v>
      </c>
      <c r="C2724">
        <v>1.452</v>
      </c>
      <c r="D2724">
        <v>3.9809999999999999</v>
      </c>
      <c r="E2724">
        <v>2.4169999999999998</v>
      </c>
      <c r="F2724">
        <v>1.6559999999999999</v>
      </c>
      <c r="G2724">
        <v>0.97099999999999997</v>
      </c>
      <c r="H2724">
        <v>1.006</v>
      </c>
      <c r="I2724">
        <v>4.1399999999999997</v>
      </c>
      <c r="J2724">
        <v>49.579000000000001</v>
      </c>
    </row>
    <row r="2725" spans="1:10" x14ac:dyDescent="0.25">
      <c r="A2725">
        <v>797.37199999999996</v>
      </c>
      <c r="B2725">
        <v>0.47799999999999998</v>
      </c>
      <c r="C2725">
        <v>0.60399999999999998</v>
      </c>
      <c r="D2725">
        <v>1.671</v>
      </c>
      <c r="E2725">
        <v>4.3949999999999996</v>
      </c>
      <c r="F2725">
        <v>3.177</v>
      </c>
      <c r="G2725">
        <v>0.86199999999999999</v>
      </c>
      <c r="H2725">
        <v>0.52</v>
      </c>
      <c r="I2725">
        <v>3.82</v>
      </c>
      <c r="J2725">
        <v>44.680999999999997</v>
      </c>
    </row>
    <row r="2726" spans="1:10" x14ac:dyDescent="0.25">
      <c r="A2726">
        <v>797.43200000000002</v>
      </c>
      <c r="B2726">
        <v>0.45600000000000002</v>
      </c>
      <c r="C2726">
        <v>2.0739999999999998</v>
      </c>
      <c r="D2726">
        <v>9.8580000000000005</v>
      </c>
      <c r="E2726">
        <v>7.3719999999999999</v>
      </c>
      <c r="F2726">
        <v>3.742</v>
      </c>
      <c r="G2726">
        <v>1.363</v>
      </c>
      <c r="H2726">
        <v>1.3560000000000001</v>
      </c>
      <c r="I2726">
        <v>4.18</v>
      </c>
      <c r="J2726">
        <v>109.723</v>
      </c>
    </row>
    <row r="2727" spans="1:10" x14ac:dyDescent="0.25">
      <c r="A2727">
        <v>797.46100000000001</v>
      </c>
      <c r="B2727">
        <v>0.40899999999999997</v>
      </c>
      <c r="C2727">
        <v>0.63800000000000001</v>
      </c>
      <c r="D2727">
        <v>1.958</v>
      </c>
      <c r="E2727">
        <v>1.6739999999999999</v>
      </c>
      <c r="F2727">
        <v>0.84799999999999998</v>
      </c>
      <c r="G2727">
        <v>0.379</v>
      </c>
      <c r="H2727">
        <v>0.23200000000000001</v>
      </c>
      <c r="I2727">
        <v>4.3499999999999996</v>
      </c>
      <c r="J2727">
        <v>26.713999999999999</v>
      </c>
    </row>
    <row r="2728" spans="1:10" x14ac:dyDescent="0.25">
      <c r="A2728">
        <v>797.51800000000003</v>
      </c>
      <c r="B2728">
        <v>0.155</v>
      </c>
      <c r="C2728">
        <v>0.108</v>
      </c>
      <c r="D2728">
        <v>7.8E-2</v>
      </c>
      <c r="E2728">
        <v>0.06</v>
      </c>
      <c r="F2728">
        <v>3.5999999999999997E-2</v>
      </c>
      <c r="G2728">
        <v>2.4E-2</v>
      </c>
      <c r="H2728">
        <v>1.7999999999999999E-2</v>
      </c>
      <c r="I2728">
        <v>5.3</v>
      </c>
      <c r="J2728">
        <v>2.5329999999999999</v>
      </c>
    </row>
    <row r="2729" spans="1:10" x14ac:dyDescent="0.25">
      <c r="A2729">
        <v>797.55600000000004</v>
      </c>
      <c r="B2729">
        <v>0.433</v>
      </c>
      <c r="C2729">
        <v>0.81299999999999994</v>
      </c>
      <c r="D2729">
        <v>2.8690000000000002</v>
      </c>
      <c r="E2729">
        <v>1.405</v>
      </c>
      <c r="F2729">
        <v>0.745</v>
      </c>
      <c r="G2729">
        <v>0.49399999999999999</v>
      </c>
      <c r="H2729">
        <v>0.55000000000000004</v>
      </c>
      <c r="I2729">
        <v>4.33</v>
      </c>
      <c r="J2729">
        <v>31.649000000000001</v>
      </c>
    </row>
    <row r="2730" spans="1:10" x14ac:dyDescent="0.25">
      <c r="A2730">
        <v>797.60400000000004</v>
      </c>
      <c r="B2730">
        <v>0.41399999999999998</v>
      </c>
      <c r="C2730">
        <v>1.0429999999999999</v>
      </c>
      <c r="D2730">
        <v>2.9409999999999998</v>
      </c>
      <c r="E2730">
        <v>1.83</v>
      </c>
      <c r="F2730">
        <v>1.111</v>
      </c>
      <c r="G2730">
        <v>0.623</v>
      </c>
      <c r="H2730">
        <v>0.64800000000000002</v>
      </c>
      <c r="I2730">
        <v>4.2300000000000004</v>
      </c>
      <c r="J2730">
        <v>36.408000000000001</v>
      </c>
    </row>
    <row r="2731" spans="1:10" x14ac:dyDescent="0.25">
      <c r="A2731">
        <v>797.65</v>
      </c>
      <c r="B2731">
        <v>0.44600000000000001</v>
      </c>
      <c r="C2731">
        <v>2.0569999999999999</v>
      </c>
      <c r="D2731">
        <v>5.9829999999999997</v>
      </c>
      <c r="E2731">
        <v>3.6880000000000002</v>
      </c>
      <c r="F2731">
        <v>2.3959999999999999</v>
      </c>
      <c r="G2731">
        <v>1.03</v>
      </c>
      <c r="H2731">
        <v>1.2849999999999999</v>
      </c>
      <c r="I2731">
        <v>4.18</v>
      </c>
      <c r="J2731">
        <v>70.665999999999997</v>
      </c>
    </row>
    <row r="2732" spans="1:10" x14ac:dyDescent="0.25">
      <c r="A2732">
        <v>797.74</v>
      </c>
      <c r="B2732">
        <v>0.154</v>
      </c>
      <c r="C2732">
        <v>0.112</v>
      </c>
      <c r="D2732">
        <v>7.5999999999999998E-2</v>
      </c>
      <c r="E2732">
        <v>5.8000000000000003E-2</v>
      </c>
      <c r="F2732">
        <v>3.5000000000000003E-2</v>
      </c>
      <c r="G2732">
        <v>2.3E-2</v>
      </c>
      <c r="H2732">
        <v>1.7999999999999999E-2</v>
      </c>
      <c r="I2732">
        <v>5.32</v>
      </c>
      <c r="J2732">
        <v>2.528</v>
      </c>
    </row>
    <row r="2733" spans="1:10" x14ac:dyDescent="0.25">
      <c r="A2733">
        <v>797.81399999999996</v>
      </c>
      <c r="B2733">
        <v>0.42299999999999999</v>
      </c>
      <c r="C2733">
        <v>1.335</v>
      </c>
      <c r="D2733">
        <v>3.5419999999999998</v>
      </c>
      <c r="E2733">
        <v>2.222</v>
      </c>
      <c r="F2733">
        <v>1.724</v>
      </c>
      <c r="G2733">
        <v>0.65800000000000003</v>
      </c>
      <c r="H2733">
        <v>0.73699999999999999</v>
      </c>
      <c r="I2733">
        <v>4.21</v>
      </c>
      <c r="J2733">
        <v>44.792000000000002</v>
      </c>
    </row>
    <row r="2734" spans="1:10" x14ac:dyDescent="0.25">
      <c r="A2734">
        <v>797.86199999999997</v>
      </c>
      <c r="B2734">
        <v>0.41099999999999998</v>
      </c>
      <c r="C2734">
        <v>1.355</v>
      </c>
      <c r="D2734">
        <v>4.016</v>
      </c>
      <c r="E2734">
        <v>2.3969999999999998</v>
      </c>
      <c r="F2734">
        <v>1.6220000000000001</v>
      </c>
      <c r="G2734">
        <v>0.69699999999999995</v>
      </c>
      <c r="H2734">
        <v>0.77</v>
      </c>
      <c r="I2734">
        <v>4.2300000000000004</v>
      </c>
      <c r="J2734">
        <v>47.710999999999999</v>
      </c>
    </row>
    <row r="2735" spans="1:10" x14ac:dyDescent="0.25">
      <c r="A2735">
        <v>797.89499999999998</v>
      </c>
      <c r="B2735">
        <v>0.152</v>
      </c>
      <c r="C2735">
        <v>0.112</v>
      </c>
      <c r="D2735">
        <v>8.1000000000000003E-2</v>
      </c>
      <c r="E2735">
        <v>5.8999999999999997E-2</v>
      </c>
      <c r="F2735">
        <v>3.5999999999999997E-2</v>
      </c>
      <c r="G2735">
        <v>0.03</v>
      </c>
      <c r="H2735">
        <v>2.5000000000000001E-2</v>
      </c>
      <c r="I2735">
        <v>5.19</v>
      </c>
      <c r="J2735">
        <v>2.5680000000000001</v>
      </c>
    </row>
    <row r="2736" spans="1:10" x14ac:dyDescent="0.25">
      <c r="A2736">
        <v>797.98099999999999</v>
      </c>
      <c r="B2736">
        <v>0.39300000000000002</v>
      </c>
      <c r="C2736">
        <v>0.64600000000000002</v>
      </c>
      <c r="D2736">
        <v>1.5740000000000001</v>
      </c>
      <c r="E2736">
        <v>0.99299999999999999</v>
      </c>
      <c r="F2736">
        <v>0.65800000000000003</v>
      </c>
      <c r="G2736">
        <v>0.42899999999999999</v>
      </c>
      <c r="H2736">
        <v>0.32500000000000001</v>
      </c>
      <c r="I2736">
        <v>4.3099999999999996</v>
      </c>
      <c r="J2736">
        <v>21.622</v>
      </c>
    </row>
    <row r="2737" spans="1:10" x14ac:dyDescent="0.25">
      <c r="A2737">
        <v>798.02199999999993</v>
      </c>
      <c r="B2737">
        <v>0.47199999999999998</v>
      </c>
      <c r="C2737">
        <v>1.7090000000000001</v>
      </c>
      <c r="D2737">
        <v>4.7270000000000003</v>
      </c>
      <c r="E2737">
        <v>3.508</v>
      </c>
      <c r="F2737">
        <v>2.7160000000000002</v>
      </c>
      <c r="G2737">
        <v>1.1599999999999999</v>
      </c>
      <c r="H2737">
        <v>1.292</v>
      </c>
      <c r="I2737">
        <v>4.04</v>
      </c>
      <c r="J2737">
        <v>62.984000000000002</v>
      </c>
    </row>
    <row r="2738" spans="1:10" x14ac:dyDescent="0.25">
      <c r="A2738">
        <v>798.05</v>
      </c>
      <c r="B2738">
        <v>0.154</v>
      </c>
      <c r="C2738">
        <v>0.109</v>
      </c>
      <c r="D2738">
        <v>8.1000000000000003E-2</v>
      </c>
      <c r="E2738">
        <v>5.7000000000000002E-2</v>
      </c>
      <c r="F2738">
        <v>3.3000000000000002E-2</v>
      </c>
      <c r="G2738">
        <v>2.5999999999999999E-2</v>
      </c>
      <c r="H2738">
        <v>1.4E-2</v>
      </c>
      <c r="I2738">
        <v>5.34</v>
      </c>
      <c r="J2738">
        <v>2.532</v>
      </c>
    </row>
    <row r="2739" spans="1:10" x14ac:dyDescent="0.25">
      <c r="A2739">
        <v>798.12799999999993</v>
      </c>
      <c r="B2739">
        <v>0.152</v>
      </c>
      <c r="C2739">
        <v>0.106</v>
      </c>
      <c r="D2739">
        <v>8.1000000000000003E-2</v>
      </c>
      <c r="E2739">
        <v>5.7000000000000002E-2</v>
      </c>
      <c r="F2739">
        <v>3.5999999999999997E-2</v>
      </c>
      <c r="G2739">
        <v>2.5999999999999999E-2</v>
      </c>
      <c r="H2739">
        <v>0.02</v>
      </c>
      <c r="I2739">
        <v>5.26</v>
      </c>
      <c r="J2739">
        <v>2.5129999999999999</v>
      </c>
    </row>
    <row r="2740" spans="1:10" x14ac:dyDescent="0.25">
      <c r="A2740">
        <v>798.18999999999994</v>
      </c>
      <c r="B2740">
        <v>0.15</v>
      </c>
      <c r="C2740">
        <v>0.10299999999999999</v>
      </c>
      <c r="D2740">
        <v>7.6999999999999999E-2</v>
      </c>
      <c r="E2740">
        <v>5.6000000000000001E-2</v>
      </c>
      <c r="F2740">
        <v>4.1000000000000002E-2</v>
      </c>
      <c r="G2740">
        <v>2.3E-2</v>
      </c>
      <c r="H2740">
        <v>2.1000000000000001E-2</v>
      </c>
      <c r="I2740">
        <v>5.24</v>
      </c>
      <c r="J2740">
        <v>2.464</v>
      </c>
    </row>
    <row r="2741" spans="1:10" x14ac:dyDescent="0.25">
      <c r="A2741">
        <v>798.20299999999997</v>
      </c>
      <c r="B2741">
        <v>0.46899999999999997</v>
      </c>
      <c r="C2741">
        <v>1.4259999999999999</v>
      </c>
      <c r="D2741">
        <v>3.899</v>
      </c>
      <c r="E2741">
        <v>2.6160000000000001</v>
      </c>
      <c r="F2741">
        <v>2.137</v>
      </c>
      <c r="G2741">
        <v>0.755</v>
      </c>
      <c r="H2741">
        <v>0.90200000000000002</v>
      </c>
      <c r="I2741">
        <v>4.1500000000000004</v>
      </c>
      <c r="J2741">
        <v>50.615000000000002</v>
      </c>
    </row>
    <row r="2742" spans="1:10" x14ac:dyDescent="0.25">
      <c r="A2742">
        <v>798.25400000000002</v>
      </c>
      <c r="B2742">
        <v>0.157</v>
      </c>
      <c r="C2742">
        <v>0.104</v>
      </c>
      <c r="D2742">
        <v>8.4000000000000005E-2</v>
      </c>
      <c r="E2742">
        <v>5.6000000000000001E-2</v>
      </c>
      <c r="F2742">
        <v>3.9E-2</v>
      </c>
      <c r="G2742">
        <v>2.5000000000000001E-2</v>
      </c>
      <c r="H2742">
        <v>1.4999999999999999E-2</v>
      </c>
      <c r="I2742">
        <v>5.31</v>
      </c>
      <c r="J2742">
        <v>2.5539999999999998</v>
      </c>
    </row>
    <row r="2743" spans="1:10" x14ac:dyDescent="0.25">
      <c r="A2743">
        <v>798.26599999999996</v>
      </c>
      <c r="B2743">
        <v>0.41299999999999998</v>
      </c>
      <c r="C2743">
        <v>1.431</v>
      </c>
      <c r="D2743">
        <v>8.0660000000000007</v>
      </c>
      <c r="E2743">
        <v>12.414999999999999</v>
      </c>
      <c r="F2743">
        <v>1.847</v>
      </c>
      <c r="G2743">
        <v>0.41699999999999998</v>
      </c>
      <c r="H2743">
        <v>0.219</v>
      </c>
      <c r="I2743">
        <v>4.3600000000000003</v>
      </c>
      <c r="J2743">
        <v>108.06</v>
      </c>
    </row>
    <row r="2744" spans="1:10" x14ac:dyDescent="0.25">
      <c r="A2744">
        <v>798.29300000000001</v>
      </c>
      <c r="B2744">
        <v>0.40600000000000003</v>
      </c>
      <c r="C2744">
        <v>0.86099999999999999</v>
      </c>
      <c r="D2744">
        <v>2.6859999999999999</v>
      </c>
      <c r="E2744">
        <v>1.407</v>
      </c>
      <c r="F2744">
        <v>1.03</v>
      </c>
      <c r="G2744">
        <v>0.45700000000000002</v>
      </c>
      <c r="H2744">
        <v>0.45</v>
      </c>
      <c r="I2744">
        <v>4.32</v>
      </c>
      <c r="J2744">
        <v>31.521000000000001</v>
      </c>
    </row>
    <row r="2745" spans="1:10" x14ac:dyDescent="0.25">
      <c r="A2745">
        <v>798.33999999999992</v>
      </c>
      <c r="B2745">
        <v>0.43099999999999999</v>
      </c>
      <c r="C2745">
        <v>0.61299999999999999</v>
      </c>
      <c r="D2745">
        <v>1.986</v>
      </c>
      <c r="E2745">
        <v>1.198</v>
      </c>
      <c r="F2745">
        <v>0.63800000000000001</v>
      </c>
      <c r="G2745">
        <v>0.35199999999999998</v>
      </c>
      <c r="H2745">
        <v>0.27300000000000002</v>
      </c>
      <c r="I2745">
        <v>4.43</v>
      </c>
      <c r="J2745">
        <v>24.306000000000001</v>
      </c>
    </row>
    <row r="2746" spans="1:10" x14ac:dyDescent="0.25">
      <c r="A2746">
        <v>798.40499999999997</v>
      </c>
      <c r="B2746">
        <v>0.313</v>
      </c>
      <c r="C2746">
        <v>0.378</v>
      </c>
      <c r="D2746">
        <v>0.73899999999999999</v>
      </c>
      <c r="E2746">
        <v>1.516</v>
      </c>
      <c r="F2746">
        <v>0.96599999999999997</v>
      </c>
      <c r="G2746">
        <v>0.84099999999999997</v>
      </c>
      <c r="H2746">
        <v>1.02</v>
      </c>
      <c r="I2746">
        <v>3.43</v>
      </c>
      <c r="J2746">
        <v>19.823</v>
      </c>
    </row>
    <row r="2747" spans="1:10" x14ac:dyDescent="0.25">
      <c r="A2747">
        <v>798.45100000000002</v>
      </c>
      <c r="B2747">
        <v>0.15</v>
      </c>
      <c r="C2747">
        <v>0.109</v>
      </c>
      <c r="D2747">
        <v>7.8E-2</v>
      </c>
      <c r="E2747">
        <v>5.1999999999999998E-2</v>
      </c>
      <c r="F2747">
        <v>3.5000000000000003E-2</v>
      </c>
      <c r="G2747">
        <v>2.5999999999999999E-2</v>
      </c>
      <c r="H2747">
        <v>1.4999999999999999E-2</v>
      </c>
      <c r="I2747">
        <v>5.32</v>
      </c>
      <c r="J2747">
        <v>2.4729999999999999</v>
      </c>
    </row>
    <row r="2748" spans="1:10" x14ac:dyDescent="0.25">
      <c r="A2748">
        <v>798.48</v>
      </c>
      <c r="B2748">
        <v>0.45400000000000001</v>
      </c>
      <c r="C2748">
        <v>1.952</v>
      </c>
      <c r="D2748">
        <v>6.5970000000000004</v>
      </c>
      <c r="E2748">
        <v>5.5970000000000004</v>
      </c>
      <c r="F2748">
        <v>2.3079999999999998</v>
      </c>
      <c r="G2748">
        <v>1.163</v>
      </c>
      <c r="H2748">
        <v>1.2709999999999999</v>
      </c>
      <c r="I2748">
        <v>4.18</v>
      </c>
      <c r="J2748">
        <v>80.784000000000006</v>
      </c>
    </row>
    <row r="2749" spans="1:10" x14ac:dyDescent="0.25">
      <c r="A2749">
        <v>798.524</v>
      </c>
      <c r="B2749">
        <v>0.4</v>
      </c>
      <c r="C2749">
        <v>0.61099999999999999</v>
      </c>
      <c r="D2749">
        <v>2.1549999999999998</v>
      </c>
      <c r="E2749">
        <v>1.3049999999999999</v>
      </c>
      <c r="F2749">
        <v>0.91300000000000003</v>
      </c>
      <c r="G2749">
        <v>0.38600000000000001</v>
      </c>
      <c r="H2749">
        <v>0.32400000000000001</v>
      </c>
      <c r="I2749">
        <v>4.32</v>
      </c>
      <c r="J2749">
        <v>26.295000000000002</v>
      </c>
    </row>
    <row r="2750" spans="1:10" x14ac:dyDescent="0.25">
      <c r="A2750">
        <v>798.56899999999996</v>
      </c>
      <c r="B2750">
        <v>0.65700000000000003</v>
      </c>
      <c r="C2750">
        <v>3.6339999999999999</v>
      </c>
      <c r="D2750">
        <v>11.351000000000001</v>
      </c>
      <c r="E2750">
        <v>8.7880000000000003</v>
      </c>
      <c r="F2750">
        <v>6.7560000000000002</v>
      </c>
      <c r="G2750">
        <v>2.7690000000000001</v>
      </c>
      <c r="H2750">
        <v>3.226</v>
      </c>
      <c r="I2750">
        <v>3.96</v>
      </c>
      <c r="J2750">
        <v>147.34700000000001</v>
      </c>
    </row>
    <row r="2751" spans="1:10" x14ac:dyDescent="0.25">
      <c r="A2751">
        <v>798.59299999999996</v>
      </c>
      <c r="B2751">
        <v>0.40600000000000003</v>
      </c>
      <c r="C2751">
        <v>0.82099999999999995</v>
      </c>
      <c r="D2751">
        <v>2.4279999999999999</v>
      </c>
      <c r="E2751">
        <v>1.456</v>
      </c>
      <c r="F2751">
        <v>0.91200000000000003</v>
      </c>
      <c r="G2751">
        <v>0.499</v>
      </c>
      <c r="H2751">
        <v>0.48199999999999998</v>
      </c>
      <c r="I2751">
        <v>4.28</v>
      </c>
      <c r="J2751">
        <v>29.946999999999999</v>
      </c>
    </row>
    <row r="2752" spans="1:10" x14ac:dyDescent="0.25">
      <c r="A2752">
        <v>798.66800000000001</v>
      </c>
      <c r="B2752">
        <v>0.46100000000000002</v>
      </c>
      <c r="C2752">
        <v>1.637</v>
      </c>
      <c r="D2752">
        <v>4.9729999999999999</v>
      </c>
      <c r="E2752">
        <v>4.258</v>
      </c>
      <c r="F2752">
        <v>2.0049999999999999</v>
      </c>
      <c r="G2752">
        <v>1.048</v>
      </c>
      <c r="H2752">
        <v>1.1339999999999999</v>
      </c>
      <c r="I2752">
        <v>4.1399999999999997</v>
      </c>
      <c r="J2752">
        <v>64.188000000000002</v>
      </c>
    </row>
    <row r="2753" spans="1:10" x14ac:dyDescent="0.25">
      <c r="A2753">
        <v>798.72900000000004</v>
      </c>
      <c r="B2753">
        <v>0.51</v>
      </c>
      <c r="C2753">
        <v>0.58099999999999996</v>
      </c>
      <c r="D2753">
        <v>0.88600000000000001</v>
      </c>
      <c r="E2753">
        <v>1.268</v>
      </c>
      <c r="F2753">
        <v>0.95</v>
      </c>
      <c r="G2753">
        <v>0.66300000000000003</v>
      </c>
      <c r="H2753">
        <v>0.499</v>
      </c>
      <c r="I2753">
        <v>3.96</v>
      </c>
      <c r="J2753">
        <v>21.234000000000002</v>
      </c>
    </row>
    <row r="2754" spans="1:10" x14ac:dyDescent="0.25">
      <c r="A2754">
        <v>798.77299999999991</v>
      </c>
      <c r="B2754">
        <v>0.42199999999999999</v>
      </c>
      <c r="C2754">
        <v>1.4870000000000001</v>
      </c>
      <c r="D2754">
        <v>3.9260000000000002</v>
      </c>
      <c r="E2754">
        <v>2.306</v>
      </c>
      <c r="F2754">
        <v>1.742</v>
      </c>
      <c r="G2754">
        <v>0.76100000000000001</v>
      </c>
      <c r="H2754">
        <v>0.997</v>
      </c>
      <c r="I2754">
        <v>4.16</v>
      </c>
      <c r="J2754">
        <v>48.478999999999999</v>
      </c>
    </row>
    <row r="2755" spans="1:10" x14ac:dyDescent="0.25">
      <c r="A2755">
        <v>798.81999999999994</v>
      </c>
      <c r="B2755">
        <v>0.44700000000000001</v>
      </c>
      <c r="C2755">
        <v>0.63500000000000001</v>
      </c>
      <c r="D2755">
        <v>1.877</v>
      </c>
      <c r="E2755">
        <v>1.1890000000000001</v>
      </c>
      <c r="F2755">
        <v>0.70399999999999996</v>
      </c>
      <c r="G2755">
        <v>0.28599999999999998</v>
      </c>
      <c r="H2755">
        <v>0.192</v>
      </c>
      <c r="I2755">
        <v>4.49</v>
      </c>
      <c r="J2755">
        <v>23.951000000000001</v>
      </c>
    </row>
    <row r="2756" spans="1:10" x14ac:dyDescent="0.25">
      <c r="A2756">
        <v>798.88599999999997</v>
      </c>
      <c r="B2756">
        <v>0.152</v>
      </c>
      <c r="C2756">
        <v>0.104</v>
      </c>
      <c r="D2756">
        <v>7.8E-2</v>
      </c>
      <c r="E2756">
        <v>5.0999999999999997E-2</v>
      </c>
      <c r="F2756">
        <v>3.4000000000000002E-2</v>
      </c>
      <c r="G2756">
        <v>2.9000000000000001E-2</v>
      </c>
      <c r="H2756">
        <v>1.4E-2</v>
      </c>
      <c r="I2756">
        <v>5.32</v>
      </c>
      <c r="J2756">
        <v>2.4609999999999999</v>
      </c>
    </row>
    <row r="2757" spans="1:10" x14ac:dyDescent="0.25">
      <c r="A2757">
        <v>798.90499999999997</v>
      </c>
      <c r="B2757">
        <v>0.433</v>
      </c>
      <c r="C2757">
        <v>1.819</v>
      </c>
      <c r="D2757">
        <v>5.2389999999999999</v>
      </c>
      <c r="E2757">
        <v>2.9689999999999999</v>
      </c>
      <c r="F2757">
        <v>2.1080000000000001</v>
      </c>
      <c r="G2757">
        <v>0.93</v>
      </c>
      <c r="H2757">
        <v>0.98899999999999999</v>
      </c>
      <c r="I2757">
        <v>4.22</v>
      </c>
      <c r="J2757">
        <v>61.186</v>
      </c>
    </row>
    <row r="2758" spans="1:10" x14ac:dyDescent="0.25">
      <c r="A2758">
        <v>798.95600000000002</v>
      </c>
      <c r="B2758">
        <v>0.151</v>
      </c>
      <c r="C2758">
        <v>0.107</v>
      </c>
      <c r="D2758">
        <v>8.3000000000000004E-2</v>
      </c>
      <c r="E2758">
        <v>5.5E-2</v>
      </c>
      <c r="F2758">
        <v>3.3000000000000002E-2</v>
      </c>
      <c r="G2758">
        <v>2.7E-2</v>
      </c>
      <c r="H2758">
        <v>1.9E-2</v>
      </c>
      <c r="I2758">
        <v>5.28</v>
      </c>
      <c r="J2758">
        <v>2.504</v>
      </c>
    </row>
    <row r="2759" spans="1:10" x14ac:dyDescent="0.25">
      <c r="A2759">
        <v>798.97399999999993</v>
      </c>
      <c r="B2759">
        <v>3.7050000000000001</v>
      </c>
      <c r="C2759">
        <v>17.187000000000001</v>
      </c>
      <c r="D2759">
        <v>57.704000000000001</v>
      </c>
      <c r="E2759">
        <v>71.253</v>
      </c>
      <c r="F2759">
        <v>19.082000000000001</v>
      </c>
      <c r="G2759">
        <v>7.3079999999999998</v>
      </c>
      <c r="H2759">
        <v>8.1310000000000002</v>
      </c>
      <c r="I2759">
        <v>4.25</v>
      </c>
      <c r="J2759">
        <v>782.58799999999997</v>
      </c>
    </row>
    <row r="2760" spans="1:10" x14ac:dyDescent="0.25">
      <c r="A2760">
        <v>798.995</v>
      </c>
      <c r="B2760">
        <v>0.42699999999999999</v>
      </c>
      <c r="C2760">
        <v>1.1859999999999999</v>
      </c>
      <c r="D2760">
        <v>3.3580000000000001</v>
      </c>
      <c r="E2760">
        <v>1.829</v>
      </c>
      <c r="F2760">
        <v>1.389</v>
      </c>
      <c r="G2760">
        <v>0.56999999999999995</v>
      </c>
      <c r="H2760">
        <v>0.65600000000000003</v>
      </c>
      <c r="I2760">
        <v>4.2699999999999996</v>
      </c>
      <c r="J2760">
        <v>40.171999999999997</v>
      </c>
    </row>
    <row r="2761" spans="1:10" x14ac:dyDescent="0.25">
      <c r="A2761">
        <v>799.05899999999997</v>
      </c>
      <c r="B2761">
        <v>0.46500000000000002</v>
      </c>
      <c r="C2761">
        <v>2.3149999999999999</v>
      </c>
      <c r="D2761">
        <v>6.6669999999999998</v>
      </c>
      <c r="E2761">
        <v>3.7989999999999999</v>
      </c>
      <c r="F2761">
        <v>2.4950000000000001</v>
      </c>
      <c r="G2761">
        <v>1.159</v>
      </c>
      <c r="H2761">
        <v>1.357</v>
      </c>
      <c r="I2761">
        <v>4.21</v>
      </c>
      <c r="J2761">
        <v>76.834000000000003</v>
      </c>
    </row>
    <row r="2762" spans="1:10" x14ac:dyDescent="0.25">
      <c r="A2762">
        <v>799.12</v>
      </c>
      <c r="B2762">
        <v>0.40899999999999997</v>
      </c>
      <c r="C2762">
        <v>0.53100000000000003</v>
      </c>
      <c r="D2762">
        <v>0.51600000000000001</v>
      </c>
      <c r="E2762">
        <v>0.57999999999999996</v>
      </c>
      <c r="F2762">
        <v>0.36799999999999999</v>
      </c>
      <c r="G2762">
        <v>0.4</v>
      </c>
      <c r="H2762">
        <v>0.14199999999999999</v>
      </c>
      <c r="I2762">
        <v>4.41</v>
      </c>
      <c r="J2762">
        <v>12.997</v>
      </c>
    </row>
    <row r="2763" spans="1:10" x14ac:dyDescent="0.25">
      <c r="A2763">
        <v>799.23699999999997</v>
      </c>
      <c r="B2763">
        <v>0.40699999999999997</v>
      </c>
      <c r="C2763">
        <v>1.0029999999999999</v>
      </c>
      <c r="D2763">
        <v>2.4950000000000001</v>
      </c>
      <c r="E2763">
        <v>2.0840000000000001</v>
      </c>
      <c r="F2763">
        <v>1.4179999999999999</v>
      </c>
      <c r="G2763">
        <v>0.59799999999999998</v>
      </c>
      <c r="H2763">
        <v>0.63900000000000001</v>
      </c>
      <c r="I2763">
        <v>4.1399999999999997</v>
      </c>
      <c r="J2763">
        <v>35.765000000000001</v>
      </c>
    </row>
    <row r="2764" spans="1:10" x14ac:dyDescent="0.25">
      <c r="A2764">
        <v>799.25299999999993</v>
      </c>
      <c r="B2764">
        <v>0.442</v>
      </c>
      <c r="C2764">
        <v>1.345</v>
      </c>
      <c r="D2764">
        <v>3.7080000000000002</v>
      </c>
      <c r="E2764">
        <v>3.093</v>
      </c>
      <c r="F2764">
        <v>2.2770000000000001</v>
      </c>
      <c r="G2764">
        <v>0.98499999999999999</v>
      </c>
      <c r="H2764">
        <v>1.0169999999999999</v>
      </c>
      <c r="I2764">
        <v>4.03</v>
      </c>
      <c r="J2764">
        <v>51.899000000000001</v>
      </c>
    </row>
    <row r="2765" spans="1:10" x14ac:dyDescent="0.25">
      <c r="A2765">
        <v>799.327</v>
      </c>
      <c r="B2765">
        <v>0.152</v>
      </c>
      <c r="C2765">
        <v>0.108</v>
      </c>
      <c r="D2765">
        <v>8.2000000000000003E-2</v>
      </c>
      <c r="E2765">
        <v>5.3999999999999999E-2</v>
      </c>
      <c r="F2765">
        <v>3.7999999999999999E-2</v>
      </c>
      <c r="G2765">
        <v>2.4E-2</v>
      </c>
      <c r="H2765">
        <v>1.6E-2</v>
      </c>
      <c r="I2765">
        <v>5.31</v>
      </c>
      <c r="J2765">
        <v>2.5179999999999998</v>
      </c>
    </row>
    <row r="2766" spans="1:10" x14ac:dyDescent="0.25">
      <c r="A2766">
        <v>799.35599999999999</v>
      </c>
      <c r="B2766">
        <v>0.42399999999999999</v>
      </c>
      <c r="C2766">
        <v>0.52800000000000002</v>
      </c>
      <c r="D2766">
        <v>0.50700000000000001</v>
      </c>
      <c r="E2766">
        <v>0.53200000000000003</v>
      </c>
      <c r="F2766">
        <v>0.34799999999999998</v>
      </c>
      <c r="G2766">
        <v>0.38400000000000001</v>
      </c>
      <c r="H2766">
        <v>0.218</v>
      </c>
      <c r="I2766">
        <v>4.3600000000000003</v>
      </c>
      <c r="J2766">
        <v>12.824999999999999</v>
      </c>
    </row>
    <row r="2767" spans="1:10" x14ac:dyDescent="0.25">
      <c r="A2767">
        <v>799.41399999999999</v>
      </c>
      <c r="B2767">
        <v>0.156</v>
      </c>
      <c r="C2767">
        <v>0.107</v>
      </c>
      <c r="D2767">
        <v>7.9000000000000001E-2</v>
      </c>
      <c r="E2767">
        <v>5.7000000000000002E-2</v>
      </c>
      <c r="F2767">
        <v>3.7999999999999999E-2</v>
      </c>
      <c r="G2767">
        <v>2.5999999999999999E-2</v>
      </c>
      <c r="H2767">
        <v>1.7000000000000001E-2</v>
      </c>
      <c r="I2767">
        <v>5.3</v>
      </c>
      <c r="J2767">
        <v>2.5369999999999999</v>
      </c>
    </row>
    <row r="2768" spans="1:10" x14ac:dyDescent="0.25">
      <c r="A2768">
        <v>799.43200000000002</v>
      </c>
      <c r="B2768">
        <v>0.42199999999999999</v>
      </c>
      <c r="C2768">
        <v>0.86199999999999999</v>
      </c>
      <c r="D2768">
        <v>2.67</v>
      </c>
      <c r="E2768">
        <v>1.552</v>
      </c>
      <c r="F2768">
        <v>0.998</v>
      </c>
      <c r="G2768">
        <v>0.47</v>
      </c>
      <c r="H2768">
        <v>0.42499999999999999</v>
      </c>
      <c r="I2768">
        <v>4.33</v>
      </c>
      <c r="J2768">
        <v>32.048999999999999</v>
      </c>
    </row>
    <row r="2769" spans="1:10" x14ac:dyDescent="0.25">
      <c r="A2769">
        <v>799.49299999999994</v>
      </c>
      <c r="B2769">
        <v>0.45400000000000001</v>
      </c>
      <c r="C2769">
        <v>0.59099999999999997</v>
      </c>
      <c r="D2769">
        <v>1.5940000000000001</v>
      </c>
      <c r="E2769">
        <v>0.93200000000000005</v>
      </c>
      <c r="F2769">
        <v>0.59899999999999998</v>
      </c>
      <c r="G2769">
        <v>0.35499999999999998</v>
      </c>
      <c r="H2769">
        <v>0.26</v>
      </c>
      <c r="I2769">
        <v>4.43</v>
      </c>
      <c r="J2769">
        <v>21.184999999999999</v>
      </c>
    </row>
    <row r="2770" spans="1:10" x14ac:dyDescent="0.25">
      <c r="A2770">
        <v>799.53899999999999</v>
      </c>
      <c r="B2770">
        <v>0.56599999999999995</v>
      </c>
      <c r="C2770">
        <v>3.3119999999999998</v>
      </c>
      <c r="D2770">
        <v>9.6850000000000005</v>
      </c>
      <c r="E2770">
        <v>5.5810000000000004</v>
      </c>
      <c r="F2770">
        <v>4.165</v>
      </c>
      <c r="G2770">
        <v>1.87</v>
      </c>
      <c r="H2770">
        <v>2.2490000000000001</v>
      </c>
      <c r="I2770">
        <v>4.12</v>
      </c>
      <c r="J2770">
        <v>113.068</v>
      </c>
    </row>
    <row r="2771" spans="1:10" x14ac:dyDescent="0.25">
      <c r="A2771">
        <v>799.61199999999997</v>
      </c>
      <c r="B2771">
        <v>0.155</v>
      </c>
      <c r="C2771">
        <v>0.108</v>
      </c>
      <c r="D2771">
        <v>8.3000000000000004E-2</v>
      </c>
      <c r="E2771">
        <v>5.8000000000000003E-2</v>
      </c>
      <c r="F2771">
        <v>3.1E-2</v>
      </c>
      <c r="G2771">
        <v>2.5000000000000001E-2</v>
      </c>
      <c r="H2771">
        <v>1.2999999999999999E-2</v>
      </c>
      <c r="I2771">
        <v>5.36</v>
      </c>
      <c r="J2771">
        <v>2.5350000000000001</v>
      </c>
    </row>
    <row r="2772" spans="1:10" x14ac:dyDescent="0.25">
      <c r="A2772">
        <v>799.64400000000001</v>
      </c>
      <c r="B2772">
        <v>0.53800000000000003</v>
      </c>
      <c r="C2772">
        <v>2.738</v>
      </c>
      <c r="D2772">
        <v>7.8920000000000003</v>
      </c>
      <c r="E2772">
        <v>7.5350000000000001</v>
      </c>
      <c r="F2772">
        <v>5.1820000000000004</v>
      </c>
      <c r="G2772">
        <v>2.1640000000000001</v>
      </c>
      <c r="H2772">
        <v>2.2469999999999999</v>
      </c>
      <c r="I2772">
        <v>3.96</v>
      </c>
      <c r="J2772">
        <v>111.911</v>
      </c>
    </row>
    <row r="2773" spans="1:10" x14ac:dyDescent="0.25">
      <c r="A2773">
        <v>799.654</v>
      </c>
      <c r="B2773">
        <v>0.39800000000000002</v>
      </c>
      <c r="C2773">
        <v>0.52200000000000002</v>
      </c>
      <c r="D2773">
        <v>0.81299999999999994</v>
      </c>
      <c r="E2773">
        <v>1.5920000000000001</v>
      </c>
      <c r="F2773">
        <v>1.2969999999999999</v>
      </c>
      <c r="G2773">
        <v>0.68500000000000005</v>
      </c>
      <c r="H2773">
        <v>0.72499999999999998</v>
      </c>
      <c r="I2773">
        <v>3.7</v>
      </c>
      <c r="J2773">
        <v>22.334</v>
      </c>
    </row>
    <row r="2774" spans="1:10" x14ac:dyDescent="0.25">
      <c r="A2774">
        <v>799.69399999999996</v>
      </c>
      <c r="B2774">
        <v>0.77500000000000002</v>
      </c>
      <c r="C2774">
        <v>4.6020000000000003</v>
      </c>
      <c r="D2774">
        <v>16.706</v>
      </c>
      <c r="E2774">
        <v>16.364999999999998</v>
      </c>
      <c r="F2774">
        <v>6.4960000000000004</v>
      </c>
      <c r="G2774">
        <v>3.5310000000000001</v>
      </c>
      <c r="H2774">
        <v>3.7919999999999998</v>
      </c>
      <c r="I2774">
        <v>4.0599999999999996</v>
      </c>
      <c r="J2774">
        <v>212.375</v>
      </c>
    </row>
    <row r="2775" spans="1:10" x14ac:dyDescent="0.25">
      <c r="A2775">
        <v>799.76299999999992</v>
      </c>
      <c r="B2775">
        <v>0.60599999999999998</v>
      </c>
      <c r="C2775">
        <v>3.5569999999999999</v>
      </c>
      <c r="D2775">
        <v>15.516</v>
      </c>
      <c r="E2775">
        <v>13.407</v>
      </c>
      <c r="F2775">
        <v>7.3630000000000004</v>
      </c>
      <c r="G2775">
        <v>2.3610000000000002</v>
      </c>
      <c r="H2775">
        <v>2.6659999999999999</v>
      </c>
      <c r="I2775">
        <v>4.0999999999999996</v>
      </c>
      <c r="J2775">
        <v>186.267</v>
      </c>
    </row>
    <row r="2776" spans="1:10" x14ac:dyDescent="0.25">
      <c r="A2776">
        <v>799.846</v>
      </c>
      <c r="B2776">
        <v>0.45900000000000002</v>
      </c>
      <c r="C2776">
        <v>2.0470000000000002</v>
      </c>
      <c r="D2776">
        <v>5.8949999999999996</v>
      </c>
      <c r="E2776">
        <v>4.3929999999999998</v>
      </c>
      <c r="F2776">
        <v>2.5419999999999998</v>
      </c>
      <c r="G2776">
        <v>1.49</v>
      </c>
      <c r="H2776">
        <v>1.516</v>
      </c>
      <c r="I2776">
        <v>4.07</v>
      </c>
      <c r="J2776">
        <v>74.662999999999997</v>
      </c>
    </row>
    <row r="2777" spans="1:10" x14ac:dyDescent="0.25">
      <c r="A2777">
        <v>799.86299999999994</v>
      </c>
      <c r="B2777">
        <v>0.80900000000000005</v>
      </c>
      <c r="C2777">
        <v>5.1849999999999996</v>
      </c>
      <c r="D2777">
        <v>15.920999999999999</v>
      </c>
      <c r="E2777">
        <v>10.403</v>
      </c>
      <c r="F2777">
        <v>6.67</v>
      </c>
      <c r="G2777">
        <v>3.121</v>
      </c>
      <c r="H2777">
        <v>3.59</v>
      </c>
      <c r="I2777">
        <v>4.1100000000000003</v>
      </c>
      <c r="J2777">
        <v>187.834</v>
      </c>
    </row>
    <row r="2778" spans="1:10" x14ac:dyDescent="0.25">
      <c r="A2778">
        <v>799.904</v>
      </c>
      <c r="B2778">
        <v>0.47299999999999998</v>
      </c>
      <c r="C2778">
        <v>1.889</v>
      </c>
      <c r="D2778">
        <v>6.13</v>
      </c>
      <c r="E2778">
        <v>6.7380000000000004</v>
      </c>
      <c r="F2778">
        <v>4.4039999999999999</v>
      </c>
      <c r="G2778">
        <v>1.52</v>
      </c>
      <c r="H2778">
        <v>1.5740000000000001</v>
      </c>
      <c r="I2778">
        <v>3.96</v>
      </c>
      <c r="J2778">
        <v>90.076999999999998</v>
      </c>
    </row>
    <row r="2779" spans="1:10" x14ac:dyDescent="0.25">
      <c r="A2779">
        <v>800.07600000000002</v>
      </c>
      <c r="B2779">
        <v>0.158</v>
      </c>
      <c r="C2779">
        <v>0.107</v>
      </c>
      <c r="D2779">
        <v>7.9000000000000001E-2</v>
      </c>
      <c r="E2779">
        <v>5.8000000000000003E-2</v>
      </c>
      <c r="F2779">
        <v>3.4000000000000002E-2</v>
      </c>
      <c r="G2779">
        <v>2.5999999999999999E-2</v>
      </c>
      <c r="H2779">
        <v>1.4999999999999999E-2</v>
      </c>
      <c r="I2779">
        <v>5.33</v>
      </c>
      <c r="J2779">
        <v>2.5409999999999999</v>
      </c>
    </row>
    <row r="2780" spans="1:10" x14ac:dyDescent="0.25">
      <c r="A2780">
        <v>800.11500000000001</v>
      </c>
      <c r="B2780">
        <v>0.15</v>
      </c>
      <c r="C2780">
        <v>0.104</v>
      </c>
      <c r="D2780">
        <v>7.8E-2</v>
      </c>
      <c r="E2780">
        <v>5.6000000000000001E-2</v>
      </c>
      <c r="F2780">
        <v>3.5999999999999997E-2</v>
      </c>
      <c r="G2780">
        <v>2.1000000000000001E-2</v>
      </c>
      <c r="H2780">
        <v>1.2E-2</v>
      </c>
      <c r="I2780">
        <v>5.36</v>
      </c>
      <c r="J2780">
        <v>2.4510000000000001</v>
      </c>
    </row>
    <row r="2781" spans="1:10" x14ac:dyDescent="0.25">
      <c r="A2781">
        <v>800.19200000000001</v>
      </c>
      <c r="B2781">
        <v>0.155</v>
      </c>
      <c r="C2781">
        <v>0.106</v>
      </c>
      <c r="D2781">
        <v>8.3000000000000004E-2</v>
      </c>
      <c r="E2781">
        <v>6.2E-2</v>
      </c>
      <c r="F2781">
        <v>3.7999999999999999E-2</v>
      </c>
      <c r="G2781">
        <v>2.1000000000000001E-2</v>
      </c>
      <c r="H2781">
        <v>1.7999999999999999E-2</v>
      </c>
      <c r="I2781">
        <v>5.3</v>
      </c>
      <c r="J2781">
        <v>2.5590000000000002</v>
      </c>
    </row>
    <row r="2782" spans="1:10" x14ac:dyDescent="0.25">
      <c r="A2782">
        <v>800.26700000000005</v>
      </c>
      <c r="B2782">
        <v>0.153</v>
      </c>
      <c r="C2782">
        <v>0.108</v>
      </c>
      <c r="D2782">
        <v>8.5999999999999993E-2</v>
      </c>
      <c r="E2782">
        <v>5.7000000000000002E-2</v>
      </c>
      <c r="F2782">
        <v>3.9E-2</v>
      </c>
      <c r="G2782">
        <v>2.5000000000000001E-2</v>
      </c>
      <c r="H2782">
        <v>1.7000000000000001E-2</v>
      </c>
      <c r="I2782">
        <v>5.27</v>
      </c>
      <c r="J2782">
        <v>2.5609999999999999</v>
      </c>
    </row>
    <row r="2783" spans="1:10" x14ac:dyDescent="0.25">
      <c r="A2783">
        <v>800.28599999999994</v>
      </c>
      <c r="B2783">
        <v>0.42599999999999999</v>
      </c>
      <c r="C2783">
        <v>1.325</v>
      </c>
      <c r="D2783">
        <v>3.8940000000000001</v>
      </c>
      <c r="E2783">
        <v>3.79</v>
      </c>
      <c r="F2783">
        <v>2.8010000000000002</v>
      </c>
      <c r="G2783">
        <v>0.95599999999999996</v>
      </c>
      <c r="H2783">
        <v>1.0309999999999999</v>
      </c>
      <c r="I2783">
        <v>4</v>
      </c>
      <c r="J2783">
        <v>56.906999999999996</v>
      </c>
    </row>
    <row r="2784" spans="1:10" x14ac:dyDescent="0.25">
      <c r="A2784">
        <v>800.30899999999997</v>
      </c>
      <c r="B2784">
        <v>0.46700000000000003</v>
      </c>
      <c r="C2784">
        <v>2.0419999999999998</v>
      </c>
      <c r="D2784">
        <v>5.6109999999999998</v>
      </c>
      <c r="E2784">
        <v>4.2009999999999996</v>
      </c>
      <c r="F2784">
        <v>3.1150000000000002</v>
      </c>
      <c r="G2784">
        <v>1.494</v>
      </c>
      <c r="H2784">
        <v>1.6359999999999999</v>
      </c>
      <c r="I2784">
        <v>4.01</v>
      </c>
      <c r="J2784">
        <v>74.352000000000004</v>
      </c>
    </row>
    <row r="2785" spans="1:10" x14ac:dyDescent="0.25">
      <c r="A2785">
        <v>800.35500000000002</v>
      </c>
      <c r="B2785">
        <v>0.152</v>
      </c>
      <c r="C2785">
        <v>0.109</v>
      </c>
      <c r="D2785">
        <v>8.3000000000000004E-2</v>
      </c>
      <c r="E2785">
        <v>5.8000000000000003E-2</v>
      </c>
      <c r="F2785">
        <v>3.6999999999999998E-2</v>
      </c>
      <c r="G2785">
        <v>2.7E-2</v>
      </c>
      <c r="H2785">
        <v>0.02</v>
      </c>
      <c r="I2785">
        <v>5.25</v>
      </c>
      <c r="J2785">
        <v>2.552</v>
      </c>
    </row>
    <row r="2786" spans="1:10" x14ac:dyDescent="0.25">
      <c r="A2786">
        <v>800.4</v>
      </c>
      <c r="B2786">
        <v>0.154</v>
      </c>
      <c r="C2786">
        <v>0.105</v>
      </c>
      <c r="D2786">
        <v>7.6999999999999999E-2</v>
      </c>
      <c r="E2786">
        <v>5.8000000000000003E-2</v>
      </c>
      <c r="F2786">
        <v>3.5999999999999997E-2</v>
      </c>
      <c r="G2786">
        <v>0.03</v>
      </c>
      <c r="H2786">
        <v>2.1999999999999999E-2</v>
      </c>
      <c r="I2786">
        <v>5.21</v>
      </c>
      <c r="J2786">
        <v>2.5110000000000001</v>
      </c>
    </row>
    <row r="2787" spans="1:10" x14ac:dyDescent="0.25">
      <c r="A2787">
        <v>800.43399999999997</v>
      </c>
      <c r="B2787">
        <v>0.40699999999999997</v>
      </c>
      <c r="C2787">
        <v>0.70299999999999996</v>
      </c>
      <c r="D2787">
        <v>2.278</v>
      </c>
      <c r="E2787">
        <v>2.2730000000000001</v>
      </c>
      <c r="F2787">
        <v>0.72299999999999998</v>
      </c>
      <c r="G2787">
        <v>0.55900000000000005</v>
      </c>
      <c r="H2787">
        <v>0.39500000000000002</v>
      </c>
      <c r="I2787">
        <v>4.26</v>
      </c>
      <c r="J2787">
        <v>31.234000000000002</v>
      </c>
    </row>
    <row r="2788" spans="1:10" x14ac:dyDescent="0.25">
      <c r="A2788">
        <v>800.47500000000002</v>
      </c>
      <c r="B2788">
        <v>0.443</v>
      </c>
      <c r="C2788">
        <v>1.6</v>
      </c>
      <c r="D2788">
        <v>4.7539999999999996</v>
      </c>
      <c r="E2788">
        <v>3.036</v>
      </c>
      <c r="F2788">
        <v>2.2069999999999999</v>
      </c>
      <c r="G2788">
        <v>0.74</v>
      </c>
      <c r="H2788">
        <v>0.90400000000000003</v>
      </c>
      <c r="I2788">
        <v>4.21</v>
      </c>
      <c r="J2788">
        <v>57.618000000000002</v>
      </c>
    </row>
    <row r="2789" spans="1:10" x14ac:dyDescent="0.25">
      <c r="A2789">
        <v>800.49699999999996</v>
      </c>
      <c r="B2789">
        <v>0.68799999999999994</v>
      </c>
      <c r="C2789">
        <v>3.1120000000000001</v>
      </c>
      <c r="D2789">
        <v>9.41</v>
      </c>
      <c r="E2789">
        <v>8.8640000000000008</v>
      </c>
      <c r="F2789">
        <v>4.4539999999999997</v>
      </c>
      <c r="G2789">
        <v>2.41</v>
      </c>
      <c r="H2789">
        <v>2.5019999999999998</v>
      </c>
      <c r="I2789">
        <v>4.03</v>
      </c>
      <c r="J2789">
        <v>126.672</v>
      </c>
    </row>
    <row r="2790" spans="1:10" x14ac:dyDescent="0.25">
      <c r="A2790">
        <v>800.53899999999999</v>
      </c>
      <c r="B2790">
        <v>0.51400000000000001</v>
      </c>
      <c r="C2790">
        <v>2.077</v>
      </c>
      <c r="D2790">
        <v>6.1559999999999997</v>
      </c>
      <c r="E2790">
        <v>5.1120000000000001</v>
      </c>
      <c r="F2790">
        <v>2.8319999999999999</v>
      </c>
      <c r="G2790">
        <v>1.5349999999999999</v>
      </c>
      <c r="H2790">
        <v>1.552</v>
      </c>
      <c r="I2790">
        <v>4.07</v>
      </c>
      <c r="J2790">
        <v>80.402000000000001</v>
      </c>
    </row>
    <row r="2791" spans="1:10" x14ac:dyDescent="0.25">
      <c r="A2791">
        <v>800.6</v>
      </c>
      <c r="B2791">
        <v>0.43</v>
      </c>
      <c r="C2791">
        <v>1.4319999999999999</v>
      </c>
      <c r="D2791">
        <v>4.1189999999999998</v>
      </c>
      <c r="E2791">
        <v>3.0830000000000002</v>
      </c>
      <c r="F2791">
        <v>1.718</v>
      </c>
      <c r="G2791">
        <v>0.94699999999999995</v>
      </c>
      <c r="H2791">
        <v>0.98599999999999999</v>
      </c>
      <c r="I2791">
        <v>4.13</v>
      </c>
      <c r="J2791">
        <v>52.564999999999998</v>
      </c>
    </row>
    <row r="2792" spans="1:10" x14ac:dyDescent="0.25">
      <c r="A2792">
        <v>800.66499999999996</v>
      </c>
      <c r="B2792">
        <v>0.39900000000000002</v>
      </c>
      <c r="C2792">
        <v>0.78</v>
      </c>
      <c r="D2792">
        <v>2.609</v>
      </c>
      <c r="E2792">
        <v>1.403</v>
      </c>
      <c r="F2792">
        <v>0.94899999999999995</v>
      </c>
      <c r="G2792">
        <v>0.40699999999999997</v>
      </c>
      <c r="H2792">
        <v>0.46</v>
      </c>
      <c r="I2792">
        <v>4.32</v>
      </c>
      <c r="J2792">
        <v>30.248000000000001</v>
      </c>
    </row>
    <row r="2793" spans="1:10" x14ac:dyDescent="0.25">
      <c r="A2793">
        <v>800.70899999999995</v>
      </c>
      <c r="B2793">
        <v>0.69799999999999995</v>
      </c>
      <c r="C2793">
        <v>3.4689999999999999</v>
      </c>
      <c r="D2793">
        <v>10.563000000000001</v>
      </c>
      <c r="E2793">
        <v>9.52</v>
      </c>
      <c r="F2793">
        <v>5.2229999999999999</v>
      </c>
      <c r="G2793">
        <v>2.83</v>
      </c>
      <c r="H2793">
        <v>2.972</v>
      </c>
      <c r="I2793">
        <v>3.99</v>
      </c>
      <c r="J2793">
        <v>140.89699999999999</v>
      </c>
    </row>
    <row r="2794" spans="1:10" x14ac:dyDescent="0.25">
      <c r="A2794">
        <v>800.73099999999999</v>
      </c>
      <c r="B2794">
        <v>0.46800000000000003</v>
      </c>
      <c r="C2794">
        <v>2.1019999999999999</v>
      </c>
      <c r="D2794">
        <v>5.7460000000000004</v>
      </c>
      <c r="E2794">
        <v>4.3479999999999999</v>
      </c>
      <c r="F2794">
        <v>2.8340000000000001</v>
      </c>
      <c r="G2794">
        <v>1.56</v>
      </c>
      <c r="H2794">
        <v>1.571</v>
      </c>
      <c r="I2794">
        <v>4.04</v>
      </c>
      <c r="J2794">
        <v>75.203000000000003</v>
      </c>
    </row>
    <row r="2795" spans="1:10" x14ac:dyDescent="0.25">
      <c r="A2795">
        <v>800.82899999999995</v>
      </c>
      <c r="B2795">
        <v>0.435</v>
      </c>
      <c r="C2795">
        <v>1.627</v>
      </c>
      <c r="D2795">
        <v>4.319</v>
      </c>
      <c r="E2795">
        <v>3.254</v>
      </c>
      <c r="F2795">
        <v>2.0190000000000001</v>
      </c>
      <c r="G2795">
        <v>1.0269999999999999</v>
      </c>
      <c r="H2795">
        <v>1.143</v>
      </c>
      <c r="I2795">
        <v>4.0999999999999996</v>
      </c>
      <c r="J2795">
        <v>56.670999999999999</v>
      </c>
    </row>
    <row r="2796" spans="1:10" x14ac:dyDescent="0.25">
      <c r="A2796">
        <v>800.875</v>
      </c>
      <c r="B2796">
        <v>0.50700000000000001</v>
      </c>
      <c r="C2796">
        <v>2.012</v>
      </c>
      <c r="D2796">
        <v>5.32</v>
      </c>
      <c r="E2796">
        <v>3.6829999999999998</v>
      </c>
      <c r="F2796">
        <v>2.7210000000000001</v>
      </c>
      <c r="G2796">
        <v>1.286</v>
      </c>
      <c r="H2796">
        <v>1.4279999999999999</v>
      </c>
      <c r="I2796">
        <v>4.08</v>
      </c>
      <c r="J2796">
        <v>69.114999999999995</v>
      </c>
    </row>
    <row r="2797" spans="1:10" x14ac:dyDescent="0.25">
      <c r="A2797">
        <v>800.90200000000004</v>
      </c>
      <c r="B2797">
        <v>0.41</v>
      </c>
      <c r="C2797">
        <v>0.61699999999999999</v>
      </c>
      <c r="D2797">
        <v>1.5089999999999999</v>
      </c>
      <c r="E2797">
        <v>1.39</v>
      </c>
      <c r="F2797">
        <v>1.0189999999999999</v>
      </c>
      <c r="G2797">
        <v>0.432</v>
      </c>
      <c r="H2797">
        <v>0.36499999999999999</v>
      </c>
      <c r="I2797">
        <v>4.17</v>
      </c>
      <c r="J2797">
        <v>23.957999999999998</v>
      </c>
    </row>
    <row r="2798" spans="1:10" x14ac:dyDescent="0.25">
      <c r="A2798">
        <v>800.94299999999998</v>
      </c>
      <c r="B2798">
        <v>0.41399999999999998</v>
      </c>
      <c r="C2798">
        <v>0.62</v>
      </c>
      <c r="D2798">
        <v>2.0419999999999998</v>
      </c>
      <c r="E2798">
        <v>1.579</v>
      </c>
      <c r="F2798">
        <v>0.92400000000000004</v>
      </c>
      <c r="G2798">
        <v>0.52800000000000002</v>
      </c>
      <c r="H2798">
        <v>0.47599999999999998</v>
      </c>
      <c r="I2798">
        <v>4.17</v>
      </c>
      <c r="J2798">
        <v>27.443999999999999</v>
      </c>
    </row>
    <row r="2799" spans="1:10" x14ac:dyDescent="0.25">
      <c r="A2799">
        <v>800.98199999999997</v>
      </c>
      <c r="B2799">
        <v>0.42699999999999999</v>
      </c>
      <c r="C2799">
        <v>1.05</v>
      </c>
      <c r="D2799">
        <v>3.2480000000000002</v>
      </c>
      <c r="E2799">
        <v>3.6640000000000001</v>
      </c>
      <c r="F2799">
        <v>2.0609999999999999</v>
      </c>
      <c r="G2799">
        <v>0.95699999999999996</v>
      </c>
      <c r="H2799">
        <v>0.88500000000000001</v>
      </c>
      <c r="I2799">
        <v>4</v>
      </c>
      <c r="J2799">
        <v>49.161999999999999</v>
      </c>
    </row>
    <row r="2800" spans="1:10" x14ac:dyDescent="0.25">
      <c r="A2800">
        <v>801.05499999999995</v>
      </c>
      <c r="B2800">
        <v>0.442</v>
      </c>
      <c r="C2800">
        <v>0.71299999999999997</v>
      </c>
      <c r="D2800">
        <v>2.5859999999999999</v>
      </c>
      <c r="E2800">
        <v>5.0359999999999996</v>
      </c>
      <c r="F2800">
        <v>3.6579999999999999</v>
      </c>
      <c r="G2800">
        <v>1.9970000000000001</v>
      </c>
      <c r="H2800">
        <v>2.1850000000000001</v>
      </c>
      <c r="I2800">
        <v>3.47</v>
      </c>
      <c r="J2800">
        <v>57.606999999999999</v>
      </c>
    </row>
    <row r="2801" spans="1:10" x14ac:dyDescent="0.25">
      <c r="A2801">
        <v>801.06099999999992</v>
      </c>
      <c r="B2801">
        <v>0.43</v>
      </c>
      <c r="C2801">
        <v>1.472</v>
      </c>
      <c r="D2801">
        <v>5.97</v>
      </c>
      <c r="E2801">
        <v>4.9349999999999996</v>
      </c>
      <c r="F2801">
        <v>3.4369999999999998</v>
      </c>
      <c r="G2801">
        <v>1.093</v>
      </c>
      <c r="H2801">
        <v>1.0529999999999999</v>
      </c>
      <c r="I2801">
        <v>4.08</v>
      </c>
      <c r="J2801">
        <v>74.977999999999994</v>
      </c>
    </row>
    <row r="2802" spans="1:10" x14ac:dyDescent="0.25">
      <c r="A2802">
        <v>801.13099999999997</v>
      </c>
      <c r="B2802">
        <v>0.38800000000000001</v>
      </c>
      <c r="C2802">
        <v>0.80800000000000005</v>
      </c>
      <c r="D2802">
        <v>2.4500000000000002</v>
      </c>
      <c r="E2802">
        <v>1.3140000000000001</v>
      </c>
      <c r="F2802">
        <v>0.93799999999999994</v>
      </c>
      <c r="G2802">
        <v>0.373</v>
      </c>
      <c r="H2802">
        <v>0.373</v>
      </c>
      <c r="I2802">
        <v>4.37</v>
      </c>
      <c r="J2802">
        <v>29.007000000000001</v>
      </c>
    </row>
    <row r="2803" spans="1:10" x14ac:dyDescent="0.25">
      <c r="A2803">
        <v>801.14200000000005</v>
      </c>
      <c r="B2803">
        <v>0.48599999999999999</v>
      </c>
      <c r="C2803">
        <v>2.371</v>
      </c>
      <c r="D2803">
        <v>8.0429999999999993</v>
      </c>
      <c r="E2803">
        <v>5.2350000000000003</v>
      </c>
      <c r="F2803">
        <v>3.6230000000000002</v>
      </c>
      <c r="G2803">
        <v>1.512</v>
      </c>
      <c r="H2803">
        <v>1.778</v>
      </c>
      <c r="I2803">
        <v>4.0999999999999996</v>
      </c>
      <c r="J2803">
        <v>94.448999999999998</v>
      </c>
    </row>
    <row r="2804" spans="1:10" x14ac:dyDescent="0.25">
      <c r="A2804">
        <v>801.173</v>
      </c>
      <c r="B2804">
        <v>0.39100000000000001</v>
      </c>
      <c r="C2804">
        <v>0.73399999999999999</v>
      </c>
      <c r="D2804">
        <v>2.891</v>
      </c>
      <c r="E2804">
        <v>1.589</v>
      </c>
      <c r="F2804">
        <v>0.98199999999999998</v>
      </c>
      <c r="G2804">
        <v>0.35399999999999998</v>
      </c>
      <c r="H2804">
        <v>0.26800000000000002</v>
      </c>
      <c r="I2804">
        <v>4.42</v>
      </c>
      <c r="J2804">
        <v>31.872</v>
      </c>
    </row>
    <row r="2805" spans="1:10" x14ac:dyDescent="0.25">
      <c r="A2805">
        <v>801.19599999999991</v>
      </c>
      <c r="B2805">
        <v>0.40400000000000003</v>
      </c>
      <c r="C2805">
        <v>0.80300000000000005</v>
      </c>
      <c r="D2805">
        <v>1.9570000000000001</v>
      </c>
      <c r="E2805">
        <v>1.8169999999999999</v>
      </c>
      <c r="F2805">
        <v>0.99199999999999999</v>
      </c>
      <c r="G2805">
        <v>0.66400000000000003</v>
      </c>
      <c r="H2805">
        <v>0.64800000000000002</v>
      </c>
      <c r="I2805">
        <v>4.07</v>
      </c>
      <c r="J2805">
        <v>29.652000000000001</v>
      </c>
    </row>
    <row r="2806" spans="1:10" x14ac:dyDescent="0.25">
      <c r="A2806">
        <v>801.27800000000002</v>
      </c>
      <c r="B2806">
        <v>0.49299999999999999</v>
      </c>
      <c r="C2806">
        <v>2.0750000000000002</v>
      </c>
      <c r="D2806">
        <v>7.3390000000000004</v>
      </c>
      <c r="E2806">
        <v>4.0010000000000003</v>
      </c>
      <c r="F2806">
        <v>2.3519999999999999</v>
      </c>
      <c r="G2806">
        <v>0.96899999999999997</v>
      </c>
      <c r="H2806">
        <v>1.0369999999999999</v>
      </c>
      <c r="I2806">
        <v>4.3099999999999996</v>
      </c>
      <c r="J2806">
        <v>78.629000000000005</v>
      </c>
    </row>
    <row r="2807" spans="1:10" x14ac:dyDescent="0.25">
      <c r="A2807">
        <v>801.298</v>
      </c>
      <c r="B2807">
        <v>0.83599999999999997</v>
      </c>
      <c r="C2807">
        <v>5.26</v>
      </c>
      <c r="D2807">
        <v>15.651999999999999</v>
      </c>
      <c r="E2807">
        <v>12.061</v>
      </c>
      <c r="F2807">
        <v>9.0299999999999994</v>
      </c>
      <c r="G2807">
        <v>3.968</v>
      </c>
      <c r="H2807">
        <v>4.617</v>
      </c>
      <c r="I2807">
        <v>3.96</v>
      </c>
      <c r="J2807">
        <v>203.56</v>
      </c>
    </row>
    <row r="2808" spans="1:10" x14ac:dyDescent="0.25">
      <c r="A2808">
        <v>801.32899999999995</v>
      </c>
      <c r="B2808">
        <v>0.74099999999999999</v>
      </c>
      <c r="C2808">
        <v>4.476</v>
      </c>
      <c r="D2808">
        <v>16.797000000000001</v>
      </c>
      <c r="E2808">
        <v>14.75</v>
      </c>
      <c r="F2808">
        <v>9.657</v>
      </c>
      <c r="G2808">
        <v>4.1120000000000001</v>
      </c>
      <c r="H2808">
        <v>4.5039999999999996</v>
      </c>
      <c r="I2808">
        <v>3.94</v>
      </c>
      <c r="J2808">
        <v>216.733</v>
      </c>
    </row>
    <row r="2809" spans="1:10" x14ac:dyDescent="0.25">
      <c r="A2809">
        <v>801.35199999999998</v>
      </c>
      <c r="B2809">
        <v>0.442</v>
      </c>
      <c r="C2809">
        <v>1.7110000000000001</v>
      </c>
      <c r="D2809">
        <v>4.5949999999999998</v>
      </c>
      <c r="E2809">
        <v>2.952</v>
      </c>
      <c r="F2809">
        <v>2.19</v>
      </c>
      <c r="G2809">
        <v>1.073</v>
      </c>
      <c r="H2809">
        <v>1.1200000000000001</v>
      </c>
      <c r="I2809">
        <v>4.12</v>
      </c>
      <c r="J2809">
        <v>57.98</v>
      </c>
    </row>
    <row r="2810" spans="1:10" x14ac:dyDescent="0.25">
      <c r="A2810">
        <v>801.45600000000002</v>
      </c>
      <c r="B2810">
        <v>0.153</v>
      </c>
      <c r="C2810">
        <v>0.106</v>
      </c>
      <c r="D2810">
        <v>7.5999999999999998E-2</v>
      </c>
      <c r="E2810">
        <v>5.2999999999999999E-2</v>
      </c>
      <c r="F2810">
        <v>3.6999999999999998E-2</v>
      </c>
      <c r="G2810">
        <v>2.4E-2</v>
      </c>
      <c r="H2810">
        <v>1.6E-2</v>
      </c>
      <c r="I2810">
        <v>5.32</v>
      </c>
      <c r="J2810">
        <v>2.4689999999999999</v>
      </c>
    </row>
    <row r="2811" spans="1:10" x14ac:dyDescent="0.25">
      <c r="A2811">
        <v>801.47199999999998</v>
      </c>
      <c r="B2811">
        <v>0.39400000000000002</v>
      </c>
      <c r="C2811">
        <v>0.59799999999999998</v>
      </c>
      <c r="D2811">
        <v>1.3069999999999999</v>
      </c>
      <c r="E2811">
        <v>1.464</v>
      </c>
      <c r="F2811">
        <v>1.0089999999999999</v>
      </c>
      <c r="G2811">
        <v>0.57999999999999996</v>
      </c>
      <c r="H2811">
        <v>0.55700000000000005</v>
      </c>
      <c r="I2811">
        <v>3.97</v>
      </c>
      <c r="J2811">
        <v>23.474</v>
      </c>
    </row>
    <row r="2812" spans="1:10" x14ac:dyDescent="0.25">
      <c r="A2812">
        <v>801.49699999999996</v>
      </c>
      <c r="B2812">
        <v>0.59899999999999998</v>
      </c>
      <c r="C2812">
        <v>3.5059999999999998</v>
      </c>
      <c r="D2812">
        <v>12.443</v>
      </c>
      <c r="E2812">
        <v>11.545</v>
      </c>
      <c r="F2812">
        <v>4.3899999999999997</v>
      </c>
      <c r="G2812">
        <v>2.464</v>
      </c>
      <c r="H2812">
        <v>2.6360000000000001</v>
      </c>
      <c r="I2812">
        <v>4.1100000000000003</v>
      </c>
      <c r="J2812">
        <v>154.35599999999999</v>
      </c>
    </row>
    <row r="2813" spans="1:10" x14ac:dyDescent="0.25">
      <c r="A2813">
        <v>801.53899999999999</v>
      </c>
      <c r="B2813">
        <v>0.39200000000000002</v>
      </c>
      <c r="C2813">
        <v>0.621</v>
      </c>
      <c r="D2813">
        <v>2.113</v>
      </c>
      <c r="E2813">
        <v>1.4139999999999999</v>
      </c>
      <c r="F2813">
        <v>0.77200000000000002</v>
      </c>
      <c r="G2813">
        <v>0.375</v>
      </c>
      <c r="H2813">
        <v>0.2</v>
      </c>
      <c r="I2813">
        <v>4.41</v>
      </c>
      <c r="J2813">
        <v>25.960999999999999</v>
      </c>
    </row>
    <row r="2814" spans="1:10" x14ac:dyDescent="0.25">
      <c r="A2814">
        <v>801.58600000000001</v>
      </c>
      <c r="B2814">
        <v>0.41</v>
      </c>
      <c r="C2814">
        <v>0.61799999999999999</v>
      </c>
      <c r="D2814">
        <v>2.028</v>
      </c>
      <c r="E2814">
        <v>1.421</v>
      </c>
      <c r="F2814">
        <v>1.016</v>
      </c>
      <c r="G2814">
        <v>0.40400000000000003</v>
      </c>
      <c r="H2814">
        <v>0.32900000000000001</v>
      </c>
      <c r="I2814">
        <v>4.2699999999999996</v>
      </c>
      <c r="J2814">
        <v>26.587</v>
      </c>
    </row>
    <row r="2815" spans="1:10" x14ac:dyDescent="0.25">
      <c r="A2815">
        <v>801.64599999999996</v>
      </c>
      <c r="B2815">
        <v>0.43099999999999999</v>
      </c>
      <c r="C2815">
        <v>0.995</v>
      </c>
      <c r="D2815">
        <v>3.0019999999999998</v>
      </c>
      <c r="E2815">
        <v>2.5640000000000001</v>
      </c>
      <c r="F2815">
        <v>1.3109999999999999</v>
      </c>
      <c r="G2815">
        <v>0.63300000000000001</v>
      </c>
      <c r="H2815">
        <v>0.69899999999999995</v>
      </c>
      <c r="I2815">
        <v>4.17</v>
      </c>
      <c r="J2815">
        <v>40.155999999999999</v>
      </c>
    </row>
    <row r="2816" spans="1:10" x14ac:dyDescent="0.25">
      <c r="A2816">
        <v>801.66899999999998</v>
      </c>
      <c r="B2816">
        <v>0.437</v>
      </c>
      <c r="C2816">
        <v>1.774</v>
      </c>
      <c r="D2816">
        <v>5.7320000000000002</v>
      </c>
      <c r="E2816">
        <v>2.8519999999999999</v>
      </c>
      <c r="F2816">
        <v>1.5529999999999999</v>
      </c>
      <c r="G2816">
        <v>0.878</v>
      </c>
      <c r="H2816">
        <v>0.94899999999999995</v>
      </c>
      <c r="I2816">
        <v>4.3099999999999996</v>
      </c>
      <c r="J2816">
        <v>61.134</v>
      </c>
    </row>
    <row r="2817" spans="1:10" x14ac:dyDescent="0.25">
      <c r="A2817">
        <v>801.71</v>
      </c>
      <c r="B2817">
        <v>0.49399999999999999</v>
      </c>
      <c r="C2817">
        <v>1.679</v>
      </c>
      <c r="D2817">
        <v>4.5720000000000001</v>
      </c>
      <c r="E2817">
        <v>2.7770000000000001</v>
      </c>
      <c r="F2817">
        <v>2.1709999999999998</v>
      </c>
      <c r="G2817">
        <v>0.89900000000000002</v>
      </c>
      <c r="H2817">
        <v>0.996</v>
      </c>
      <c r="I2817">
        <v>4.18</v>
      </c>
      <c r="J2817">
        <v>56.804000000000002</v>
      </c>
    </row>
    <row r="2818" spans="1:10" x14ac:dyDescent="0.25">
      <c r="A2818">
        <v>801.76700000000005</v>
      </c>
      <c r="B2818">
        <v>0.433</v>
      </c>
      <c r="C2818">
        <v>0.67900000000000005</v>
      </c>
      <c r="D2818">
        <v>2.1509999999999998</v>
      </c>
      <c r="E2818">
        <v>1.4510000000000001</v>
      </c>
      <c r="F2818">
        <v>0.82199999999999995</v>
      </c>
      <c r="G2818">
        <v>0.432</v>
      </c>
      <c r="H2818">
        <v>0.32100000000000001</v>
      </c>
      <c r="I2818">
        <v>4.34</v>
      </c>
      <c r="J2818">
        <v>27.311</v>
      </c>
    </row>
    <row r="2819" spans="1:10" x14ac:dyDescent="0.25">
      <c r="A2819">
        <v>801.81</v>
      </c>
      <c r="B2819">
        <v>0.41099999999999998</v>
      </c>
      <c r="C2819">
        <v>1.0189999999999999</v>
      </c>
      <c r="D2819">
        <v>3.9460000000000002</v>
      </c>
      <c r="E2819">
        <v>3.1480000000000001</v>
      </c>
      <c r="F2819">
        <v>1.6559999999999999</v>
      </c>
      <c r="G2819">
        <v>0.504</v>
      </c>
      <c r="H2819">
        <v>0.55000000000000004</v>
      </c>
      <c r="I2819">
        <v>4.26</v>
      </c>
      <c r="J2819">
        <v>47.841999999999999</v>
      </c>
    </row>
    <row r="2820" spans="1:10" x14ac:dyDescent="0.25">
      <c r="A2820">
        <v>801.85</v>
      </c>
      <c r="B2820">
        <v>0.53100000000000003</v>
      </c>
      <c r="C2820">
        <v>2.6339999999999999</v>
      </c>
      <c r="D2820">
        <v>7.4269999999999996</v>
      </c>
      <c r="E2820">
        <v>6.2809999999999997</v>
      </c>
      <c r="F2820">
        <v>4.5469999999999997</v>
      </c>
      <c r="G2820">
        <v>2.0489999999999999</v>
      </c>
      <c r="H2820">
        <v>2.1</v>
      </c>
      <c r="I2820">
        <v>3.97</v>
      </c>
      <c r="J2820">
        <v>101.61799999999999</v>
      </c>
    </row>
    <row r="2821" spans="1:10" x14ac:dyDescent="0.25">
      <c r="A2821">
        <v>801.91899999999998</v>
      </c>
      <c r="B2821">
        <v>0.88900000000000001</v>
      </c>
      <c r="C2821">
        <v>5.9470000000000001</v>
      </c>
      <c r="D2821">
        <v>17.091000000000001</v>
      </c>
      <c r="E2821">
        <v>13.804</v>
      </c>
      <c r="F2821">
        <v>9.5020000000000007</v>
      </c>
      <c r="G2821">
        <v>4.4390000000000001</v>
      </c>
      <c r="H2821">
        <v>4.8239999999999998</v>
      </c>
      <c r="I2821">
        <v>3.98</v>
      </c>
      <c r="J2821">
        <v>224.78399999999999</v>
      </c>
    </row>
    <row r="2822" spans="1:10" x14ac:dyDescent="0.25">
      <c r="A2822">
        <v>801.95</v>
      </c>
      <c r="B2822">
        <v>0.46899999999999997</v>
      </c>
      <c r="C2822">
        <v>1.7330000000000001</v>
      </c>
      <c r="D2822">
        <v>5.3730000000000002</v>
      </c>
      <c r="E2822">
        <v>6.96</v>
      </c>
      <c r="F2822">
        <v>2.7480000000000002</v>
      </c>
      <c r="G2822">
        <v>1.1850000000000001</v>
      </c>
      <c r="H2822">
        <v>1.2350000000000001</v>
      </c>
      <c r="I2822">
        <v>4.07</v>
      </c>
      <c r="J2822">
        <v>80.23</v>
      </c>
    </row>
    <row r="2823" spans="1:10" x14ac:dyDescent="0.25">
      <c r="A2823">
        <v>802.01700000000005</v>
      </c>
      <c r="B2823">
        <v>0.44600000000000001</v>
      </c>
      <c r="C2823">
        <v>1.8089999999999999</v>
      </c>
      <c r="D2823">
        <v>6.6970000000000001</v>
      </c>
      <c r="E2823">
        <v>5.5590000000000002</v>
      </c>
      <c r="F2823">
        <v>2.7570000000000001</v>
      </c>
      <c r="G2823">
        <v>1.4410000000000001</v>
      </c>
      <c r="H2823">
        <v>1.5840000000000001</v>
      </c>
      <c r="I2823">
        <v>4.0599999999999996</v>
      </c>
      <c r="J2823">
        <v>82.433999999999997</v>
      </c>
    </row>
    <row r="2824" spans="1:10" x14ac:dyDescent="0.25">
      <c r="A2824">
        <v>802.07500000000005</v>
      </c>
      <c r="B2824">
        <v>0.39800000000000002</v>
      </c>
      <c r="C2824">
        <v>0.52400000000000002</v>
      </c>
      <c r="D2824">
        <v>1.087</v>
      </c>
      <c r="E2824">
        <v>1.6579999999999999</v>
      </c>
      <c r="F2824">
        <v>1.1839999999999999</v>
      </c>
      <c r="G2824">
        <v>0.58599999999999997</v>
      </c>
      <c r="H2824">
        <v>0.46300000000000002</v>
      </c>
      <c r="I2824">
        <v>3.93</v>
      </c>
      <c r="J2824">
        <v>23.187999999999999</v>
      </c>
    </row>
    <row r="2825" spans="1:10" x14ac:dyDescent="0.25">
      <c r="A2825">
        <v>802.18700000000001</v>
      </c>
      <c r="B2825">
        <v>0.5</v>
      </c>
      <c r="C2825">
        <v>1.7090000000000001</v>
      </c>
      <c r="D2825">
        <v>5.7770000000000001</v>
      </c>
      <c r="E2825">
        <v>8.2490000000000006</v>
      </c>
      <c r="F2825">
        <v>3.41</v>
      </c>
      <c r="G2825">
        <v>2.3340000000000001</v>
      </c>
      <c r="H2825">
        <v>2.5920000000000001</v>
      </c>
      <c r="I2825">
        <v>3.79</v>
      </c>
      <c r="J2825">
        <v>93.123000000000005</v>
      </c>
    </row>
    <row r="2826" spans="1:10" x14ac:dyDescent="0.25">
      <c r="A2826">
        <v>802.21199999999999</v>
      </c>
      <c r="B2826">
        <v>0.40899999999999997</v>
      </c>
      <c r="C2826">
        <v>0.98399999999999999</v>
      </c>
      <c r="D2826">
        <v>2.6589999999999998</v>
      </c>
      <c r="E2826">
        <v>1.605</v>
      </c>
      <c r="F2826">
        <v>1.133</v>
      </c>
      <c r="G2826">
        <v>0.497</v>
      </c>
      <c r="H2826">
        <v>0.56799999999999995</v>
      </c>
      <c r="I2826">
        <v>4.26</v>
      </c>
      <c r="J2826">
        <v>33.441000000000003</v>
      </c>
    </row>
    <row r="2827" spans="1:10" x14ac:dyDescent="0.25">
      <c r="A2827">
        <v>802.25599999999997</v>
      </c>
      <c r="B2827">
        <v>0.495</v>
      </c>
      <c r="C2827">
        <v>4.6989999999999998</v>
      </c>
      <c r="D2827">
        <v>20.456</v>
      </c>
      <c r="E2827">
        <v>15.782999999999999</v>
      </c>
      <c r="F2827">
        <v>6.2489999999999997</v>
      </c>
      <c r="G2827">
        <v>1.22</v>
      </c>
      <c r="H2827">
        <v>0.85199999999999998</v>
      </c>
      <c r="I2827">
        <v>4.4000000000000004</v>
      </c>
      <c r="J2827">
        <v>219.10400000000001</v>
      </c>
    </row>
    <row r="2828" spans="1:10" x14ac:dyDescent="0.25">
      <c r="A2828">
        <v>802.29499999999996</v>
      </c>
      <c r="B2828">
        <v>0.46600000000000003</v>
      </c>
      <c r="C2828">
        <v>1.298</v>
      </c>
      <c r="D2828">
        <v>3.827</v>
      </c>
      <c r="E2828">
        <v>3.7240000000000002</v>
      </c>
      <c r="F2828">
        <v>1.6859999999999999</v>
      </c>
      <c r="G2828">
        <v>1.01</v>
      </c>
      <c r="H2828">
        <v>0.96799999999999997</v>
      </c>
      <c r="I2828">
        <v>4.09</v>
      </c>
      <c r="J2828">
        <v>53.13</v>
      </c>
    </row>
    <row r="2829" spans="1:10" x14ac:dyDescent="0.25">
      <c r="A2829">
        <v>802.36699999999996</v>
      </c>
      <c r="B2829">
        <v>0.46800000000000003</v>
      </c>
      <c r="C2829">
        <v>1.542</v>
      </c>
      <c r="D2829">
        <v>4.407</v>
      </c>
      <c r="E2829">
        <v>3.2189999999999999</v>
      </c>
      <c r="F2829">
        <v>2.4860000000000002</v>
      </c>
      <c r="G2829">
        <v>0.73099999999999998</v>
      </c>
      <c r="H2829">
        <v>0.9</v>
      </c>
      <c r="I2829">
        <v>4.16</v>
      </c>
      <c r="J2829">
        <v>57.256999999999998</v>
      </c>
    </row>
    <row r="2830" spans="1:10" x14ac:dyDescent="0.25">
      <c r="A2830">
        <v>802.43</v>
      </c>
      <c r="B2830">
        <v>1.016</v>
      </c>
      <c r="C2830">
        <v>9.0790000000000006</v>
      </c>
      <c r="D2830">
        <v>36.073999999999998</v>
      </c>
      <c r="E2830">
        <v>23.887</v>
      </c>
      <c r="F2830">
        <v>11.419</v>
      </c>
      <c r="G2830">
        <v>2.36</v>
      </c>
      <c r="H2830">
        <v>1.6459999999999999</v>
      </c>
      <c r="I2830">
        <v>4.42</v>
      </c>
      <c r="J2830">
        <v>378.12700000000001</v>
      </c>
    </row>
    <row r="2831" spans="1:10" x14ac:dyDescent="0.25">
      <c r="A2831">
        <v>802.43599999999992</v>
      </c>
      <c r="B2831">
        <v>0.41099999999999998</v>
      </c>
      <c r="C2831">
        <v>0.58199999999999996</v>
      </c>
      <c r="D2831">
        <v>1.954</v>
      </c>
      <c r="E2831">
        <v>5.0869999999999997</v>
      </c>
      <c r="F2831">
        <v>4.1020000000000003</v>
      </c>
      <c r="G2831">
        <v>2.2410000000000001</v>
      </c>
      <c r="H2831">
        <v>2.6</v>
      </c>
      <c r="I2831">
        <v>3.29</v>
      </c>
      <c r="J2831">
        <v>55.878</v>
      </c>
    </row>
    <row r="2832" spans="1:10" x14ac:dyDescent="0.25">
      <c r="A2832">
        <v>802.49399999999991</v>
      </c>
      <c r="B2832">
        <v>0.41599999999999998</v>
      </c>
      <c r="C2832">
        <v>1.3169999999999999</v>
      </c>
      <c r="D2832">
        <v>3.8559999999999999</v>
      </c>
      <c r="E2832">
        <v>3.379</v>
      </c>
      <c r="F2832">
        <v>2.2589999999999999</v>
      </c>
      <c r="G2832">
        <v>0.85499999999999998</v>
      </c>
      <c r="H2832">
        <v>0.94699999999999995</v>
      </c>
      <c r="I2832">
        <v>4.07</v>
      </c>
      <c r="J2832">
        <v>53.046999999999997</v>
      </c>
    </row>
    <row r="2833" spans="1:10" x14ac:dyDescent="0.25">
      <c r="A2833">
        <v>802.55899999999997</v>
      </c>
      <c r="B2833">
        <v>0.44900000000000001</v>
      </c>
      <c r="C2833">
        <v>1.7190000000000001</v>
      </c>
      <c r="D2833">
        <v>5.7549999999999999</v>
      </c>
      <c r="E2833">
        <v>4.899</v>
      </c>
      <c r="F2833">
        <v>2.351</v>
      </c>
      <c r="G2833">
        <v>0.94</v>
      </c>
      <c r="H2833">
        <v>1.0589999999999999</v>
      </c>
      <c r="I2833">
        <v>4.18</v>
      </c>
      <c r="J2833">
        <v>71.820999999999998</v>
      </c>
    </row>
    <row r="2834" spans="1:10" x14ac:dyDescent="0.25">
      <c r="A2834">
        <v>802.57799999999997</v>
      </c>
      <c r="B2834">
        <v>0.44600000000000001</v>
      </c>
      <c r="C2834">
        <v>1.391</v>
      </c>
      <c r="D2834">
        <v>3.8519999999999999</v>
      </c>
      <c r="E2834">
        <v>3.0920000000000001</v>
      </c>
      <c r="F2834">
        <v>1.46</v>
      </c>
      <c r="G2834">
        <v>0.77500000000000002</v>
      </c>
      <c r="H2834">
        <v>0.79800000000000004</v>
      </c>
      <c r="I2834">
        <v>4.22</v>
      </c>
      <c r="J2834">
        <v>49.823</v>
      </c>
    </row>
    <row r="2835" spans="1:10" x14ac:dyDescent="0.25">
      <c r="A2835">
        <v>802.60799999999995</v>
      </c>
      <c r="B2835">
        <v>0.48599999999999999</v>
      </c>
      <c r="C2835">
        <v>4.3879999999999999</v>
      </c>
      <c r="D2835">
        <v>17.254000000000001</v>
      </c>
      <c r="E2835">
        <v>11.023</v>
      </c>
      <c r="F2835">
        <v>6.1219999999999999</v>
      </c>
      <c r="G2835">
        <v>2.0150000000000001</v>
      </c>
      <c r="H2835">
        <v>2.633</v>
      </c>
      <c r="I2835">
        <v>4.22</v>
      </c>
      <c r="J2835">
        <v>185.11500000000001</v>
      </c>
    </row>
    <row r="2836" spans="1:10" x14ac:dyDescent="0.25">
      <c r="A2836">
        <v>802.63400000000001</v>
      </c>
      <c r="B2836">
        <v>0.44900000000000001</v>
      </c>
      <c r="C2836">
        <v>1.835</v>
      </c>
      <c r="D2836">
        <v>6.6280000000000001</v>
      </c>
      <c r="E2836">
        <v>6.0270000000000001</v>
      </c>
      <c r="F2836">
        <v>3.359</v>
      </c>
      <c r="G2836">
        <v>1.397</v>
      </c>
      <c r="H2836">
        <v>1.403</v>
      </c>
      <c r="I2836">
        <v>4.0599999999999996</v>
      </c>
      <c r="J2836">
        <v>85.679000000000002</v>
      </c>
    </row>
    <row r="2837" spans="1:10" x14ac:dyDescent="0.25">
      <c r="A2837">
        <v>802.73099999999999</v>
      </c>
      <c r="B2837">
        <v>0.38700000000000001</v>
      </c>
      <c r="C2837">
        <v>0.622</v>
      </c>
      <c r="D2837">
        <v>2.2149999999999999</v>
      </c>
      <c r="E2837">
        <v>1.9139999999999999</v>
      </c>
      <c r="F2837">
        <v>0.72899999999999998</v>
      </c>
      <c r="G2837">
        <v>0.46100000000000002</v>
      </c>
      <c r="H2837">
        <v>0.28699999999999998</v>
      </c>
      <c r="I2837">
        <v>4.32</v>
      </c>
      <c r="J2837">
        <v>28.57</v>
      </c>
    </row>
    <row r="2838" spans="1:10" x14ac:dyDescent="0.25">
      <c r="A2838">
        <v>802.75099999999998</v>
      </c>
      <c r="B2838">
        <v>0.71599999999999997</v>
      </c>
      <c r="C2838">
        <v>4.3739999999999997</v>
      </c>
      <c r="D2838">
        <v>13.452999999999999</v>
      </c>
      <c r="E2838">
        <v>9.9849999999999994</v>
      </c>
      <c r="F2838">
        <v>6.4820000000000002</v>
      </c>
      <c r="G2838">
        <v>3.3580000000000001</v>
      </c>
      <c r="H2838">
        <v>3.5409999999999999</v>
      </c>
      <c r="I2838">
        <v>4.01</v>
      </c>
      <c r="J2838">
        <v>168.15700000000001</v>
      </c>
    </row>
    <row r="2839" spans="1:10" x14ac:dyDescent="0.25">
      <c r="A2839">
        <v>802.77800000000002</v>
      </c>
      <c r="B2839">
        <v>0.14899999999999999</v>
      </c>
      <c r="C2839">
        <v>0.104</v>
      </c>
      <c r="D2839">
        <v>8.4000000000000005E-2</v>
      </c>
      <c r="E2839">
        <v>5.3999999999999999E-2</v>
      </c>
      <c r="F2839">
        <v>3.4000000000000002E-2</v>
      </c>
      <c r="G2839">
        <v>2.3E-2</v>
      </c>
      <c r="H2839">
        <v>1.7999999999999999E-2</v>
      </c>
      <c r="I2839">
        <v>5.29</v>
      </c>
      <c r="J2839">
        <v>2.4710000000000001</v>
      </c>
    </row>
    <row r="2840" spans="1:10" x14ac:dyDescent="0.25">
      <c r="A2840">
        <v>802.80899999999997</v>
      </c>
      <c r="B2840">
        <v>0.57399999999999995</v>
      </c>
      <c r="C2840">
        <v>3.8740000000000001</v>
      </c>
      <c r="D2840">
        <v>11.638</v>
      </c>
      <c r="E2840">
        <v>8.11</v>
      </c>
      <c r="F2840">
        <v>4.5890000000000004</v>
      </c>
      <c r="G2840">
        <v>1.9419999999999999</v>
      </c>
      <c r="H2840">
        <v>2.387</v>
      </c>
      <c r="I2840">
        <v>4.17</v>
      </c>
      <c r="J2840">
        <v>137.93199999999999</v>
      </c>
    </row>
    <row r="2841" spans="1:10" x14ac:dyDescent="0.25">
      <c r="A2841">
        <v>802.87099999999998</v>
      </c>
      <c r="B2841">
        <v>0.44700000000000001</v>
      </c>
      <c r="C2841">
        <v>1.3049999999999999</v>
      </c>
      <c r="D2841">
        <v>3.7989999999999999</v>
      </c>
      <c r="E2841">
        <v>2.5099999999999998</v>
      </c>
      <c r="F2841">
        <v>1.615</v>
      </c>
      <c r="G2841">
        <v>0.745</v>
      </c>
      <c r="H2841">
        <v>0.84399999999999997</v>
      </c>
      <c r="I2841">
        <v>4.1900000000000004</v>
      </c>
      <c r="J2841">
        <v>47.168999999999997</v>
      </c>
    </row>
    <row r="2842" spans="1:10" x14ac:dyDescent="0.25">
      <c r="A2842">
        <v>802.91499999999996</v>
      </c>
      <c r="B2842">
        <v>0.66800000000000004</v>
      </c>
      <c r="C2842">
        <v>3.9790000000000001</v>
      </c>
      <c r="D2842">
        <v>12.201000000000001</v>
      </c>
      <c r="E2842">
        <v>9.4280000000000008</v>
      </c>
      <c r="F2842">
        <v>4.5460000000000003</v>
      </c>
      <c r="G2842">
        <v>2.2109999999999999</v>
      </c>
      <c r="H2842">
        <v>2.4630000000000001</v>
      </c>
      <c r="I2842">
        <v>4.16</v>
      </c>
      <c r="J2842">
        <v>147.79</v>
      </c>
    </row>
    <row r="2843" spans="1:10" x14ac:dyDescent="0.25">
      <c r="A2843">
        <v>802.99699999999996</v>
      </c>
      <c r="B2843">
        <v>3.3479999999999999</v>
      </c>
      <c r="C2843">
        <v>13.762</v>
      </c>
      <c r="D2843">
        <v>48.405000000000001</v>
      </c>
      <c r="E2843">
        <v>41.363999999999997</v>
      </c>
      <c r="F2843">
        <v>22.72</v>
      </c>
      <c r="G2843">
        <v>5.1920000000000002</v>
      </c>
      <c r="H2843">
        <v>6.4820000000000002</v>
      </c>
      <c r="I2843">
        <v>4.24</v>
      </c>
      <c r="J2843">
        <v>598.51800000000003</v>
      </c>
    </row>
    <row r="2844" spans="1:10" x14ac:dyDescent="0.25">
      <c r="A2844">
        <v>803.01499999999999</v>
      </c>
      <c r="B2844">
        <v>0.68500000000000005</v>
      </c>
      <c r="C2844">
        <v>3.9049999999999998</v>
      </c>
      <c r="D2844">
        <v>15.736000000000001</v>
      </c>
      <c r="E2844">
        <v>17.683</v>
      </c>
      <c r="F2844">
        <v>6.5339999999999998</v>
      </c>
      <c r="G2844">
        <v>3.0779999999999998</v>
      </c>
      <c r="H2844">
        <v>3.2280000000000002</v>
      </c>
      <c r="I2844">
        <v>4.0599999999999996</v>
      </c>
      <c r="J2844">
        <v>206.624</v>
      </c>
    </row>
    <row r="2845" spans="1:10" x14ac:dyDescent="0.25">
      <c r="A2845">
        <v>803.07799999999997</v>
      </c>
      <c r="B2845">
        <v>0.39900000000000002</v>
      </c>
      <c r="C2845">
        <v>0.82</v>
      </c>
      <c r="D2845">
        <v>2.7149999999999999</v>
      </c>
      <c r="E2845">
        <v>1.5289999999999999</v>
      </c>
      <c r="F2845">
        <v>1.0740000000000001</v>
      </c>
      <c r="G2845">
        <v>0.435</v>
      </c>
      <c r="H2845">
        <v>0.36199999999999999</v>
      </c>
      <c r="I2845">
        <v>4.34</v>
      </c>
      <c r="J2845">
        <v>31.855</v>
      </c>
    </row>
    <row r="2846" spans="1:10" x14ac:dyDescent="0.25">
      <c r="A2846">
        <v>803.09500000000003</v>
      </c>
      <c r="B2846">
        <v>0.41899999999999998</v>
      </c>
      <c r="C2846">
        <v>1.4910000000000001</v>
      </c>
      <c r="D2846">
        <v>4.4340000000000002</v>
      </c>
      <c r="E2846">
        <v>2.718</v>
      </c>
      <c r="F2846">
        <v>1.575</v>
      </c>
      <c r="G2846">
        <v>0.71799999999999997</v>
      </c>
      <c r="H2846">
        <v>0.79200000000000004</v>
      </c>
      <c r="I2846">
        <v>4.2699999999999996</v>
      </c>
      <c r="J2846">
        <v>51.881999999999998</v>
      </c>
    </row>
    <row r="2847" spans="1:10" x14ac:dyDescent="0.25">
      <c r="A2847">
        <v>803.12699999999995</v>
      </c>
      <c r="B2847">
        <v>0.154</v>
      </c>
      <c r="C2847">
        <v>0.106</v>
      </c>
      <c r="D2847">
        <v>7.5999999999999998E-2</v>
      </c>
      <c r="E2847">
        <v>5.7000000000000002E-2</v>
      </c>
      <c r="F2847">
        <v>3.5999999999999997E-2</v>
      </c>
      <c r="G2847">
        <v>2.5999999999999999E-2</v>
      </c>
      <c r="H2847">
        <v>1.7999999999999999E-2</v>
      </c>
      <c r="I2847">
        <v>5.28</v>
      </c>
      <c r="J2847">
        <v>2.5019999999999998</v>
      </c>
    </row>
    <row r="2848" spans="1:10" x14ac:dyDescent="0.25">
      <c r="A2848">
        <v>803.15200000000004</v>
      </c>
      <c r="B2848">
        <v>0.158</v>
      </c>
      <c r="C2848">
        <v>0.109</v>
      </c>
      <c r="D2848">
        <v>8.4000000000000005E-2</v>
      </c>
      <c r="E2848">
        <v>5.7000000000000002E-2</v>
      </c>
      <c r="F2848">
        <v>3.5000000000000003E-2</v>
      </c>
      <c r="G2848">
        <v>2.7E-2</v>
      </c>
      <c r="H2848">
        <v>3.1E-2</v>
      </c>
      <c r="I2848">
        <v>5.19</v>
      </c>
      <c r="J2848">
        <v>2.5950000000000002</v>
      </c>
    </row>
    <row r="2849" spans="1:10" x14ac:dyDescent="0.25">
      <c r="A2849">
        <v>803.17700000000002</v>
      </c>
      <c r="B2849">
        <v>0.47799999999999998</v>
      </c>
      <c r="C2849">
        <v>2.411</v>
      </c>
      <c r="D2849">
        <v>7.1219999999999999</v>
      </c>
      <c r="E2849">
        <v>4.8479999999999999</v>
      </c>
      <c r="F2849">
        <v>3.3010000000000002</v>
      </c>
      <c r="G2849">
        <v>1.1200000000000001</v>
      </c>
      <c r="H2849">
        <v>1.3620000000000001</v>
      </c>
      <c r="I2849">
        <v>4.18</v>
      </c>
      <c r="J2849">
        <v>86.322000000000003</v>
      </c>
    </row>
    <row r="2850" spans="1:10" x14ac:dyDescent="0.25">
      <c r="A2850">
        <v>803.23099999999999</v>
      </c>
      <c r="B2850">
        <v>0.40400000000000003</v>
      </c>
      <c r="C2850">
        <v>0.60199999999999998</v>
      </c>
      <c r="D2850">
        <v>1.5329999999999999</v>
      </c>
      <c r="E2850">
        <v>0.96199999999999997</v>
      </c>
      <c r="F2850">
        <v>0.65400000000000003</v>
      </c>
      <c r="G2850">
        <v>0.36399999999999999</v>
      </c>
      <c r="H2850">
        <v>0.26300000000000001</v>
      </c>
      <c r="I2850">
        <v>4.37</v>
      </c>
      <c r="J2850">
        <v>20.9</v>
      </c>
    </row>
    <row r="2851" spans="1:10" x14ac:dyDescent="0.25">
      <c r="A2851">
        <v>803.274</v>
      </c>
      <c r="B2851">
        <v>0.41799999999999998</v>
      </c>
      <c r="C2851">
        <v>1.135</v>
      </c>
      <c r="D2851">
        <v>3.1059999999999999</v>
      </c>
      <c r="E2851">
        <v>1.728</v>
      </c>
      <c r="F2851">
        <v>1.3069999999999999</v>
      </c>
      <c r="G2851">
        <v>0.59599999999999997</v>
      </c>
      <c r="H2851">
        <v>0.63700000000000001</v>
      </c>
      <c r="I2851">
        <v>4.25</v>
      </c>
      <c r="J2851">
        <v>37.929000000000002</v>
      </c>
    </row>
    <row r="2852" spans="1:10" x14ac:dyDescent="0.25">
      <c r="A2852">
        <v>803.34199999999998</v>
      </c>
      <c r="B2852">
        <v>0.153</v>
      </c>
      <c r="C2852">
        <v>0.109</v>
      </c>
      <c r="D2852">
        <v>7.6999999999999999E-2</v>
      </c>
      <c r="E2852">
        <v>0.06</v>
      </c>
      <c r="F2852">
        <v>3.3000000000000002E-2</v>
      </c>
      <c r="G2852">
        <v>2.5000000000000001E-2</v>
      </c>
      <c r="H2852">
        <v>0.02</v>
      </c>
      <c r="I2852">
        <v>5.28</v>
      </c>
      <c r="J2852">
        <v>2.5169999999999999</v>
      </c>
    </row>
    <row r="2853" spans="1:10" x14ac:dyDescent="0.25">
      <c r="A2853">
        <v>803.35799999999995</v>
      </c>
      <c r="B2853">
        <v>0.442</v>
      </c>
      <c r="C2853">
        <v>1.36</v>
      </c>
      <c r="D2853">
        <v>3.59</v>
      </c>
      <c r="E2853">
        <v>3.4740000000000002</v>
      </c>
      <c r="F2853">
        <v>1.9219999999999999</v>
      </c>
      <c r="G2853">
        <v>0.79700000000000004</v>
      </c>
      <c r="H2853">
        <v>0.84099999999999997</v>
      </c>
      <c r="I2853">
        <v>4.13</v>
      </c>
      <c r="J2853">
        <v>51.302</v>
      </c>
    </row>
    <row r="2854" spans="1:10" x14ac:dyDescent="0.25">
      <c r="A2854">
        <v>803.38</v>
      </c>
      <c r="B2854">
        <v>0.46400000000000002</v>
      </c>
      <c r="C2854">
        <v>1.679</v>
      </c>
      <c r="D2854">
        <v>4.782</v>
      </c>
      <c r="E2854">
        <v>3.5350000000000001</v>
      </c>
      <c r="F2854">
        <v>2</v>
      </c>
      <c r="G2854">
        <v>0.79200000000000004</v>
      </c>
      <c r="H2854">
        <v>0.94</v>
      </c>
      <c r="I2854">
        <v>4.22</v>
      </c>
      <c r="J2854">
        <v>59.895000000000003</v>
      </c>
    </row>
    <row r="2855" spans="1:10" x14ac:dyDescent="0.25">
      <c r="A2855">
        <v>803.38900000000001</v>
      </c>
      <c r="B2855">
        <v>0.50600000000000001</v>
      </c>
      <c r="C2855">
        <v>0.56699999999999995</v>
      </c>
      <c r="D2855">
        <v>0.98799999999999999</v>
      </c>
      <c r="E2855">
        <v>1.319</v>
      </c>
      <c r="F2855">
        <v>0.61799999999999999</v>
      </c>
      <c r="G2855">
        <v>0.60399999999999998</v>
      </c>
      <c r="H2855">
        <v>0.56799999999999995</v>
      </c>
      <c r="I2855">
        <v>4.0199999999999996</v>
      </c>
      <c r="J2855">
        <v>20.794</v>
      </c>
    </row>
    <row r="2856" spans="1:10" x14ac:dyDescent="0.25">
      <c r="A2856">
        <v>803.42499999999995</v>
      </c>
      <c r="B2856">
        <v>0.42699999999999999</v>
      </c>
      <c r="C2856">
        <v>0.68899999999999995</v>
      </c>
      <c r="D2856">
        <v>2.306</v>
      </c>
      <c r="E2856">
        <v>1.3759999999999999</v>
      </c>
      <c r="F2856">
        <v>0.91300000000000003</v>
      </c>
      <c r="G2856">
        <v>0.32800000000000001</v>
      </c>
      <c r="H2856">
        <v>0.26700000000000002</v>
      </c>
      <c r="I2856">
        <v>4.41</v>
      </c>
      <c r="J2856">
        <v>27.821000000000002</v>
      </c>
    </row>
    <row r="2857" spans="1:10" x14ac:dyDescent="0.25">
      <c r="A2857">
        <v>803.44599999999991</v>
      </c>
      <c r="B2857">
        <v>0.42</v>
      </c>
      <c r="C2857">
        <v>0.88900000000000001</v>
      </c>
      <c r="D2857">
        <v>3.3069999999999999</v>
      </c>
      <c r="E2857">
        <v>3.637</v>
      </c>
      <c r="F2857">
        <v>1.8620000000000001</v>
      </c>
      <c r="G2857">
        <v>0.56000000000000005</v>
      </c>
      <c r="H2857">
        <v>0.61899999999999999</v>
      </c>
      <c r="I2857">
        <v>4.13</v>
      </c>
      <c r="J2857">
        <v>46.679000000000002</v>
      </c>
    </row>
    <row r="2858" spans="1:10" x14ac:dyDescent="0.25">
      <c r="A2858">
        <v>803.53300000000002</v>
      </c>
      <c r="B2858">
        <v>0.155</v>
      </c>
      <c r="C2858">
        <v>0.107</v>
      </c>
      <c r="D2858">
        <v>7.9000000000000001E-2</v>
      </c>
      <c r="E2858">
        <v>0.06</v>
      </c>
      <c r="F2858">
        <v>3.5999999999999997E-2</v>
      </c>
      <c r="G2858">
        <v>0.02</v>
      </c>
      <c r="H2858">
        <v>1.7999999999999999E-2</v>
      </c>
      <c r="I2858">
        <v>5.32</v>
      </c>
      <c r="J2858">
        <v>2.5209999999999999</v>
      </c>
    </row>
    <row r="2859" spans="1:10" x14ac:dyDescent="0.25">
      <c r="A2859">
        <v>803.548</v>
      </c>
      <c r="B2859">
        <v>0.41199999999999998</v>
      </c>
      <c r="C2859">
        <v>1.31</v>
      </c>
      <c r="D2859">
        <v>3.9889999999999999</v>
      </c>
      <c r="E2859">
        <v>2.7170000000000001</v>
      </c>
      <c r="F2859">
        <v>1.657</v>
      </c>
      <c r="G2859">
        <v>0.621</v>
      </c>
      <c r="H2859">
        <v>0.749</v>
      </c>
      <c r="I2859">
        <v>4.24</v>
      </c>
      <c r="J2859">
        <v>48.524000000000001</v>
      </c>
    </row>
    <row r="2860" spans="1:10" x14ac:dyDescent="0.25">
      <c r="A2860">
        <v>803.56899999999996</v>
      </c>
      <c r="B2860">
        <v>0.46400000000000002</v>
      </c>
      <c r="C2860">
        <v>1.9750000000000001</v>
      </c>
      <c r="D2860">
        <v>6.56</v>
      </c>
      <c r="E2860">
        <v>6.1390000000000002</v>
      </c>
      <c r="F2860">
        <v>2.5299999999999998</v>
      </c>
      <c r="G2860">
        <v>1.2390000000000001</v>
      </c>
      <c r="H2860">
        <v>1.2789999999999999</v>
      </c>
      <c r="I2860">
        <v>4.1500000000000004</v>
      </c>
      <c r="J2860">
        <v>83.805999999999997</v>
      </c>
    </row>
    <row r="2861" spans="1:10" x14ac:dyDescent="0.25">
      <c r="A2861">
        <v>803.577</v>
      </c>
      <c r="B2861">
        <v>2.8769999999999998</v>
      </c>
      <c r="C2861">
        <v>17.841999999999999</v>
      </c>
      <c r="D2861">
        <v>69.472999999999999</v>
      </c>
      <c r="E2861">
        <v>29.602</v>
      </c>
      <c r="F2861">
        <v>10.948</v>
      </c>
      <c r="G2861">
        <v>6.718</v>
      </c>
      <c r="H2861">
        <v>4.7930000000000001</v>
      </c>
      <c r="I2861">
        <v>4.53</v>
      </c>
      <c r="J2861">
        <v>644.04</v>
      </c>
    </row>
    <row r="2862" spans="1:10" x14ac:dyDescent="0.25">
      <c r="A2862">
        <v>803.61199999999997</v>
      </c>
      <c r="B2862">
        <v>0.46500000000000002</v>
      </c>
      <c r="C2862">
        <v>1.54</v>
      </c>
      <c r="D2862">
        <v>5.1020000000000003</v>
      </c>
      <c r="E2862">
        <v>5.0279999999999996</v>
      </c>
      <c r="F2862">
        <v>2.1179999999999999</v>
      </c>
      <c r="G2862">
        <v>1.024</v>
      </c>
      <c r="H2862">
        <v>0.98699999999999999</v>
      </c>
      <c r="I2862">
        <v>4.1500000000000004</v>
      </c>
      <c r="J2862">
        <v>67.501999999999995</v>
      </c>
    </row>
    <row r="2863" spans="1:10" x14ac:dyDescent="0.25">
      <c r="A2863">
        <v>803.63499999999999</v>
      </c>
      <c r="B2863">
        <v>0.47899999999999998</v>
      </c>
      <c r="C2863">
        <v>2.415</v>
      </c>
      <c r="D2863">
        <v>8.0310000000000006</v>
      </c>
      <c r="E2863">
        <v>6.98</v>
      </c>
      <c r="F2863">
        <v>3.1739999999999999</v>
      </c>
      <c r="G2863">
        <v>1.698</v>
      </c>
      <c r="H2863">
        <v>1.373</v>
      </c>
      <c r="I2863">
        <v>4.1500000000000004</v>
      </c>
      <c r="J2863">
        <v>100.209</v>
      </c>
    </row>
    <row r="2864" spans="1:10" x14ac:dyDescent="0.25">
      <c r="A2864">
        <v>803.73</v>
      </c>
      <c r="B2864">
        <v>0.55100000000000005</v>
      </c>
      <c r="C2864">
        <v>4.0789999999999997</v>
      </c>
      <c r="D2864">
        <v>15.166</v>
      </c>
      <c r="E2864">
        <v>10.401</v>
      </c>
      <c r="F2864">
        <v>6.0780000000000003</v>
      </c>
      <c r="G2864">
        <v>1.3620000000000001</v>
      </c>
      <c r="H2864">
        <v>2.3519999999999999</v>
      </c>
      <c r="I2864">
        <v>4.2300000000000004</v>
      </c>
      <c r="J2864">
        <v>169.077</v>
      </c>
    </row>
    <row r="2865" spans="1:10" x14ac:dyDescent="0.25">
      <c r="A2865">
        <v>803.79499999999996</v>
      </c>
      <c r="B2865">
        <v>0.40799999999999997</v>
      </c>
      <c r="C2865">
        <v>0.77700000000000002</v>
      </c>
      <c r="D2865">
        <v>2.5609999999999999</v>
      </c>
      <c r="E2865">
        <v>1.2909999999999999</v>
      </c>
      <c r="F2865">
        <v>0.81</v>
      </c>
      <c r="G2865">
        <v>0.45500000000000002</v>
      </c>
      <c r="H2865">
        <v>0.29499999999999998</v>
      </c>
      <c r="I2865">
        <v>4.41</v>
      </c>
      <c r="J2865">
        <v>29.122</v>
      </c>
    </row>
    <row r="2866" spans="1:10" x14ac:dyDescent="0.25">
      <c r="A2866">
        <v>803.83699999999999</v>
      </c>
      <c r="B2866">
        <v>0.44400000000000001</v>
      </c>
      <c r="C2866">
        <v>0.84899999999999998</v>
      </c>
      <c r="D2866">
        <v>2.7429999999999999</v>
      </c>
      <c r="E2866">
        <v>1.33</v>
      </c>
      <c r="F2866">
        <v>0.83699999999999997</v>
      </c>
      <c r="G2866">
        <v>0.38400000000000001</v>
      </c>
      <c r="H2866">
        <v>0.42299999999999999</v>
      </c>
      <c r="I2866">
        <v>4.41</v>
      </c>
      <c r="J2866">
        <v>30.937999999999999</v>
      </c>
    </row>
    <row r="2867" spans="1:10" x14ac:dyDescent="0.25">
      <c r="A2867">
        <v>803.904</v>
      </c>
      <c r="B2867">
        <v>0.39100000000000001</v>
      </c>
      <c r="C2867">
        <v>0.66400000000000003</v>
      </c>
      <c r="D2867">
        <v>1.591</v>
      </c>
      <c r="E2867">
        <v>1.1120000000000001</v>
      </c>
      <c r="F2867">
        <v>0.90900000000000003</v>
      </c>
      <c r="G2867">
        <v>0.47899999999999998</v>
      </c>
      <c r="H2867">
        <v>0.33800000000000002</v>
      </c>
      <c r="I2867">
        <v>4.22</v>
      </c>
      <c r="J2867">
        <v>23.145</v>
      </c>
    </row>
    <row r="2868" spans="1:10" x14ac:dyDescent="0.25">
      <c r="A2868">
        <v>803.92399999999998</v>
      </c>
      <c r="B2868">
        <v>0.44</v>
      </c>
      <c r="C2868">
        <v>0.58399999999999996</v>
      </c>
      <c r="D2868">
        <v>1.2529999999999999</v>
      </c>
      <c r="E2868">
        <v>1.159</v>
      </c>
      <c r="F2868">
        <v>0.58799999999999997</v>
      </c>
      <c r="G2868">
        <v>0.56000000000000005</v>
      </c>
      <c r="H2868">
        <v>0.50700000000000001</v>
      </c>
      <c r="I2868">
        <v>4.0999999999999996</v>
      </c>
      <c r="J2868">
        <v>20.873000000000001</v>
      </c>
    </row>
    <row r="2869" spans="1:10" x14ac:dyDescent="0.25">
      <c r="A2869">
        <v>803.947</v>
      </c>
      <c r="B2869">
        <v>0.40100000000000002</v>
      </c>
      <c r="C2869">
        <v>1.073</v>
      </c>
      <c r="D2869">
        <v>3.1219999999999999</v>
      </c>
      <c r="E2869">
        <v>2.1</v>
      </c>
      <c r="F2869">
        <v>1.4810000000000001</v>
      </c>
      <c r="G2869">
        <v>0.71799999999999997</v>
      </c>
      <c r="H2869">
        <v>0.63200000000000001</v>
      </c>
      <c r="I2869">
        <v>4.17</v>
      </c>
      <c r="J2869">
        <v>39.765000000000001</v>
      </c>
    </row>
    <row r="2870" spans="1:10" x14ac:dyDescent="0.25">
      <c r="A2870">
        <v>803.99199999999996</v>
      </c>
      <c r="B2870">
        <v>0.438</v>
      </c>
      <c r="C2870">
        <v>1.788</v>
      </c>
      <c r="D2870">
        <v>5.35</v>
      </c>
      <c r="E2870">
        <v>2.7610000000000001</v>
      </c>
      <c r="F2870">
        <v>2.581</v>
      </c>
      <c r="G2870">
        <v>0.93</v>
      </c>
      <c r="H2870">
        <v>1.242</v>
      </c>
      <c r="I2870">
        <v>4.1399999999999997</v>
      </c>
      <c r="J2870">
        <v>62.43</v>
      </c>
    </row>
    <row r="2871" spans="1:10" x14ac:dyDescent="0.25">
      <c r="A2871">
        <v>804.09400000000005</v>
      </c>
      <c r="B2871">
        <v>0.63800000000000001</v>
      </c>
      <c r="C2871">
        <v>3.6120000000000001</v>
      </c>
      <c r="D2871">
        <v>12.606999999999999</v>
      </c>
      <c r="E2871">
        <v>13.395</v>
      </c>
      <c r="F2871">
        <v>5.25</v>
      </c>
      <c r="G2871">
        <v>2.4550000000000001</v>
      </c>
      <c r="H2871">
        <v>2.6560000000000001</v>
      </c>
      <c r="I2871">
        <v>4.09</v>
      </c>
      <c r="J2871">
        <v>166.07499999999999</v>
      </c>
    </row>
    <row r="2872" spans="1:10" x14ac:dyDescent="0.25">
      <c r="A2872">
        <v>804.10799999999995</v>
      </c>
      <c r="B2872">
        <v>0.40899999999999997</v>
      </c>
      <c r="C2872">
        <v>0.55600000000000005</v>
      </c>
      <c r="D2872">
        <v>1.0620000000000001</v>
      </c>
      <c r="E2872">
        <v>1.758</v>
      </c>
      <c r="F2872">
        <v>1.454</v>
      </c>
      <c r="G2872">
        <v>0.53800000000000003</v>
      </c>
      <c r="H2872">
        <v>0.63400000000000001</v>
      </c>
      <c r="I2872">
        <v>3.84</v>
      </c>
      <c r="J2872">
        <v>24.611999999999998</v>
      </c>
    </row>
    <row r="2873" spans="1:10" x14ac:dyDescent="0.25">
      <c r="A2873">
        <v>804.26400000000001</v>
      </c>
      <c r="B2873">
        <v>0.155</v>
      </c>
      <c r="C2873">
        <v>0.111</v>
      </c>
      <c r="D2873">
        <v>7.8E-2</v>
      </c>
      <c r="E2873">
        <v>5.7000000000000002E-2</v>
      </c>
      <c r="F2873">
        <v>0.04</v>
      </c>
      <c r="G2873">
        <v>2.5999999999999999E-2</v>
      </c>
      <c r="H2873">
        <v>1.6E-2</v>
      </c>
      <c r="I2873">
        <v>5.29</v>
      </c>
      <c r="J2873">
        <v>2.56</v>
      </c>
    </row>
    <row r="2874" spans="1:10" x14ac:dyDescent="0.25">
      <c r="A2874">
        <v>804.298</v>
      </c>
      <c r="B2874">
        <v>0.48399999999999999</v>
      </c>
      <c r="C2874">
        <v>1.778</v>
      </c>
      <c r="D2874">
        <v>5.165</v>
      </c>
      <c r="E2874">
        <v>2.8170000000000002</v>
      </c>
      <c r="F2874">
        <v>2.08</v>
      </c>
      <c r="G2874">
        <v>0.89400000000000002</v>
      </c>
      <c r="H2874">
        <v>1.0469999999999999</v>
      </c>
      <c r="I2874">
        <v>4.22</v>
      </c>
      <c r="J2874">
        <v>60.222999999999999</v>
      </c>
    </row>
    <row r="2875" spans="1:10" x14ac:dyDescent="0.25">
      <c r="A2875">
        <v>804.31200000000001</v>
      </c>
      <c r="B2875">
        <v>0.42799999999999999</v>
      </c>
      <c r="C2875">
        <v>1.415</v>
      </c>
      <c r="D2875">
        <v>4.2489999999999997</v>
      </c>
      <c r="E2875">
        <v>2.512</v>
      </c>
      <c r="F2875">
        <v>1.7889999999999999</v>
      </c>
      <c r="G2875">
        <v>0.75600000000000001</v>
      </c>
      <c r="H2875">
        <v>0.89900000000000002</v>
      </c>
      <c r="I2875">
        <v>4.2</v>
      </c>
      <c r="J2875">
        <v>50.561999999999998</v>
      </c>
    </row>
    <row r="2876" spans="1:10" x14ac:dyDescent="0.25">
      <c r="A2876">
        <v>804.35</v>
      </c>
      <c r="B2876">
        <v>0.14899999999999999</v>
      </c>
      <c r="C2876">
        <v>0.107</v>
      </c>
      <c r="D2876">
        <v>8.6999999999999994E-2</v>
      </c>
      <c r="E2876">
        <v>5.7000000000000002E-2</v>
      </c>
      <c r="F2876">
        <v>4.1000000000000002E-2</v>
      </c>
      <c r="G2876">
        <v>3.3000000000000002E-2</v>
      </c>
      <c r="H2876">
        <v>3.7999999999999999E-2</v>
      </c>
      <c r="I2876">
        <v>5.03</v>
      </c>
      <c r="J2876">
        <v>2.5720000000000001</v>
      </c>
    </row>
    <row r="2877" spans="1:10" x14ac:dyDescent="0.25">
      <c r="A2877">
        <v>804.37199999999996</v>
      </c>
      <c r="B2877">
        <v>0.753</v>
      </c>
      <c r="C2877">
        <v>4.8490000000000002</v>
      </c>
      <c r="D2877">
        <v>17.239000000000001</v>
      </c>
      <c r="E2877">
        <v>13.597</v>
      </c>
      <c r="F2877">
        <v>6.5309999999999997</v>
      </c>
      <c r="G2877">
        <v>3.3879999999999999</v>
      </c>
      <c r="H2877">
        <v>3.6960000000000002</v>
      </c>
      <c r="I2877">
        <v>4.0999999999999996</v>
      </c>
      <c r="J2877">
        <v>205.011</v>
      </c>
    </row>
    <row r="2878" spans="1:10" x14ac:dyDescent="0.25">
      <c r="A2878">
        <v>804.39799999999991</v>
      </c>
      <c r="B2878">
        <v>0.442</v>
      </c>
      <c r="C2878">
        <v>1.9159999999999999</v>
      </c>
      <c r="D2878">
        <v>5.6139999999999999</v>
      </c>
      <c r="E2878">
        <v>4.3070000000000004</v>
      </c>
      <c r="F2878">
        <v>2.073</v>
      </c>
      <c r="G2878">
        <v>0.91</v>
      </c>
      <c r="H2878">
        <v>0.98299999999999998</v>
      </c>
      <c r="I2878">
        <v>4.24</v>
      </c>
      <c r="J2878">
        <v>68.918000000000006</v>
      </c>
    </row>
    <row r="2879" spans="1:10" x14ac:dyDescent="0.25">
      <c r="A2879">
        <v>804.44899999999996</v>
      </c>
      <c r="B2879">
        <v>0.41899999999999998</v>
      </c>
      <c r="C2879">
        <v>1.294</v>
      </c>
      <c r="D2879">
        <v>4.7770000000000001</v>
      </c>
      <c r="E2879">
        <v>3.3079999999999998</v>
      </c>
      <c r="F2879">
        <v>1.55</v>
      </c>
      <c r="G2879">
        <v>0.51900000000000002</v>
      </c>
      <c r="H2879">
        <v>0.51700000000000002</v>
      </c>
      <c r="I2879">
        <v>4.3600000000000003</v>
      </c>
      <c r="J2879">
        <v>54.02</v>
      </c>
    </row>
    <row r="2880" spans="1:10" x14ac:dyDescent="0.25">
      <c r="A2880">
        <v>804.49099999999999</v>
      </c>
      <c r="B2880">
        <v>0.56499999999999995</v>
      </c>
      <c r="C2880">
        <v>2.9020000000000001</v>
      </c>
      <c r="D2880">
        <v>8.7289999999999992</v>
      </c>
      <c r="E2880">
        <v>5.4340000000000002</v>
      </c>
      <c r="F2880">
        <v>3.8319999999999999</v>
      </c>
      <c r="G2880">
        <v>1.5840000000000001</v>
      </c>
      <c r="H2880">
        <v>1.7450000000000001</v>
      </c>
      <c r="I2880">
        <v>4.16</v>
      </c>
      <c r="J2880">
        <v>103.16200000000001</v>
      </c>
    </row>
    <row r="2881" spans="1:10" x14ac:dyDescent="0.25">
      <c r="A2881">
        <v>804.58199999999999</v>
      </c>
      <c r="B2881">
        <v>0.55200000000000005</v>
      </c>
      <c r="C2881">
        <v>3.3010000000000002</v>
      </c>
      <c r="D2881">
        <v>9.9109999999999996</v>
      </c>
      <c r="E2881">
        <v>5.9989999999999997</v>
      </c>
      <c r="F2881">
        <v>4.2889999999999997</v>
      </c>
      <c r="G2881">
        <v>1.58</v>
      </c>
      <c r="H2881">
        <v>1.889</v>
      </c>
      <c r="I2881">
        <v>4.18</v>
      </c>
      <c r="J2881">
        <v>115.13800000000001</v>
      </c>
    </row>
    <row r="2882" spans="1:10" x14ac:dyDescent="0.25">
      <c r="A2882">
        <v>804.60199999999998</v>
      </c>
      <c r="B2882">
        <v>0.40200000000000002</v>
      </c>
      <c r="C2882">
        <v>0.92500000000000004</v>
      </c>
      <c r="D2882">
        <v>2.992</v>
      </c>
      <c r="E2882">
        <v>2.7789999999999999</v>
      </c>
      <c r="F2882">
        <v>1.0229999999999999</v>
      </c>
      <c r="G2882">
        <v>0.53500000000000003</v>
      </c>
      <c r="H2882">
        <v>0.51700000000000002</v>
      </c>
      <c r="I2882">
        <v>4.26</v>
      </c>
      <c r="J2882">
        <v>39.094000000000001</v>
      </c>
    </row>
    <row r="2883" spans="1:10" x14ac:dyDescent="0.25">
      <c r="A2883">
        <v>804.68100000000004</v>
      </c>
      <c r="B2883">
        <v>0.40699999999999997</v>
      </c>
      <c r="C2883">
        <v>0.67200000000000004</v>
      </c>
      <c r="D2883">
        <v>3.0539999999999998</v>
      </c>
      <c r="E2883">
        <v>1.5289999999999999</v>
      </c>
      <c r="F2883">
        <v>0.40799999999999997</v>
      </c>
      <c r="G2883">
        <v>0.40300000000000002</v>
      </c>
      <c r="H2883">
        <v>0.32400000000000001</v>
      </c>
      <c r="I2883">
        <v>4.51</v>
      </c>
      <c r="J2883">
        <v>30.628</v>
      </c>
    </row>
    <row r="2884" spans="1:10" x14ac:dyDescent="0.25">
      <c r="A2884">
        <v>804.72699999999998</v>
      </c>
      <c r="B2884">
        <v>0.41399999999999998</v>
      </c>
      <c r="C2884">
        <v>1.0660000000000001</v>
      </c>
      <c r="D2884">
        <v>3.3969999999999998</v>
      </c>
      <c r="E2884">
        <v>1.532</v>
      </c>
      <c r="F2884">
        <v>1.35</v>
      </c>
      <c r="G2884">
        <v>0.436</v>
      </c>
      <c r="H2884">
        <v>0.41299999999999998</v>
      </c>
      <c r="I2884">
        <v>4.3899999999999997</v>
      </c>
      <c r="J2884">
        <v>37.747999999999998</v>
      </c>
    </row>
    <row r="2885" spans="1:10" x14ac:dyDescent="0.25">
      <c r="A2885">
        <v>804.77199999999993</v>
      </c>
      <c r="B2885">
        <v>0.48099999999999998</v>
      </c>
      <c r="C2885">
        <v>2.6709999999999998</v>
      </c>
      <c r="D2885">
        <v>7.367</v>
      </c>
      <c r="E2885">
        <v>4.9130000000000003</v>
      </c>
      <c r="F2885">
        <v>3.242</v>
      </c>
      <c r="G2885">
        <v>1.4039999999999999</v>
      </c>
      <c r="H2885">
        <v>1.7170000000000001</v>
      </c>
      <c r="I2885">
        <v>4.1399999999999997</v>
      </c>
      <c r="J2885">
        <v>90.125</v>
      </c>
    </row>
    <row r="2886" spans="1:10" x14ac:dyDescent="0.25">
      <c r="A2886">
        <v>804.79499999999996</v>
      </c>
      <c r="B2886">
        <v>0.46600000000000003</v>
      </c>
      <c r="C2886">
        <v>2.0579999999999998</v>
      </c>
      <c r="D2886">
        <v>6.3929999999999998</v>
      </c>
      <c r="E2886">
        <v>5.266</v>
      </c>
      <c r="F2886">
        <v>3.1539999999999999</v>
      </c>
      <c r="G2886">
        <v>1.3009999999999999</v>
      </c>
      <c r="H2886">
        <v>1.2190000000000001</v>
      </c>
      <c r="I2886">
        <v>4.13</v>
      </c>
      <c r="J2886">
        <v>81.923000000000002</v>
      </c>
    </row>
    <row r="2887" spans="1:10" x14ac:dyDescent="0.25">
      <c r="A2887">
        <v>804.84199999999998</v>
      </c>
      <c r="B2887">
        <v>0.45400000000000001</v>
      </c>
      <c r="C2887">
        <v>1.907</v>
      </c>
      <c r="D2887">
        <v>6.0190000000000001</v>
      </c>
      <c r="E2887">
        <v>4.7699999999999996</v>
      </c>
      <c r="F2887">
        <v>2.0219999999999998</v>
      </c>
      <c r="G2887">
        <v>0.92800000000000005</v>
      </c>
      <c r="H2887">
        <v>0.91500000000000004</v>
      </c>
      <c r="I2887">
        <v>4.2699999999999996</v>
      </c>
      <c r="J2887">
        <v>72.63</v>
      </c>
    </row>
    <row r="2888" spans="1:10" x14ac:dyDescent="0.25">
      <c r="A2888">
        <v>804.88499999999999</v>
      </c>
      <c r="B2888">
        <v>0.42299999999999999</v>
      </c>
      <c r="C2888">
        <v>0.58099999999999996</v>
      </c>
      <c r="D2888">
        <v>2.048</v>
      </c>
      <c r="E2888">
        <v>1.0229999999999999</v>
      </c>
      <c r="F2888">
        <v>0.56699999999999995</v>
      </c>
      <c r="G2888">
        <v>0.373</v>
      </c>
      <c r="H2888">
        <v>0.247</v>
      </c>
      <c r="I2888">
        <v>4.46</v>
      </c>
      <c r="J2888">
        <v>23.465</v>
      </c>
    </row>
    <row r="2889" spans="1:10" x14ac:dyDescent="0.25">
      <c r="A2889">
        <v>804.98</v>
      </c>
      <c r="B2889">
        <v>0.877</v>
      </c>
      <c r="C2889">
        <v>5.4429999999999996</v>
      </c>
      <c r="D2889">
        <v>18.754000000000001</v>
      </c>
      <c r="E2889">
        <v>18.111000000000001</v>
      </c>
      <c r="F2889">
        <v>7.4290000000000003</v>
      </c>
      <c r="G2889">
        <v>3.8420000000000001</v>
      </c>
      <c r="H2889">
        <v>4.1740000000000004</v>
      </c>
      <c r="I2889">
        <v>4.08</v>
      </c>
      <c r="J2889">
        <v>239.155</v>
      </c>
    </row>
    <row r="2890" spans="1:10" x14ac:dyDescent="0.25">
      <c r="A2890">
        <v>805.14200000000005</v>
      </c>
      <c r="B2890">
        <v>0.47299999999999998</v>
      </c>
      <c r="C2890">
        <v>0.55600000000000005</v>
      </c>
      <c r="D2890">
        <v>1.006</v>
      </c>
      <c r="E2890">
        <v>1.577</v>
      </c>
      <c r="F2890">
        <v>1.1319999999999999</v>
      </c>
      <c r="G2890">
        <v>0.67400000000000004</v>
      </c>
      <c r="H2890">
        <v>0.66200000000000003</v>
      </c>
      <c r="I2890">
        <v>3.85</v>
      </c>
      <c r="J2890">
        <v>23.39</v>
      </c>
    </row>
    <row r="2891" spans="1:10" x14ac:dyDescent="0.25">
      <c r="A2891">
        <v>805.15899999999999</v>
      </c>
      <c r="B2891">
        <v>0.85099999999999998</v>
      </c>
      <c r="C2891">
        <v>5.8440000000000003</v>
      </c>
      <c r="D2891">
        <v>21.006</v>
      </c>
      <c r="E2891">
        <v>18.603999999999999</v>
      </c>
      <c r="F2891">
        <v>8.9030000000000005</v>
      </c>
      <c r="G2891">
        <v>4.6890000000000001</v>
      </c>
      <c r="H2891">
        <v>4.8449999999999998</v>
      </c>
      <c r="I2891">
        <v>4.04</v>
      </c>
      <c r="J2891">
        <v>261.39600000000002</v>
      </c>
    </row>
    <row r="2892" spans="1:10" x14ac:dyDescent="0.25">
      <c r="A2892">
        <v>805.2</v>
      </c>
      <c r="B2892">
        <v>0.154</v>
      </c>
      <c r="C2892">
        <v>0.108</v>
      </c>
      <c r="D2892">
        <v>7.6999999999999999E-2</v>
      </c>
      <c r="E2892">
        <v>5.3999999999999999E-2</v>
      </c>
      <c r="F2892">
        <v>3.1E-2</v>
      </c>
      <c r="G2892">
        <v>2.9000000000000001E-2</v>
      </c>
      <c r="H2892">
        <v>1.7000000000000001E-2</v>
      </c>
      <c r="I2892">
        <v>5.31</v>
      </c>
      <c r="J2892">
        <v>2.4990000000000001</v>
      </c>
    </row>
    <row r="2893" spans="1:10" x14ac:dyDescent="0.25">
      <c r="A2893">
        <v>805.23699999999997</v>
      </c>
      <c r="B2893">
        <v>1.4259999999999999</v>
      </c>
      <c r="C2893">
        <v>8.4819999999999993</v>
      </c>
      <c r="D2893">
        <v>31.023</v>
      </c>
      <c r="E2893">
        <v>30.187999999999999</v>
      </c>
      <c r="F2893">
        <v>11.77</v>
      </c>
      <c r="G2893">
        <v>6.4269999999999996</v>
      </c>
      <c r="H2893">
        <v>6.9729999999999999</v>
      </c>
      <c r="I2893">
        <v>4.07</v>
      </c>
      <c r="J2893">
        <v>391.87299999999999</v>
      </c>
    </row>
    <row r="2894" spans="1:10" x14ac:dyDescent="0.25">
      <c r="A2894">
        <v>805.25900000000001</v>
      </c>
      <c r="B2894">
        <v>0.48</v>
      </c>
      <c r="C2894">
        <v>3.5030000000000001</v>
      </c>
      <c r="D2894">
        <v>16.966999999999999</v>
      </c>
      <c r="E2894">
        <v>18.625</v>
      </c>
      <c r="F2894">
        <v>6.3310000000000004</v>
      </c>
      <c r="G2894">
        <v>1.86</v>
      </c>
      <c r="H2894">
        <v>1.956</v>
      </c>
      <c r="I2894">
        <v>4.1900000000000004</v>
      </c>
      <c r="J2894">
        <v>208.38499999999999</v>
      </c>
    </row>
    <row r="2895" spans="1:10" x14ac:dyDescent="0.25">
      <c r="A2895">
        <v>805.31700000000001</v>
      </c>
      <c r="B2895">
        <v>0.99</v>
      </c>
      <c r="C2895">
        <v>6.6150000000000002</v>
      </c>
      <c r="D2895">
        <v>24.817</v>
      </c>
      <c r="E2895">
        <v>24.423999999999999</v>
      </c>
      <c r="F2895">
        <v>8.9559999999999995</v>
      </c>
      <c r="G2895">
        <v>4.9480000000000004</v>
      </c>
      <c r="H2895">
        <v>5.3419999999999996</v>
      </c>
      <c r="I2895">
        <v>4.08</v>
      </c>
      <c r="J2895">
        <v>310.50200000000001</v>
      </c>
    </row>
    <row r="2896" spans="1:10" x14ac:dyDescent="0.25">
      <c r="A2896">
        <v>805.36699999999996</v>
      </c>
      <c r="B2896">
        <v>0.41399999999999998</v>
      </c>
      <c r="C2896">
        <v>0.96699999999999997</v>
      </c>
      <c r="D2896">
        <v>3.2709999999999999</v>
      </c>
      <c r="E2896">
        <v>1.7509999999999999</v>
      </c>
      <c r="F2896">
        <v>0.93100000000000005</v>
      </c>
      <c r="G2896">
        <v>0.42199999999999999</v>
      </c>
      <c r="H2896">
        <v>0.35799999999999998</v>
      </c>
      <c r="I2896">
        <v>4.4400000000000004</v>
      </c>
      <c r="J2896">
        <v>36.054000000000002</v>
      </c>
    </row>
    <row r="2897" spans="1:10" x14ac:dyDescent="0.25">
      <c r="A2897">
        <v>805.48799999999994</v>
      </c>
      <c r="B2897">
        <v>0.65600000000000003</v>
      </c>
      <c r="C2897">
        <v>3.6909999999999998</v>
      </c>
      <c r="D2897">
        <v>11.462999999999999</v>
      </c>
      <c r="E2897">
        <v>7.1589999999999998</v>
      </c>
      <c r="F2897">
        <v>4.0419999999999998</v>
      </c>
      <c r="G2897">
        <v>2.2229999999999999</v>
      </c>
      <c r="H2897">
        <v>2.4830000000000001</v>
      </c>
      <c r="I2897">
        <v>4.1500000000000004</v>
      </c>
      <c r="J2897">
        <v>131.74199999999999</v>
      </c>
    </row>
    <row r="2898" spans="1:10" x14ac:dyDescent="0.25">
      <c r="A2898">
        <v>805.52099999999996</v>
      </c>
      <c r="B2898">
        <v>0.504</v>
      </c>
      <c r="C2898">
        <v>1.6759999999999999</v>
      </c>
      <c r="D2898">
        <v>4.6289999999999996</v>
      </c>
      <c r="E2898">
        <v>4.1849999999999996</v>
      </c>
      <c r="F2898">
        <v>2.593</v>
      </c>
      <c r="G2898">
        <v>1.2729999999999999</v>
      </c>
      <c r="H2898">
        <v>1.3049999999999999</v>
      </c>
      <c r="I2898">
        <v>4.03</v>
      </c>
      <c r="J2898">
        <v>65.102999999999994</v>
      </c>
    </row>
    <row r="2899" spans="1:10" x14ac:dyDescent="0.25">
      <c r="A2899">
        <v>805.58799999999997</v>
      </c>
      <c r="B2899">
        <v>0.59499999999999997</v>
      </c>
      <c r="C2899">
        <v>3.0750000000000002</v>
      </c>
      <c r="D2899">
        <v>10.885</v>
      </c>
      <c r="E2899">
        <v>12.772</v>
      </c>
      <c r="F2899">
        <v>4.3769999999999998</v>
      </c>
      <c r="G2899">
        <v>2.2389999999999999</v>
      </c>
      <c r="H2899">
        <v>2.2160000000000002</v>
      </c>
      <c r="I2899">
        <v>4.09</v>
      </c>
      <c r="J2899">
        <v>147.95599999999999</v>
      </c>
    </row>
    <row r="2900" spans="1:10" x14ac:dyDescent="0.25">
      <c r="A2900">
        <v>805.71600000000001</v>
      </c>
      <c r="B2900">
        <v>0.432</v>
      </c>
      <c r="C2900">
        <v>0.97599999999999998</v>
      </c>
      <c r="D2900">
        <v>3.4950000000000001</v>
      </c>
      <c r="E2900">
        <v>5.1059999999999999</v>
      </c>
      <c r="F2900">
        <v>2.569</v>
      </c>
      <c r="G2900">
        <v>0.72199999999999998</v>
      </c>
      <c r="H2900">
        <v>0.54900000000000004</v>
      </c>
      <c r="I2900">
        <v>4.08</v>
      </c>
      <c r="J2900">
        <v>56.472999999999999</v>
      </c>
    </row>
    <row r="2901" spans="1:10" x14ac:dyDescent="0.25">
      <c r="A2901">
        <v>805.73299999999995</v>
      </c>
      <c r="B2901">
        <v>0.48499999999999999</v>
      </c>
      <c r="C2901">
        <v>1.7330000000000001</v>
      </c>
      <c r="D2901">
        <v>5.55</v>
      </c>
      <c r="E2901">
        <v>4.0449999999999999</v>
      </c>
      <c r="F2901">
        <v>1.3240000000000001</v>
      </c>
      <c r="G2901">
        <v>0.70699999999999996</v>
      </c>
      <c r="H2901">
        <v>0.73199999999999998</v>
      </c>
      <c r="I2901">
        <v>4.38</v>
      </c>
      <c r="J2901">
        <v>63.841999999999999</v>
      </c>
    </row>
    <row r="2902" spans="1:10" x14ac:dyDescent="0.25">
      <c r="A2902">
        <v>805.76800000000003</v>
      </c>
      <c r="B2902">
        <v>0.40300000000000002</v>
      </c>
      <c r="C2902">
        <v>1.016</v>
      </c>
      <c r="D2902">
        <v>3.1520000000000001</v>
      </c>
      <c r="E2902">
        <v>2.1880000000000002</v>
      </c>
      <c r="F2902">
        <v>1.488</v>
      </c>
      <c r="G2902">
        <v>0.51800000000000002</v>
      </c>
      <c r="H2902">
        <v>0.51300000000000001</v>
      </c>
      <c r="I2902">
        <v>4.25</v>
      </c>
      <c r="J2902">
        <v>39.439</v>
      </c>
    </row>
    <row r="2903" spans="1:10" x14ac:dyDescent="0.25">
      <c r="A2903">
        <v>805.78899999999999</v>
      </c>
      <c r="B2903">
        <v>0.41099999999999998</v>
      </c>
      <c r="C2903">
        <v>1.1040000000000001</v>
      </c>
      <c r="D2903">
        <v>3.2610000000000001</v>
      </c>
      <c r="E2903">
        <v>2.4929999999999999</v>
      </c>
      <c r="F2903">
        <v>1.88</v>
      </c>
      <c r="G2903">
        <v>0.59799999999999998</v>
      </c>
      <c r="H2903">
        <v>0.68899999999999995</v>
      </c>
      <c r="I2903">
        <v>4.1500000000000004</v>
      </c>
      <c r="J2903">
        <v>43.3</v>
      </c>
    </row>
    <row r="2904" spans="1:10" x14ac:dyDescent="0.25">
      <c r="A2904">
        <v>805.85299999999995</v>
      </c>
      <c r="B2904">
        <v>0.46500000000000002</v>
      </c>
      <c r="C2904">
        <v>1.9890000000000001</v>
      </c>
      <c r="D2904">
        <v>5.7969999999999997</v>
      </c>
      <c r="E2904">
        <v>3.3380000000000001</v>
      </c>
      <c r="F2904">
        <v>1.968</v>
      </c>
      <c r="G2904">
        <v>0.96199999999999997</v>
      </c>
      <c r="H2904">
        <v>1.07</v>
      </c>
      <c r="I2904">
        <v>4.26</v>
      </c>
      <c r="J2904">
        <v>66.429000000000002</v>
      </c>
    </row>
    <row r="2905" spans="1:10" x14ac:dyDescent="0.25">
      <c r="A2905">
        <v>806.02</v>
      </c>
      <c r="B2905">
        <v>0.153</v>
      </c>
      <c r="C2905">
        <v>0.105</v>
      </c>
      <c r="D2905">
        <v>8.3000000000000004E-2</v>
      </c>
      <c r="E2905">
        <v>0.05</v>
      </c>
      <c r="F2905">
        <v>3.7999999999999999E-2</v>
      </c>
      <c r="G2905">
        <v>2.3E-2</v>
      </c>
      <c r="H2905">
        <v>1.7000000000000001E-2</v>
      </c>
      <c r="I2905">
        <v>5.32</v>
      </c>
      <c r="J2905">
        <v>2.496</v>
      </c>
    </row>
    <row r="2906" spans="1:10" x14ac:dyDescent="0.25">
      <c r="A2906">
        <v>806.03</v>
      </c>
      <c r="B2906">
        <v>0.41499999999999998</v>
      </c>
      <c r="C2906">
        <v>0.65400000000000003</v>
      </c>
      <c r="D2906">
        <v>1.8120000000000001</v>
      </c>
      <c r="E2906">
        <v>4.4059999999999997</v>
      </c>
      <c r="F2906">
        <v>3.988</v>
      </c>
      <c r="G2906">
        <v>2.1160000000000001</v>
      </c>
      <c r="H2906">
        <v>2.7240000000000002</v>
      </c>
      <c r="I2906">
        <v>3.25</v>
      </c>
      <c r="J2906">
        <v>52.433999999999997</v>
      </c>
    </row>
    <row r="2907" spans="1:10" x14ac:dyDescent="0.25">
      <c r="A2907">
        <v>806.05799999999999</v>
      </c>
      <c r="B2907">
        <v>0.42599999999999999</v>
      </c>
      <c r="C2907">
        <v>1.4430000000000001</v>
      </c>
      <c r="D2907">
        <v>4.2619999999999996</v>
      </c>
      <c r="E2907">
        <v>2.1629999999999998</v>
      </c>
      <c r="F2907">
        <v>1.552</v>
      </c>
      <c r="G2907">
        <v>0.72599999999999998</v>
      </c>
      <c r="H2907">
        <v>0.83299999999999996</v>
      </c>
      <c r="I2907">
        <v>4.26</v>
      </c>
      <c r="J2907">
        <v>48.546999999999997</v>
      </c>
    </row>
    <row r="2908" spans="1:10" x14ac:dyDescent="0.25">
      <c r="A2908">
        <v>806.07399999999996</v>
      </c>
      <c r="B2908">
        <v>0.438</v>
      </c>
      <c r="C2908">
        <v>1.4470000000000001</v>
      </c>
      <c r="D2908">
        <v>3.9809999999999999</v>
      </c>
      <c r="E2908">
        <v>2.2639999999999998</v>
      </c>
      <c r="F2908">
        <v>1.8460000000000001</v>
      </c>
      <c r="G2908">
        <v>0.80400000000000005</v>
      </c>
      <c r="H2908">
        <v>0.92400000000000004</v>
      </c>
      <c r="I2908">
        <v>4.17</v>
      </c>
      <c r="J2908">
        <v>48.773000000000003</v>
      </c>
    </row>
    <row r="2909" spans="1:10" x14ac:dyDescent="0.25">
      <c r="A2909">
        <v>806.13499999999999</v>
      </c>
      <c r="B2909">
        <v>0.83399999999999996</v>
      </c>
      <c r="C2909">
        <v>6.6159999999999997</v>
      </c>
      <c r="D2909">
        <v>27.6</v>
      </c>
      <c r="E2909">
        <v>20.495000000000001</v>
      </c>
      <c r="F2909">
        <v>8.2140000000000004</v>
      </c>
      <c r="G2909">
        <v>2.5390000000000001</v>
      </c>
      <c r="H2909">
        <v>1.4670000000000001</v>
      </c>
      <c r="I2909">
        <v>4.38</v>
      </c>
      <c r="J2909">
        <v>296.70600000000002</v>
      </c>
    </row>
    <row r="2910" spans="1:10" x14ac:dyDescent="0.25">
      <c r="A2910">
        <v>806.21699999999998</v>
      </c>
      <c r="B2910">
        <v>0.437</v>
      </c>
      <c r="C2910">
        <v>1.3460000000000001</v>
      </c>
      <c r="D2910">
        <v>3.5270000000000001</v>
      </c>
      <c r="E2910">
        <v>2.2309999999999999</v>
      </c>
      <c r="F2910">
        <v>1.7050000000000001</v>
      </c>
      <c r="G2910">
        <v>0.755</v>
      </c>
      <c r="H2910">
        <v>0.88200000000000001</v>
      </c>
      <c r="I2910">
        <v>4.1500000000000004</v>
      </c>
      <c r="J2910">
        <v>45.2</v>
      </c>
    </row>
    <row r="2911" spans="1:10" x14ac:dyDescent="0.25">
      <c r="A2911">
        <v>806.23599999999999</v>
      </c>
      <c r="B2911">
        <v>0.40600000000000003</v>
      </c>
      <c r="C2911">
        <v>1.018</v>
      </c>
      <c r="D2911">
        <v>4.0149999999999997</v>
      </c>
      <c r="E2911">
        <v>3.4119999999999999</v>
      </c>
      <c r="F2911">
        <v>1.76</v>
      </c>
      <c r="G2911">
        <v>1.159</v>
      </c>
      <c r="H2911">
        <v>1.2190000000000001</v>
      </c>
      <c r="I2911">
        <v>3.96</v>
      </c>
      <c r="J2911">
        <v>51.487000000000002</v>
      </c>
    </row>
    <row r="2912" spans="1:10" x14ac:dyDescent="0.25">
      <c r="A2912">
        <v>806.26599999999996</v>
      </c>
      <c r="B2912">
        <v>0.47699999999999998</v>
      </c>
      <c r="C2912">
        <v>2.9350000000000001</v>
      </c>
      <c r="D2912">
        <v>9.3379999999999992</v>
      </c>
      <c r="E2912">
        <v>6.4240000000000004</v>
      </c>
      <c r="F2912">
        <v>4.2839999999999998</v>
      </c>
      <c r="G2912">
        <v>1.2629999999999999</v>
      </c>
      <c r="H2912">
        <v>1.5669999999999999</v>
      </c>
      <c r="I2912">
        <v>4.2</v>
      </c>
      <c r="J2912">
        <v>110.282</v>
      </c>
    </row>
    <row r="2913" spans="1:10" x14ac:dyDescent="0.25">
      <c r="A2913">
        <v>806.29099999999994</v>
      </c>
      <c r="B2913">
        <v>0.46500000000000002</v>
      </c>
      <c r="C2913">
        <v>0.65</v>
      </c>
      <c r="D2913">
        <v>2.0960000000000001</v>
      </c>
      <c r="E2913">
        <v>1.4490000000000001</v>
      </c>
      <c r="F2913">
        <v>0.77800000000000002</v>
      </c>
      <c r="G2913">
        <v>0.39300000000000002</v>
      </c>
      <c r="H2913">
        <v>0.35899999999999999</v>
      </c>
      <c r="I2913">
        <v>4.3499999999999996</v>
      </c>
      <c r="J2913">
        <v>26.911999999999999</v>
      </c>
    </row>
    <row r="2914" spans="1:10" x14ac:dyDescent="0.25">
      <c r="A2914">
        <v>806.33999999999992</v>
      </c>
      <c r="B2914">
        <v>0.46100000000000002</v>
      </c>
      <c r="C2914">
        <v>2.1269999999999998</v>
      </c>
      <c r="D2914">
        <v>7.1669999999999998</v>
      </c>
      <c r="E2914">
        <v>3.7040000000000002</v>
      </c>
      <c r="F2914">
        <v>2.6179999999999999</v>
      </c>
      <c r="G2914">
        <v>1.99</v>
      </c>
      <c r="H2914">
        <v>2.242</v>
      </c>
      <c r="I2914">
        <v>3.97</v>
      </c>
      <c r="J2914">
        <v>80.721000000000004</v>
      </c>
    </row>
    <row r="2915" spans="1:10" x14ac:dyDescent="0.25">
      <c r="A2915">
        <v>806.38</v>
      </c>
      <c r="B2915">
        <v>0.40899999999999997</v>
      </c>
      <c r="C2915">
        <v>0.53700000000000003</v>
      </c>
      <c r="D2915">
        <v>0.83699999999999997</v>
      </c>
      <c r="E2915">
        <v>1.5369999999999999</v>
      </c>
      <c r="F2915">
        <v>1.0609999999999999</v>
      </c>
      <c r="G2915">
        <v>0.59699999999999998</v>
      </c>
      <c r="H2915">
        <v>0.58899999999999997</v>
      </c>
      <c r="I2915">
        <v>3.84</v>
      </c>
      <c r="J2915">
        <v>21.382000000000001</v>
      </c>
    </row>
    <row r="2916" spans="1:10" x14ac:dyDescent="0.25">
      <c r="A2916">
        <v>806.47299999999996</v>
      </c>
      <c r="B2916">
        <v>0.39300000000000002</v>
      </c>
      <c r="C2916">
        <v>1.1359999999999999</v>
      </c>
      <c r="D2916">
        <v>5.6459999999999999</v>
      </c>
      <c r="E2916">
        <v>5.0609999999999999</v>
      </c>
      <c r="F2916">
        <v>2.097</v>
      </c>
      <c r="G2916">
        <v>0.46</v>
      </c>
      <c r="H2916">
        <v>0.40799999999999997</v>
      </c>
      <c r="I2916">
        <v>4.32</v>
      </c>
      <c r="J2916">
        <v>65.66</v>
      </c>
    </row>
    <row r="2917" spans="1:10" x14ac:dyDescent="0.25">
      <c r="A2917">
        <v>806.48500000000001</v>
      </c>
      <c r="B2917">
        <v>0.40699999999999997</v>
      </c>
      <c r="C2917">
        <v>1.0580000000000001</v>
      </c>
      <c r="D2917">
        <v>4.0659999999999998</v>
      </c>
      <c r="E2917">
        <v>2.76</v>
      </c>
      <c r="F2917">
        <v>1.633</v>
      </c>
      <c r="G2917">
        <v>0.76600000000000001</v>
      </c>
      <c r="H2917">
        <v>0.58399999999999996</v>
      </c>
      <c r="I2917">
        <v>4.22</v>
      </c>
      <c r="J2917">
        <v>47.582000000000001</v>
      </c>
    </row>
    <row r="2918" spans="1:10" x14ac:dyDescent="0.25">
      <c r="A2918">
        <v>806.58199999999999</v>
      </c>
      <c r="B2918">
        <v>0.56000000000000005</v>
      </c>
      <c r="C2918">
        <v>4.0629999999999997</v>
      </c>
      <c r="D2918">
        <v>15.564</v>
      </c>
      <c r="E2918">
        <v>10.848000000000001</v>
      </c>
      <c r="F2918">
        <v>7.5720000000000001</v>
      </c>
      <c r="G2918">
        <v>1.5429999999999999</v>
      </c>
      <c r="H2918">
        <v>2.681</v>
      </c>
      <c r="I2918">
        <v>4.16</v>
      </c>
      <c r="J2918">
        <v>177.99199999999999</v>
      </c>
    </row>
    <row r="2919" spans="1:10" x14ac:dyDescent="0.25">
      <c r="A2919">
        <v>806.59199999999998</v>
      </c>
      <c r="B2919">
        <v>0.442</v>
      </c>
      <c r="C2919">
        <v>1.6539999999999999</v>
      </c>
      <c r="D2919">
        <v>5.1109999999999998</v>
      </c>
      <c r="E2919">
        <v>4.05</v>
      </c>
      <c r="F2919">
        <v>1.931</v>
      </c>
      <c r="G2919">
        <v>0.86399999999999999</v>
      </c>
      <c r="H2919">
        <v>0.92900000000000005</v>
      </c>
      <c r="I2919">
        <v>4.22</v>
      </c>
      <c r="J2919">
        <v>63.225999999999999</v>
      </c>
    </row>
    <row r="2920" spans="1:10" x14ac:dyDescent="0.25">
      <c r="A2920">
        <v>806.68899999999996</v>
      </c>
      <c r="B2920">
        <v>0.48499999999999999</v>
      </c>
      <c r="C2920">
        <v>2.218</v>
      </c>
      <c r="D2920">
        <v>6.6790000000000003</v>
      </c>
      <c r="E2920">
        <v>3.952</v>
      </c>
      <c r="F2920">
        <v>2.6440000000000001</v>
      </c>
      <c r="G2920">
        <v>1.2629999999999999</v>
      </c>
      <c r="H2920">
        <v>1.4079999999999999</v>
      </c>
      <c r="I2920">
        <v>4.17</v>
      </c>
      <c r="J2920">
        <v>77.766000000000005</v>
      </c>
    </row>
    <row r="2921" spans="1:10" x14ac:dyDescent="0.25">
      <c r="A2921">
        <v>806.70100000000002</v>
      </c>
      <c r="B2921">
        <v>0.40200000000000002</v>
      </c>
      <c r="C2921">
        <v>1.446</v>
      </c>
      <c r="D2921">
        <v>5.1120000000000001</v>
      </c>
      <c r="E2921">
        <v>8.8870000000000005</v>
      </c>
      <c r="F2921">
        <v>7.3029999999999999</v>
      </c>
      <c r="G2921">
        <v>6.149</v>
      </c>
      <c r="H2921">
        <v>9.8550000000000004</v>
      </c>
      <c r="I2921">
        <v>2.98</v>
      </c>
      <c r="J2921">
        <v>116.66</v>
      </c>
    </row>
    <row r="2922" spans="1:10" x14ac:dyDescent="0.25">
      <c r="A2922">
        <v>806.74599999999998</v>
      </c>
      <c r="B2922">
        <v>0.52100000000000002</v>
      </c>
      <c r="C2922">
        <v>3.3130000000000002</v>
      </c>
      <c r="D2922">
        <v>10.119</v>
      </c>
      <c r="E2922">
        <v>6.9880000000000004</v>
      </c>
      <c r="F2922">
        <v>4.2859999999999996</v>
      </c>
      <c r="G2922">
        <v>1.5920000000000001</v>
      </c>
      <c r="H2922">
        <v>2.1150000000000002</v>
      </c>
      <c r="I2922">
        <v>4.16</v>
      </c>
      <c r="J2922">
        <v>120.226</v>
      </c>
    </row>
    <row r="2923" spans="1:10" x14ac:dyDescent="0.25">
      <c r="A2923">
        <v>806.81099999999992</v>
      </c>
      <c r="B2923">
        <v>0.42899999999999999</v>
      </c>
      <c r="C2923">
        <v>0.93200000000000005</v>
      </c>
      <c r="D2923">
        <v>2.67</v>
      </c>
      <c r="E2923">
        <v>1.5940000000000001</v>
      </c>
      <c r="F2923">
        <v>1.1879999999999999</v>
      </c>
      <c r="G2923">
        <v>0.53300000000000003</v>
      </c>
      <c r="H2923">
        <v>0.58899999999999997</v>
      </c>
      <c r="I2923">
        <v>4.2300000000000004</v>
      </c>
      <c r="J2923">
        <v>33.542999999999999</v>
      </c>
    </row>
    <row r="2924" spans="1:10" x14ac:dyDescent="0.25">
      <c r="A2924">
        <v>806.82899999999995</v>
      </c>
      <c r="B2924">
        <v>0.39400000000000002</v>
      </c>
      <c r="C2924">
        <v>0.56100000000000005</v>
      </c>
      <c r="D2924">
        <v>1.484</v>
      </c>
      <c r="E2924">
        <v>1.43</v>
      </c>
      <c r="F2924">
        <v>1.323</v>
      </c>
      <c r="G2924">
        <v>0.45400000000000001</v>
      </c>
      <c r="H2924">
        <v>0.27</v>
      </c>
      <c r="I2924">
        <v>4.13</v>
      </c>
      <c r="J2924">
        <v>24.404</v>
      </c>
    </row>
    <row r="2925" spans="1:10" x14ac:dyDescent="0.25">
      <c r="A2925">
        <v>806.85500000000002</v>
      </c>
      <c r="B2925">
        <v>0.40699999999999997</v>
      </c>
      <c r="C2925">
        <v>0.96799999999999997</v>
      </c>
      <c r="D2925">
        <v>2.7919999999999998</v>
      </c>
      <c r="E2925">
        <v>1.8879999999999999</v>
      </c>
      <c r="F2925">
        <v>1.2270000000000001</v>
      </c>
      <c r="G2925">
        <v>0.505</v>
      </c>
      <c r="H2925">
        <v>0.50800000000000001</v>
      </c>
      <c r="I2925">
        <v>4.26</v>
      </c>
      <c r="J2925">
        <v>35.363999999999997</v>
      </c>
    </row>
    <row r="2926" spans="1:10" x14ac:dyDescent="0.25">
      <c r="A2926">
        <v>806.923</v>
      </c>
      <c r="B2926">
        <v>0.40600000000000003</v>
      </c>
      <c r="C2926">
        <v>0.66900000000000004</v>
      </c>
      <c r="D2926">
        <v>1.802</v>
      </c>
      <c r="E2926">
        <v>3.2759999999999998</v>
      </c>
      <c r="F2926">
        <v>2.2879999999999998</v>
      </c>
      <c r="G2926">
        <v>0.97199999999999998</v>
      </c>
      <c r="H2926">
        <v>1.0349999999999999</v>
      </c>
      <c r="I2926">
        <v>3.72</v>
      </c>
      <c r="J2926">
        <v>38.816000000000003</v>
      </c>
    </row>
    <row r="2927" spans="1:10" x14ac:dyDescent="0.25">
      <c r="A2927">
        <v>806.93599999999992</v>
      </c>
      <c r="B2927">
        <v>0.41599999999999998</v>
      </c>
      <c r="C2927">
        <v>0.80600000000000005</v>
      </c>
      <c r="D2927">
        <v>3.8250000000000002</v>
      </c>
      <c r="E2927">
        <v>7.4809999999999999</v>
      </c>
      <c r="F2927">
        <v>6.548</v>
      </c>
      <c r="G2927">
        <v>1.845</v>
      </c>
      <c r="H2927">
        <v>1.9379999999999999</v>
      </c>
      <c r="I2927">
        <v>3.59</v>
      </c>
      <c r="J2927">
        <v>82.069000000000003</v>
      </c>
    </row>
    <row r="2928" spans="1:10" x14ac:dyDescent="0.25">
      <c r="A2928">
        <v>806.96600000000001</v>
      </c>
      <c r="B2928">
        <v>0.60799999999999998</v>
      </c>
      <c r="C2928">
        <v>3.8610000000000002</v>
      </c>
      <c r="D2928">
        <v>11.813000000000001</v>
      </c>
      <c r="E2928">
        <v>7.7789999999999999</v>
      </c>
      <c r="F2928">
        <v>4.4349999999999996</v>
      </c>
      <c r="G2928">
        <v>2.133</v>
      </c>
      <c r="H2928">
        <v>2.5169999999999999</v>
      </c>
      <c r="I2928">
        <v>4.1500000000000004</v>
      </c>
      <c r="J2928">
        <v>137.685</v>
      </c>
    </row>
    <row r="2929" spans="1:10" x14ac:dyDescent="0.25">
      <c r="A2929">
        <v>806.99</v>
      </c>
      <c r="B2929">
        <v>0.54800000000000004</v>
      </c>
      <c r="C2929">
        <v>5.75</v>
      </c>
      <c r="D2929">
        <v>22.715</v>
      </c>
      <c r="E2929">
        <v>13.611000000000001</v>
      </c>
      <c r="F2929">
        <v>8.2899999999999991</v>
      </c>
      <c r="G2929">
        <v>1.8</v>
      </c>
      <c r="H2929">
        <v>1.526</v>
      </c>
      <c r="I2929">
        <v>4.3600000000000003</v>
      </c>
      <c r="J2929">
        <v>236.358</v>
      </c>
    </row>
    <row r="2930" spans="1:10" x14ac:dyDescent="0.25">
      <c r="A2930">
        <v>807.09500000000003</v>
      </c>
      <c r="B2930">
        <v>0.51200000000000001</v>
      </c>
      <c r="C2930">
        <v>2.74</v>
      </c>
      <c r="D2930">
        <v>9.6419999999999995</v>
      </c>
      <c r="E2930">
        <v>6.3</v>
      </c>
      <c r="F2930">
        <v>3.8220000000000001</v>
      </c>
      <c r="G2930">
        <v>1.2849999999999999</v>
      </c>
      <c r="H2930">
        <v>1.62</v>
      </c>
      <c r="I2930">
        <v>4.21</v>
      </c>
      <c r="J2930">
        <v>109.09399999999999</v>
      </c>
    </row>
    <row r="2931" spans="1:10" x14ac:dyDescent="0.25">
      <c r="A2931">
        <v>807.10799999999995</v>
      </c>
      <c r="B2931">
        <v>0.432</v>
      </c>
      <c r="C2931">
        <v>1.2390000000000001</v>
      </c>
      <c r="D2931">
        <v>4.4749999999999996</v>
      </c>
      <c r="E2931">
        <v>2.9420000000000002</v>
      </c>
      <c r="F2931">
        <v>1.825</v>
      </c>
      <c r="G2931">
        <v>0.86699999999999999</v>
      </c>
      <c r="H2931">
        <v>0.875</v>
      </c>
      <c r="I2931">
        <v>4.16</v>
      </c>
      <c r="J2931">
        <v>52.688000000000002</v>
      </c>
    </row>
    <row r="2932" spans="1:10" x14ac:dyDescent="0.25">
      <c r="A2932">
        <v>807.17200000000003</v>
      </c>
      <c r="B2932">
        <v>0.61399999999999999</v>
      </c>
      <c r="C2932">
        <v>4.7110000000000003</v>
      </c>
      <c r="D2932">
        <v>15.26</v>
      </c>
      <c r="E2932">
        <v>7.7240000000000002</v>
      </c>
      <c r="F2932">
        <v>6.93</v>
      </c>
      <c r="G2932">
        <v>1.9450000000000001</v>
      </c>
      <c r="H2932">
        <v>2.02</v>
      </c>
      <c r="I2932">
        <v>4.25</v>
      </c>
      <c r="J2932">
        <v>166.46299999999999</v>
      </c>
    </row>
    <row r="2933" spans="1:10" x14ac:dyDescent="0.25">
      <c r="A2933">
        <v>807.18700000000001</v>
      </c>
      <c r="B2933">
        <v>1.0449999999999999</v>
      </c>
      <c r="C2933">
        <v>8.7360000000000007</v>
      </c>
      <c r="D2933">
        <v>31.975000000000001</v>
      </c>
      <c r="E2933">
        <v>18.541</v>
      </c>
      <c r="F2933">
        <v>13.614000000000001</v>
      </c>
      <c r="G2933">
        <v>5.3129999999999997</v>
      </c>
      <c r="H2933">
        <v>6.74</v>
      </c>
      <c r="I2933">
        <v>4.09</v>
      </c>
      <c r="J2933">
        <v>351.98099999999999</v>
      </c>
    </row>
    <row r="2934" spans="1:10" x14ac:dyDescent="0.25">
      <c r="A2934">
        <v>807.22900000000004</v>
      </c>
      <c r="B2934">
        <v>0.57099999999999995</v>
      </c>
      <c r="C2934">
        <v>3.11</v>
      </c>
      <c r="D2934">
        <v>9.17</v>
      </c>
      <c r="E2934">
        <v>5.98</v>
      </c>
      <c r="F2934">
        <v>3.899</v>
      </c>
      <c r="G2934">
        <v>1.9139999999999999</v>
      </c>
      <c r="H2934">
        <v>2.1970000000000001</v>
      </c>
      <c r="I2934">
        <v>4.0999999999999996</v>
      </c>
      <c r="J2934">
        <v>110.151</v>
      </c>
    </row>
    <row r="2935" spans="1:10" x14ac:dyDescent="0.25">
      <c r="A2935">
        <v>807.29700000000003</v>
      </c>
      <c r="B2935">
        <v>0.39100000000000001</v>
      </c>
      <c r="C2935">
        <v>0.55900000000000005</v>
      </c>
      <c r="D2935">
        <v>1.194</v>
      </c>
      <c r="E2935">
        <v>1.5840000000000001</v>
      </c>
      <c r="F2935">
        <v>1.141</v>
      </c>
      <c r="G2935">
        <v>0.58099999999999996</v>
      </c>
      <c r="H2935">
        <v>0.7</v>
      </c>
      <c r="I2935">
        <v>3.85</v>
      </c>
      <c r="J2935">
        <v>23.687000000000001</v>
      </c>
    </row>
    <row r="2936" spans="1:10" x14ac:dyDescent="0.25">
      <c r="A2936">
        <v>807.31299999999999</v>
      </c>
      <c r="B2936">
        <v>0.54900000000000004</v>
      </c>
      <c r="C2936">
        <v>2.6019999999999999</v>
      </c>
      <c r="D2936">
        <v>8.0139999999999993</v>
      </c>
      <c r="E2936">
        <v>4.6929999999999996</v>
      </c>
      <c r="F2936">
        <v>2.81</v>
      </c>
      <c r="G2936">
        <v>1.1639999999999999</v>
      </c>
      <c r="H2936">
        <v>1.2889999999999999</v>
      </c>
      <c r="I2936">
        <v>4.28</v>
      </c>
      <c r="J2936">
        <v>90.344999999999999</v>
      </c>
    </row>
    <row r="2937" spans="1:10" x14ac:dyDescent="0.25">
      <c r="A2937">
        <v>807.34299999999996</v>
      </c>
      <c r="B2937">
        <v>0.42299999999999999</v>
      </c>
      <c r="C2937">
        <v>1.2</v>
      </c>
      <c r="D2937">
        <v>3.6880000000000002</v>
      </c>
      <c r="E2937">
        <v>2.7610000000000001</v>
      </c>
      <c r="F2937">
        <v>1.9419999999999999</v>
      </c>
      <c r="G2937">
        <v>0.65700000000000003</v>
      </c>
      <c r="H2937">
        <v>0.72199999999999998</v>
      </c>
      <c r="I2937">
        <v>4.17</v>
      </c>
      <c r="J2937">
        <v>47.508000000000003</v>
      </c>
    </row>
    <row r="2938" spans="1:10" x14ac:dyDescent="0.25">
      <c r="A2938">
        <v>807.36599999999999</v>
      </c>
      <c r="B2938">
        <v>0.41099999999999998</v>
      </c>
      <c r="C2938">
        <v>0.65900000000000003</v>
      </c>
      <c r="D2938">
        <v>1.704</v>
      </c>
      <c r="E2938">
        <v>1.5669999999999999</v>
      </c>
      <c r="F2938">
        <v>0.95499999999999996</v>
      </c>
      <c r="G2938">
        <v>0.51600000000000001</v>
      </c>
      <c r="H2938">
        <v>0.45</v>
      </c>
      <c r="I2938">
        <v>4.1500000000000004</v>
      </c>
      <c r="J2938">
        <v>25.957000000000001</v>
      </c>
    </row>
    <row r="2939" spans="1:10" x14ac:dyDescent="0.25">
      <c r="A2939">
        <v>807.46399999999994</v>
      </c>
      <c r="B2939">
        <v>0.59799999999999998</v>
      </c>
      <c r="C2939">
        <v>4.05</v>
      </c>
      <c r="D2939">
        <v>14.4</v>
      </c>
      <c r="E2939">
        <v>8.0879999999999992</v>
      </c>
      <c r="F2939">
        <v>5.4450000000000003</v>
      </c>
      <c r="G2939">
        <v>1.825</v>
      </c>
      <c r="H2939">
        <v>2.5510000000000002</v>
      </c>
      <c r="I2939">
        <v>4.2</v>
      </c>
      <c r="J2939">
        <v>155.37799999999999</v>
      </c>
    </row>
    <row r="2940" spans="1:10" x14ac:dyDescent="0.25">
      <c r="A2940">
        <v>807.65699999999993</v>
      </c>
      <c r="B2940">
        <v>0.496</v>
      </c>
      <c r="C2940">
        <v>3.5049999999999999</v>
      </c>
      <c r="D2940">
        <v>12.933</v>
      </c>
      <c r="E2940">
        <v>7.056</v>
      </c>
      <c r="F2940">
        <v>4.5220000000000002</v>
      </c>
      <c r="G2940">
        <v>1.3340000000000001</v>
      </c>
      <c r="H2940">
        <v>1.52</v>
      </c>
      <c r="I2940">
        <v>4.3099999999999996</v>
      </c>
      <c r="J2940">
        <v>135.13999999999999</v>
      </c>
    </row>
    <row r="2941" spans="1:10" x14ac:dyDescent="0.25">
      <c r="A2941">
        <v>807.67200000000003</v>
      </c>
      <c r="B2941">
        <v>0.56999999999999995</v>
      </c>
      <c r="C2941">
        <v>6.0149999999999997</v>
      </c>
      <c r="D2941">
        <v>22.888000000000002</v>
      </c>
      <c r="E2941">
        <v>18.942</v>
      </c>
      <c r="F2941">
        <v>9.734</v>
      </c>
      <c r="G2941">
        <v>3.8149999999999999</v>
      </c>
      <c r="H2941">
        <v>4.3010000000000002</v>
      </c>
      <c r="I2941">
        <v>4.0999999999999996</v>
      </c>
      <c r="J2941">
        <v>271.42099999999999</v>
      </c>
    </row>
    <row r="2942" spans="1:10" x14ac:dyDescent="0.25">
      <c r="A2942">
        <v>807.71100000000001</v>
      </c>
      <c r="B2942">
        <v>1.2909999999999999</v>
      </c>
      <c r="C2942">
        <v>11.112</v>
      </c>
      <c r="D2942">
        <v>37.037999999999997</v>
      </c>
      <c r="E2942">
        <v>38.314999999999998</v>
      </c>
      <c r="F2942">
        <v>20.771000000000001</v>
      </c>
      <c r="G2942">
        <v>10.101000000000001</v>
      </c>
      <c r="H2942">
        <v>16.579999999999998</v>
      </c>
      <c r="I2942">
        <v>3.8</v>
      </c>
      <c r="J2942">
        <v>513.24900000000002</v>
      </c>
    </row>
    <row r="2943" spans="1:10" x14ac:dyDescent="0.25">
      <c r="A2943">
        <v>807.79700000000003</v>
      </c>
      <c r="B2943">
        <v>0.40899999999999997</v>
      </c>
      <c r="C2943">
        <v>0.61899999999999999</v>
      </c>
      <c r="D2943">
        <v>2.9540000000000002</v>
      </c>
      <c r="E2943">
        <v>8.7620000000000005</v>
      </c>
      <c r="F2943">
        <v>5.125</v>
      </c>
      <c r="G2943">
        <v>1.9790000000000001</v>
      </c>
      <c r="H2943">
        <v>2.165</v>
      </c>
      <c r="I2943">
        <v>3.54</v>
      </c>
      <c r="J2943">
        <v>77.891999999999996</v>
      </c>
    </row>
    <row r="2944" spans="1:10" x14ac:dyDescent="0.25">
      <c r="A2944">
        <v>807.87</v>
      </c>
      <c r="B2944">
        <v>0.48699999999999999</v>
      </c>
      <c r="C2944">
        <v>1.8520000000000001</v>
      </c>
      <c r="D2944">
        <v>6.665</v>
      </c>
      <c r="E2944">
        <v>10.586</v>
      </c>
      <c r="F2944">
        <v>4.6929999999999996</v>
      </c>
      <c r="G2944">
        <v>1.218</v>
      </c>
      <c r="H2944">
        <v>1.2430000000000001</v>
      </c>
      <c r="I2944">
        <v>4.04</v>
      </c>
      <c r="J2944">
        <v>107.94499999999999</v>
      </c>
    </row>
    <row r="2945" spans="1:10" x14ac:dyDescent="0.25">
      <c r="A2945">
        <v>807.88900000000001</v>
      </c>
      <c r="B2945">
        <v>0.57699999999999996</v>
      </c>
      <c r="C2945">
        <v>4.3029999999999999</v>
      </c>
      <c r="D2945">
        <v>15.496</v>
      </c>
      <c r="E2945">
        <v>10.474</v>
      </c>
      <c r="F2945">
        <v>7.5369999999999999</v>
      </c>
      <c r="G2945">
        <v>1.492</v>
      </c>
      <c r="H2945">
        <v>2.2730000000000001</v>
      </c>
      <c r="I2945">
        <v>4.2</v>
      </c>
      <c r="J2945">
        <v>177.09800000000001</v>
      </c>
    </row>
    <row r="2946" spans="1:10" x14ac:dyDescent="0.25">
      <c r="A2946">
        <v>807.91699999999992</v>
      </c>
      <c r="B2946">
        <v>0.622</v>
      </c>
      <c r="C2946">
        <v>3.9119999999999999</v>
      </c>
      <c r="D2946">
        <v>13.670999999999999</v>
      </c>
      <c r="E2946">
        <v>8.6199999999999992</v>
      </c>
      <c r="F2946">
        <v>6.67</v>
      </c>
      <c r="G2946">
        <v>2.004</v>
      </c>
      <c r="H2946">
        <v>1.87</v>
      </c>
      <c r="I2946">
        <v>4.1900000000000004</v>
      </c>
      <c r="J2946">
        <v>156.54900000000001</v>
      </c>
    </row>
    <row r="2947" spans="1:10" x14ac:dyDescent="0.25">
      <c r="A2947">
        <v>808.01599999999996</v>
      </c>
      <c r="B2947">
        <v>0.64800000000000002</v>
      </c>
      <c r="C2947">
        <v>5.7350000000000003</v>
      </c>
      <c r="D2947">
        <v>20.491</v>
      </c>
      <c r="E2947">
        <v>11.891999999999999</v>
      </c>
      <c r="F2947">
        <v>9.6340000000000003</v>
      </c>
      <c r="G2947">
        <v>2.4300000000000002</v>
      </c>
      <c r="H2947">
        <v>4.8840000000000003</v>
      </c>
      <c r="I2947">
        <v>4.09</v>
      </c>
      <c r="J2947">
        <v>227.61799999999999</v>
      </c>
    </row>
    <row r="2948" spans="1:10" x14ac:dyDescent="0.25">
      <c r="A2948">
        <v>808.03</v>
      </c>
      <c r="B2948">
        <v>0.438</v>
      </c>
      <c r="C2948">
        <v>1.5840000000000001</v>
      </c>
      <c r="D2948">
        <v>5</v>
      </c>
      <c r="E2948">
        <v>2.8719999999999999</v>
      </c>
      <c r="F2948">
        <v>2.1059999999999999</v>
      </c>
      <c r="G2948">
        <v>0.746</v>
      </c>
      <c r="H2948">
        <v>0.69</v>
      </c>
      <c r="I2948">
        <v>4.28</v>
      </c>
      <c r="J2948">
        <v>57.558999999999997</v>
      </c>
    </row>
    <row r="2949" spans="1:10" x14ac:dyDescent="0.25">
      <c r="A2949">
        <v>808.11199999999997</v>
      </c>
      <c r="B2949">
        <v>0.46300000000000002</v>
      </c>
      <c r="C2949">
        <v>1.0780000000000001</v>
      </c>
      <c r="D2949">
        <v>2.3420000000000001</v>
      </c>
      <c r="E2949">
        <v>1.972</v>
      </c>
      <c r="F2949">
        <v>1.143</v>
      </c>
      <c r="G2949">
        <v>0.69699999999999995</v>
      </c>
      <c r="H2949">
        <v>0.83899999999999997</v>
      </c>
      <c r="I2949">
        <v>4.0999999999999996</v>
      </c>
      <c r="J2949">
        <v>34.963000000000001</v>
      </c>
    </row>
    <row r="2950" spans="1:10" x14ac:dyDescent="0.25">
      <c r="A2950">
        <v>808.14499999999998</v>
      </c>
      <c r="B2950">
        <v>0.48299999999999998</v>
      </c>
      <c r="C2950">
        <v>3.4740000000000002</v>
      </c>
      <c r="D2950">
        <v>12.608000000000001</v>
      </c>
      <c r="E2950">
        <v>6.73</v>
      </c>
      <c r="F2950">
        <v>3.722</v>
      </c>
      <c r="G2950">
        <v>1.012</v>
      </c>
      <c r="H2950">
        <v>1.125</v>
      </c>
      <c r="I2950">
        <v>4.41</v>
      </c>
      <c r="J2950">
        <v>128.501</v>
      </c>
    </row>
    <row r="2951" spans="1:10" x14ac:dyDescent="0.25">
      <c r="A2951">
        <v>808.28499999999997</v>
      </c>
      <c r="B2951">
        <v>0.41599999999999998</v>
      </c>
      <c r="C2951">
        <v>0.98599999999999999</v>
      </c>
      <c r="D2951">
        <v>3.87</v>
      </c>
      <c r="E2951">
        <v>3.6789999999999998</v>
      </c>
      <c r="F2951">
        <v>1.966</v>
      </c>
      <c r="G2951">
        <v>0.51400000000000001</v>
      </c>
      <c r="H2951">
        <v>0.39900000000000002</v>
      </c>
      <c r="I2951">
        <v>4.25</v>
      </c>
      <c r="J2951">
        <v>50.220999999999997</v>
      </c>
    </row>
    <row r="2952" spans="1:10" x14ac:dyDescent="0.25">
      <c r="A2952">
        <v>808.29499999999996</v>
      </c>
      <c r="B2952">
        <v>0.46800000000000003</v>
      </c>
      <c r="C2952">
        <v>2.3359999999999999</v>
      </c>
      <c r="D2952">
        <v>7.8949999999999996</v>
      </c>
      <c r="E2952">
        <v>4.6139999999999999</v>
      </c>
      <c r="F2952">
        <v>3.0129999999999999</v>
      </c>
      <c r="G2952">
        <v>0.94</v>
      </c>
      <c r="H2952">
        <v>1.1499999999999999</v>
      </c>
      <c r="I2952">
        <v>4.28</v>
      </c>
      <c r="J2952">
        <v>87.284999999999997</v>
      </c>
    </row>
    <row r="2953" spans="1:10" x14ac:dyDescent="0.25">
      <c r="A2953">
        <v>808.32899999999995</v>
      </c>
      <c r="B2953">
        <v>0.39300000000000002</v>
      </c>
      <c r="C2953">
        <v>0.67100000000000004</v>
      </c>
      <c r="D2953">
        <v>2.1640000000000001</v>
      </c>
      <c r="E2953">
        <v>2.7789999999999999</v>
      </c>
      <c r="F2953">
        <v>1.1970000000000001</v>
      </c>
      <c r="G2953">
        <v>0.48499999999999999</v>
      </c>
      <c r="H2953">
        <v>0.48299999999999998</v>
      </c>
      <c r="I2953">
        <v>4.13</v>
      </c>
      <c r="J2953">
        <v>33.753999999999998</v>
      </c>
    </row>
    <row r="2954" spans="1:10" x14ac:dyDescent="0.25">
      <c r="A2954">
        <v>808.35199999999998</v>
      </c>
      <c r="B2954">
        <v>0.41199999999999998</v>
      </c>
      <c r="C2954">
        <v>0.64200000000000002</v>
      </c>
      <c r="D2954">
        <v>1.2330000000000001</v>
      </c>
      <c r="E2954">
        <v>1.782</v>
      </c>
      <c r="F2954">
        <v>1.39</v>
      </c>
      <c r="G2954">
        <v>0.82399999999999995</v>
      </c>
      <c r="H2954">
        <v>0.69899999999999995</v>
      </c>
      <c r="I2954">
        <v>3.8</v>
      </c>
      <c r="J2954">
        <v>26.54</v>
      </c>
    </row>
    <row r="2955" spans="1:10" x14ac:dyDescent="0.25">
      <c r="A2955">
        <v>808.447</v>
      </c>
      <c r="B2955">
        <v>0.67300000000000004</v>
      </c>
      <c r="C2955">
        <v>5.0069999999999997</v>
      </c>
      <c r="D2955">
        <v>15.375</v>
      </c>
      <c r="E2955">
        <v>8.0340000000000007</v>
      </c>
      <c r="F2955">
        <v>4.7489999999999997</v>
      </c>
      <c r="G2955">
        <v>2.383</v>
      </c>
      <c r="H2955">
        <v>2.8490000000000002</v>
      </c>
      <c r="I2955">
        <v>4.24</v>
      </c>
      <c r="J2955">
        <v>165.624</v>
      </c>
    </row>
    <row r="2956" spans="1:10" x14ac:dyDescent="0.25">
      <c r="A2956">
        <v>808.52299999999991</v>
      </c>
      <c r="B2956">
        <v>0.47899999999999998</v>
      </c>
      <c r="C2956">
        <v>3.2839999999999998</v>
      </c>
      <c r="D2956">
        <v>12.018000000000001</v>
      </c>
      <c r="E2956">
        <v>5.9530000000000003</v>
      </c>
      <c r="F2956">
        <v>4.226</v>
      </c>
      <c r="G2956">
        <v>1.1559999999999999</v>
      </c>
      <c r="H2956">
        <v>1.837</v>
      </c>
      <c r="I2956">
        <v>4.28</v>
      </c>
      <c r="J2956">
        <v>123.78400000000001</v>
      </c>
    </row>
    <row r="2957" spans="1:10" x14ac:dyDescent="0.25">
      <c r="A2957">
        <v>808.53099999999995</v>
      </c>
      <c r="B2957">
        <v>0.4</v>
      </c>
      <c r="C2957">
        <v>0.67700000000000005</v>
      </c>
      <c r="D2957">
        <v>1.444</v>
      </c>
      <c r="E2957">
        <v>2.2189999999999999</v>
      </c>
      <c r="F2957">
        <v>1.7789999999999999</v>
      </c>
      <c r="G2957">
        <v>0.68100000000000005</v>
      </c>
      <c r="H2957">
        <v>0.70399999999999996</v>
      </c>
      <c r="I2957">
        <v>3.84</v>
      </c>
      <c r="J2957">
        <v>30.359000000000002</v>
      </c>
    </row>
    <row r="2958" spans="1:10" x14ac:dyDescent="0.25">
      <c r="A2958">
        <v>808.65699999999993</v>
      </c>
      <c r="B2958">
        <v>0.49299999999999999</v>
      </c>
      <c r="C2958">
        <v>2.258</v>
      </c>
      <c r="D2958">
        <v>7.1269999999999998</v>
      </c>
      <c r="E2958">
        <v>3.94</v>
      </c>
      <c r="F2958">
        <v>2.1230000000000002</v>
      </c>
      <c r="G2958">
        <v>0.95099999999999996</v>
      </c>
      <c r="H2958">
        <v>1.0840000000000001</v>
      </c>
      <c r="I2958">
        <v>4.33</v>
      </c>
      <c r="J2958">
        <v>77.75</v>
      </c>
    </row>
    <row r="2959" spans="1:10" x14ac:dyDescent="0.25">
      <c r="A2959">
        <v>808.72799999999995</v>
      </c>
      <c r="B2959">
        <v>0.41</v>
      </c>
      <c r="C2959">
        <v>0.871</v>
      </c>
      <c r="D2959">
        <v>2.0449999999999999</v>
      </c>
      <c r="E2959">
        <v>1.256</v>
      </c>
      <c r="F2959">
        <v>0.70799999999999996</v>
      </c>
      <c r="G2959">
        <v>0.51700000000000002</v>
      </c>
      <c r="H2959">
        <v>0.52200000000000002</v>
      </c>
      <c r="I2959">
        <v>4.2699999999999996</v>
      </c>
      <c r="J2959">
        <v>27.027000000000001</v>
      </c>
    </row>
    <row r="2960" spans="1:10" x14ac:dyDescent="0.25">
      <c r="A2960">
        <v>808.73500000000001</v>
      </c>
      <c r="B2960">
        <v>0.44700000000000001</v>
      </c>
      <c r="C2960">
        <v>0.72499999999999998</v>
      </c>
      <c r="D2960">
        <v>2.6429999999999998</v>
      </c>
      <c r="E2960">
        <v>1.742</v>
      </c>
      <c r="F2960">
        <v>0.86199999999999999</v>
      </c>
      <c r="G2960">
        <v>0.39900000000000002</v>
      </c>
      <c r="H2960">
        <v>0.20799999999999999</v>
      </c>
      <c r="I2960">
        <v>4.45</v>
      </c>
      <c r="J2960">
        <v>31.251999999999999</v>
      </c>
    </row>
    <row r="2961" spans="1:10" x14ac:dyDescent="0.25">
      <c r="A2961">
        <v>808.77099999999996</v>
      </c>
      <c r="B2961">
        <v>0.41799999999999998</v>
      </c>
      <c r="C2961">
        <v>0.80700000000000005</v>
      </c>
      <c r="D2961">
        <v>2.0550000000000002</v>
      </c>
      <c r="E2961">
        <v>1.5549999999999999</v>
      </c>
      <c r="F2961">
        <v>0.89400000000000002</v>
      </c>
      <c r="G2961">
        <v>0.44800000000000001</v>
      </c>
      <c r="H2961">
        <v>0.47199999999999998</v>
      </c>
      <c r="I2961">
        <v>4.26</v>
      </c>
      <c r="J2961">
        <v>28.312000000000001</v>
      </c>
    </row>
    <row r="2962" spans="1:10" x14ac:dyDescent="0.25">
      <c r="A2962">
        <v>808.79399999999998</v>
      </c>
      <c r="B2962">
        <v>0.435</v>
      </c>
      <c r="C2962">
        <v>1.175</v>
      </c>
      <c r="D2962">
        <v>3.9849999999999999</v>
      </c>
      <c r="E2962">
        <v>2.5329999999999999</v>
      </c>
      <c r="F2962">
        <v>1.405</v>
      </c>
      <c r="G2962">
        <v>0.70899999999999996</v>
      </c>
      <c r="H2962">
        <v>0.89100000000000001</v>
      </c>
      <c r="I2962">
        <v>4.1900000000000004</v>
      </c>
      <c r="J2962">
        <v>46.673000000000002</v>
      </c>
    </row>
    <row r="2963" spans="1:10" x14ac:dyDescent="0.25">
      <c r="A2963">
        <v>808.87799999999993</v>
      </c>
      <c r="B2963">
        <v>0.41899999999999998</v>
      </c>
      <c r="C2963">
        <v>1.25</v>
      </c>
      <c r="D2963">
        <v>4.4420000000000002</v>
      </c>
      <c r="E2963">
        <v>2.379</v>
      </c>
      <c r="F2963">
        <v>1.504</v>
      </c>
      <c r="G2963">
        <v>0.443</v>
      </c>
      <c r="H2963">
        <v>0.38200000000000001</v>
      </c>
      <c r="I2963">
        <v>4.43</v>
      </c>
      <c r="J2963">
        <v>47.94</v>
      </c>
    </row>
    <row r="2964" spans="1:10" x14ac:dyDescent="0.25">
      <c r="A2964">
        <v>808.89099999999996</v>
      </c>
      <c r="B2964">
        <v>0.57199999999999995</v>
      </c>
      <c r="C2964">
        <v>3.08</v>
      </c>
      <c r="D2964">
        <v>9.9290000000000003</v>
      </c>
      <c r="E2964">
        <v>5.2210000000000001</v>
      </c>
      <c r="F2964">
        <v>3.4740000000000002</v>
      </c>
      <c r="G2964">
        <v>1.5409999999999999</v>
      </c>
      <c r="H2964">
        <v>1.774</v>
      </c>
      <c r="I2964">
        <v>4.2300000000000004</v>
      </c>
      <c r="J2964">
        <v>108.295</v>
      </c>
    </row>
    <row r="2965" spans="1:10" x14ac:dyDescent="0.25">
      <c r="A2965">
        <v>808.98799999999994</v>
      </c>
      <c r="B2965">
        <v>0.152</v>
      </c>
      <c r="C2965">
        <v>0.104</v>
      </c>
      <c r="D2965">
        <v>8.2000000000000003E-2</v>
      </c>
      <c r="E2965">
        <v>5.8000000000000003E-2</v>
      </c>
      <c r="F2965">
        <v>3.4000000000000002E-2</v>
      </c>
      <c r="G2965">
        <v>2.5999999999999999E-2</v>
      </c>
      <c r="H2965">
        <v>1.4999999999999999E-2</v>
      </c>
      <c r="I2965">
        <v>5.31</v>
      </c>
      <c r="J2965">
        <v>2.5</v>
      </c>
    </row>
    <row r="2966" spans="1:10" x14ac:dyDescent="0.25">
      <c r="A2966">
        <v>809.024</v>
      </c>
      <c r="B2966">
        <v>0.154</v>
      </c>
      <c r="C2966">
        <v>0.108</v>
      </c>
      <c r="D2966">
        <v>8.1000000000000003E-2</v>
      </c>
      <c r="E2966">
        <v>5.8999999999999997E-2</v>
      </c>
      <c r="F2966">
        <v>4.2000000000000003E-2</v>
      </c>
      <c r="G2966">
        <v>2.1999999999999999E-2</v>
      </c>
      <c r="H2966">
        <v>2.3E-2</v>
      </c>
      <c r="I2966">
        <v>5.23</v>
      </c>
      <c r="J2966">
        <v>2.5619999999999998</v>
      </c>
    </row>
    <row r="2967" spans="1:10" x14ac:dyDescent="0.25">
      <c r="A2967">
        <v>809.04700000000003</v>
      </c>
      <c r="B2967">
        <v>0.42199999999999999</v>
      </c>
      <c r="C2967">
        <v>1.0109999999999999</v>
      </c>
      <c r="D2967">
        <v>3.5150000000000001</v>
      </c>
      <c r="E2967">
        <v>1.6850000000000001</v>
      </c>
      <c r="F2967">
        <v>1.056</v>
      </c>
      <c r="G2967">
        <v>0.441</v>
      </c>
      <c r="H2967">
        <v>0.40100000000000002</v>
      </c>
      <c r="I2967">
        <v>4.43</v>
      </c>
      <c r="J2967">
        <v>37.79</v>
      </c>
    </row>
    <row r="2968" spans="1:10" x14ac:dyDescent="0.25">
      <c r="A2968">
        <v>809.14099999999996</v>
      </c>
      <c r="B2968">
        <v>0.46500000000000002</v>
      </c>
      <c r="C2968">
        <v>2.4529999999999998</v>
      </c>
      <c r="D2968">
        <v>7.9260000000000002</v>
      </c>
      <c r="E2968">
        <v>4.6669999999999998</v>
      </c>
      <c r="F2968">
        <v>2.3929999999999998</v>
      </c>
      <c r="G2968">
        <v>1.0429999999999999</v>
      </c>
      <c r="H2968">
        <v>1.2070000000000001</v>
      </c>
      <c r="I2968">
        <v>4.3</v>
      </c>
      <c r="J2968">
        <v>86.742000000000004</v>
      </c>
    </row>
    <row r="2969" spans="1:10" x14ac:dyDescent="0.25">
      <c r="A2969">
        <v>809.16399999999999</v>
      </c>
      <c r="B2969">
        <v>0.39300000000000002</v>
      </c>
      <c r="C2969">
        <v>1.167</v>
      </c>
      <c r="D2969">
        <v>4.1550000000000002</v>
      </c>
      <c r="E2969">
        <v>3.8690000000000002</v>
      </c>
      <c r="F2969">
        <v>2.198</v>
      </c>
      <c r="G2969">
        <v>0.56200000000000006</v>
      </c>
      <c r="H2969">
        <v>0.498</v>
      </c>
      <c r="I2969">
        <v>4.22</v>
      </c>
      <c r="J2969">
        <v>54.225000000000001</v>
      </c>
    </row>
    <row r="2970" spans="1:10" x14ac:dyDescent="0.25">
      <c r="A2970">
        <v>809.21</v>
      </c>
      <c r="B2970">
        <v>0.41399999999999998</v>
      </c>
      <c r="C2970">
        <v>0.97699999999999998</v>
      </c>
      <c r="D2970">
        <v>3.35</v>
      </c>
      <c r="E2970">
        <v>1.7869999999999999</v>
      </c>
      <c r="F2970">
        <v>0.98599999999999999</v>
      </c>
      <c r="G2970">
        <v>0.35</v>
      </c>
      <c r="H2970">
        <v>0.41099999999999998</v>
      </c>
      <c r="I2970">
        <v>4.4400000000000004</v>
      </c>
      <c r="J2970">
        <v>36.726999999999997</v>
      </c>
    </row>
    <row r="2971" spans="1:10" x14ac:dyDescent="0.25">
      <c r="A2971">
        <v>809.27299999999991</v>
      </c>
      <c r="B2971">
        <v>0.86699999999999999</v>
      </c>
      <c r="C2971">
        <v>5.6</v>
      </c>
      <c r="D2971">
        <v>17.818000000000001</v>
      </c>
      <c r="E2971">
        <v>8.7439999999999998</v>
      </c>
      <c r="F2971">
        <v>5.8369999999999997</v>
      </c>
      <c r="G2971">
        <v>2.7320000000000002</v>
      </c>
      <c r="H2971">
        <v>3.0110000000000001</v>
      </c>
      <c r="I2971">
        <v>4.25</v>
      </c>
      <c r="J2971">
        <v>189.72</v>
      </c>
    </row>
    <row r="2972" spans="1:10" x14ac:dyDescent="0.25">
      <c r="A2972">
        <v>809.33799999999997</v>
      </c>
      <c r="B2972">
        <v>0.45400000000000001</v>
      </c>
      <c r="C2972">
        <v>1.2390000000000001</v>
      </c>
      <c r="D2972">
        <v>4.4080000000000004</v>
      </c>
      <c r="E2972">
        <v>3.8260000000000001</v>
      </c>
      <c r="F2972">
        <v>2.2250000000000001</v>
      </c>
      <c r="G2972">
        <v>0.96799999999999997</v>
      </c>
      <c r="H2972">
        <v>0.77600000000000002</v>
      </c>
      <c r="I2972">
        <v>4.13</v>
      </c>
      <c r="J2972">
        <v>57.348999999999997</v>
      </c>
    </row>
    <row r="2973" spans="1:10" x14ac:dyDescent="0.25">
      <c r="A2973">
        <v>809.40499999999997</v>
      </c>
      <c r="B2973">
        <v>0.42699999999999999</v>
      </c>
      <c r="C2973">
        <v>1.57</v>
      </c>
      <c r="D2973">
        <v>4.9290000000000003</v>
      </c>
      <c r="E2973">
        <v>2.4849999999999999</v>
      </c>
      <c r="F2973">
        <v>1.5369999999999999</v>
      </c>
      <c r="G2973">
        <v>0.624</v>
      </c>
      <c r="H2973">
        <v>0.70399999999999996</v>
      </c>
      <c r="I2973">
        <v>4.3600000000000003</v>
      </c>
      <c r="J2973">
        <v>53.554000000000002</v>
      </c>
    </row>
    <row r="2974" spans="1:10" x14ac:dyDescent="0.25">
      <c r="A2974">
        <v>809.49599999999998</v>
      </c>
      <c r="B2974">
        <v>0.44400000000000001</v>
      </c>
      <c r="C2974">
        <v>1.97</v>
      </c>
      <c r="D2974">
        <v>6.2220000000000004</v>
      </c>
      <c r="E2974">
        <v>3.2029999999999998</v>
      </c>
      <c r="F2974">
        <v>1.895</v>
      </c>
      <c r="G2974">
        <v>0.84699999999999998</v>
      </c>
      <c r="H2974">
        <v>1.008</v>
      </c>
      <c r="I2974">
        <v>4.3099999999999996</v>
      </c>
      <c r="J2974">
        <v>67.238</v>
      </c>
    </row>
    <row r="2975" spans="1:10" x14ac:dyDescent="0.25">
      <c r="A2975">
        <v>809.58199999999999</v>
      </c>
      <c r="B2975">
        <v>0.41899999999999998</v>
      </c>
      <c r="C2975">
        <v>1.2470000000000001</v>
      </c>
      <c r="D2975">
        <v>3.8769999999999998</v>
      </c>
      <c r="E2975">
        <v>1.905</v>
      </c>
      <c r="F2975">
        <v>1.258</v>
      </c>
      <c r="G2975">
        <v>0.58799999999999997</v>
      </c>
      <c r="H2975">
        <v>0.55400000000000005</v>
      </c>
      <c r="I2975">
        <v>4.3600000000000003</v>
      </c>
      <c r="J2975">
        <v>42.923999999999999</v>
      </c>
    </row>
    <row r="2976" spans="1:10" x14ac:dyDescent="0.25">
      <c r="A2976">
        <v>809.61500000000001</v>
      </c>
      <c r="B2976">
        <v>0.504</v>
      </c>
      <c r="C2976">
        <v>2.516</v>
      </c>
      <c r="D2976">
        <v>7.875</v>
      </c>
      <c r="E2976">
        <v>4.05</v>
      </c>
      <c r="F2976">
        <v>2.5259999999999998</v>
      </c>
      <c r="G2976">
        <v>1.0920000000000001</v>
      </c>
      <c r="H2976">
        <v>1.171</v>
      </c>
      <c r="I2976">
        <v>4.3099999999999996</v>
      </c>
      <c r="J2976">
        <v>85.132000000000005</v>
      </c>
    </row>
    <row r="2977" spans="1:10" x14ac:dyDescent="0.25">
      <c r="A2977">
        <v>809.70499999999993</v>
      </c>
      <c r="B2977">
        <v>0.41699999999999998</v>
      </c>
      <c r="C2977">
        <v>0.70099999999999996</v>
      </c>
      <c r="D2977">
        <v>1.9850000000000001</v>
      </c>
      <c r="E2977">
        <v>1.85</v>
      </c>
      <c r="F2977">
        <v>1.0880000000000001</v>
      </c>
      <c r="G2977">
        <v>0.38700000000000001</v>
      </c>
      <c r="H2977">
        <v>0.34399999999999997</v>
      </c>
      <c r="I2977">
        <v>4.26</v>
      </c>
      <c r="J2977">
        <v>28.831</v>
      </c>
    </row>
    <row r="2978" spans="1:10" x14ac:dyDescent="0.25">
      <c r="A2978">
        <v>809.72</v>
      </c>
      <c r="B2978">
        <v>0.50800000000000001</v>
      </c>
      <c r="C2978">
        <v>2.4129999999999998</v>
      </c>
      <c r="D2978">
        <v>7.81</v>
      </c>
      <c r="E2978">
        <v>6.01</v>
      </c>
      <c r="F2978">
        <v>3.3119999999999998</v>
      </c>
      <c r="G2978">
        <v>1.456</v>
      </c>
      <c r="H2978">
        <v>1.256</v>
      </c>
      <c r="I2978">
        <v>4.18</v>
      </c>
      <c r="J2978">
        <v>95.221999999999994</v>
      </c>
    </row>
    <row r="2979" spans="1:10" x14ac:dyDescent="0.25">
      <c r="A2979">
        <v>809.74900000000002</v>
      </c>
      <c r="B2979">
        <v>0.40300000000000002</v>
      </c>
      <c r="C2979">
        <v>0.65800000000000003</v>
      </c>
      <c r="D2979">
        <v>2.44</v>
      </c>
      <c r="E2979">
        <v>2.8439999999999999</v>
      </c>
      <c r="F2979">
        <v>1.254</v>
      </c>
      <c r="G2979">
        <v>0.438</v>
      </c>
      <c r="H2979">
        <v>0.30399999999999999</v>
      </c>
      <c r="I2979">
        <v>4.2300000000000004</v>
      </c>
      <c r="J2979">
        <v>35.286000000000001</v>
      </c>
    </row>
    <row r="2980" spans="1:10" x14ac:dyDescent="0.25">
      <c r="A2980">
        <v>809.77199999999993</v>
      </c>
      <c r="B2980">
        <v>0.61899999999999999</v>
      </c>
      <c r="C2980">
        <v>3.8039999999999998</v>
      </c>
      <c r="D2980">
        <v>11.840999999999999</v>
      </c>
      <c r="E2980">
        <v>9.5370000000000008</v>
      </c>
      <c r="F2980">
        <v>5.1849999999999996</v>
      </c>
      <c r="G2980">
        <v>2.4009999999999998</v>
      </c>
      <c r="H2980">
        <v>2.343</v>
      </c>
      <c r="I2980">
        <v>4.12</v>
      </c>
      <c r="J2980">
        <v>147.20500000000001</v>
      </c>
    </row>
    <row r="2981" spans="1:10" x14ac:dyDescent="0.25">
      <c r="A2981">
        <v>809.87400000000002</v>
      </c>
      <c r="B2981">
        <v>0.432</v>
      </c>
      <c r="C2981">
        <v>0.77200000000000002</v>
      </c>
      <c r="D2981">
        <v>2.7679999999999998</v>
      </c>
      <c r="E2981">
        <v>1.478</v>
      </c>
      <c r="F2981">
        <v>1.087</v>
      </c>
      <c r="G2981">
        <v>0.45400000000000001</v>
      </c>
      <c r="H2981">
        <v>0.36899999999999999</v>
      </c>
      <c r="I2981">
        <v>4.34</v>
      </c>
      <c r="J2981">
        <v>31.946000000000002</v>
      </c>
    </row>
    <row r="2982" spans="1:10" x14ac:dyDescent="0.25">
      <c r="A2982">
        <v>810.01499999999999</v>
      </c>
      <c r="B2982">
        <v>0.151</v>
      </c>
      <c r="C2982">
        <v>0.107</v>
      </c>
      <c r="D2982">
        <v>8.1000000000000003E-2</v>
      </c>
      <c r="E2982">
        <v>0.06</v>
      </c>
      <c r="F2982">
        <v>0.04</v>
      </c>
      <c r="G2982">
        <v>2.3E-2</v>
      </c>
      <c r="H2982">
        <v>1.9E-2</v>
      </c>
      <c r="I2982">
        <v>5.26</v>
      </c>
      <c r="J2982">
        <v>2.528</v>
      </c>
    </row>
    <row r="2983" spans="1:10" x14ac:dyDescent="0.25">
      <c r="A2983">
        <v>810.06899999999996</v>
      </c>
      <c r="B2983">
        <v>0.153</v>
      </c>
      <c r="C2983">
        <v>0.107</v>
      </c>
      <c r="D2983">
        <v>8.1000000000000003E-2</v>
      </c>
      <c r="E2983">
        <v>5.7000000000000002E-2</v>
      </c>
      <c r="F2983">
        <v>3.7999999999999999E-2</v>
      </c>
      <c r="G2983">
        <v>2.5000000000000001E-2</v>
      </c>
      <c r="H2983">
        <v>2.1999999999999999E-2</v>
      </c>
      <c r="I2983">
        <v>5.25</v>
      </c>
      <c r="J2983">
        <v>2.532</v>
      </c>
    </row>
    <row r="2984" spans="1:10" x14ac:dyDescent="0.25">
      <c r="A2984">
        <v>810.08299999999997</v>
      </c>
      <c r="B2984">
        <v>0.432</v>
      </c>
      <c r="C2984">
        <v>0.77800000000000002</v>
      </c>
      <c r="D2984">
        <v>2.8159999999999998</v>
      </c>
      <c r="E2984">
        <v>2.3580000000000001</v>
      </c>
      <c r="F2984">
        <v>1.31</v>
      </c>
      <c r="G2984">
        <v>0.49199999999999999</v>
      </c>
      <c r="H2984">
        <v>0.39700000000000002</v>
      </c>
      <c r="I2984">
        <v>4.25</v>
      </c>
      <c r="J2984">
        <v>36.515999999999998</v>
      </c>
    </row>
    <row r="2985" spans="1:10" x14ac:dyDescent="0.25">
      <c r="A2985">
        <v>810.16699999999992</v>
      </c>
      <c r="B2985">
        <v>0.157</v>
      </c>
      <c r="C2985">
        <v>0.108</v>
      </c>
      <c r="D2985">
        <v>8.5000000000000006E-2</v>
      </c>
      <c r="E2985">
        <v>5.8999999999999997E-2</v>
      </c>
      <c r="F2985">
        <v>3.6999999999999998E-2</v>
      </c>
      <c r="G2985">
        <v>3.1E-2</v>
      </c>
      <c r="H2985">
        <v>2.1999999999999999E-2</v>
      </c>
      <c r="I2985">
        <v>5.22</v>
      </c>
      <c r="J2985">
        <v>2.5990000000000002</v>
      </c>
    </row>
    <row r="2986" spans="1:10" x14ac:dyDescent="0.25">
      <c r="A2986">
        <v>810.197</v>
      </c>
      <c r="B2986">
        <v>0.52800000000000002</v>
      </c>
      <c r="C2986">
        <v>0.67600000000000005</v>
      </c>
      <c r="D2986">
        <v>1.847</v>
      </c>
      <c r="E2986">
        <v>1.7729999999999999</v>
      </c>
      <c r="F2986">
        <v>1.101</v>
      </c>
      <c r="G2986">
        <v>0.46700000000000003</v>
      </c>
      <c r="H2986">
        <v>0.45100000000000001</v>
      </c>
      <c r="I2986">
        <v>4.2</v>
      </c>
      <c r="J2986">
        <v>28.773</v>
      </c>
    </row>
    <row r="2987" spans="1:10" x14ac:dyDescent="0.25">
      <c r="A2987">
        <v>810.24199999999996</v>
      </c>
      <c r="B2987">
        <v>0.41599999999999998</v>
      </c>
      <c r="C2987">
        <v>0.73</v>
      </c>
      <c r="D2987">
        <v>2.0649999999999999</v>
      </c>
      <c r="E2987">
        <v>1.9279999999999999</v>
      </c>
      <c r="F2987">
        <v>1.103</v>
      </c>
      <c r="G2987">
        <v>0.61899999999999999</v>
      </c>
      <c r="H2987">
        <v>0.499</v>
      </c>
      <c r="I2987">
        <v>4.13</v>
      </c>
      <c r="J2987">
        <v>30.373999999999999</v>
      </c>
    </row>
    <row r="2988" spans="1:10" x14ac:dyDescent="0.25">
      <c r="A2988">
        <v>810.28700000000003</v>
      </c>
      <c r="B2988">
        <v>0.40799999999999997</v>
      </c>
      <c r="C2988">
        <v>0.67800000000000005</v>
      </c>
      <c r="D2988">
        <v>1.6759999999999999</v>
      </c>
      <c r="E2988">
        <v>1.268</v>
      </c>
      <c r="F2988">
        <v>0.72099999999999997</v>
      </c>
      <c r="G2988">
        <v>0.44600000000000001</v>
      </c>
      <c r="H2988">
        <v>0.39</v>
      </c>
      <c r="I2988">
        <v>4.26</v>
      </c>
      <c r="J2988">
        <v>23.815999999999999</v>
      </c>
    </row>
    <row r="2989" spans="1:10" x14ac:dyDescent="0.25">
      <c r="A2989">
        <v>810.32099999999991</v>
      </c>
      <c r="B2989">
        <v>0.48099999999999998</v>
      </c>
      <c r="C2989">
        <v>2.04</v>
      </c>
      <c r="D2989">
        <v>6.6159999999999997</v>
      </c>
      <c r="E2989">
        <v>3.3719999999999999</v>
      </c>
      <c r="F2989">
        <v>1.9890000000000001</v>
      </c>
      <c r="G2989">
        <v>0.92400000000000004</v>
      </c>
      <c r="H2989">
        <v>1.099</v>
      </c>
      <c r="I2989">
        <v>4.3</v>
      </c>
      <c r="J2989">
        <v>71.085999999999999</v>
      </c>
    </row>
    <row r="2990" spans="1:10" x14ac:dyDescent="0.25">
      <c r="A2990">
        <v>810.38599999999997</v>
      </c>
      <c r="B2990">
        <v>0.41599999999999998</v>
      </c>
      <c r="C2990">
        <v>0.69299999999999995</v>
      </c>
      <c r="D2990">
        <v>1.6180000000000001</v>
      </c>
      <c r="E2990">
        <v>2.6589999999999998</v>
      </c>
      <c r="F2990">
        <v>3.581</v>
      </c>
      <c r="G2990">
        <v>0.56999999999999995</v>
      </c>
      <c r="H2990">
        <v>0.50900000000000001</v>
      </c>
      <c r="I2990">
        <v>3.8</v>
      </c>
      <c r="J2990">
        <v>38.188000000000002</v>
      </c>
    </row>
    <row r="2991" spans="1:10" x14ac:dyDescent="0.25">
      <c r="A2991">
        <v>810.452</v>
      </c>
      <c r="B2991">
        <v>0.437</v>
      </c>
      <c r="C2991">
        <v>0.52600000000000002</v>
      </c>
      <c r="D2991">
        <v>1.0680000000000001</v>
      </c>
      <c r="E2991">
        <v>2.7050000000000001</v>
      </c>
      <c r="F2991">
        <v>1.379</v>
      </c>
      <c r="G2991">
        <v>0.62</v>
      </c>
      <c r="H2991">
        <v>0.48699999999999999</v>
      </c>
      <c r="I2991">
        <v>3.91</v>
      </c>
      <c r="J2991">
        <v>28.244</v>
      </c>
    </row>
    <row r="2992" spans="1:10" x14ac:dyDescent="0.25">
      <c r="A2992">
        <v>810.47199999999998</v>
      </c>
      <c r="B2992">
        <v>0.41099999999999998</v>
      </c>
      <c r="C2992">
        <v>0.97799999999999998</v>
      </c>
      <c r="D2992">
        <v>2.9169999999999998</v>
      </c>
      <c r="E2992">
        <v>2.577</v>
      </c>
      <c r="F2992">
        <v>1.07</v>
      </c>
      <c r="G2992">
        <v>0.67900000000000005</v>
      </c>
      <c r="H2992">
        <v>0.64400000000000002</v>
      </c>
      <c r="I2992">
        <v>4.1900000000000004</v>
      </c>
      <c r="J2992">
        <v>38.847999999999999</v>
      </c>
    </row>
    <row r="2993" spans="1:10" x14ac:dyDescent="0.25">
      <c r="A2993">
        <v>810.50699999999995</v>
      </c>
      <c r="B2993">
        <v>1.1419999999999999</v>
      </c>
      <c r="C2993">
        <v>7.7149999999999999</v>
      </c>
      <c r="D2993">
        <v>24.591999999999999</v>
      </c>
      <c r="E2993">
        <v>22.571000000000002</v>
      </c>
      <c r="F2993">
        <v>14.294</v>
      </c>
      <c r="G2993">
        <v>5.5679999999999996</v>
      </c>
      <c r="H2993">
        <v>5.2060000000000004</v>
      </c>
      <c r="I2993">
        <v>4.03</v>
      </c>
      <c r="J2993">
        <v>326.75</v>
      </c>
    </row>
    <row r="2994" spans="1:10" x14ac:dyDescent="0.25">
      <c r="A2994">
        <v>810.59799999999996</v>
      </c>
      <c r="B2994">
        <v>0.42499999999999999</v>
      </c>
      <c r="C2994">
        <v>0.94599999999999995</v>
      </c>
      <c r="D2994">
        <v>3.6779999999999999</v>
      </c>
      <c r="E2994">
        <v>4.5640000000000001</v>
      </c>
      <c r="F2994">
        <v>4.8559999999999999</v>
      </c>
      <c r="G2994">
        <v>0.81200000000000006</v>
      </c>
      <c r="H2994">
        <v>0.65500000000000003</v>
      </c>
      <c r="I2994">
        <v>3.9</v>
      </c>
      <c r="J2994">
        <v>62.145000000000003</v>
      </c>
    </row>
    <row r="2995" spans="1:10" x14ac:dyDescent="0.25">
      <c r="A2995">
        <v>810.60799999999995</v>
      </c>
      <c r="B2995">
        <v>0.40500000000000003</v>
      </c>
      <c r="C2995">
        <v>0.66500000000000004</v>
      </c>
      <c r="D2995">
        <v>1.9770000000000001</v>
      </c>
      <c r="E2995">
        <v>4.4909999999999997</v>
      </c>
      <c r="F2995">
        <v>3.8889999999999998</v>
      </c>
      <c r="G2995">
        <v>1.0900000000000001</v>
      </c>
      <c r="H2995">
        <v>1.0009999999999999</v>
      </c>
      <c r="I2995">
        <v>3.66</v>
      </c>
      <c r="J2995">
        <v>49.524000000000001</v>
      </c>
    </row>
    <row r="2996" spans="1:10" x14ac:dyDescent="0.25">
      <c r="A2996">
        <v>810.66899999999998</v>
      </c>
      <c r="B2996">
        <v>0.45100000000000001</v>
      </c>
      <c r="C2996">
        <v>1.373</v>
      </c>
      <c r="D2996">
        <v>4.3979999999999997</v>
      </c>
      <c r="E2996">
        <v>2.2730000000000001</v>
      </c>
      <c r="F2996">
        <v>1.3129999999999999</v>
      </c>
      <c r="G2996">
        <v>0.64400000000000002</v>
      </c>
      <c r="H2996">
        <v>0.73</v>
      </c>
      <c r="I2996">
        <v>4.33</v>
      </c>
      <c r="J2996">
        <v>48.43</v>
      </c>
    </row>
    <row r="2997" spans="1:10" x14ac:dyDescent="0.25">
      <c r="A2997">
        <v>810.68599999999992</v>
      </c>
      <c r="B2997">
        <v>0.42299999999999999</v>
      </c>
      <c r="C2997">
        <v>0.74099999999999999</v>
      </c>
      <c r="D2997">
        <v>2.2789999999999999</v>
      </c>
      <c r="E2997">
        <v>1.4219999999999999</v>
      </c>
      <c r="F2997">
        <v>0.87</v>
      </c>
      <c r="G2997">
        <v>0.36199999999999999</v>
      </c>
      <c r="H2997">
        <v>0.39700000000000002</v>
      </c>
      <c r="I2997">
        <v>4.3499999999999996</v>
      </c>
      <c r="J2997">
        <v>28.224</v>
      </c>
    </row>
    <row r="2998" spans="1:10" x14ac:dyDescent="0.25">
      <c r="A2998">
        <v>810.71499999999992</v>
      </c>
      <c r="B2998">
        <v>0.42099999999999999</v>
      </c>
      <c r="C2998">
        <v>0.71099999999999997</v>
      </c>
      <c r="D2998">
        <v>3.1669999999999998</v>
      </c>
      <c r="E2998">
        <v>7.5869999999999997</v>
      </c>
      <c r="F2998">
        <v>2.867</v>
      </c>
      <c r="G2998">
        <v>1.103</v>
      </c>
      <c r="H2998">
        <v>0.93899999999999995</v>
      </c>
      <c r="I2998">
        <v>3.88</v>
      </c>
      <c r="J2998">
        <v>65.146000000000001</v>
      </c>
    </row>
    <row r="2999" spans="1:10" x14ac:dyDescent="0.25">
      <c r="A2999">
        <v>810.78499999999997</v>
      </c>
      <c r="B2999">
        <v>0.45300000000000001</v>
      </c>
      <c r="C2999">
        <v>0.90800000000000003</v>
      </c>
      <c r="D2999">
        <v>3.1030000000000002</v>
      </c>
      <c r="E2999">
        <v>2.0470000000000002</v>
      </c>
      <c r="F2999">
        <v>1.2769999999999999</v>
      </c>
      <c r="G2999">
        <v>0.50900000000000001</v>
      </c>
      <c r="H2999">
        <v>0.52</v>
      </c>
      <c r="I2999">
        <v>4.28</v>
      </c>
      <c r="J2999">
        <v>37.69</v>
      </c>
    </row>
    <row r="3000" spans="1:10" x14ac:dyDescent="0.25">
      <c r="A3000">
        <v>810.80200000000002</v>
      </c>
      <c r="B3000">
        <v>0.42599999999999999</v>
      </c>
      <c r="C3000">
        <v>0.79600000000000004</v>
      </c>
      <c r="D3000">
        <v>2.661</v>
      </c>
      <c r="E3000">
        <v>1.6240000000000001</v>
      </c>
      <c r="F3000">
        <v>0.92100000000000004</v>
      </c>
      <c r="G3000">
        <v>0.41199999999999998</v>
      </c>
      <c r="H3000">
        <v>0.375</v>
      </c>
      <c r="I3000">
        <v>4.37</v>
      </c>
      <c r="J3000">
        <v>31.518000000000001</v>
      </c>
    </row>
    <row r="3001" spans="1:10" x14ac:dyDescent="0.25">
      <c r="A3001">
        <v>810.87199999999996</v>
      </c>
      <c r="B3001">
        <v>0.42899999999999999</v>
      </c>
      <c r="C3001">
        <v>1.194</v>
      </c>
      <c r="D3001">
        <v>4.3959999999999999</v>
      </c>
      <c r="E3001">
        <v>3.516</v>
      </c>
      <c r="F3001">
        <v>1.6850000000000001</v>
      </c>
      <c r="G3001">
        <v>0.57799999999999996</v>
      </c>
      <c r="H3001">
        <v>0.623</v>
      </c>
      <c r="I3001">
        <v>4.2699999999999996</v>
      </c>
      <c r="J3001">
        <v>53.040999999999997</v>
      </c>
    </row>
    <row r="3002" spans="1:10" x14ac:dyDescent="0.25">
      <c r="A3002">
        <v>810.91899999999998</v>
      </c>
      <c r="B3002">
        <v>0.41599999999999998</v>
      </c>
      <c r="C3002">
        <v>0.64900000000000002</v>
      </c>
      <c r="D3002">
        <v>1.927</v>
      </c>
      <c r="E3002">
        <v>1.3540000000000001</v>
      </c>
      <c r="F3002">
        <v>0.88600000000000001</v>
      </c>
      <c r="G3002">
        <v>0.42899999999999999</v>
      </c>
      <c r="H3002">
        <v>0.32100000000000001</v>
      </c>
      <c r="I3002">
        <v>4.3</v>
      </c>
      <c r="J3002">
        <v>25.696999999999999</v>
      </c>
    </row>
    <row r="3003" spans="1:10" x14ac:dyDescent="0.25">
      <c r="A3003">
        <v>810.94499999999994</v>
      </c>
      <c r="B3003">
        <v>0.54700000000000004</v>
      </c>
      <c r="C3003">
        <v>2.0030000000000001</v>
      </c>
      <c r="D3003">
        <v>7.5819999999999999</v>
      </c>
      <c r="E3003">
        <v>7.5279999999999996</v>
      </c>
      <c r="F3003">
        <v>3.9380000000000002</v>
      </c>
      <c r="G3003">
        <v>1.012</v>
      </c>
      <c r="H3003">
        <v>0.96899999999999997</v>
      </c>
      <c r="I3003">
        <v>4.18</v>
      </c>
      <c r="J3003">
        <v>98.679000000000002</v>
      </c>
    </row>
    <row r="3004" spans="1:10" x14ac:dyDescent="0.25">
      <c r="A3004">
        <v>810.98199999999997</v>
      </c>
      <c r="B3004">
        <v>0.42299999999999999</v>
      </c>
      <c r="C3004">
        <v>0.66600000000000004</v>
      </c>
      <c r="D3004">
        <v>1.4079999999999999</v>
      </c>
      <c r="E3004">
        <v>1.645</v>
      </c>
      <c r="F3004">
        <v>1.796</v>
      </c>
      <c r="G3004">
        <v>0.58199999999999996</v>
      </c>
      <c r="H3004">
        <v>0.497</v>
      </c>
      <c r="I3004">
        <v>3.94</v>
      </c>
      <c r="J3004">
        <v>27.622</v>
      </c>
    </row>
    <row r="3005" spans="1:10" x14ac:dyDescent="0.25">
      <c r="A3005">
        <v>811.07399999999996</v>
      </c>
      <c r="B3005">
        <v>0.52</v>
      </c>
      <c r="C3005">
        <v>0.78400000000000003</v>
      </c>
      <c r="D3005">
        <v>1.9</v>
      </c>
      <c r="E3005">
        <v>1.427</v>
      </c>
      <c r="F3005">
        <v>1.0940000000000001</v>
      </c>
      <c r="G3005">
        <v>0.52</v>
      </c>
      <c r="H3005">
        <v>0.51200000000000001</v>
      </c>
      <c r="I3005">
        <v>4.2</v>
      </c>
      <c r="J3005">
        <v>28.385000000000002</v>
      </c>
    </row>
    <row r="3006" spans="1:10" x14ac:dyDescent="0.25">
      <c r="A3006">
        <v>811.09199999999998</v>
      </c>
      <c r="B3006">
        <v>0.40600000000000003</v>
      </c>
      <c r="C3006">
        <v>0.59399999999999997</v>
      </c>
      <c r="D3006">
        <v>1.774</v>
      </c>
      <c r="E3006">
        <v>1.9450000000000001</v>
      </c>
      <c r="F3006">
        <v>0.97699999999999998</v>
      </c>
      <c r="G3006">
        <v>0.45</v>
      </c>
      <c r="H3006">
        <v>0.316</v>
      </c>
      <c r="I3006">
        <v>4.21</v>
      </c>
      <c r="J3006">
        <v>27.2</v>
      </c>
    </row>
    <row r="3007" spans="1:10" x14ac:dyDescent="0.25">
      <c r="A3007">
        <v>811.11799999999994</v>
      </c>
      <c r="B3007">
        <v>0.42099999999999999</v>
      </c>
      <c r="C3007">
        <v>0.80300000000000005</v>
      </c>
      <c r="D3007">
        <v>2.6789999999999998</v>
      </c>
      <c r="E3007">
        <v>3.0449999999999999</v>
      </c>
      <c r="F3007">
        <v>2.0339999999999998</v>
      </c>
      <c r="G3007">
        <v>0.58899999999999997</v>
      </c>
      <c r="H3007">
        <v>0.58799999999999997</v>
      </c>
      <c r="I3007">
        <v>4.0599999999999996</v>
      </c>
      <c r="J3007">
        <v>41.206000000000003</v>
      </c>
    </row>
    <row r="3008" spans="1:10" x14ac:dyDescent="0.25">
      <c r="A3008">
        <v>811.16499999999996</v>
      </c>
      <c r="B3008">
        <v>0.42399999999999999</v>
      </c>
      <c r="C3008">
        <v>0.82199999999999995</v>
      </c>
      <c r="D3008">
        <v>3.024</v>
      </c>
      <c r="E3008">
        <v>2.0059999999999998</v>
      </c>
      <c r="F3008">
        <v>0.93500000000000005</v>
      </c>
      <c r="G3008">
        <v>0.38900000000000001</v>
      </c>
      <c r="H3008">
        <v>0.30399999999999999</v>
      </c>
      <c r="I3008">
        <v>4.42</v>
      </c>
      <c r="J3008">
        <v>34.930999999999997</v>
      </c>
    </row>
    <row r="3009" spans="1:10" x14ac:dyDescent="0.25">
      <c r="A3009">
        <v>811.23099999999999</v>
      </c>
      <c r="B3009">
        <v>0.154</v>
      </c>
      <c r="C3009">
        <v>0.105</v>
      </c>
      <c r="D3009">
        <v>7.6999999999999999E-2</v>
      </c>
      <c r="E3009">
        <v>5.7000000000000002E-2</v>
      </c>
      <c r="F3009">
        <v>3.5000000000000003E-2</v>
      </c>
      <c r="G3009">
        <v>2.3E-2</v>
      </c>
      <c r="H3009">
        <v>1.6E-2</v>
      </c>
      <c r="I3009">
        <v>5.32</v>
      </c>
      <c r="J3009">
        <v>2.4860000000000002</v>
      </c>
    </row>
    <row r="3010" spans="1:10" x14ac:dyDescent="0.25">
      <c r="A3010">
        <v>811.26599999999996</v>
      </c>
      <c r="B3010">
        <v>0.61199999999999999</v>
      </c>
      <c r="C3010">
        <v>3.8220000000000001</v>
      </c>
      <c r="D3010">
        <v>12.492000000000001</v>
      </c>
      <c r="E3010">
        <v>6.5460000000000003</v>
      </c>
      <c r="F3010">
        <v>3.65</v>
      </c>
      <c r="G3010">
        <v>1.897</v>
      </c>
      <c r="H3010">
        <v>2.0550000000000002</v>
      </c>
      <c r="I3010">
        <v>4.2699999999999996</v>
      </c>
      <c r="J3010">
        <v>132.655</v>
      </c>
    </row>
    <row r="3011" spans="1:10" x14ac:dyDescent="0.25">
      <c r="A3011">
        <v>811.28300000000002</v>
      </c>
      <c r="B3011">
        <v>0.42399999999999999</v>
      </c>
      <c r="C3011">
        <v>1.4550000000000001</v>
      </c>
      <c r="D3011">
        <v>5.6890000000000001</v>
      </c>
      <c r="E3011">
        <v>7.8789999999999996</v>
      </c>
      <c r="F3011">
        <v>4.2850000000000001</v>
      </c>
      <c r="G3011">
        <v>1.0860000000000001</v>
      </c>
      <c r="H3011">
        <v>0.66</v>
      </c>
      <c r="I3011">
        <v>4.07</v>
      </c>
      <c r="J3011">
        <v>87.344999999999999</v>
      </c>
    </row>
    <row r="3012" spans="1:10" x14ac:dyDescent="0.25">
      <c r="A3012">
        <v>811.31999999999994</v>
      </c>
      <c r="B3012">
        <v>0.48599999999999999</v>
      </c>
      <c r="C3012">
        <v>1.8120000000000001</v>
      </c>
      <c r="D3012">
        <v>5.891</v>
      </c>
      <c r="E3012">
        <v>2.9609999999999999</v>
      </c>
      <c r="F3012">
        <v>1.8540000000000001</v>
      </c>
      <c r="G3012">
        <v>0.90300000000000002</v>
      </c>
      <c r="H3012">
        <v>0.93100000000000005</v>
      </c>
      <c r="I3012">
        <v>4.3</v>
      </c>
      <c r="J3012">
        <v>63.872</v>
      </c>
    </row>
    <row r="3013" spans="1:10" x14ac:dyDescent="0.25">
      <c r="A3013">
        <v>811.40300000000002</v>
      </c>
      <c r="B3013">
        <v>0.59799999999999998</v>
      </c>
      <c r="C3013">
        <v>3.9809999999999999</v>
      </c>
      <c r="D3013">
        <v>13.006</v>
      </c>
      <c r="E3013">
        <v>6.2279999999999998</v>
      </c>
      <c r="F3013">
        <v>3.516</v>
      </c>
      <c r="G3013">
        <v>1.7649999999999999</v>
      </c>
      <c r="H3013">
        <v>2.089</v>
      </c>
      <c r="I3013">
        <v>4.3</v>
      </c>
      <c r="J3013">
        <v>134.18100000000001</v>
      </c>
    </row>
    <row r="3014" spans="1:10" x14ac:dyDescent="0.25">
      <c r="A3014">
        <v>811.51400000000001</v>
      </c>
      <c r="B3014">
        <v>0.154</v>
      </c>
      <c r="C3014">
        <v>0.107</v>
      </c>
      <c r="D3014">
        <v>8.1000000000000003E-2</v>
      </c>
      <c r="E3014">
        <v>5.8000000000000003E-2</v>
      </c>
      <c r="F3014">
        <v>4.1000000000000002E-2</v>
      </c>
      <c r="G3014">
        <v>2.5000000000000001E-2</v>
      </c>
      <c r="H3014">
        <v>2.1000000000000001E-2</v>
      </c>
      <c r="I3014">
        <v>5.25</v>
      </c>
      <c r="J3014">
        <v>2.548</v>
      </c>
    </row>
    <row r="3015" spans="1:10" x14ac:dyDescent="0.25">
      <c r="A3015">
        <v>811.58999999999992</v>
      </c>
      <c r="B3015">
        <v>0.60299999999999998</v>
      </c>
      <c r="C3015">
        <v>3.4620000000000002</v>
      </c>
      <c r="D3015">
        <v>12.222</v>
      </c>
      <c r="E3015">
        <v>7.2149999999999999</v>
      </c>
      <c r="F3015">
        <v>4.069</v>
      </c>
      <c r="G3015">
        <v>1.522</v>
      </c>
      <c r="H3015">
        <v>1.6319999999999999</v>
      </c>
      <c r="I3015">
        <v>4.29</v>
      </c>
      <c r="J3015">
        <v>131.85499999999999</v>
      </c>
    </row>
    <row r="3016" spans="1:10" x14ac:dyDescent="0.25">
      <c r="A3016">
        <v>811.68</v>
      </c>
      <c r="B3016">
        <v>0.442</v>
      </c>
      <c r="C3016">
        <v>1.5509999999999999</v>
      </c>
      <c r="D3016">
        <v>5.367</v>
      </c>
      <c r="E3016">
        <v>6.992</v>
      </c>
      <c r="F3016">
        <v>2.496</v>
      </c>
      <c r="G3016">
        <v>1.167</v>
      </c>
      <c r="H3016">
        <v>0.997</v>
      </c>
      <c r="I3016">
        <v>4.0999999999999996</v>
      </c>
      <c r="J3016">
        <v>78.022000000000006</v>
      </c>
    </row>
    <row r="3017" spans="1:10" x14ac:dyDescent="0.25">
      <c r="A3017">
        <v>811.68999999999994</v>
      </c>
      <c r="B3017">
        <v>0.47199999999999998</v>
      </c>
      <c r="C3017">
        <v>0.51800000000000002</v>
      </c>
      <c r="D3017">
        <v>1.0640000000000001</v>
      </c>
      <c r="E3017">
        <v>1.7250000000000001</v>
      </c>
      <c r="F3017">
        <v>1.181</v>
      </c>
      <c r="G3017">
        <v>0.52</v>
      </c>
      <c r="H3017">
        <v>0.372</v>
      </c>
      <c r="I3017">
        <v>4.03</v>
      </c>
      <c r="J3017">
        <v>23.584</v>
      </c>
    </row>
    <row r="3018" spans="1:10" x14ac:dyDescent="0.25">
      <c r="A3018">
        <v>811.72799999999995</v>
      </c>
      <c r="B3018">
        <v>0.58699999999999997</v>
      </c>
      <c r="C3018">
        <v>3.12</v>
      </c>
      <c r="D3018">
        <v>9.7690000000000001</v>
      </c>
      <c r="E3018">
        <v>7.6239999999999997</v>
      </c>
      <c r="F3018">
        <v>4.4569999999999999</v>
      </c>
      <c r="G3018">
        <v>2.1800000000000002</v>
      </c>
      <c r="H3018">
        <v>1.855</v>
      </c>
      <c r="I3018">
        <v>4.12</v>
      </c>
      <c r="J3018">
        <v>121.756</v>
      </c>
    </row>
    <row r="3019" spans="1:10" x14ac:dyDescent="0.25">
      <c r="A3019">
        <v>811.82399999999996</v>
      </c>
      <c r="B3019">
        <v>0.50900000000000001</v>
      </c>
      <c r="C3019">
        <v>1.921</v>
      </c>
      <c r="D3019">
        <v>6.3780000000000001</v>
      </c>
      <c r="E3019">
        <v>5.6449999999999996</v>
      </c>
      <c r="F3019">
        <v>3.4020000000000001</v>
      </c>
      <c r="G3019">
        <v>1.5720000000000001</v>
      </c>
      <c r="H3019">
        <v>1.397</v>
      </c>
      <c r="I3019">
        <v>4.05</v>
      </c>
      <c r="J3019">
        <v>84.305999999999997</v>
      </c>
    </row>
    <row r="3020" spans="1:10" x14ac:dyDescent="0.25">
      <c r="A3020">
        <v>811.976</v>
      </c>
      <c r="B3020">
        <v>0.40300000000000002</v>
      </c>
      <c r="C3020">
        <v>0.66400000000000003</v>
      </c>
      <c r="D3020">
        <v>2.2250000000000001</v>
      </c>
      <c r="E3020">
        <v>1.8049999999999999</v>
      </c>
      <c r="F3020">
        <v>0.94099999999999995</v>
      </c>
      <c r="G3020">
        <v>0.57799999999999996</v>
      </c>
      <c r="H3020">
        <v>0.39700000000000002</v>
      </c>
      <c r="I3020">
        <v>4.21</v>
      </c>
      <c r="J3020">
        <v>29.529</v>
      </c>
    </row>
    <row r="3021" spans="1:10" x14ac:dyDescent="0.25">
      <c r="A3021">
        <v>812.02299999999991</v>
      </c>
      <c r="B3021">
        <v>0.442</v>
      </c>
      <c r="C3021">
        <v>0.52900000000000003</v>
      </c>
      <c r="D3021">
        <v>0.98599999999999999</v>
      </c>
      <c r="E3021">
        <v>1.1759999999999999</v>
      </c>
      <c r="F3021">
        <v>0.85399999999999998</v>
      </c>
      <c r="G3021">
        <v>0.46700000000000003</v>
      </c>
      <c r="H3021">
        <v>0.33200000000000002</v>
      </c>
      <c r="I3021">
        <v>4.12</v>
      </c>
      <c r="J3021">
        <v>19.731000000000002</v>
      </c>
    </row>
    <row r="3022" spans="1:10" x14ac:dyDescent="0.25">
      <c r="A3022">
        <v>812.10500000000002</v>
      </c>
      <c r="B3022">
        <v>0.47499999999999998</v>
      </c>
      <c r="C3022">
        <v>2.2320000000000002</v>
      </c>
      <c r="D3022">
        <v>7.0540000000000003</v>
      </c>
      <c r="E3022">
        <v>3.2650000000000001</v>
      </c>
      <c r="F3022">
        <v>2.0760000000000001</v>
      </c>
      <c r="G3022">
        <v>1.044</v>
      </c>
      <c r="H3022">
        <v>1.196</v>
      </c>
      <c r="I3022">
        <v>4.3</v>
      </c>
      <c r="J3022">
        <v>74.555999999999997</v>
      </c>
    </row>
    <row r="3023" spans="1:10" x14ac:dyDescent="0.25">
      <c r="A3023">
        <v>812.15300000000002</v>
      </c>
      <c r="B3023">
        <v>0.40699999999999997</v>
      </c>
      <c r="C3023">
        <v>0.64800000000000002</v>
      </c>
      <c r="D3023">
        <v>2.27</v>
      </c>
      <c r="E3023">
        <v>3.782</v>
      </c>
      <c r="F3023">
        <v>1.7330000000000001</v>
      </c>
      <c r="G3023">
        <v>0.48399999999999999</v>
      </c>
      <c r="H3023">
        <v>0.28899999999999998</v>
      </c>
      <c r="I3023">
        <v>4.13</v>
      </c>
      <c r="J3023">
        <v>39.668999999999997</v>
      </c>
    </row>
    <row r="3024" spans="1:10" x14ac:dyDescent="0.25">
      <c r="A3024">
        <v>812.2</v>
      </c>
      <c r="B3024">
        <v>0.40200000000000002</v>
      </c>
      <c r="C3024">
        <v>0.58199999999999996</v>
      </c>
      <c r="D3024">
        <v>1.0629999999999999</v>
      </c>
      <c r="E3024">
        <v>1.292</v>
      </c>
      <c r="F3024">
        <v>0.93200000000000005</v>
      </c>
      <c r="G3024">
        <v>0.51400000000000001</v>
      </c>
      <c r="H3024">
        <v>0.46700000000000003</v>
      </c>
      <c r="I3024">
        <v>4.01</v>
      </c>
      <c r="J3024">
        <v>21.084</v>
      </c>
    </row>
    <row r="3025" spans="1:10" x14ac:dyDescent="0.25">
      <c r="A3025">
        <v>812.29499999999996</v>
      </c>
      <c r="B3025">
        <v>0.438</v>
      </c>
      <c r="C3025">
        <v>0.67800000000000005</v>
      </c>
      <c r="D3025">
        <v>2.4319999999999999</v>
      </c>
      <c r="E3025">
        <v>1.8979999999999999</v>
      </c>
      <c r="F3025">
        <v>0.88400000000000001</v>
      </c>
      <c r="G3025">
        <v>0.497</v>
      </c>
      <c r="H3025">
        <v>0.33400000000000002</v>
      </c>
      <c r="I3025">
        <v>4.3099999999999996</v>
      </c>
      <c r="J3025">
        <v>30.867000000000001</v>
      </c>
    </row>
    <row r="3026" spans="1:10" x14ac:dyDescent="0.25">
      <c r="A3026">
        <v>812.33999999999992</v>
      </c>
      <c r="B3026">
        <v>0.51800000000000002</v>
      </c>
      <c r="C3026">
        <v>0.60499999999999998</v>
      </c>
      <c r="D3026">
        <v>1.6439999999999999</v>
      </c>
      <c r="E3026">
        <v>2.4500000000000002</v>
      </c>
      <c r="F3026">
        <v>1.4770000000000001</v>
      </c>
      <c r="G3026">
        <v>0.41199999999999998</v>
      </c>
      <c r="H3026">
        <v>0.29899999999999999</v>
      </c>
      <c r="I3026">
        <v>4.16</v>
      </c>
      <c r="J3026">
        <v>30.826000000000001</v>
      </c>
    </row>
    <row r="3027" spans="1:10" x14ac:dyDescent="0.25">
      <c r="A3027">
        <v>812.50400000000002</v>
      </c>
      <c r="B3027">
        <v>0.151</v>
      </c>
      <c r="C3027">
        <v>0.107</v>
      </c>
      <c r="D3027">
        <v>8.1000000000000003E-2</v>
      </c>
      <c r="E3027">
        <v>6.2E-2</v>
      </c>
      <c r="F3027">
        <v>3.6999999999999998E-2</v>
      </c>
      <c r="G3027">
        <v>2.5000000000000001E-2</v>
      </c>
      <c r="H3027">
        <v>1.4E-2</v>
      </c>
      <c r="I3027">
        <v>5.3</v>
      </c>
      <c r="J3027">
        <v>2.528</v>
      </c>
    </row>
    <row r="3028" spans="1:10" x14ac:dyDescent="0.25">
      <c r="A3028">
        <v>812.53899999999999</v>
      </c>
      <c r="B3028">
        <v>0.152</v>
      </c>
      <c r="C3028">
        <v>0.107</v>
      </c>
      <c r="D3028">
        <v>7.9000000000000001E-2</v>
      </c>
      <c r="E3028">
        <v>6.0999999999999999E-2</v>
      </c>
      <c r="F3028">
        <v>3.5999999999999997E-2</v>
      </c>
      <c r="G3028">
        <v>2.5999999999999999E-2</v>
      </c>
      <c r="H3028">
        <v>2.1999999999999999E-2</v>
      </c>
      <c r="I3028">
        <v>5.23</v>
      </c>
      <c r="J3028">
        <v>2.5299999999999998</v>
      </c>
    </row>
    <row r="3029" spans="1:10" x14ac:dyDescent="0.25">
      <c r="A3029">
        <v>812.55399999999997</v>
      </c>
      <c r="B3029">
        <v>0.42799999999999999</v>
      </c>
      <c r="C3029">
        <v>1.204</v>
      </c>
      <c r="D3029">
        <v>3.875</v>
      </c>
      <c r="E3029">
        <v>1.8380000000000001</v>
      </c>
      <c r="F3029">
        <v>1.0720000000000001</v>
      </c>
      <c r="G3029">
        <v>0.55300000000000005</v>
      </c>
      <c r="H3029">
        <v>0.505</v>
      </c>
      <c r="I3029">
        <v>4.41</v>
      </c>
      <c r="J3029">
        <v>41.773000000000003</v>
      </c>
    </row>
    <row r="3030" spans="1:10" x14ac:dyDescent="0.25">
      <c r="A3030">
        <v>812.61899999999991</v>
      </c>
      <c r="B3030">
        <v>0.155</v>
      </c>
      <c r="C3030">
        <v>0.109</v>
      </c>
      <c r="D3030">
        <v>7.6999999999999999E-2</v>
      </c>
      <c r="E3030">
        <v>5.3999999999999999E-2</v>
      </c>
      <c r="F3030">
        <v>3.9E-2</v>
      </c>
      <c r="G3030">
        <v>2.1000000000000001E-2</v>
      </c>
      <c r="H3030">
        <v>3.7999999999999999E-2</v>
      </c>
      <c r="I3030">
        <v>5.15</v>
      </c>
      <c r="J3030">
        <v>2.536</v>
      </c>
    </row>
    <row r="3031" spans="1:10" x14ac:dyDescent="0.25">
      <c r="A3031">
        <v>812.63499999999999</v>
      </c>
      <c r="B3031">
        <v>0.42899999999999999</v>
      </c>
      <c r="C3031">
        <v>1.921</v>
      </c>
      <c r="D3031">
        <v>6.3639999999999999</v>
      </c>
      <c r="E3031">
        <v>3.1589999999999998</v>
      </c>
      <c r="F3031">
        <v>1.754</v>
      </c>
      <c r="G3031">
        <v>1.1200000000000001</v>
      </c>
      <c r="H3031">
        <v>1.226</v>
      </c>
      <c r="I3031">
        <v>4.24</v>
      </c>
      <c r="J3031">
        <v>67.715999999999994</v>
      </c>
    </row>
    <row r="3032" spans="1:10" x14ac:dyDescent="0.25">
      <c r="A3032">
        <v>812.654</v>
      </c>
      <c r="B3032">
        <v>0.51900000000000002</v>
      </c>
      <c r="C3032">
        <v>1.72</v>
      </c>
      <c r="D3032">
        <v>5.5460000000000003</v>
      </c>
      <c r="E3032">
        <v>4.9660000000000002</v>
      </c>
      <c r="F3032">
        <v>2.9260000000000002</v>
      </c>
      <c r="G3032">
        <v>1.163</v>
      </c>
      <c r="H3032">
        <v>1.0960000000000001</v>
      </c>
      <c r="I3032">
        <v>4.1100000000000003</v>
      </c>
      <c r="J3032">
        <v>73.748000000000005</v>
      </c>
    </row>
    <row r="3033" spans="1:10" x14ac:dyDescent="0.25">
      <c r="A3033">
        <v>812.7</v>
      </c>
      <c r="B3033">
        <v>0.46200000000000002</v>
      </c>
      <c r="C3033">
        <v>1.9159999999999999</v>
      </c>
      <c r="D3033">
        <v>6.048</v>
      </c>
      <c r="E3033">
        <v>3.1070000000000002</v>
      </c>
      <c r="F3033">
        <v>1.9770000000000001</v>
      </c>
      <c r="G3033">
        <v>1.0309999999999999</v>
      </c>
      <c r="H3033">
        <v>1.0469999999999999</v>
      </c>
      <c r="I3033">
        <v>4.26</v>
      </c>
      <c r="J3033">
        <v>66.435000000000002</v>
      </c>
    </row>
    <row r="3034" spans="1:10" x14ac:dyDescent="0.25">
      <c r="A3034">
        <v>812.74399999999991</v>
      </c>
      <c r="B3034">
        <v>0.624</v>
      </c>
      <c r="C3034">
        <v>3.4660000000000002</v>
      </c>
      <c r="D3034">
        <v>10.625</v>
      </c>
      <c r="E3034">
        <v>7.7039999999999997</v>
      </c>
      <c r="F3034">
        <v>3.5990000000000002</v>
      </c>
      <c r="G3034">
        <v>2.1739999999999999</v>
      </c>
      <c r="H3034">
        <v>2.355</v>
      </c>
      <c r="I3034">
        <v>4.1399999999999997</v>
      </c>
      <c r="J3034">
        <v>126.61</v>
      </c>
    </row>
    <row r="3035" spans="1:10" x14ac:dyDescent="0.25">
      <c r="A3035">
        <v>812.78800000000001</v>
      </c>
      <c r="B3035">
        <v>0.47</v>
      </c>
      <c r="C3035">
        <v>1.2230000000000001</v>
      </c>
      <c r="D3035">
        <v>3.637</v>
      </c>
      <c r="E3035">
        <v>3.246</v>
      </c>
      <c r="F3035">
        <v>1.3069999999999999</v>
      </c>
      <c r="G3035">
        <v>0.85599999999999998</v>
      </c>
      <c r="H3035">
        <v>0.82</v>
      </c>
      <c r="I3035">
        <v>4.17</v>
      </c>
      <c r="J3035">
        <v>48.253</v>
      </c>
    </row>
    <row r="3036" spans="1:10" x14ac:dyDescent="0.25">
      <c r="A3036">
        <v>812.83999999999992</v>
      </c>
      <c r="B3036">
        <v>0.157</v>
      </c>
      <c r="C3036">
        <v>0.108</v>
      </c>
      <c r="D3036">
        <v>7.6999999999999999E-2</v>
      </c>
      <c r="E3036">
        <v>5.8000000000000003E-2</v>
      </c>
      <c r="F3036">
        <v>3.4000000000000002E-2</v>
      </c>
      <c r="G3036">
        <v>2.5999999999999999E-2</v>
      </c>
      <c r="H3036">
        <v>1.7000000000000001E-2</v>
      </c>
      <c r="I3036">
        <v>5.31</v>
      </c>
      <c r="J3036">
        <v>2.5369999999999999</v>
      </c>
    </row>
    <row r="3037" spans="1:10" x14ac:dyDescent="0.25">
      <c r="A3037">
        <v>812.89400000000001</v>
      </c>
      <c r="B3037">
        <v>0.443</v>
      </c>
      <c r="C3037">
        <v>0.753</v>
      </c>
      <c r="D3037">
        <v>2.6560000000000001</v>
      </c>
      <c r="E3037">
        <v>1.3360000000000001</v>
      </c>
      <c r="F3037">
        <v>0.91300000000000003</v>
      </c>
      <c r="G3037">
        <v>0.38800000000000001</v>
      </c>
      <c r="H3037">
        <v>0.32800000000000001</v>
      </c>
      <c r="I3037">
        <v>4.41</v>
      </c>
      <c r="J3037">
        <v>30.085999999999999</v>
      </c>
    </row>
    <row r="3038" spans="1:10" x14ac:dyDescent="0.25">
      <c r="A3038">
        <v>812.91499999999996</v>
      </c>
      <c r="B3038">
        <v>0.50900000000000001</v>
      </c>
      <c r="C3038">
        <v>2.016</v>
      </c>
      <c r="D3038">
        <v>6.298</v>
      </c>
      <c r="E3038">
        <v>7.2450000000000001</v>
      </c>
      <c r="F3038">
        <v>2.621</v>
      </c>
      <c r="G3038">
        <v>1.43</v>
      </c>
      <c r="H3038">
        <v>1.5820000000000001</v>
      </c>
      <c r="I3038">
        <v>4.08</v>
      </c>
      <c r="J3038">
        <v>88.438000000000002</v>
      </c>
    </row>
    <row r="3039" spans="1:10" x14ac:dyDescent="0.25">
      <c r="A3039">
        <v>812.98099999999999</v>
      </c>
      <c r="B3039">
        <v>0.39500000000000002</v>
      </c>
      <c r="C3039">
        <v>0.65500000000000003</v>
      </c>
      <c r="D3039">
        <v>1.762</v>
      </c>
      <c r="E3039">
        <v>1.014</v>
      </c>
      <c r="F3039">
        <v>0.628</v>
      </c>
      <c r="G3039">
        <v>0.42499999999999999</v>
      </c>
      <c r="H3039">
        <v>0.40300000000000002</v>
      </c>
      <c r="I3039">
        <v>4.3</v>
      </c>
      <c r="J3039">
        <v>22.696999999999999</v>
      </c>
    </row>
    <row r="3040" spans="1:10" x14ac:dyDescent="0.25">
      <c r="A3040">
        <v>813.005</v>
      </c>
      <c r="B3040">
        <v>0.51700000000000002</v>
      </c>
      <c r="C3040">
        <v>1.6120000000000001</v>
      </c>
      <c r="D3040">
        <v>4.7210000000000001</v>
      </c>
      <c r="E3040">
        <v>4.1559999999999997</v>
      </c>
      <c r="F3040">
        <v>1.974</v>
      </c>
      <c r="G3040">
        <v>0.98499999999999999</v>
      </c>
      <c r="H3040">
        <v>1.0820000000000001</v>
      </c>
      <c r="I3040">
        <v>4.1500000000000004</v>
      </c>
      <c r="J3040">
        <v>62.488999999999997</v>
      </c>
    </row>
    <row r="3041" spans="1:10" x14ac:dyDescent="0.25">
      <c r="A3041">
        <v>813.04399999999998</v>
      </c>
      <c r="B3041">
        <v>0.44</v>
      </c>
      <c r="C3041">
        <v>2.355</v>
      </c>
      <c r="D3041">
        <v>8.5749999999999993</v>
      </c>
      <c r="E3041">
        <v>4.6159999999999997</v>
      </c>
      <c r="F3041">
        <v>3.23</v>
      </c>
      <c r="G3041">
        <v>0.96</v>
      </c>
      <c r="H3041">
        <v>0.96499999999999997</v>
      </c>
      <c r="I3041">
        <v>4.3099999999999996</v>
      </c>
      <c r="J3041">
        <v>91.120999999999995</v>
      </c>
    </row>
    <row r="3042" spans="1:10" x14ac:dyDescent="0.25">
      <c r="A3042">
        <v>813.09799999999996</v>
      </c>
      <c r="B3042">
        <v>0.40899999999999997</v>
      </c>
      <c r="C3042">
        <v>0.997</v>
      </c>
      <c r="D3042">
        <v>2.9870000000000001</v>
      </c>
      <c r="E3042">
        <v>2.5369999999999999</v>
      </c>
      <c r="F3042">
        <v>1.6180000000000001</v>
      </c>
      <c r="G3042">
        <v>0.71199999999999997</v>
      </c>
      <c r="H3042">
        <v>0.60099999999999998</v>
      </c>
      <c r="I3042">
        <v>4.1399999999999997</v>
      </c>
      <c r="J3042">
        <v>40.811</v>
      </c>
    </row>
    <row r="3043" spans="1:10" x14ac:dyDescent="0.25">
      <c r="A3043">
        <v>813.18899999999996</v>
      </c>
      <c r="B3043">
        <v>0.156</v>
      </c>
      <c r="C3043">
        <v>0.104</v>
      </c>
      <c r="D3043">
        <v>7.8E-2</v>
      </c>
      <c r="E3043">
        <v>5.3999999999999999E-2</v>
      </c>
      <c r="F3043">
        <v>3.7999999999999999E-2</v>
      </c>
      <c r="G3043">
        <v>0.03</v>
      </c>
      <c r="H3043">
        <v>0.02</v>
      </c>
      <c r="I3043">
        <v>5.25</v>
      </c>
      <c r="J3043">
        <v>2.5139999999999998</v>
      </c>
    </row>
    <row r="3044" spans="1:10" x14ac:dyDescent="0.25">
      <c r="A3044">
        <v>813.20699999999999</v>
      </c>
      <c r="B3044">
        <v>0.42</v>
      </c>
      <c r="C3044">
        <v>1.1559999999999999</v>
      </c>
      <c r="D3044">
        <v>3.734</v>
      </c>
      <c r="E3044">
        <v>1.798</v>
      </c>
      <c r="F3044">
        <v>1.07</v>
      </c>
      <c r="G3044">
        <v>0.51300000000000001</v>
      </c>
      <c r="H3044">
        <v>0.58299999999999996</v>
      </c>
      <c r="I3044">
        <v>4.37</v>
      </c>
      <c r="J3044">
        <v>40.554000000000002</v>
      </c>
    </row>
    <row r="3045" spans="1:10" x14ac:dyDescent="0.25">
      <c r="A3045">
        <v>813.23099999999999</v>
      </c>
      <c r="B3045">
        <v>0.40200000000000002</v>
      </c>
      <c r="C3045">
        <v>0.90600000000000003</v>
      </c>
      <c r="D3045">
        <v>2.8639999999999999</v>
      </c>
      <c r="E3045">
        <v>2.0249999999999999</v>
      </c>
      <c r="F3045">
        <v>1.347</v>
      </c>
      <c r="G3045">
        <v>0.61799999999999999</v>
      </c>
      <c r="H3045">
        <v>0.47499999999999998</v>
      </c>
      <c r="I3045">
        <v>4.22</v>
      </c>
      <c r="J3045">
        <v>36.417000000000002</v>
      </c>
    </row>
    <row r="3046" spans="1:10" x14ac:dyDescent="0.25">
      <c r="A3046">
        <v>813.27199999999993</v>
      </c>
      <c r="B3046">
        <v>0.68400000000000005</v>
      </c>
      <c r="C3046">
        <v>4.4489999999999998</v>
      </c>
      <c r="D3046">
        <v>14.411</v>
      </c>
      <c r="E3046">
        <v>7.1040000000000001</v>
      </c>
      <c r="F3046">
        <v>4.3739999999999997</v>
      </c>
      <c r="G3046">
        <v>2.1139999999999999</v>
      </c>
      <c r="H3046">
        <v>2.282</v>
      </c>
      <c r="I3046">
        <v>4.28</v>
      </c>
      <c r="J3046">
        <v>151.58600000000001</v>
      </c>
    </row>
    <row r="3047" spans="1:10" x14ac:dyDescent="0.25">
      <c r="A3047">
        <v>813.45100000000002</v>
      </c>
      <c r="B3047">
        <v>0.14899999999999999</v>
      </c>
      <c r="C3047">
        <v>0.10199999999999999</v>
      </c>
      <c r="D3047">
        <v>0.08</v>
      </c>
      <c r="E3047">
        <v>5.8999999999999997E-2</v>
      </c>
      <c r="F3047">
        <v>3.5999999999999997E-2</v>
      </c>
      <c r="G3047">
        <v>2.5999999999999999E-2</v>
      </c>
      <c r="H3047">
        <v>2.1999999999999999E-2</v>
      </c>
      <c r="I3047">
        <v>5.22</v>
      </c>
      <c r="J3047">
        <v>2.476</v>
      </c>
    </row>
    <row r="3048" spans="1:10" x14ac:dyDescent="0.25">
      <c r="A3048">
        <v>813.48699999999997</v>
      </c>
      <c r="B3048">
        <v>0.153</v>
      </c>
      <c r="C3048">
        <v>0.108</v>
      </c>
      <c r="D3048">
        <v>8.1000000000000003E-2</v>
      </c>
      <c r="E3048">
        <v>5.3999999999999999E-2</v>
      </c>
      <c r="F3048">
        <v>3.5000000000000003E-2</v>
      </c>
      <c r="G3048">
        <v>2.4E-2</v>
      </c>
      <c r="H3048">
        <v>1.4999999999999999E-2</v>
      </c>
      <c r="I3048">
        <v>5.34</v>
      </c>
      <c r="J3048">
        <v>2.5059999999999998</v>
      </c>
    </row>
    <row r="3049" spans="1:10" x14ac:dyDescent="0.25">
      <c r="A3049">
        <v>813.51599999999996</v>
      </c>
      <c r="B3049">
        <v>0.14799999999999999</v>
      </c>
      <c r="C3049">
        <v>0.106</v>
      </c>
      <c r="D3049">
        <v>8.4000000000000005E-2</v>
      </c>
      <c r="E3049">
        <v>5.1999999999999998E-2</v>
      </c>
      <c r="F3049">
        <v>3.1E-2</v>
      </c>
      <c r="G3049">
        <v>3.1E-2</v>
      </c>
      <c r="H3049">
        <v>2.1000000000000001E-2</v>
      </c>
      <c r="I3049">
        <v>5.24</v>
      </c>
      <c r="J3049">
        <v>2.472</v>
      </c>
    </row>
    <row r="3050" spans="1:10" x14ac:dyDescent="0.25">
      <c r="A3050">
        <v>813.53899999999999</v>
      </c>
      <c r="B3050">
        <v>0.75</v>
      </c>
      <c r="C3050">
        <v>5.9980000000000002</v>
      </c>
      <c r="D3050">
        <v>19.202000000000002</v>
      </c>
      <c r="E3050">
        <v>9.8279999999999994</v>
      </c>
      <c r="F3050">
        <v>5.4950000000000001</v>
      </c>
      <c r="G3050">
        <v>2.6309999999999998</v>
      </c>
      <c r="H3050">
        <v>3.0209999999999999</v>
      </c>
      <c r="I3050">
        <v>4.29</v>
      </c>
      <c r="J3050">
        <v>201.32400000000001</v>
      </c>
    </row>
    <row r="3051" spans="1:10" x14ac:dyDescent="0.25">
      <c r="A3051">
        <v>813.61699999999996</v>
      </c>
      <c r="B3051">
        <v>0.46</v>
      </c>
      <c r="C3051">
        <v>1.9219999999999999</v>
      </c>
      <c r="D3051">
        <v>5.9470000000000001</v>
      </c>
      <c r="E3051">
        <v>3.4289999999999998</v>
      </c>
      <c r="F3051">
        <v>2.2440000000000002</v>
      </c>
      <c r="G3051">
        <v>0.93100000000000005</v>
      </c>
      <c r="H3051">
        <v>0.92100000000000004</v>
      </c>
      <c r="I3051">
        <v>4.2699999999999996</v>
      </c>
      <c r="J3051">
        <v>67.712000000000003</v>
      </c>
    </row>
    <row r="3052" spans="1:10" x14ac:dyDescent="0.25">
      <c r="A3052">
        <v>813.62400000000002</v>
      </c>
      <c r="B3052">
        <v>0.41899999999999998</v>
      </c>
      <c r="C3052">
        <v>0.99299999999999999</v>
      </c>
      <c r="D3052">
        <v>3.157</v>
      </c>
      <c r="E3052">
        <v>1.502</v>
      </c>
      <c r="F3052">
        <v>0.82099999999999995</v>
      </c>
      <c r="G3052">
        <v>0.434</v>
      </c>
      <c r="H3052">
        <v>0.35099999999999998</v>
      </c>
      <c r="I3052">
        <v>4.4800000000000004</v>
      </c>
      <c r="J3052">
        <v>34.366999999999997</v>
      </c>
    </row>
    <row r="3053" spans="1:10" x14ac:dyDescent="0.25">
      <c r="A3053">
        <v>813.66300000000001</v>
      </c>
      <c r="B3053">
        <v>0.51400000000000001</v>
      </c>
      <c r="C3053">
        <v>1.778</v>
      </c>
      <c r="D3053">
        <v>5.5890000000000004</v>
      </c>
      <c r="E3053">
        <v>2.996</v>
      </c>
      <c r="F3053">
        <v>1.964</v>
      </c>
      <c r="G3053">
        <v>0.91</v>
      </c>
      <c r="H3053">
        <v>0.95399999999999996</v>
      </c>
      <c r="I3053">
        <v>4.28</v>
      </c>
      <c r="J3053">
        <v>62.853000000000002</v>
      </c>
    </row>
    <row r="3054" spans="1:10" x14ac:dyDescent="0.25">
      <c r="A3054">
        <v>813.71299999999997</v>
      </c>
      <c r="B3054">
        <v>0.42199999999999999</v>
      </c>
      <c r="C3054">
        <v>0.76100000000000001</v>
      </c>
      <c r="D3054">
        <v>1.637</v>
      </c>
      <c r="E3054">
        <v>1.0349999999999999</v>
      </c>
      <c r="F3054">
        <v>0.58099999999999996</v>
      </c>
      <c r="G3054">
        <v>0.42</v>
      </c>
      <c r="H3054">
        <v>0.41</v>
      </c>
      <c r="I3054">
        <v>4.34</v>
      </c>
      <c r="J3054">
        <v>22.841000000000001</v>
      </c>
    </row>
    <row r="3055" spans="1:10" x14ac:dyDescent="0.25">
      <c r="A3055">
        <v>813.79300000000001</v>
      </c>
      <c r="B3055">
        <v>0.45300000000000001</v>
      </c>
      <c r="C3055">
        <v>1.9330000000000001</v>
      </c>
      <c r="D3055">
        <v>6.5620000000000003</v>
      </c>
      <c r="E3055">
        <v>5.4889999999999999</v>
      </c>
      <c r="F3055">
        <v>3.1</v>
      </c>
      <c r="G3055">
        <v>1.4610000000000001</v>
      </c>
      <c r="H3055">
        <v>1.248</v>
      </c>
      <c r="I3055">
        <v>4.0999999999999996</v>
      </c>
      <c r="J3055">
        <v>83.003</v>
      </c>
    </row>
    <row r="3056" spans="1:10" x14ac:dyDescent="0.25">
      <c r="A3056">
        <v>813.90599999999995</v>
      </c>
      <c r="B3056">
        <v>0.40899999999999997</v>
      </c>
      <c r="C3056">
        <v>0.73099999999999998</v>
      </c>
      <c r="D3056">
        <v>1.8420000000000001</v>
      </c>
      <c r="E3056">
        <v>1.1100000000000001</v>
      </c>
      <c r="F3056">
        <v>0.624</v>
      </c>
      <c r="G3056">
        <v>0.436</v>
      </c>
      <c r="H3056">
        <v>0.39300000000000002</v>
      </c>
      <c r="I3056">
        <v>4.34</v>
      </c>
      <c r="J3056">
        <v>24.036000000000001</v>
      </c>
    </row>
    <row r="3057" spans="1:10" x14ac:dyDescent="0.25">
      <c r="A3057">
        <v>814.02</v>
      </c>
      <c r="B3057">
        <v>0.67900000000000005</v>
      </c>
      <c r="C3057">
        <v>4.8780000000000001</v>
      </c>
      <c r="D3057">
        <v>15.676</v>
      </c>
      <c r="E3057">
        <v>7.274</v>
      </c>
      <c r="F3057">
        <v>4.4779999999999998</v>
      </c>
      <c r="G3057">
        <v>2.2959999999999998</v>
      </c>
      <c r="H3057">
        <v>2.5529999999999999</v>
      </c>
      <c r="I3057">
        <v>4.28</v>
      </c>
      <c r="J3057">
        <v>162.071</v>
      </c>
    </row>
    <row r="3058" spans="1:10" x14ac:dyDescent="0.25">
      <c r="A3058">
        <v>814.09500000000003</v>
      </c>
      <c r="B3058">
        <v>0.153</v>
      </c>
      <c r="C3058">
        <v>0.10199999999999999</v>
      </c>
      <c r="D3058">
        <v>7.9000000000000001E-2</v>
      </c>
      <c r="E3058">
        <v>0.06</v>
      </c>
      <c r="F3058">
        <v>3.5999999999999997E-2</v>
      </c>
      <c r="G3058">
        <v>2.5999999999999999E-2</v>
      </c>
      <c r="H3058">
        <v>1.4E-2</v>
      </c>
      <c r="I3058">
        <v>5.31</v>
      </c>
      <c r="J3058">
        <v>2.488</v>
      </c>
    </row>
    <row r="3059" spans="1:10" x14ac:dyDescent="0.25">
      <c r="A3059">
        <v>814.10899999999992</v>
      </c>
      <c r="B3059">
        <v>0.44700000000000001</v>
      </c>
      <c r="C3059">
        <v>2.0569999999999999</v>
      </c>
      <c r="D3059">
        <v>6.9619999999999997</v>
      </c>
      <c r="E3059">
        <v>3.9119999999999999</v>
      </c>
      <c r="F3059">
        <v>2.0640000000000001</v>
      </c>
      <c r="G3059">
        <v>0.92400000000000004</v>
      </c>
      <c r="H3059">
        <v>1</v>
      </c>
      <c r="I3059">
        <v>4.32</v>
      </c>
      <c r="J3059">
        <v>74.965999999999994</v>
      </c>
    </row>
    <row r="3060" spans="1:10" x14ac:dyDescent="0.25">
      <c r="A3060">
        <v>814.13099999999997</v>
      </c>
      <c r="B3060">
        <v>0.47199999999999998</v>
      </c>
      <c r="C3060">
        <v>1.9610000000000001</v>
      </c>
      <c r="D3060">
        <v>6.2380000000000004</v>
      </c>
      <c r="E3060">
        <v>5.0289999999999999</v>
      </c>
      <c r="F3060">
        <v>2.8239999999999998</v>
      </c>
      <c r="G3060">
        <v>1.304</v>
      </c>
      <c r="H3060">
        <v>1.159</v>
      </c>
      <c r="I3060">
        <v>4.1399999999999997</v>
      </c>
      <c r="J3060">
        <v>78.620999999999995</v>
      </c>
    </row>
    <row r="3061" spans="1:10" x14ac:dyDescent="0.25">
      <c r="A3061">
        <v>814.14699999999993</v>
      </c>
      <c r="B3061">
        <v>0.40699999999999997</v>
      </c>
      <c r="C3061">
        <v>0.64100000000000001</v>
      </c>
      <c r="D3061">
        <v>1.883</v>
      </c>
      <c r="E3061">
        <v>2.5169999999999999</v>
      </c>
      <c r="F3061">
        <v>1.8069999999999999</v>
      </c>
      <c r="G3061">
        <v>0.53200000000000003</v>
      </c>
      <c r="H3061">
        <v>0.41299999999999998</v>
      </c>
      <c r="I3061">
        <v>4.03</v>
      </c>
      <c r="J3061">
        <v>33.073</v>
      </c>
    </row>
    <row r="3062" spans="1:10" x14ac:dyDescent="0.25">
      <c r="A3062">
        <v>814.21199999999999</v>
      </c>
      <c r="B3062">
        <v>0.58599999999999997</v>
      </c>
      <c r="C3062">
        <v>3.9590000000000001</v>
      </c>
      <c r="D3062">
        <v>12.83</v>
      </c>
      <c r="E3062">
        <v>6.274</v>
      </c>
      <c r="F3062">
        <v>3.8079999999999998</v>
      </c>
      <c r="G3062">
        <v>1.9359999999999999</v>
      </c>
      <c r="H3062">
        <v>2.153</v>
      </c>
      <c r="I3062">
        <v>4.26</v>
      </c>
      <c r="J3062">
        <v>134.55600000000001</v>
      </c>
    </row>
    <row r="3063" spans="1:10" x14ac:dyDescent="0.25">
      <c r="A3063">
        <v>814.28499999999997</v>
      </c>
      <c r="B3063">
        <v>0.41199999999999998</v>
      </c>
      <c r="C3063">
        <v>1.4390000000000001</v>
      </c>
      <c r="D3063">
        <v>4.516</v>
      </c>
      <c r="E3063">
        <v>2.12</v>
      </c>
      <c r="F3063">
        <v>1.33</v>
      </c>
      <c r="G3063">
        <v>0.64300000000000002</v>
      </c>
      <c r="H3063">
        <v>0.67</v>
      </c>
      <c r="I3063">
        <v>4.3600000000000003</v>
      </c>
      <c r="J3063">
        <v>48.524999999999999</v>
      </c>
    </row>
    <row r="3064" spans="1:10" x14ac:dyDescent="0.25">
      <c r="A3064">
        <v>814.3</v>
      </c>
      <c r="B3064">
        <v>0.68</v>
      </c>
      <c r="C3064">
        <v>4.4740000000000002</v>
      </c>
      <c r="D3064">
        <v>14.763999999999999</v>
      </c>
      <c r="E3064">
        <v>6.915</v>
      </c>
      <c r="F3064">
        <v>3.8660000000000001</v>
      </c>
      <c r="G3064">
        <v>2.0259999999999998</v>
      </c>
      <c r="H3064">
        <v>2.3730000000000002</v>
      </c>
      <c r="I3064">
        <v>4.3099999999999996</v>
      </c>
      <c r="J3064">
        <v>151.10900000000001</v>
      </c>
    </row>
    <row r="3065" spans="1:10" x14ac:dyDescent="0.25">
      <c r="A3065">
        <v>814.33799999999997</v>
      </c>
      <c r="B3065">
        <v>0.153</v>
      </c>
      <c r="C3065">
        <v>0.108</v>
      </c>
      <c r="D3065">
        <v>0.08</v>
      </c>
      <c r="E3065">
        <v>5.2999999999999999E-2</v>
      </c>
      <c r="F3065">
        <v>3.4000000000000002E-2</v>
      </c>
      <c r="G3065">
        <v>2.8000000000000001E-2</v>
      </c>
      <c r="H3065">
        <v>1.4999999999999999E-2</v>
      </c>
      <c r="I3065">
        <v>5.31</v>
      </c>
      <c r="J3065">
        <v>2.5059999999999998</v>
      </c>
    </row>
    <row r="3066" spans="1:10" x14ac:dyDescent="0.25">
      <c r="A3066">
        <v>814.36899999999991</v>
      </c>
      <c r="B3066">
        <v>0.40500000000000003</v>
      </c>
      <c r="C3066">
        <v>0.84499999999999997</v>
      </c>
      <c r="D3066">
        <v>3.448</v>
      </c>
      <c r="E3066">
        <v>2.7120000000000002</v>
      </c>
      <c r="F3066">
        <v>1.41</v>
      </c>
      <c r="G3066">
        <v>0.66</v>
      </c>
      <c r="H3066">
        <v>0.51100000000000001</v>
      </c>
      <c r="I3066">
        <v>4.21</v>
      </c>
      <c r="J3066">
        <v>42.055</v>
      </c>
    </row>
    <row r="3067" spans="1:10" x14ac:dyDescent="0.25">
      <c r="A3067">
        <v>814.41200000000003</v>
      </c>
      <c r="B3067">
        <v>0.70899999999999996</v>
      </c>
      <c r="C3067">
        <v>5.0990000000000002</v>
      </c>
      <c r="D3067">
        <v>17.652000000000001</v>
      </c>
      <c r="E3067">
        <v>11.577999999999999</v>
      </c>
      <c r="F3067">
        <v>4.8879999999999999</v>
      </c>
      <c r="G3067">
        <v>2.0779999999999998</v>
      </c>
      <c r="H3067">
        <v>2.4870000000000001</v>
      </c>
      <c r="I3067">
        <v>4.3</v>
      </c>
      <c r="J3067">
        <v>191.435</v>
      </c>
    </row>
    <row r="3068" spans="1:10" x14ac:dyDescent="0.25">
      <c r="A3068">
        <v>814.43499999999995</v>
      </c>
      <c r="B3068">
        <v>0.45</v>
      </c>
      <c r="C3068">
        <v>0.93300000000000005</v>
      </c>
      <c r="D3068">
        <v>3.3759999999999999</v>
      </c>
      <c r="E3068">
        <v>3.2450000000000001</v>
      </c>
      <c r="F3068">
        <v>1.966</v>
      </c>
      <c r="G3068">
        <v>0.64700000000000002</v>
      </c>
      <c r="H3068">
        <v>0.55700000000000005</v>
      </c>
      <c r="I3068">
        <v>4.1500000000000004</v>
      </c>
      <c r="J3068">
        <v>46.353000000000002</v>
      </c>
    </row>
    <row r="3069" spans="1:10" x14ac:dyDescent="0.25">
      <c r="A3069">
        <v>814.49</v>
      </c>
      <c r="B3069">
        <v>0.49399999999999999</v>
      </c>
      <c r="C3069">
        <v>2.1659999999999999</v>
      </c>
      <c r="D3069">
        <v>7.2350000000000003</v>
      </c>
      <c r="E3069">
        <v>6.351</v>
      </c>
      <c r="F3069">
        <v>2.9740000000000002</v>
      </c>
      <c r="G3069">
        <v>1.3160000000000001</v>
      </c>
      <c r="H3069">
        <v>1.4810000000000001</v>
      </c>
      <c r="I3069">
        <v>4.1399999999999997</v>
      </c>
      <c r="J3069">
        <v>91.07</v>
      </c>
    </row>
    <row r="3070" spans="1:10" x14ac:dyDescent="0.25">
      <c r="A3070">
        <v>814.57999999999993</v>
      </c>
      <c r="B3070">
        <v>0.41299999999999998</v>
      </c>
      <c r="C3070">
        <v>1.2849999999999999</v>
      </c>
      <c r="D3070">
        <v>4.2809999999999997</v>
      </c>
      <c r="E3070">
        <v>2.17</v>
      </c>
      <c r="F3070">
        <v>1.27</v>
      </c>
      <c r="G3070">
        <v>0.51500000000000001</v>
      </c>
      <c r="H3070">
        <v>0.59</v>
      </c>
      <c r="I3070">
        <v>4.38</v>
      </c>
      <c r="J3070">
        <v>46.119</v>
      </c>
    </row>
    <row r="3071" spans="1:10" x14ac:dyDescent="0.25">
      <c r="A3071">
        <v>814.59500000000003</v>
      </c>
      <c r="B3071">
        <v>1.833</v>
      </c>
      <c r="C3071">
        <v>13.347</v>
      </c>
      <c r="D3071">
        <v>42.162999999999997</v>
      </c>
      <c r="E3071">
        <v>20.076000000000001</v>
      </c>
      <c r="F3071">
        <v>12.048</v>
      </c>
      <c r="G3071">
        <v>6.0670000000000002</v>
      </c>
      <c r="H3071">
        <v>7</v>
      </c>
      <c r="I3071">
        <v>4.29</v>
      </c>
      <c r="J3071">
        <v>439.31</v>
      </c>
    </row>
    <row r="3072" spans="1:10" x14ac:dyDescent="0.25">
      <c r="A3072">
        <v>814.625</v>
      </c>
      <c r="B3072">
        <v>0.51600000000000001</v>
      </c>
      <c r="C3072">
        <v>0.68500000000000005</v>
      </c>
      <c r="D3072">
        <v>2.1179999999999999</v>
      </c>
      <c r="E3072">
        <v>1.482</v>
      </c>
      <c r="F3072">
        <v>0.64700000000000002</v>
      </c>
      <c r="G3072">
        <v>0.41599999999999998</v>
      </c>
      <c r="H3072">
        <v>0.38300000000000001</v>
      </c>
      <c r="I3072">
        <v>4.3899999999999997</v>
      </c>
      <c r="J3072">
        <v>27.398</v>
      </c>
    </row>
    <row r="3073" spans="1:10" x14ac:dyDescent="0.25">
      <c r="A3073">
        <v>814.64799999999991</v>
      </c>
      <c r="B3073">
        <v>0.40899999999999997</v>
      </c>
      <c r="C3073">
        <v>1.1659999999999999</v>
      </c>
      <c r="D3073">
        <v>3.4910000000000001</v>
      </c>
      <c r="E3073">
        <v>2.2629999999999999</v>
      </c>
      <c r="F3073">
        <v>1.528</v>
      </c>
      <c r="G3073">
        <v>0.63400000000000001</v>
      </c>
      <c r="H3073">
        <v>0.65200000000000002</v>
      </c>
      <c r="I3073">
        <v>4.2300000000000004</v>
      </c>
      <c r="J3073">
        <v>42.868000000000002</v>
      </c>
    </row>
    <row r="3074" spans="1:10" x14ac:dyDescent="0.25">
      <c r="A3074">
        <v>814.73500000000001</v>
      </c>
      <c r="B3074">
        <v>0.47599999999999998</v>
      </c>
      <c r="C3074">
        <v>2.4660000000000002</v>
      </c>
      <c r="D3074">
        <v>8.016</v>
      </c>
      <c r="E3074">
        <v>4.4359999999999999</v>
      </c>
      <c r="F3074">
        <v>2.3959999999999999</v>
      </c>
      <c r="G3074">
        <v>1.194</v>
      </c>
      <c r="H3074">
        <v>1.349</v>
      </c>
      <c r="I3074">
        <v>4.2699999999999996</v>
      </c>
      <c r="J3074">
        <v>86.88</v>
      </c>
    </row>
    <row r="3075" spans="1:10" x14ac:dyDescent="0.25">
      <c r="A3075">
        <v>814.75</v>
      </c>
      <c r="B3075">
        <v>0.61399999999999999</v>
      </c>
      <c r="C3075">
        <v>3.9820000000000002</v>
      </c>
      <c r="D3075">
        <v>13.007</v>
      </c>
      <c r="E3075">
        <v>6.6269999999999998</v>
      </c>
      <c r="F3075">
        <v>3.65</v>
      </c>
      <c r="G3075">
        <v>1.837</v>
      </c>
      <c r="H3075">
        <v>2.1219999999999999</v>
      </c>
      <c r="I3075">
        <v>4.29</v>
      </c>
      <c r="J3075">
        <v>136.477</v>
      </c>
    </row>
    <row r="3076" spans="1:10" x14ac:dyDescent="0.25">
      <c r="A3076">
        <v>814.78099999999995</v>
      </c>
      <c r="B3076">
        <v>0.439</v>
      </c>
      <c r="C3076">
        <v>1.6279999999999999</v>
      </c>
      <c r="D3076">
        <v>5.093</v>
      </c>
      <c r="E3076">
        <v>2.3239999999999998</v>
      </c>
      <c r="F3076">
        <v>1.45</v>
      </c>
      <c r="G3076">
        <v>0.78300000000000003</v>
      </c>
      <c r="H3076">
        <v>0.80100000000000005</v>
      </c>
      <c r="I3076">
        <v>4.34</v>
      </c>
      <c r="J3076">
        <v>54.320999999999998</v>
      </c>
    </row>
    <row r="3077" spans="1:10" x14ac:dyDescent="0.25">
      <c r="A3077">
        <v>814.80499999999995</v>
      </c>
      <c r="B3077">
        <v>0.54</v>
      </c>
      <c r="C3077">
        <v>2.569</v>
      </c>
      <c r="D3077">
        <v>8.1820000000000004</v>
      </c>
      <c r="E3077">
        <v>4.1660000000000004</v>
      </c>
      <c r="F3077">
        <v>2.5950000000000002</v>
      </c>
      <c r="G3077">
        <v>1.2909999999999999</v>
      </c>
      <c r="H3077">
        <v>1.407</v>
      </c>
      <c r="I3077">
        <v>4.2699999999999996</v>
      </c>
      <c r="J3077">
        <v>88.537999999999997</v>
      </c>
    </row>
    <row r="3078" spans="1:10" x14ac:dyDescent="0.25">
      <c r="A3078">
        <v>814.88699999999994</v>
      </c>
      <c r="B3078">
        <v>0.49</v>
      </c>
      <c r="C3078">
        <v>1.6060000000000001</v>
      </c>
      <c r="D3078">
        <v>5.4729999999999999</v>
      </c>
      <c r="E3078">
        <v>5.0039999999999996</v>
      </c>
      <c r="F3078">
        <v>2.8039999999999998</v>
      </c>
      <c r="G3078">
        <v>1.173</v>
      </c>
      <c r="H3078">
        <v>1.1279999999999999</v>
      </c>
      <c r="I3078">
        <v>4.09</v>
      </c>
      <c r="J3078">
        <v>72.33</v>
      </c>
    </row>
    <row r="3079" spans="1:10" x14ac:dyDescent="0.25">
      <c r="A3079">
        <v>814.95799999999997</v>
      </c>
      <c r="B3079">
        <v>0.153</v>
      </c>
      <c r="C3079">
        <v>0.10199999999999999</v>
      </c>
      <c r="D3079">
        <v>8.3000000000000004E-2</v>
      </c>
      <c r="E3079">
        <v>5.7000000000000002E-2</v>
      </c>
      <c r="F3079">
        <v>3.9E-2</v>
      </c>
      <c r="G3079">
        <v>2.5000000000000001E-2</v>
      </c>
      <c r="H3079">
        <v>1.2999999999999999E-2</v>
      </c>
      <c r="I3079">
        <v>5.31</v>
      </c>
      <c r="J3079">
        <v>2.5019999999999998</v>
      </c>
    </row>
    <row r="3080" spans="1:10" x14ac:dyDescent="0.25">
      <c r="A3080">
        <v>814.97699999999998</v>
      </c>
      <c r="B3080">
        <v>0.69899999999999995</v>
      </c>
      <c r="C3080">
        <v>5.0750000000000002</v>
      </c>
      <c r="D3080">
        <v>16.341999999999999</v>
      </c>
      <c r="E3080">
        <v>7.53</v>
      </c>
      <c r="F3080">
        <v>4.8099999999999996</v>
      </c>
      <c r="G3080">
        <v>2.4020000000000001</v>
      </c>
      <c r="H3080">
        <v>2.7410000000000001</v>
      </c>
      <c r="I3080">
        <v>4.2699999999999996</v>
      </c>
      <c r="J3080">
        <v>169.143</v>
      </c>
    </row>
    <row r="3081" spans="1:10" x14ac:dyDescent="0.25">
      <c r="A3081">
        <v>815.048</v>
      </c>
      <c r="B3081">
        <v>0.152</v>
      </c>
      <c r="C3081">
        <v>0.10299999999999999</v>
      </c>
      <c r="D3081">
        <v>7.3999999999999996E-2</v>
      </c>
      <c r="E3081">
        <v>5.2999999999999999E-2</v>
      </c>
      <c r="F3081">
        <v>3.6999999999999998E-2</v>
      </c>
      <c r="G3081">
        <v>2.4E-2</v>
      </c>
      <c r="H3081">
        <v>2.1999999999999999E-2</v>
      </c>
      <c r="I3081">
        <v>5.26</v>
      </c>
      <c r="J3081">
        <v>2.4449999999999998</v>
      </c>
    </row>
    <row r="3082" spans="1:10" x14ac:dyDescent="0.25">
      <c r="A3082">
        <v>815.06399999999996</v>
      </c>
      <c r="B3082">
        <v>0.41699999999999998</v>
      </c>
      <c r="C3082">
        <v>0.752</v>
      </c>
      <c r="D3082">
        <v>2.343</v>
      </c>
      <c r="E3082">
        <v>1.927</v>
      </c>
      <c r="F3082">
        <v>0.73499999999999999</v>
      </c>
      <c r="G3082">
        <v>0.54400000000000004</v>
      </c>
      <c r="H3082">
        <v>0.38500000000000001</v>
      </c>
      <c r="I3082">
        <v>4.3</v>
      </c>
      <c r="J3082">
        <v>30.536000000000001</v>
      </c>
    </row>
    <row r="3083" spans="1:10" x14ac:dyDescent="0.25">
      <c r="A3083">
        <v>815.08399999999995</v>
      </c>
      <c r="B3083">
        <v>0.53800000000000003</v>
      </c>
      <c r="C3083">
        <v>3.02</v>
      </c>
      <c r="D3083">
        <v>11.625999999999999</v>
      </c>
      <c r="E3083">
        <v>7.6779999999999999</v>
      </c>
      <c r="F3083">
        <v>3.5030000000000001</v>
      </c>
      <c r="G3083">
        <v>1.85</v>
      </c>
      <c r="H3083">
        <v>1.764</v>
      </c>
      <c r="I3083">
        <v>4.2300000000000004</v>
      </c>
      <c r="J3083">
        <v>126.703</v>
      </c>
    </row>
    <row r="3084" spans="1:10" x14ac:dyDescent="0.25">
      <c r="A3084">
        <v>815.09699999999998</v>
      </c>
      <c r="B3084">
        <v>0.44400000000000001</v>
      </c>
      <c r="C3084">
        <v>1.6519999999999999</v>
      </c>
      <c r="D3084">
        <v>5.6689999999999996</v>
      </c>
      <c r="E3084">
        <v>2.9929999999999999</v>
      </c>
      <c r="F3084">
        <v>1.456</v>
      </c>
      <c r="G3084">
        <v>0.75900000000000001</v>
      </c>
      <c r="H3084">
        <v>0.82099999999999995</v>
      </c>
      <c r="I3084">
        <v>4.3499999999999996</v>
      </c>
      <c r="J3084">
        <v>60.045000000000002</v>
      </c>
    </row>
    <row r="3085" spans="1:10" x14ac:dyDescent="0.25">
      <c r="A3085">
        <v>815.13599999999997</v>
      </c>
      <c r="B3085">
        <v>0.42299999999999999</v>
      </c>
      <c r="C3085">
        <v>0.99399999999999999</v>
      </c>
      <c r="D3085">
        <v>3.3559999999999999</v>
      </c>
      <c r="E3085">
        <v>1.6859999999999999</v>
      </c>
      <c r="F3085">
        <v>0.83299999999999996</v>
      </c>
      <c r="G3085">
        <v>0.34399999999999997</v>
      </c>
      <c r="H3085">
        <v>0.32200000000000001</v>
      </c>
      <c r="I3085">
        <v>4.5199999999999996</v>
      </c>
      <c r="J3085">
        <v>35.954000000000001</v>
      </c>
    </row>
    <row r="3086" spans="1:10" x14ac:dyDescent="0.25">
      <c r="A3086">
        <v>815.22500000000002</v>
      </c>
      <c r="B3086">
        <v>1.319</v>
      </c>
      <c r="C3086">
        <v>7.6550000000000002</v>
      </c>
      <c r="D3086">
        <v>37.344999999999999</v>
      </c>
      <c r="E3086">
        <v>30.907</v>
      </c>
      <c r="F3086">
        <v>13.879</v>
      </c>
      <c r="G3086">
        <v>5.032</v>
      </c>
      <c r="H3086">
        <v>5.56</v>
      </c>
      <c r="I3086">
        <v>4.16</v>
      </c>
      <c r="J3086">
        <v>422.77800000000002</v>
      </c>
    </row>
    <row r="3087" spans="1:10" x14ac:dyDescent="0.25">
      <c r="A3087">
        <v>815.23599999999999</v>
      </c>
      <c r="B3087">
        <v>0.436</v>
      </c>
      <c r="C3087">
        <v>1.2569999999999999</v>
      </c>
      <c r="D3087">
        <v>3.8410000000000002</v>
      </c>
      <c r="E3087">
        <v>1.9450000000000001</v>
      </c>
      <c r="F3087">
        <v>1.194</v>
      </c>
      <c r="G3087">
        <v>0.58799999999999997</v>
      </c>
      <c r="H3087">
        <v>0.51100000000000001</v>
      </c>
      <c r="I3087">
        <v>4.3899999999999997</v>
      </c>
      <c r="J3087">
        <v>42.848999999999997</v>
      </c>
    </row>
    <row r="3088" spans="1:10" x14ac:dyDescent="0.25">
      <c r="A3088">
        <v>815.35799999999995</v>
      </c>
      <c r="B3088">
        <v>0.61499999999999999</v>
      </c>
      <c r="C3088">
        <v>3.94</v>
      </c>
      <c r="D3088">
        <v>13.08</v>
      </c>
      <c r="E3088">
        <v>6.6180000000000003</v>
      </c>
      <c r="F3088">
        <v>3.3170000000000002</v>
      </c>
      <c r="G3088">
        <v>1.7490000000000001</v>
      </c>
      <c r="H3088">
        <v>1.9790000000000001</v>
      </c>
      <c r="I3088">
        <v>4.32</v>
      </c>
      <c r="J3088">
        <v>135.25</v>
      </c>
    </row>
    <row r="3089" spans="1:10" x14ac:dyDescent="0.25">
      <c r="A3089">
        <v>815.37400000000002</v>
      </c>
      <c r="B3089">
        <v>0.40899999999999997</v>
      </c>
      <c r="C3089">
        <v>0.63600000000000001</v>
      </c>
      <c r="D3089">
        <v>2.0539999999999998</v>
      </c>
      <c r="E3089">
        <v>4.8220000000000001</v>
      </c>
      <c r="F3089">
        <v>3.0819999999999999</v>
      </c>
      <c r="G3089">
        <v>1.5549999999999999</v>
      </c>
      <c r="H3089">
        <v>2.4350000000000001</v>
      </c>
      <c r="I3089">
        <v>3.4</v>
      </c>
      <c r="J3089">
        <v>51.031999999999996</v>
      </c>
    </row>
    <row r="3090" spans="1:10" x14ac:dyDescent="0.25">
      <c r="A3090">
        <v>815.44200000000001</v>
      </c>
      <c r="B3090">
        <v>0.41399999999999998</v>
      </c>
      <c r="C3090">
        <v>0.77200000000000002</v>
      </c>
      <c r="D3090">
        <v>1.736</v>
      </c>
      <c r="E3090">
        <v>1.3160000000000001</v>
      </c>
      <c r="F3090">
        <v>0.85399999999999998</v>
      </c>
      <c r="G3090">
        <v>0.56999999999999995</v>
      </c>
      <c r="H3090">
        <v>0.51700000000000002</v>
      </c>
      <c r="I3090">
        <v>4.16</v>
      </c>
      <c r="J3090">
        <v>25.696999999999999</v>
      </c>
    </row>
    <row r="3091" spans="1:10" x14ac:dyDescent="0.25">
      <c r="A3091">
        <v>815.452</v>
      </c>
      <c r="B3091">
        <v>0.39600000000000002</v>
      </c>
      <c r="C3091">
        <v>0.58299999999999996</v>
      </c>
      <c r="D3091">
        <v>1.542</v>
      </c>
      <c r="E3091">
        <v>2.3199999999999998</v>
      </c>
      <c r="F3091">
        <v>1.587</v>
      </c>
      <c r="G3091">
        <v>1.1419999999999999</v>
      </c>
      <c r="H3091">
        <v>1.3280000000000001</v>
      </c>
      <c r="I3091">
        <v>3.56</v>
      </c>
      <c r="J3091">
        <v>31.63</v>
      </c>
    </row>
    <row r="3092" spans="1:10" x14ac:dyDescent="0.25">
      <c r="A3092">
        <v>815.48399999999992</v>
      </c>
      <c r="B3092">
        <v>0.40500000000000003</v>
      </c>
      <c r="C3092">
        <v>0.92100000000000004</v>
      </c>
      <c r="D3092">
        <v>2.4</v>
      </c>
      <c r="E3092">
        <v>2.1230000000000002</v>
      </c>
      <c r="F3092">
        <v>1.177</v>
      </c>
      <c r="G3092">
        <v>0.66800000000000004</v>
      </c>
      <c r="H3092">
        <v>0.59699999999999998</v>
      </c>
      <c r="I3092">
        <v>4.1399999999999997</v>
      </c>
      <c r="J3092">
        <v>34.317</v>
      </c>
    </row>
    <row r="3093" spans="1:10" x14ac:dyDescent="0.25">
      <c r="A3093">
        <v>815.50699999999995</v>
      </c>
      <c r="B3093">
        <v>1.1990000000000001</v>
      </c>
      <c r="C3093">
        <v>8.9939999999999998</v>
      </c>
      <c r="D3093">
        <v>28.736999999999998</v>
      </c>
      <c r="E3093">
        <v>14.765000000000001</v>
      </c>
      <c r="F3093">
        <v>9.3970000000000002</v>
      </c>
      <c r="G3093">
        <v>4.0640000000000001</v>
      </c>
      <c r="H3093">
        <v>4.4429999999999996</v>
      </c>
      <c r="I3093">
        <v>4.2699999999999996</v>
      </c>
      <c r="J3093">
        <v>305.86900000000003</v>
      </c>
    </row>
    <row r="3094" spans="1:10" x14ac:dyDescent="0.25">
      <c r="A3094">
        <v>815.59799999999996</v>
      </c>
      <c r="B3094">
        <v>0.65100000000000002</v>
      </c>
      <c r="C3094">
        <v>4.407</v>
      </c>
      <c r="D3094">
        <v>13.872999999999999</v>
      </c>
      <c r="E3094">
        <v>6.5339999999999998</v>
      </c>
      <c r="F3094">
        <v>4.2629999999999999</v>
      </c>
      <c r="G3094">
        <v>2.0339999999999998</v>
      </c>
      <c r="H3094">
        <v>2.1840000000000002</v>
      </c>
      <c r="I3094">
        <v>4.29</v>
      </c>
      <c r="J3094">
        <v>145.542</v>
      </c>
    </row>
    <row r="3095" spans="1:10" x14ac:dyDescent="0.25">
      <c r="A3095">
        <v>815.61299999999994</v>
      </c>
      <c r="B3095">
        <v>0.58299999999999996</v>
      </c>
      <c r="C3095">
        <v>3.7650000000000001</v>
      </c>
      <c r="D3095">
        <v>12.606</v>
      </c>
      <c r="E3095">
        <v>6.1269999999999998</v>
      </c>
      <c r="F3095">
        <v>3.5779999999999998</v>
      </c>
      <c r="G3095">
        <v>1.595</v>
      </c>
      <c r="H3095">
        <v>1.736</v>
      </c>
      <c r="I3095">
        <v>4.33</v>
      </c>
      <c r="J3095">
        <v>129.86600000000001</v>
      </c>
    </row>
    <row r="3096" spans="1:10" x14ac:dyDescent="0.25">
      <c r="A3096">
        <v>815.678</v>
      </c>
      <c r="B3096">
        <v>0.48099999999999998</v>
      </c>
      <c r="C3096">
        <v>3.2010000000000001</v>
      </c>
      <c r="D3096">
        <v>10.994999999999999</v>
      </c>
      <c r="E3096">
        <v>6.0620000000000003</v>
      </c>
      <c r="F3096">
        <v>3.9470000000000001</v>
      </c>
      <c r="G3096">
        <v>1.0349999999999999</v>
      </c>
      <c r="H3096">
        <v>1.4350000000000001</v>
      </c>
      <c r="I3096">
        <v>4.3099999999999996</v>
      </c>
      <c r="J3096">
        <v>117.143</v>
      </c>
    </row>
    <row r="3097" spans="1:10" x14ac:dyDescent="0.25">
      <c r="A3097">
        <v>815.74299999999994</v>
      </c>
      <c r="B3097">
        <v>0.64800000000000002</v>
      </c>
      <c r="C3097">
        <v>4.0190000000000001</v>
      </c>
      <c r="D3097">
        <v>12.58</v>
      </c>
      <c r="E3097">
        <v>6.2190000000000003</v>
      </c>
      <c r="F3097">
        <v>4.0330000000000004</v>
      </c>
      <c r="G3097">
        <v>1.7689999999999999</v>
      </c>
      <c r="H3097">
        <v>1.8180000000000001</v>
      </c>
      <c r="I3097">
        <v>4.3099999999999996</v>
      </c>
      <c r="J3097">
        <v>133.87799999999999</v>
      </c>
    </row>
    <row r="3098" spans="1:10" x14ac:dyDescent="0.25">
      <c r="A3098">
        <v>815.80200000000002</v>
      </c>
      <c r="B3098">
        <v>0.154</v>
      </c>
      <c r="C3098">
        <v>0.105</v>
      </c>
      <c r="D3098">
        <v>7.8E-2</v>
      </c>
      <c r="E3098">
        <v>5.5E-2</v>
      </c>
      <c r="F3098">
        <v>3.6999999999999998E-2</v>
      </c>
      <c r="G3098">
        <v>2.8000000000000001E-2</v>
      </c>
      <c r="H3098">
        <v>1.4999999999999999E-2</v>
      </c>
      <c r="I3098">
        <v>5.3</v>
      </c>
      <c r="J3098">
        <v>2.4969999999999999</v>
      </c>
    </row>
    <row r="3099" spans="1:10" x14ac:dyDescent="0.25">
      <c r="A3099">
        <v>815.85899999999992</v>
      </c>
      <c r="B3099">
        <v>0.42499999999999999</v>
      </c>
      <c r="C3099">
        <v>1.458</v>
      </c>
      <c r="D3099">
        <v>4.5090000000000003</v>
      </c>
      <c r="E3099">
        <v>2.6219999999999999</v>
      </c>
      <c r="F3099">
        <v>1.619</v>
      </c>
      <c r="G3099">
        <v>0.68400000000000005</v>
      </c>
      <c r="H3099">
        <v>0.63500000000000001</v>
      </c>
      <c r="I3099">
        <v>4.32</v>
      </c>
      <c r="J3099">
        <v>51.609000000000002</v>
      </c>
    </row>
    <row r="3100" spans="1:10" x14ac:dyDescent="0.25">
      <c r="A3100">
        <v>815.92499999999995</v>
      </c>
      <c r="B3100">
        <v>0.47199999999999998</v>
      </c>
      <c r="C3100">
        <v>1.9990000000000001</v>
      </c>
      <c r="D3100">
        <v>7.1379999999999999</v>
      </c>
      <c r="E3100">
        <v>5.0979999999999999</v>
      </c>
      <c r="F3100">
        <v>1.9450000000000001</v>
      </c>
      <c r="G3100">
        <v>1.0760000000000001</v>
      </c>
      <c r="H3100">
        <v>1.1639999999999999</v>
      </c>
      <c r="I3100">
        <v>4.26</v>
      </c>
      <c r="J3100">
        <v>80.527000000000001</v>
      </c>
    </row>
    <row r="3101" spans="1:10" x14ac:dyDescent="0.25">
      <c r="A3101">
        <v>815.94200000000001</v>
      </c>
      <c r="B3101">
        <v>0.40300000000000002</v>
      </c>
      <c r="C3101">
        <v>0.73499999999999999</v>
      </c>
      <c r="D3101">
        <v>2.5640000000000001</v>
      </c>
      <c r="E3101">
        <v>2.2130000000000001</v>
      </c>
      <c r="F3101">
        <v>1.3740000000000001</v>
      </c>
      <c r="G3101">
        <v>0.502</v>
      </c>
      <c r="H3101">
        <v>0.33100000000000002</v>
      </c>
      <c r="I3101">
        <v>4.2300000000000004</v>
      </c>
      <c r="J3101">
        <v>34.366999999999997</v>
      </c>
    </row>
    <row r="3102" spans="1:10" x14ac:dyDescent="0.25">
      <c r="A3102">
        <v>816.00599999999997</v>
      </c>
      <c r="B3102">
        <v>0.44400000000000001</v>
      </c>
      <c r="C3102">
        <v>1.4339999999999999</v>
      </c>
      <c r="D3102">
        <v>4.1900000000000004</v>
      </c>
      <c r="E3102">
        <v>4.1059999999999999</v>
      </c>
      <c r="F3102">
        <v>1.6120000000000001</v>
      </c>
      <c r="G3102">
        <v>1.006</v>
      </c>
      <c r="H3102">
        <v>1.0349999999999999</v>
      </c>
      <c r="I3102">
        <v>4.12</v>
      </c>
      <c r="J3102">
        <v>56.97</v>
      </c>
    </row>
    <row r="3103" spans="1:10" x14ac:dyDescent="0.25">
      <c r="A3103">
        <v>816.03300000000002</v>
      </c>
      <c r="B3103">
        <v>0.64200000000000002</v>
      </c>
      <c r="C3103">
        <v>2.8839999999999999</v>
      </c>
      <c r="D3103">
        <v>8.9109999999999996</v>
      </c>
      <c r="E3103">
        <v>5.36</v>
      </c>
      <c r="F3103">
        <v>3.36</v>
      </c>
      <c r="G3103">
        <v>1.4670000000000001</v>
      </c>
      <c r="H3103">
        <v>1.569</v>
      </c>
      <c r="I3103">
        <v>4.2300000000000004</v>
      </c>
      <c r="J3103">
        <v>102.379</v>
      </c>
    </row>
    <row r="3104" spans="1:10" x14ac:dyDescent="0.25">
      <c r="A3104">
        <v>816.07399999999996</v>
      </c>
      <c r="B3104">
        <v>0.40200000000000002</v>
      </c>
      <c r="C3104">
        <v>0.56899999999999995</v>
      </c>
      <c r="D3104">
        <v>1.2749999999999999</v>
      </c>
      <c r="E3104">
        <v>1.8180000000000001</v>
      </c>
      <c r="F3104">
        <v>1.647</v>
      </c>
      <c r="G3104">
        <v>1.0609999999999999</v>
      </c>
      <c r="H3104">
        <v>0.94299999999999995</v>
      </c>
      <c r="I3104">
        <v>3.61</v>
      </c>
      <c r="J3104">
        <v>27.881</v>
      </c>
    </row>
    <row r="3105" spans="1:10" x14ac:dyDescent="0.25">
      <c r="A3105">
        <v>816.12199999999996</v>
      </c>
      <c r="B3105">
        <v>0.44</v>
      </c>
      <c r="C3105">
        <v>2.0449999999999999</v>
      </c>
      <c r="D3105">
        <v>6.7910000000000004</v>
      </c>
      <c r="E3105">
        <v>3.5059999999999998</v>
      </c>
      <c r="F3105">
        <v>2.0750000000000002</v>
      </c>
      <c r="G3105">
        <v>0.86599999999999999</v>
      </c>
      <c r="H3105">
        <v>0.92300000000000004</v>
      </c>
      <c r="I3105">
        <v>4.34</v>
      </c>
      <c r="J3105">
        <v>72.207999999999998</v>
      </c>
    </row>
    <row r="3106" spans="1:10" x14ac:dyDescent="0.25">
      <c r="A3106">
        <v>816.17899999999997</v>
      </c>
      <c r="B3106">
        <v>0.72</v>
      </c>
      <c r="C3106">
        <v>4.1529999999999996</v>
      </c>
      <c r="D3106">
        <v>12.46</v>
      </c>
      <c r="E3106">
        <v>10.266999999999999</v>
      </c>
      <c r="F3106">
        <v>5.6420000000000003</v>
      </c>
      <c r="G3106">
        <v>3.1139999999999999</v>
      </c>
      <c r="H3106">
        <v>3.4140000000000001</v>
      </c>
      <c r="I3106">
        <v>4.0199999999999996</v>
      </c>
      <c r="J3106">
        <v>159.89099999999999</v>
      </c>
    </row>
    <row r="3107" spans="1:10" x14ac:dyDescent="0.25">
      <c r="A3107">
        <v>816.28</v>
      </c>
      <c r="B3107">
        <v>0.40500000000000003</v>
      </c>
      <c r="C3107">
        <v>1.492</v>
      </c>
      <c r="D3107">
        <v>5.4240000000000004</v>
      </c>
      <c r="E3107">
        <v>2.504</v>
      </c>
      <c r="F3107">
        <v>1.552</v>
      </c>
      <c r="G3107">
        <v>0.502</v>
      </c>
      <c r="H3107">
        <v>0.26200000000000001</v>
      </c>
      <c r="I3107">
        <v>4.5199999999999996</v>
      </c>
      <c r="J3107">
        <v>54.848999999999997</v>
      </c>
    </row>
    <row r="3108" spans="1:10" x14ac:dyDescent="0.25">
      <c r="A3108">
        <v>816.34899999999993</v>
      </c>
      <c r="B3108">
        <v>0.46400000000000002</v>
      </c>
      <c r="C3108">
        <v>1.6819999999999999</v>
      </c>
      <c r="D3108">
        <v>5.0430000000000001</v>
      </c>
      <c r="E3108">
        <v>3.7440000000000002</v>
      </c>
      <c r="F3108">
        <v>2.3759999999999999</v>
      </c>
      <c r="G3108">
        <v>1.179</v>
      </c>
      <c r="H3108">
        <v>1.0740000000000001</v>
      </c>
      <c r="I3108">
        <v>4.12</v>
      </c>
      <c r="J3108">
        <v>64.09</v>
      </c>
    </row>
    <row r="3109" spans="1:10" x14ac:dyDescent="0.25">
      <c r="A3109">
        <v>816.39799999999991</v>
      </c>
      <c r="B3109">
        <v>0.40500000000000003</v>
      </c>
      <c r="C3109">
        <v>0.66700000000000004</v>
      </c>
      <c r="D3109">
        <v>2.3079999999999998</v>
      </c>
      <c r="E3109">
        <v>1.212</v>
      </c>
      <c r="F3109">
        <v>0.76200000000000001</v>
      </c>
      <c r="G3109">
        <v>0.436</v>
      </c>
      <c r="H3109">
        <v>0.27200000000000002</v>
      </c>
      <c r="I3109">
        <v>4.4000000000000004</v>
      </c>
      <c r="J3109">
        <v>26.655000000000001</v>
      </c>
    </row>
    <row r="3110" spans="1:10" x14ac:dyDescent="0.25">
      <c r="A3110">
        <v>816.48299999999995</v>
      </c>
      <c r="B3110">
        <v>0.51700000000000002</v>
      </c>
      <c r="C3110">
        <v>2.8959999999999999</v>
      </c>
      <c r="D3110">
        <v>11.318</v>
      </c>
      <c r="E3110">
        <v>5.3789999999999996</v>
      </c>
      <c r="F3110">
        <v>4.444</v>
      </c>
      <c r="G3110">
        <v>1.129</v>
      </c>
      <c r="H3110">
        <v>1.2649999999999999</v>
      </c>
      <c r="I3110">
        <v>4.3</v>
      </c>
      <c r="J3110">
        <v>115.953</v>
      </c>
    </row>
    <row r="3111" spans="1:10" x14ac:dyDescent="0.25">
      <c r="A3111">
        <v>816.49900000000002</v>
      </c>
      <c r="B3111">
        <v>0.39800000000000002</v>
      </c>
      <c r="C3111">
        <v>0.64500000000000002</v>
      </c>
      <c r="D3111">
        <v>1.641</v>
      </c>
      <c r="E3111">
        <v>1.1919999999999999</v>
      </c>
      <c r="F3111">
        <v>0.64100000000000001</v>
      </c>
      <c r="G3111">
        <v>0.39700000000000002</v>
      </c>
      <c r="H3111">
        <v>0.376</v>
      </c>
      <c r="I3111">
        <v>4.3</v>
      </c>
      <c r="J3111">
        <v>22.719000000000001</v>
      </c>
    </row>
    <row r="3112" spans="1:10" x14ac:dyDescent="0.25">
      <c r="A3112">
        <v>816.53599999999994</v>
      </c>
      <c r="B3112">
        <v>0.41099999999999998</v>
      </c>
      <c r="C3112">
        <v>0.65400000000000003</v>
      </c>
      <c r="D3112">
        <v>1.633</v>
      </c>
      <c r="E3112">
        <v>1.7569999999999999</v>
      </c>
      <c r="F3112">
        <v>1.2050000000000001</v>
      </c>
      <c r="G3112">
        <v>0.624</v>
      </c>
      <c r="H3112">
        <v>0.442</v>
      </c>
      <c r="I3112">
        <v>4.0599999999999996</v>
      </c>
      <c r="J3112">
        <v>27.3</v>
      </c>
    </row>
    <row r="3113" spans="1:10" x14ac:dyDescent="0.25">
      <c r="A3113">
        <v>816.56</v>
      </c>
      <c r="B3113">
        <v>0.42099999999999999</v>
      </c>
      <c r="C3113">
        <v>0.99199999999999999</v>
      </c>
      <c r="D3113">
        <v>3.37</v>
      </c>
      <c r="E3113">
        <v>1.9790000000000001</v>
      </c>
      <c r="F3113">
        <v>1.214</v>
      </c>
      <c r="G3113">
        <v>0.40400000000000003</v>
      </c>
      <c r="H3113">
        <v>0.38900000000000001</v>
      </c>
      <c r="I3113">
        <v>4.3899999999999997</v>
      </c>
      <c r="J3113">
        <v>38.503</v>
      </c>
    </row>
    <row r="3114" spans="1:10" x14ac:dyDescent="0.25">
      <c r="A3114">
        <v>816.61299999999994</v>
      </c>
      <c r="B3114">
        <v>0.40300000000000002</v>
      </c>
      <c r="C3114">
        <v>0.54600000000000004</v>
      </c>
      <c r="D3114">
        <v>0.88500000000000001</v>
      </c>
      <c r="E3114">
        <v>2.956</v>
      </c>
      <c r="F3114">
        <v>2.5289999999999999</v>
      </c>
      <c r="G3114">
        <v>0.62</v>
      </c>
      <c r="H3114">
        <v>0.57399999999999995</v>
      </c>
      <c r="I3114">
        <v>3.73</v>
      </c>
      <c r="J3114">
        <v>31.75</v>
      </c>
    </row>
    <row r="3115" spans="1:10" x14ac:dyDescent="0.25">
      <c r="A3115">
        <v>816.75800000000004</v>
      </c>
      <c r="B3115">
        <v>0.44</v>
      </c>
      <c r="C3115">
        <v>1.3640000000000001</v>
      </c>
      <c r="D3115">
        <v>4.0119999999999996</v>
      </c>
      <c r="E3115">
        <v>2.5590000000000002</v>
      </c>
      <c r="F3115">
        <v>1.609</v>
      </c>
      <c r="G3115">
        <v>0.67</v>
      </c>
      <c r="H3115">
        <v>0.68799999999999994</v>
      </c>
      <c r="I3115">
        <v>4.2699999999999996</v>
      </c>
      <c r="J3115">
        <v>48.414999999999999</v>
      </c>
    </row>
    <row r="3116" spans="1:10" x14ac:dyDescent="0.25">
      <c r="A3116">
        <v>816.76499999999999</v>
      </c>
      <c r="B3116">
        <v>0.51700000000000002</v>
      </c>
      <c r="C3116">
        <v>2.0489999999999999</v>
      </c>
      <c r="D3116">
        <v>7.32</v>
      </c>
      <c r="E3116">
        <v>5.5830000000000002</v>
      </c>
      <c r="F3116">
        <v>2.395</v>
      </c>
      <c r="G3116">
        <v>1.3779999999999999</v>
      </c>
      <c r="H3116">
        <v>1.1890000000000001</v>
      </c>
      <c r="I3116">
        <v>4.21</v>
      </c>
      <c r="J3116">
        <v>85.977999999999994</v>
      </c>
    </row>
    <row r="3117" spans="1:10" x14ac:dyDescent="0.25">
      <c r="A3117">
        <v>816.82399999999996</v>
      </c>
      <c r="B3117">
        <v>0.52300000000000002</v>
      </c>
      <c r="C3117">
        <v>4.9880000000000004</v>
      </c>
      <c r="D3117">
        <v>18.344000000000001</v>
      </c>
      <c r="E3117">
        <v>9.6760000000000002</v>
      </c>
      <c r="F3117">
        <v>5.8419999999999996</v>
      </c>
      <c r="G3117">
        <v>1.9710000000000001</v>
      </c>
      <c r="H3117">
        <v>2.1309999999999998</v>
      </c>
      <c r="I3117">
        <v>4.32</v>
      </c>
      <c r="J3117">
        <v>187.613</v>
      </c>
    </row>
    <row r="3118" spans="1:10" x14ac:dyDescent="0.25">
      <c r="A3118">
        <v>816.84299999999996</v>
      </c>
      <c r="B3118">
        <v>0.60799999999999998</v>
      </c>
      <c r="C3118">
        <v>5.9109999999999996</v>
      </c>
      <c r="D3118">
        <v>22.146000000000001</v>
      </c>
      <c r="E3118">
        <v>8.5609999999999999</v>
      </c>
      <c r="F3118">
        <v>3.4660000000000002</v>
      </c>
      <c r="G3118">
        <v>1.484</v>
      </c>
      <c r="H3118">
        <v>2.2589999999999999</v>
      </c>
      <c r="I3118">
        <v>4.51</v>
      </c>
      <c r="J3118">
        <v>200.31800000000001</v>
      </c>
    </row>
    <row r="3119" spans="1:10" x14ac:dyDescent="0.25">
      <c r="A3119">
        <v>816.88400000000001</v>
      </c>
      <c r="B3119">
        <v>0.41499999999999998</v>
      </c>
      <c r="C3119">
        <v>1.0089999999999999</v>
      </c>
      <c r="D3119">
        <v>4.702</v>
      </c>
      <c r="E3119">
        <v>10.961</v>
      </c>
      <c r="F3119">
        <v>9.8800000000000008</v>
      </c>
      <c r="G3119">
        <v>5.4640000000000004</v>
      </c>
      <c r="H3119">
        <v>8.1910000000000007</v>
      </c>
      <c r="I3119">
        <v>3.08</v>
      </c>
      <c r="J3119">
        <v>125.078</v>
      </c>
    </row>
    <row r="3120" spans="1:10" x14ac:dyDescent="0.25">
      <c r="A3120">
        <v>816.96399999999994</v>
      </c>
      <c r="B3120">
        <v>0.41</v>
      </c>
      <c r="C3120">
        <v>1.88</v>
      </c>
      <c r="D3120">
        <v>7.1180000000000003</v>
      </c>
      <c r="E3120">
        <v>5.5110000000000001</v>
      </c>
      <c r="F3120">
        <v>2.57</v>
      </c>
      <c r="G3120">
        <v>0.42499999999999999</v>
      </c>
      <c r="H3120">
        <v>0.61499999999999999</v>
      </c>
      <c r="I3120">
        <v>4.37</v>
      </c>
      <c r="J3120">
        <v>80.956000000000003</v>
      </c>
    </row>
    <row r="3121" spans="1:10" x14ac:dyDescent="0.25">
      <c r="A3121">
        <v>817.03499999999997</v>
      </c>
      <c r="B3121">
        <v>0.46800000000000003</v>
      </c>
      <c r="C3121">
        <v>1.43</v>
      </c>
      <c r="D3121">
        <v>4.827</v>
      </c>
      <c r="E3121">
        <v>3.2679999999999998</v>
      </c>
      <c r="F3121">
        <v>1.7809999999999999</v>
      </c>
      <c r="G3121">
        <v>0.85699999999999998</v>
      </c>
      <c r="H3121">
        <v>0.91400000000000003</v>
      </c>
      <c r="I3121">
        <v>4.21</v>
      </c>
      <c r="J3121">
        <v>57.036999999999999</v>
      </c>
    </row>
    <row r="3122" spans="1:10" x14ac:dyDescent="0.25">
      <c r="A3122">
        <v>817.04600000000005</v>
      </c>
      <c r="B3122">
        <v>0.439</v>
      </c>
      <c r="C3122">
        <v>1.0549999999999999</v>
      </c>
      <c r="D3122">
        <v>3.6110000000000002</v>
      </c>
      <c r="E3122">
        <v>3.6850000000000001</v>
      </c>
      <c r="F3122">
        <v>1.9590000000000001</v>
      </c>
      <c r="G3122">
        <v>0.70799999999999996</v>
      </c>
      <c r="H3122">
        <v>0.60899999999999999</v>
      </c>
      <c r="I3122">
        <v>4.1500000000000004</v>
      </c>
      <c r="J3122">
        <v>50.098999999999997</v>
      </c>
    </row>
    <row r="3123" spans="1:10" x14ac:dyDescent="0.25">
      <c r="A3123">
        <v>817.08199999999999</v>
      </c>
      <c r="B3123">
        <v>0.75800000000000001</v>
      </c>
      <c r="C3123">
        <v>4.7359999999999998</v>
      </c>
      <c r="D3123">
        <v>15.746</v>
      </c>
      <c r="E3123">
        <v>8.6669999999999998</v>
      </c>
      <c r="F3123">
        <v>5.1779999999999999</v>
      </c>
      <c r="G3123">
        <v>2.6269999999999998</v>
      </c>
      <c r="H3123">
        <v>2.9159999999999999</v>
      </c>
      <c r="I3123">
        <v>4.21</v>
      </c>
      <c r="J3123">
        <v>170.82</v>
      </c>
    </row>
    <row r="3124" spans="1:10" x14ac:dyDescent="0.25">
      <c r="A3124">
        <v>817.10599999999999</v>
      </c>
      <c r="B3124">
        <v>0.44400000000000001</v>
      </c>
      <c r="C3124">
        <v>1.4990000000000001</v>
      </c>
      <c r="D3124">
        <v>4.5149999999999997</v>
      </c>
      <c r="E3124">
        <v>2.536</v>
      </c>
      <c r="F3124">
        <v>1.5049999999999999</v>
      </c>
      <c r="G3124">
        <v>0.71899999999999997</v>
      </c>
      <c r="H3124">
        <v>0.69899999999999995</v>
      </c>
      <c r="I3124">
        <v>4.32</v>
      </c>
      <c r="J3124">
        <v>51.478999999999999</v>
      </c>
    </row>
    <row r="3125" spans="1:10" x14ac:dyDescent="0.25">
      <c r="A3125">
        <v>817.202</v>
      </c>
      <c r="B3125">
        <v>0.47199999999999998</v>
      </c>
      <c r="C3125">
        <v>1.915</v>
      </c>
      <c r="D3125">
        <v>7.8470000000000004</v>
      </c>
      <c r="E3125">
        <v>5.98</v>
      </c>
      <c r="F3125">
        <v>3.42</v>
      </c>
      <c r="G3125">
        <v>1.2589999999999999</v>
      </c>
      <c r="H3125">
        <v>1.37</v>
      </c>
      <c r="I3125">
        <v>4.1399999999999997</v>
      </c>
      <c r="J3125">
        <v>92.096999999999994</v>
      </c>
    </row>
    <row r="3126" spans="1:10" x14ac:dyDescent="0.25">
      <c r="A3126">
        <v>817.274</v>
      </c>
      <c r="B3126">
        <v>0.151</v>
      </c>
      <c r="C3126">
        <v>0.104</v>
      </c>
      <c r="D3126">
        <v>0.08</v>
      </c>
      <c r="E3126">
        <v>5.7000000000000002E-2</v>
      </c>
      <c r="F3126">
        <v>3.5000000000000003E-2</v>
      </c>
      <c r="G3126">
        <v>2.7E-2</v>
      </c>
      <c r="H3126">
        <v>2.1999999999999999E-2</v>
      </c>
      <c r="I3126">
        <v>5.24</v>
      </c>
      <c r="J3126">
        <v>2.4900000000000002</v>
      </c>
    </row>
    <row r="3127" spans="1:10" x14ac:dyDescent="0.25">
      <c r="A3127">
        <v>817.28099999999995</v>
      </c>
      <c r="B3127">
        <v>0.70899999999999996</v>
      </c>
      <c r="C3127">
        <v>2.9119999999999999</v>
      </c>
      <c r="D3127">
        <v>12.343</v>
      </c>
      <c r="E3127">
        <v>7.6059999999999999</v>
      </c>
      <c r="F3127">
        <v>4.6909999999999998</v>
      </c>
      <c r="G3127">
        <v>1.2150000000000001</v>
      </c>
      <c r="H3127">
        <v>1.2010000000000001</v>
      </c>
      <c r="I3127">
        <v>4.3099999999999996</v>
      </c>
      <c r="J3127">
        <v>132.28</v>
      </c>
    </row>
    <row r="3128" spans="1:10" x14ac:dyDescent="0.25">
      <c r="A3128">
        <v>817.30499999999995</v>
      </c>
      <c r="B3128">
        <v>0.47699999999999998</v>
      </c>
      <c r="C3128">
        <v>0.77300000000000002</v>
      </c>
      <c r="D3128">
        <v>2.8839999999999999</v>
      </c>
      <c r="E3128">
        <v>2.7269999999999999</v>
      </c>
      <c r="F3128">
        <v>1.76</v>
      </c>
      <c r="G3128">
        <v>0.47</v>
      </c>
      <c r="H3128">
        <v>0.45400000000000001</v>
      </c>
      <c r="I3128">
        <v>4.1900000000000004</v>
      </c>
      <c r="J3128">
        <v>39.978999999999999</v>
      </c>
    </row>
    <row r="3129" spans="1:10" x14ac:dyDescent="0.25">
      <c r="A3129">
        <v>817.31600000000003</v>
      </c>
      <c r="B3129">
        <v>0.43099999999999999</v>
      </c>
      <c r="C3129">
        <v>0.97</v>
      </c>
      <c r="D3129">
        <v>3.141</v>
      </c>
      <c r="E3129">
        <v>3.6040000000000001</v>
      </c>
      <c r="F3129">
        <v>2.1970000000000001</v>
      </c>
      <c r="G3129">
        <v>0.64200000000000002</v>
      </c>
      <c r="H3129">
        <v>0.66100000000000003</v>
      </c>
      <c r="I3129">
        <v>4.08</v>
      </c>
      <c r="J3129">
        <v>47.488999999999997</v>
      </c>
    </row>
    <row r="3130" spans="1:10" x14ac:dyDescent="0.25">
      <c r="A3130">
        <v>817.35199999999998</v>
      </c>
      <c r="B3130">
        <v>0.41499999999999998</v>
      </c>
      <c r="C3130">
        <v>0.97</v>
      </c>
      <c r="D3130">
        <v>3.0089999999999999</v>
      </c>
      <c r="E3130">
        <v>1.524</v>
      </c>
      <c r="F3130">
        <v>0.93400000000000005</v>
      </c>
      <c r="G3130">
        <v>0.497</v>
      </c>
      <c r="H3130">
        <v>0.32400000000000001</v>
      </c>
      <c r="I3130">
        <v>4.43</v>
      </c>
      <c r="J3130">
        <v>33.984999999999999</v>
      </c>
    </row>
    <row r="3131" spans="1:10" x14ac:dyDescent="0.25">
      <c r="A3131">
        <v>817.41599999999994</v>
      </c>
      <c r="B3131">
        <v>0.66100000000000003</v>
      </c>
      <c r="C3131">
        <v>3.0150000000000001</v>
      </c>
      <c r="D3131">
        <v>9.8670000000000009</v>
      </c>
      <c r="E3131">
        <v>6.702</v>
      </c>
      <c r="F3131">
        <v>3.968</v>
      </c>
      <c r="G3131">
        <v>1.839</v>
      </c>
      <c r="H3131">
        <v>2.157</v>
      </c>
      <c r="I3131">
        <v>4.13</v>
      </c>
      <c r="J3131">
        <v>116.59699999999999</v>
      </c>
    </row>
    <row r="3132" spans="1:10" x14ac:dyDescent="0.25">
      <c r="A3132">
        <v>817.43599999999992</v>
      </c>
      <c r="B3132">
        <v>0.437</v>
      </c>
      <c r="C3132">
        <v>2.0059999999999998</v>
      </c>
      <c r="D3132">
        <v>6.9080000000000004</v>
      </c>
      <c r="E3132">
        <v>4.3170000000000002</v>
      </c>
      <c r="F3132">
        <v>2.3460000000000001</v>
      </c>
      <c r="G3132">
        <v>0.9</v>
      </c>
      <c r="H3132">
        <v>0.66600000000000004</v>
      </c>
      <c r="I3132">
        <v>4.3499999999999996</v>
      </c>
      <c r="J3132">
        <v>76.406000000000006</v>
      </c>
    </row>
    <row r="3133" spans="1:10" x14ac:dyDescent="0.25">
      <c r="A3133">
        <v>817.47199999999998</v>
      </c>
      <c r="B3133">
        <v>0.41399999999999998</v>
      </c>
      <c r="C3133">
        <v>1.131</v>
      </c>
      <c r="D3133">
        <v>2.774</v>
      </c>
      <c r="E3133">
        <v>3.895</v>
      </c>
      <c r="F3133">
        <v>2.2240000000000002</v>
      </c>
      <c r="G3133">
        <v>0.96099999999999997</v>
      </c>
      <c r="H3133">
        <v>0.85299999999999998</v>
      </c>
      <c r="I3133">
        <v>3.97</v>
      </c>
      <c r="J3133">
        <v>48.576000000000001</v>
      </c>
    </row>
    <row r="3134" spans="1:10" x14ac:dyDescent="0.25">
      <c r="A3134">
        <v>817.49599999999998</v>
      </c>
      <c r="B3134">
        <v>0.41499999999999998</v>
      </c>
      <c r="C3134">
        <v>0.70799999999999996</v>
      </c>
      <c r="D3134">
        <v>2.859</v>
      </c>
      <c r="E3134">
        <v>1.5389999999999999</v>
      </c>
      <c r="F3134">
        <v>1.004</v>
      </c>
      <c r="G3134">
        <v>0.93600000000000005</v>
      </c>
      <c r="H3134">
        <v>1.012</v>
      </c>
      <c r="I3134">
        <v>3.95</v>
      </c>
      <c r="J3134">
        <v>33.500999999999998</v>
      </c>
    </row>
    <row r="3135" spans="1:10" x14ac:dyDescent="0.25">
      <c r="A3135">
        <v>817.54</v>
      </c>
      <c r="B3135">
        <v>0.48499999999999999</v>
      </c>
      <c r="C3135">
        <v>1.032</v>
      </c>
      <c r="D3135">
        <v>3.1440000000000001</v>
      </c>
      <c r="E3135">
        <v>1.4970000000000001</v>
      </c>
      <c r="F3135">
        <v>0.93200000000000005</v>
      </c>
      <c r="G3135">
        <v>0.41</v>
      </c>
      <c r="H3135">
        <v>0.36699999999999999</v>
      </c>
      <c r="I3135">
        <v>4.49</v>
      </c>
      <c r="J3135">
        <v>35.277999999999999</v>
      </c>
    </row>
    <row r="3136" spans="1:10" x14ac:dyDescent="0.25">
      <c r="A3136">
        <v>817.62699999999995</v>
      </c>
      <c r="B3136">
        <v>0.49099999999999999</v>
      </c>
      <c r="C3136">
        <v>1.694</v>
      </c>
      <c r="D3136">
        <v>5.4450000000000003</v>
      </c>
      <c r="E3136">
        <v>3.5619999999999998</v>
      </c>
      <c r="F3136">
        <v>2.2770000000000001</v>
      </c>
      <c r="G3136">
        <v>1.1839999999999999</v>
      </c>
      <c r="H3136">
        <v>1.0720000000000001</v>
      </c>
      <c r="I3136">
        <v>4.16</v>
      </c>
      <c r="J3136">
        <v>65.343000000000004</v>
      </c>
    </row>
    <row r="3137" spans="1:10" x14ac:dyDescent="0.25">
      <c r="A3137">
        <v>817.67499999999995</v>
      </c>
      <c r="B3137">
        <v>0.48699999999999999</v>
      </c>
      <c r="C3137">
        <v>0.59599999999999997</v>
      </c>
      <c r="D3137">
        <v>1.609</v>
      </c>
      <c r="E3137">
        <v>0.95899999999999996</v>
      </c>
      <c r="F3137">
        <v>0.64500000000000002</v>
      </c>
      <c r="G3137">
        <v>0.33</v>
      </c>
      <c r="H3137">
        <v>0.318</v>
      </c>
      <c r="I3137">
        <v>4.41</v>
      </c>
      <c r="J3137">
        <v>21.777000000000001</v>
      </c>
    </row>
    <row r="3138" spans="1:10" x14ac:dyDescent="0.25">
      <c r="A3138">
        <v>817.69799999999998</v>
      </c>
      <c r="B3138">
        <v>0.40300000000000002</v>
      </c>
      <c r="C3138">
        <v>0.629</v>
      </c>
      <c r="D3138">
        <v>2.3010000000000002</v>
      </c>
      <c r="E3138">
        <v>1.423</v>
      </c>
      <c r="F3138">
        <v>0.96</v>
      </c>
      <c r="G3138">
        <v>0.48799999999999999</v>
      </c>
      <c r="H3138">
        <v>0.33500000000000002</v>
      </c>
      <c r="I3138">
        <v>4.28</v>
      </c>
      <c r="J3138">
        <v>27.983000000000001</v>
      </c>
    </row>
    <row r="3139" spans="1:10" x14ac:dyDescent="0.25">
      <c r="A3139">
        <v>817.78099999999995</v>
      </c>
      <c r="B3139">
        <v>0.53400000000000003</v>
      </c>
      <c r="C3139">
        <v>2.266</v>
      </c>
      <c r="D3139">
        <v>8.3390000000000004</v>
      </c>
      <c r="E3139">
        <v>7.109</v>
      </c>
      <c r="F3139">
        <v>4.1779999999999999</v>
      </c>
      <c r="G3139">
        <v>1.7490000000000001</v>
      </c>
      <c r="H3139">
        <v>1.589</v>
      </c>
      <c r="I3139">
        <v>4.08</v>
      </c>
      <c r="J3139">
        <v>105.081</v>
      </c>
    </row>
    <row r="3140" spans="1:10" x14ac:dyDescent="0.25">
      <c r="A3140">
        <v>817.79600000000005</v>
      </c>
      <c r="B3140">
        <v>0.47099999999999997</v>
      </c>
      <c r="C3140">
        <v>1.8620000000000001</v>
      </c>
      <c r="D3140">
        <v>6.5389999999999997</v>
      </c>
      <c r="E3140">
        <v>5.8209999999999997</v>
      </c>
      <c r="F3140">
        <v>3.7440000000000002</v>
      </c>
      <c r="G3140">
        <v>1.21</v>
      </c>
      <c r="H3140">
        <v>1.37</v>
      </c>
      <c r="I3140">
        <v>4.07</v>
      </c>
      <c r="J3140">
        <v>85.471000000000004</v>
      </c>
    </row>
    <row r="3141" spans="1:10" x14ac:dyDescent="0.25">
      <c r="A3141">
        <v>817.83100000000002</v>
      </c>
      <c r="B3141">
        <v>0.442</v>
      </c>
      <c r="C3141">
        <v>1.0289999999999999</v>
      </c>
      <c r="D3141">
        <v>3.13</v>
      </c>
      <c r="E3141">
        <v>1.7929999999999999</v>
      </c>
      <c r="F3141">
        <v>1.0489999999999999</v>
      </c>
      <c r="G3141">
        <v>0.55300000000000005</v>
      </c>
      <c r="H3141">
        <v>0.39900000000000002</v>
      </c>
      <c r="I3141">
        <v>4.38</v>
      </c>
      <c r="J3141">
        <v>36.743000000000002</v>
      </c>
    </row>
    <row r="3142" spans="1:10" x14ac:dyDescent="0.25">
      <c r="A3142">
        <v>817.85500000000002</v>
      </c>
      <c r="B3142">
        <v>0.44900000000000001</v>
      </c>
      <c r="C3142">
        <v>1.6679999999999999</v>
      </c>
      <c r="D3142">
        <v>7.1269999999999998</v>
      </c>
      <c r="E3142">
        <v>5.8869999999999996</v>
      </c>
      <c r="F3142">
        <v>1.952</v>
      </c>
      <c r="G3142">
        <v>0.91600000000000004</v>
      </c>
      <c r="H3142">
        <v>0.97799999999999998</v>
      </c>
      <c r="I3142">
        <v>4.2699999999999996</v>
      </c>
      <c r="J3142">
        <v>80.997</v>
      </c>
    </row>
    <row r="3143" spans="1:10" x14ac:dyDescent="0.25">
      <c r="A3143">
        <v>817.91899999999998</v>
      </c>
      <c r="B3143">
        <v>0.435</v>
      </c>
      <c r="C3143">
        <v>1.232</v>
      </c>
      <c r="D3143">
        <v>3.8570000000000002</v>
      </c>
      <c r="E3143">
        <v>2.2360000000000002</v>
      </c>
      <c r="F3143">
        <v>1.347</v>
      </c>
      <c r="G3143">
        <v>0.621</v>
      </c>
      <c r="H3143">
        <v>0.59</v>
      </c>
      <c r="I3143">
        <v>4.32</v>
      </c>
      <c r="J3143">
        <v>44.536000000000001</v>
      </c>
    </row>
    <row r="3144" spans="1:10" x14ac:dyDescent="0.25">
      <c r="A3144">
        <v>817.94399999999996</v>
      </c>
      <c r="B3144">
        <v>0.41699999999999998</v>
      </c>
      <c r="C3144">
        <v>1.3069999999999999</v>
      </c>
      <c r="D3144">
        <v>5.726</v>
      </c>
      <c r="E3144">
        <v>3.6349999999999998</v>
      </c>
      <c r="F3144">
        <v>1.4370000000000001</v>
      </c>
      <c r="G3144">
        <v>0.89800000000000002</v>
      </c>
      <c r="H3144">
        <v>0.72399999999999998</v>
      </c>
      <c r="I3144">
        <v>4.3</v>
      </c>
      <c r="J3144">
        <v>60.762</v>
      </c>
    </row>
    <row r="3145" spans="1:10" x14ac:dyDescent="0.25">
      <c r="A3145">
        <v>818.00800000000004</v>
      </c>
      <c r="B3145">
        <v>0.46100000000000002</v>
      </c>
      <c r="C3145">
        <v>1.47</v>
      </c>
      <c r="D3145">
        <v>4.5140000000000002</v>
      </c>
      <c r="E3145">
        <v>2.7629999999999999</v>
      </c>
      <c r="F3145">
        <v>1.633</v>
      </c>
      <c r="G3145">
        <v>0.82599999999999996</v>
      </c>
      <c r="H3145">
        <v>0.93300000000000005</v>
      </c>
      <c r="I3145">
        <v>4.22</v>
      </c>
      <c r="J3145">
        <v>53.155999999999999</v>
      </c>
    </row>
    <row r="3146" spans="1:10" x14ac:dyDescent="0.25">
      <c r="A3146">
        <v>818.05700000000002</v>
      </c>
      <c r="B3146">
        <v>0.48599999999999999</v>
      </c>
      <c r="C3146">
        <v>0.77600000000000002</v>
      </c>
      <c r="D3146">
        <v>2.9390000000000001</v>
      </c>
      <c r="E3146">
        <v>2.39</v>
      </c>
      <c r="F3146">
        <v>2.25</v>
      </c>
      <c r="G3146">
        <v>0.75600000000000001</v>
      </c>
      <c r="H3146">
        <v>0.67800000000000005</v>
      </c>
      <c r="I3146">
        <v>4.01</v>
      </c>
      <c r="J3146">
        <v>41.255000000000003</v>
      </c>
    </row>
    <row r="3147" spans="1:10" x14ac:dyDescent="0.25">
      <c r="A3147">
        <v>818.12</v>
      </c>
      <c r="B3147">
        <v>0.53</v>
      </c>
      <c r="C3147">
        <v>1.484</v>
      </c>
      <c r="D3147">
        <v>5.399</v>
      </c>
      <c r="E3147">
        <v>4.2869999999999999</v>
      </c>
      <c r="F3147">
        <v>2.4670000000000001</v>
      </c>
      <c r="G3147">
        <v>1.1439999999999999</v>
      </c>
      <c r="H3147">
        <v>1.0549999999999999</v>
      </c>
      <c r="I3147">
        <v>4.12</v>
      </c>
      <c r="J3147">
        <v>67.501999999999995</v>
      </c>
    </row>
    <row r="3148" spans="1:10" x14ac:dyDescent="0.25">
      <c r="A3148">
        <v>818.18499999999995</v>
      </c>
      <c r="B3148">
        <v>0.15</v>
      </c>
      <c r="C3148">
        <v>0.109</v>
      </c>
      <c r="D3148">
        <v>7.2999999999999995E-2</v>
      </c>
      <c r="E3148">
        <v>5.7000000000000002E-2</v>
      </c>
      <c r="F3148">
        <v>3.4000000000000002E-2</v>
      </c>
      <c r="G3148">
        <v>2.3E-2</v>
      </c>
      <c r="H3148">
        <v>2.4E-2</v>
      </c>
      <c r="I3148">
        <v>5.25</v>
      </c>
      <c r="J3148">
        <v>2.4649999999999999</v>
      </c>
    </row>
    <row r="3149" spans="1:10" x14ac:dyDescent="0.25">
      <c r="A3149">
        <v>818.20299999999997</v>
      </c>
      <c r="B3149">
        <v>0.77</v>
      </c>
      <c r="C3149">
        <v>4.2629999999999999</v>
      </c>
      <c r="D3149">
        <v>16.462</v>
      </c>
      <c r="E3149">
        <v>11.805999999999999</v>
      </c>
      <c r="F3149">
        <v>5.9779999999999998</v>
      </c>
      <c r="G3149">
        <v>2.7029999999999998</v>
      </c>
      <c r="H3149">
        <v>3.0179999999999998</v>
      </c>
      <c r="I3149">
        <v>4.1500000000000004</v>
      </c>
      <c r="J3149">
        <v>186.85400000000001</v>
      </c>
    </row>
    <row r="3150" spans="1:10" x14ac:dyDescent="0.25">
      <c r="A3150">
        <v>818.22399999999993</v>
      </c>
      <c r="B3150">
        <v>0.63300000000000001</v>
      </c>
      <c r="C3150">
        <v>3.5030000000000001</v>
      </c>
      <c r="D3150">
        <v>11.324999999999999</v>
      </c>
      <c r="E3150">
        <v>6.2110000000000003</v>
      </c>
      <c r="F3150">
        <v>3.8380000000000001</v>
      </c>
      <c r="G3150">
        <v>2.0270000000000001</v>
      </c>
      <c r="H3150">
        <v>2.1760000000000002</v>
      </c>
      <c r="I3150">
        <v>4.2</v>
      </c>
      <c r="J3150">
        <v>124.66200000000001</v>
      </c>
    </row>
    <row r="3151" spans="1:10" x14ac:dyDescent="0.25">
      <c r="A3151">
        <v>818.23500000000001</v>
      </c>
      <c r="B3151">
        <v>0.442</v>
      </c>
      <c r="C3151">
        <v>1.37</v>
      </c>
      <c r="D3151">
        <v>4.8620000000000001</v>
      </c>
      <c r="E3151">
        <v>2.891</v>
      </c>
      <c r="F3151">
        <v>1.8320000000000001</v>
      </c>
      <c r="G3151">
        <v>0.65500000000000003</v>
      </c>
      <c r="H3151">
        <v>0.501</v>
      </c>
      <c r="I3151">
        <v>4.34</v>
      </c>
      <c r="J3151">
        <v>54.5</v>
      </c>
    </row>
    <row r="3152" spans="1:10" x14ac:dyDescent="0.25">
      <c r="A3152">
        <v>818.27299999999991</v>
      </c>
      <c r="B3152">
        <v>0.67800000000000005</v>
      </c>
      <c r="C3152">
        <v>3.742</v>
      </c>
      <c r="D3152">
        <v>12.087999999999999</v>
      </c>
      <c r="E3152">
        <v>6.7590000000000003</v>
      </c>
      <c r="F3152">
        <v>4.21</v>
      </c>
      <c r="G3152">
        <v>1.9690000000000001</v>
      </c>
      <c r="H3152">
        <v>2.2890000000000001</v>
      </c>
      <c r="I3152">
        <v>4.21</v>
      </c>
      <c r="J3152">
        <v>133.52600000000001</v>
      </c>
    </row>
    <row r="3153" spans="1:10" x14ac:dyDescent="0.25">
      <c r="A3153">
        <v>818.34899999999993</v>
      </c>
      <c r="B3153">
        <v>0.43</v>
      </c>
      <c r="C3153">
        <v>1.32</v>
      </c>
      <c r="D3153">
        <v>4.2560000000000002</v>
      </c>
      <c r="E3153">
        <v>2.339</v>
      </c>
      <c r="F3153">
        <v>1.403</v>
      </c>
      <c r="G3153">
        <v>0.66900000000000004</v>
      </c>
      <c r="H3153">
        <v>0.71099999999999997</v>
      </c>
      <c r="I3153">
        <v>4.3</v>
      </c>
      <c r="J3153">
        <v>47.825000000000003</v>
      </c>
    </row>
    <row r="3154" spans="1:10" x14ac:dyDescent="0.25">
      <c r="A3154">
        <v>818.36</v>
      </c>
      <c r="B3154">
        <v>0.48599999999999999</v>
      </c>
      <c r="C3154">
        <v>0.97099999999999997</v>
      </c>
      <c r="D3154">
        <v>3.2530000000000001</v>
      </c>
      <c r="E3154">
        <v>2.1709999999999998</v>
      </c>
      <c r="F3154">
        <v>1.101</v>
      </c>
      <c r="G3154">
        <v>0.51</v>
      </c>
      <c r="H3154">
        <v>0.47399999999999998</v>
      </c>
      <c r="I3154">
        <v>4.3499999999999996</v>
      </c>
      <c r="J3154">
        <v>38.973999999999997</v>
      </c>
    </row>
    <row r="3155" spans="1:10" x14ac:dyDescent="0.25">
      <c r="A3155">
        <v>818.39400000000001</v>
      </c>
      <c r="B3155">
        <v>0.42499999999999999</v>
      </c>
      <c r="C3155">
        <v>1.3169999999999999</v>
      </c>
      <c r="D3155">
        <v>4.5759999999999996</v>
      </c>
      <c r="E3155">
        <v>2.992</v>
      </c>
      <c r="F3155">
        <v>1.62</v>
      </c>
      <c r="G3155">
        <v>0.55500000000000005</v>
      </c>
      <c r="H3155">
        <v>0.52700000000000002</v>
      </c>
      <c r="I3155">
        <v>4.3499999999999996</v>
      </c>
      <c r="J3155">
        <v>52.223999999999997</v>
      </c>
    </row>
    <row r="3156" spans="1:10" x14ac:dyDescent="0.25">
      <c r="A3156">
        <v>818.41699999999992</v>
      </c>
      <c r="B3156">
        <v>1.8180000000000001</v>
      </c>
      <c r="C3156">
        <v>12.968</v>
      </c>
      <c r="D3156">
        <v>44.817</v>
      </c>
      <c r="E3156">
        <v>26.591000000000001</v>
      </c>
      <c r="F3156">
        <v>15.788</v>
      </c>
      <c r="G3156">
        <v>7.5960000000000001</v>
      </c>
      <c r="H3156">
        <v>6.91</v>
      </c>
      <c r="I3156">
        <v>4.21</v>
      </c>
      <c r="J3156">
        <v>490.45299999999997</v>
      </c>
    </row>
    <row r="3157" spans="1:10" x14ac:dyDescent="0.25">
      <c r="A3157">
        <v>818.46299999999997</v>
      </c>
      <c r="B3157">
        <v>0.502</v>
      </c>
      <c r="C3157">
        <v>2.1160000000000001</v>
      </c>
      <c r="D3157">
        <v>6.6719999999999997</v>
      </c>
      <c r="E3157">
        <v>4.6189999999999998</v>
      </c>
      <c r="F3157">
        <v>2.8220000000000001</v>
      </c>
      <c r="G3157">
        <v>1.321</v>
      </c>
      <c r="H3157">
        <v>1.181</v>
      </c>
      <c r="I3157">
        <v>4.18</v>
      </c>
      <c r="J3157">
        <v>80.332999999999998</v>
      </c>
    </row>
    <row r="3158" spans="1:10" x14ac:dyDescent="0.25">
      <c r="A3158">
        <v>818.54099999999994</v>
      </c>
      <c r="B3158">
        <v>0.66200000000000003</v>
      </c>
      <c r="C3158">
        <v>2.621</v>
      </c>
      <c r="D3158">
        <v>8.1389999999999993</v>
      </c>
      <c r="E3158">
        <v>5.7729999999999997</v>
      </c>
      <c r="F3158">
        <v>3.3519999999999999</v>
      </c>
      <c r="G3158">
        <v>1.536</v>
      </c>
      <c r="H3158">
        <v>1.657</v>
      </c>
      <c r="I3158">
        <v>4.17</v>
      </c>
      <c r="J3158">
        <v>98.935000000000002</v>
      </c>
    </row>
    <row r="3159" spans="1:10" x14ac:dyDescent="0.25">
      <c r="A3159">
        <v>818.58899999999994</v>
      </c>
      <c r="B3159">
        <v>0.53700000000000003</v>
      </c>
      <c r="C3159">
        <v>1.722</v>
      </c>
      <c r="D3159">
        <v>5.8250000000000002</v>
      </c>
      <c r="E3159">
        <v>5.1360000000000001</v>
      </c>
      <c r="F3159">
        <v>3.0209999999999999</v>
      </c>
      <c r="G3159">
        <v>1.3520000000000001</v>
      </c>
      <c r="H3159">
        <v>1.242</v>
      </c>
      <c r="I3159">
        <v>4.08</v>
      </c>
      <c r="J3159">
        <v>76.77</v>
      </c>
    </row>
    <row r="3160" spans="1:10" x14ac:dyDescent="0.25">
      <c r="A3160">
        <v>818.63799999999992</v>
      </c>
      <c r="B3160">
        <v>0.39200000000000002</v>
      </c>
      <c r="C3160">
        <v>0.56999999999999995</v>
      </c>
      <c r="D3160">
        <v>1.091</v>
      </c>
      <c r="E3160">
        <v>1.9239999999999999</v>
      </c>
      <c r="F3160">
        <v>1.387</v>
      </c>
      <c r="G3160">
        <v>0.82399999999999995</v>
      </c>
      <c r="H3160">
        <v>0.88</v>
      </c>
      <c r="I3160">
        <v>3.68</v>
      </c>
      <c r="J3160">
        <v>26.007999999999999</v>
      </c>
    </row>
    <row r="3161" spans="1:10" x14ac:dyDescent="0.25">
      <c r="A3161">
        <v>818.69799999999998</v>
      </c>
      <c r="B3161">
        <v>0.47599999999999998</v>
      </c>
      <c r="C3161">
        <v>1.637</v>
      </c>
      <c r="D3161">
        <v>5.33</v>
      </c>
      <c r="E3161">
        <v>3.726</v>
      </c>
      <c r="F3161">
        <v>2.0790000000000002</v>
      </c>
      <c r="G3161">
        <v>1.036</v>
      </c>
      <c r="H3161">
        <v>1.014</v>
      </c>
      <c r="I3161">
        <v>4.1900000000000004</v>
      </c>
      <c r="J3161">
        <v>64.03</v>
      </c>
    </row>
    <row r="3162" spans="1:10" x14ac:dyDescent="0.25">
      <c r="A3162">
        <v>818.74099999999999</v>
      </c>
      <c r="B3162">
        <v>0.42</v>
      </c>
      <c r="C3162">
        <v>0.92200000000000004</v>
      </c>
      <c r="D3162">
        <v>3.2610000000000001</v>
      </c>
      <c r="E3162">
        <v>1.9810000000000001</v>
      </c>
      <c r="F3162">
        <v>1.1759999999999999</v>
      </c>
      <c r="G3162">
        <v>0.441</v>
      </c>
      <c r="H3162">
        <v>0.38200000000000001</v>
      </c>
      <c r="I3162">
        <v>4.37</v>
      </c>
      <c r="J3162">
        <v>37.494</v>
      </c>
    </row>
    <row r="3163" spans="1:10" x14ac:dyDescent="0.25">
      <c r="A3163">
        <v>818.78700000000003</v>
      </c>
      <c r="B3163">
        <v>0.57199999999999995</v>
      </c>
      <c r="C3163">
        <v>2.5950000000000002</v>
      </c>
      <c r="D3163">
        <v>8.2249999999999996</v>
      </c>
      <c r="E3163">
        <v>4.984</v>
      </c>
      <c r="F3163">
        <v>2.8809999999999998</v>
      </c>
      <c r="G3163">
        <v>1.3140000000000001</v>
      </c>
      <c r="H3163">
        <v>1.353</v>
      </c>
      <c r="I3163">
        <v>4.25</v>
      </c>
      <c r="J3163">
        <v>93.257999999999996</v>
      </c>
    </row>
    <row r="3164" spans="1:10" x14ac:dyDescent="0.25">
      <c r="A3164">
        <v>818.88400000000001</v>
      </c>
      <c r="B3164">
        <v>0.47399999999999998</v>
      </c>
      <c r="C3164">
        <v>1.8049999999999999</v>
      </c>
      <c r="D3164">
        <v>5.8520000000000003</v>
      </c>
      <c r="E3164">
        <v>3.919</v>
      </c>
      <c r="F3164">
        <v>2.387</v>
      </c>
      <c r="G3164">
        <v>1.2130000000000001</v>
      </c>
      <c r="H3164">
        <v>1.1779999999999999</v>
      </c>
      <c r="I3164">
        <v>4.1500000000000004</v>
      </c>
      <c r="J3164">
        <v>69.853999999999999</v>
      </c>
    </row>
    <row r="3165" spans="1:10" x14ac:dyDescent="0.25">
      <c r="A3165">
        <v>818.89</v>
      </c>
      <c r="B3165">
        <v>0.499</v>
      </c>
      <c r="C3165">
        <v>1.36</v>
      </c>
      <c r="D3165">
        <v>4.3780000000000001</v>
      </c>
      <c r="E3165">
        <v>2.5960000000000001</v>
      </c>
      <c r="F3165">
        <v>1.744</v>
      </c>
      <c r="G3165">
        <v>0.64900000000000002</v>
      </c>
      <c r="H3165">
        <v>0.69199999999999995</v>
      </c>
      <c r="I3165">
        <v>4.29</v>
      </c>
      <c r="J3165">
        <v>51.149000000000001</v>
      </c>
    </row>
    <row r="3166" spans="1:10" x14ac:dyDescent="0.25">
      <c r="A3166">
        <v>818.93</v>
      </c>
      <c r="B3166">
        <v>0.42299999999999999</v>
      </c>
      <c r="C3166">
        <v>0.93200000000000005</v>
      </c>
      <c r="D3166">
        <v>3.3380000000000001</v>
      </c>
      <c r="E3166">
        <v>2.3180000000000001</v>
      </c>
      <c r="F3166">
        <v>1.2929999999999999</v>
      </c>
      <c r="G3166">
        <v>0.81599999999999995</v>
      </c>
      <c r="H3166">
        <v>0.52200000000000002</v>
      </c>
      <c r="I3166">
        <v>4.21</v>
      </c>
      <c r="J3166">
        <v>40.543999999999997</v>
      </c>
    </row>
    <row r="3167" spans="1:10" x14ac:dyDescent="0.25">
      <c r="A3167">
        <v>818.97900000000004</v>
      </c>
      <c r="B3167">
        <v>0.45100000000000001</v>
      </c>
      <c r="C3167">
        <v>1.9259999999999999</v>
      </c>
      <c r="D3167">
        <v>7.16</v>
      </c>
      <c r="E3167">
        <v>4.6669999999999998</v>
      </c>
      <c r="F3167">
        <v>2.0259999999999998</v>
      </c>
      <c r="G3167">
        <v>0.97799999999999998</v>
      </c>
      <c r="H3167">
        <v>1.2010000000000001</v>
      </c>
      <c r="I3167">
        <v>4.26</v>
      </c>
      <c r="J3167">
        <v>78.418000000000006</v>
      </c>
    </row>
    <row r="3168" spans="1:10" x14ac:dyDescent="0.25">
      <c r="A3168">
        <v>819.02800000000002</v>
      </c>
      <c r="B3168">
        <v>0.51500000000000001</v>
      </c>
      <c r="C3168">
        <v>3.0979999999999999</v>
      </c>
      <c r="D3168">
        <v>12.238</v>
      </c>
      <c r="E3168">
        <v>9.9529999999999994</v>
      </c>
      <c r="F3168">
        <v>4.5030000000000001</v>
      </c>
      <c r="G3168">
        <v>1.954</v>
      </c>
      <c r="H3168">
        <v>2.4359999999999999</v>
      </c>
      <c r="I3168">
        <v>4.12</v>
      </c>
      <c r="J3168">
        <v>143.05500000000001</v>
      </c>
    </row>
    <row r="3169" spans="1:10" x14ac:dyDescent="0.25">
      <c r="A3169">
        <v>819.11299999999994</v>
      </c>
      <c r="B3169">
        <v>0.81799999999999995</v>
      </c>
      <c r="C3169">
        <v>6.2489999999999997</v>
      </c>
      <c r="D3169">
        <v>21.699000000000002</v>
      </c>
      <c r="E3169">
        <v>14.273999999999999</v>
      </c>
      <c r="F3169">
        <v>8.9369999999999994</v>
      </c>
      <c r="G3169">
        <v>4.0869999999999997</v>
      </c>
      <c r="H3169">
        <v>3.8050000000000002</v>
      </c>
      <c r="I3169">
        <v>4.1399999999999997</v>
      </c>
      <c r="J3169">
        <v>247.60300000000001</v>
      </c>
    </row>
    <row r="3170" spans="1:10" x14ac:dyDescent="0.25">
      <c r="A3170">
        <v>819.125</v>
      </c>
      <c r="B3170">
        <v>0.43099999999999999</v>
      </c>
      <c r="C3170">
        <v>0.65100000000000002</v>
      </c>
      <c r="D3170">
        <v>1.8859999999999999</v>
      </c>
      <c r="E3170">
        <v>1.468</v>
      </c>
      <c r="F3170">
        <v>0.89600000000000002</v>
      </c>
      <c r="G3170">
        <v>0.42399999999999999</v>
      </c>
      <c r="H3170">
        <v>0.27800000000000002</v>
      </c>
      <c r="I3170">
        <v>4.32</v>
      </c>
      <c r="J3170">
        <v>26.042000000000002</v>
      </c>
    </row>
    <row r="3171" spans="1:10" x14ac:dyDescent="0.25">
      <c r="A3171">
        <v>819.18700000000001</v>
      </c>
      <c r="B3171">
        <v>0.48899999999999999</v>
      </c>
      <c r="C3171">
        <v>1.093</v>
      </c>
      <c r="D3171">
        <v>3.94</v>
      </c>
      <c r="E3171">
        <v>2.1909999999999998</v>
      </c>
      <c r="F3171">
        <v>1.099</v>
      </c>
      <c r="G3171">
        <v>0.58399999999999996</v>
      </c>
      <c r="H3171">
        <v>0.58499999999999996</v>
      </c>
      <c r="I3171">
        <v>4.3600000000000003</v>
      </c>
      <c r="J3171">
        <v>43.487000000000002</v>
      </c>
    </row>
    <row r="3172" spans="1:10" x14ac:dyDescent="0.25">
      <c r="A3172">
        <v>819.202</v>
      </c>
      <c r="B3172">
        <v>0.46700000000000003</v>
      </c>
      <c r="C3172">
        <v>2.1469999999999998</v>
      </c>
      <c r="D3172">
        <v>8.0649999999999995</v>
      </c>
      <c r="E3172">
        <v>5.1420000000000003</v>
      </c>
      <c r="F3172">
        <v>3.387</v>
      </c>
      <c r="G3172">
        <v>1.1140000000000001</v>
      </c>
      <c r="H3172">
        <v>1.589</v>
      </c>
      <c r="I3172">
        <v>4.1500000000000004</v>
      </c>
      <c r="J3172">
        <v>91.021000000000001</v>
      </c>
    </row>
    <row r="3173" spans="1:10" x14ac:dyDescent="0.25">
      <c r="A3173">
        <v>819.24699999999996</v>
      </c>
      <c r="B3173">
        <v>0.58899999999999997</v>
      </c>
      <c r="C3173">
        <v>2.8010000000000002</v>
      </c>
      <c r="D3173">
        <v>9.9440000000000008</v>
      </c>
      <c r="E3173">
        <v>7.3869999999999996</v>
      </c>
      <c r="F3173">
        <v>4.0659999999999998</v>
      </c>
      <c r="G3173">
        <v>1.5169999999999999</v>
      </c>
      <c r="H3173">
        <v>1.3859999999999999</v>
      </c>
      <c r="I3173">
        <v>4.22</v>
      </c>
      <c r="J3173">
        <v>116.816</v>
      </c>
    </row>
    <row r="3174" spans="1:10" x14ac:dyDescent="0.25">
      <c r="A3174">
        <v>819.32099999999991</v>
      </c>
      <c r="B3174">
        <v>0.64600000000000002</v>
      </c>
      <c r="C3174">
        <v>2.6890000000000001</v>
      </c>
      <c r="D3174">
        <v>9.23</v>
      </c>
      <c r="E3174">
        <v>7.3440000000000003</v>
      </c>
      <c r="F3174">
        <v>4.2850000000000001</v>
      </c>
      <c r="G3174">
        <v>1.98</v>
      </c>
      <c r="H3174">
        <v>1.9670000000000001</v>
      </c>
      <c r="I3174">
        <v>4.09</v>
      </c>
      <c r="J3174">
        <v>114.96899999999999</v>
      </c>
    </row>
    <row r="3175" spans="1:10" x14ac:dyDescent="0.25">
      <c r="A3175">
        <v>819.327</v>
      </c>
      <c r="B3175">
        <v>0.46</v>
      </c>
      <c r="C3175">
        <v>2.456</v>
      </c>
      <c r="D3175">
        <v>9.9619999999999997</v>
      </c>
      <c r="E3175">
        <v>7.6950000000000003</v>
      </c>
      <c r="F3175">
        <v>4.3570000000000002</v>
      </c>
      <c r="G3175">
        <v>1.8759999999999999</v>
      </c>
      <c r="H3175">
        <v>1.762</v>
      </c>
      <c r="I3175">
        <v>4.0999999999999996</v>
      </c>
      <c r="J3175">
        <v>117.13500000000001</v>
      </c>
    </row>
    <row r="3176" spans="1:10" x14ac:dyDescent="0.25">
      <c r="A3176">
        <v>819.37199999999996</v>
      </c>
      <c r="B3176">
        <v>1.0329999999999999</v>
      </c>
      <c r="C3176">
        <v>7.2889999999999997</v>
      </c>
      <c r="D3176">
        <v>23.501000000000001</v>
      </c>
      <c r="E3176">
        <v>15.657</v>
      </c>
      <c r="F3176">
        <v>9.7110000000000003</v>
      </c>
      <c r="G3176">
        <v>5.1139999999999999</v>
      </c>
      <c r="H3176">
        <v>4.9960000000000004</v>
      </c>
      <c r="I3176">
        <v>4.09</v>
      </c>
      <c r="J3176">
        <v>275.45800000000003</v>
      </c>
    </row>
    <row r="3177" spans="1:10" x14ac:dyDescent="0.25">
      <c r="A3177">
        <v>819.39599999999996</v>
      </c>
      <c r="B3177">
        <v>0.48199999999999998</v>
      </c>
      <c r="C3177">
        <v>1.224</v>
      </c>
      <c r="D3177">
        <v>4.3929999999999998</v>
      </c>
      <c r="E3177">
        <v>3.258</v>
      </c>
      <c r="F3177">
        <v>1.6519999999999999</v>
      </c>
      <c r="G3177">
        <v>1.0029999999999999</v>
      </c>
      <c r="H3177">
        <v>0.83899999999999997</v>
      </c>
      <c r="I3177">
        <v>4.16</v>
      </c>
      <c r="J3177">
        <v>53.514000000000003</v>
      </c>
    </row>
    <row r="3178" spans="1:10" x14ac:dyDescent="0.25">
      <c r="A3178">
        <v>819.49900000000002</v>
      </c>
      <c r="B3178">
        <v>0.57799999999999996</v>
      </c>
      <c r="C3178">
        <v>3.0910000000000002</v>
      </c>
      <c r="D3178">
        <v>10.065</v>
      </c>
      <c r="E3178">
        <v>5.7489999999999997</v>
      </c>
      <c r="F3178">
        <v>3.246</v>
      </c>
      <c r="G3178">
        <v>1.4770000000000001</v>
      </c>
      <c r="H3178">
        <v>1.6419999999999999</v>
      </c>
      <c r="I3178">
        <v>4.26</v>
      </c>
      <c r="J3178">
        <v>110.242</v>
      </c>
    </row>
    <row r="3179" spans="1:10" x14ac:dyDescent="0.25">
      <c r="A3179">
        <v>819.51499999999999</v>
      </c>
      <c r="B3179">
        <v>0.63</v>
      </c>
      <c r="C3179">
        <v>3.0979999999999999</v>
      </c>
      <c r="D3179">
        <v>9.6609999999999996</v>
      </c>
      <c r="E3179">
        <v>6.6959999999999997</v>
      </c>
      <c r="F3179">
        <v>3.762</v>
      </c>
      <c r="G3179">
        <v>1.5129999999999999</v>
      </c>
      <c r="H3179">
        <v>1.579</v>
      </c>
      <c r="I3179">
        <v>4.2300000000000004</v>
      </c>
      <c r="J3179">
        <v>113.98</v>
      </c>
    </row>
    <row r="3180" spans="1:10" x14ac:dyDescent="0.25">
      <c r="A3180">
        <v>819.55200000000002</v>
      </c>
      <c r="B3180">
        <v>0.44700000000000001</v>
      </c>
      <c r="C3180">
        <v>0.95599999999999996</v>
      </c>
      <c r="D3180">
        <v>2.9159999999999999</v>
      </c>
      <c r="E3180">
        <v>4.2140000000000004</v>
      </c>
      <c r="F3180">
        <v>2.097</v>
      </c>
      <c r="G3180">
        <v>0.51</v>
      </c>
      <c r="H3180">
        <v>0.40899999999999997</v>
      </c>
      <c r="I3180">
        <v>4.16</v>
      </c>
      <c r="J3180">
        <v>48.021000000000001</v>
      </c>
    </row>
    <row r="3181" spans="1:10" x14ac:dyDescent="0.25">
      <c r="A3181">
        <v>819.57600000000002</v>
      </c>
      <c r="B3181">
        <v>0.42099999999999999</v>
      </c>
      <c r="C3181">
        <v>0.69699999999999995</v>
      </c>
      <c r="D3181">
        <v>2.0939999999999999</v>
      </c>
      <c r="E3181">
        <v>1.7350000000000001</v>
      </c>
      <c r="F3181">
        <v>0.92</v>
      </c>
      <c r="G3181">
        <v>0.48899999999999999</v>
      </c>
      <c r="H3181">
        <v>0.41299999999999998</v>
      </c>
      <c r="I3181">
        <v>4.24</v>
      </c>
      <c r="J3181">
        <v>28.687000000000001</v>
      </c>
    </row>
    <row r="3182" spans="1:10" x14ac:dyDescent="0.25">
      <c r="A3182">
        <v>819.62799999999993</v>
      </c>
      <c r="B3182">
        <v>0.52800000000000002</v>
      </c>
      <c r="C3182">
        <v>1.284</v>
      </c>
      <c r="D3182">
        <v>4.5869999999999997</v>
      </c>
      <c r="E3182">
        <v>3.6480000000000001</v>
      </c>
      <c r="F3182">
        <v>1.8879999999999999</v>
      </c>
      <c r="G3182">
        <v>0.88200000000000001</v>
      </c>
      <c r="H3182">
        <v>0.70499999999999996</v>
      </c>
      <c r="I3182">
        <v>4.22</v>
      </c>
      <c r="J3182">
        <v>57.06</v>
      </c>
    </row>
    <row r="3183" spans="1:10" x14ac:dyDescent="0.25">
      <c r="A3183">
        <v>819.66899999999998</v>
      </c>
      <c r="B3183">
        <v>0.39700000000000002</v>
      </c>
      <c r="C3183">
        <v>0.60699999999999998</v>
      </c>
      <c r="D3183">
        <v>1.772</v>
      </c>
      <c r="E3183">
        <v>2.2010000000000001</v>
      </c>
      <c r="F3183">
        <v>1.369</v>
      </c>
      <c r="G3183">
        <v>0.44500000000000001</v>
      </c>
      <c r="H3183">
        <v>0.34</v>
      </c>
      <c r="I3183">
        <v>4.13</v>
      </c>
      <c r="J3183">
        <v>29.423999999999999</v>
      </c>
    </row>
    <row r="3184" spans="1:10" x14ac:dyDescent="0.25">
      <c r="A3184">
        <v>819.71699999999998</v>
      </c>
      <c r="B3184">
        <v>0.70499999999999996</v>
      </c>
      <c r="C3184">
        <v>6.298</v>
      </c>
      <c r="D3184">
        <v>27.765000000000001</v>
      </c>
      <c r="E3184">
        <v>17.507999999999999</v>
      </c>
      <c r="F3184">
        <v>13.64</v>
      </c>
      <c r="G3184">
        <v>4.202</v>
      </c>
      <c r="H3184">
        <v>6.2859999999999996</v>
      </c>
      <c r="I3184">
        <v>4.0199999999999996</v>
      </c>
      <c r="J3184">
        <v>307.19</v>
      </c>
    </row>
    <row r="3185" spans="1:10" x14ac:dyDescent="0.25">
      <c r="A3185">
        <v>819.75800000000004</v>
      </c>
      <c r="B3185">
        <v>0.41299999999999998</v>
      </c>
      <c r="C3185">
        <v>0.73</v>
      </c>
      <c r="D3185">
        <v>2.6280000000000001</v>
      </c>
      <c r="E3185">
        <v>1.5</v>
      </c>
      <c r="F3185">
        <v>0.81499999999999995</v>
      </c>
      <c r="G3185">
        <v>0.49299999999999999</v>
      </c>
      <c r="H3185">
        <v>0.79</v>
      </c>
      <c r="I3185">
        <v>4.16</v>
      </c>
      <c r="J3185">
        <v>30.635999999999999</v>
      </c>
    </row>
    <row r="3186" spans="1:10" x14ac:dyDescent="0.25">
      <c r="A3186">
        <v>819.82299999999998</v>
      </c>
      <c r="B3186">
        <v>0.40899999999999997</v>
      </c>
      <c r="C3186">
        <v>0.60599999999999998</v>
      </c>
      <c r="D3186">
        <v>1.224</v>
      </c>
      <c r="E3186">
        <v>3.0070000000000001</v>
      </c>
      <c r="F3186">
        <v>1.6830000000000001</v>
      </c>
      <c r="G3186">
        <v>0.99399999999999999</v>
      </c>
      <c r="H3186">
        <v>0.94199999999999995</v>
      </c>
      <c r="I3186">
        <v>3.68</v>
      </c>
      <c r="J3186">
        <v>32.625999999999998</v>
      </c>
    </row>
    <row r="3187" spans="1:10" x14ac:dyDescent="0.25">
      <c r="A3187">
        <v>819.91</v>
      </c>
      <c r="B3187">
        <v>0.65200000000000002</v>
      </c>
      <c r="C3187">
        <v>3.1659999999999999</v>
      </c>
      <c r="D3187">
        <v>12.912000000000001</v>
      </c>
      <c r="E3187">
        <v>10.494999999999999</v>
      </c>
      <c r="F3187">
        <v>4.9119999999999999</v>
      </c>
      <c r="G3187">
        <v>1.4039999999999999</v>
      </c>
      <c r="H3187">
        <v>1.57</v>
      </c>
      <c r="I3187">
        <v>4.25</v>
      </c>
      <c r="J3187">
        <v>149.21600000000001</v>
      </c>
    </row>
    <row r="3188" spans="1:10" x14ac:dyDescent="0.25">
      <c r="A3188">
        <v>819.92</v>
      </c>
      <c r="B3188">
        <v>0.44400000000000001</v>
      </c>
      <c r="C3188">
        <v>1.06</v>
      </c>
      <c r="D3188">
        <v>3.052</v>
      </c>
      <c r="E3188">
        <v>2.7759999999999998</v>
      </c>
      <c r="F3188">
        <v>1.9710000000000001</v>
      </c>
      <c r="G3188">
        <v>1.0109999999999999</v>
      </c>
      <c r="H3188">
        <v>0.85</v>
      </c>
      <c r="I3188">
        <v>4</v>
      </c>
      <c r="J3188">
        <v>44.621000000000002</v>
      </c>
    </row>
    <row r="3189" spans="1:10" x14ac:dyDescent="0.25">
      <c r="A3189">
        <v>819.96299999999997</v>
      </c>
      <c r="B3189">
        <v>0.42</v>
      </c>
      <c r="C3189">
        <v>1.0680000000000001</v>
      </c>
      <c r="D3189">
        <v>4.2080000000000002</v>
      </c>
      <c r="E3189">
        <v>3.149</v>
      </c>
      <c r="F3189">
        <v>1.62</v>
      </c>
      <c r="G3189">
        <v>0.90500000000000003</v>
      </c>
      <c r="H3189">
        <v>0.61099999999999999</v>
      </c>
      <c r="I3189">
        <v>4.2</v>
      </c>
      <c r="J3189">
        <v>50.267000000000003</v>
      </c>
    </row>
    <row r="3190" spans="1:10" x14ac:dyDescent="0.25">
      <c r="A3190">
        <v>820.01099999999997</v>
      </c>
      <c r="B3190">
        <v>0.58899999999999997</v>
      </c>
      <c r="C3190">
        <v>3.125</v>
      </c>
      <c r="D3190">
        <v>12.798999999999999</v>
      </c>
      <c r="E3190">
        <v>10.349</v>
      </c>
      <c r="F3190">
        <v>4.6399999999999997</v>
      </c>
      <c r="G3190">
        <v>1.722</v>
      </c>
      <c r="H3190">
        <v>1.468</v>
      </c>
      <c r="I3190">
        <v>4.24</v>
      </c>
      <c r="J3190">
        <v>147.09800000000001</v>
      </c>
    </row>
    <row r="3191" spans="1:10" x14ac:dyDescent="0.25">
      <c r="A3191">
        <v>820.09299999999996</v>
      </c>
      <c r="B3191">
        <v>0.151</v>
      </c>
      <c r="C3191">
        <v>0.10299999999999999</v>
      </c>
      <c r="D3191">
        <v>8.1000000000000003E-2</v>
      </c>
      <c r="E3191">
        <v>5.6000000000000001E-2</v>
      </c>
      <c r="F3191">
        <v>3.7999999999999999E-2</v>
      </c>
      <c r="G3191">
        <v>3.1E-2</v>
      </c>
      <c r="H3191">
        <v>2.3E-2</v>
      </c>
      <c r="I3191">
        <v>5.18</v>
      </c>
      <c r="J3191">
        <v>2.5049999999999999</v>
      </c>
    </row>
    <row r="3192" spans="1:10" x14ac:dyDescent="0.25">
      <c r="A3192">
        <v>820.11</v>
      </c>
      <c r="B3192">
        <v>0.50800000000000001</v>
      </c>
      <c r="C3192">
        <v>2.1259999999999999</v>
      </c>
      <c r="D3192">
        <v>8.4410000000000007</v>
      </c>
      <c r="E3192">
        <v>5.6109999999999998</v>
      </c>
      <c r="F3192">
        <v>3.0880000000000001</v>
      </c>
      <c r="G3192">
        <v>0.95699999999999996</v>
      </c>
      <c r="H3192">
        <v>0.81299999999999994</v>
      </c>
      <c r="I3192">
        <v>4.32</v>
      </c>
      <c r="J3192">
        <v>92.954999999999998</v>
      </c>
    </row>
    <row r="3193" spans="1:10" x14ac:dyDescent="0.25">
      <c r="A3193">
        <v>820.13</v>
      </c>
      <c r="B3193">
        <v>0.71699999999999997</v>
      </c>
      <c r="C3193">
        <v>4.32</v>
      </c>
      <c r="D3193">
        <v>13.512</v>
      </c>
      <c r="E3193">
        <v>8.7550000000000008</v>
      </c>
      <c r="F3193">
        <v>4.9960000000000004</v>
      </c>
      <c r="G3193">
        <v>2.3010000000000002</v>
      </c>
      <c r="H3193">
        <v>2.5760000000000001</v>
      </c>
      <c r="I3193">
        <v>4.1900000000000004</v>
      </c>
      <c r="J3193">
        <v>155.68799999999999</v>
      </c>
    </row>
    <row r="3194" spans="1:10" x14ac:dyDescent="0.25">
      <c r="A3194">
        <v>820.14099999999996</v>
      </c>
      <c r="B3194">
        <v>0.40600000000000003</v>
      </c>
      <c r="C3194">
        <v>0.629</v>
      </c>
      <c r="D3194">
        <v>1.6060000000000001</v>
      </c>
      <c r="E3194">
        <v>1.294</v>
      </c>
      <c r="F3194">
        <v>0.60699999999999998</v>
      </c>
      <c r="G3194">
        <v>0.50800000000000001</v>
      </c>
      <c r="H3194">
        <v>0.44800000000000001</v>
      </c>
      <c r="I3194">
        <v>4.2</v>
      </c>
      <c r="J3194">
        <v>23.103999999999999</v>
      </c>
    </row>
    <row r="3195" spans="1:10" x14ac:dyDescent="0.25">
      <c r="A3195">
        <v>820.20100000000002</v>
      </c>
      <c r="B3195">
        <v>0.45300000000000001</v>
      </c>
      <c r="C3195">
        <v>1.522</v>
      </c>
      <c r="D3195">
        <v>5.9790000000000001</v>
      </c>
      <c r="E3195">
        <v>4.59</v>
      </c>
      <c r="F3195">
        <v>2.5710000000000002</v>
      </c>
      <c r="G3195">
        <v>1.405</v>
      </c>
      <c r="H3195">
        <v>1.139</v>
      </c>
      <c r="I3195">
        <v>4.09</v>
      </c>
      <c r="J3195">
        <v>72.224000000000004</v>
      </c>
    </row>
    <row r="3196" spans="1:10" x14ac:dyDescent="0.25">
      <c r="A3196">
        <v>820.21699999999998</v>
      </c>
      <c r="B3196">
        <v>0.41199999999999998</v>
      </c>
      <c r="C3196">
        <v>1.3380000000000001</v>
      </c>
      <c r="D3196">
        <v>6.0289999999999999</v>
      </c>
      <c r="E3196">
        <v>3.3740000000000001</v>
      </c>
      <c r="F3196">
        <v>2.5070000000000001</v>
      </c>
      <c r="G3196">
        <v>1.1459999999999999</v>
      </c>
      <c r="H3196">
        <v>0.88800000000000001</v>
      </c>
      <c r="I3196">
        <v>4.16</v>
      </c>
      <c r="J3196">
        <v>65.248000000000005</v>
      </c>
    </row>
    <row r="3197" spans="1:10" x14ac:dyDescent="0.25">
      <c r="A3197">
        <v>820.25800000000004</v>
      </c>
      <c r="B3197">
        <v>0.41399999999999998</v>
      </c>
      <c r="C3197">
        <v>1.353</v>
      </c>
      <c r="D3197">
        <v>5.2060000000000004</v>
      </c>
      <c r="E3197">
        <v>4.2329999999999997</v>
      </c>
      <c r="F3197">
        <v>3.3370000000000002</v>
      </c>
      <c r="G3197">
        <v>1.669</v>
      </c>
      <c r="H3197">
        <v>1.321</v>
      </c>
      <c r="I3197">
        <v>3.92</v>
      </c>
      <c r="J3197">
        <v>68.647000000000006</v>
      </c>
    </row>
    <row r="3198" spans="1:10" x14ac:dyDescent="0.25">
      <c r="A3198">
        <v>820.33699999999999</v>
      </c>
      <c r="B3198">
        <v>0.86299999999999999</v>
      </c>
      <c r="C3198">
        <v>7.3449999999999998</v>
      </c>
      <c r="D3198">
        <v>29.024999999999999</v>
      </c>
      <c r="E3198">
        <v>10.385999999999999</v>
      </c>
      <c r="F3198">
        <v>8.8239999999999998</v>
      </c>
      <c r="G3198">
        <v>6.0049999999999999</v>
      </c>
      <c r="H3198">
        <v>5.5609999999999999</v>
      </c>
      <c r="I3198">
        <v>4.13</v>
      </c>
      <c r="J3198">
        <v>280.82100000000003</v>
      </c>
    </row>
    <row r="3199" spans="1:10" x14ac:dyDescent="0.25">
      <c r="A3199">
        <v>820.34500000000003</v>
      </c>
      <c r="B3199">
        <v>0.44800000000000001</v>
      </c>
      <c r="C3199">
        <v>1.3080000000000001</v>
      </c>
      <c r="D3199">
        <v>5.19</v>
      </c>
      <c r="E3199">
        <v>3.6680000000000001</v>
      </c>
      <c r="F3199">
        <v>1.946</v>
      </c>
      <c r="G3199">
        <v>0.78800000000000003</v>
      </c>
      <c r="H3199">
        <v>0.91500000000000004</v>
      </c>
      <c r="I3199">
        <v>4.2</v>
      </c>
      <c r="J3199">
        <v>59.930999999999997</v>
      </c>
    </row>
    <row r="3200" spans="1:10" x14ac:dyDescent="0.25">
      <c r="A3200">
        <v>820.41099999999994</v>
      </c>
      <c r="B3200">
        <v>0.47899999999999998</v>
      </c>
      <c r="C3200">
        <v>1.7869999999999999</v>
      </c>
      <c r="D3200">
        <v>7.968</v>
      </c>
      <c r="E3200">
        <v>6.8120000000000003</v>
      </c>
      <c r="F3200">
        <v>4.468</v>
      </c>
      <c r="G3200">
        <v>2.5579999999999998</v>
      </c>
      <c r="H3200">
        <v>2.3519999999999999</v>
      </c>
      <c r="I3200">
        <v>3.86</v>
      </c>
      <c r="J3200">
        <v>102.036</v>
      </c>
    </row>
    <row r="3201" spans="1:10" x14ac:dyDescent="0.25">
      <c r="A3201">
        <v>820.42200000000003</v>
      </c>
      <c r="B3201">
        <v>0.51900000000000002</v>
      </c>
      <c r="C3201">
        <v>2.1440000000000001</v>
      </c>
      <c r="D3201">
        <v>6.8</v>
      </c>
      <c r="E3201">
        <v>5.1669999999999998</v>
      </c>
      <c r="F3201">
        <v>2.6070000000000002</v>
      </c>
      <c r="G3201">
        <v>1.1499999999999999</v>
      </c>
      <c r="H3201">
        <v>1.2569999999999999</v>
      </c>
      <c r="I3201">
        <v>4.2</v>
      </c>
      <c r="J3201">
        <v>82.546999999999997</v>
      </c>
    </row>
    <row r="3202" spans="1:10" x14ac:dyDescent="0.25">
      <c r="A3202">
        <v>820.48199999999997</v>
      </c>
      <c r="B3202">
        <v>0.59199999999999997</v>
      </c>
      <c r="C3202">
        <v>3.2589999999999999</v>
      </c>
      <c r="D3202">
        <v>11.167999999999999</v>
      </c>
      <c r="E3202">
        <v>8.3480000000000008</v>
      </c>
      <c r="F3202">
        <v>4.8620000000000001</v>
      </c>
      <c r="G3202">
        <v>2.4569999999999999</v>
      </c>
      <c r="H3202">
        <v>2.2829999999999999</v>
      </c>
      <c r="I3202">
        <v>4.09</v>
      </c>
      <c r="J3202">
        <v>134.71</v>
      </c>
    </row>
    <row r="3203" spans="1:10" x14ac:dyDescent="0.25">
      <c r="A3203">
        <v>820.49900000000002</v>
      </c>
      <c r="B3203">
        <v>0.44600000000000001</v>
      </c>
      <c r="C3203">
        <v>0.746</v>
      </c>
      <c r="D3203">
        <v>2.4510000000000001</v>
      </c>
      <c r="E3203">
        <v>1.7370000000000001</v>
      </c>
      <c r="F3203">
        <v>1.218</v>
      </c>
      <c r="G3203">
        <v>0.76300000000000001</v>
      </c>
      <c r="H3203">
        <v>0.499</v>
      </c>
      <c r="I3203">
        <v>4.13</v>
      </c>
      <c r="J3203">
        <v>32.482999999999997</v>
      </c>
    </row>
    <row r="3204" spans="1:10" x14ac:dyDescent="0.25">
      <c r="A3204">
        <v>820.53399999999999</v>
      </c>
      <c r="B3204">
        <v>0.44700000000000001</v>
      </c>
      <c r="C3204">
        <v>1.0840000000000001</v>
      </c>
      <c r="D3204">
        <v>4.0640000000000001</v>
      </c>
      <c r="E3204">
        <v>2.7839999999999998</v>
      </c>
      <c r="F3204">
        <v>2.044</v>
      </c>
      <c r="G3204">
        <v>0.82399999999999995</v>
      </c>
      <c r="H3204">
        <v>0.625</v>
      </c>
      <c r="I3204">
        <v>4.17</v>
      </c>
      <c r="J3204">
        <v>49.491</v>
      </c>
    </row>
    <row r="3205" spans="1:10" x14ac:dyDescent="0.25">
      <c r="A3205">
        <v>820.56999999999994</v>
      </c>
      <c r="B3205">
        <v>0.40600000000000003</v>
      </c>
      <c r="C3205">
        <v>1.6459999999999999</v>
      </c>
      <c r="D3205">
        <v>5.9619999999999997</v>
      </c>
      <c r="E3205">
        <v>4.1680000000000001</v>
      </c>
      <c r="F3205">
        <v>2.2320000000000002</v>
      </c>
      <c r="G3205">
        <v>0.74099999999999999</v>
      </c>
      <c r="H3205">
        <v>0.68200000000000005</v>
      </c>
      <c r="I3205">
        <v>4.3</v>
      </c>
      <c r="J3205">
        <v>68.061999999999998</v>
      </c>
    </row>
    <row r="3206" spans="1:10" x14ac:dyDescent="0.25">
      <c r="A3206">
        <v>820.61599999999999</v>
      </c>
      <c r="B3206">
        <v>0.41199999999999998</v>
      </c>
      <c r="C3206">
        <v>0.56999999999999995</v>
      </c>
      <c r="D3206">
        <v>1.6519999999999999</v>
      </c>
      <c r="E3206">
        <v>3.3119999999999998</v>
      </c>
      <c r="F3206">
        <v>2.75</v>
      </c>
      <c r="G3206">
        <v>1.1479999999999999</v>
      </c>
      <c r="H3206">
        <v>1.2509999999999999</v>
      </c>
      <c r="I3206">
        <v>3.57</v>
      </c>
      <c r="J3206">
        <v>39.606000000000002</v>
      </c>
    </row>
    <row r="3207" spans="1:10" x14ac:dyDescent="0.25">
      <c r="A3207">
        <v>820.66099999999994</v>
      </c>
      <c r="B3207">
        <v>0.47599999999999998</v>
      </c>
      <c r="C3207">
        <v>2.5190000000000001</v>
      </c>
      <c r="D3207">
        <v>11.882</v>
      </c>
      <c r="E3207">
        <v>8.2870000000000008</v>
      </c>
      <c r="F3207">
        <v>4.3659999999999997</v>
      </c>
      <c r="G3207">
        <v>2.4529999999999998</v>
      </c>
      <c r="H3207">
        <v>1.7749999999999999</v>
      </c>
      <c r="I3207">
        <v>4.12</v>
      </c>
      <c r="J3207">
        <v>130.78</v>
      </c>
    </row>
    <row r="3208" spans="1:10" x14ac:dyDescent="0.25">
      <c r="A3208">
        <v>820.76800000000003</v>
      </c>
      <c r="B3208">
        <v>0.42899999999999999</v>
      </c>
      <c r="C3208">
        <v>1.2290000000000001</v>
      </c>
      <c r="D3208">
        <v>5.1859999999999999</v>
      </c>
      <c r="E3208">
        <v>3.6360000000000001</v>
      </c>
      <c r="F3208">
        <v>1.756</v>
      </c>
      <c r="G3208">
        <v>0.53300000000000003</v>
      </c>
      <c r="H3208">
        <v>0.47099999999999997</v>
      </c>
      <c r="I3208">
        <v>4.3499999999999996</v>
      </c>
      <c r="J3208">
        <v>57.646999999999998</v>
      </c>
    </row>
    <row r="3209" spans="1:10" x14ac:dyDescent="0.25">
      <c r="A3209">
        <v>820.78</v>
      </c>
      <c r="B3209">
        <v>0.46600000000000003</v>
      </c>
      <c r="C3209">
        <v>1.29</v>
      </c>
      <c r="D3209">
        <v>4.0380000000000003</v>
      </c>
      <c r="E3209">
        <v>2.4249999999999998</v>
      </c>
      <c r="F3209">
        <v>1.1299999999999999</v>
      </c>
      <c r="G3209">
        <v>0.66200000000000003</v>
      </c>
      <c r="H3209">
        <v>0.60699999999999998</v>
      </c>
      <c r="I3209">
        <v>4.3499999999999996</v>
      </c>
      <c r="J3209">
        <v>46.22</v>
      </c>
    </row>
    <row r="3210" spans="1:10" x14ac:dyDescent="0.25">
      <c r="A3210">
        <v>820.83799999999997</v>
      </c>
      <c r="B3210">
        <v>0.434</v>
      </c>
      <c r="C3210">
        <v>1.617</v>
      </c>
      <c r="D3210">
        <v>7.0270000000000001</v>
      </c>
      <c r="E3210">
        <v>8.8659999999999997</v>
      </c>
      <c r="F3210">
        <v>5.31</v>
      </c>
      <c r="G3210">
        <v>1.9450000000000001</v>
      </c>
      <c r="H3210">
        <v>2.532</v>
      </c>
      <c r="I3210">
        <v>3.81</v>
      </c>
      <c r="J3210">
        <v>105.691</v>
      </c>
    </row>
    <row r="3211" spans="1:10" x14ac:dyDescent="0.25">
      <c r="A3211">
        <v>820.91699999999992</v>
      </c>
      <c r="B3211">
        <v>0.88600000000000001</v>
      </c>
      <c r="C3211">
        <v>7.7859999999999996</v>
      </c>
      <c r="D3211">
        <v>32.838999999999999</v>
      </c>
      <c r="E3211">
        <v>19.738</v>
      </c>
      <c r="F3211">
        <v>11.189</v>
      </c>
      <c r="G3211">
        <v>2.6579999999999999</v>
      </c>
      <c r="H3211">
        <v>3.008</v>
      </c>
      <c r="I3211">
        <v>4.33</v>
      </c>
      <c r="J3211">
        <v>337.95699999999999</v>
      </c>
    </row>
    <row r="3212" spans="1:10" x14ac:dyDescent="0.25">
      <c r="A3212">
        <v>820.93599999999992</v>
      </c>
      <c r="B3212">
        <v>0.39400000000000002</v>
      </c>
      <c r="C3212">
        <v>0.91500000000000004</v>
      </c>
      <c r="D3212">
        <v>3.2429999999999999</v>
      </c>
      <c r="E3212">
        <v>2.1259999999999999</v>
      </c>
      <c r="F3212">
        <v>1.129</v>
      </c>
      <c r="G3212">
        <v>0.52900000000000003</v>
      </c>
      <c r="H3212">
        <v>0.54100000000000004</v>
      </c>
      <c r="I3212">
        <v>4.28</v>
      </c>
      <c r="J3212">
        <v>37.953000000000003</v>
      </c>
    </row>
    <row r="3213" spans="1:10" x14ac:dyDescent="0.25">
      <c r="A3213">
        <v>820.99900000000002</v>
      </c>
      <c r="B3213">
        <v>0.40100000000000002</v>
      </c>
      <c r="C3213">
        <v>0.56399999999999995</v>
      </c>
      <c r="D3213">
        <v>1.2090000000000001</v>
      </c>
      <c r="E3213">
        <v>3.286</v>
      </c>
      <c r="F3213">
        <v>2.1320000000000001</v>
      </c>
      <c r="G3213">
        <v>0.80700000000000005</v>
      </c>
      <c r="H3213">
        <v>0.76200000000000001</v>
      </c>
      <c r="I3213">
        <v>3.73</v>
      </c>
      <c r="J3213">
        <v>34.146999999999998</v>
      </c>
    </row>
    <row r="3214" spans="1:10" x14ac:dyDescent="0.25">
      <c r="A3214">
        <v>821.06600000000003</v>
      </c>
      <c r="B3214">
        <v>0.42399999999999999</v>
      </c>
      <c r="C3214">
        <v>1.194</v>
      </c>
      <c r="D3214">
        <v>4.0410000000000004</v>
      </c>
      <c r="E3214">
        <v>3.2719999999999998</v>
      </c>
      <c r="F3214">
        <v>1.9830000000000001</v>
      </c>
      <c r="G3214">
        <v>0.91500000000000004</v>
      </c>
      <c r="H3214">
        <v>0.748</v>
      </c>
      <c r="I3214">
        <v>4.13</v>
      </c>
      <c r="J3214">
        <v>51.953000000000003</v>
      </c>
    </row>
    <row r="3215" spans="1:10" x14ac:dyDescent="0.25">
      <c r="A3215">
        <v>821.077</v>
      </c>
      <c r="B3215">
        <v>9.6760000000000002</v>
      </c>
      <c r="C3215">
        <v>37.058</v>
      </c>
      <c r="D3215">
        <v>108.666</v>
      </c>
      <c r="E3215">
        <v>100.131</v>
      </c>
      <c r="F3215">
        <v>64.311000000000007</v>
      </c>
      <c r="G3215">
        <v>22.762</v>
      </c>
      <c r="H3215">
        <v>27.936</v>
      </c>
      <c r="I3215">
        <v>4.05</v>
      </c>
      <c r="J3215">
        <v>1500.328</v>
      </c>
    </row>
    <row r="3216" spans="1:10" x14ac:dyDescent="0.25">
      <c r="A3216">
        <v>821.11099999999999</v>
      </c>
      <c r="B3216">
        <v>0.48499999999999999</v>
      </c>
      <c r="C3216">
        <v>2.1560000000000001</v>
      </c>
      <c r="D3216">
        <v>7.681</v>
      </c>
      <c r="E3216">
        <v>4.95</v>
      </c>
      <c r="F3216">
        <v>2.4249999999999998</v>
      </c>
      <c r="G3216">
        <v>1.2290000000000001</v>
      </c>
      <c r="H3216">
        <v>1.194</v>
      </c>
      <c r="I3216">
        <v>4.25</v>
      </c>
      <c r="J3216">
        <v>85.46</v>
      </c>
    </row>
    <row r="3217" spans="1:10" x14ac:dyDescent="0.25">
      <c r="A3217">
        <v>821.13400000000001</v>
      </c>
      <c r="B3217">
        <v>0.42899999999999999</v>
      </c>
      <c r="C3217">
        <v>0.84299999999999997</v>
      </c>
      <c r="D3217">
        <v>2.589</v>
      </c>
      <c r="E3217">
        <v>1.6180000000000001</v>
      </c>
      <c r="F3217">
        <v>1.05</v>
      </c>
      <c r="G3217">
        <v>0.51800000000000002</v>
      </c>
      <c r="H3217">
        <v>0.55800000000000005</v>
      </c>
      <c r="I3217">
        <v>4.24</v>
      </c>
      <c r="J3217">
        <v>32.222999999999999</v>
      </c>
    </row>
    <row r="3218" spans="1:10" x14ac:dyDescent="0.25">
      <c r="A3218">
        <v>821.19100000000003</v>
      </c>
      <c r="B3218">
        <v>0.44500000000000001</v>
      </c>
      <c r="C3218">
        <v>1.69</v>
      </c>
      <c r="D3218">
        <v>6.2249999999999996</v>
      </c>
      <c r="E3218">
        <v>5.0670000000000002</v>
      </c>
      <c r="F3218">
        <v>2.6150000000000002</v>
      </c>
      <c r="G3218">
        <v>0.64300000000000002</v>
      </c>
      <c r="H3218">
        <v>0.60099999999999998</v>
      </c>
      <c r="I3218">
        <v>4.3</v>
      </c>
      <c r="J3218">
        <v>74.385000000000005</v>
      </c>
    </row>
    <row r="3219" spans="1:10" x14ac:dyDescent="0.25">
      <c r="A3219">
        <v>821.23500000000001</v>
      </c>
      <c r="B3219">
        <v>0.59099999999999997</v>
      </c>
      <c r="C3219">
        <v>2.3450000000000002</v>
      </c>
      <c r="D3219">
        <v>10.404</v>
      </c>
      <c r="E3219">
        <v>9.0340000000000007</v>
      </c>
      <c r="F3219">
        <v>2.5299999999999998</v>
      </c>
      <c r="G3219">
        <v>1.177</v>
      </c>
      <c r="H3219">
        <v>1.242</v>
      </c>
      <c r="I3219">
        <v>4.3</v>
      </c>
      <c r="J3219">
        <v>117.54600000000001</v>
      </c>
    </row>
    <row r="3220" spans="1:10" x14ac:dyDescent="0.25">
      <c r="A3220">
        <v>821.33399999999995</v>
      </c>
      <c r="B3220">
        <v>0.46300000000000002</v>
      </c>
      <c r="C3220">
        <v>1.86</v>
      </c>
      <c r="D3220">
        <v>8.0210000000000008</v>
      </c>
      <c r="E3220">
        <v>12.061999999999999</v>
      </c>
      <c r="F3220">
        <v>10.157999999999999</v>
      </c>
      <c r="G3220">
        <v>1.742</v>
      </c>
      <c r="H3220">
        <v>1.0900000000000001</v>
      </c>
      <c r="I3220">
        <v>3.89</v>
      </c>
      <c r="J3220">
        <v>137.79900000000001</v>
      </c>
    </row>
    <row r="3221" spans="1:10" x14ac:dyDescent="0.25">
      <c r="A3221">
        <v>821.34199999999998</v>
      </c>
      <c r="B3221">
        <v>0.55600000000000005</v>
      </c>
      <c r="C3221">
        <v>2.5619999999999998</v>
      </c>
      <c r="D3221">
        <v>8.6769999999999996</v>
      </c>
      <c r="E3221">
        <v>7.8250000000000002</v>
      </c>
      <c r="F3221">
        <v>4.556</v>
      </c>
      <c r="G3221">
        <v>2.4620000000000002</v>
      </c>
      <c r="H3221">
        <v>1.8540000000000001</v>
      </c>
      <c r="I3221">
        <v>4.01</v>
      </c>
      <c r="J3221">
        <v>114.39700000000001</v>
      </c>
    </row>
    <row r="3222" spans="1:10" x14ac:dyDescent="0.25">
      <c r="A3222">
        <v>821.38699999999994</v>
      </c>
      <c r="B3222">
        <v>0.46600000000000003</v>
      </c>
      <c r="C3222">
        <v>2.4950000000000001</v>
      </c>
      <c r="D3222">
        <v>10.292</v>
      </c>
      <c r="E3222">
        <v>9.3140000000000001</v>
      </c>
      <c r="F3222">
        <v>5.2990000000000004</v>
      </c>
      <c r="G3222">
        <v>1.3759999999999999</v>
      </c>
      <c r="H3222">
        <v>1.667</v>
      </c>
      <c r="I3222">
        <v>4.12</v>
      </c>
      <c r="J3222">
        <v>127.264</v>
      </c>
    </row>
    <row r="3223" spans="1:10" x14ac:dyDescent="0.25">
      <c r="A3223">
        <v>821.41300000000001</v>
      </c>
      <c r="B3223">
        <v>0.42099999999999999</v>
      </c>
      <c r="C3223">
        <v>0.70699999999999996</v>
      </c>
      <c r="D3223">
        <v>1.9279999999999999</v>
      </c>
      <c r="E3223">
        <v>1.6240000000000001</v>
      </c>
      <c r="F3223">
        <v>0.90800000000000003</v>
      </c>
      <c r="G3223">
        <v>0.39700000000000002</v>
      </c>
      <c r="H3223">
        <v>0.40899999999999997</v>
      </c>
      <c r="I3223">
        <v>4.26</v>
      </c>
      <c r="J3223">
        <v>27.257000000000001</v>
      </c>
    </row>
    <row r="3224" spans="1:10" x14ac:dyDescent="0.25">
      <c r="A3224">
        <v>821.46900000000005</v>
      </c>
      <c r="B3224">
        <v>0.45900000000000002</v>
      </c>
      <c r="C3224">
        <v>2.2480000000000002</v>
      </c>
      <c r="D3224">
        <v>7.0529999999999999</v>
      </c>
      <c r="E3224">
        <v>3.8860000000000001</v>
      </c>
      <c r="F3224">
        <v>2.4630000000000001</v>
      </c>
      <c r="G3224">
        <v>1.1140000000000001</v>
      </c>
      <c r="H3224">
        <v>1.29</v>
      </c>
      <c r="I3224">
        <v>4.24</v>
      </c>
      <c r="J3224">
        <v>78.415999999999997</v>
      </c>
    </row>
    <row r="3225" spans="1:10" x14ac:dyDescent="0.25">
      <c r="A3225">
        <v>821.50699999999995</v>
      </c>
      <c r="B3225">
        <v>0.51</v>
      </c>
      <c r="C3225">
        <v>1.637</v>
      </c>
      <c r="D3225">
        <v>6.1440000000000001</v>
      </c>
      <c r="E3225">
        <v>4.8159999999999998</v>
      </c>
      <c r="F3225">
        <v>2.5950000000000002</v>
      </c>
      <c r="G3225">
        <v>1.296</v>
      </c>
      <c r="H3225">
        <v>1.0149999999999999</v>
      </c>
      <c r="I3225">
        <v>4.1500000000000004</v>
      </c>
      <c r="J3225">
        <v>74.768000000000001</v>
      </c>
    </row>
    <row r="3226" spans="1:10" x14ac:dyDescent="0.25">
      <c r="A3226">
        <v>821.58999999999992</v>
      </c>
      <c r="B3226">
        <v>0.41399999999999998</v>
      </c>
      <c r="C3226">
        <v>1.1910000000000001</v>
      </c>
      <c r="D3226">
        <v>5.5359999999999996</v>
      </c>
      <c r="E3226">
        <v>3.673</v>
      </c>
      <c r="F3226">
        <v>1.514</v>
      </c>
      <c r="G3226">
        <v>0.99199999999999999</v>
      </c>
      <c r="H3226">
        <v>0.61599999999999999</v>
      </c>
      <c r="I3226">
        <v>4.2699999999999996</v>
      </c>
      <c r="J3226">
        <v>59.558999999999997</v>
      </c>
    </row>
    <row r="3227" spans="1:10" x14ac:dyDescent="0.25">
      <c r="A3227">
        <v>821.60799999999995</v>
      </c>
      <c r="B3227">
        <v>0.59499999999999997</v>
      </c>
      <c r="C3227">
        <v>2.9590000000000001</v>
      </c>
      <c r="D3227">
        <v>10.848000000000001</v>
      </c>
      <c r="E3227">
        <v>9.218</v>
      </c>
      <c r="F3227">
        <v>2.7240000000000002</v>
      </c>
      <c r="G3227">
        <v>1.99</v>
      </c>
      <c r="H3227">
        <v>1.9330000000000001</v>
      </c>
      <c r="I3227">
        <v>4.2</v>
      </c>
      <c r="J3227">
        <v>127.11499999999999</v>
      </c>
    </row>
    <row r="3228" spans="1:10" x14ac:dyDescent="0.25">
      <c r="A3228">
        <v>821.63499999999999</v>
      </c>
      <c r="B3228">
        <v>0.42</v>
      </c>
      <c r="C3228">
        <v>1.0049999999999999</v>
      </c>
      <c r="D3228">
        <v>2.681</v>
      </c>
      <c r="E3228">
        <v>4.8739999999999997</v>
      </c>
      <c r="F3228">
        <v>3.2290000000000001</v>
      </c>
      <c r="G3228">
        <v>0.91200000000000003</v>
      </c>
      <c r="H3228">
        <v>0.76600000000000001</v>
      </c>
      <c r="I3228">
        <v>3.9</v>
      </c>
      <c r="J3228">
        <v>54.146999999999998</v>
      </c>
    </row>
    <row r="3229" spans="1:10" x14ac:dyDescent="0.25">
      <c r="A3229">
        <v>821.70799999999997</v>
      </c>
      <c r="B3229">
        <v>0.48599999999999999</v>
      </c>
      <c r="C3229">
        <v>1.4570000000000001</v>
      </c>
      <c r="D3229">
        <v>5.0339999999999998</v>
      </c>
      <c r="E3229">
        <v>4.28</v>
      </c>
      <c r="F3229">
        <v>1.804</v>
      </c>
      <c r="G3229">
        <v>0.78900000000000003</v>
      </c>
      <c r="H3229">
        <v>0.95199999999999996</v>
      </c>
      <c r="I3229">
        <v>4.21</v>
      </c>
      <c r="J3229">
        <v>62.375</v>
      </c>
    </row>
    <row r="3230" spans="1:10" x14ac:dyDescent="0.25">
      <c r="A3230">
        <v>821.71900000000005</v>
      </c>
      <c r="B3230">
        <v>0.56000000000000005</v>
      </c>
      <c r="C3230">
        <v>2.4169999999999998</v>
      </c>
      <c r="D3230">
        <v>9.0359999999999996</v>
      </c>
      <c r="E3230">
        <v>7.1840000000000002</v>
      </c>
      <c r="F3230">
        <v>3.407</v>
      </c>
      <c r="G3230">
        <v>1.6459999999999999</v>
      </c>
      <c r="H3230">
        <v>1.9179999999999999</v>
      </c>
      <c r="I3230">
        <v>4.12</v>
      </c>
      <c r="J3230">
        <v>107.77</v>
      </c>
    </row>
    <row r="3231" spans="1:10" x14ac:dyDescent="0.25">
      <c r="A3231">
        <v>821.75800000000004</v>
      </c>
      <c r="B3231">
        <v>0.45500000000000002</v>
      </c>
      <c r="C3231">
        <v>1.8879999999999999</v>
      </c>
      <c r="D3231">
        <v>8.9269999999999996</v>
      </c>
      <c r="E3231">
        <v>6.476</v>
      </c>
      <c r="F3231">
        <v>3.87</v>
      </c>
      <c r="G3231">
        <v>0.76700000000000002</v>
      </c>
      <c r="H3231">
        <v>0.53</v>
      </c>
      <c r="I3231">
        <v>4.3099999999999996</v>
      </c>
      <c r="J3231">
        <v>98.73</v>
      </c>
    </row>
    <row r="3232" spans="1:10" x14ac:dyDescent="0.25">
      <c r="A3232">
        <v>821.83199999999999</v>
      </c>
      <c r="B3232">
        <v>0.56399999999999995</v>
      </c>
      <c r="C3232">
        <v>2.1850000000000001</v>
      </c>
      <c r="D3232">
        <v>8.0839999999999996</v>
      </c>
      <c r="E3232">
        <v>6.2039999999999997</v>
      </c>
      <c r="F3232">
        <v>3.6560000000000001</v>
      </c>
      <c r="G3232">
        <v>1.7350000000000001</v>
      </c>
      <c r="H3232">
        <v>1.681</v>
      </c>
      <c r="I3232">
        <v>4.08</v>
      </c>
      <c r="J3232">
        <v>98.409000000000006</v>
      </c>
    </row>
    <row r="3233" spans="1:10" x14ac:dyDescent="0.25">
      <c r="A3233">
        <v>821.84299999999996</v>
      </c>
      <c r="B3233">
        <v>0.40600000000000003</v>
      </c>
      <c r="C3233">
        <v>0.77700000000000002</v>
      </c>
      <c r="D3233">
        <v>2.7930000000000001</v>
      </c>
      <c r="E3233">
        <v>2.9369999999999998</v>
      </c>
      <c r="F3233">
        <v>1.38</v>
      </c>
      <c r="G3233">
        <v>0.42099999999999999</v>
      </c>
      <c r="H3233">
        <v>0.33500000000000002</v>
      </c>
      <c r="I3233">
        <v>4.26</v>
      </c>
      <c r="J3233">
        <v>38.536000000000001</v>
      </c>
    </row>
    <row r="3234" spans="1:10" x14ac:dyDescent="0.25">
      <c r="A3234">
        <v>821.87900000000002</v>
      </c>
      <c r="B3234">
        <v>0.41199999999999998</v>
      </c>
      <c r="C3234">
        <v>0.58699999999999997</v>
      </c>
      <c r="D3234">
        <v>1.857</v>
      </c>
      <c r="E3234">
        <v>1.3360000000000001</v>
      </c>
      <c r="F3234">
        <v>0.70599999999999996</v>
      </c>
      <c r="G3234">
        <v>0.41399999999999998</v>
      </c>
      <c r="H3234">
        <v>0.35599999999999998</v>
      </c>
      <c r="I3234">
        <v>4.29</v>
      </c>
      <c r="J3234">
        <v>24.335000000000001</v>
      </c>
    </row>
    <row r="3235" spans="1:10" x14ac:dyDescent="0.25">
      <c r="A3235">
        <v>821.90300000000002</v>
      </c>
      <c r="B3235">
        <v>0.41399999999999998</v>
      </c>
      <c r="C3235">
        <v>1.117</v>
      </c>
      <c r="D3235">
        <v>3.7080000000000002</v>
      </c>
      <c r="E3235">
        <v>3.2029999999999998</v>
      </c>
      <c r="F3235">
        <v>1.722</v>
      </c>
      <c r="G3235">
        <v>0.89500000000000002</v>
      </c>
      <c r="H3235">
        <v>0.69399999999999995</v>
      </c>
      <c r="I3235">
        <v>4.1399999999999997</v>
      </c>
      <c r="J3235">
        <v>48.6</v>
      </c>
    </row>
    <row r="3236" spans="1:10" x14ac:dyDescent="0.25">
      <c r="A3236">
        <v>822.04899999999998</v>
      </c>
      <c r="B3236">
        <v>0.63900000000000001</v>
      </c>
      <c r="C3236">
        <v>2.6509999999999998</v>
      </c>
      <c r="D3236">
        <v>7.524</v>
      </c>
      <c r="E3236">
        <v>7.1619999999999999</v>
      </c>
      <c r="F3236">
        <v>4.3520000000000003</v>
      </c>
      <c r="G3236">
        <v>2.117</v>
      </c>
      <c r="H3236">
        <v>1.946</v>
      </c>
      <c r="I3236">
        <v>4.01</v>
      </c>
      <c r="J3236">
        <v>105.889</v>
      </c>
    </row>
    <row r="3237" spans="1:10" x14ac:dyDescent="0.25">
      <c r="A3237">
        <v>822.06200000000001</v>
      </c>
      <c r="B3237">
        <v>0.39700000000000002</v>
      </c>
      <c r="C3237">
        <v>0.90800000000000003</v>
      </c>
      <c r="D3237">
        <v>3.3380000000000001</v>
      </c>
      <c r="E3237">
        <v>3.7690000000000001</v>
      </c>
      <c r="F3237">
        <v>2.3610000000000002</v>
      </c>
      <c r="G3237">
        <v>1.1739999999999999</v>
      </c>
      <c r="H3237">
        <v>1.1459999999999999</v>
      </c>
      <c r="I3237">
        <v>3.86</v>
      </c>
      <c r="J3237">
        <v>50.575000000000003</v>
      </c>
    </row>
    <row r="3238" spans="1:10" x14ac:dyDescent="0.25">
      <c r="A3238">
        <v>822.19899999999996</v>
      </c>
      <c r="B3238">
        <v>0.67800000000000005</v>
      </c>
      <c r="C3238">
        <v>3.452</v>
      </c>
      <c r="D3238">
        <v>12.840999999999999</v>
      </c>
      <c r="E3238">
        <v>9.8689999999999998</v>
      </c>
      <c r="F3238">
        <v>5.9329999999999998</v>
      </c>
      <c r="G3238">
        <v>3.028</v>
      </c>
      <c r="H3238">
        <v>2.556</v>
      </c>
      <c r="I3238">
        <v>4.0599999999999996</v>
      </c>
      <c r="J3238">
        <v>155.554</v>
      </c>
    </row>
    <row r="3239" spans="1:10" x14ac:dyDescent="0.25">
      <c r="A3239">
        <v>822.21799999999996</v>
      </c>
      <c r="B3239">
        <v>0.58699999999999997</v>
      </c>
      <c r="C3239">
        <v>2.5819999999999999</v>
      </c>
      <c r="D3239">
        <v>12.302</v>
      </c>
      <c r="E3239">
        <v>9.5730000000000004</v>
      </c>
      <c r="F3239">
        <v>5.83</v>
      </c>
      <c r="G3239">
        <v>1.2849999999999999</v>
      </c>
      <c r="H3239">
        <v>2.282</v>
      </c>
      <c r="I3239">
        <v>4.12</v>
      </c>
      <c r="J3239">
        <v>141.74799999999999</v>
      </c>
    </row>
    <row r="3240" spans="1:10" x14ac:dyDescent="0.25">
      <c r="A3240">
        <v>822.27599999999995</v>
      </c>
      <c r="B3240">
        <v>0.57299999999999995</v>
      </c>
      <c r="C3240">
        <v>2.5009999999999999</v>
      </c>
      <c r="D3240">
        <v>9.9670000000000005</v>
      </c>
      <c r="E3240">
        <v>8.0709999999999997</v>
      </c>
      <c r="F3240">
        <v>4.7619999999999996</v>
      </c>
      <c r="G3240">
        <v>2.0070000000000001</v>
      </c>
      <c r="H3240">
        <v>1.5840000000000001</v>
      </c>
      <c r="I3240">
        <v>4.1100000000000003</v>
      </c>
      <c r="J3240">
        <v>121.021</v>
      </c>
    </row>
    <row r="3241" spans="1:10" x14ac:dyDescent="0.25">
      <c r="A3241">
        <v>822.34199999999998</v>
      </c>
      <c r="B3241">
        <v>0.44500000000000001</v>
      </c>
      <c r="C3241">
        <v>2.0979999999999999</v>
      </c>
      <c r="D3241">
        <v>9.3040000000000003</v>
      </c>
      <c r="E3241">
        <v>9.7249999999999996</v>
      </c>
      <c r="F3241">
        <v>4.3479999999999999</v>
      </c>
      <c r="G3241">
        <v>1.798</v>
      </c>
      <c r="H3241">
        <v>1.4670000000000001</v>
      </c>
      <c r="I3241">
        <v>4.09</v>
      </c>
      <c r="J3241">
        <v>119.22799999999999</v>
      </c>
    </row>
    <row r="3242" spans="1:10" x14ac:dyDescent="0.25">
      <c r="A3242">
        <v>822.35899999999992</v>
      </c>
      <c r="B3242">
        <v>0.5</v>
      </c>
      <c r="C3242">
        <v>0.95799999999999996</v>
      </c>
      <c r="D3242">
        <v>2.7669999999999999</v>
      </c>
      <c r="E3242">
        <v>2.1970000000000001</v>
      </c>
      <c r="F3242">
        <v>1.2809999999999999</v>
      </c>
      <c r="G3242">
        <v>0.61299999999999999</v>
      </c>
      <c r="H3242">
        <v>0.55300000000000005</v>
      </c>
      <c r="I3242">
        <v>4.2300000000000004</v>
      </c>
      <c r="J3242">
        <v>37.491</v>
      </c>
    </row>
    <row r="3243" spans="1:10" x14ac:dyDescent="0.25">
      <c r="A3243">
        <v>822.39799999999991</v>
      </c>
      <c r="B3243">
        <v>0.42699999999999999</v>
      </c>
      <c r="C3243">
        <v>1.153</v>
      </c>
      <c r="D3243">
        <v>3.4</v>
      </c>
      <c r="E3243">
        <v>3.2360000000000002</v>
      </c>
      <c r="F3243">
        <v>1.992</v>
      </c>
      <c r="G3243">
        <v>0.83599999999999997</v>
      </c>
      <c r="H3243">
        <v>0.75600000000000001</v>
      </c>
      <c r="I3243">
        <v>4.09</v>
      </c>
      <c r="J3243">
        <v>48.256</v>
      </c>
    </row>
    <row r="3244" spans="1:10" x14ac:dyDescent="0.25">
      <c r="A3244">
        <v>822.46499999999992</v>
      </c>
      <c r="B3244">
        <v>0.51400000000000001</v>
      </c>
      <c r="C3244">
        <v>2.1469999999999998</v>
      </c>
      <c r="D3244">
        <v>7.3159999999999998</v>
      </c>
      <c r="E3244">
        <v>9.8710000000000004</v>
      </c>
      <c r="F3244">
        <v>5.0739999999999998</v>
      </c>
      <c r="G3244">
        <v>2.9969999999999999</v>
      </c>
      <c r="H3244">
        <v>2.5539999999999998</v>
      </c>
      <c r="I3244">
        <v>3.82</v>
      </c>
      <c r="J3244">
        <v>116.313</v>
      </c>
    </row>
    <row r="3245" spans="1:10" x14ac:dyDescent="0.25">
      <c r="A3245">
        <v>822.48299999999995</v>
      </c>
      <c r="B3245">
        <v>0.5</v>
      </c>
      <c r="C3245">
        <v>1.7290000000000001</v>
      </c>
      <c r="D3245">
        <v>6.1180000000000003</v>
      </c>
      <c r="E3245">
        <v>4.9000000000000004</v>
      </c>
      <c r="F3245">
        <v>2.5350000000000001</v>
      </c>
      <c r="G3245">
        <v>1.1890000000000001</v>
      </c>
      <c r="H3245">
        <v>1.262</v>
      </c>
      <c r="I3245">
        <v>4.13</v>
      </c>
      <c r="J3245">
        <v>75.311000000000007</v>
      </c>
    </row>
    <row r="3246" spans="1:10" x14ac:dyDescent="0.25">
      <c r="A3246">
        <v>822.51599999999996</v>
      </c>
      <c r="B3246">
        <v>0.79500000000000004</v>
      </c>
      <c r="C3246">
        <v>3.6829999999999998</v>
      </c>
      <c r="D3246">
        <v>12.22</v>
      </c>
      <c r="E3246">
        <v>10.711</v>
      </c>
      <c r="F3246">
        <v>6.6710000000000003</v>
      </c>
      <c r="G3246">
        <v>3.32</v>
      </c>
      <c r="H3246">
        <v>3.008</v>
      </c>
      <c r="I3246">
        <v>3.99</v>
      </c>
      <c r="J3246">
        <v>161.273</v>
      </c>
    </row>
    <row r="3247" spans="1:10" x14ac:dyDescent="0.25">
      <c r="A3247">
        <v>822.54300000000001</v>
      </c>
      <c r="B3247">
        <v>0.45900000000000002</v>
      </c>
      <c r="C3247">
        <v>1.3140000000000001</v>
      </c>
      <c r="D3247">
        <v>4.7510000000000003</v>
      </c>
      <c r="E3247">
        <v>3.629</v>
      </c>
      <c r="F3247">
        <v>1.897</v>
      </c>
      <c r="G3247">
        <v>1.111</v>
      </c>
      <c r="H3247">
        <v>0.89700000000000002</v>
      </c>
      <c r="I3247">
        <v>4.1399999999999997</v>
      </c>
      <c r="J3247">
        <v>58.18</v>
      </c>
    </row>
    <row r="3248" spans="1:10" x14ac:dyDescent="0.25">
      <c r="A3248">
        <v>822.56899999999996</v>
      </c>
      <c r="B3248">
        <v>0.56299999999999994</v>
      </c>
      <c r="C3248">
        <v>3.0640000000000001</v>
      </c>
      <c r="D3248">
        <v>9.6189999999999998</v>
      </c>
      <c r="E3248">
        <v>12.74</v>
      </c>
      <c r="F3248">
        <v>6.8579999999999997</v>
      </c>
      <c r="G3248">
        <v>2.0139999999999998</v>
      </c>
      <c r="H3248">
        <v>2.1669999999999998</v>
      </c>
      <c r="I3248">
        <v>4</v>
      </c>
      <c r="J3248">
        <v>148.15299999999999</v>
      </c>
    </row>
    <row r="3249" spans="1:10" x14ac:dyDescent="0.25">
      <c r="A3249">
        <v>822.62800000000004</v>
      </c>
      <c r="B3249">
        <v>0.437</v>
      </c>
      <c r="C3249">
        <v>1.8839999999999999</v>
      </c>
      <c r="D3249">
        <v>6.1079999999999997</v>
      </c>
      <c r="E3249">
        <v>2.77</v>
      </c>
      <c r="F3249">
        <v>1.554</v>
      </c>
      <c r="G3249">
        <v>0.94799999999999995</v>
      </c>
      <c r="H3249">
        <v>0.97099999999999997</v>
      </c>
      <c r="I3249">
        <v>4.33</v>
      </c>
      <c r="J3249">
        <v>63.512</v>
      </c>
    </row>
    <row r="3250" spans="1:10" x14ac:dyDescent="0.25">
      <c r="A3250">
        <v>822.63200000000006</v>
      </c>
      <c r="B3250">
        <v>0.442</v>
      </c>
      <c r="C3250">
        <v>1.5489999999999999</v>
      </c>
      <c r="D3250">
        <v>4.96</v>
      </c>
      <c r="E3250">
        <v>2.7719999999999998</v>
      </c>
      <c r="F3250">
        <v>1.764</v>
      </c>
      <c r="G3250">
        <v>0.86099999999999999</v>
      </c>
      <c r="H3250">
        <v>0.85799999999999998</v>
      </c>
      <c r="I3250">
        <v>4.25</v>
      </c>
      <c r="J3250">
        <v>56.143000000000001</v>
      </c>
    </row>
    <row r="3251" spans="1:10" x14ac:dyDescent="0.25">
      <c r="A3251">
        <v>822.66899999999998</v>
      </c>
      <c r="B3251">
        <v>0.439</v>
      </c>
      <c r="C3251">
        <v>1.0129999999999999</v>
      </c>
      <c r="D3251">
        <v>3.7040000000000002</v>
      </c>
      <c r="E3251">
        <v>2.9660000000000002</v>
      </c>
      <c r="F3251">
        <v>1.2050000000000001</v>
      </c>
      <c r="G3251">
        <v>0.504</v>
      </c>
      <c r="H3251">
        <v>0.442</v>
      </c>
      <c r="I3251">
        <v>4.34</v>
      </c>
      <c r="J3251">
        <v>44.606999999999999</v>
      </c>
    </row>
    <row r="3252" spans="1:10" x14ac:dyDescent="0.25">
      <c r="A3252">
        <v>822.69100000000003</v>
      </c>
      <c r="B3252">
        <v>0.14899999999999999</v>
      </c>
      <c r="C3252">
        <v>0.11</v>
      </c>
      <c r="D3252">
        <v>7.4999999999999997E-2</v>
      </c>
      <c r="E3252">
        <v>5.8000000000000003E-2</v>
      </c>
      <c r="F3252">
        <v>3.5000000000000003E-2</v>
      </c>
      <c r="G3252">
        <v>2.5999999999999999E-2</v>
      </c>
      <c r="H3252">
        <v>0.02</v>
      </c>
      <c r="I3252">
        <v>5.25</v>
      </c>
      <c r="J3252">
        <v>2.484</v>
      </c>
    </row>
    <row r="3253" spans="1:10" x14ac:dyDescent="0.25">
      <c r="A3253">
        <v>822.73500000000001</v>
      </c>
      <c r="B3253">
        <v>0.40500000000000003</v>
      </c>
      <c r="C3253">
        <v>0.94499999999999995</v>
      </c>
      <c r="D3253">
        <v>2.847</v>
      </c>
      <c r="E3253">
        <v>1.7829999999999999</v>
      </c>
      <c r="F3253">
        <v>1.181</v>
      </c>
      <c r="G3253">
        <v>0.57199999999999995</v>
      </c>
      <c r="H3253">
        <v>0.55300000000000005</v>
      </c>
      <c r="I3253">
        <v>4.24</v>
      </c>
      <c r="J3253">
        <v>35.113999999999997</v>
      </c>
    </row>
    <row r="3254" spans="1:10" x14ac:dyDescent="0.25">
      <c r="A3254">
        <v>822.74300000000005</v>
      </c>
      <c r="B3254">
        <v>0.48399999999999999</v>
      </c>
      <c r="C3254">
        <v>3.3919999999999999</v>
      </c>
      <c r="D3254">
        <v>12.228999999999999</v>
      </c>
      <c r="E3254">
        <v>12.66</v>
      </c>
      <c r="F3254">
        <v>3.3940000000000001</v>
      </c>
      <c r="G3254">
        <v>0.72399999999999998</v>
      </c>
      <c r="H3254">
        <v>0.67300000000000004</v>
      </c>
      <c r="I3254">
        <v>4.41</v>
      </c>
      <c r="J3254">
        <v>147.82300000000001</v>
      </c>
    </row>
    <row r="3255" spans="1:10" x14ac:dyDescent="0.25">
      <c r="A3255">
        <v>822.77499999999998</v>
      </c>
      <c r="B3255">
        <v>0.53900000000000003</v>
      </c>
      <c r="C3255">
        <v>1.5029999999999999</v>
      </c>
      <c r="D3255">
        <v>6.1360000000000001</v>
      </c>
      <c r="E3255">
        <v>5.0860000000000003</v>
      </c>
      <c r="F3255">
        <v>1.4330000000000001</v>
      </c>
      <c r="G3255">
        <v>0.69199999999999995</v>
      </c>
      <c r="H3255">
        <v>0.66500000000000004</v>
      </c>
      <c r="I3255">
        <v>4.37</v>
      </c>
      <c r="J3255">
        <v>70.165999999999997</v>
      </c>
    </row>
    <row r="3256" spans="1:10" x14ac:dyDescent="0.25">
      <c r="A3256">
        <v>822.81899999999996</v>
      </c>
      <c r="B3256">
        <v>0.51</v>
      </c>
      <c r="C3256">
        <v>1.369</v>
      </c>
      <c r="D3256">
        <v>4.7249999999999996</v>
      </c>
      <c r="E3256">
        <v>3.6560000000000001</v>
      </c>
      <c r="F3256">
        <v>1.9</v>
      </c>
      <c r="G3256">
        <v>0.73099999999999998</v>
      </c>
      <c r="H3256">
        <v>0.72099999999999997</v>
      </c>
      <c r="I3256">
        <v>4.26</v>
      </c>
      <c r="J3256">
        <v>57.917999999999999</v>
      </c>
    </row>
    <row r="3257" spans="1:10" x14ac:dyDescent="0.25">
      <c r="A3257">
        <v>822.88499999999999</v>
      </c>
      <c r="B3257">
        <v>0.40899999999999997</v>
      </c>
      <c r="C3257">
        <v>1.2430000000000001</v>
      </c>
      <c r="D3257">
        <v>5.2869999999999999</v>
      </c>
      <c r="E3257">
        <v>4.8970000000000002</v>
      </c>
      <c r="F3257">
        <v>2.665</v>
      </c>
      <c r="G3257">
        <v>0.83599999999999997</v>
      </c>
      <c r="H3257">
        <v>0.90300000000000002</v>
      </c>
      <c r="I3257">
        <v>4.12</v>
      </c>
      <c r="J3257">
        <v>66.912999999999997</v>
      </c>
    </row>
    <row r="3258" spans="1:10" x14ac:dyDescent="0.25">
      <c r="A3258">
        <v>822.90499999999997</v>
      </c>
      <c r="B3258">
        <v>0.45100000000000001</v>
      </c>
      <c r="C3258">
        <v>1.552</v>
      </c>
      <c r="D3258">
        <v>6.9589999999999996</v>
      </c>
      <c r="E3258">
        <v>6.0270000000000001</v>
      </c>
      <c r="F3258">
        <v>2.2029999999999998</v>
      </c>
      <c r="G3258">
        <v>0.93600000000000005</v>
      </c>
      <c r="H3258">
        <v>0.96399999999999997</v>
      </c>
      <c r="I3258">
        <v>4.2300000000000004</v>
      </c>
      <c r="J3258">
        <v>80.813999999999993</v>
      </c>
    </row>
    <row r="3259" spans="1:10" x14ac:dyDescent="0.25">
      <c r="A3259">
        <v>822.93600000000004</v>
      </c>
      <c r="B3259">
        <v>0.48499999999999999</v>
      </c>
      <c r="C3259">
        <v>1.3</v>
      </c>
      <c r="D3259">
        <v>4.556</v>
      </c>
      <c r="E3259">
        <v>2.056</v>
      </c>
      <c r="F3259">
        <v>1.222</v>
      </c>
      <c r="G3259">
        <v>0.58299999999999996</v>
      </c>
      <c r="H3259">
        <v>0.56999999999999995</v>
      </c>
      <c r="I3259">
        <v>4.42</v>
      </c>
      <c r="J3259">
        <v>47.594000000000001</v>
      </c>
    </row>
    <row r="3260" spans="1:10" x14ac:dyDescent="0.25">
      <c r="A3260">
        <v>823.01700000000005</v>
      </c>
      <c r="B3260">
        <v>0.44900000000000001</v>
      </c>
      <c r="C3260">
        <v>2.1160000000000001</v>
      </c>
      <c r="D3260">
        <v>7.7569999999999997</v>
      </c>
      <c r="E3260">
        <v>6.6449999999999996</v>
      </c>
      <c r="F3260">
        <v>2.2309999999999999</v>
      </c>
      <c r="G3260">
        <v>1.0569999999999999</v>
      </c>
      <c r="H3260">
        <v>0.90900000000000003</v>
      </c>
      <c r="I3260">
        <v>4.3</v>
      </c>
      <c r="J3260">
        <v>90.923000000000002</v>
      </c>
    </row>
    <row r="3261" spans="1:10" x14ac:dyDescent="0.25">
      <c r="A3261">
        <v>823.02300000000002</v>
      </c>
      <c r="B3261">
        <v>0.42899999999999999</v>
      </c>
      <c r="C3261">
        <v>0.81499999999999995</v>
      </c>
      <c r="D3261">
        <v>2.6920000000000002</v>
      </c>
      <c r="E3261">
        <v>1.452</v>
      </c>
      <c r="F3261">
        <v>0.69</v>
      </c>
      <c r="G3261">
        <v>0.318</v>
      </c>
      <c r="H3261">
        <v>0.254</v>
      </c>
      <c r="I3261">
        <v>4.53</v>
      </c>
      <c r="J3261">
        <v>30.12</v>
      </c>
    </row>
    <row r="3262" spans="1:10" x14ac:dyDescent="0.25">
      <c r="A3262">
        <v>823.06299999999999</v>
      </c>
      <c r="B3262">
        <v>0.496</v>
      </c>
      <c r="C3262">
        <v>0.78100000000000003</v>
      </c>
      <c r="D3262">
        <v>1.883</v>
      </c>
      <c r="E3262">
        <v>1.175</v>
      </c>
      <c r="F3262">
        <v>0.68799999999999994</v>
      </c>
      <c r="G3262">
        <v>0.47399999999999998</v>
      </c>
      <c r="H3262">
        <v>0.47399999999999998</v>
      </c>
      <c r="I3262">
        <v>4.3099999999999996</v>
      </c>
      <c r="J3262">
        <v>25.751999999999999</v>
      </c>
    </row>
    <row r="3263" spans="1:10" x14ac:dyDescent="0.25">
      <c r="A3263">
        <v>823.10800000000006</v>
      </c>
      <c r="B3263">
        <v>0.14899999999999999</v>
      </c>
      <c r="C3263">
        <v>0.108</v>
      </c>
      <c r="D3263">
        <v>7.9000000000000001E-2</v>
      </c>
      <c r="E3263">
        <v>5.6000000000000001E-2</v>
      </c>
      <c r="F3263">
        <v>3.4000000000000002E-2</v>
      </c>
      <c r="G3263">
        <v>2.5000000000000001E-2</v>
      </c>
      <c r="H3263">
        <v>1.6E-2</v>
      </c>
      <c r="I3263">
        <v>5.3</v>
      </c>
      <c r="J3263">
        <v>2.4790000000000001</v>
      </c>
    </row>
    <row r="3264" spans="1:10" x14ac:dyDescent="0.25">
      <c r="A3264">
        <v>823.12599999999998</v>
      </c>
      <c r="B3264">
        <v>0.48199999999999998</v>
      </c>
      <c r="C3264">
        <v>3.1389999999999998</v>
      </c>
      <c r="D3264">
        <v>12.41</v>
      </c>
      <c r="E3264">
        <v>10.179</v>
      </c>
      <c r="F3264">
        <v>4.907</v>
      </c>
      <c r="G3264">
        <v>0.91</v>
      </c>
      <c r="H3264">
        <v>1.2</v>
      </c>
      <c r="I3264">
        <v>4.3</v>
      </c>
      <c r="J3264">
        <v>142.715</v>
      </c>
    </row>
    <row r="3265" spans="1:10" x14ac:dyDescent="0.25">
      <c r="A3265">
        <v>823.19100000000003</v>
      </c>
      <c r="B3265">
        <v>0.42199999999999999</v>
      </c>
      <c r="C3265">
        <v>1.327</v>
      </c>
      <c r="D3265">
        <v>4.2220000000000004</v>
      </c>
      <c r="E3265">
        <v>3.266</v>
      </c>
      <c r="F3265">
        <v>1.4550000000000001</v>
      </c>
      <c r="G3265">
        <v>0.80200000000000005</v>
      </c>
      <c r="H3265">
        <v>0.753</v>
      </c>
      <c r="I3265">
        <v>4.2300000000000004</v>
      </c>
      <c r="J3265">
        <v>51.808</v>
      </c>
    </row>
    <row r="3266" spans="1:10" x14ac:dyDescent="0.25">
      <c r="A3266">
        <v>823.23099999999999</v>
      </c>
      <c r="B3266">
        <v>0.40100000000000002</v>
      </c>
      <c r="C3266">
        <v>0.67400000000000004</v>
      </c>
      <c r="D3266">
        <v>2.37</v>
      </c>
      <c r="E3266">
        <v>1.925</v>
      </c>
      <c r="F3266">
        <v>0.91600000000000004</v>
      </c>
      <c r="G3266">
        <v>0.44700000000000001</v>
      </c>
      <c r="H3266">
        <v>0.34699999999999998</v>
      </c>
      <c r="I3266">
        <v>4.29</v>
      </c>
      <c r="J3266">
        <v>30.385000000000002</v>
      </c>
    </row>
    <row r="3267" spans="1:10" x14ac:dyDescent="0.25">
      <c r="A3267">
        <v>823.24199999999996</v>
      </c>
      <c r="B3267">
        <v>0.42599999999999999</v>
      </c>
      <c r="C3267">
        <v>1.875</v>
      </c>
      <c r="D3267">
        <v>7.423</v>
      </c>
      <c r="E3267">
        <v>6.1820000000000004</v>
      </c>
      <c r="F3267">
        <v>2.4209999999999998</v>
      </c>
      <c r="G3267">
        <v>0.59</v>
      </c>
      <c r="H3267">
        <v>0.73899999999999999</v>
      </c>
      <c r="I3267">
        <v>4.34</v>
      </c>
      <c r="J3267">
        <v>85.26</v>
      </c>
    </row>
    <row r="3268" spans="1:10" x14ac:dyDescent="0.25">
      <c r="A3268">
        <v>823.27800000000002</v>
      </c>
      <c r="B3268">
        <v>0.14799999999999999</v>
      </c>
      <c r="C3268">
        <v>0.105</v>
      </c>
      <c r="D3268">
        <v>7.3999999999999996E-2</v>
      </c>
      <c r="E3268">
        <v>5.2999999999999999E-2</v>
      </c>
      <c r="F3268">
        <v>3.3000000000000002E-2</v>
      </c>
      <c r="G3268">
        <v>2.9000000000000001E-2</v>
      </c>
      <c r="H3268">
        <v>1.7999999999999999E-2</v>
      </c>
      <c r="I3268">
        <v>5.27</v>
      </c>
      <c r="J3268">
        <v>2.423</v>
      </c>
    </row>
    <row r="3269" spans="1:10" x14ac:dyDescent="0.25">
      <c r="A3269">
        <v>823.29700000000003</v>
      </c>
      <c r="B3269">
        <v>0.39600000000000002</v>
      </c>
      <c r="C3269">
        <v>0.69699999999999995</v>
      </c>
      <c r="D3269">
        <v>1.472</v>
      </c>
      <c r="E3269">
        <v>2.2869999999999999</v>
      </c>
      <c r="F3269">
        <v>1.573</v>
      </c>
      <c r="G3269">
        <v>0.626</v>
      </c>
      <c r="H3269">
        <v>0.502</v>
      </c>
      <c r="I3269">
        <v>3.96</v>
      </c>
      <c r="J3269">
        <v>29.931999999999999</v>
      </c>
    </row>
    <row r="3270" spans="1:10" x14ac:dyDescent="0.25">
      <c r="A3270">
        <v>823.34400000000005</v>
      </c>
      <c r="B3270">
        <v>0.7</v>
      </c>
      <c r="C3270">
        <v>4.0629999999999997</v>
      </c>
      <c r="D3270">
        <v>14.055</v>
      </c>
      <c r="E3270">
        <v>12.361000000000001</v>
      </c>
      <c r="F3270">
        <v>7.5949999999999998</v>
      </c>
      <c r="G3270">
        <v>1.9530000000000001</v>
      </c>
      <c r="H3270">
        <v>1.97</v>
      </c>
      <c r="I3270">
        <v>4.16</v>
      </c>
      <c r="J3270">
        <v>177.66</v>
      </c>
    </row>
    <row r="3271" spans="1:10" x14ac:dyDescent="0.25">
      <c r="A3271">
        <v>823.41399999999999</v>
      </c>
      <c r="B3271">
        <v>0.59899999999999998</v>
      </c>
      <c r="C3271">
        <v>3.1859999999999999</v>
      </c>
      <c r="D3271">
        <v>9.6319999999999997</v>
      </c>
      <c r="E3271">
        <v>9.3209999999999997</v>
      </c>
      <c r="F3271">
        <v>4.9560000000000004</v>
      </c>
      <c r="G3271">
        <v>1.7609999999999999</v>
      </c>
      <c r="H3271">
        <v>1.925</v>
      </c>
      <c r="I3271">
        <v>4.1100000000000003</v>
      </c>
      <c r="J3271">
        <v>129.072</v>
      </c>
    </row>
    <row r="3272" spans="1:10" x14ac:dyDescent="0.25">
      <c r="A3272">
        <v>823.43</v>
      </c>
      <c r="B3272">
        <v>0.47699999999999998</v>
      </c>
      <c r="C3272">
        <v>2.2090000000000001</v>
      </c>
      <c r="D3272">
        <v>6.65</v>
      </c>
      <c r="E3272">
        <v>5.7519999999999998</v>
      </c>
      <c r="F3272">
        <v>3.12</v>
      </c>
      <c r="G3272">
        <v>1.028</v>
      </c>
      <c r="H3272">
        <v>1.0720000000000001</v>
      </c>
      <c r="I3272">
        <v>4.2</v>
      </c>
      <c r="J3272">
        <v>85.335999999999999</v>
      </c>
    </row>
    <row r="3273" spans="1:10" x14ac:dyDescent="0.25">
      <c r="A3273">
        <v>823.45900000000006</v>
      </c>
      <c r="B3273">
        <v>0.45100000000000001</v>
      </c>
      <c r="C3273">
        <v>1.9139999999999999</v>
      </c>
      <c r="D3273">
        <v>6.0119999999999996</v>
      </c>
      <c r="E3273">
        <v>3.339</v>
      </c>
      <c r="F3273">
        <v>1.877</v>
      </c>
      <c r="G3273">
        <v>1.018</v>
      </c>
      <c r="H3273">
        <v>1.115</v>
      </c>
      <c r="I3273">
        <v>4.25</v>
      </c>
      <c r="J3273">
        <v>66.837999999999994</v>
      </c>
    </row>
    <row r="3274" spans="1:10" x14ac:dyDescent="0.25">
      <c r="A3274">
        <v>823.50400000000002</v>
      </c>
      <c r="B3274">
        <v>0.39100000000000001</v>
      </c>
      <c r="C3274">
        <v>0.74299999999999999</v>
      </c>
      <c r="D3274">
        <v>3.056</v>
      </c>
      <c r="E3274">
        <v>2.8109999999999999</v>
      </c>
      <c r="F3274">
        <v>1.38</v>
      </c>
      <c r="G3274">
        <v>0.54900000000000004</v>
      </c>
      <c r="H3274">
        <v>0.36699999999999999</v>
      </c>
      <c r="I3274">
        <v>4.2300000000000004</v>
      </c>
      <c r="J3274">
        <v>39.323</v>
      </c>
    </row>
    <row r="3275" spans="1:10" x14ac:dyDescent="0.25">
      <c r="A3275">
        <v>823.55</v>
      </c>
      <c r="B3275">
        <v>0.39100000000000001</v>
      </c>
      <c r="C3275">
        <v>0.58499999999999996</v>
      </c>
      <c r="D3275">
        <v>1.343</v>
      </c>
      <c r="E3275">
        <v>1.393</v>
      </c>
      <c r="F3275">
        <v>0.61</v>
      </c>
      <c r="G3275">
        <v>0.42199999999999999</v>
      </c>
      <c r="H3275">
        <v>0.33</v>
      </c>
      <c r="I3275">
        <v>4.25</v>
      </c>
      <c r="J3275">
        <v>21.536000000000001</v>
      </c>
    </row>
    <row r="3276" spans="1:10" x14ac:dyDescent="0.25">
      <c r="A3276">
        <v>823.58799999999997</v>
      </c>
      <c r="B3276">
        <v>0.40400000000000003</v>
      </c>
      <c r="C3276">
        <v>0.64400000000000002</v>
      </c>
      <c r="D3276">
        <v>2.0129999999999999</v>
      </c>
      <c r="E3276">
        <v>1.5920000000000001</v>
      </c>
      <c r="F3276">
        <v>0.77300000000000002</v>
      </c>
      <c r="G3276">
        <v>0.436</v>
      </c>
      <c r="H3276">
        <v>0.33900000000000002</v>
      </c>
      <c r="I3276">
        <v>4.3</v>
      </c>
      <c r="J3276">
        <v>26.652999999999999</v>
      </c>
    </row>
    <row r="3277" spans="1:10" x14ac:dyDescent="0.25">
      <c r="A3277">
        <v>823.62599999999998</v>
      </c>
      <c r="B3277">
        <v>0.39900000000000002</v>
      </c>
      <c r="C3277">
        <v>0.74299999999999999</v>
      </c>
      <c r="D3277">
        <v>2.48</v>
      </c>
      <c r="E3277">
        <v>1.8180000000000001</v>
      </c>
      <c r="F3277">
        <v>1.103</v>
      </c>
      <c r="G3277">
        <v>0.43</v>
      </c>
      <c r="H3277">
        <v>0.29899999999999999</v>
      </c>
      <c r="I3277">
        <v>4.32</v>
      </c>
      <c r="J3277">
        <v>31.387</v>
      </c>
    </row>
    <row r="3278" spans="1:10" x14ac:dyDescent="0.25">
      <c r="A3278">
        <v>823.66600000000005</v>
      </c>
      <c r="B3278">
        <v>0.41899999999999998</v>
      </c>
      <c r="C3278">
        <v>0.81399999999999995</v>
      </c>
      <c r="D3278">
        <v>2.6720000000000002</v>
      </c>
      <c r="E3278">
        <v>2.008</v>
      </c>
      <c r="F3278">
        <v>1.2749999999999999</v>
      </c>
      <c r="G3278">
        <v>0.47199999999999998</v>
      </c>
      <c r="H3278">
        <v>0.41099999999999998</v>
      </c>
      <c r="I3278">
        <v>4.26</v>
      </c>
      <c r="J3278">
        <v>34.387</v>
      </c>
    </row>
    <row r="3279" spans="1:10" x14ac:dyDescent="0.25">
      <c r="A3279">
        <v>823.70699999999999</v>
      </c>
      <c r="B3279">
        <v>0.96</v>
      </c>
      <c r="C3279">
        <v>6.8040000000000003</v>
      </c>
      <c r="D3279">
        <v>20.693000000000001</v>
      </c>
      <c r="E3279">
        <v>20.073</v>
      </c>
      <c r="F3279">
        <v>10.657999999999999</v>
      </c>
      <c r="G3279">
        <v>3.56</v>
      </c>
      <c r="H3279">
        <v>3.774</v>
      </c>
      <c r="I3279">
        <v>4.12</v>
      </c>
      <c r="J3279">
        <v>274.17</v>
      </c>
    </row>
    <row r="3280" spans="1:10" x14ac:dyDescent="0.25">
      <c r="A3280">
        <v>823.78800000000001</v>
      </c>
      <c r="B3280">
        <v>0.14899999999999999</v>
      </c>
      <c r="C3280">
        <v>0.11</v>
      </c>
      <c r="D3280">
        <v>8.2000000000000003E-2</v>
      </c>
      <c r="E3280">
        <v>5.6000000000000001E-2</v>
      </c>
      <c r="F3280">
        <v>3.5999999999999997E-2</v>
      </c>
      <c r="G3280">
        <v>2.5999999999999999E-2</v>
      </c>
      <c r="H3280">
        <v>1.7000000000000001E-2</v>
      </c>
      <c r="I3280">
        <v>5.28</v>
      </c>
      <c r="J3280">
        <v>2.5110000000000001</v>
      </c>
    </row>
    <row r="3281" spans="1:10" x14ac:dyDescent="0.25">
      <c r="A3281">
        <v>823.81500000000005</v>
      </c>
      <c r="B3281">
        <v>0.153</v>
      </c>
      <c r="C3281">
        <v>0.10299999999999999</v>
      </c>
      <c r="D3281">
        <v>7.5999999999999998E-2</v>
      </c>
      <c r="E3281">
        <v>5.1999999999999998E-2</v>
      </c>
      <c r="F3281">
        <v>3.6999999999999998E-2</v>
      </c>
      <c r="G3281">
        <v>2.1999999999999999E-2</v>
      </c>
      <c r="H3281">
        <v>1.7000000000000001E-2</v>
      </c>
      <c r="I3281">
        <v>5.33</v>
      </c>
      <c r="J3281">
        <v>2.4510000000000001</v>
      </c>
    </row>
    <row r="3282" spans="1:10" x14ac:dyDescent="0.25">
      <c r="A3282">
        <v>823.822</v>
      </c>
      <c r="B3282">
        <v>0.433</v>
      </c>
      <c r="C3282">
        <v>1.6</v>
      </c>
      <c r="D3282">
        <v>5.4950000000000001</v>
      </c>
      <c r="E3282">
        <v>2.9209999999999998</v>
      </c>
      <c r="F3282">
        <v>1.577</v>
      </c>
      <c r="G3282">
        <v>0.82899999999999996</v>
      </c>
      <c r="H3282">
        <v>0.74299999999999999</v>
      </c>
      <c r="I3282">
        <v>4.33</v>
      </c>
      <c r="J3282">
        <v>58.923000000000002</v>
      </c>
    </row>
    <row r="3283" spans="1:10" x14ac:dyDescent="0.25">
      <c r="A3283">
        <v>823.84299999999996</v>
      </c>
      <c r="B3283">
        <v>0.42799999999999999</v>
      </c>
      <c r="C3283">
        <v>1.4390000000000001</v>
      </c>
      <c r="D3283">
        <v>5.5359999999999996</v>
      </c>
      <c r="E3283">
        <v>4.4240000000000004</v>
      </c>
      <c r="F3283">
        <v>2.6960000000000002</v>
      </c>
      <c r="G3283">
        <v>0.86099999999999999</v>
      </c>
      <c r="H3283">
        <v>0.74199999999999999</v>
      </c>
      <c r="I3283">
        <v>4.1900000000000004</v>
      </c>
      <c r="J3283">
        <v>67.561999999999998</v>
      </c>
    </row>
    <row r="3284" spans="1:10" x14ac:dyDescent="0.25">
      <c r="A3284">
        <v>823.851</v>
      </c>
      <c r="B3284">
        <v>0.47</v>
      </c>
      <c r="C3284">
        <v>2.8210000000000002</v>
      </c>
      <c r="D3284">
        <v>11.202</v>
      </c>
      <c r="E3284">
        <v>11.096</v>
      </c>
      <c r="F3284">
        <v>5.5270000000000001</v>
      </c>
      <c r="G3284">
        <v>1.0760000000000001</v>
      </c>
      <c r="H3284">
        <v>1.2849999999999999</v>
      </c>
      <c r="I3284">
        <v>4.2</v>
      </c>
      <c r="J3284">
        <v>140.63200000000001</v>
      </c>
    </row>
    <row r="3285" spans="1:10" x14ac:dyDescent="0.25">
      <c r="A3285">
        <v>823.88499999999999</v>
      </c>
      <c r="B3285">
        <v>0.439</v>
      </c>
      <c r="C3285">
        <v>1.427</v>
      </c>
      <c r="D3285">
        <v>5.2859999999999996</v>
      </c>
      <c r="E3285">
        <v>4.1189999999999998</v>
      </c>
      <c r="F3285">
        <v>1.5660000000000001</v>
      </c>
      <c r="G3285">
        <v>0.73699999999999999</v>
      </c>
      <c r="H3285">
        <v>0.64</v>
      </c>
      <c r="I3285">
        <v>4.32</v>
      </c>
      <c r="J3285">
        <v>61.353999999999999</v>
      </c>
    </row>
    <row r="3286" spans="1:10" x14ac:dyDescent="0.25">
      <c r="A3286">
        <v>823.90499999999997</v>
      </c>
      <c r="B3286">
        <v>0.41499999999999998</v>
      </c>
      <c r="C3286">
        <v>1.3149999999999999</v>
      </c>
      <c r="D3286">
        <v>4.8819999999999997</v>
      </c>
      <c r="E3286">
        <v>6.79</v>
      </c>
      <c r="F3286">
        <v>6.4210000000000003</v>
      </c>
      <c r="G3286">
        <v>2.4430000000000001</v>
      </c>
      <c r="H3286">
        <v>2.6549999999999998</v>
      </c>
      <c r="I3286">
        <v>3.58</v>
      </c>
      <c r="J3286">
        <v>89.168999999999997</v>
      </c>
    </row>
    <row r="3287" spans="1:10" x14ac:dyDescent="0.25">
      <c r="A3287">
        <v>823.99</v>
      </c>
      <c r="B3287">
        <v>0.78100000000000003</v>
      </c>
      <c r="C3287">
        <v>5.298</v>
      </c>
      <c r="D3287">
        <v>15.752000000000001</v>
      </c>
      <c r="E3287">
        <v>14.433999999999999</v>
      </c>
      <c r="F3287">
        <v>8.42</v>
      </c>
      <c r="G3287">
        <v>2.6360000000000001</v>
      </c>
      <c r="H3287">
        <v>2.8090000000000002</v>
      </c>
      <c r="I3287">
        <v>4.13</v>
      </c>
      <c r="J3287">
        <v>207.08699999999999</v>
      </c>
    </row>
    <row r="3288" spans="1:10" x14ac:dyDescent="0.25">
      <c r="A3288">
        <v>824.00800000000004</v>
      </c>
      <c r="B3288">
        <v>0.41299999999999998</v>
      </c>
      <c r="C3288">
        <v>1.5049999999999999</v>
      </c>
      <c r="D3288">
        <v>5.0129999999999999</v>
      </c>
      <c r="E3288">
        <v>2.956</v>
      </c>
      <c r="F3288">
        <v>1.099</v>
      </c>
      <c r="G3288">
        <v>0.58199999999999996</v>
      </c>
      <c r="H3288">
        <v>0.55900000000000005</v>
      </c>
      <c r="I3288">
        <v>4.4400000000000004</v>
      </c>
      <c r="J3288">
        <v>53.826999999999998</v>
      </c>
    </row>
    <row r="3289" spans="1:10" x14ac:dyDescent="0.25">
      <c r="A3289">
        <v>824.04200000000003</v>
      </c>
      <c r="B3289">
        <v>0.48099999999999998</v>
      </c>
      <c r="C3289">
        <v>2.1890000000000001</v>
      </c>
      <c r="D3289">
        <v>7.83</v>
      </c>
      <c r="E3289">
        <v>8.7189999999999994</v>
      </c>
      <c r="F3289">
        <v>2.1070000000000002</v>
      </c>
      <c r="G3289">
        <v>1.35</v>
      </c>
      <c r="H3289">
        <v>1.244</v>
      </c>
      <c r="I3289">
        <v>4.21</v>
      </c>
      <c r="J3289">
        <v>100.79600000000001</v>
      </c>
    </row>
    <row r="3290" spans="1:10" x14ac:dyDescent="0.25">
      <c r="A3290">
        <v>824.07299999999998</v>
      </c>
      <c r="B3290">
        <v>0.46500000000000002</v>
      </c>
      <c r="C3290">
        <v>3.9980000000000002</v>
      </c>
      <c r="D3290">
        <v>18.239000000000001</v>
      </c>
      <c r="E3290">
        <v>12.074999999999999</v>
      </c>
      <c r="F3290">
        <v>7.1139999999999999</v>
      </c>
      <c r="G3290">
        <v>1.093</v>
      </c>
      <c r="H3290">
        <v>1.84</v>
      </c>
      <c r="I3290">
        <v>4.29</v>
      </c>
      <c r="J3290">
        <v>192.10599999999999</v>
      </c>
    </row>
    <row r="3291" spans="1:10" x14ac:dyDescent="0.25">
      <c r="A3291">
        <v>824.14599999999996</v>
      </c>
      <c r="B3291">
        <v>0.39800000000000002</v>
      </c>
      <c r="C3291">
        <v>0.58899999999999997</v>
      </c>
      <c r="D3291">
        <v>1.2130000000000001</v>
      </c>
      <c r="E3291">
        <v>2.5099999999999998</v>
      </c>
      <c r="F3291">
        <v>1.9279999999999999</v>
      </c>
      <c r="G3291">
        <v>0.78900000000000003</v>
      </c>
      <c r="H3291">
        <v>0.74099999999999999</v>
      </c>
      <c r="I3291">
        <v>3.74</v>
      </c>
      <c r="J3291">
        <v>30.524000000000001</v>
      </c>
    </row>
    <row r="3292" spans="1:10" x14ac:dyDescent="0.25">
      <c r="A3292">
        <v>824.18700000000001</v>
      </c>
      <c r="B3292">
        <v>112.399</v>
      </c>
      <c r="C3292">
        <v>173.065</v>
      </c>
      <c r="D3292">
        <v>259.06799999999998</v>
      </c>
      <c r="E3292">
        <v>443.58600000000001</v>
      </c>
      <c r="F3292">
        <v>326.36500000000001</v>
      </c>
      <c r="G3292">
        <v>98.995000000000005</v>
      </c>
      <c r="H3292">
        <v>76.872</v>
      </c>
      <c r="I3292">
        <v>4.13</v>
      </c>
      <c r="J3292">
        <v>6148.8220000000001</v>
      </c>
    </row>
    <row r="3293" spans="1:10" x14ac:dyDescent="0.25">
      <c r="A3293">
        <v>824.20500000000004</v>
      </c>
      <c r="B3293">
        <v>0.438</v>
      </c>
      <c r="C3293">
        <v>0.871</v>
      </c>
      <c r="D3293">
        <v>4.0819999999999999</v>
      </c>
      <c r="E3293">
        <v>4.6989999999999998</v>
      </c>
      <c r="F3293">
        <v>2.9929999999999999</v>
      </c>
      <c r="G3293">
        <v>0.751</v>
      </c>
      <c r="H3293">
        <v>0.72099999999999997</v>
      </c>
      <c r="I3293">
        <v>4.03</v>
      </c>
      <c r="J3293">
        <v>58.7</v>
      </c>
    </row>
    <row r="3294" spans="1:10" x14ac:dyDescent="0.25">
      <c r="A3294">
        <v>824.27800000000002</v>
      </c>
      <c r="B3294">
        <v>0.58099999999999996</v>
      </c>
      <c r="C3294">
        <v>3.44</v>
      </c>
      <c r="D3294">
        <v>12.555</v>
      </c>
      <c r="E3294">
        <v>12.695</v>
      </c>
      <c r="F3294">
        <v>3.9209999999999998</v>
      </c>
      <c r="G3294">
        <v>1.895</v>
      </c>
      <c r="H3294">
        <v>1.891</v>
      </c>
      <c r="I3294">
        <v>4.21</v>
      </c>
      <c r="J3294">
        <v>155.71</v>
      </c>
    </row>
    <row r="3295" spans="1:10" x14ac:dyDescent="0.25">
      <c r="A3295">
        <v>824.28800000000001</v>
      </c>
      <c r="B3295">
        <v>0.4</v>
      </c>
      <c r="C3295">
        <v>0.71499999999999997</v>
      </c>
      <c r="D3295">
        <v>4.5369999999999999</v>
      </c>
      <c r="E3295">
        <v>5.0049999999999999</v>
      </c>
      <c r="F3295">
        <v>3.492</v>
      </c>
      <c r="G3295">
        <v>2.2130000000000001</v>
      </c>
      <c r="H3295">
        <v>2.0819999999999999</v>
      </c>
      <c r="I3295">
        <v>3.62</v>
      </c>
      <c r="J3295">
        <v>66.775999999999996</v>
      </c>
    </row>
    <row r="3296" spans="1:10" x14ac:dyDescent="0.25">
      <c r="A3296">
        <v>824.32899999999995</v>
      </c>
      <c r="B3296">
        <v>0.67600000000000005</v>
      </c>
      <c r="C3296">
        <v>5.36</v>
      </c>
      <c r="D3296">
        <v>23.852</v>
      </c>
      <c r="E3296">
        <v>17.152000000000001</v>
      </c>
      <c r="F3296">
        <v>7.476</v>
      </c>
      <c r="G3296">
        <v>1.252</v>
      </c>
      <c r="H3296">
        <v>1.101</v>
      </c>
      <c r="I3296">
        <v>4.41</v>
      </c>
      <c r="J3296">
        <v>250.79599999999999</v>
      </c>
    </row>
    <row r="3297" spans="1:10" x14ac:dyDescent="0.25">
      <c r="A3297">
        <v>824.38</v>
      </c>
      <c r="B3297">
        <v>0.41599999999999998</v>
      </c>
      <c r="C3297">
        <v>0.70799999999999996</v>
      </c>
      <c r="D3297">
        <v>2.6589999999999998</v>
      </c>
      <c r="E3297">
        <v>3.9249999999999998</v>
      </c>
      <c r="F3297">
        <v>2.2360000000000002</v>
      </c>
      <c r="G3297">
        <v>0.46300000000000002</v>
      </c>
      <c r="H3297">
        <v>0.39200000000000002</v>
      </c>
      <c r="I3297">
        <v>4.09</v>
      </c>
      <c r="J3297">
        <v>44.183999999999997</v>
      </c>
    </row>
    <row r="3298" spans="1:10" x14ac:dyDescent="0.25">
      <c r="A3298">
        <v>824.42399999999998</v>
      </c>
      <c r="B3298">
        <v>0.59399999999999997</v>
      </c>
      <c r="C3298">
        <v>2.6269999999999998</v>
      </c>
      <c r="D3298">
        <v>10.930999999999999</v>
      </c>
      <c r="E3298">
        <v>11.82</v>
      </c>
      <c r="F3298">
        <v>5.0659999999999998</v>
      </c>
      <c r="G3298">
        <v>1.4370000000000001</v>
      </c>
      <c r="H3298">
        <v>1.833</v>
      </c>
      <c r="I3298">
        <v>4.13</v>
      </c>
      <c r="J3298">
        <v>141.76499999999999</v>
      </c>
    </row>
    <row r="3299" spans="1:10" x14ac:dyDescent="0.25">
      <c r="A3299">
        <v>824.48900000000003</v>
      </c>
      <c r="B3299">
        <v>0.44600000000000001</v>
      </c>
      <c r="C3299">
        <v>1.4690000000000001</v>
      </c>
      <c r="D3299">
        <v>6.0289999999999999</v>
      </c>
      <c r="E3299">
        <v>6.0430000000000001</v>
      </c>
      <c r="F3299">
        <v>2.2770000000000001</v>
      </c>
      <c r="G3299">
        <v>1.962</v>
      </c>
      <c r="H3299">
        <v>2.1019999999999999</v>
      </c>
      <c r="I3299">
        <v>3.89</v>
      </c>
      <c r="J3299">
        <v>79.113</v>
      </c>
    </row>
    <row r="3300" spans="1:10" x14ac:dyDescent="0.25">
      <c r="A3300">
        <v>824.55100000000004</v>
      </c>
      <c r="B3300">
        <v>0.40899999999999997</v>
      </c>
      <c r="C3300">
        <v>1.3160000000000001</v>
      </c>
      <c r="D3300">
        <v>4.3630000000000004</v>
      </c>
      <c r="E3300">
        <v>2.7130000000000001</v>
      </c>
      <c r="F3300">
        <v>1.506</v>
      </c>
      <c r="G3300">
        <v>0.61299999999999999</v>
      </c>
      <c r="H3300">
        <v>0.61599999999999999</v>
      </c>
      <c r="I3300">
        <v>4.32</v>
      </c>
      <c r="J3300">
        <v>49.786000000000001</v>
      </c>
    </row>
    <row r="3301" spans="1:10" x14ac:dyDescent="0.25">
      <c r="A3301">
        <v>824.57</v>
      </c>
      <c r="B3301">
        <v>0.45200000000000001</v>
      </c>
      <c r="C3301">
        <v>0.57999999999999996</v>
      </c>
      <c r="D3301">
        <v>1.504</v>
      </c>
      <c r="E3301">
        <v>4.45</v>
      </c>
      <c r="F3301">
        <v>4.1219999999999999</v>
      </c>
      <c r="G3301">
        <v>1.2609999999999999</v>
      </c>
      <c r="H3301">
        <v>1.6240000000000001</v>
      </c>
      <c r="I3301">
        <v>3.46</v>
      </c>
      <c r="J3301">
        <v>48.475000000000001</v>
      </c>
    </row>
    <row r="3302" spans="1:10" x14ac:dyDescent="0.25">
      <c r="A3302">
        <v>824.59799999999996</v>
      </c>
      <c r="B3302">
        <v>0.42599999999999999</v>
      </c>
      <c r="C3302">
        <v>1.2789999999999999</v>
      </c>
      <c r="D3302">
        <v>5.7439999999999998</v>
      </c>
      <c r="E3302">
        <v>7.2190000000000003</v>
      </c>
      <c r="F3302">
        <v>4.6749999999999998</v>
      </c>
      <c r="G3302">
        <v>1.431</v>
      </c>
      <c r="H3302">
        <v>1.6679999999999999</v>
      </c>
      <c r="I3302">
        <v>3.87</v>
      </c>
      <c r="J3302">
        <v>86.808000000000007</v>
      </c>
    </row>
    <row r="3303" spans="1:10" x14ac:dyDescent="0.25">
      <c r="A3303">
        <v>824.66100000000006</v>
      </c>
      <c r="B3303">
        <v>0.59899999999999998</v>
      </c>
      <c r="C3303">
        <v>2.68</v>
      </c>
      <c r="D3303">
        <v>7.4050000000000002</v>
      </c>
      <c r="E3303">
        <v>7.6230000000000002</v>
      </c>
      <c r="F3303">
        <v>5.0549999999999997</v>
      </c>
      <c r="G3303">
        <v>1.4430000000000001</v>
      </c>
      <c r="H3303">
        <v>1.577</v>
      </c>
      <c r="I3303">
        <v>4.07</v>
      </c>
      <c r="J3303">
        <v>107.417</v>
      </c>
    </row>
    <row r="3304" spans="1:10" x14ac:dyDescent="0.25">
      <c r="A3304">
        <v>824.67899999999997</v>
      </c>
      <c r="B3304">
        <v>0.53200000000000003</v>
      </c>
      <c r="C3304">
        <v>1.3919999999999999</v>
      </c>
      <c r="D3304">
        <v>4.7969999999999997</v>
      </c>
      <c r="E3304">
        <v>4.0979999999999999</v>
      </c>
      <c r="F3304">
        <v>2.0569999999999999</v>
      </c>
      <c r="G3304">
        <v>0.74099999999999999</v>
      </c>
      <c r="H3304">
        <v>0.751</v>
      </c>
      <c r="I3304">
        <v>4.24</v>
      </c>
      <c r="J3304">
        <v>60.856999999999999</v>
      </c>
    </row>
    <row r="3305" spans="1:10" x14ac:dyDescent="0.25">
      <c r="A3305">
        <v>824.70399999999995</v>
      </c>
      <c r="B3305">
        <v>0.40899999999999997</v>
      </c>
      <c r="C3305">
        <v>1.0760000000000001</v>
      </c>
      <c r="D3305">
        <v>5.0890000000000004</v>
      </c>
      <c r="E3305">
        <v>4.7069999999999999</v>
      </c>
      <c r="F3305">
        <v>1.992</v>
      </c>
      <c r="G3305">
        <v>0.71599999999999997</v>
      </c>
      <c r="H3305">
        <v>0.70799999999999996</v>
      </c>
      <c r="I3305">
        <v>4.2</v>
      </c>
      <c r="J3305">
        <v>61.704000000000001</v>
      </c>
    </row>
    <row r="3306" spans="1:10" x14ac:dyDescent="0.25">
      <c r="A3306">
        <v>824.74800000000005</v>
      </c>
      <c r="B3306">
        <v>0.42499999999999999</v>
      </c>
      <c r="C3306">
        <v>0.86899999999999999</v>
      </c>
      <c r="D3306">
        <v>3.1309999999999998</v>
      </c>
      <c r="E3306">
        <v>1.89</v>
      </c>
      <c r="F3306">
        <v>0.79600000000000004</v>
      </c>
      <c r="G3306">
        <v>0.48099999999999998</v>
      </c>
      <c r="H3306">
        <v>0.45600000000000002</v>
      </c>
      <c r="I3306">
        <v>4.38</v>
      </c>
      <c r="J3306">
        <v>35.207999999999998</v>
      </c>
    </row>
    <row r="3307" spans="1:10" x14ac:dyDescent="0.25">
      <c r="A3307">
        <v>824.779</v>
      </c>
      <c r="B3307">
        <v>0.153</v>
      </c>
      <c r="C3307">
        <v>0.10299999999999999</v>
      </c>
      <c r="D3307">
        <v>7.3999999999999996E-2</v>
      </c>
      <c r="E3307">
        <v>5.8000000000000003E-2</v>
      </c>
      <c r="F3307">
        <v>0.03</v>
      </c>
      <c r="G3307">
        <v>2.1999999999999999E-2</v>
      </c>
      <c r="H3307">
        <v>1.7999999999999999E-2</v>
      </c>
      <c r="I3307">
        <v>5.33</v>
      </c>
      <c r="J3307">
        <v>2.4390000000000001</v>
      </c>
    </row>
    <row r="3308" spans="1:10" x14ac:dyDescent="0.25">
      <c r="A3308">
        <v>824.81399999999996</v>
      </c>
      <c r="B3308">
        <v>0.49399999999999999</v>
      </c>
      <c r="C3308">
        <v>2.2799999999999998</v>
      </c>
      <c r="D3308">
        <v>7.4269999999999996</v>
      </c>
      <c r="E3308">
        <v>6.8639999999999999</v>
      </c>
      <c r="F3308">
        <v>3.8319999999999999</v>
      </c>
      <c r="G3308">
        <v>1.173</v>
      </c>
      <c r="H3308">
        <v>1.2729999999999999</v>
      </c>
      <c r="I3308">
        <v>4.1500000000000004</v>
      </c>
      <c r="J3308">
        <v>96.840999999999994</v>
      </c>
    </row>
    <row r="3309" spans="1:10" x14ac:dyDescent="0.25">
      <c r="A3309">
        <v>824.86400000000003</v>
      </c>
      <c r="B3309">
        <v>0.64300000000000002</v>
      </c>
      <c r="C3309">
        <v>3.8010000000000002</v>
      </c>
      <c r="D3309">
        <v>14.063000000000001</v>
      </c>
      <c r="E3309">
        <v>21.370999999999999</v>
      </c>
      <c r="F3309">
        <v>8.6660000000000004</v>
      </c>
      <c r="G3309">
        <v>2.4900000000000002</v>
      </c>
      <c r="H3309">
        <v>2.762</v>
      </c>
      <c r="I3309">
        <v>4.03</v>
      </c>
      <c r="J3309">
        <v>216.851</v>
      </c>
    </row>
    <row r="3310" spans="1:10" x14ac:dyDescent="0.25">
      <c r="A3310">
        <v>824.93200000000002</v>
      </c>
      <c r="B3310">
        <v>0.45</v>
      </c>
      <c r="C3310">
        <v>1.871</v>
      </c>
      <c r="D3310">
        <v>9.0530000000000008</v>
      </c>
      <c r="E3310">
        <v>8.5090000000000003</v>
      </c>
      <c r="F3310">
        <v>2.9889999999999999</v>
      </c>
      <c r="G3310">
        <v>1.653</v>
      </c>
      <c r="H3310">
        <v>1.8560000000000001</v>
      </c>
      <c r="I3310">
        <v>4.09</v>
      </c>
      <c r="J3310">
        <v>107.804</v>
      </c>
    </row>
    <row r="3311" spans="1:10" x14ac:dyDescent="0.25">
      <c r="A3311">
        <v>824.995</v>
      </c>
      <c r="B3311">
        <v>0.496</v>
      </c>
      <c r="C3311">
        <v>2.206</v>
      </c>
      <c r="D3311">
        <v>6.4130000000000003</v>
      </c>
      <c r="E3311">
        <v>5.9279999999999999</v>
      </c>
      <c r="F3311">
        <v>3.2370000000000001</v>
      </c>
      <c r="G3311">
        <v>1.49</v>
      </c>
      <c r="H3311">
        <v>1.6</v>
      </c>
      <c r="I3311">
        <v>4.0599999999999996</v>
      </c>
      <c r="J3311">
        <v>86.778000000000006</v>
      </c>
    </row>
    <row r="3312" spans="1:10" x14ac:dyDescent="0.25">
      <c r="A3312">
        <v>825.01</v>
      </c>
      <c r="B3312">
        <v>0.80800000000000005</v>
      </c>
      <c r="C3312">
        <v>5.3609999999999998</v>
      </c>
      <c r="D3312">
        <v>21.213999999999999</v>
      </c>
      <c r="E3312">
        <v>22.568999999999999</v>
      </c>
      <c r="F3312">
        <v>4.8099999999999996</v>
      </c>
      <c r="G3312">
        <v>2.7890000000000001</v>
      </c>
      <c r="H3312">
        <v>2.9119999999999999</v>
      </c>
      <c r="I3312">
        <v>4.25</v>
      </c>
      <c r="J3312">
        <v>257.089</v>
      </c>
    </row>
    <row r="3313" spans="1:10" x14ac:dyDescent="0.25">
      <c r="A3313">
        <v>825.04899999999998</v>
      </c>
      <c r="B3313">
        <v>0.52500000000000002</v>
      </c>
      <c r="C3313">
        <v>2.472</v>
      </c>
      <c r="D3313">
        <v>7.6760000000000002</v>
      </c>
      <c r="E3313">
        <v>7.5609999999999999</v>
      </c>
      <c r="F3313">
        <v>4.6740000000000004</v>
      </c>
      <c r="G3313">
        <v>1.4590000000000001</v>
      </c>
      <c r="H3313">
        <v>1.478</v>
      </c>
      <c r="I3313">
        <v>4.08</v>
      </c>
      <c r="J3313">
        <v>105.545</v>
      </c>
    </row>
    <row r="3314" spans="1:10" x14ac:dyDescent="0.25">
      <c r="A3314">
        <v>825.09500000000003</v>
      </c>
      <c r="B3314">
        <v>0.47499999999999998</v>
      </c>
      <c r="C3314">
        <v>1.081</v>
      </c>
      <c r="D3314">
        <v>3.7469999999999999</v>
      </c>
      <c r="E3314">
        <v>2.6920000000000002</v>
      </c>
      <c r="F3314">
        <v>1.5089999999999999</v>
      </c>
      <c r="G3314">
        <v>0.61099999999999999</v>
      </c>
      <c r="H3314">
        <v>0.63800000000000001</v>
      </c>
      <c r="I3314">
        <v>4.25</v>
      </c>
      <c r="J3314">
        <v>45.703000000000003</v>
      </c>
    </row>
    <row r="3315" spans="1:10" x14ac:dyDescent="0.25">
      <c r="A3315">
        <v>825.13900000000001</v>
      </c>
      <c r="B3315">
        <v>0.41299999999999998</v>
      </c>
      <c r="C3315">
        <v>1.9510000000000001</v>
      </c>
      <c r="D3315">
        <v>10.272</v>
      </c>
      <c r="E3315">
        <v>11.619</v>
      </c>
      <c r="F3315">
        <v>2.2909999999999999</v>
      </c>
      <c r="G3315">
        <v>0.61899999999999999</v>
      </c>
      <c r="H3315">
        <v>0.66300000000000003</v>
      </c>
      <c r="I3315">
        <v>4.3600000000000003</v>
      </c>
      <c r="J3315">
        <v>121.212</v>
      </c>
    </row>
    <row r="3316" spans="1:10" x14ac:dyDescent="0.25">
      <c r="A3316">
        <v>825.15800000000002</v>
      </c>
      <c r="B3316">
        <v>0.39</v>
      </c>
      <c r="C3316">
        <v>0.81899999999999995</v>
      </c>
      <c r="D3316">
        <v>3.6779999999999999</v>
      </c>
      <c r="E3316">
        <v>2.4449999999999998</v>
      </c>
      <c r="F3316">
        <v>1.016</v>
      </c>
      <c r="G3316">
        <v>0.34100000000000003</v>
      </c>
      <c r="H3316">
        <v>0.26300000000000001</v>
      </c>
      <c r="I3316">
        <v>4.45</v>
      </c>
      <c r="J3316">
        <v>39.805999999999997</v>
      </c>
    </row>
    <row r="3317" spans="1:10" x14ac:dyDescent="0.25">
      <c r="A3317">
        <v>825.23800000000006</v>
      </c>
      <c r="B3317">
        <v>0.438</v>
      </c>
      <c r="C3317">
        <v>1.5840000000000001</v>
      </c>
      <c r="D3317">
        <v>5.5419999999999998</v>
      </c>
      <c r="E3317">
        <v>3.089</v>
      </c>
      <c r="F3317">
        <v>1.39</v>
      </c>
      <c r="G3317">
        <v>0.90800000000000003</v>
      </c>
      <c r="H3317">
        <v>0.875</v>
      </c>
      <c r="I3317">
        <v>4.3</v>
      </c>
      <c r="J3317">
        <v>59.5</v>
      </c>
    </row>
    <row r="3318" spans="1:10" x14ac:dyDescent="0.25">
      <c r="A3318">
        <v>825.25800000000004</v>
      </c>
      <c r="B3318">
        <v>0.437</v>
      </c>
      <c r="C3318">
        <v>1.7729999999999999</v>
      </c>
      <c r="D3318">
        <v>5.7629999999999999</v>
      </c>
      <c r="E3318">
        <v>2.5790000000000002</v>
      </c>
      <c r="F3318">
        <v>1.69</v>
      </c>
      <c r="G3318">
        <v>0.88100000000000001</v>
      </c>
      <c r="H3318">
        <v>0.93200000000000005</v>
      </c>
      <c r="I3318">
        <v>4.3099999999999996</v>
      </c>
      <c r="J3318">
        <v>60.591999999999999</v>
      </c>
    </row>
    <row r="3319" spans="1:10" x14ac:dyDescent="0.25">
      <c r="A3319">
        <v>825.28200000000004</v>
      </c>
      <c r="B3319">
        <v>0.36599999999999999</v>
      </c>
      <c r="C3319">
        <v>0.51100000000000001</v>
      </c>
      <c r="D3319">
        <v>0.47399999999999998</v>
      </c>
      <c r="E3319">
        <v>0.58299999999999996</v>
      </c>
      <c r="F3319">
        <v>0.35899999999999999</v>
      </c>
      <c r="G3319">
        <v>0.32900000000000001</v>
      </c>
      <c r="H3319">
        <v>0.17100000000000001</v>
      </c>
      <c r="I3319">
        <v>4.38</v>
      </c>
      <c r="J3319">
        <v>12.242000000000001</v>
      </c>
    </row>
    <row r="3320" spans="1:10" x14ac:dyDescent="0.25">
      <c r="A3320">
        <v>825.31899999999996</v>
      </c>
      <c r="B3320">
        <v>0.60399999999999998</v>
      </c>
      <c r="C3320">
        <v>2.331</v>
      </c>
      <c r="D3320">
        <v>9.7349999999999994</v>
      </c>
      <c r="E3320">
        <v>10.878</v>
      </c>
      <c r="F3320">
        <v>2.6230000000000002</v>
      </c>
      <c r="G3320">
        <v>1.4410000000000001</v>
      </c>
      <c r="H3320">
        <v>1.5329999999999999</v>
      </c>
      <c r="I3320">
        <v>4.21</v>
      </c>
      <c r="J3320">
        <v>122.68300000000001</v>
      </c>
    </row>
    <row r="3321" spans="1:10" x14ac:dyDescent="0.25">
      <c r="A3321">
        <v>825.37699999999995</v>
      </c>
      <c r="B3321">
        <v>0.44500000000000001</v>
      </c>
      <c r="C3321">
        <v>1.5589999999999999</v>
      </c>
      <c r="D3321">
        <v>5.0979999999999999</v>
      </c>
      <c r="E3321">
        <v>3.4980000000000002</v>
      </c>
      <c r="F3321">
        <v>2.0310000000000001</v>
      </c>
      <c r="G3321">
        <v>0.99299999999999999</v>
      </c>
      <c r="H3321">
        <v>0.91600000000000004</v>
      </c>
      <c r="I3321">
        <v>4.1900000000000004</v>
      </c>
      <c r="J3321">
        <v>60.948</v>
      </c>
    </row>
    <row r="3322" spans="1:10" x14ac:dyDescent="0.25">
      <c r="A3322">
        <v>825.38499999999999</v>
      </c>
      <c r="B3322">
        <v>0.45100000000000001</v>
      </c>
      <c r="C3322">
        <v>0.93799999999999994</v>
      </c>
      <c r="D3322">
        <v>3.3530000000000002</v>
      </c>
      <c r="E3322">
        <v>1.925</v>
      </c>
      <c r="F3322">
        <v>0.79500000000000004</v>
      </c>
      <c r="G3322">
        <v>0.46200000000000002</v>
      </c>
      <c r="H3322">
        <v>0.40699999999999997</v>
      </c>
      <c r="I3322">
        <v>4.4400000000000004</v>
      </c>
      <c r="J3322">
        <v>36.972000000000001</v>
      </c>
    </row>
    <row r="3323" spans="1:10" x14ac:dyDescent="0.25">
      <c r="A3323">
        <v>825.41700000000003</v>
      </c>
      <c r="B3323">
        <v>0.41099999999999998</v>
      </c>
      <c r="C3323">
        <v>0.79200000000000004</v>
      </c>
      <c r="D3323">
        <v>3.1970000000000001</v>
      </c>
      <c r="E3323">
        <v>2.3639999999999999</v>
      </c>
      <c r="F3323">
        <v>1.085</v>
      </c>
      <c r="G3323">
        <v>0.435</v>
      </c>
      <c r="H3323">
        <v>0.316</v>
      </c>
      <c r="I3323">
        <v>4.3600000000000003</v>
      </c>
      <c r="J3323">
        <v>37.518000000000001</v>
      </c>
    </row>
    <row r="3324" spans="1:10" x14ac:dyDescent="0.25">
      <c r="A3324">
        <v>825.44799999999998</v>
      </c>
      <c r="B3324">
        <v>0.51600000000000001</v>
      </c>
      <c r="C3324">
        <v>1.7170000000000001</v>
      </c>
      <c r="D3324">
        <v>6.8179999999999996</v>
      </c>
      <c r="E3324">
        <v>4.7309999999999999</v>
      </c>
      <c r="F3324">
        <v>1.7430000000000001</v>
      </c>
      <c r="G3324">
        <v>0.98699999999999999</v>
      </c>
      <c r="H3324">
        <v>0.91900000000000004</v>
      </c>
      <c r="I3324">
        <v>4.3099999999999996</v>
      </c>
      <c r="J3324">
        <v>75.048000000000002</v>
      </c>
    </row>
    <row r="3325" spans="1:10" x14ac:dyDescent="0.25">
      <c r="A3325">
        <v>825.48599999999999</v>
      </c>
      <c r="B3325">
        <v>0.441</v>
      </c>
      <c r="C3325">
        <v>1.024</v>
      </c>
      <c r="D3325">
        <v>3.4649999999999999</v>
      </c>
      <c r="E3325">
        <v>3.2639999999999998</v>
      </c>
      <c r="F3325">
        <v>1.9370000000000001</v>
      </c>
      <c r="G3325">
        <v>0.69899999999999995</v>
      </c>
      <c r="H3325">
        <v>0.60699999999999998</v>
      </c>
      <c r="I3325">
        <v>4.1500000000000004</v>
      </c>
      <c r="J3325">
        <v>47.43</v>
      </c>
    </row>
    <row r="3326" spans="1:10" x14ac:dyDescent="0.25">
      <c r="A3326">
        <v>825.56500000000005</v>
      </c>
      <c r="B3326">
        <v>0.42899999999999999</v>
      </c>
      <c r="C3326">
        <v>1.097</v>
      </c>
      <c r="D3326">
        <v>3.766</v>
      </c>
      <c r="E3326">
        <v>3.294</v>
      </c>
      <c r="F3326">
        <v>2.0579999999999998</v>
      </c>
      <c r="G3326">
        <v>0.71499999999999997</v>
      </c>
      <c r="H3326">
        <v>0.55300000000000005</v>
      </c>
      <c r="I3326">
        <v>4.18</v>
      </c>
      <c r="J3326">
        <v>49.753</v>
      </c>
    </row>
    <row r="3327" spans="1:10" x14ac:dyDescent="0.25">
      <c r="A3327">
        <v>825.57100000000003</v>
      </c>
      <c r="B3327">
        <v>0.379</v>
      </c>
      <c r="C3327">
        <v>0.61299999999999999</v>
      </c>
      <c r="D3327">
        <v>1.393</v>
      </c>
      <c r="E3327">
        <v>2.3140000000000001</v>
      </c>
      <c r="F3327">
        <v>1.165</v>
      </c>
      <c r="G3327">
        <v>0.63700000000000001</v>
      </c>
      <c r="H3327">
        <v>0.65200000000000002</v>
      </c>
      <c r="I3327">
        <v>3.91</v>
      </c>
      <c r="J3327">
        <v>27.971</v>
      </c>
    </row>
    <row r="3328" spans="1:10" x14ac:dyDescent="0.25">
      <c r="A3328">
        <v>825.60500000000002</v>
      </c>
      <c r="B3328">
        <v>0.41199999999999998</v>
      </c>
      <c r="C3328">
        <v>1.159</v>
      </c>
      <c r="D3328">
        <v>3.9809999999999999</v>
      </c>
      <c r="E3328">
        <v>2.504</v>
      </c>
      <c r="F3328">
        <v>1.06</v>
      </c>
      <c r="G3328">
        <v>0.63800000000000001</v>
      </c>
      <c r="H3328">
        <v>0.56100000000000005</v>
      </c>
      <c r="I3328">
        <v>4.34</v>
      </c>
      <c r="J3328">
        <v>44.773000000000003</v>
      </c>
    </row>
    <row r="3329" spans="1:10" x14ac:dyDescent="0.25">
      <c r="A3329">
        <v>825.62699999999995</v>
      </c>
      <c r="B3329">
        <v>0.41899999999999998</v>
      </c>
      <c r="C3329">
        <v>0.52400000000000002</v>
      </c>
      <c r="D3329">
        <v>1.5129999999999999</v>
      </c>
      <c r="E3329">
        <v>1.383</v>
      </c>
      <c r="F3329">
        <v>1.3120000000000001</v>
      </c>
      <c r="G3329">
        <v>0.41099999999999998</v>
      </c>
      <c r="H3329">
        <v>0.27700000000000002</v>
      </c>
      <c r="I3329">
        <v>4.1500000000000004</v>
      </c>
      <c r="J3329">
        <v>24.216000000000001</v>
      </c>
    </row>
    <row r="3330" spans="1:10" x14ac:dyDescent="0.25">
      <c r="A3330">
        <v>825.69200000000001</v>
      </c>
      <c r="B3330">
        <v>0.43099999999999999</v>
      </c>
      <c r="C3330">
        <v>1.163</v>
      </c>
      <c r="D3330">
        <v>3.423</v>
      </c>
      <c r="E3330">
        <v>2.7690000000000001</v>
      </c>
      <c r="F3330">
        <v>1.3089999999999999</v>
      </c>
      <c r="G3330">
        <v>0.72</v>
      </c>
      <c r="H3330">
        <v>0.73299999999999998</v>
      </c>
      <c r="I3330">
        <v>4.2</v>
      </c>
      <c r="J3330">
        <v>44.287999999999997</v>
      </c>
    </row>
    <row r="3331" spans="1:10" x14ac:dyDescent="0.25">
      <c r="A3331">
        <v>825.73800000000006</v>
      </c>
      <c r="B3331">
        <v>0.155</v>
      </c>
      <c r="C3331">
        <v>0.105</v>
      </c>
      <c r="D3331">
        <v>8.2000000000000003E-2</v>
      </c>
      <c r="E3331">
        <v>5.6000000000000001E-2</v>
      </c>
      <c r="F3331">
        <v>4.1000000000000002E-2</v>
      </c>
      <c r="G3331">
        <v>2.9000000000000001E-2</v>
      </c>
      <c r="H3331">
        <v>2.7E-2</v>
      </c>
      <c r="I3331">
        <v>5.17</v>
      </c>
      <c r="J3331">
        <v>2.556</v>
      </c>
    </row>
    <row r="3332" spans="1:10" x14ac:dyDescent="0.25">
      <c r="A3332">
        <v>825.76599999999996</v>
      </c>
      <c r="B3332">
        <v>0.42099999999999999</v>
      </c>
      <c r="C3332">
        <v>1.5960000000000001</v>
      </c>
      <c r="D3332">
        <v>7.3540000000000001</v>
      </c>
      <c r="E3332">
        <v>5.2839999999999998</v>
      </c>
      <c r="F3332">
        <v>2.121</v>
      </c>
      <c r="G3332">
        <v>0.50900000000000001</v>
      </c>
      <c r="H3332">
        <v>0.41099999999999998</v>
      </c>
      <c r="I3332">
        <v>4.42</v>
      </c>
      <c r="J3332">
        <v>78.221000000000004</v>
      </c>
    </row>
    <row r="3333" spans="1:10" x14ac:dyDescent="0.25">
      <c r="A3333">
        <v>825.77599999999995</v>
      </c>
      <c r="B3333">
        <v>0.41399999999999998</v>
      </c>
      <c r="C3333">
        <v>1.135</v>
      </c>
      <c r="D3333">
        <v>5.2130000000000001</v>
      </c>
      <c r="E3333">
        <v>6.4189999999999996</v>
      </c>
      <c r="F3333">
        <v>2.742</v>
      </c>
      <c r="G3333">
        <v>0.47</v>
      </c>
      <c r="H3333">
        <v>0.55700000000000005</v>
      </c>
      <c r="I3333">
        <v>4.2</v>
      </c>
      <c r="J3333">
        <v>71.171000000000006</v>
      </c>
    </row>
    <row r="3334" spans="1:10" x14ac:dyDescent="0.25">
      <c r="A3334">
        <v>825.81600000000003</v>
      </c>
      <c r="B3334">
        <v>0.42199999999999999</v>
      </c>
      <c r="C3334">
        <v>1.1200000000000001</v>
      </c>
      <c r="D3334">
        <v>3.9180000000000001</v>
      </c>
      <c r="E3334">
        <v>4.827</v>
      </c>
      <c r="F3334">
        <v>1.286</v>
      </c>
      <c r="G3334">
        <v>0.48399999999999999</v>
      </c>
      <c r="H3334">
        <v>0.38100000000000001</v>
      </c>
      <c r="I3334">
        <v>4.32</v>
      </c>
      <c r="J3334">
        <v>53.779000000000003</v>
      </c>
    </row>
    <row r="3335" spans="1:10" x14ac:dyDescent="0.25">
      <c r="A3335">
        <v>825.86199999999997</v>
      </c>
      <c r="B3335">
        <v>0.41899999999999998</v>
      </c>
      <c r="C3335">
        <v>1.0189999999999999</v>
      </c>
      <c r="D3335">
        <v>3.1019999999999999</v>
      </c>
      <c r="E3335">
        <v>1.5960000000000001</v>
      </c>
      <c r="F3335">
        <v>0.84899999999999998</v>
      </c>
      <c r="G3335">
        <v>0.39900000000000002</v>
      </c>
      <c r="H3335">
        <v>0.38500000000000001</v>
      </c>
      <c r="I3335">
        <v>4.46</v>
      </c>
      <c r="J3335">
        <v>34.661000000000001</v>
      </c>
    </row>
    <row r="3336" spans="1:10" x14ac:dyDescent="0.25">
      <c r="A3336">
        <v>825.93200000000002</v>
      </c>
      <c r="B3336">
        <v>0.40400000000000003</v>
      </c>
      <c r="C3336">
        <v>0.73799999999999999</v>
      </c>
      <c r="D3336">
        <v>2.1419999999999999</v>
      </c>
      <c r="E3336">
        <v>1.7509999999999999</v>
      </c>
      <c r="F3336">
        <v>1.145</v>
      </c>
      <c r="G3336">
        <v>0.46100000000000002</v>
      </c>
      <c r="H3336">
        <v>0.34799999999999998</v>
      </c>
      <c r="I3336">
        <v>4.25</v>
      </c>
      <c r="J3336">
        <v>29.678000000000001</v>
      </c>
    </row>
    <row r="3337" spans="1:10" x14ac:dyDescent="0.25">
      <c r="A3337">
        <v>825.94899999999996</v>
      </c>
      <c r="B3337">
        <v>0.39400000000000002</v>
      </c>
      <c r="C3337">
        <v>0.68600000000000005</v>
      </c>
      <c r="D3337">
        <v>2.1440000000000001</v>
      </c>
      <c r="E3337">
        <v>2.0230000000000001</v>
      </c>
      <c r="F3337">
        <v>1.125</v>
      </c>
      <c r="G3337">
        <v>0.46700000000000003</v>
      </c>
      <c r="H3337">
        <v>0.47599999999999998</v>
      </c>
      <c r="I3337">
        <v>4.17</v>
      </c>
      <c r="J3337">
        <v>30.468</v>
      </c>
    </row>
    <row r="3338" spans="1:10" x14ac:dyDescent="0.25">
      <c r="A3338">
        <v>825.97199999999998</v>
      </c>
      <c r="B3338">
        <v>0.53700000000000003</v>
      </c>
      <c r="C3338">
        <v>2.61</v>
      </c>
      <c r="D3338">
        <v>8.0470000000000006</v>
      </c>
      <c r="E3338">
        <v>8.3970000000000002</v>
      </c>
      <c r="F3338">
        <v>5.3470000000000004</v>
      </c>
      <c r="G3338">
        <v>1.694</v>
      </c>
      <c r="H3338">
        <v>1.7889999999999999</v>
      </c>
      <c r="I3338">
        <v>4.03</v>
      </c>
      <c r="J3338">
        <v>114.46299999999999</v>
      </c>
    </row>
    <row r="3339" spans="1:10" x14ac:dyDescent="0.25">
      <c r="A3339">
        <v>826.02099999999996</v>
      </c>
      <c r="B3339">
        <v>0.88300000000000001</v>
      </c>
      <c r="C3339">
        <v>5.5529999999999999</v>
      </c>
      <c r="D3339">
        <v>16.004999999999999</v>
      </c>
      <c r="E3339">
        <v>15.446999999999999</v>
      </c>
      <c r="F3339">
        <v>9.1150000000000002</v>
      </c>
      <c r="G3339">
        <v>2.8439999999999999</v>
      </c>
      <c r="H3339">
        <v>3.121</v>
      </c>
      <c r="I3339">
        <v>4.1100000000000003</v>
      </c>
      <c r="J3339">
        <v>217.465</v>
      </c>
    </row>
    <row r="3340" spans="1:10" x14ac:dyDescent="0.25">
      <c r="A3340">
        <v>826.10199999999998</v>
      </c>
      <c r="B3340">
        <v>0.15</v>
      </c>
      <c r="C3340">
        <v>0.10299999999999999</v>
      </c>
      <c r="D3340">
        <v>8.2000000000000003E-2</v>
      </c>
      <c r="E3340">
        <v>5.5E-2</v>
      </c>
      <c r="F3340">
        <v>3.6999999999999998E-2</v>
      </c>
      <c r="G3340">
        <v>2.7E-2</v>
      </c>
      <c r="H3340">
        <v>0.02</v>
      </c>
      <c r="I3340">
        <v>5.24</v>
      </c>
      <c r="J3340">
        <v>2.4830000000000001</v>
      </c>
    </row>
    <row r="3341" spans="1:10" x14ac:dyDescent="0.25">
      <c r="A3341">
        <v>826.11800000000005</v>
      </c>
      <c r="B3341">
        <v>0.39100000000000001</v>
      </c>
      <c r="C3341">
        <v>0.57799999999999996</v>
      </c>
      <c r="D3341">
        <v>1.3620000000000001</v>
      </c>
      <c r="E3341">
        <v>2.15</v>
      </c>
      <c r="F3341">
        <v>1.0840000000000001</v>
      </c>
      <c r="G3341">
        <v>0.47799999999999998</v>
      </c>
      <c r="H3341">
        <v>0.39</v>
      </c>
      <c r="I3341">
        <v>4.08</v>
      </c>
      <c r="J3341">
        <v>26.212</v>
      </c>
    </row>
    <row r="3342" spans="1:10" x14ac:dyDescent="0.25">
      <c r="A3342">
        <v>826.13800000000003</v>
      </c>
      <c r="B3342">
        <v>0.43099999999999999</v>
      </c>
      <c r="C3342">
        <v>1.0249999999999999</v>
      </c>
      <c r="D3342">
        <v>2.5059999999999998</v>
      </c>
      <c r="E3342">
        <v>3.887</v>
      </c>
      <c r="F3342">
        <v>2.2149999999999999</v>
      </c>
      <c r="G3342">
        <v>1.089</v>
      </c>
      <c r="H3342">
        <v>1.2170000000000001</v>
      </c>
      <c r="I3342">
        <v>3.82</v>
      </c>
      <c r="J3342">
        <v>47.283999999999999</v>
      </c>
    </row>
    <row r="3343" spans="1:10" x14ac:dyDescent="0.25">
      <c r="A3343">
        <v>826.14800000000002</v>
      </c>
      <c r="B3343">
        <v>0.38500000000000001</v>
      </c>
      <c r="C3343">
        <v>0.54900000000000004</v>
      </c>
      <c r="D3343">
        <v>0.95299999999999996</v>
      </c>
      <c r="E3343">
        <v>2.1080000000000001</v>
      </c>
      <c r="F3343">
        <v>2.4590000000000001</v>
      </c>
      <c r="G3343">
        <v>0.84599999999999997</v>
      </c>
      <c r="H3343">
        <v>0.93400000000000005</v>
      </c>
      <c r="I3343">
        <v>3.55</v>
      </c>
      <c r="J3343">
        <v>29.189</v>
      </c>
    </row>
    <row r="3344" spans="1:10" x14ac:dyDescent="0.25">
      <c r="A3344">
        <v>826.17600000000004</v>
      </c>
      <c r="B3344">
        <v>0.58599999999999997</v>
      </c>
      <c r="C3344">
        <v>3.0910000000000002</v>
      </c>
      <c r="D3344">
        <v>8.6150000000000002</v>
      </c>
      <c r="E3344">
        <v>8.5310000000000006</v>
      </c>
      <c r="F3344">
        <v>5.0629999999999997</v>
      </c>
      <c r="G3344">
        <v>1.641</v>
      </c>
      <c r="H3344">
        <v>1.722</v>
      </c>
      <c r="I3344">
        <v>4.0999999999999996</v>
      </c>
      <c r="J3344">
        <v>120.039</v>
      </c>
    </row>
    <row r="3345" spans="1:10" x14ac:dyDescent="0.25">
      <c r="A3345">
        <v>826.22400000000005</v>
      </c>
      <c r="B3345">
        <v>0.496</v>
      </c>
      <c r="C3345">
        <v>0.77400000000000002</v>
      </c>
      <c r="D3345">
        <v>2.4319999999999999</v>
      </c>
      <c r="E3345">
        <v>2.4089999999999998</v>
      </c>
      <c r="F3345">
        <v>1.843</v>
      </c>
      <c r="G3345">
        <v>0.34499999999999997</v>
      </c>
      <c r="H3345">
        <v>0.379</v>
      </c>
      <c r="I3345">
        <v>4.21</v>
      </c>
      <c r="J3345">
        <v>36.508000000000003</v>
      </c>
    </row>
    <row r="3346" spans="1:10" x14ac:dyDescent="0.25">
      <c r="A3346">
        <v>826.26700000000005</v>
      </c>
      <c r="B3346">
        <v>0.43099999999999999</v>
      </c>
      <c r="C3346">
        <v>1.22</v>
      </c>
      <c r="D3346">
        <v>3.9670000000000001</v>
      </c>
      <c r="E3346">
        <v>3.4350000000000001</v>
      </c>
      <c r="F3346">
        <v>1.5269999999999999</v>
      </c>
      <c r="G3346">
        <v>0.70899999999999996</v>
      </c>
      <c r="H3346">
        <v>0.71299999999999997</v>
      </c>
      <c r="I3346">
        <v>4.22</v>
      </c>
      <c r="J3346">
        <v>50.625999999999998</v>
      </c>
    </row>
    <row r="3347" spans="1:10" x14ac:dyDescent="0.25">
      <c r="A3347">
        <v>826.33</v>
      </c>
      <c r="B3347">
        <v>0.81399999999999995</v>
      </c>
      <c r="C3347">
        <v>4.8150000000000004</v>
      </c>
      <c r="D3347">
        <v>14.159000000000001</v>
      </c>
      <c r="E3347">
        <v>12.913</v>
      </c>
      <c r="F3347">
        <v>7.7069999999999999</v>
      </c>
      <c r="G3347">
        <v>2.472</v>
      </c>
      <c r="H3347">
        <v>2.6949999999999998</v>
      </c>
      <c r="I3347">
        <v>4.12</v>
      </c>
      <c r="J3347">
        <v>187.79300000000001</v>
      </c>
    </row>
    <row r="3348" spans="1:10" x14ac:dyDescent="0.25">
      <c r="A3348">
        <v>826.33699999999999</v>
      </c>
      <c r="B3348">
        <v>0.45600000000000002</v>
      </c>
      <c r="C3348">
        <v>2.044</v>
      </c>
      <c r="D3348">
        <v>6.5389999999999997</v>
      </c>
      <c r="E3348">
        <v>3.1859999999999999</v>
      </c>
      <c r="F3348">
        <v>2.0249999999999999</v>
      </c>
      <c r="G3348">
        <v>1.0169999999999999</v>
      </c>
      <c r="H3348">
        <v>1.0780000000000001</v>
      </c>
      <c r="I3348">
        <v>4.29</v>
      </c>
      <c r="J3348">
        <v>70.082999999999998</v>
      </c>
    </row>
    <row r="3349" spans="1:10" x14ac:dyDescent="0.25">
      <c r="A3349">
        <v>826.404</v>
      </c>
      <c r="B3349">
        <v>0.46100000000000002</v>
      </c>
      <c r="C3349">
        <v>1.8560000000000001</v>
      </c>
      <c r="D3349">
        <v>6.5179999999999998</v>
      </c>
      <c r="E3349">
        <v>5.3319999999999999</v>
      </c>
      <c r="F3349">
        <v>2.8580000000000001</v>
      </c>
      <c r="G3349">
        <v>1.0289999999999999</v>
      </c>
      <c r="H3349">
        <v>1.0389999999999999</v>
      </c>
      <c r="I3349">
        <v>4.1900000000000004</v>
      </c>
      <c r="J3349">
        <v>79.950999999999993</v>
      </c>
    </row>
    <row r="3350" spans="1:10" x14ac:dyDescent="0.25">
      <c r="A3350">
        <v>826.41499999999996</v>
      </c>
      <c r="B3350">
        <v>0.44700000000000001</v>
      </c>
      <c r="C3350">
        <v>1.1779999999999999</v>
      </c>
      <c r="D3350">
        <v>4.2350000000000003</v>
      </c>
      <c r="E3350">
        <v>2.8250000000000002</v>
      </c>
      <c r="F3350">
        <v>1.075</v>
      </c>
      <c r="G3350">
        <v>0.629</v>
      </c>
      <c r="H3350">
        <v>0.65300000000000002</v>
      </c>
      <c r="I3350">
        <v>4.33</v>
      </c>
      <c r="J3350">
        <v>47.808</v>
      </c>
    </row>
    <row r="3351" spans="1:10" x14ac:dyDescent="0.25">
      <c r="A3351">
        <v>826.45399999999995</v>
      </c>
      <c r="B3351">
        <v>0.45200000000000001</v>
      </c>
      <c r="C3351">
        <v>1.5429999999999999</v>
      </c>
      <c r="D3351">
        <v>4.7839999999999998</v>
      </c>
      <c r="E3351">
        <v>4.0940000000000003</v>
      </c>
      <c r="F3351">
        <v>2.75</v>
      </c>
      <c r="G3351">
        <v>0.81499999999999995</v>
      </c>
      <c r="H3351">
        <v>0.80500000000000005</v>
      </c>
      <c r="I3351">
        <v>4.16</v>
      </c>
      <c r="J3351">
        <v>63.402000000000001</v>
      </c>
    </row>
    <row r="3352" spans="1:10" x14ac:dyDescent="0.25">
      <c r="A3352">
        <v>826.50300000000004</v>
      </c>
      <c r="B3352">
        <v>0.40699999999999997</v>
      </c>
      <c r="C3352">
        <v>0.55600000000000005</v>
      </c>
      <c r="D3352">
        <v>1.069</v>
      </c>
      <c r="E3352">
        <v>3.3620000000000001</v>
      </c>
      <c r="F3352">
        <v>2.97</v>
      </c>
      <c r="G3352">
        <v>1.0669999999999999</v>
      </c>
      <c r="H3352">
        <v>1.381</v>
      </c>
      <c r="I3352">
        <v>3.46</v>
      </c>
      <c r="J3352">
        <v>37.405000000000001</v>
      </c>
    </row>
    <row r="3353" spans="1:10" x14ac:dyDescent="0.25">
      <c r="A3353">
        <v>826.56700000000001</v>
      </c>
      <c r="B3353">
        <v>0.46300000000000002</v>
      </c>
      <c r="C3353">
        <v>1.778</v>
      </c>
      <c r="D3353">
        <v>8.9960000000000004</v>
      </c>
      <c r="E3353">
        <v>7.7939999999999996</v>
      </c>
      <c r="F3353">
        <v>3.0510000000000002</v>
      </c>
      <c r="G3353">
        <v>0.78500000000000003</v>
      </c>
      <c r="H3353">
        <v>0.81499999999999995</v>
      </c>
      <c r="I3353">
        <v>4.29</v>
      </c>
      <c r="J3353">
        <v>101.607</v>
      </c>
    </row>
    <row r="3354" spans="1:10" x14ac:dyDescent="0.25">
      <c r="A3354">
        <v>826.58500000000004</v>
      </c>
      <c r="B3354">
        <v>0.39900000000000002</v>
      </c>
      <c r="C3354">
        <v>1.3320000000000001</v>
      </c>
      <c r="D3354">
        <v>5.2220000000000004</v>
      </c>
      <c r="E3354">
        <v>3.8769999999999998</v>
      </c>
      <c r="F3354">
        <v>1.393</v>
      </c>
      <c r="G3354">
        <v>0.69799999999999995</v>
      </c>
      <c r="H3354">
        <v>0.68500000000000005</v>
      </c>
      <c r="I3354">
        <v>4.3099999999999996</v>
      </c>
      <c r="J3354">
        <v>58.664000000000001</v>
      </c>
    </row>
    <row r="3355" spans="1:10" x14ac:dyDescent="0.25">
      <c r="A3355">
        <v>826.61199999999997</v>
      </c>
      <c r="B3355">
        <v>0.42199999999999999</v>
      </c>
      <c r="C3355">
        <v>1.212</v>
      </c>
      <c r="D3355">
        <v>4.9989999999999997</v>
      </c>
      <c r="E3355">
        <v>5.0810000000000004</v>
      </c>
      <c r="F3355">
        <v>2.3879999999999999</v>
      </c>
      <c r="G3355">
        <v>0.59199999999999997</v>
      </c>
      <c r="H3355">
        <v>0.379</v>
      </c>
      <c r="I3355">
        <v>4.26</v>
      </c>
      <c r="J3355">
        <v>64.27</v>
      </c>
    </row>
    <row r="3356" spans="1:10" x14ac:dyDescent="0.25">
      <c r="A3356">
        <v>826.66</v>
      </c>
      <c r="B3356">
        <v>0.40300000000000002</v>
      </c>
      <c r="C3356">
        <v>0.56899999999999995</v>
      </c>
      <c r="D3356">
        <v>1.4359999999999999</v>
      </c>
      <c r="E3356">
        <v>1.1990000000000001</v>
      </c>
      <c r="F3356">
        <v>0.60099999999999998</v>
      </c>
      <c r="G3356">
        <v>0.443</v>
      </c>
      <c r="H3356">
        <v>0.38800000000000001</v>
      </c>
      <c r="I3356">
        <v>4.22</v>
      </c>
      <c r="J3356">
        <v>21.282</v>
      </c>
    </row>
    <row r="3357" spans="1:10" x14ac:dyDescent="0.25">
      <c r="A3357">
        <v>826.69899999999996</v>
      </c>
      <c r="B3357">
        <v>0.53400000000000003</v>
      </c>
      <c r="C3357">
        <v>2.1440000000000001</v>
      </c>
      <c r="D3357">
        <v>6.5670000000000002</v>
      </c>
      <c r="E3357">
        <v>5.7149999999999999</v>
      </c>
      <c r="F3357">
        <v>3.0939999999999999</v>
      </c>
      <c r="G3357">
        <v>0.95899999999999996</v>
      </c>
      <c r="H3357">
        <v>1.0629999999999999</v>
      </c>
      <c r="I3357">
        <v>4.21</v>
      </c>
      <c r="J3357">
        <v>84.564999999999998</v>
      </c>
    </row>
    <row r="3358" spans="1:10" x14ac:dyDescent="0.25">
      <c r="A3358">
        <v>826.71699999999998</v>
      </c>
      <c r="B3358">
        <v>0.41299999999999998</v>
      </c>
      <c r="C3358">
        <v>1.266</v>
      </c>
      <c r="D3358">
        <v>4.7770000000000001</v>
      </c>
      <c r="E3358">
        <v>3.516</v>
      </c>
      <c r="F3358">
        <v>1.764</v>
      </c>
      <c r="G3358">
        <v>0.752</v>
      </c>
      <c r="H3358">
        <v>0.59899999999999998</v>
      </c>
      <c r="I3358">
        <v>4.2699999999999996</v>
      </c>
      <c r="J3358">
        <v>55.834000000000003</v>
      </c>
    </row>
    <row r="3359" spans="1:10" x14ac:dyDescent="0.25">
      <c r="A3359">
        <v>826.78</v>
      </c>
      <c r="B3359">
        <v>0.44800000000000001</v>
      </c>
      <c r="C3359">
        <v>0.60399999999999998</v>
      </c>
      <c r="D3359">
        <v>1.5149999999999999</v>
      </c>
      <c r="E3359">
        <v>0.91100000000000003</v>
      </c>
      <c r="F3359">
        <v>0.55400000000000005</v>
      </c>
      <c r="G3359">
        <v>0.36799999999999999</v>
      </c>
      <c r="H3359">
        <v>0.32100000000000001</v>
      </c>
      <c r="I3359">
        <v>4.38</v>
      </c>
      <c r="J3359">
        <v>20.704999999999998</v>
      </c>
    </row>
    <row r="3360" spans="1:10" x14ac:dyDescent="0.25">
      <c r="A3360">
        <v>826.80499999999995</v>
      </c>
      <c r="B3360">
        <v>0.45100000000000001</v>
      </c>
      <c r="C3360">
        <v>1.2050000000000001</v>
      </c>
      <c r="D3360">
        <v>4.5839999999999996</v>
      </c>
      <c r="E3360">
        <v>4.2060000000000004</v>
      </c>
      <c r="F3360">
        <v>2.8769999999999998</v>
      </c>
      <c r="G3360">
        <v>0.74299999999999999</v>
      </c>
      <c r="H3360">
        <v>0.70399999999999996</v>
      </c>
      <c r="I3360">
        <v>4.13</v>
      </c>
      <c r="J3360">
        <v>60.948</v>
      </c>
    </row>
    <row r="3361" spans="1:10" x14ac:dyDescent="0.25">
      <c r="A3361">
        <v>826.86500000000001</v>
      </c>
      <c r="B3361">
        <v>0.45700000000000002</v>
      </c>
      <c r="C3361">
        <v>1.577</v>
      </c>
      <c r="D3361">
        <v>5.6260000000000003</v>
      </c>
      <c r="E3361">
        <v>5.8520000000000003</v>
      </c>
      <c r="F3361">
        <v>2.58</v>
      </c>
      <c r="G3361">
        <v>0.93</v>
      </c>
      <c r="H3361">
        <v>1.0449999999999999</v>
      </c>
      <c r="I3361">
        <v>4.1399999999999997</v>
      </c>
      <c r="J3361">
        <v>74.847999999999999</v>
      </c>
    </row>
    <row r="3362" spans="1:10" x14ac:dyDescent="0.25">
      <c r="A3362">
        <v>826.90800000000002</v>
      </c>
      <c r="B3362">
        <v>0.44</v>
      </c>
      <c r="C3362">
        <v>1.7310000000000001</v>
      </c>
      <c r="D3362">
        <v>5.7</v>
      </c>
      <c r="E3362">
        <v>2.8660000000000001</v>
      </c>
      <c r="F3362">
        <v>1.8680000000000001</v>
      </c>
      <c r="G3362">
        <v>0.86399999999999999</v>
      </c>
      <c r="H3362">
        <v>0.92200000000000004</v>
      </c>
      <c r="I3362">
        <v>4.29</v>
      </c>
      <c r="J3362">
        <v>61.683</v>
      </c>
    </row>
    <row r="3363" spans="1:10" x14ac:dyDescent="0.25">
      <c r="A3363">
        <v>826.95100000000002</v>
      </c>
      <c r="B3363">
        <v>0.52</v>
      </c>
      <c r="C3363">
        <v>2.5510000000000002</v>
      </c>
      <c r="D3363">
        <v>12.201000000000001</v>
      </c>
      <c r="E3363">
        <v>11.779</v>
      </c>
      <c r="F3363">
        <v>5.6849999999999996</v>
      </c>
      <c r="G3363">
        <v>1.27</v>
      </c>
      <c r="H3363">
        <v>1.2450000000000001</v>
      </c>
      <c r="I3363">
        <v>4.2</v>
      </c>
      <c r="J3363">
        <v>147.904</v>
      </c>
    </row>
    <row r="3364" spans="1:10" x14ac:dyDescent="0.25">
      <c r="A3364">
        <v>826.96900000000005</v>
      </c>
      <c r="B3364">
        <v>0.48299999999999998</v>
      </c>
      <c r="C3364">
        <v>2.3140000000000001</v>
      </c>
      <c r="D3364">
        <v>10.292999999999999</v>
      </c>
      <c r="E3364">
        <v>7.6070000000000002</v>
      </c>
      <c r="F3364">
        <v>5.2240000000000002</v>
      </c>
      <c r="G3364">
        <v>0.93200000000000005</v>
      </c>
      <c r="H3364">
        <v>0.89400000000000002</v>
      </c>
      <c r="I3364">
        <v>4.24</v>
      </c>
      <c r="J3364">
        <v>117.584</v>
      </c>
    </row>
    <row r="3365" spans="1:10" x14ac:dyDescent="0.25">
      <c r="A3365">
        <v>827.01400000000001</v>
      </c>
      <c r="B3365">
        <v>0.41599999999999998</v>
      </c>
      <c r="C3365">
        <v>1.101</v>
      </c>
      <c r="D3365">
        <v>3.34</v>
      </c>
      <c r="E3365">
        <v>3.831</v>
      </c>
      <c r="F3365">
        <v>2.2610000000000001</v>
      </c>
      <c r="G3365">
        <v>0.73</v>
      </c>
      <c r="H3365">
        <v>0.71299999999999997</v>
      </c>
      <c r="I3365">
        <v>4.08</v>
      </c>
      <c r="J3365">
        <v>50.5</v>
      </c>
    </row>
    <row r="3366" spans="1:10" x14ac:dyDescent="0.25">
      <c r="A3366">
        <v>827.10400000000004</v>
      </c>
      <c r="B3366">
        <v>0.157</v>
      </c>
      <c r="C3366">
        <v>0.11</v>
      </c>
      <c r="D3366">
        <v>7.9000000000000001E-2</v>
      </c>
      <c r="E3366">
        <v>5.8000000000000003E-2</v>
      </c>
      <c r="F3366">
        <v>3.5000000000000003E-2</v>
      </c>
      <c r="G3366">
        <v>2.4E-2</v>
      </c>
      <c r="H3366">
        <v>1.6E-2</v>
      </c>
      <c r="I3366">
        <v>5.33</v>
      </c>
      <c r="J3366">
        <v>2.5529999999999999</v>
      </c>
    </row>
    <row r="3367" spans="1:10" x14ac:dyDescent="0.25">
      <c r="A3367">
        <v>827.11900000000003</v>
      </c>
      <c r="B3367">
        <v>0.46899999999999997</v>
      </c>
      <c r="C3367">
        <v>1.1279999999999999</v>
      </c>
      <c r="D3367">
        <v>3.84</v>
      </c>
      <c r="E3367">
        <v>2.0409999999999999</v>
      </c>
      <c r="F3367">
        <v>1.04</v>
      </c>
      <c r="G3367">
        <v>0.53100000000000003</v>
      </c>
      <c r="H3367">
        <v>0.47799999999999998</v>
      </c>
      <c r="I3367">
        <v>4.42</v>
      </c>
      <c r="J3367">
        <v>42.069000000000003</v>
      </c>
    </row>
    <row r="3368" spans="1:10" x14ac:dyDescent="0.25">
      <c r="A3368">
        <v>827.13800000000003</v>
      </c>
      <c r="B3368">
        <v>0.40699999999999997</v>
      </c>
      <c r="C3368">
        <v>0.69399999999999995</v>
      </c>
      <c r="D3368">
        <v>1.708</v>
      </c>
      <c r="E3368">
        <v>1.302</v>
      </c>
      <c r="F3368">
        <v>0.63600000000000001</v>
      </c>
      <c r="G3368">
        <v>0.48199999999999998</v>
      </c>
      <c r="H3368">
        <v>0.36299999999999999</v>
      </c>
      <c r="I3368">
        <v>4.29</v>
      </c>
      <c r="J3368">
        <v>24.001999999999999</v>
      </c>
    </row>
    <row r="3369" spans="1:10" x14ac:dyDescent="0.25">
      <c r="A3369">
        <v>827.14800000000002</v>
      </c>
      <c r="B3369">
        <v>0.42699999999999999</v>
      </c>
      <c r="C3369">
        <v>1.64</v>
      </c>
      <c r="D3369">
        <v>5.3929999999999998</v>
      </c>
      <c r="E3369">
        <v>3.206</v>
      </c>
      <c r="F3369">
        <v>2.097</v>
      </c>
      <c r="G3369">
        <v>0.70099999999999996</v>
      </c>
      <c r="H3369">
        <v>0.67900000000000005</v>
      </c>
      <c r="I3369">
        <v>4.3099999999999996</v>
      </c>
      <c r="J3369">
        <v>60.991999999999997</v>
      </c>
    </row>
    <row r="3370" spans="1:10" x14ac:dyDescent="0.25">
      <c r="A3370">
        <v>827.17399999999998</v>
      </c>
      <c r="B3370">
        <v>0.43</v>
      </c>
      <c r="C3370">
        <v>0.875</v>
      </c>
      <c r="D3370">
        <v>1.9810000000000001</v>
      </c>
      <c r="E3370">
        <v>2.161</v>
      </c>
      <c r="F3370">
        <v>1.8380000000000001</v>
      </c>
      <c r="G3370">
        <v>0.85</v>
      </c>
      <c r="H3370">
        <v>0.84099999999999997</v>
      </c>
      <c r="I3370">
        <v>3.88</v>
      </c>
      <c r="J3370">
        <v>34.863</v>
      </c>
    </row>
    <row r="3371" spans="1:10" x14ac:dyDescent="0.25">
      <c r="A3371">
        <v>827.21600000000001</v>
      </c>
      <c r="B3371">
        <v>0.41799999999999998</v>
      </c>
      <c r="C3371">
        <v>0.81699999999999995</v>
      </c>
      <c r="D3371">
        <v>1.9850000000000001</v>
      </c>
      <c r="E3371">
        <v>1.6279999999999999</v>
      </c>
      <c r="F3371">
        <v>0.80100000000000005</v>
      </c>
      <c r="G3371">
        <v>0.501</v>
      </c>
      <c r="H3371">
        <v>0.42</v>
      </c>
      <c r="I3371">
        <v>4.28</v>
      </c>
      <c r="J3371">
        <v>28.091999999999999</v>
      </c>
    </row>
    <row r="3372" spans="1:10" x14ac:dyDescent="0.25">
      <c r="A3372">
        <v>827.24099999999999</v>
      </c>
      <c r="B3372">
        <v>0.57799999999999996</v>
      </c>
      <c r="C3372">
        <v>3.2549999999999999</v>
      </c>
      <c r="D3372">
        <v>11.613</v>
      </c>
      <c r="E3372">
        <v>11.797000000000001</v>
      </c>
      <c r="F3372">
        <v>6.7149999999999999</v>
      </c>
      <c r="G3372">
        <v>1.7749999999999999</v>
      </c>
      <c r="H3372">
        <v>2.2919999999999998</v>
      </c>
      <c r="I3372">
        <v>4.07</v>
      </c>
      <c r="J3372">
        <v>154.822</v>
      </c>
    </row>
    <row r="3373" spans="1:10" x14ac:dyDescent="0.25">
      <c r="A3373">
        <v>827.32299999999998</v>
      </c>
      <c r="B3373">
        <v>0.157</v>
      </c>
      <c r="C3373">
        <v>0.104</v>
      </c>
      <c r="D3373">
        <v>7.9000000000000001E-2</v>
      </c>
      <c r="E3373">
        <v>5.6000000000000001E-2</v>
      </c>
      <c r="F3373">
        <v>3.3000000000000002E-2</v>
      </c>
      <c r="G3373">
        <v>0.03</v>
      </c>
      <c r="H3373">
        <v>1.7999999999999999E-2</v>
      </c>
      <c r="I3373">
        <v>5.29</v>
      </c>
      <c r="J3373">
        <v>2.5259999999999998</v>
      </c>
    </row>
    <row r="3374" spans="1:10" x14ac:dyDescent="0.25">
      <c r="A3374">
        <v>827.33799999999997</v>
      </c>
      <c r="B3374">
        <v>0.49</v>
      </c>
      <c r="C3374">
        <v>2.2669999999999999</v>
      </c>
      <c r="D3374">
        <v>7.3719999999999999</v>
      </c>
      <c r="E3374">
        <v>8.7690000000000001</v>
      </c>
      <c r="F3374">
        <v>5.3360000000000003</v>
      </c>
      <c r="G3374">
        <v>1.331</v>
      </c>
      <c r="H3374">
        <v>1.56</v>
      </c>
      <c r="I3374">
        <v>4.03</v>
      </c>
      <c r="J3374">
        <v>109.202</v>
      </c>
    </row>
    <row r="3375" spans="1:10" x14ac:dyDescent="0.25">
      <c r="A3375">
        <v>827.35800000000006</v>
      </c>
      <c r="B3375">
        <v>0.73899999999999999</v>
      </c>
      <c r="C3375">
        <v>4.2830000000000004</v>
      </c>
      <c r="D3375">
        <v>11.523999999999999</v>
      </c>
      <c r="E3375">
        <v>12.662000000000001</v>
      </c>
      <c r="F3375">
        <v>7.5010000000000003</v>
      </c>
      <c r="G3375">
        <v>2.5670000000000002</v>
      </c>
      <c r="H3375">
        <v>2.9670000000000001</v>
      </c>
      <c r="I3375">
        <v>4.0199999999999996</v>
      </c>
      <c r="J3375">
        <v>169.74199999999999</v>
      </c>
    </row>
    <row r="3376" spans="1:10" x14ac:dyDescent="0.25">
      <c r="A3376">
        <v>827.36800000000005</v>
      </c>
      <c r="B3376">
        <v>1.417</v>
      </c>
      <c r="C3376">
        <v>12.308</v>
      </c>
      <c r="D3376">
        <v>40.582000000000001</v>
      </c>
      <c r="E3376">
        <v>22.962</v>
      </c>
      <c r="F3376">
        <v>15.023</v>
      </c>
      <c r="G3376">
        <v>7.2190000000000003</v>
      </c>
      <c r="H3376">
        <v>7.83</v>
      </c>
      <c r="I3376">
        <v>4.1500000000000004</v>
      </c>
      <c r="J3376">
        <v>445.85899999999998</v>
      </c>
    </row>
    <row r="3377" spans="1:10" x14ac:dyDescent="0.25">
      <c r="A3377">
        <v>827.40300000000002</v>
      </c>
      <c r="B3377">
        <v>0.41899999999999998</v>
      </c>
      <c r="C3377">
        <v>1.6020000000000001</v>
      </c>
      <c r="D3377">
        <v>5.6550000000000002</v>
      </c>
      <c r="E3377">
        <v>5.0590000000000002</v>
      </c>
      <c r="F3377">
        <v>3.125</v>
      </c>
      <c r="G3377">
        <v>0.88400000000000001</v>
      </c>
      <c r="H3377">
        <v>0.83699999999999997</v>
      </c>
      <c r="I3377">
        <v>4.1500000000000004</v>
      </c>
      <c r="J3377">
        <v>73.031000000000006</v>
      </c>
    </row>
    <row r="3378" spans="1:10" x14ac:dyDescent="0.25">
      <c r="A3378">
        <v>827.423</v>
      </c>
      <c r="B3378">
        <v>0.42299999999999999</v>
      </c>
      <c r="C3378">
        <v>1.2410000000000001</v>
      </c>
      <c r="D3378">
        <v>6.8179999999999996</v>
      </c>
      <c r="E3378">
        <v>10.558</v>
      </c>
      <c r="F3378">
        <v>9.9960000000000004</v>
      </c>
      <c r="G3378">
        <v>0.96599999999999997</v>
      </c>
      <c r="H3378">
        <v>0.81699999999999995</v>
      </c>
      <c r="I3378">
        <v>3.88</v>
      </c>
      <c r="J3378">
        <v>119.462</v>
      </c>
    </row>
    <row r="3379" spans="1:10" x14ac:dyDescent="0.25">
      <c r="A3379">
        <v>827.51200000000006</v>
      </c>
      <c r="B3379">
        <v>0.56999999999999995</v>
      </c>
      <c r="C3379">
        <v>3.0219999999999998</v>
      </c>
      <c r="D3379">
        <v>10.217000000000001</v>
      </c>
      <c r="E3379">
        <v>7.3860000000000001</v>
      </c>
      <c r="F3379">
        <v>3.98</v>
      </c>
      <c r="G3379">
        <v>1.8979999999999999</v>
      </c>
      <c r="H3379">
        <v>2.0859999999999999</v>
      </c>
      <c r="I3379">
        <v>4.1399999999999997</v>
      </c>
      <c r="J3379">
        <v>120.572</v>
      </c>
    </row>
    <row r="3380" spans="1:10" x14ac:dyDescent="0.25">
      <c r="A3380">
        <v>827.524</v>
      </c>
      <c r="B3380">
        <v>0.434</v>
      </c>
      <c r="C3380">
        <v>1.1479999999999999</v>
      </c>
      <c r="D3380">
        <v>3.8119999999999998</v>
      </c>
      <c r="E3380">
        <v>2.9180000000000001</v>
      </c>
      <c r="F3380">
        <v>1.2709999999999999</v>
      </c>
      <c r="G3380">
        <v>0.65600000000000003</v>
      </c>
      <c r="H3380">
        <v>0.66500000000000004</v>
      </c>
      <c r="I3380">
        <v>4.26</v>
      </c>
      <c r="J3380">
        <v>46.444000000000003</v>
      </c>
    </row>
    <row r="3381" spans="1:10" x14ac:dyDescent="0.25">
      <c r="A3381">
        <v>827.56700000000001</v>
      </c>
      <c r="B3381">
        <v>0.57699999999999996</v>
      </c>
      <c r="C3381">
        <v>2.08</v>
      </c>
      <c r="D3381">
        <v>6.0730000000000004</v>
      </c>
      <c r="E3381">
        <v>5.9390000000000001</v>
      </c>
      <c r="F3381">
        <v>3.6120000000000001</v>
      </c>
      <c r="G3381">
        <v>1.141</v>
      </c>
      <c r="H3381">
        <v>1.2609999999999999</v>
      </c>
      <c r="I3381">
        <v>4.1100000000000003</v>
      </c>
      <c r="J3381">
        <v>85.02</v>
      </c>
    </row>
    <row r="3382" spans="1:10" x14ac:dyDescent="0.25">
      <c r="A3382">
        <v>827.61300000000006</v>
      </c>
      <c r="B3382">
        <v>0.42199999999999999</v>
      </c>
      <c r="C3382">
        <v>1.575</v>
      </c>
      <c r="D3382">
        <v>4.9240000000000004</v>
      </c>
      <c r="E3382">
        <v>2.2130000000000001</v>
      </c>
      <c r="F3382">
        <v>1.403</v>
      </c>
      <c r="G3382">
        <v>0.71699999999999997</v>
      </c>
      <c r="H3382">
        <v>0.67200000000000004</v>
      </c>
      <c r="I3382">
        <v>4.38</v>
      </c>
      <c r="J3382">
        <v>52.192999999999998</v>
      </c>
    </row>
    <row r="3383" spans="1:10" x14ac:dyDescent="0.25">
      <c r="A3383">
        <v>827.65700000000004</v>
      </c>
      <c r="B3383">
        <v>0.44600000000000001</v>
      </c>
      <c r="C3383">
        <v>1.5660000000000001</v>
      </c>
      <c r="D3383">
        <v>4.4000000000000004</v>
      </c>
      <c r="E3383">
        <v>6.165</v>
      </c>
      <c r="F3383">
        <v>3.7610000000000001</v>
      </c>
      <c r="G3383">
        <v>1.379</v>
      </c>
      <c r="H3383">
        <v>1.413</v>
      </c>
      <c r="I3383">
        <v>3.9</v>
      </c>
      <c r="J3383">
        <v>74.629000000000005</v>
      </c>
    </row>
    <row r="3384" spans="1:10" x14ac:dyDescent="0.25">
      <c r="A3384">
        <v>827.726</v>
      </c>
      <c r="B3384">
        <v>0.57299999999999995</v>
      </c>
      <c r="C3384">
        <v>4.2530000000000001</v>
      </c>
      <c r="D3384">
        <v>14.103</v>
      </c>
      <c r="E3384">
        <v>7.3220000000000001</v>
      </c>
      <c r="F3384">
        <v>3.2770000000000001</v>
      </c>
      <c r="G3384">
        <v>1.8440000000000001</v>
      </c>
      <c r="H3384">
        <v>1.9550000000000001</v>
      </c>
      <c r="I3384">
        <v>4.3499999999999996</v>
      </c>
      <c r="J3384">
        <v>144.80000000000001</v>
      </c>
    </row>
    <row r="3385" spans="1:10" x14ac:dyDescent="0.25">
      <c r="A3385">
        <v>827.74300000000005</v>
      </c>
      <c r="B3385">
        <v>0.39100000000000001</v>
      </c>
      <c r="C3385">
        <v>1.0049999999999999</v>
      </c>
      <c r="D3385">
        <v>3.3079999999999998</v>
      </c>
      <c r="E3385">
        <v>1.5880000000000001</v>
      </c>
      <c r="F3385">
        <v>0.84</v>
      </c>
      <c r="G3385">
        <v>0.504</v>
      </c>
      <c r="H3385">
        <v>0.40100000000000002</v>
      </c>
      <c r="I3385">
        <v>4.43</v>
      </c>
      <c r="J3385">
        <v>35.582999999999998</v>
      </c>
    </row>
    <row r="3386" spans="1:10" x14ac:dyDescent="0.25">
      <c r="A3386">
        <v>827.78200000000004</v>
      </c>
      <c r="B3386">
        <v>0.41</v>
      </c>
      <c r="C3386">
        <v>0.69199999999999995</v>
      </c>
      <c r="D3386">
        <v>2.371</v>
      </c>
      <c r="E3386">
        <v>1.7010000000000001</v>
      </c>
      <c r="F3386">
        <v>0.86699999999999999</v>
      </c>
      <c r="G3386">
        <v>0.40200000000000002</v>
      </c>
      <c r="H3386">
        <v>0.35299999999999998</v>
      </c>
      <c r="I3386">
        <v>4.33</v>
      </c>
      <c r="J3386">
        <v>29.443000000000001</v>
      </c>
    </row>
    <row r="3387" spans="1:10" x14ac:dyDescent="0.25">
      <c r="A3387">
        <v>827.82299999999998</v>
      </c>
      <c r="B3387">
        <v>0.436</v>
      </c>
      <c r="C3387">
        <v>1.1919999999999999</v>
      </c>
      <c r="D3387">
        <v>4.43</v>
      </c>
      <c r="E3387">
        <v>3.5049999999999999</v>
      </c>
      <c r="F3387">
        <v>1.7629999999999999</v>
      </c>
      <c r="G3387">
        <v>0.65</v>
      </c>
      <c r="H3387">
        <v>0.63500000000000001</v>
      </c>
      <c r="I3387">
        <v>4.25</v>
      </c>
      <c r="J3387">
        <v>53.6</v>
      </c>
    </row>
    <row r="3388" spans="1:10" x14ac:dyDescent="0.25">
      <c r="A3388">
        <v>827.87699999999995</v>
      </c>
      <c r="B3388">
        <v>0.41</v>
      </c>
      <c r="C3388">
        <v>1.2849999999999999</v>
      </c>
      <c r="D3388">
        <v>3.75</v>
      </c>
      <c r="E3388">
        <v>2.5819999999999999</v>
      </c>
      <c r="F3388">
        <v>1.619</v>
      </c>
      <c r="G3388">
        <v>0.60699999999999998</v>
      </c>
      <c r="H3388">
        <v>0.56499999999999995</v>
      </c>
      <c r="I3388">
        <v>4.28</v>
      </c>
      <c r="J3388">
        <v>46.293999999999997</v>
      </c>
    </row>
    <row r="3389" spans="1:10" x14ac:dyDescent="0.25">
      <c r="A3389">
        <v>827.92600000000004</v>
      </c>
      <c r="B3389">
        <v>0.433</v>
      </c>
      <c r="C3389">
        <v>0.57199999999999995</v>
      </c>
      <c r="D3389">
        <v>1.093</v>
      </c>
      <c r="E3389">
        <v>1.0629999999999999</v>
      </c>
      <c r="F3389">
        <v>0.68100000000000005</v>
      </c>
      <c r="G3389">
        <v>0.35499999999999998</v>
      </c>
      <c r="H3389">
        <v>0.28299999999999997</v>
      </c>
      <c r="I3389">
        <v>4.29</v>
      </c>
      <c r="J3389">
        <v>19.212</v>
      </c>
    </row>
    <row r="3390" spans="1:10" x14ac:dyDescent="0.25">
      <c r="A3390">
        <v>827.96699999999998</v>
      </c>
      <c r="B3390">
        <v>0.48199999999999998</v>
      </c>
      <c r="C3390">
        <v>2.2269999999999999</v>
      </c>
      <c r="D3390">
        <v>8.2260000000000009</v>
      </c>
      <c r="E3390">
        <v>6.3849999999999998</v>
      </c>
      <c r="F3390">
        <v>3.661</v>
      </c>
      <c r="G3390">
        <v>1.4019999999999999</v>
      </c>
      <c r="H3390">
        <v>1.452</v>
      </c>
      <c r="I3390">
        <v>4.1399999999999997</v>
      </c>
      <c r="J3390">
        <v>98.644000000000005</v>
      </c>
    </row>
    <row r="3391" spans="1:10" x14ac:dyDescent="0.25">
      <c r="A3391">
        <v>827.98500000000001</v>
      </c>
      <c r="B3391">
        <v>0.54900000000000004</v>
      </c>
      <c r="C3391">
        <v>3.6859999999999999</v>
      </c>
      <c r="D3391">
        <v>36.637</v>
      </c>
      <c r="E3391">
        <v>86.316000000000003</v>
      </c>
      <c r="F3391">
        <v>70.748999999999995</v>
      </c>
      <c r="G3391">
        <v>46.069000000000003</v>
      </c>
      <c r="H3391">
        <v>57.168999999999997</v>
      </c>
      <c r="I3391">
        <v>3.04</v>
      </c>
      <c r="J3391">
        <v>915.96100000000001</v>
      </c>
    </row>
    <row r="3392" spans="1:10" x14ac:dyDescent="0.25">
      <c r="A3392">
        <v>828.07100000000003</v>
      </c>
      <c r="B3392">
        <v>0.39600000000000002</v>
      </c>
      <c r="C3392">
        <v>0.61599999999999999</v>
      </c>
      <c r="D3392">
        <v>2.1469999999999998</v>
      </c>
      <c r="E3392">
        <v>2.0609999999999999</v>
      </c>
      <c r="F3392">
        <v>1.133</v>
      </c>
      <c r="G3392">
        <v>0.379</v>
      </c>
      <c r="H3392">
        <v>0.23</v>
      </c>
      <c r="I3392">
        <v>4.29</v>
      </c>
      <c r="J3392">
        <v>29.84</v>
      </c>
    </row>
    <row r="3393" spans="1:10" x14ac:dyDescent="0.25">
      <c r="A3393">
        <v>828.08600000000001</v>
      </c>
      <c r="B3393">
        <v>0.43099999999999999</v>
      </c>
      <c r="C3393">
        <v>1.135</v>
      </c>
      <c r="D3393">
        <v>3.6549999999999998</v>
      </c>
      <c r="E3393">
        <v>1.7050000000000001</v>
      </c>
      <c r="F3393">
        <v>1.18</v>
      </c>
      <c r="G3393">
        <v>0.61399999999999999</v>
      </c>
      <c r="H3393">
        <v>0.54100000000000004</v>
      </c>
      <c r="I3393">
        <v>4.34</v>
      </c>
      <c r="J3393">
        <v>40.229999999999997</v>
      </c>
    </row>
    <row r="3394" spans="1:10" x14ac:dyDescent="0.25">
      <c r="A3394">
        <v>828.11</v>
      </c>
      <c r="B3394">
        <v>0.40699999999999997</v>
      </c>
      <c r="C3394">
        <v>1.1100000000000001</v>
      </c>
      <c r="D3394">
        <v>3.72</v>
      </c>
      <c r="E3394">
        <v>2.7770000000000001</v>
      </c>
      <c r="F3394">
        <v>1.476</v>
      </c>
      <c r="G3394">
        <v>0.55100000000000005</v>
      </c>
      <c r="H3394">
        <v>0.47</v>
      </c>
      <c r="I3394">
        <v>4.3</v>
      </c>
      <c r="J3394">
        <v>45.218000000000004</v>
      </c>
    </row>
    <row r="3395" spans="1:10" x14ac:dyDescent="0.25">
      <c r="A3395">
        <v>828.15200000000004</v>
      </c>
      <c r="B3395">
        <v>0.46700000000000003</v>
      </c>
      <c r="C3395">
        <v>1.994</v>
      </c>
      <c r="D3395">
        <v>5.7329999999999997</v>
      </c>
      <c r="E3395">
        <v>5.4580000000000002</v>
      </c>
      <c r="F3395">
        <v>3.3879999999999999</v>
      </c>
      <c r="G3395">
        <v>1.143</v>
      </c>
      <c r="H3395">
        <v>1.133</v>
      </c>
      <c r="I3395">
        <v>4.1100000000000003</v>
      </c>
      <c r="J3395">
        <v>79.313000000000002</v>
      </c>
    </row>
    <row r="3396" spans="1:10" x14ac:dyDescent="0.25">
      <c r="A3396">
        <v>828.17100000000005</v>
      </c>
      <c r="B3396">
        <v>0.53900000000000003</v>
      </c>
      <c r="C3396">
        <v>2.9249999999999998</v>
      </c>
      <c r="D3396">
        <v>8.9890000000000008</v>
      </c>
      <c r="E3396">
        <v>7.8449999999999998</v>
      </c>
      <c r="F3396">
        <v>4.4820000000000002</v>
      </c>
      <c r="G3396">
        <v>2.089</v>
      </c>
      <c r="H3396">
        <v>2.2229999999999999</v>
      </c>
      <c r="I3396">
        <v>4.04</v>
      </c>
      <c r="J3396">
        <v>117.489</v>
      </c>
    </row>
    <row r="3397" spans="1:10" x14ac:dyDescent="0.25">
      <c r="A3397">
        <v>828.26400000000001</v>
      </c>
      <c r="B3397">
        <v>0.153</v>
      </c>
      <c r="C3397">
        <v>0.106</v>
      </c>
      <c r="D3397">
        <v>7.8E-2</v>
      </c>
      <c r="E3397">
        <v>5.8999999999999997E-2</v>
      </c>
      <c r="F3397">
        <v>3.4000000000000002E-2</v>
      </c>
      <c r="G3397">
        <v>2.3E-2</v>
      </c>
      <c r="H3397">
        <v>1.4999999999999999E-2</v>
      </c>
      <c r="I3397">
        <v>5.33</v>
      </c>
      <c r="J3397">
        <v>2.4969999999999999</v>
      </c>
    </row>
    <row r="3398" spans="1:10" x14ac:dyDescent="0.25">
      <c r="A3398">
        <v>828.27700000000004</v>
      </c>
      <c r="B3398">
        <v>0.627</v>
      </c>
      <c r="C3398">
        <v>3.61</v>
      </c>
      <c r="D3398">
        <v>18.045000000000002</v>
      </c>
      <c r="E3398">
        <v>25.861000000000001</v>
      </c>
      <c r="F3398">
        <v>7.5339999999999998</v>
      </c>
      <c r="G3398">
        <v>2.0179999999999998</v>
      </c>
      <c r="H3398">
        <v>2.0110000000000001</v>
      </c>
      <c r="I3398">
        <v>4.16</v>
      </c>
      <c r="J3398">
        <v>248.37100000000001</v>
      </c>
    </row>
    <row r="3399" spans="1:10" x14ac:dyDescent="0.25">
      <c r="A3399">
        <v>828.29600000000005</v>
      </c>
      <c r="B3399">
        <v>0.61899999999999999</v>
      </c>
      <c r="C3399">
        <v>3.5169999999999999</v>
      </c>
      <c r="D3399">
        <v>10.231</v>
      </c>
      <c r="E3399">
        <v>9.5350000000000001</v>
      </c>
      <c r="F3399">
        <v>5.9059999999999997</v>
      </c>
      <c r="G3399">
        <v>1.9330000000000001</v>
      </c>
      <c r="H3399">
        <v>2.097</v>
      </c>
      <c r="I3399">
        <v>4.09</v>
      </c>
      <c r="J3399">
        <v>138.41200000000001</v>
      </c>
    </row>
    <row r="3400" spans="1:10" x14ac:dyDescent="0.25">
      <c r="A3400">
        <v>828.30499999999995</v>
      </c>
      <c r="B3400">
        <v>0.81799999999999995</v>
      </c>
      <c r="C3400">
        <v>6.9480000000000004</v>
      </c>
      <c r="D3400">
        <v>25.838000000000001</v>
      </c>
      <c r="E3400">
        <v>24.800999999999998</v>
      </c>
      <c r="F3400">
        <v>13.334</v>
      </c>
      <c r="G3400">
        <v>2.488</v>
      </c>
      <c r="H3400">
        <v>2.4</v>
      </c>
      <c r="I3400">
        <v>4.22</v>
      </c>
      <c r="J3400">
        <v>323.185</v>
      </c>
    </row>
    <row r="3401" spans="1:10" x14ac:dyDescent="0.25">
      <c r="A3401">
        <v>828.34100000000001</v>
      </c>
      <c r="B3401">
        <v>0.437</v>
      </c>
      <c r="C3401">
        <v>1.216</v>
      </c>
      <c r="D3401">
        <v>4.3540000000000001</v>
      </c>
      <c r="E3401">
        <v>3.35</v>
      </c>
      <c r="F3401">
        <v>1.8120000000000001</v>
      </c>
      <c r="G3401">
        <v>0.68</v>
      </c>
      <c r="H3401">
        <v>0.57999999999999996</v>
      </c>
      <c r="I3401">
        <v>4.26</v>
      </c>
      <c r="J3401">
        <v>52.901000000000003</v>
      </c>
    </row>
    <row r="3402" spans="1:10" x14ac:dyDescent="0.25">
      <c r="A3402">
        <v>828.36099999999999</v>
      </c>
      <c r="B3402">
        <v>0.77500000000000002</v>
      </c>
      <c r="C3402">
        <v>5.2320000000000002</v>
      </c>
      <c r="D3402">
        <v>15.664999999999999</v>
      </c>
      <c r="E3402">
        <v>12.885999999999999</v>
      </c>
      <c r="F3402">
        <v>6.9009999999999998</v>
      </c>
      <c r="G3402">
        <v>2.2959999999999998</v>
      </c>
      <c r="H3402">
        <v>2.496</v>
      </c>
      <c r="I3402">
        <v>4.21</v>
      </c>
      <c r="J3402">
        <v>194.47800000000001</v>
      </c>
    </row>
    <row r="3403" spans="1:10" x14ac:dyDescent="0.25">
      <c r="A3403">
        <v>828.452</v>
      </c>
      <c r="B3403">
        <v>0.48499999999999999</v>
      </c>
      <c r="C3403">
        <v>2.1349999999999998</v>
      </c>
      <c r="D3403">
        <v>10.329000000000001</v>
      </c>
      <c r="E3403">
        <v>8.61</v>
      </c>
      <c r="F3403">
        <v>3.66</v>
      </c>
      <c r="G3403">
        <v>1.06</v>
      </c>
      <c r="H3403">
        <v>1.099</v>
      </c>
      <c r="I3403">
        <v>4.26</v>
      </c>
      <c r="J3403">
        <v>116.494</v>
      </c>
    </row>
    <row r="3404" spans="1:10" x14ac:dyDescent="0.25">
      <c r="A3404">
        <v>828.46199999999999</v>
      </c>
      <c r="B3404">
        <v>0.623</v>
      </c>
      <c r="C3404">
        <v>3.427</v>
      </c>
      <c r="D3404">
        <v>12.032</v>
      </c>
      <c r="E3404">
        <v>11.746</v>
      </c>
      <c r="F3404">
        <v>5.67</v>
      </c>
      <c r="G3404">
        <v>2.5499999999999998</v>
      </c>
      <c r="H3404">
        <v>2.976</v>
      </c>
      <c r="I3404">
        <v>4.03</v>
      </c>
      <c r="J3404">
        <v>157.148</v>
      </c>
    </row>
    <row r="3405" spans="1:10" x14ac:dyDescent="0.25">
      <c r="A3405">
        <v>828.50099999999998</v>
      </c>
      <c r="B3405">
        <v>0.498</v>
      </c>
      <c r="C3405">
        <v>1.7070000000000001</v>
      </c>
      <c r="D3405">
        <v>5.6379999999999999</v>
      </c>
      <c r="E3405">
        <v>2.673</v>
      </c>
      <c r="F3405">
        <v>1.6140000000000001</v>
      </c>
      <c r="G3405">
        <v>0.88300000000000001</v>
      </c>
      <c r="H3405">
        <v>0.96899999999999997</v>
      </c>
      <c r="I3405">
        <v>4.3099999999999996</v>
      </c>
      <c r="J3405">
        <v>60.19</v>
      </c>
    </row>
    <row r="3406" spans="1:10" x14ac:dyDescent="0.25">
      <c r="A3406">
        <v>828.55100000000004</v>
      </c>
      <c r="B3406">
        <v>0.45700000000000002</v>
      </c>
      <c r="C3406">
        <v>0.57899999999999996</v>
      </c>
      <c r="D3406">
        <v>1.427</v>
      </c>
      <c r="E3406">
        <v>2.5739999999999998</v>
      </c>
      <c r="F3406">
        <v>2.3490000000000002</v>
      </c>
      <c r="G3406">
        <v>0.77100000000000002</v>
      </c>
      <c r="H3406">
        <v>0.90600000000000003</v>
      </c>
      <c r="I3406">
        <v>3.71</v>
      </c>
      <c r="J3406">
        <v>33.598999999999997</v>
      </c>
    </row>
    <row r="3407" spans="1:10" x14ac:dyDescent="0.25">
      <c r="A3407">
        <v>828.59699999999998</v>
      </c>
      <c r="B3407">
        <v>0.46200000000000002</v>
      </c>
      <c r="C3407">
        <v>0.97799999999999998</v>
      </c>
      <c r="D3407">
        <v>3.794</v>
      </c>
      <c r="E3407">
        <v>3.1269999999999998</v>
      </c>
      <c r="F3407">
        <v>1.3640000000000001</v>
      </c>
      <c r="G3407">
        <v>0.435</v>
      </c>
      <c r="H3407">
        <v>0.51200000000000001</v>
      </c>
      <c r="I3407">
        <v>4.32</v>
      </c>
      <c r="J3407">
        <v>46.055</v>
      </c>
    </row>
    <row r="3408" spans="1:10" x14ac:dyDescent="0.25">
      <c r="A3408">
        <v>828.64099999999996</v>
      </c>
      <c r="B3408">
        <v>0.502</v>
      </c>
      <c r="C3408">
        <v>1.581</v>
      </c>
      <c r="D3408">
        <v>6.2560000000000002</v>
      </c>
      <c r="E3408">
        <v>5.4130000000000003</v>
      </c>
      <c r="F3408">
        <v>1.4650000000000001</v>
      </c>
      <c r="G3408">
        <v>0.84199999999999997</v>
      </c>
      <c r="H3408">
        <v>0.84799999999999998</v>
      </c>
      <c r="I3408">
        <v>4.3099999999999996</v>
      </c>
      <c r="J3408">
        <v>72.858999999999995</v>
      </c>
    </row>
    <row r="3409" spans="1:10" x14ac:dyDescent="0.25">
      <c r="A3409">
        <v>828.69200000000001</v>
      </c>
      <c r="B3409">
        <v>0.68600000000000005</v>
      </c>
      <c r="C3409">
        <v>4.359</v>
      </c>
      <c r="D3409">
        <v>15.085000000000001</v>
      </c>
      <c r="E3409">
        <v>12.178000000000001</v>
      </c>
      <c r="F3409">
        <v>6.6859999999999999</v>
      </c>
      <c r="G3409">
        <v>2.2559999999999998</v>
      </c>
      <c r="H3409">
        <v>2.2869999999999999</v>
      </c>
      <c r="I3409">
        <v>4.18</v>
      </c>
      <c r="J3409">
        <v>181.952</v>
      </c>
    </row>
    <row r="3410" spans="1:10" x14ac:dyDescent="0.25">
      <c r="A3410">
        <v>828.76700000000005</v>
      </c>
      <c r="B3410">
        <v>0.53600000000000003</v>
      </c>
      <c r="C3410">
        <v>2.5939999999999999</v>
      </c>
      <c r="D3410">
        <v>9.1159999999999997</v>
      </c>
      <c r="E3410">
        <v>7.39</v>
      </c>
      <c r="F3410">
        <v>3.82</v>
      </c>
      <c r="G3410">
        <v>1.2969999999999999</v>
      </c>
      <c r="H3410">
        <v>1.3620000000000001</v>
      </c>
      <c r="I3410">
        <v>4.21</v>
      </c>
      <c r="J3410">
        <v>109.874</v>
      </c>
    </row>
    <row r="3411" spans="1:10" x14ac:dyDescent="0.25">
      <c r="A3411">
        <v>828.774</v>
      </c>
      <c r="B3411">
        <v>0.504</v>
      </c>
      <c r="C3411">
        <v>1.4870000000000001</v>
      </c>
      <c r="D3411">
        <v>4.6050000000000004</v>
      </c>
      <c r="E3411">
        <v>3.9390000000000001</v>
      </c>
      <c r="F3411">
        <v>2.0299999999999998</v>
      </c>
      <c r="G3411">
        <v>0.81799999999999995</v>
      </c>
      <c r="H3411">
        <v>0.876</v>
      </c>
      <c r="I3411">
        <v>4.2</v>
      </c>
      <c r="J3411">
        <v>59.83</v>
      </c>
    </row>
    <row r="3412" spans="1:10" x14ac:dyDescent="0.25">
      <c r="A3412">
        <v>828.83400000000006</v>
      </c>
      <c r="B3412">
        <v>0.58099999999999996</v>
      </c>
      <c r="C3412">
        <v>2.7</v>
      </c>
      <c r="D3412">
        <v>9.375</v>
      </c>
      <c r="E3412">
        <v>6.367</v>
      </c>
      <c r="F3412">
        <v>3.0419999999999998</v>
      </c>
      <c r="G3412">
        <v>1.2909999999999999</v>
      </c>
      <c r="H3412">
        <v>1.3720000000000001</v>
      </c>
      <c r="I3412">
        <v>4.2699999999999996</v>
      </c>
      <c r="J3412">
        <v>105.69</v>
      </c>
    </row>
    <row r="3413" spans="1:10" x14ac:dyDescent="0.25">
      <c r="A3413">
        <v>828.85199999999998</v>
      </c>
      <c r="B3413">
        <v>0.80800000000000005</v>
      </c>
      <c r="C3413">
        <v>6.19</v>
      </c>
      <c r="D3413">
        <v>23.425999999999998</v>
      </c>
      <c r="E3413">
        <v>20.709</v>
      </c>
      <c r="F3413">
        <v>5.8959999999999999</v>
      </c>
      <c r="G3413">
        <v>3.07</v>
      </c>
      <c r="H3413">
        <v>3.4689999999999999</v>
      </c>
      <c r="I3413">
        <v>4.25</v>
      </c>
      <c r="J3413">
        <v>270.053</v>
      </c>
    </row>
    <row r="3414" spans="1:10" x14ac:dyDescent="0.25">
      <c r="A3414">
        <v>828.88300000000004</v>
      </c>
      <c r="B3414">
        <v>0.52600000000000002</v>
      </c>
      <c r="C3414">
        <v>3.302</v>
      </c>
      <c r="D3414">
        <v>13.189</v>
      </c>
      <c r="E3414">
        <v>10.202</v>
      </c>
      <c r="F3414">
        <v>3.9119999999999999</v>
      </c>
      <c r="G3414">
        <v>0.82</v>
      </c>
      <c r="H3414">
        <v>1.034</v>
      </c>
      <c r="I3414">
        <v>4.3899999999999997</v>
      </c>
      <c r="J3414">
        <v>144.666</v>
      </c>
    </row>
    <row r="3415" spans="1:10" x14ac:dyDescent="0.25">
      <c r="A3415">
        <v>828.95100000000002</v>
      </c>
      <c r="B3415">
        <v>0.47</v>
      </c>
      <c r="C3415">
        <v>0.63300000000000001</v>
      </c>
      <c r="D3415">
        <v>1.5229999999999999</v>
      </c>
      <c r="E3415">
        <v>3.2919999999999998</v>
      </c>
      <c r="F3415">
        <v>3.0670000000000002</v>
      </c>
      <c r="G3415">
        <v>1.3240000000000001</v>
      </c>
      <c r="H3415">
        <v>1.3320000000000001</v>
      </c>
      <c r="I3415">
        <v>3.53</v>
      </c>
      <c r="J3415">
        <v>41.048999999999999</v>
      </c>
    </row>
    <row r="3416" spans="1:10" x14ac:dyDescent="0.25">
      <c r="A3416">
        <v>828.96</v>
      </c>
      <c r="B3416">
        <v>0.53800000000000003</v>
      </c>
      <c r="C3416">
        <v>0.745</v>
      </c>
      <c r="D3416">
        <v>3.1459999999999999</v>
      </c>
      <c r="E3416">
        <v>5.07</v>
      </c>
      <c r="F3416">
        <v>1.042</v>
      </c>
      <c r="G3416">
        <v>0.41099999999999998</v>
      </c>
      <c r="H3416">
        <v>0.308</v>
      </c>
      <c r="I3416">
        <v>4.3099999999999996</v>
      </c>
      <c r="J3416">
        <v>48.502000000000002</v>
      </c>
    </row>
    <row r="3417" spans="1:10" x14ac:dyDescent="0.25">
      <c r="A3417">
        <v>828.99400000000003</v>
      </c>
      <c r="B3417">
        <v>0.49</v>
      </c>
      <c r="C3417">
        <v>0.92900000000000005</v>
      </c>
      <c r="D3417">
        <v>3.0569999999999999</v>
      </c>
      <c r="E3417">
        <v>1.5049999999999999</v>
      </c>
      <c r="F3417">
        <v>0.68899999999999995</v>
      </c>
      <c r="G3417">
        <v>0.50600000000000001</v>
      </c>
      <c r="H3417">
        <v>0.36699999999999999</v>
      </c>
      <c r="I3417">
        <v>4.47</v>
      </c>
      <c r="J3417">
        <v>33.76</v>
      </c>
    </row>
    <row r="3418" spans="1:10" x14ac:dyDescent="0.25">
      <c r="A3418">
        <v>829.01400000000001</v>
      </c>
      <c r="B3418">
        <v>0.48399999999999999</v>
      </c>
      <c r="C3418">
        <v>0.56999999999999995</v>
      </c>
      <c r="D3418">
        <v>1.129</v>
      </c>
      <c r="E3418">
        <v>1.974</v>
      </c>
      <c r="F3418">
        <v>1.157</v>
      </c>
      <c r="G3418">
        <v>0.81599999999999995</v>
      </c>
      <c r="H3418">
        <v>0.59599999999999997</v>
      </c>
      <c r="I3418">
        <v>3.87</v>
      </c>
      <c r="J3418">
        <v>26.047000000000001</v>
      </c>
    </row>
    <row r="3419" spans="1:10" x14ac:dyDescent="0.25">
      <c r="A3419">
        <v>829.07500000000005</v>
      </c>
      <c r="B3419">
        <v>0.54100000000000004</v>
      </c>
      <c r="C3419">
        <v>2.54</v>
      </c>
      <c r="D3419">
        <v>11.353999999999999</v>
      </c>
      <c r="E3419">
        <v>10.374000000000001</v>
      </c>
      <c r="F3419">
        <v>4.0250000000000004</v>
      </c>
      <c r="G3419">
        <v>1.0620000000000001</v>
      </c>
      <c r="H3419">
        <v>1.276</v>
      </c>
      <c r="I3419">
        <v>4.26</v>
      </c>
      <c r="J3419">
        <v>132.768</v>
      </c>
    </row>
    <row r="3420" spans="1:10" x14ac:dyDescent="0.25">
      <c r="A3420">
        <v>829.10599999999999</v>
      </c>
      <c r="B3420">
        <v>2.5539999999999998</v>
      </c>
      <c r="C3420">
        <v>14.897</v>
      </c>
      <c r="D3420">
        <v>42.594000000000001</v>
      </c>
      <c r="E3420">
        <v>47.368000000000002</v>
      </c>
      <c r="F3420">
        <v>29.411000000000001</v>
      </c>
      <c r="G3420">
        <v>8.8209999999999997</v>
      </c>
      <c r="H3420">
        <v>9.5690000000000008</v>
      </c>
      <c r="I3420">
        <v>4.03</v>
      </c>
      <c r="J3420">
        <v>625.15099999999995</v>
      </c>
    </row>
    <row r="3421" spans="1:10" x14ac:dyDescent="0.25">
      <c r="A3421">
        <v>829.20799999999997</v>
      </c>
      <c r="B3421">
        <v>0.46899999999999997</v>
      </c>
      <c r="C3421">
        <v>1.228</v>
      </c>
      <c r="D3421">
        <v>4.3470000000000004</v>
      </c>
      <c r="E3421">
        <v>3.6389999999999998</v>
      </c>
      <c r="F3421">
        <v>1.9990000000000001</v>
      </c>
      <c r="G3421">
        <v>0.59</v>
      </c>
      <c r="H3421">
        <v>0.59399999999999997</v>
      </c>
      <c r="I3421">
        <v>4.25</v>
      </c>
      <c r="J3421">
        <v>54.719000000000001</v>
      </c>
    </row>
    <row r="3422" spans="1:10" x14ac:dyDescent="0.25">
      <c r="A3422">
        <v>829.24900000000002</v>
      </c>
      <c r="B3422">
        <v>0.47599999999999998</v>
      </c>
      <c r="C3422">
        <v>1.5349999999999999</v>
      </c>
      <c r="D3422">
        <v>4.7519999999999998</v>
      </c>
      <c r="E3422">
        <v>4.9260000000000002</v>
      </c>
      <c r="F3422">
        <v>3.0289999999999999</v>
      </c>
      <c r="G3422">
        <v>1.1060000000000001</v>
      </c>
      <c r="H3422">
        <v>0.97099999999999997</v>
      </c>
      <c r="I3422">
        <v>4.07</v>
      </c>
      <c r="J3422">
        <v>68.278000000000006</v>
      </c>
    </row>
    <row r="3423" spans="1:10" x14ac:dyDescent="0.25">
      <c r="A3423">
        <v>829.28100000000006</v>
      </c>
      <c r="B3423">
        <v>0.44600000000000001</v>
      </c>
      <c r="C3423">
        <v>0.66</v>
      </c>
      <c r="D3423">
        <v>2.4870000000000001</v>
      </c>
      <c r="E3423">
        <v>2.06</v>
      </c>
      <c r="F3423">
        <v>0.89200000000000002</v>
      </c>
      <c r="G3423">
        <v>0.44500000000000001</v>
      </c>
      <c r="H3423">
        <v>0.36099999999999999</v>
      </c>
      <c r="I3423">
        <v>4.3099999999999996</v>
      </c>
      <c r="J3423">
        <v>31.689</v>
      </c>
    </row>
    <row r="3424" spans="1:10" x14ac:dyDescent="0.25">
      <c r="A3424">
        <v>829.34500000000003</v>
      </c>
      <c r="B3424">
        <v>0.48599999999999999</v>
      </c>
      <c r="C3424">
        <v>2.419</v>
      </c>
      <c r="D3424">
        <v>8.298</v>
      </c>
      <c r="E3424">
        <v>5.2149999999999999</v>
      </c>
      <c r="F3424">
        <v>2.5920000000000001</v>
      </c>
      <c r="G3424">
        <v>1.1839999999999999</v>
      </c>
      <c r="H3424">
        <v>1.282</v>
      </c>
      <c r="I3424">
        <v>4.2699999999999996</v>
      </c>
      <c r="J3424">
        <v>91.694000000000003</v>
      </c>
    </row>
    <row r="3425" spans="1:10" x14ac:dyDescent="0.25">
      <c r="A3425">
        <v>829.39300000000003</v>
      </c>
      <c r="B3425">
        <v>0.44400000000000001</v>
      </c>
      <c r="C3425">
        <v>0.78800000000000003</v>
      </c>
      <c r="D3425">
        <v>2.7130000000000001</v>
      </c>
      <c r="E3425">
        <v>2.2909999999999999</v>
      </c>
      <c r="F3425">
        <v>1.276</v>
      </c>
      <c r="G3425">
        <v>0.59299999999999997</v>
      </c>
      <c r="H3425">
        <v>0.49299999999999999</v>
      </c>
      <c r="I3425">
        <v>4.2</v>
      </c>
      <c r="J3425">
        <v>36.073999999999998</v>
      </c>
    </row>
    <row r="3426" spans="1:10" x14ac:dyDescent="0.25">
      <c r="A3426">
        <v>829.45600000000002</v>
      </c>
      <c r="B3426">
        <v>0.71699999999999997</v>
      </c>
      <c r="C3426">
        <v>6.12</v>
      </c>
      <c r="D3426">
        <v>27.513999999999999</v>
      </c>
      <c r="E3426">
        <v>24.138000000000002</v>
      </c>
      <c r="F3426">
        <v>11.798</v>
      </c>
      <c r="G3426">
        <v>4.6139999999999999</v>
      </c>
      <c r="H3426">
        <v>5.6139999999999999</v>
      </c>
      <c r="I3426">
        <v>4.05</v>
      </c>
      <c r="J3426">
        <v>326.096</v>
      </c>
    </row>
    <row r="3427" spans="1:10" x14ac:dyDescent="0.25">
      <c r="A3427">
        <v>829.47699999999998</v>
      </c>
      <c r="B3427">
        <v>0.505</v>
      </c>
      <c r="C3427">
        <v>2.0819999999999999</v>
      </c>
      <c r="D3427">
        <v>6.298</v>
      </c>
      <c r="E3427">
        <v>5.5679999999999996</v>
      </c>
      <c r="F3427">
        <v>3.3029999999999999</v>
      </c>
      <c r="G3427">
        <v>1.0760000000000001</v>
      </c>
      <c r="H3427">
        <v>1.1859999999999999</v>
      </c>
      <c r="I3427">
        <v>4.1500000000000004</v>
      </c>
      <c r="J3427">
        <v>83.039000000000001</v>
      </c>
    </row>
    <row r="3428" spans="1:10" x14ac:dyDescent="0.25">
      <c r="A3428">
        <v>829.52</v>
      </c>
      <c r="B3428">
        <v>0.73499999999999999</v>
      </c>
      <c r="C3428">
        <v>4.1020000000000003</v>
      </c>
      <c r="D3428">
        <v>15.164</v>
      </c>
      <c r="E3428">
        <v>14.577</v>
      </c>
      <c r="F3428">
        <v>6.6360000000000001</v>
      </c>
      <c r="G3428">
        <v>2.4870000000000001</v>
      </c>
      <c r="H3428">
        <v>2.5979999999999999</v>
      </c>
      <c r="I3428">
        <v>4.13</v>
      </c>
      <c r="J3428">
        <v>191.36500000000001</v>
      </c>
    </row>
    <row r="3429" spans="1:10" x14ac:dyDescent="0.25">
      <c r="A3429">
        <v>829.59100000000001</v>
      </c>
      <c r="B3429">
        <v>0.48599999999999999</v>
      </c>
      <c r="C3429">
        <v>4.4489999999999998</v>
      </c>
      <c r="D3429">
        <v>17.088999999999999</v>
      </c>
      <c r="E3429">
        <v>9.3260000000000005</v>
      </c>
      <c r="F3429">
        <v>3.64</v>
      </c>
      <c r="G3429">
        <v>1.2250000000000001</v>
      </c>
      <c r="H3429">
        <v>1.423</v>
      </c>
      <c r="I3429">
        <v>4.45</v>
      </c>
      <c r="J3429">
        <v>167.642</v>
      </c>
    </row>
    <row r="3430" spans="1:10" x14ac:dyDescent="0.25">
      <c r="A3430">
        <v>829.601</v>
      </c>
      <c r="B3430">
        <v>1.417</v>
      </c>
      <c r="C3430">
        <v>11.19</v>
      </c>
      <c r="D3430">
        <v>53.576999999999998</v>
      </c>
      <c r="E3430">
        <v>50.555999999999997</v>
      </c>
      <c r="F3430">
        <v>20.722999999999999</v>
      </c>
      <c r="G3430">
        <v>5.4160000000000004</v>
      </c>
      <c r="H3430">
        <v>5.6630000000000003</v>
      </c>
      <c r="I3430">
        <v>4.21</v>
      </c>
      <c r="J3430">
        <v>625.83100000000002</v>
      </c>
    </row>
    <row r="3431" spans="1:10" x14ac:dyDescent="0.25">
      <c r="A3431">
        <v>829.65899999999999</v>
      </c>
      <c r="B3431">
        <v>0.71399999999999997</v>
      </c>
      <c r="C3431">
        <v>4.8819999999999997</v>
      </c>
      <c r="D3431">
        <v>26.689</v>
      </c>
      <c r="E3431">
        <v>21.298999999999999</v>
      </c>
      <c r="F3431">
        <v>10.087999999999999</v>
      </c>
      <c r="G3431">
        <v>2.544</v>
      </c>
      <c r="H3431">
        <v>3.0379999999999998</v>
      </c>
      <c r="I3431">
        <v>4.21</v>
      </c>
      <c r="J3431">
        <v>291.32799999999997</v>
      </c>
    </row>
    <row r="3432" spans="1:10" x14ac:dyDescent="0.25">
      <c r="A3432">
        <v>829.72299999999996</v>
      </c>
      <c r="B3432">
        <v>89.994</v>
      </c>
      <c r="C3432">
        <v>144.28899999999999</v>
      </c>
      <c r="D3432">
        <v>249.18899999999999</v>
      </c>
      <c r="E3432">
        <v>349.32499999999999</v>
      </c>
      <c r="F3432">
        <v>308.95600000000002</v>
      </c>
      <c r="G3432">
        <v>76.968000000000004</v>
      </c>
      <c r="H3432">
        <v>68.311999999999998</v>
      </c>
      <c r="I3432">
        <v>4.1100000000000003</v>
      </c>
      <c r="J3432">
        <v>5288.0550000000003</v>
      </c>
    </row>
    <row r="3433" spans="1:10" x14ac:dyDescent="0.25">
      <c r="A3433">
        <v>829.74199999999996</v>
      </c>
      <c r="B3433">
        <v>0.47599999999999998</v>
      </c>
      <c r="C3433">
        <v>0.67500000000000004</v>
      </c>
      <c r="D3433">
        <v>2.3199999999999998</v>
      </c>
      <c r="E3433">
        <v>1.593</v>
      </c>
      <c r="F3433">
        <v>0.877</v>
      </c>
      <c r="G3433">
        <v>0.379</v>
      </c>
      <c r="H3433">
        <v>0.29599999999999999</v>
      </c>
      <c r="I3433">
        <v>4.3899999999999997</v>
      </c>
      <c r="J3433">
        <v>29.033999999999999</v>
      </c>
    </row>
    <row r="3434" spans="1:10" x14ac:dyDescent="0.25">
      <c r="A3434">
        <v>829.76900000000001</v>
      </c>
      <c r="B3434">
        <v>0.69599999999999995</v>
      </c>
      <c r="C3434">
        <v>4.2919999999999998</v>
      </c>
      <c r="D3434">
        <v>23.824000000000002</v>
      </c>
      <c r="E3434">
        <v>23.821000000000002</v>
      </c>
      <c r="F3434">
        <v>10.593999999999999</v>
      </c>
      <c r="G3434">
        <v>2.2010000000000001</v>
      </c>
      <c r="H3434">
        <v>2.5190000000000001</v>
      </c>
      <c r="I3434">
        <v>4.18</v>
      </c>
      <c r="J3434">
        <v>283.72699999999998</v>
      </c>
    </row>
    <row r="3435" spans="1:10" x14ac:dyDescent="0.25">
      <c r="A3435">
        <v>829.84299999999996</v>
      </c>
      <c r="B3435">
        <v>0.61</v>
      </c>
      <c r="C3435">
        <v>2.524</v>
      </c>
      <c r="D3435">
        <v>11.265000000000001</v>
      </c>
      <c r="E3435">
        <v>11.067</v>
      </c>
      <c r="F3435">
        <v>3.706</v>
      </c>
      <c r="G3435">
        <v>1.339</v>
      </c>
      <c r="H3435">
        <v>1.2270000000000001</v>
      </c>
      <c r="I3435">
        <v>4.26</v>
      </c>
      <c r="J3435">
        <v>135.03299999999999</v>
      </c>
    </row>
    <row r="3436" spans="1:10" x14ac:dyDescent="0.25">
      <c r="A3436">
        <v>829.85199999999998</v>
      </c>
      <c r="B3436">
        <v>0.46600000000000003</v>
      </c>
      <c r="C3436">
        <v>1.466</v>
      </c>
      <c r="D3436">
        <v>6.0579999999999998</v>
      </c>
      <c r="E3436">
        <v>5.2830000000000004</v>
      </c>
      <c r="F3436">
        <v>2.206</v>
      </c>
      <c r="G3436">
        <v>0.53500000000000003</v>
      </c>
      <c r="H3436">
        <v>0.55700000000000005</v>
      </c>
      <c r="I3436">
        <v>4.33</v>
      </c>
      <c r="J3436">
        <v>71.731999999999999</v>
      </c>
    </row>
    <row r="3437" spans="1:10" x14ac:dyDescent="0.25">
      <c r="A3437">
        <v>829.91</v>
      </c>
      <c r="B3437">
        <v>0.56599999999999995</v>
      </c>
      <c r="C3437">
        <v>3.145</v>
      </c>
      <c r="D3437">
        <v>10.371</v>
      </c>
      <c r="E3437">
        <v>8.9619999999999997</v>
      </c>
      <c r="F3437">
        <v>4.6559999999999997</v>
      </c>
      <c r="G3437">
        <v>1.603</v>
      </c>
      <c r="H3437">
        <v>1.6559999999999999</v>
      </c>
      <c r="I3437">
        <v>4.18</v>
      </c>
      <c r="J3437">
        <v>129.35900000000001</v>
      </c>
    </row>
    <row r="3438" spans="1:10" x14ac:dyDescent="0.25">
      <c r="A3438">
        <v>829.92899999999997</v>
      </c>
      <c r="B3438">
        <v>1.2410000000000001</v>
      </c>
      <c r="C3438">
        <v>6.4370000000000003</v>
      </c>
      <c r="D3438">
        <v>33.334000000000003</v>
      </c>
      <c r="E3438">
        <v>49.530999999999999</v>
      </c>
      <c r="F3438">
        <v>13.717000000000001</v>
      </c>
      <c r="G3438">
        <v>4.1449999999999996</v>
      </c>
      <c r="H3438">
        <v>3.5619999999999998</v>
      </c>
      <c r="I3438">
        <v>4.1500000000000004</v>
      </c>
      <c r="J3438">
        <v>465.10399999999998</v>
      </c>
    </row>
    <row r="3439" spans="1:10" x14ac:dyDescent="0.25">
      <c r="A3439">
        <v>829.95799999999997</v>
      </c>
      <c r="B3439">
        <v>0.45500000000000002</v>
      </c>
      <c r="C3439">
        <v>0.76</v>
      </c>
      <c r="D3439">
        <v>2.6539999999999999</v>
      </c>
      <c r="E3439">
        <v>1.6870000000000001</v>
      </c>
      <c r="F3439">
        <v>0.745</v>
      </c>
      <c r="G3439">
        <v>0.45200000000000001</v>
      </c>
      <c r="H3439">
        <v>0.314</v>
      </c>
      <c r="I3439">
        <v>4.42</v>
      </c>
      <c r="J3439">
        <v>31.22</v>
      </c>
    </row>
    <row r="3440" spans="1:10" x14ac:dyDescent="0.25">
      <c r="A3440">
        <v>830.02300000000002</v>
      </c>
      <c r="B3440">
        <v>0.46</v>
      </c>
      <c r="C3440">
        <v>0.85399999999999998</v>
      </c>
      <c r="D3440">
        <v>4.3259999999999996</v>
      </c>
      <c r="E3440">
        <v>4.2809999999999997</v>
      </c>
      <c r="F3440">
        <v>1.353</v>
      </c>
      <c r="G3440">
        <v>0.46500000000000002</v>
      </c>
      <c r="H3440">
        <v>0.39900000000000002</v>
      </c>
      <c r="I3440">
        <v>4.32</v>
      </c>
      <c r="J3440">
        <v>52.482999999999997</v>
      </c>
    </row>
    <row r="3441" spans="1:10" x14ac:dyDescent="0.25">
      <c r="A3441">
        <v>830.08500000000004</v>
      </c>
      <c r="B3441">
        <v>0.46500000000000002</v>
      </c>
      <c r="C3441">
        <v>0.84399999999999997</v>
      </c>
      <c r="D3441">
        <v>3.1589999999999998</v>
      </c>
      <c r="E3441">
        <v>2.1030000000000002</v>
      </c>
      <c r="F3441">
        <v>0.749</v>
      </c>
      <c r="G3441">
        <v>0.52400000000000002</v>
      </c>
      <c r="H3441">
        <v>0.39400000000000002</v>
      </c>
      <c r="I3441">
        <v>4.4000000000000004</v>
      </c>
      <c r="J3441">
        <v>36.215000000000003</v>
      </c>
    </row>
    <row r="3442" spans="1:10" x14ac:dyDescent="0.25">
      <c r="A3442">
        <v>830.10199999999998</v>
      </c>
      <c r="B3442">
        <v>0.48699999999999999</v>
      </c>
      <c r="C3442">
        <v>1.268</v>
      </c>
      <c r="D3442">
        <v>4.702</v>
      </c>
      <c r="E3442">
        <v>3.4420000000000002</v>
      </c>
      <c r="F3442">
        <v>1.6579999999999999</v>
      </c>
      <c r="G3442">
        <v>0.71299999999999997</v>
      </c>
      <c r="H3442">
        <v>0.67800000000000005</v>
      </c>
      <c r="I3442">
        <v>4.28</v>
      </c>
      <c r="J3442">
        <v>55.372</v>
      </c>
    </row>
    <row r="3443" spans="1:10" x14ac:dyDescent="0.25">
      <c r="A3443">
        <v>830.12800000000004</v>
      </c>
      <c r="B3443">
        <v>0.46500000000000002</v>
      </c>
      <c r="C3443">
        <v>0.71499999999999997</v>
      </c>
      <c r="D3443">
        <v>2.2509999999999999</v>
      </c>
      <c r="E3443">
        <v>3.8180000000000001</v>
      </c>
      <c r="F3443">
        <v>2.121</v>
      </c>
      <c r="G3443">
        <v>0.81200000000000006</v>
      </c>
      <c r="H3443">
        <v>1.0629999999999999</v>
      </c>
      <c r="I3443">
        <v>3.84</v>
      </c>
      <c r="J3443">
        <v>43.122</v>
      </c>
    </row>
    <row r="3444" spans="1:10" x14ac:dyDescent="0.25">
      <c r="A3444">
        <v>830.18899999999996</v>
      </c>
      <c r="B3444">
        <v>0.82499999999999996</v>
      </c>
      <c r="C3444">
        <v>4.9569999999999999</v>
      </c>
      <c r="D3444">
        <v>21.6</v>
      </c>
      <c r="E3444">
        <v>13.596</v>
      </c>
      <c r="F3444">
        <v>5.6189999999999998</v>
      </c>
      <c r="G3444">
        <v>1.6379999999999999</v>
      </c>
      <c r="H3444">
        <v>1.579</v>
      </c>
      <c r="I3444">
        <v>4.41</v>
      </c>
      <c r="J3444">
        <v>219.60900000000001</v>
      </c>
    </row>
    <row r="3445" spans="1:10" x14ac:dyDescent="0.25">
      <c r="A3445">
        <v>830.19500000000005</v>
      </c>
      <c r="B3445">
        <v>0.64200000000000002</v>
      </c>
      <c r="C3445">
        <v>3.5379999999999998</v>
      </c>
      <c r="D3445">
        <v>11.352</v>
      </c>
      <c r="E3445">
        <v>6.726</v>
      </c>
      <c r="F3445">
        <v>4.0359999999999996</v>
      </c>
      <c r="G3445">
        <v>1.972</v>
      </c>
      <c r="H3445">
        <v>1.897</v>
      </c>
      <c r="I3445">
        <v>4.22</v>
      </c>
      <c r="J3445">
        <v>127.33799999999999</v>
      </c>
    </row>
    <row r="3446" spans="1:10" x14ac:dyDescent="0.25">
      <c r="A3446">
        <v>830.25700000000006</v>
      </c>
      <c r="B3446">
        <v>0.55800000000000005</v>
      </c>
      <c r="C3446">
        <v>2.5760000000000001</v>
      </c>
      <c r="D3446">
        <v>10.222</v>
      </c>
      <c r="E3446">
        <v>8.1270000000000007</v>
      </c>
      <c r="F3446">
        <v>4.0529999999999999</v>
      </c>
      <c r="G3446">
        <v>1.8759999999999999</v>
      </c>
      <c r="H3446">
        <v>1.712</v>
      </c>
      <c r="I3446">
        <v>4.1399999999999997</v>
      </c>
      <c r="J3446">
        <v>120.605</v>
      </c>
    </row>
    <row r="3447" spans="1:10" x14ac:dyDescent="0.25">
      <c r="A3447">
        <v>830.274</v>
      </c>
      <c r="B3447">
        <v>0.49</v>
      </c>
      <c r="C3447">
        <v>1.5149999999999999</v>
      </c>
      <c r="D3447">
        <v>5.8179999999999996</v>
      </c>
      <c r="E3447">
        <v>5.0350000000000001</v>
      </c>
      <c r="F3447">
        <v>1.641</v>
      </c>
      <c r="G3447">
        <v>0.63900000000000001</v>
      </c>
      <c r="H3447">
        <v>0.67600000000000005</v>
      </c>
      <c r="I3447">
        <v>4.34</v>
      </c>
      <c r="J3447">
        <v>68.632000000000005</v>
      </c>
    </row>
    <row r="3448" spans="1:10" x14ac:dyDescent="0.25">
      <c r="A3448">
        <v>830.31500000000005</v>
      </c>
      <c r="B3448">
        <v>0.46</v>
      </c>
      <c r="C3448">
        <v>1.641</v>
      </c>
      <c r="D3448">
        <v>7.9530000000000003</v>
      </c>
      <c r="E3448">
        <v>12.483000000000001</v>
      </c>
      <c r="F3448">
        <v>5.6890000000000001</v>
      </c>
      <c r="G3448">
        <v>0.95299999999999996</v>
      </c>
      <c r="H3448">
        <v>1.169</v>
      </c>
      <c r="I3448">
        <v>4.05</v>
      </c>
      <c r="J3448">
        <v>122.905</v>
      </c>
    </row>
    <row r="3449" spans="1:10" x14ac:dyDescent="0.25">
      <c r="A3449">
        <v>830.38900000000001</v>
      </c>
      <c r="B3449">
        <v>0.67900000000000005</v>
      </c>
      <c r="C3449">
        <v>4.883</v>
      </c>
      <c r="D3449">
        <v>17.042999999999999</v>
      </c>
      <c r="E3449">
        <v>8.1259999999999994</v>
      </c>
      <c r="F3449">
        <v>4.1959999999999997</v>
      </c>
      <c r="G3449">
        <v>2.5609999999999999</v>
      </c>
      <c r="H3449">
        <v>2.73</v>
      </c>
      <c r="I3449">
        <v>4.28</v>
      </c>
      <c r="J3449">
        <v>172.20400000000001</v>
      </c>
    </row>
    <row r="3450" spans="1:10" x14ac:dyDescent="0.25">
      <c r="A3450">
        <v>830.39800000000002</v>
      </c>
      <c r="B3450">
        <v>0.496</v>
      </c>
      <c r="C3450">
        <v>1.3740000000000001</v>
      </c>
      <c r="D3450">
        <v>4.7160000000000002</v>
      </c>
      <c r="E3450">
        <v>3.1179999999999999</v>
      </c>
      <c r="F3450">
        <v>1.3919999999999999</v>
      </c>
      <c r="G3450">
        <v>0.57499999999999996</v>
      </c>
      <c r="H3450">
        <v>0.57999999999999996</v>
      </c>
      <c r="I3450">
        <v>4.38</v>
      </c>
      <c r="J3450">
        <v>53.679000000000002</v>
      </c>
    </row>
    <row r="3451" spans="1:10" x14ac:dyDescent="0.25">
      <c r="A3451">
        <v>830.46299999999997</v>
      </c>
      <c r="B3451">
        <v>0.47099999999999997</v>
      </c>
      <c r="C3451">
        <v>0.91600000000000004</v>
      </c>
      <c r="D3451">
        <v>4.5119999999999996</v>
      </c>
      <c r="E3451">
        <v>4.0369999999999999</v>
      </c>
      <c r="F3451">
        <v>2.1230000000000002</v>
      </c>
      <c r="G3451">
        <v>0.746</v>
      </c>
      <c r="H3451">
        <v>0.748</v>
      </c>
      <c r="I3451">
        <v>4.1399999999999997</v>
      </c>
      <c r="J3451">
        <v>56.110999999999997</v>
      </c>
    </row>
    <row r="3452" spans="1:10" x14ac:dyDescent="0.25">
      <c r="A3452">
        <v>830.476</v>
      </c>
      <c r="B3452">
        <v>0.71399999999999997</v>
      </c>
      <c r="C3452">
        <v>5.125</v>
      </c>
      <c r="D3452">
        <v>16.945</v>
      </c>
      <c r="E3452">
        <v>8.5229999999999997</v>
      </c>
      <c r="F3452">
        <v>4.9189999999999996</v>
      </c>
      <c r="G3452">
        <v>2.504</v>
      </c>
      <c r="H3452">
        <v>2.6840000000000002</v>
      </c>
      <c r="I3452">
        <v>4.2699999999999996</v>
      </c>
      <c r="J3452">
        <v>177.01400000000001</v>
      </c>
    </row>
    <row r="3453" spans="1:10" x14ac:dyDescent="0.25">
      <c r="A3453">
        <v>830.505</v>
      </c>
      <c r="B3453">
        <v>0.49</v>
      </c>
      <c r="C3453">
        <v>1.5960000000000001</v>
      </c>
      <c r="D3453">
        <v>6.1360000000000001</v>
      </c>
      <c r="E3453">
        <v>5.0519999999999996</v>
      </c>
      <c r="F3453">
        <v>2.3050000000000002</v>
      </c>
      <c r="G3453">
        <v>0.67400000000000004</v>
      </c>
      <c r="H3453">
        <v>0.75800000000000001</v>
      </c>
      <c r="I3453">
        <v>4.29</v>
      </c>
      <c r="J3453">
        <v>72.918999999999997</v>
      </c>
    </row>
    <row r="3454" spans="1:10" x14ac:dyDescent="0.25">
      <c r="A3454">
        <v>830.55200000000002</v>
      </c>
      <c r="B3454">
        <v>0.46899999999999997</v>
      </c>
      <c r="C3454">
        <v>1.5429999999999999</v>
      </c>
      <c r="D3454">
        <v>6.3150000000000004</v>
      </c>
      <c r="E3454">
        <v>5.6440000000000001</v>
      </c>
      <c r="F3454">
        <v>3.5840000000000001</v>
      </c>
      <c r="G3454">
        <v>0.56499999999999995</v>
      </c>
      <c r="H3454">
        <v>0.439</v>
      </c>
      <c r="I3454">
        <v>4.26</v>
      </c>
      <c r="J3454">
        <v>79.015000000000001</v>
      </c>
    </row>
    <row r="3455" spans="1:10" x14ac:dyDescent="0.25">
      <c r="A3455">
        <v>830.59900000000005</v>
      </c>
      <c r="B3455">
        <v>0.504</v>
      </c>
      <c r="C3455">
        <v>0.7</v>
      </c>
      <c r="D3455">
        <v>2.492</v>
      </c>
      <c r="E3455">
        <v>1.952</v>
      </c>
      <c r="F3455">
        <v>1.331</v>
      </c>
      <c r="G3455">
        <v>0.499</v>
      </c>
      <c r="H3455">
        <v>0.48799999999999999</v>
      </c>
      <c r="I3455">
        <v>4.2</v>
      </c>
      <c r="J3455">
        <v>33.475000000000001</v>
      </c>
    </row>
    <row r="3456" spans="1:10" x14ac:dyDescent="0.25">
      <c r="A3456">
        <v>830.66399999999999</v>
      </c>
      <c r="B3456">
        <v>0.498</v>
      </c>
      <c r="C3456">
        <v>1.9219999999999999</v>
      </c>
      <c r="D3456">
        <v>7.8970000000000002</v>
      </c>
      <c r="E3456">
        <v>7.3650000000000002</v>
      </c>
      <c r="F3456">
        <v>3.0659999999999998</v>
      </c>
      <c r="G3456">
        <v>1.044</v>
      </c>
      <c r="H3456">
        <v>1.163</v>
      </c>
      <c r="I3456">
        <v>4.2</v>
      </c>
      <c r="J3456">
        <v>96.414000000000001</v>
      </c>
    </row>
    <row r="3457" spans="1:10" x14ac:dyDescent="0.25">
      <c r="A3457">
        <v>830.68299999999999</v>
      </c>
      <c r="B3457">
        <v>0.45400000000000001</v>
      </c>
      <c r="C3457">
        <v>1.304</v>
      </c>
      <c r="D3457">
        <v>4.4640000000000004</v>
      </c>
      <c r="E3457">
        <v>1.99</v>
      </c>
      <c r="F3457">
        <v>1.252</v>
      </c>
      <c r="G3457">
        <v>0.58199999999999996</v>
      </c>
      <c r="H3457">
        <v>0.58699999999999997</v>
      </c>
      <c r="I3457">
        <v>4.4000000000000004</v>
      </c>
      <c r="J3457">
        <v>46.790999999999997</v>
      </c>
    </row>
    <row r="3458" spans="1:10" x14ac:dyDescent="0.25">
      <c r="A3458">
        <v>830.71199999999999</v>
      </c>
      <c r="B3458">
        <v>0.46700000000000003</v>
      </c>
      <c r="C3458">
        <v>0.72</v>
      </c>
      <c r="D3458">
        <v>2.5209999999999999</v>
      </c>
      <c r="E3458">
        <v>1.84</v>
      </c>
      <c r="F3458">
        <v>1.0680000000000001</v>
      </c>
      <c r="G3458">
        <v>0.41</v>
      </c>
      <c r="H3458">
        <v>0.20399999999999999</v>
      </c>
      <c r="I3458">
        <v>4.4000000000000004</v>
      </c>
      <c r="J3458">
        <v>31.785</v>
      </c>
    </row>
    <row r="3459" spans="1:10" x14ac:dyDescent="0.25">
      <c r="A3459">
        <v>830.755</v>
      </c>
      <c r="B3459">
        <v>0.46700000000000003</v>
      </c>
      <c r="C3459">
        <v>1.6830000000000001</v>
      </c>
      <c r="D3459">
        <v>9.2690000000000001</v>
      </c>
      <c r="E3459">
        <v>9.2789999999999999</v>
      </c>
      <c r="F3459">
        <v>3.2160000000000002</v>
      </c>
      <c r="G3459">
        <v>0.995</v>
      </c>
      <c r="H3459">
        <v>0.94399999999999995</v>
      </c>
      <c r="I3459">
        <v>4.2300000000000004</v>
      </c>
      <c r="J3459">
        <v>109.416</v>
      </c>
    </row>
    <row r="3460" spans="1:10" x14ac:dyDescent="0.25">
      <c r="A3460">
        <v>830.88300000000004</v>
      </c>
      <c r="B3460">
        <v>0.78800000000000003</v>
      </c>
      <c r="C3460">
        <v>4.423</v>
      </c>
      <c r="D3460">
        <v>15.725</v>
      </c>
      <c r="E3460">
        <v>11.930999999999999</v>
      </c>
      <c r="F3460">
        <v>5.8019999999999996</v>
      </c>
      <c r="G3460">
        <v>2.4380000000000002</v>
      </c>
      <c r="H3460">
        <v>2.7</v>
      </c>
      <c r="I3460">
        <v>4.1900000000000004</v>
      </c>
      <c r="J3460">
        <v>183.38200000000001</v>
      </c>
    </row>
    <row r="3461" spans="1:10" x14ac:dyDescent="0.25">
      <c r="A3461">
        <v>831.00599999999997</v>
      </c>
      <c r="B3461">
        <v>0.69699999999999995</v>
      </c>
      <c r="C3461">
        <v>3.2989999999999999</v>
      </c>
      <c r="D3461">
        <v>12.814</v>
      </c>
      <c r="E3461">
        <v>19.771999999999998</v>
      </c>
      <c r="F3461">
        <v>3.7080000000000002</v>
      </c>
      <c r="G3461">
        <v>2.3159999999999998</v>
      </c>
      <c r="H3461">
        <v>2.3730000000000002</v>
      </c>
      <c r="I3461">
        <v>4.13</v>
      </c>
      <c r="J3461">
        <v>185.96100000000001</v>
      </c>
    </row>
    <row r="3462" spans="1:10" x14ac:dyDescent="0.25">
      <c r="A3462">
        <v>831.08</v>
      </c>
      <c r="B3462">
        <v>0.47499999999999998</v>
      </c>
      <c r="C3462">
        <v>0.60699999999999998</v>
      </c>
      <c r="D3462">
        <v>1.087</v>
      </c>
      <c r="E3462">
        <v>1.829</v>
      </c>
      <c r="F3462">
        <v>1.429</v>
      </c>
      <c r="G3462">
        <v>0.71199999999999997</v>
      </c>
      <c r="H3462">
        <v>0.65</v>
      </c>
      <c r="I3462">
        <v>3.84</v>
      </c>
      <c r="J3462">
        <v>26.077999999999999</v>
      </c>
    </row>
    <row r="3463" spans="1:10" x14ac:dyDescent="0.25">
      <c r="A3463">
        <v>831.08600000000001</v>
      </c>
      <c r="B3463">
        <v>0.52900000000000003</v>
      </c>
      <c r="C3463">
        <v>1.891</v>
      </c>
      <c r="D3463">
        <v>6.3239999999999998</v>
      </c>
      <c r="E3463">
        <v>6.2439999999999998</v>
      </c>
      <c r="F3463">
        <v>2.7010000000000001</v>
      </c>
      <c r="G3463">
        <v>1.115</v>
      </c>
      <c r="H3463">
        <v>1.2230000000000001</v>
      </c>
      <c r="I3463">
        <v>4.16</v>
      </c>
      <c r="J3463">
        <v>83.198999999999998</v>
      </c>
    </row>
    <row r="3464" spans="1:10" x14ac:dyDescent="0.25">
      <c r="A3464">
        <v>831.12599999999998</v>
      </c>
      <c r="B3464">
        <v>0.48099999999999998</v>
      </c>
      <c r="C3464">
        <v>0.94699999999999995</v>
      </c>
      <c r="D3464">
        <v>3.88</v>
      </c>
      <c r="E3464">
        <v>3.1360000000000001</v>
      </c>
      <c r="F3464">
        <v>1.712</v>
      </c>
      <c r="G3464">
        <v>0.46700000000000003</v>
      </c>
      <c r="H3464">
        <v>0.42299999999999999</v>
      </c>
      <c r="I3464">
        <v>4.3</v>
      </c>
      <c r="J3464">
        <v>47.484999999999999</v>
      </c>
    </row>
    <row r="3465" spans="1:10" x14ac:dyDescent="0.25">
      <c r="A3465">
        <v>831.16899999999998</v>
      </c>
      <c r="B3465">
        <v>0.46500000000000002</v>
      </c>
      <c r="C3465">
        <v>0.76200000000000001</v>
      </c>
      <c r="D3465">
        <v>3.04</v>
      </c>
      <c r="E3465">
        <v>5.1210000000000004</v>
      </c>
      <c r="F3465">
        <v>1.39</v>
      </c>
      <c r="G3465">
        <v>0.42299999999999999</v>
      </c>
      <c r="H3465">
        <v>0.30499999999999999</v>
      </c>
      <c r="I3465">
        <v>4.24</v>
      </c>
      <c r="J3465">
        <v>48.832999999999998</v>
      </c>
    </row>
    <row r="3466" spans="1:10" x14ac:dyDescent="0.25">
      <c r="A3466">
        <v>831.19100000000003</v>
      </c>
      <c r="B3466">
        <v>0.442</v>
      </c>
      <c r="C3466">
        <v>0.59099999999999997</v>
      </c>
      <c r="D3466">
        <v>0.95899999999999996</v>
      </c>
      <c r="E3466">
        <v>3.4169999999999998</v>
      </c>
      <c r="F3466">
        <v>2.1749999999999998</v>
      </c>
      <c r="G3466">
        <v>0.80400000000000005</v>
      </c>
      <c r="H3466">
        <v>0.748</v>
      </c>
      <c r="I3466">
        <v>3.72</v>
      </c>
      <c r="J3466">
        <v>33.984000000000002</v>
      </c>
    </row>
    <row r="3467" spans="1:10" x14ac:dyDescent="0.25">
      <c r="A3467">
        <v>831.26700000000005</v>
      </c>
      <c r="B3467">
        <v>0.55700000000000005</v>
      </c>
      <c r="C3467">
        <v>2.641</v>
      </c>
      <c r="D3467">
        <v>8.391</v>
      </c>
      <c r="E3467">
        <v>6.2869999999999999</v>
      </c>
      <c r="F3467">
        <v>4.0759999999999996</v>
      </c>
      <c r="G3467">
        <v>1.1819999999999999</v>
      </c>
      <c r="H3467">
        <v>1.345</v>
      </c>
      <c r="I3467">
        <v>4.2</v>
      </c>
      <c r="J3467">
        <v>102.782</v>
      </c>
    </row>
    <row r="3468" spans="1:10" x14ac:dyDescent="0.25">
      <c r="A3468">
        <v>831.27300000000002</v>
      </c>
      <c r="B3468">
        <v>0.47399999999999998</v>
      </c>
      <c r="C3468">
        <v>1.5589999999999999</v>
      </c>
      <c r="D3468">
        <v>5.22</v>
      </c>
      <c r="E3468">
        <v>4.2629999999999999</v>
      </c>
      <c r="F3468">
        <v>1.96</v>
      </c>
      <c r="G3468">
        <v>0.75800000000000001</v>
      </c>
      <c r="H3468">
        <v>0.67500000000000004</v>
      </c>
      <c r="I3468">
        <v>4.29</v>
      </c>
      <c r="J3468">
        <v>63.896000000000001</v>
      </c>
    </row>
    <row r="3469" spans="1:10" x14ac:dyDescent="0.25">
      <c r="A3469">
        <v>831.33</v>
      </c>
      <c r="B3469">
        <v>0.623</v>
      </c>
      <c r="C3469">
        <v>3.633</v>
      </c>
      <c r="D3469">
        <v>15.952999999999999</v>
      </c>
      <c r="E3469">
        <v>15.013999999999999</v>
      </c>
      <c r="F3469">
        <v>8.0570000000000004</v>
      </c>
      <c r="G3469">
        <v>1.732</v>
      </c>
      <c r="H3469">
        <v>1.885</v>
      </c>
      <c r="I3469">
        <v>4.17</v>
      </c>
      <c r="J3469">
        <v>195.49700000000001</v>
      </c>
    </row>
    <row r="3470" spans="1:10" x14ac:dyDescent="0.25">
      <c r="A3470">
        <v>831.33699999999999</v>
      </c>
      <c r="B3470">
        <v>0.45700000000000002</v>
      </c>
      <c r="C3470">
        <v>0.76400000000000001</v>
      </c>
      <c r="D3470">
        <v>2.8940000000000001</v>
      </c>
      <c r="E3470">
        <v>2.1349999999999998</v>
      </c>
      <c r="F3470">
        <v>0.99399999999999999</v>
      </c>
      <c r="G3470">
        <v>0.39700000000000002</v>
      </c>
      <c r="H3470">
        <v>0.248</v>
      </c>
      <c r="I3470">
        <v>4.41</v>
      </c>
      <c r="J3470">
        <v>34.817999999999998</v>
      </c>
    </row>
    <row r="3471" spans="1:10" x14ac:dyDescent="0.25">
      <c r="A3471">
        <v>831.40099999999995</v>
      </c>
      <c r="B3471">
        <v>0.439</v>
      </c>
      <c r="C3471">
        <v>0.85699999999999998</v>
      </c>
      <c r="D3471">
        <v>2.629</v>
      </c>
      <c r="E3471">
        <v>2.1619999999999999</v>
      </c>
      <c r="F3471">
        <v>1.4410000000000001</v>
      </c>
      <c r="G3471">
        <v>0.43</v>
      </c>
      <c r="H3471">
        <v>0.48599999999999999</v>
      </c>
      <c r="I3471">
        <v>4.22</v>
      </c>
      <c r="J3471">
        <v>35.682000000000002</v>
      </c>
    </row>
    <row r="3472" spans="1:10" x14ac:dyDescent="0.25">
      <c r="A3472">
        <v>831.41600000000005</v>
      </c>
      <c r="B3472">
        <v>0.60499999999999998</v>
      </c>
      <c r="C3472">
        <v>3.4449999999999998</v>
      </c>
      <c r="D3472">
        <v>11.170999999999999</v>
      </c>
      <c r="E3472">
        <v>9.0969999999999995</v>
      </c>
      <c r="F3472">
        <v>4.7460000000000004</v>
      </c>
      <c r="G3472">
        <v>1.538</v>
      </c>
      <c r="H3472">
        <v>1.62</v>
      </c>
      <c r="I3472">
        <v>4.22</v>
      </c>
      <c r="J3472">
        <v>136.077</v>
      </c>
    </row>
    <row r="3473" spans="1:10" x14ac:dyDescent="0.25">
      <c r="A3473">
        <v>831.44399999999996</v>
      </c>
      <c r="B3473">
        <v>0.70699999999999996</v>
      </c>
      <c r="C3473">
        <v>3.7749999999999999</v>
      </c>
      <c r="D3473">
        <v>13.875</v>
      </c>
      <c r="E3473">
        <v>10.917999999999999</v>
      </c>
      <c r="F3473">
        <v>4.9420000000000002</v>
      </c>
      <c r="G3473">
        <v>1.788</v>
      </c>
      <c r="H3473">
        <v>1.883</v>
      </c>
      <c r="I3473">
        <v>4.25</v>
      </c>
      <c r="J3473">
        <v>160.922</v>
      </c>
    </row>
    <row r="3474" spans="1:10" x14ac:dyDescent="0.25">
      <c r="A3474">
        <v>831.51800000000003</v>
      </c>
      <c r="B3474">
        <v>0.64800000000000002</v>
      </c>
      <c r="C3474">
        <v>3.718</v>
      </c>
      <c r="D3474">
        <v>15.363</v>
      </c>
      <c r="E3474">
        <v>8.907</v>
      </c>
      <c r="F3474">
        <v>3.1110000000000002</v>
      </c>
      <c r="G3474">
        <v>5.1150000000000002</v>
      </c>
      <c r="H3474">
        <v>6.8</v>
      </c>
      <c r="I3474">
        <v>3.79</v>
      </c>
      <c r="J3474">
        <v>165.64699999999999</v>
      </c>
    </row>
    <row r="3475" spans="1:10" x14ac:dyDescent="0.25">
      <c r="A3475">
        <v>831.52300000000002</v>
      </c>
      <c r="B3475">
        <v>0.46300000000000002</v>
      </c>
      <c r="C3475">
        <v>1.534</v>
      </c>
      <c r="D3475">
        <v>4.6959999999999997</v>
      </c>
      <c r="E3475">
        <v>3.24</v>
      </c>
      <c r="F3475">
        <v>1.383</v>
      </c>
      <c r="G3475">
        <v>0.47699999999999998</v>
      </c>
      <c r="H3475">
        <v>0.31</v>
      </c>
      <c r="I3475">
        <v>4.49</v>
      </c>
      <c r="J3475">
        <v>54.298000000000002</v>
      </c>
    </row>
    <row r="3476" spans="1:10" x14ac:dyDescent="0.25">
      <c r="A3476">
        <v>831.56500000000005</v>
      </c>
      <c r="B3476">
        <v>0.52300000000000002</v>
      </c>
      <c r="C3476">
        <v>1.95</v>
      </c>
      <c r="D3476">
        <v>7.09</v>
      </c>
      <c r="E3476">
        <v>6.7560000000000002</v>
      </c>
      <c r="F3476">
        <v>3.282</v>
      </c>
      <c r="G3476">
        <v>1.0069999999999999</v>
      </c>
      <c r="H3476">
        <v>1.056</v>
      </c>
      <c r="I3476">
        <v>4.1900000000000004</v>
      </c>
      <c r="J3476">
        <v>90.75</v>
      </c>
    </row>
    <row r="3477" spans="1:10" x14ac:dyDescent="0.25">
      <c r="A3477">
        <v>831.61400000000003</v>
      </c>
      <c r="B3477">
        <v>0.56999999999999995</v>
      </c>
      <c r="C3477">
        <v>2.923</v>
      </c>
      <c r="D3477">
        <v>10.096</v>
      </c>
      <c r="E3477">
        <v>6.766</v>
      </c>
      <c r="F3477">
        <v>3.202</v>
      </c>
      <c r="G3477">
        <v>1.474</v>
      </c>
      <c r="H3477">
        <v>1.425</v>
      </c>
      <c r="I3477">
        <v>4.2699999999999996</v>
      </c>
      <c r="J3477">
        <v>113.04600000000001</v>
      </c>
    </row>
    <row r="3478" spans="1:10" x14ac:dyDescent="0.25">
      <c r="A3478">
        <v>831.69100000000003</v>
      </c>
      <c r="B3478">
        <v>0.47899999999999998</v>
      </c>
      <c r="C3478">
        <v>1.1619999999999999</v>
      </c>
      <c r="D3478">
        <v>4.0890000000000004</v>
      </c>
      <c r="E3478">
        <v>3.29</v>
      </c>
      <c r="F3478">
        <v>1.579</v>
      </c>
      <c r="G3478">
        <v>0.66900000000000004</v>
      </c>
      <c r="H3478">
        <v>0.53800000000000003</v>
      </c>
      <c r="I3478">
        <v>4.28</v>
      </c>
      <c r="J3478">
        <v>50.542000000000002</v>
      </c>
    </row>
    <row r="3479" spans="1:10" x14ac:dyDescent="0.25">
      <c r="A3479">
        <v>831.71</v>
      </c>
      <c r="B3479">
        <v>0.51900000000000002</v>
      </c>
      <c r="C3479">
        <v>0.68200000000000005</v>
      </c>
      <c r="D3479">
        <v>2.681</v>
      </c>
      <c r="E3479">
        <v>3.4729999999999999</v>
      </c>
      <c r="F3479">
        <v>1.36</v>
      </c>
      <c r="G3479">
        <v>0.68300000000000005</v>
      </c>
      <c r="H3479">
        <v>0.57099999999999995</v>
      </c>
      <c r="I3479">
        <v>4.12</v>
      </c>
      <c r="J3479">
        <v>41.042999999999999</v>
      </c>
    </row>
    <row r="3480" spans="1:10" x14ac:dyDescent="0.25">
      <c r="A3480">
        <v>831.73900000000003</v>
      </c>
      <c r="B3480">
        <v>0.46600000000000003</v>
      </c>
      <c r="C3480">
        <v>0.998</v>
      </c>
      <c r="D3480">
        <v>2.8719999999999999</v>
      </c>
      <c r="E3480">
        <v>2.036</v>
      </c>
      <c r="F3480">
        <v>1.754</v>
      </c>
      <c r="G3480">
        <v>0.86199999999999999</v>
      </c>
      <c r="H3480">
        <v>0.78700000000000003</v>
      </c>
      <c r="I3480">
        <v>4.04</v>
      </c>
      <c r="J3480">
        <v>39.527000000000001</v>
      </c>
    </row>
    <row r="3481" spans="1:10" x14ac:dyDescent="0.25">
      <c r="A3481">
        <v>831.78399999999999</v>
      </c>
      <c r="B3481">
        <v>0.65800000000000003</v>
      </c>
      <c r="C3481">
        <v>3.1179999999999999</v>
      </c>
      <c r="D3481">
        <v>9.51</v>
      </c>
      <c r="E3481">
        <v>6.6070000000000002</v>
      </c>
      <c r="F3481">
        <v>4.0979999999999999</v>
      </c>
      <c r="G3481">
        <v>1.865</v>
      </c>
      <c r="H3481">
        <v>1.954</v>
      </c>
      <c r="I3481">
        <v>4.1399999999999997</v>
      </c>
      <c r="J3481">
        <v>115.273</v>
      </c>
    </row>
    <row r="3482" spans="1:10" x14ac:dyDescent="0.25">
      <c r="A3482">
        <v>831.83299999999997</v>
      </c>
      <c r="B3482">
        <v>0.46899999999999997</v>
      </c>
      <c r="C3482">
        <v>1.1180000000000001</v>
      </c>
      <c r="D3482">
        <v>4.133</v>
      </c>
      <c r="E3482">
        <v>4.1189999999999998</v>
      </c>
      <c r="F3482">
        <v>1.6379999999999999</v>
      </c>
      <c r="G3482">
        <v>0.67700000000000005</v>
      </c>
      <c r="H3482">
        <v>0.67900000000000005</v>
      </c>
      <c r="I3482">
        <v>4.21</v>
      </c>
      <c r="J3482">
        <v>54.082000000000001</v>
      </c>
    </row>
    <row r="3483" spans="1:10" x14ac:dyDescent="0.25">
      <c r="A3483">
        <v>831.87900000000002</v>
      </c>
      <c r="B3483">
        <v>0.64</v>
      </c>
      <c r="C3483">
        <v>3.7130000000000001</v>
      </c>
      <c r="D3483">
        <v>12.989000000000001</v>
      </c>
      <c r="E3483">
        <v>10.148</v>
      </c>
      <c r="F3483">
        <v>5.6550000000000002</v>
      </c>
      <c r="G3483">
        <v>1.9910000000000001</v>
      </c>
      <c r="H3483">
        <v>2.13</v>
      </c>
      <c r="I3483">
        <v>4.17</v>
      </c>
      <c r="J3483">
        <v>155.38</v>
      </c>
    </row>
    <row r="3484" spans="1:10" x14ac:dyDescent="0.25">
      <c r="A3484">
        <v>831.928</v>
      </c>
      <c r="B3484">
        <v>0.48599999999999999</v>
      </c>
      <c r="C3484">
        <v>0.63800000000000001</v>
      </c>
      <c r="D3484">
        <v>2.0419999999999998</v>
      </c>
      <c r="E3484">
        <v>1.8280000000000001</v>
      </c>
      <c r="F3484">
        <v>0.94199999999999995</v>
      </c>
      <c r="G3484">
        <v>0.39100000000000001</v>
      </c>
      <c r="H3484">
        <v>0.24099999999999999</v>
      </c>
      <c r="I3484">
        <v>4.3499999999999996</v>
      </c>
      <c r="J3484">
        <v>28.599</v>
      </c>
    </row>
    <row r="3485" spans="1:10" x14ac:dyDescent="0.25">
      <c r="A3485">
        <v>831.99300000000005</v>
      </c>
      <c r="B3485">
        <v>0.53500000000000003</v>
      </c>
      <c r="C3485">
        <v>1.998</v>
      </c>
      <c r="D3485">
        <v>8.0389999999999997</v>
      </c>
      <c r="E3485">
        <v>8.6999999999999993</v>
      </c>
      <c r="F3485">
        <v>3.238</v>
      </c>
      <c r="G3485">
        <v>1.5660000000000001</v>
      </c>
      <c r="H3485">
        <v>1.5349999999999999</v>
      </c>
      <c r="I3485">
        <v>4.0999999999999996</v>
      </c>
      <c r="J3485">
        <v>105.11199999999999</v>
      </c>
    </row>
    <row r="3486" spans="1:10" x14ac:dyDescent="0.25">
      <c r="A3486">
        <v>832.00700000000006</v>
      </c>
      <c r="B3486">
        <v>0.47099999999999997</v>
      </c>
      <c r="C3486">
        <v>1.22</v>
      </c>
      <c r="D3486">
        <v>4.6269999999999998</v>
      </c>
      <c r="E3486">
        <v>3.1890000000000001</v>
      </c>
      <c r="F3486">
        <v>1.8480000000000001</v>
      </c>
      <c r="G3486">
        <v>0.76100000000000001</v>
      </c>
      <c r="H3486">
        <v>0.79200000000000004</v>
      </c>
      <c r="I3486">
        <v>4.21</v>
      </c>
      <c r="J3486">
        <v>54.363</v>
      </c>
    </row>
    <row r="3487" spans="1:10" x14ac:dyDescent="0.25">
      <c r="A3487">
        <v>832.04200000000003</v>
      </c>
      <c r="B3487">
        <v>0.49199999999999999</v>
      </c>
      <c r="C3487">
        <v>1.585</v>
      </c>
      <c r="D3487">
        <v>6.0890000000000004</v>
      </c>
      <c r="E3487">
        <v>6.4669999999999996</v>
      </c>
      <c r="F3487">
        <v>1.8320000000000001</v>
      </c>
      <c r="G3487">
        <v>0.90300000000000002</v>
      </c>
      <c r="H3487">
        <v>0.98299999999999998</v>
      </c>
      <c r="I3487">
        <v>4.2300000000000004</v>
      </c>
      <c r="J3487">
        <v>77.554000000000002</v>
      </c>
    </row>
    <row r="3488" spans="1:10" x14ac:dyDescent="0.25">
      <c r="A3488">
        <v>832.06200000000001</v>
      </c>
      <c r="B3488">
        <v>0.51700000000000002</v>
      </c>
      <c r="C3488">
        <v>0.94399999999999995</v>
      </c>
      <c r="D3488">
        <v>4.1870000000000003</v>
      </c>
      <c r="E3488">
        <v>3.5539999999999998</v>
      </c>
      <c r="F3488">
        <v>1.2150000000000001</v>
      </c>
      <c r="G3488">
        <v>0.48499999999999999</v>
      </c>
      <c r="H3488">
        <v>0.32300000000000001</v>
      </c>
      <c r="I3488">
        <v>4.4000000000000004</v>
      </c>
      <c r="J3488">
        <v>49.372999999999998</v>
      </c>
    </row>
    <row r="3489" spans="1:10" x14ac:dyDescent="0.25">
      <c r="A3489">
        <v>832.14800000000002</v>
      </c>
      <c r="B3489">
        <v>1.27</v>
      </c>
      <c r="C3489">
        <v>9.2080000000000002</v>
      </c>
      <c r="D3489">
        <v>39.183</v>
      </c>
      <c r="E3489">
        <v>25.88</v>
      </c>
      <c r="F3489">
        <v>8.5630000000000006</v>
      </c>
      <c r="G3489">
        <v>2.569</v>
      </c>
      <c r="H3489">
        <v>4.2960000000000003</v>
      </c>
      <c r="I3489">
        <v>4.38</v>
      </c>
      <c r="J3489">
        <v>398.69099999999997</v>
      </c>
    </row>
    <row r="3490" spans="1:10" x14ac:dyDescent="0.25">
      <c r="A3490">
        <v>832.16399999999999</v>
      </c>
      <c r="B3490">
        <v>0.48699999999999999</v>
      </c>
      <c r="C3490">
        <v>2</v>
      </c>
      <c r="D3490">
        <v>8.1129999999999995</v>
      </c>
      <c r="E3490">
        <v>8.4120000000000008</v>
      </c>
      <c r="F3490">
        <v>4.6280000000000001</v>
      </c>
      <c r="G3490">
        <v>0.84</v>
      </c>
      <c r="H3490">
        <v>1.218</v>
      </c>
      <c r="I3490">
        <v>4.1399999999999997</v>
      </c>
      <c r="J3490">
        <v>106.396</v>
      </c>
    </row>
    <row r="3491" spans="1:10" x14ac:dyDescent="0.25">
      <c r="A3491">
        <v>832.202</v>
      </c>
      <c r="B3491">
        <v>1.395</v>
      </c>
      <c r="C3491">
        <v>11.036</v>
      </c>
      <c r="D3491">
        <v>51.548000000000002</v>
      </c>
      <c r="E3491">
        <v>40.427</v>
      </c>
      <c r="F3491">
        <v>10.638</v>
      </c>
      <c r="G3491">
        <v>7.31</v>
      </c>
      <c r="H3491">
        <v>3.298</v>
      </c>
      <c r="I3491">
        <v>4.34</v>
      </c>
      <c r="J3491">
        <v>545.25800000000004</v>
      </c>
    </row>
    <row r="3492" spans="1:10" x14ac:dyDescent="0.25">
      <c r="A3492">
        <v>832.274</v>
      </c>
      <c r="B3492">
        <v>0.49099999999999999</v>
      </c>
      <c r="C3492">
        <v>1.681</v>
      </c>
      <c r="D3492">
        <v>7.4770000000000003</v>
      </c>
      <c r="E3492">
        <v>6.3319999999999999</v>
      </c>
      <c r="F3492">
        <v>3.0459999999999998</v>
      </c>
      <c r="G3492">
        <v>1.0509999999999999</v>
      </c>
      <c r="H3492">
        <v>0.70199999999999996</v>
      </c>
      <c r="I3492">
        <v>4.24</v>
      </c>
      <c r="J3492">
        <v>88.183000000000007</v>
      </c>
    </row>
    <row r="3493" spans="1:10" x14ac:dyDescent="0.25">
      <c r="A3493">
        <v>832.29</v>
      </c>
      <c r="B3493">
        <v>0.496</v>
      </c>
      <c r="C3493">
        <v>3.16</v>
      </c>
      <c r="D3493">
        <v>14.836</v>
      </c>
      <c r="E3493">
        <v>13.625999999999999</v>
      </c>
      <c r="F3493">
        <v>3.8940000000000001</v>
      </c>
      <c r="G3493">
        <v>1.26</v>
      </c>
      <c r="H3493">
        <v>0.98</v>
      </c>
      <c r="I3493">
        <v>4.3499999999999996</v>
      </c>
      <c r="J3493">
        <v>166.298</v>
      </c>
    </row>
    <row r="3494" spans="1:10" x14ac:dyDescent="0.25">
      <c r="A3494">
        <v>832.32600000000002</v>
      </c>
      <c r="B3494">
        <v>0.50800000000000001</v>
      </c>
      <c r="C3494">
        <v>2.5539999999999998</v>
      </c>
      <c r="D3494">
        <v>10.180999999999999</v>
      </c>
      <c r="E3494">
        <v>6.2670000000000003</v>
      </c>
      <c r="F3494">
        <v>3.2290000000000001</v>
      </c>
      <c r="G3494">
        <v>1.1970000000000001</v>
      </c>
      <c r="H3494">
        <v>1.036</v>
      </c>
      <c r="I3494">
        <v>4.32</v>
      </c>
      <c r="J3494">
        <v>107.967</v>
      </c>
    </row>
    <row r="3495" spans="1:10" x14ac:dyDescent="0.25">
      <c r="A3495">
        <v>832.346</v>
      </c>
      <c r="B3495">
        <v>0.59599999999999997</v>
      </c>
      <c r="C3495">
        <v>3.0649999999999999</v>
      </c>
      <c r="D3495">
        <v>12.34</v>
      </c>
      <c r="E3495">
        <v>10.276999999999999</v>
      </c>
      <c r="F3495">
        <v>5.8090000000000002</v>
      </c>
      <c r="G3495">
        <v>1.34</v>
      </c>
      <c r="H3495">
        <v>1.452</v>
      </c>
      <c r="I3495">
        <v>4.21</v>
      </c>
      <c r="J3495">
        <v>146.93199999999999</v>
      </c>
    </row>
    <row r="3496" spans="1:10" x14ac:dyDescent="0.25">
      <c r="A3496">
        <v>832.39099999999996</v>
      </c>
      <c r="B3496">
        <v>0.49</v>
      </c>
      <c r="C3496">
        <v>2.1349999999999998</v>
      </c>
      <c r="D3496">
        <v>12.101000000000001</v>
      </c>
      <c r="E3496">
        <v>10.888999999999999</v>
      </c>
      <c r="F3496">
        <v>5.0259999999999998</v>
      </c>
      <c r="G3496">
        <v>1.4139999999999999</v>
      </c>
      <c r="H3496">
        <v>1.498</v>
      </c>
      <c r="I3496">
        <v>4.16</v>
      </c>
      <c r="J3496">
        <v>139.70599999999999</v>
      </c>
    </row>
    <row r="3497" spans="1:10" x14ac:dyDescent="0.25">
      <c r="A3497">
        <v>832.43600000000004</v>
      </c>
      <c r="B3497">
        <v>0.628</v>
      </c>
      <c r="C3497">
        <v>2.8620000000000001</v>
      </c>
      <c r="D3497">
        <v>9.9420000000000002</v>
      </c>
      <c r="E3497">
        <v>19.271000000000001</v>
      </c>
      <c r="F3497">
        <v>4.6150000000000002</v>
      </c>
      <c r="G3497">
        <v>2.7130000000000001</v>
      </c>
      <c r="H3497">
        <v>2.9620000000000002</v>
      </c>
      <c r="I3497">
        <v>3.97</v>
      </c>
      <c r="J3497">
        <v>170.59899999999999</v>
      </c>
    </row>
    <row r="3498" spans="1:10" x14ac:dyDescent="0.25">
      <c r="A3498">
        <v>832.55200000000002</v>
      </c>
      <c r="B3498">
        <v>0.47899999999999998</v>
      </c>
      <c r="C3498">
        <v>1.262</v>
      </c>
      <c r="D3498">
        <v>3.923</v>
      </c>
      <c r="E3498">
        <v>5.0679999999999996</v>
      </c>
      <c r="F3498">
        <v>2.907</v>
      </c>
      <c r="G3498">
        <v>1.45</v>
      </c>
      <c r="H3498">
        <v>1.194</v>
      </c>
      <c r="I3498">
        <v>3.91</v>
      </c>
      <c r="J3498">
        <v>63.627000000000002</v>
      </c>
    </row>
    <row r="3499" spans="1:10" x14ac:dyDescent="0.25">
      <c r="A3499">
        <v>832.57</v>
      </c>
      <c r="B3499">
        <v>1.6579999999999999</v>
      </c>
      <c r="C3499">
        <v>16.571999999999999</v>
      </c>
      <c r="D3499">
        <v>60.521999999999998</v>
      </c>
      <c r="E3499">
        <v>35.412999999999997</v>
      </c>
      <c r="F3499">
        <v>16.914999999999999</v>
      </c>
      <c r="G3499">
        <v>8.8829999999999991</v>
      </c>
      <c r="H3499">
        <v>8.7249999999999996</v>
      </c>
      <c r="I3499">
        <v>4.25</v>
      </c>
      <c r="J3499">
        <v>632.53399999999999</v>
      </c>
    </row>
    <row r="3500" spans="1:10" x14ac:dyDescent="0.25">
      <c r="A3500">
        <v>832.601</v>
      </c>
      <c r="B3500">
        <v>0.85599999999999998</v>
      </c>
      <c r="C3500">
        <v>2.6349999999999998</v>
      </c>
      <c r="D3500">
        <v>19.457999999999998</v>
      </c>
      <c r="E3500">
        <v>83.567999999999998</v>
      </c>
      <c r="F3500">
        <v>49.335000000000001</v>
      </c>
      <c r="G3500">
        <v>37.738999999999997</v>
      </c>
      <c r="H3500">
        <v>38.686</v>
      </c>
      <c r="I3500">
        <v>3.08</v>
      </c>
      <c r="J3500">
        <v>715.53599999999994</v>
      </c>
    </row>
    <row r="3501" spans="1:10" x14ac:dyDescent="0.25">
      <c r="A3501">
        <v>832.67399999999998</v>
      </c>
      <c r="B3501">
        <v>0.48399999999999999</v>
      </c>
      <c r="C3501">
        <v>1.403</v>
      </c>
      <c r="D3501">
        <v>7.0549999999999997</v>
      </c>
      <c r="E3501">
        <v>5.9980000000000002</v>
      </c>
      <c r="F3501">
        <v>3.1560000000000001</v>
      </c>
      <c r="G3501">
        <v>0.79300000000000004</v>
      </c>
      <c r="H3501">
        <v>0.627</v>
      </c>
      <c r="I3501">
        <v>4.24</v>
      </c>
      <c r="J3501">
        <v>82.754999999999995</v>
      </c>
    </row>
    <row r="3502" spans="1:10" x14ac:dyDescent="0.25">
      <c r="A3502">
        <v>832.702</v>
      </c>
      <c r="B3502">
        <v>0.61699999999999999</v>
      </c>
      <c r="C3502">
        <v>3.0019999999999998</v>
      </c>
      <c r="D3502">
        <v>12.023999999999999</v>
      </c>
      <c r="E3502">
        <v>10.225</v>
      </c>
      <c r="F3502">
        <v>4.1059999999999999</v>
      </c>
      <c r="G3502">
        <v>1.2929999999999999</v>
      </c>
      <c r="H3502">
        <v>1.4850000000000001</v>
      </c>
      <c r="I3502">
        <v>4.2699999999999996</v>
      </c>
      <c r="J3502">
        <v>139.74600000000001</v>
      </c>
    </row>
    <row r="3503" spans="1:10" x14ac:dyDescent="0.25">
      <c r="A3503">
        <v>832.79600000000005</v>
      </c>
      <c r="B3503">
        <v>0.48</v>
      </c>
      <c r="C3503">
        <v>1.341</v>
      </c>
      <c r="D3503">
        <v>7.577</v>
      </c>
      <c r="E3503">
        <v>6.6840000000000002</v>
      </c>
      <c r="F3503">
        <v>3.5659999999999998</v>
      </c>
      <c r="G3503">
        <v>1.079</v>
      </c>
      <c r="H3503">
        <v>0.80900000000000005</v>
      </c>
      <c r="I3503">
        <v>4.17</v>
      </c>
      <c r="J3503">
        <v>89.692999999999998</v>
      </c>
    </row>
    <row r="3504" spans="1:10" x14ac:dyDescent="0.25">
      <c r="A3504">
        <v>832.80399999999997</v>
      </c>
      <c r="B3504">
        <v>0.626</v>
      </c>
      <c r="C3504">
        <v>6.4729999999999999</v>
      </c>
      <c r="D3504">
        <v>27.76</v>
      </c>
      <c r="E3504">
        <v>25.812999999999999</v>
      </c>
      <c r="F3504">
        <v>10.11</v>
      </c>
      <c r="G3504">
        <v>4.1360000000000001</v>
      </c>
      <c r="H3504">
        <v>3.7090000000000001</v>
      </c>
      <c r="I3504">
        <v>4.17</v>
      </c>
      <c r="J3504">
        <v>327.58100000000002</v>
      </c>
    </row>
    <row r="3505" spans="1:10" x14ac:dyDescent="0.25">
      <c r="A3505">
        <v>832.84500000000003</v>
      </c>
      <c r="B3505">
        <v>0.66200000000000003</v>
      </c>
      <c r="C3505">
        <v>3.3639999999999999</v>
      </c>
      <c r="D3505">
        <v>11.673</v>
      </c>
      <c r="E3505">
        <v>9.7490000000000006</v>
      </c>
      <c r="F3505">
        <v>5.234</v>
      </c>
      <c r="G3505">
        <v>1.794</v>
      </c>
      <c r="H3505">
        <v>2.0529999999999999</v>
      </c>
      <c r="I3505">
        <v>4.16</v>
      </c>
      <c r="J3505">
        <v>143.52600000000001</v>
      </c>
    </row>
    <row r="3506" spans="1:10" x14ac:dyDescent="0.25">
      <c r="A3506">
        <v>832.92100000000005</v>
      </c>
      <c r="B3506">
        <v>0.46800000000000003</v>
      </c>
      <c r="C3506">
        <v>1.028</v>
      </c>
      <c r="D3506">
        <v>3.4039999999999999</v>
      </c>
      <c r="E3506">
        <v>3.516</v>
      </c>
      <c r="F3506">
        <v>1.105</v>
      </c>
      <c r="G3506">
        <v>0.69699999999999995</v>
      </c>
      <c r="H3506">
        <v>0.54600000000000004</v>
      </c>
      <c r="I3506">
        <v>4.25</v>
      </c>
      <c r="J3506">
        <v>45.781999999999996</v>
      </c>
    </row>
    <row r="3507" spans="1:10" x14ac:dyDescent="0.25">
      <c r="A3507">
        <v>832.93000000000006</v>
      </c>
      <c r="B3507">
        <v>0.56100000000000005</v>
      </c>
      <c r="C3507">
        <v>1.421</v>
      </c>
      <c r="D3507">
        <v>4.5179999999999998</v>
      </c>
      <c r="E3507">
        <v>3.508</v>
      </c>
      <c r="F3507">
        <v>1.9079999999999999</v>
      </c>
      <c r="G3507">
        <v>0.84299999999999997</v>
      </c>
      <c r="H3507">
        <v>0.81399999999999995</v>
      </c>
      <c r="I3507">
        <v>4.22</v>
      </c>
      <c r="J3507">
        <v>57.298000000000002</v>
      </c>
    </row>
    <row r="3508" spans="1:10" x14ac:dyDescent="0.25">
      <c r="A3508">
        <v>832.96199999999999</v>
      </c>
      <c r="B3508">
        <v>0.51900000000000002</v>
      </c>
      <c r="C3508">
        <v>2.5409999999999999</v>
      </c>
      <c r="D3508">
        <v>10.42</v>
      </c>
      <c r="E3508">
        <v>13.949</v>
      </c>
      <c r="F3508">
        <v>8.8859999999999992</v>
      </c>
      <c r="G3508">
        <v>1.3879999999999999</v>
      </c>
      <c r="H3508">
        <v>0.97899999999999998</v>
      </c>
      <c r="I3508">
        <v>4.0599999999999996</v>
      </c>
      <c r="J3508">
        <v>157.185</v>
      </c>
    </row>
    <row r="3509" spans="1:10" x14ac:dyDescent="0.25">
      <c r="A3509">
        <v>833.03</v>
      </c>
      <c r="B3509">
        <v>0.45200000000000001</v>
      </c>
      <c r="C3509">
        <v>1.492</v>
      </c>
      <c r="D3509">
        <v>5.7869999999999999</v>
      </c>
      <c r="E3509">
        <v>4.5759999999999996</v>
      </c>
      <c r="F3509">
        <v>1.992</v>
      </c>
      <c r="G3509">
        <v>0.73199999999999998</v>
      </c>
      <c r="H3509">
        <v>0.65200000000000002</v>
      </c>
      <c r="I3509">
        <v>4.3</v>
      </c>
      <c r="J3509">
        <v>67.441999999999993</v>
      </c>
    </row>
    <row r="3510" spans="1:10" x14ac:dyDescent="0.25">
      <c r="A3510">
        <v>833.04200000000003</v>
      </c>
      <c r="B3510">
        <v>0.624</v>
      </c>
      <c r="C3510">
        <v>3.714</v>
      </c>
      <c r="D3510">
        <v>11.551</v>
      </c>
      <c r="E3510">
        <v>9.1630000000000003</v>
      </c>
      <c r="F3510">
        <v>4.9800000000000004</v>
      </c>
      <c r="G3510">
        <v>1.62</v>
      </c>
      <c r="H3510">
        <v>1.6779999999999999</v>
      </c>
      <c r="I3510">
        <v>4.2300000000000004</v>
      </c>
      <c r="J3510">
        <v>140.917</v>
      </c>
    </row>
    <row r="3511" spans="1:10" x14ac:dyDescent="0.25">
      <c r="A3511">
        <v>833.08299999999997</v>
      </c>
      <c r="B3511">
        <v>1.01</v>
      </c>
      <c r="C3511">
        <v>7.9749999999999996</v>
      </c>
      <c r="D3511">
        <v>27.715</v>
      </c>
      <c r="E3511">
        <v>21.56</v>
      </c>
      <c r="F3511">
        <v>11.973000000000001</v>
      </c>
      <c r="G3511">
        <v>3.8180000000000001</v>
      </c>
      <c r="H3511">
        <v>4.1820000000000004</v>
      </c>
      <c r="I3511">
        <v>4.1900000000000004</v>
      </c>
      <c r="J3511">
        <v>327.47000000000003</v>
      </c>
    </row>
    <row r="3512" spans="1:10" x14ac:dyDescent="0.25">
      <c r="A3512">
        <v>833.15800000000002</v>
      </c>
      <c r="B3512">
        <v>6.3470000000000004</v>
      </c>
      <c r="C3512">
        <v>26.286000000000001</v>
      </c>
      <c r="D3512">
        <v>87.093999999999994</v>
      </c>
      <c r="E3512">
        <v>82.45</v>
      </c>
      <c r="F3512">
        <v>31.436</v>
      </c>
      <c r="G3512">
        <v>6.8250000000000002</v>
      </c>
      <c r="H3512">
        <v>10.512</v>
      </c>
      <c r="I3512">
        <v>4.33</v>
      </c>
      <c r="J3512">
        <v>1085.886</v>
      </c>
    </row>
    <row r="3513" spans="1:10" x14ac:dyDescent="0.25">
      <c r="A3513">
        <v>833.16399999999999</v>
      </c>
      <c r="B3513">
        <v>0.56899999999999995</v>
      </c>
      <c r="C3513">
        <v>3.8849999999999998</v>
      </c>
      <c r="D3513">
        <v>16.452000000000002</v>
      </c>
      <c r="E3513">
        <v>12.266999999999999</v>
      </c>
      <c r="F3513">
        <v>7.0069999999999997</v>
      </c>
      <c r="G3513">
        <v>1.2010000000000001</v>
      </c>
      <c r="H3513">
        <v>1.151</v>
      </c>
      <c r="I3513">
        <v>4.3099999999999996</v>
      </c>
      <c r="J3513">
        <v>183.19499999999999</v>
      </c>
    </row>
    <row r="3514" spans="1:10" x14ac:dyDescent="0.25">
      <c r="A3514">
        <v>833.24599999999998</v>
      </c>
      <c r="B3514">
        <v>0.48099999999999998</v>
      </c>
      <c r="C3514">
        <v>2.1930000000000001</v>
      </c>
      <c r="D3514">
        <v>11.071999999999999</v>
      </c>
      <c r="E3514">
        <v>7.4740000000000002</v>
      </c>
      <c r="F3514">
        <v>3.9020000000000001</v>
      </c>
      <c r="G3514">
        <v>1.0489999999999999</v>
      </c>
      <c r="H3514">
        <v>1.0009999999999999</v>
      </c>
      <c r="I3514">
        <v>4.29</v>
      </c>
      <c r="J3514">
        <v>116.581</v>
      </c>
    </row>
    <row r="3515" spans="1:10" x14ac:dyDescent="0.25">
      <c r="A3515">
        <v>833.25800000000004</v>
      </c>
      <c r="B3515">
        <v>0.53400000000000003</v>
      </c>
      <c r="C3515">
        <v>4.6470000000000002</v>
      </c>
      <c r="D3515">
        <v>22.56</v>
      </c>
      <c r="E3515">
        <v>16.622</v>
      </c>
      <c r="F3515">
        <v>5.7320000000000002</v>
      </c>
      <c r="G3515">
        <v>1.111</v>
      </c>
      <c r="H3515">
        <v>1.077</v>
      </c>
      <c r="I3515">
        <v>4.43</v>
      </c>
      <c r="J3515">
        <v>231.40700000000001</v>
      </c>
    </row>
    <row r="3516" spans="1:10" x14ac:dyDescent="0.25">
      <c r="A3516">
        <v>833.29300000000001</v>
      </c>
      <c r="B3516">
        <v>0.49299999999999999</v>
      </c>
      <c r="C3516">
        <v>3.78</v>
      </c>
      <c r="D3516">
        <v>18.513999999999999</v>
      </c>
      <c r="E3516">
        <v>18.186</v>
      </c>
      <c r="F3516">
        <v>6.1619999999999999</v>
      </c>
      <c r="G3516">
        <v>1.873</v>
      </c>
      <c r="H3516">
        <v>1.59</v>
      </c>
      <c r="I3516">
        <v>4.25</v>
      </c>
      <c r="J3516">
        <v>215.27500000000001</v>
      </c>
    </row>
    <row r="3517" spans="1:10" x14ac:dyDescent="0.25">
      <c r="A3517">
        <v>833.31299999999999</v>
      </c>
      <c r="B3517">
        <v>3.0139999999999998</v>
      </c>
      <c r="C3517">
        <v>16.981999999999999</v>
      </c>
      <c r="D3517">
        <v>76.146000000000001</v>
      </c>
      <c r="E3517">
        <v>55.774000000000001</v>
      </c>
      <c r="F3517">
        <v>20.959</v>
      </c>
      <c r="G3517">
        <v>6.1429999999999998</v>
      </c>
      <c r="H3517">
        <v>7.37</v>
      </c>
      <c r="I3517">
        <v>4.34</v>
      </c>
      <c r="J3517">
        <v>809.34799999999996</v>
      </c>
    </row>
    <row r="3518" spans="1:10" x14ac:dyDescent="0.25">
      <c r="A3518">
        <v>833.44399999999996</v>
      </c>
      <c r="B3518">
        <v>0.627</v>
      </c>
      <c r="C3518">
        <v>3.7930000000000001</v>
      </c>
      <c r="D3518">
        <v>15.833</v>
      </c>
      <c r="E3518">
        <v>20.5</v>
      </c>
      <c r="F3518">
        <v>5.1710000000000003</v>
      </c>
      <c r="G3518">
        <v>1.907</v>
      </c>
      <c r="H3518">
        <v>1.855</v>
      </c>
      <c r="I3518">
        <v>4.22</v>
      </c>
      <c r="J3518">
        <v>209.49299999999999</v>
      </c>
    </row>
    <row r="3519" spans="1:10" x14ac:dyDescent="0.25">
      <c r="A3519">
        <v>833.46</v>
      </c>
      <c r="B3519">
        <v>0.56899999999999995</v>
      </c>
      <c r="C3519">
        <v>1.135</v>
      </c>
      <c r="D3519">
        <v>5.9930000000000003</v>
      </c>
      <c r="E3519">
        <v>10.210000000000001</v>
      </c>
      <c r="F3519">
        <v>6.1159999999999997</v>
      </c>
      <c r="G3519">
        <v>2.6789999999999998</v>
      </c>
      <c r="H3519">
        <v>3.4860000000000002</v>
      </c>
      <c r="I3519">
        <v>3.6</v>
      </c>
      <c r="J3519">
        <v>108.786</v>
      </c>
    </row>
    <row r="3520" spans="1:10" x14ac:dyDescent="0.25">
      <c r="A3520">
        <v>833.50599999999997</v>
      </c>
      <c r="B3520">
        <v>0.54600000000000004</v>
      </c>
      <c r="C3520">
        <v>3.6080000000000001</v>
      </c>
      <c r="D3520">
        <v>17.05</v>
      </c>
      <c r="E3520">
        <v>16.140999999999998</v>
      </c>
      <c r="F3520">
        <v>6.0359999999999996</v>
      </c>
      <c r="G3520">
        <v>1.655</v>
      </c>
      <c r="H3520">
        <v>1.544</v>
      </c>
      <c r="I3520">
        <v>4.26</v>
      </c>
      <c r="J3520">
        <v>198.24600000000001</v>
      </c>
    </row>
    <row r="3521" spans="1:10" x14ac:dyDescent="0.25">
      <c r="A3521">
        <v>833.58100000000002</v>
      </c>
      <c r="B3521">
        <v>2.718</v>
      </c>
      <c r="C3521">
        <v>14.965</v>
      </c>
      <c r="D3521">
        <v>70.766000000000005</v>
      </c>
      <c r="E3521">
        <v>67.412000000000006</v>
      </c>
      <c r="F3521">
        <v>24.902000000000001</v>
      </c>
      <c r="G3521">
        <v>4.8419999999999996</v>
      </c>
      <c r="H3521">
        <v>4.4219999999999997</v>
      </c>
      <c r="I3521">
        <v>4.32</v>
      </c>
      <c r="J3521">
        <v>821.10699999999997</v>
      </c>
    </row>
    <row r="3522" spans="1:10" x14ac:dyDescent="0.25">
      <c r="A3522">
        <v>833.66399999999999</v>
      </c>
      <c r="B3522">
        <v>0.57799999999999996</v>
      </c>
      <c r="C3522">
        <v>3.3639999999999999</v>
      </c>
      <c r="D3522">
        <v>18.364000000000001</v>
      </c>
      <c r="E3522">
        <v>23.231999999999999</v>
      </c>
      <c r="F3522">
        <v>5.649</v>
      </c>
      <c r="G3522">
        <v>1.474</v>
      </c>
      <c r="H3522">
        <v>1.419</v>
      </c>
      <c r="I3522">
        <v>4.26</v>
      </c>
      <c r="J3522">
        <v>230.28899999999999</v>
      </c>
    </row>
    <row r="3523" spans="1:10" x14ac:dyDescent="0.25">
      <c r="A3523">
        <v>833.67899999999997</v>
      </c>
      <c r="B3523">
        <v>0.56399999999999995</v>
      </c>
      <c r="C3523">
        <v>4.4669999999999996</v>
      </c>
      <c r="D3523">
        <v>19.021000000000001</v>
      </c>
      <c r="E3523">
        <v>22.765999999999998</v>
      </c>
      <c r="F3523">
        <v>12.497999999999999</v>
      </c>
      <c r="G3523">
        <v>3.2709999999999999</v>
      </c>
      <c r="H3523">
        <v>3.738</v>
      </c>
      <c r="I3523">
        <v>3.99</v>
      </c>
      <c r="J3523">
        <v>264.69200000000001</v>
      </c>
    </row>
    <row r="3524" spans="1:10" x14ac:dyDescent="0.25">
      <c r="A3524">
        <v>833.74400000000003</v>
      </c>
      <c r="B3524">
        <v>0.496</v>
      </c>
      <c r="C3524">
        <v>1.0880000000000001</v>
      </c>
      <c r="D3524">
        <v>4.8559999999999999</v>
      </c>
      <c r="E3524">
        <v>16.346</v>
      </c>
      <c r="F3524">
        <v>12.907</v>
      </c>
      <c r="G3524">
        <v>4.9189999999999996</v>
      </c>
      <c r="H3524">
        <v>4.3129999999999997</v>
      </c>
      <c r="I3524">
        <v>3.4</v>
      </c>
      <c r="J3524">
        <v>152.53399999999999</v>
      </c>
    </row>
    <row r="3525" spans="1:10" x14ac:dyDescent="0.25">
      <c r="A3525">
        <v>833.75700000000006</v>
      </c>
      <c r="B3525">
        <v>0.86099999999999999</v>
      </c>
      <c r="C3525">
        <v>7.2039999999999997</v>
      </c>
      <c r="D3525">
        <v>39.573</v>
      </c>
      <c r="E3525">
        <v>54.832000000000001</v>
      </c>
      <c r="F3525">
        <v>25.873000000000001</v>
      </c>
      <c r="G3525">
        <v>5.6959999999999997</v>
      </c>
      <c r="H3525">
        <v>7.4119999999999999</v>
      </c>
      <c r="I3525">
        <v>3.98</v>
      </c>
      <c r="J3525">
        <v>562.87</v>
      </c>
    </row>
    <row r="3526" spans="1:10" x14ac:dyDescent="0.25">
      <c r="A3526">
        <v>833.82299999999998</v>
      </c>
      <c r="B3526">
        <v>0.69199999999999995</v>
      </c>
      <c r="C3526">
        <v>4.1360000000000001</v>
      </c>
      <c r="D3526">
        <v>11.896000000000001</v>
      </c>
      <c r="E3526">
        <v>10.875999999999999</v>
      </c>
      <c r="F3526">
        <v>6.8819999999999997</v>
      </c>
      <c r="G3526">
        <v>2.1579999999999999</v>
      </c>
      <c r="H3526">
        <v>2.359</v>
      </c>
      <c r="I3526">
        <v>4.0999999999999996</v>
      </c>
      <c r="J3526">
        <v>159.96299999999999</v>
      </c>
    </row>
    <row r="3527" spans="1:10" x14ac:dyDescent="0.25">
      <c r="A3527">
        <v>833.83500000000004</v>
      </c>
      <c r="B3527">
        <v>0.63300000000000001</v>
      </c>
      <c r="C3527">
        <v>7.1479999999999997</v>
      </c>
      <c r="D3527">
        <v>40.006</v>
      </c>
      <c r="E3527">
        <v>38.686999999999998</v>
      </c>
      <c r="F3527">
        <v>19.734000000000002</v>
      </c>
      <c r="G3527">
        <v>2.1589999999999998</v>
      </c>
      <c r="H3527">
        <v>2.6059999999999999</v>
      </c>
      <c r="I3527">
        <v>4.22</v>
      </c>
      <c r="J3527">
        <v>468.22800000000001</v>
      </c>
    </row>
    <row r="3528" spans="1:10" x14ac:dyDescent="0.25">
      <c r="A3528">
        <v>833.87199999999996</v>
      </c>
      <c r="B3528">
        <v>7.9980000000000002</v>
      </c>
      <c r="C3528">
        <v>31.120999999999999</v>
      </c>
      <c r="D3528">
        <v>114.447</v>
      </c>
      <c r="E3528">
        <v>124.925</v>
      </c>
      <c r="F3528">
        <v>58.006999999999998</v>
      </c>
      <c r="G3528">
        <v>15.14</v>
      </c>
      <c r="H3528">
        <v>13.5</v>
      </c>
      <c r="I3528">
        <v>4.2</v>
      </c>
      <c r="J3528">
        <v>1532.4469999999999</v>
      </c>
    </row>
    <row r="3529" spans="1:10" x14ac:dyDescent="0.25">
      <c r="A3529">
        <v>833.89300000000003</v>
      </c>
      <c r="B3529">
        <v>0.57399999999999995</v>
      </c>
      <c r="C3529">
        <v>2.1739999999999999</v>
      </c>
      <c r="D3529">
        <v>5.1959999999999997</v>
      </c>
      <c r="E3529">
        <v>4.8010000000000002</v>
      </c>
      <c r="F3529">
        <v>2.762</v>
      </c>
      <c r="G3529">
        <v>2.081</v>
      </c>
      <c r="H3529">
        <v>2.2410000000000001</v>
      </c>
      <c r="I3529">
        <v>3.88</v>
      </c>
      <c r="J3529">
        <v>76.936999999999998</v>
      </c>
    </row>
    <row r="3530" spans="1:10" x14ac:dyDescent="0.25">
      <c r="A3530">
        <v>833.96500000000003</v>
      </c>
      <c r="B3530">
        <v>0.503</v>
      </c>
      <c r="C3530">
        <v>0.86</v>
      </c>
      <c r="D3530">
        <v>3.48</v>
      </c>
      <c r="E3530">
        <v>3.758</v>
      </c>
      <c r="F3530">
        <v>1.974</v>
      </c>
      <c r="G3530">
        <v>0.59499999999999997</v>
      </c>
      <c r="H3530">
        <v>0.505</v>
      </c>
      <c r="I3530">
        <v>4.17</v>
      </c>
      <c r="J3530">
        <v>48.726999999999997</v>
      </c>
    </row>
    <row r="3531" spans="1:10" x14ac:dyDescent="0.25">
      <c r="A3531">
        <v>834.03200000000004</v>
      </c>
      <c r="B3531">
        <v>0.47499999999999998</v>
      </c>
      <c r="C3531">
        <v>0.93</v>
      </c>
      <c r="D3531">
        <v>4.3410000000000002</v>
      </c>
      <c r="E3531">
        <v>5.0970000000000004</v>
      </c>
      <c r="F3531">
        <v>3.7730000000000001</v>
      </c>
      <c r="G3531">
        <v>1.161</v>
      </c>
      <c r="H3531">
        <v>1.1779999999999999</v>
      </c>
      <c r="I3531">
        <v>3.88</v>
      </c>
      <c r="J3531">
        <v>65.811999999999998</v>
      </c>
    </row>
    <row r="3532" spans="1:10" x14ac:dyDescent="0.25">
      <c r="A3532">
        <v>834.07899999999995</v>
      </c>
      <c r="B3532">
        <v>0.625</v>
      </c>
      <c r="C3532">
        <v>4.149</v>
      </c>
      <c r="D3532">
        <v>18.562000000000001</v>
      </c>
      <c r="E3532">
        <v>15.673999999999999</v>
      </c>
      <c r="F3532">
        <v>9.0340000000000007</v>
      </c>
      <c r="G3532">
        <v>1.3819999999999999</v>
      </c>
      <c r="H3532">
        <v>1.5</v>
      </c>
      <c r="I3532">
        <v>4.24</v>
      </c>
      <c r="J3532">
        <v>216.14099999999999</v>
      </c>
    </row>
    <row r="3533" spans="1:10" x14ac:dyDescent="0.25">
      <c r="A3533">
        <v>834.16100000000006</v>
      </c>
      <c r="B3533">
        <v>0.85</v>
      </c>
      <c r="C3533">
        <v>7.5030000000000001</v>
      </c>
      <c r="D3533">
        <v>32.835999999999999</v>
      </c>
      <c r="E3533">
        <v>24.486999999999998</v>
      </c>
      <c r="F3533">
        <v>13.384</v>
      </c>
      <c r="G3533">
        <v>2.6880000000000002</v>
      </c>
      <c r="H3533">
        <v>3.2250000000000001</v>
      </c>
      <c r="I3533">
        <v>4.26</v>
      </c>
      <c r="J3533">
        <v>361.84800000000001</v>
      </c>
    </row>
    <row r="3534" spans="1:10" x14ac:dyDescent="0.25">
      <c r="A3534">
        <v>834.17899999999997</v>
      </c>
      <c r="B3534">
        <v>0.51400000000000001</v>
      </c>
      <c r="C3534">
        <v>3.4049999999999998</v>
      </c>
      <c r="D3534">
        <v>14.496</v>
      </c>
      <c r="E3534">
        <v>10.192</v>
      </c>
      <c r="F3534">
        <v>4.4740000000000002</v>
      </c>
      <c r="G3534">
        <v>1.244</v>
      </c>
      <c r="H3534">
        <v>1.5369999999999999</v>
      </c>
      <c r="I3534">
        <v>4.3099999999999996</v>
      </c>
      <c r="J3534">
        <v>154.721</v>
      </c>
    </row>
    <row r="3535" spans="1:10" x14ac:dyDescent="0.25">
      <c r="A3535">
        <v>834.22199999999998</v>
      </c>
      <c r="B3535">
        <v>0.57499999999999996</v>
      </c>
      <c r="C3535">
        <v>2.5680000000000001</v>
      </c>
      <c r="D3535">
        <v>10.579000000000001</v>
      </c>
      <c r="E3535">
        <v>21.129000000000001</v>
      </c>
      <c r="F3535">
        <v>9.1259999999999994</v>
      </c>
      <c r="G3535">
        <v>1.5569999999999999</v>
      </c>
      <c r="H3535">
        <v>1.476</v>
      </c>
      <c r="I3535">
        <v>4.0199999999999996</v>
      </c>
      <c r="J3535">
        <v>188.81700000000001</v>
      </c>
    </row>
    <row r="3536" spans="1:10" x14ac:dyDescent="0.25">
      <c r="A3536">
        <v>834.29600000000005</v>
      </c>
      <c r="B3536">
        <v>0.60499999999999998</v>
      </c>
      <c r="C3536">
        <v>3.7269999999999999</v>
      </c>
      <c r="D3536">
        <v>15.066000000000001</v>
      </c>
      <c r="E3536">
        <v>12.282999999999999</v>
      </c>
      <c r="F3536">
        <v>10.081</v>
      </c>
      <c r="G3536">
        <v>2.3959999999999999</v>
      </c>
      <c r="H3536">
        <v>1.8660000000000001</v>
      </c>
      <c r="I3536">
        <v>4.08</v>
      </c>
      <c r="J3536">
        <v>187.95699999999999</v>
      </c>
    </row>
    <row r="3537" spans="1:10" x14ac:dyDescent="0.25">
      <c r="A3537">
        <v>834.30399999999997</v>
      </c>
      <c r="B3537">
        <v>0.76600000000000001</v>
      </c>
      <c r="C3537">
        <v>7.89</v>
      </c>
      <c r="D3537">
        <v>40.857999999999997</v>
      </c>
      <c r="E3537">
        <v>34.683999999999997</v>
      </c>
      <c r="F3537">
        <v>13.82</v>
      </c>
      <c r="G3537">
        <v>7.8810000000000002</v>
      </c>
      <c r="H3537">
        <v>6.024</v>
      </c>
      <c r="I3537">
        <v>4.0999999999999996</v>
      </c>
      <c r="J3537">
        <v>458.983</v>
      </c>
    </row>
    <row r="3538" spans="1:10" x14ac:dyDescent="0.25">
      <c r="A3538">
        <v>834.40200000000004</v>
      </c>
      <c r="B3538">
        <v>0.77700000000000002</v>
      </c>
      <c r="C3538">
        <v>5.3769999999999998</v>
      </c>
      <c r="D3538">
        <v>19.965</v>
      </c>
      <c r="E3538">
        <v>15.536</v>
      </c>
      <c r="F3538">
        <v>7.4189999999999996</v>
      </c>
      <c r="G3538">
        <v>2.0579999999999998</v>
      </c>
      <c r="H3538">
        <v>2.2789999999999999</v>
      </c>
      <c r="I3538">
        <v>4.28</v>
      </c>
      <c r="J3538">
        <v>228.32400000000001</v>
      </c>
    </row>
    <row r="3539" spans="1:10" x14ac:dyDescent="0.25">
      <c r="A3539">
        <v>834.48800000000006</v>
      </c>
      <c r="B3539">
        <v>0.46200000000000002</v>
      </c>
      <c r="C3539">
        <v>0.57799999999999996</v>
      </c>
      <c r="D3539">
        <v>1.4790000000000001</v>
      </c>
      <c r="E3539">
        <v>1.649</v>
      </c>
      <c r="F3539">
        <v>0.496</v>
      </c>
      <c r="G3539">
        <v>0.42699999999999999</v>
      </c>
      <c r="H3539">
        <v>0.29899999999999999</v>
      </c>
      <c r="I3539">
        <v>4.33</v>
      </c>
      <c r="J3539">
        <v>23.338000000000001</v>
      </c>
    </row>
    <row r="3540" spans="1:10" x14ac:dyDescent="0.25">
      <c r="A3540">
        <v>834.59799999999996</v>
      </c>
      <c r="B3540">
        <v>0.42099999999999999</v>
      </c>
      <c r="C3540">
        <v>1.0980000000000001</v>
      </c>
      <c r="D3540">
        <v>3.883</v>
      </c>
      <c r="E3540">
        <v>2.39</v>
      </c>
      <c r="F3540">
        <v>1.0009999999999999</v>
      </c>
      <c r="G3540">
        <v>0.46400000000000002</v>
      </c>
      <c r="H3540">
        <v>0.39300000000000002</v>
      </c>
      <c r="I3540">
        <v>4.4400000000000004</v>
      </c>
      <c r="J3540">
        <v>42.832000000000001</v>
      </c>
    </row>
    <row r="3541" spans="1:10" x14ac:dyDescent="0.25">
      <c r="A3541">
        <v>834.61800000000005</v>
      </c>
      <c r="B3541">
        <v>0.47699999999999998</v>
      </c>
      <c r="C3541">
        <v>0.878</v>
      </c>
      <c r="D3541">
        <v>5.383</v>
      </c>
      <c r="E3541">
        <v>7.0839999999999996</v>
      </c>
      <c r="F3541">
        <v>2.4300000000000002</v>
      </c>
      <c r="G3541">
        <v>0.47599999999999998</v>
      </c>
      <c r="H3541">
        <v>0.33</v>
      </c>
      <c r="I3541">
        <v>4.25</v>
      </c>
      <c r="J3541">
        <v>72.423000000000002</v>
      </c>
    </row>
    <row r="3542" spans="1:10" x14ac:dyDescent="0.25">
      <c r="A3542">
        <v>834.63900000000001</v>
      </c>
      <c r="B3542">
        <v>0.45200000000000001</v>
      </c>
      <c r="C3542">
        <v>0.63</v>
      </c>
      <c r="D3542">
        <v>2.0329999999999999</v>
      </c>
      <c r="E3542">
        <v>2.915</v>
      </c>
      <c r="F3542">
        <v>1.637</v>
      </c>
      <c r="G3542">
        <v>0.88300000000000001</v>
      </c>
      <c r="H3542">
        <v>0.62</v>
      </c>
      <c r="I3542">
        <v>3.93</v>
      </c>
      <c r="J3542">
        <v>36.066000000000003</v>
      </c>
    </row>
    <row r="3543" spans="1:10" x14ac:dyDescent="0.25">
      <c r="A3543">
        <v>834.64800000000002</v>
      </c>
      <c r="B3543">
        <v>0.47099999999999997</v>
      </c>
      <c r="C3543">
        <v>1.4630000000000001</v>
      </c>
      <c r="D3543">
        <v>5.4619999999999997</v>
      </c>
      <c r="E3543">
        <v>5.3440000000000003</v>
      </c>
      <c r="F3543">
        <v>2.2320000000000002</v>
      </c>
      <c r="G3543">
        <v>0.76400000000000001</v>
      </c>
      <c r="H3543">
        <v>0.871</v>
      </c>
      <c r="I3543">
        <v>4.21</v>
      </c>
      <c r="J3543">
        <v>69.852000000000004</v>
      </c>
    </row>
    <row r="3544" spans="1:10" x14ac:dyDescent="0.25">
      <c r="A3544">
        <v>834.68100000000004</v>
      </c>
      <c r="B3544">
        <v>0.51</v>
      </c>
      <c r="C3544">
        <v>2.2469999999999999</v>
      </c>
      <c r="D3544">
        <v>9.1910000000000007</v>
      </c>
      <c r="E3544">
        <v>8.1999999999999993</v>
      </c>
      <c r="F3544">
        <v>4.3090000000000002</v>
      </c>
      <c r="G3544">
        <v>1.1759999999999999</v>
      </c>
      <c r="H3544">
        <v>1.357</v>
      </c>
      <c r="I3544">
        <v>4.17</v>
      </c>
      <c r="J3544">
        <v>112.44</v>
      </c>
    </row>
    <row r="3545" spans="1:10" x14ac:dyDescent="0.25">
      <c r="A3545">
        <v>834.745</v>
      </c>
      <c r="B3545">
        <v>0.496</v>
      </c>
      <c r="C3545">
        <v>2.1059999999999999</v>
      </c>
      <c r="D3545">
        <v>12.385999999999999</v>
      </c>
      <c r="E3545">
        <v>10.586</v>
      </c>
      <c r="F3545">
        <v>5.5640000000000001</v>
      </c>
      <c r="G3545">
        <v>0.76200000000000001</v>
      </c>
      <c r="H3545">
        <v>0.89600000000000002</v>
      </c>
      <c r="I3545">
        <v>4.25</v>
      </c>
      <c r="J3545">
        <v>139.499</v>
      </c>
    </row>
    <row r="3546" spans="1:10" x14ac:dyDescent="0.25">
      <c r="A3546">
        <v>834.75800000000004</v>
      </c>
      <c r="B3546">
        <v>0.56100000000000005</v>
      </c>
      <c r="C3546">
        <v>3.53</v>
      </c>
      <c r="D3546">
        <v>12.212</v>
      </c>
      <c r="E3546">
        <v>9.9740000000000002</v>
      </c>
      <c r="F3546">
        <v>6.2370000000000001</v>
      </c>
      <c r="G3546">
        <v>1.353</v>
      </c>
      <c r="H3546">
        <v>1.47</v>
      </c>
      <c r="I3546">
        <v>4.22</v>
      </c>
      <c r="J3546">
        <v>148.95099999999999</v>
      </c>
    </row>
    <row r="3547" spans="1:10" x14ac:dyDescent="0.25">
      <c r="A3547">
        <v>834.803</v>
      </c>
      <c r="B3547">
        <v>0.44700000000000001</v>
      </c>
      <c r="C3547">
        <v>0.60599999999999998</v>
      </c>
      <c r="D3547">
        <v>1.427</v>
      </c>
      <c r="E3547">
        <v>2.214</v>
      </c>
      <c r="F3547">
        <v>1.706</v>
      </c>
      <c r="G3547">
        <v>0.80600000000000005</v>
      </c>
      <c r="H3547">
        <v>0.78700000000000003</v>
      </c>
      <c r="I3547">
        <v>3.79</v>
      </c>
      <c r="J3547">
        <v>30.265999999999998</v>
      </c>
    </row>
    <row r="3548" spans="1:10" x14ac:dyDescent="0.25">
      <c r="A3548">
        <v>834.84699999999998</v>
      </c>
      <c r="B3548">
        <v>0.55400000000000005</v>
      </c>
      <c r="C3548">
        <v>5.5229999999999997</v>
      </c>
      <c r="D3548">
        <v>26.559000000000001</v>
      </c>
      <c r="E3548">
        <v>21.393000000000001</v>
      </c>
      <c r="F3548">
        <v>7.8220000000000001</v>
      </c>
      <c r="G3548">
        <v>1.831</v>
      </c>
      <c r="H3548">
        <v>1.661</v>
      </c>
      <c r="I3548">
        <v>4.3499999999999996</v>
      </c>
      <c r="J3548">
        <v>284.17399999999998</v>
      </c>
    </row>
    <row r="3549" spans="1:10" x14ac:dyDescent="0.25">
      <c r="A3549">
        <v>834.91499999999996</v>
      </c>
      <c r="B3549">
        <v>0.52100000000000002</v>
      </c>
      <c r="C3549">
        <v>3.7240000000000002</v>
      </c>
      <c r="D3549">
        <v>16.484000000000002</v>
      </c>
      <c r="E3549">
        <v>18.972000000000001</v>
      </c>
      <c r="F3549">
        <v>4.6829999999999998</v>
      </c>
      <c r="G3549">
        <v>1.6279999999999999</v>
      </c>
      <c r="H3549">
        <v>1.3320000000000001</v>
      </c>
      <c r="I3549">
        <v>4.29</v>
      </c>
      <c r="J3549">
        <v>202.93100000000001</v>
      </c>
    </row>
    <row r="3550" spans="1:10" x14ac:dyDescent="0.25">
      <c r="A3550">
        <v>834.92899999999997</v>
      </c>
      <c r="B3550">
        <v>0.63300000000000001</v>
      </c>
      <c r="C3550">
        <v>3.39</v>
      </c>
      <c r="D3550">
        <v>11.8</v>
      </c>
      <c r="E3550">
        <v>10.231</v>
      </c>
      <c r="F3550">
        <v>5.99</v>
      </c>
      <c r="G3550">
        <v>1.6160000000000001</v>
      </c>
      <c r="H3550">
        <v>1.099</v>
      </c>
      <c r="I3550">
        <v>4.2300000000000004</v>
      </c>
      <c r="J3550">
        <v>146.99700000000001</v>
      </c>
    </row>
    <row r="3551" spans="1:10" x14ac:dyDescent="0.25">
      <c r="A3551">
        <v>835.01900000000001</v>
      </c>
      <c r="B3551">
        <v>2.5369999999999999</v>
      </c>
      <c r="C3551">
        <v>19.774999999999999</v>
      </c>
      <c r="D3551">
        <v>64.432000000000002</v>
      </c>
      <c r="E3551">
        <v>62.359000000000002</v>
      </c>
      <c r="F3551">
        <v>33.298000000000002</v>
      </c>
      <c r="G3551">
        <v>10.054</v>
      </c>
      <c r="H3551">
        <v>7.8330000000000002</v>
      </c>
      <c r="I3551">
        <v>4.17</v>
      </c>
      <c r="J3551">
        <v>835.84400000000005</v>
      </c>
    </row>
    <row r="3552" spans="1:10" x14ac:dyDescent="0.25">
      <c r="A3552">
        <v>835.14400000000001</v>
      </c>
      <c r="B3552">
        <v>0.48499999999999999</v>
      </c>
      <c r="C3552">
        <v>1.6819999999999999</v>
      </c>
      <c r="D3552">
        <v>5.4539999999999997</v>
      </c>
      <c r="E3552">
        <v>3.7930000000000001</v>
      </c>
      <c r="F3552">
        <v>2.3690000000000002</v>
      </c>
      <c r="G3552">
        <v>0.94299999999999995</v>
      </c>
      <c r="H3552">
        <v>0.73499999999999999</v>
      </c>
      <c r="I3552">
        <v>4.25</v>
      </c>
      <c r="J3552">
        <v>65.66</v>
      </c>
    </row>
    <row r="3553" spans="1:10" x14ac:dyDescent="0.25">
      <c r="A3553">
        <v>835.22799999999995</v>
      </c>
      <c r="B3553">
        <v>0.70399999999999996</v>
      </c>
      <c r="C3553">
        <v>4.6929999999999996</v>
      </c>
      <c r="D3553">
        <v>17.369</v>
      </c>
      <c r="E3553">
        <v>12.44</v>
      </c>
      <c r="F3553">
        <v>4.3339999999999996</v>
      </c>
      <c r="G3553">
        <v>2.2320000000000002</v>
      </c>
      <c r="H3553">
        <v>2.1520000000000001</v>
      </c>
      <c r="I3553">
        <v>4.3099999999999996</v>
      </c>
      <c r="J3553">
        <v>189.31399999999999</v>
      </c>
    </row>
    <row r="3554" spans="1:10" x14ac:dyDescent="0.25">
      <c r="A3554">
        <v>835.24199999999996</v>
      </c>
      <c r="B3554">
        <v>0.52200000000000002</v>
      </c>
      <c r="C3554">
        <v>1.45</v>
      </c>
      <c r="D3554">
        <v>3.6429999999999998</v>
      </c>
      <c r="E3554">
        <v>2.57</v>
      </c>
      <c r="F3554">
        <v>1.956</v>
      </c>
      <c r="G3554">
        <v>0.67600000000000005</v>
      </c>
      <c r="H3554">
        <v>0.82699999999999996</v>
      </c>
      <c r="I3554">
        <v>4.2</v>
      </c>
      <c r="J3554">
        <v>48.9</v>
      </c>
    </row>
    <row r="3555" spans="1:10" x14ac:dyDescent="0.25">
      <c r="A3555">
        <v>835.28</v>
      </c>
      <c r="B3555">
        <v>0.48599999999999999</v>
      </c>
      <c r="C3555">
        <v>3.556</v>
      </c>
      <c r="D3555">
        <v>19.571000000000002</v>
      </c>
      <c r="E3555">
        <v>15.182</v>
      </c>
      <c r="F3555">
        <v>4.1479999999999997</v>
      </c>
      <c r="G3555">
        <v>0.99299999999999999</v>
      </c>
      <c r="H3555">
        <v>0.93600000000000005</v>
      </c>
      <c r="I3555">
        <v>4.43</v>
      </c>
      <c r="J3555">
        <v>198.68700000000001</v>
      </c>
    </row>
    <row r="3556" spans="1:10" x14ac:dyDescent="0.25">
      <c r="A3556">
        <v>835.351</v>
      </c>
      <c r="B3556">
        <v>3.286</v>
      </c>
      <c r="C3556">
        <v>15.913</v>
      </c>
      <c r="D3556">
        <v>70.768000000000001</v>
      </c>
      <c r="E3556">
        <v>62.478000000000002</v>
      </c>
      <c r="F3556">
        <v>19.581</v>
      </c>
      <c r="G3556">
        <v>5.9969999999999999</v>
      </c>
      <c r="H3556">
        <v>9.1549999999999994</v>
      </c>
      <c r="I3556">
        <v>4.29</v>
      </c>
      <c r="J3556">
        <v>802.13300000000004</v>
      </c>
    </row>
    <row r="3557" spans="1:10" x14ac:dyDescent="0.25">
      <c r="A3557">
        <v>835.45399999999995</v>
      </c>
      <c r="B3557">
        <v>0.71699999999999997</v>
      </c>
      <c r="C3557">
        <v>5.476</v>
      </c>
      <c r="D3557">
        <v>22.597000000000001</v>
      </c>
      <c r="E3557">
        <v>25.478999999999999</v>
      </c>
      <c r="F3557">
        <v>6.0190000000000001</v>
      </c>
      <c r="G3557">
        <v>2.5379999999999998</v>
      </c>
      <c r="H3557">
        <v>2.5960000000000001</v>
      </c>
      <c r="I3557">
        <v>4.26</v>
      </c>
      <c r="J3557">
        <v>278.50900000000001</v>
      </c>
    </row>
    <row r="3558" spans="1:10" x14ac:dyDescent="0.25">
      <c r="A3558">
        <v>835.46</v>
      </c>
      <c r="B3558">
        <v>0.60799999999999998</v>
      </c>
      <c r="C3558">
        <v>3.1619999999999999</v>
      </c>
      <c r="D3558">
        <v>15.923</v>
      </c>
      <c r="E3558">
        <v>13.064</v>
      </c>
      <c r="F3558">
        <v>6.45</v>
      </c>
      <c r="G3558">
        <v>1.264</v>
      </c>
      <c r="H3558">
        <v>1.7689999999999999</v>
      </c>
      <c r="I3558">
        <v>4.2300000000000004</v>
      </c>
      <c r="J3558">
        <v>178.749</v>
      </c>
    </row>
    <row r="3559" spans="1:10" x14ac:dyDescent="0.25">
      <c r="A3559">
        <v>835.54600000000005</v>
      </c>
      <c r="B3559">
        <v>0.58599999999999997</v>
      </c>
      <c r="C3559">
        <v>3.5179999999999998</v>
      </c>
      <c r="D3559">
        <v>14.228</v>
      </c>
      <c r="E3559">
        <v>12.324</v>
      </c>
      <c r="F3559">
        <v>6.1230000000000002</v>
      </c>
      <c r="G3559">
        <v>1.4410000000000001</v>
      </c>
      <c r="H3559">
        <v>1.1379999999999999</v>
      </c>
      <c r="I3559">
        <v>4.2699999999999996</v>
      </c>
      <c r="J3559">
        <v>168.035</v>
      </c>
    </row>
    <row r="3560" spans="1:10" x14ac:dyDescent="0.25">
      <c r="A3560">
        <v>835.55500000000006</v>
      </c>
      <c r="B3560">
        <v>1.222</v>
      </c>
      <c r="C3560">
        <v>12.138</v>
      </c>
      <c r="D3560">
        <v>46.820999999999998</v>
      </c>
      <c r="E3560">
        <v>38.399000000000001</v>
      </c>
      <c r="F3560">
        <v>11.878</v>
      </c>
      <c r="G3560">
        <v>4.0880000000000001</v>
      </c>
      <c r="H3560">
        <v>6.0149999999999997</v>
      </c>
      <c r="I3560">
        <v>4.3</v>
      </c>
      <c r="J3560">
        <v>518.90899999999999</v>
      </c>
    </row>
    <row r="3561" spans="1:10" x14ac:dyDescent="0.25">
      <c r="A3561">
        <v>835.66700000000003</v>
      </c>
      <c r="B3561">
        <v>0.751</v>
      </c>
      <c r="C3561">
        <v>6.6639999999999997</v>
      </c>
      <c r="D3561">
        <v>27.661000000000001</v>
      </c>
      <c r="E3561">
        <v>24.367000000000001</v>
      </c>
      <c r="F3561">
        <v>12.106</v>
      </c>
      <c r="G3561">
        <v>3.347</v>
      </c>
      <c r="H3561">
        <v>3.476</v>
      </c>
      <c r="I3561">
        <v>4.18</v>
      </c>
      <c r="J3561">
        <v>327.50299999999999</v>
      </c>
    </row>
    <row r="3562" spans="1:10" x14ac:dyDescent="0.25">
      <c r="A3562">
        <v>835.67899999999997</v>
      </c>
      <c r="B3562">
        <v>0.49</v>
      </c>
      <c r="C3562">
        <v>2.2989999999999999</v>
      </c>
      <c r="D3562">
        <v>10.69</v>
      </c>
      <c r="E3562">
        <v>9.0640000000000001</v>
      </c>
      <c r="F3562">
        <v>4.343</v>
      </c>
      <c r="G3562">
        <v>0.875</v>
      </c>
      <c r="H3562">
        <v>0.79600000000000004</v>
      </c>
      <c r="I3562">
        <v>4.29</v>
      </c>
      <c r="J3562">
        <v>122.505</v>
      </c>
    </row>
    <row r="3563" spans="1:10" x14ac:dyDescent="0.25">
      <c r="A3563">
        <v>835.74599999999998</v>
      </c>
      <c r="B3563">
        <v>0.53</v>
      </c>
      <c r="C3563">
        <v>1.921</v>
      </c>
      <c r="D3563">
        <v>8.7720000000000002</v>
      </c>
      <c r="E3563">
        <v>8.7989999999999995</v>
      </c>
      <c r="F3563">
        <v>4.1749999999999998</v>
      </c>
      <c r="G3563">
        <v>0.95799999999999996</v>
      </c>
      <c r="H3563">
        <v>0.74299999999999999</v>
      </c>
      <c r="I3563">
        <v>4.2300000000000004</v>
      </c>
      <c r="J3563">
        <v>109.476</v>
      </c>
    </row>
    <row r="3564" spans="1:10" x14ac:dyDescent="0.25">
      <c r="A3564">
        <v>835.75700000000006</v>
      </c>
      <c r="B3564">
        <v>0.53800000000000003</v>
      </c>
      <c r="C3564">
        <v>2.952</v>
      </c>
      <c r="D3564">
        <v>12.827999999999999</v>
      </c>
      <c r="E3564">
        <v>10.67</v>
      </c>
      <c r="F3564">
        <v>4.3040000000000003</v>
      </c>
      <c r="G3564">
        <v>1.1739999999999999</v>
      </c>
      <c r="H3564">
        <v>1.173</v>
      </c>
      <c r="I3564">
        <v>4.3</v>
      </c>
      <c r="J3564">
        <v>144.732</v>
      </c>
    </row>
    <row r="3565" spans="1:10" x14ac:dyDescent="0.25">
      <c r="A3565">
        <v>835.8</v>
      </c>
      <c r="B3565">
        <v>0.44800000000000001</v>
      </c>
      <c r="C3565">
        <v>1.129</v>
      </c>
      <c r="D3565">
        <v>3.637</v>
      </c>
      <c r="E3565">
        <v>1.9730000000000001</v>
      </c>
      <c r="F3565">
        <v>1.089</v>
      </c>
      <c r="G3565">
        <v>0.55800000000000005</v>
      </c>
      <c r="H3565">
        <v>0.503</v>
      </c>
      <c r="I3565">
        <v>4.38</v>
      </c>
      <c r="J3565">
        <v>40.875999999999998</v>
      </c>
    </row>
    <row r="3566" spans="1:10" x14ac:dyDescent="0.25">
      <c r="A3566">
        <v>835.846</v>
      </c>
      <c r="B3566">
        <v>0.45500000000000002</v>
      </c>
      <c r="C3566">
        <v>0.58899999999999997</v>
      </c>
      <c r="D3566">
        <v>1.3280000000000001</v>
      </c>
      <c r="E3566">
        <v>2.181</v>
      </c>
      <c r="F3566">
        <v>1.9330000000000001</v>
      </c>
      <c r="G3566">
        <v>0.68400000000000005</v>
      </c>
      <c r="H3566">
        <v>0.79600000000000004</v>
      </c>
      <c r="I3566">
        <v>3.77</v>
      </c>
      <c r="J3566">
        <v>30.044</v>
      </c>
    </row>
    <row r="3567" spans="1:10" x14ac:dyDescent="0.25">
      <c r="A3567">
        <v>835.89</v>
      </c>
      <c r="B3567">
        <v>0.45300000000000001</v>
      </c>
      <c r="C3567">
        <v>0.60899999999999999</v>
      </c>
      <c r="D3567">
        <v>1.4159999999999999</v>
      </c>
      <c r="E3567">
        <v>1.8919999999999999</v>
      </c>
      <c r="F3567">
        <v>1.2070000000000001</v>
      </c>
      <c r="G3567">
        <v>0.53900000000000003</v>
      </c>
      <c r="H3567">
        <v>0.39500000000000002</v>
      </c>
      <c r="I3567">
        <v>4.08</v>
      </c>
      <c r="J3567">
        <v>26.565999999999999</v>
      </c>
    </row>
    <row r="3568" spans="1:10" x14ac:dyDescent="0.25">
      <c r="A3568">
        <v>835.91100000000006</v>
      </c>
      <c r="B3568">
        <v>0.47</v>
      </c>
      <c r="C3568">
        <v>1.226</v>
      </c>
      <c r="D3568">
        <v>4.7149999999999999</v>
      </c>
      <c r="E3568">
        <v>4.05</v>
      </c>
      <c r="F3568">
        <v>1.55</v>
      </c>
      <c r="G3568">
        <v>0.56699999999999995</v>
      </c>
      <c r="H3568">
        <v>0.57999999999999996</v>
      </c>
      <c r="I3568">
        <v>4.32</v>
      </c>
      <c r="J3568">
        <v>56.783999999999999</v>
      </c>
    </row>
    <row r="3569" spans="1:10" x14ac:dyDescent="0.25">
      <c r="A3569">
        <v>835.98900000000003</v>
      </c>
      <c r="B3569">
        <v>1.365</v>
      </c>
      <c r="C3569">
        <v>11.378</v>
      </c>
      <c r="D3569">
        <v>71.343000000000004</v>
      </c>
      <c r="E3569">
        <v>16.038</v>
      </c>
      <c r="F3569">
        <v>6.9829999999999997</v>
      </c>
      <c r="G3569">
        <v>1.7010000000000001</v>
      </c>
      <c r="H3569">
        <v>1.675</v>
      </c>
      <c r="I3569">
        <v>4.75</v>
      </c>
      <c r="J3569">
        <v>524.71400000000006</v>
      </c>
    </row>
    <row r="3570" spans="1:10" x14ac:dyDescent="0.25">
      <c r="A3570">
        <v>836.00700000000006</v>
      </c>
      <c r="B3570">
        <v>0.48299999999999998</v>
      </c>
      <c r="C3570">
        <v>2.524</v>
      </c>
      <c r="D3570">
        <v>11.477</v>
      </c>
      <c r="E3570">
        <v>7.9059999999999997</v>
      </c>
      <c r="F3570">
        <v>2.6110000000000002</v>
      </c>
      <c r="G3570">
        <v>1.0329999999999999</v>
      </c>
      <c r="H3570">
        <v>0.93899999999999995</v>
      </c>
      <c r="I3570">
        <v>4.3899999999999997</v>
      </c>
      <c r="J3570">
        <v>118.379</v>
      </c>
    </row>
    <row r="3571" spans="1:10" x14ac:dyDescent="0.25">
      <c r="A3571">
        <v>836.04899999999998</v>
      </c>
      <c r="B3571">
        <v>0.79200000000000004</v>
      </c>
      <c r="C3571">
        <v>5.8650000000000002</v>
      </c>
      <c r="D3571">
        <v>20.927</v>
      </c>
      <c r="E3571">
        <v>17.614000000000001</v>
      </c>
      <c r="F3571">
        <v>9.2620000000000005</v>
      </c>
      <c r="G3571">
        <v>3.161</v>
      </c>
      <c r="H3571">
        <v>3.4470000000000001</v>
      </c>
      <c r="I3571">
        <v>4.1500000000000004</v>
      </c>
      <c r="J3571">
        <v>253.38300000000001</v>
      </c>
    </row>
    <row r="3572" spans="1:10" x14ac:dyDescent="0.25">
      <c r="A3572">
        <v>836.11699999999996</v>
      </c>
      <c r="B3572">
        <v>0.59199999999999997</v>
      </c>
      <c r="C3572">
        <v>1.835</v>
      </c>
      <c r="D3572">
        <v>5.8250000000000002</v>
      </c>
      <c r="E3572">
        <v>3.5859999999999999</v>
      </c>
      <c r="F3572">
        <v>1.865</v>
      </c>
      <c r="G3572">
        <v>1.093</v>
      </c>
      <c r="H3572">
        <v>0.96499999999999997</v>
      </c>
      <c r="I3572">
        <v>4.28</v>
      </c>
      <c r="J3572">
        <v>67.37</v>
      </c>
    </row>
    <row r="3573" spans="1:10" x14ac:dyDescent="0.25">
      <c r="A3573">
        <v>836.13200000000006</v>
      </c>
      <c r="B3573">
        <v>0.52900000000000003</v>
      </c>
      <c r="C3573">
        <v>1.871</v>
      </c>
      <c r="D3573">
        <v>6.7930000000000001</v>
      </c>
      <c r="E3573">
        <v>4.4909999999999997</v>
      </c>
      <c r="F3573">
        <v>2.3660000000000001</v>
      </c>
      <c r="G3573">
        <v>1.01</v>
      </c>
      <c r="H3573">
        <v>0.98299999999999998</v>
      </c>
      <c r="I3573">
        <v>4.26</v>
      </c>
      <c r="J3573">
        <v>76.954999999999998</v>
      </c>
    </row>
    <row r="3574" spans="1:10" x14ac:dyDescent="0.25">
      <c r="A3574">
        <v>836.17700000000002</v>
      </c>
      <c r="B3574">
        <v>0.51400000000000001</v>
      </c>
      <c r="C3574">
        <v>5.1970000000000001</v>
      </c>
      <c r="D3574">
        <v>28.247</v>
      </c>
      <c r="E3574">
        <v>20.954000000000001</v>
      </c>
      <c r="F3574">
        <v>7.8570000000000002</v>
      </c>
      <c r="G3574">
        <v>1.653</v>
      </c>
      <c r="H3574">
        <v>1.488</v>
      </c>
      <c r="I3574">
        <v>4.37</v>
      </c>
      <c r="J3574">
        <v>288.19499999999999</v>
      </c>
    </row>
    <row r="3575" spans="1:10" x14ac:dyDescent="0.25">
      <c r="A3575">
        <v>836.24800000000005</v>
      </c>
      <c r="B3575">
        <v>0.51200000000000001</v>
      </c>
      <c r="C3575">
        <v>2.7330000000000001</v>
      </c>
      <c r="D3575">
        <v>14.211</v>
      </c>
      <c r="E3575">
        <v>13.875999999999999</v>
      </c>
      <c r="F3575">
        <v>2.5489999999999999</v>
      </c>
      <c r="G3575">
        <v>0.66700000000000004</v>
      </c>
      <c r="H3575">
        <v>0.67</v>
      </c>
      <c r="I3575">
        <v>4.43</v>
      </c>
      <c r="J3575">
        <v>156.191</v>
      </c>
    </row>
    <row r="3576" spans="1:10" x14ac:dyDescent="0.25">
      <c r="A3576">
        <v>836.25700000000006</v>
      </c>
      <c r="B3576">
        <v>0.61699999999999999</v>
      </c>
      <c r="C3576">
        <v>4.335</v>
      </c>
      <c r="D3576">
        <v>18.545999999999999</v>
      </c>
      <c r="E3576">
        <v>10.925000000000001</v>
      </c>
      <c r="F3576">
        <v>5.173</v>
      </c>
      <c r="G3576">
        <v>1.4279999999999999</v>
      </c>
      <c r="H3576">
        <v>1.742</v>
      </c>
      <c r="I3576">
        <v>4.37</v>
      </c>
      <c r="J3576">
        <v>186.876</v>
      </c>
    </row>
    <row r="3577" spans="1:10" x14ac:dyDescent="0.25">
      <c r="A3577">
        <v>836.29700000000003</v>
      </c>
      <c r="B3577">
        <v>0.46400000000000002</v>
      </c>
      <c r="C3577">
        <v>0.81200000000000006</v>
      </c>
      <c r="D3577">
        <v>3.0419999999999998</v>
      </c>
      <c r="E3577">
        <v>2.6970000000000001</v>
      </c>
      <c r="F3577">
        <v>0.95499999999999996</v>
      </c>
      <c r="G3577">
        <v>0.48699999999999999</v>
      </c>
      <c r="H3577">
        <v>0.33300000000000002</v>
      </c>
      <c r="I3577">
        <v>4.3600000000000003</v>
      </c>
      <c r="J3577">
        <v>38.287999999999997</v>
      </c>
    </row>
    <row r="3578" spans="1:10" x14ac:dyDescent="0.25">
      <c r="A3578">
        <v>836.36300000000006</v>
      </c>
      <c r="B3578">
        <v>0.48599999999999999</v>
      </c>
      <c r="C3578">
        <v>1.125</v>
      </c>
      <c r="D3578">
        <v>3.23</v>
      </c>
      <c r="E3578">
        <v>4.1459999999999999</v>
      </c>
      <c r="F3578">
        <v>2.5550000000000002</v>
      </c>
      <c r="G3578">
        <v>1.1459999999999999</v>
      </c>
      <c r="H3578">
        <v>1.0620000000000001</v>
      </c>
      <c r="I3578">
        <v>3.92</v>
      </c>
      <c r="J3578">
        <v>53.902000000000001</v>
      </c>
    </row>
    <row r="3579" spans="1:10" x14ac:dyDescent="0.25">
      <c r="A3579">
        <v>836.38300000000004</v>
      </c>
      <c r="B3579">
        <v>0.46600000000000003</v>
      </c>
      <c r="C3579">
        <v>2.0510000000000002</v>
      </c>
      <c r="D3579">
        <v>8.5579999999999998</v>
      </c>
      <c r="E3579">
        <v>6.532</v>
      </c>
      <c r="F3579">
        <v>2.2029999999999998</v>
      </c>
      <c r="G3579">
        <v>0.68200000000000005</v>
      </c>
      <c r="H3579">
        <v>0.93</v>
      </c>
      <c r="I3579">
        <v>4.3600000000000003</v>
      </c>
      <c r="J3579">
        <v>93.385999999999996</v>
      </c>
    </row>
    <row r="3580" spans="1:10" x14ac:dyDescent="0.25">
      <c r="A3580">
        <v>836.40599999999995</v>
      </c>
      <c r="B3580">
        <v>1.9319999999999999</v>
      </c>
      <c r="C3580">
        <v>12.789</v>
      </c>
      <c r="D3580">
        <v>63.000999999999998</v>
      </c>
      <c r="E3580">
        <v>48.185000000000002</v>
      </c>
      <c r="F3580">
        <v>12.084</v>
      </c>
      <c r="G3580">
        <v>5.38</v>
      </c>
      <c r="H3580">
        <v>4.2770000000000001</v>
      </c>
      <c r="I3580">
        <v>4.4000000000000004</v>
      </c>
      <c r="J3580">
        <v>649.29600000000005</v>
      </c>
    </row>
    <row r="3581" spans="1:10" x14ac:dyDescent="0.25">
      <c r="A3581">
        <v>836.41399999999999</v>
      </c>
      <c r="B3581">
        <v>1.048</v>
      </c>
      <c r="C3581">
        <v>12.023</v>
      </c>
      <c r="D3581">
        <v>55.301000000000002</v>
      </c>
      <c r="E3581">
        <v>47.058</v>
      </c>
      <c r="F3581">
        <v>15.608000000000001</v>
      </c>
      <c r="G3581">
        <v>3.5419999999999998</v>
      </c>
      <c r="H3581">
        <v>2.37</v>
      </c>
      <c r="I3581">
        <v>4.3899999999999997</v>
      </c>
      <c r="J3581">
        <v>600.48800000000006</v>
      </c>
    </row>
    <row r="3582" spans="1:10" x14ac:dyDescent="0.25">
      <c r="A3582">
        <v>836.48800000000006</v>
      </c>
      <c r="B3582">
        <v>0.43</v>
      </c>
      <c r="C3582">
        <v>1.1879999999999999</v>
      </c>
      <c r="D3582">
        <v>6.99</v>
      </c>
      <c r="E3582">
        <v>6.774</v>
      </c>
      <c r="F3582">
        <v>3.3940000000000001</v>
      </c>
      <c r="G3582">
        <v>0.86</v>
      </c>
      <c r="H3582">
        <v>1.133</v>
      </c>
      <c r="I3582">
        <v>4.0999999999999996</v>
      </c>
      <c r="J3582">
        <v>85.221000000000004</v>
      </c>
    </row>
    <row r="3583" spans="1:10" x14ac:dyDescent="0.25">
      <c r="A3583">
        <v>836.55600000000004</v>
      </c>
      <c r="B3583">
        <v>0.47699999999999998</v>
      </c>
      <c r="C3583">
        <v>1.51</v>
      </c>
      <c r="D3583">
        <v>4.6029999999999998</v>
      </c>
      <c r="E3583">
        <v>4.24</v>
      </c>
      <c r="F3583">
        <v>2.778</v>
      </c>
      <c r="G3583">
        <v>0.98899999999999999</v>
      </c>
      <c r="H3583">
        <v>0.94899999999999995</v>
      </c>
      <c r="I3583">
        <v>4.09</v>
      </c>
      <c r="J3583">
        <v>63.63</v>
      </c>
    </row>
    <row r="3584" spans="1:10" x14ac:dyDescent="0.25">
      <c r="A3584">
        <v>836.57</v>
      </c>
      <c r="B3584">
        <v>0.46500000000000002</v>
      </c>
      <c r="C3584">
        <v>1.0609999999999999</v>
      </c>
      <c r="D3584">
        <v>4.4740000000000002</v>
      </c>
      <c r="E3584">
        <v>4.7309999999999999</v>
      </c>
      <c r="F3584">
        <v>2.2709999999999999</v>
      </c>
      <c r="G3584">
        <v>0.63800000000000001</v>
      </c>
      <c r="H3584">
        <v>0.61199999999999999</v>
      </c>
      <c r="I3584">
        <v>4.18</v>
      </c>
      <c r="J3584">
        <v>59.613999999999997</v>
      </c>
    </row>
    <row r="3585" spans="1:10" x14ac:dyDescent="0.25">
      <c r="A3585">
        <v>836.6</v>
      </c>
      <c r="B3585">
        <v>0.44400000000000001</v>
      </c>
      <c r="C3585">
        <v>0.58499999999999996</v>
      </c>
      <c r="D3585">
        <v>0.96299999999999997</v>
      </c>
      <c r="E3585">
        <v>1.538</v>
      </c>
      <c r="F3585">
        <v>0.98899999999999999</v>
      </c>
      <c r="G3585">
        <v>0.61</v>
      </c>
      <c r="H3585">
        <v>0.58499999999999996</v>
      </c>
      <c r="I3585">
        <v>3.91</v>
      </c>
      <c r="J3585">
        <v>22.359000000000002</v>
      </c>
    </row>
    <row r="3586" spans="1:10" x14ac:dyDescent="0.25">
      <c r="A3586">
        <v>836.64300000000003</v>
      </c>
      <c r="B3586">
        <v>0.47299999999999998</v>
      </c>
      <c r="C3586">
        <v>0.91200000000000003</v>
      </c>
      <c r="D3586">
        <v>3.6560000000000001</v>
      </c>
      <c r="E3586">
        <v>2.843</v>
      </c>
      <c r="F3586">
        <v>1.0940000000000001</v>
      </c>
      <c r="G3586">
        <v>0.496</v>
      </c>
      <c r="H3586">
        <v>0.42699999999999999</v>
      </c>
      <c r="I3586">
        <v>4.3600000000000003</v>
      </c>
      <c r="J3586">
        <v>43.136000000000003</v>
      </c>
    </row>
    <row r="3587" spans="1:10" x14ac:dyDescent="0.25">
      <c r="A3587">
        <v>836.70699999999999</v>
      </c>
      <c r="B3587">
        <v>0.42799999999999999</v>
      </c>
      <c r="C3587">
        <v>2.6179999999999999</v>
      </c>
      <c r="D3587">
        <v>13.105</v>
      </c>
      <c r="E3587">
        <v>12.013</v>
      </c>
      <c r="F3587">
        <v>3.3330000000000002</v>
      </c>
      <c r="G3587">
        <v>0.79400000000000004</v>
      </c>
      <c r="H3587">
        <v>0.45700000000000002</v>
      </c>
      <c r="I3587">
        <v>4.41</v>
      </c>
      <c r="J3587">
        <v>144.32</v>
      </c>
    </row>
    <row r="3588" spans="1:10" x14ac:dyDescent="0.25">
      <c r="A3588">
        <v>836.72699999999998</v>
      </c>
      <c r="B3588">
        <v>0.58299999999999996</v>
      </c>
      <c r="C3588">
        <v>2.5979999999999999</v>
      </c>
      <c r="D3588">
        <v>8.016</v>
      </c>
      <c r="E3588">
        <v>8.577</v>
      </c>
      <c r="F3588">
        <v>5.1710000000000003</v>
      </c>
      <c r="G3588">
        <v>1.772</v>
      </c>
      <c r="H3588">
        <v>1.9159999999999999</v>
      </c>
      <c r="I3588">
        <v>4.0199999999999996</v>
      </c>
      <c r="J3588">
        <v>115.03100000000001</v>
      </c>
    </row>
    <row r="3589" spans="1:10" x14ac:dyDescent="0.25">
      <c r="A3589">
        <v>836.75800000000004</v>
      </c>
      <c r="B3589">
        <v>0.45200000000000001</v>
      </c>
      <c r="C3589">
        <v>0.63500000000000001</v>
      </c>
      <c r="D3589">
        <v>1.883</v>
      </c>
      <c r="E3589">
        <v>1.9019999999999999</v>
      </c>
      <c r="F3589">
        <v>0.86699999999999999</v>
      </c>
      <c r="G3589">
        <v>0.439</v>
      </c>
      <c r="H3589">
        <v>0.36099999999999999</v>
      </c>
      <c r="I3589">
        <v>4.26</v>
      </c>
      <c r="J3589">
        <v>27.838999999999999</v>
      </c>
    </row>
    <row r="3590" spans="1:10" x14ac:dyDescent="0.25">
      <c r="A3590">
        <v>836.80100000000004</v>
      </c>
      <c r="B3590">
        <v>0.46200000000000002</v>
      </c>
      <c r="C3590">
        <v>0.68400000000000005</v>
      </c>
      <c r="D3590">
        <v>3.004</v>
      </c>
      <c r="E3590">
        <v>2.1760000000000002</v>
      </c>
      <c r="F3590">
        <v>0.77700000000000002</v>
      </c>
      <c r="G3590">
        <v>0.35</v>
      </c>
      <c r="H3590">
        <v>0.216</v>
      </c>
      <c r="I3590">
        <v>4.47</v>
      </c>
      <c r="J3590">
        <v>34.314999999999998</v>
      </c>
    </row>
    <row r="3591" spans="1:10" x14ac:dyDescent="0.25">
      <c r="A3591">
        <v>836.84400000000005</v>
      </c>
      <c r="B3591">
        <v>0.70399999999999996</v>
      </c>
      <c r="C3591">
        <v>3.593</v>
      </c>
      <c r="D3591">
        <v>14.35</v>
      </c>
      <c r="E3591">
        <v>16.928999999999998</v>
      </c>
      <c r="F3591">
        <v>7.4870000000000001</v>
      </c>
      <c r="G3591">
        <v>2.5830000000000002</v>
      </c>
      <c r="H3591">
        <v>2.8660000000000001</v>
      </c>
      <c r="I3591">
        <v>4.05</v>
      </c>
      <c r="J3591">
        <v>196.44499999999999</v>
      </c>
    </row>
    <row r="3592" spans="1:10" x14ac:dyDescent="0.25">
      <c r="A3592">
        <v>836.86800000000005</v>
      </c>
      <c r="B3592">
        <v>0.59199999999999997</v>
      </c>
      <c r="C3592">
        <v>2.9729999999999999</v>
      </c>
      <c r="D3592">
        <v>8.9559999999999995</v>
      </c>
      <c r="E3592">
        <v>5.5129999999999999</v>
      </c>
      <c r="F3592">
        <v>2.8679999999999999</v>
      </c>
      <c r="G3592">
        <v>1.3049999999999999</v>
      </c>
      <c r="H3592">
        <v>1.3680000000000001</v>
      </c>
      <c r="I3592">
        <v>4.3</v>
      </c>
      <c r="J3592">
        <v>101.38800000000001</v>
      </c>
    </row>
    <row r="3593" spans="1:10" x14ac:dyDescent="0.25">
      <c r="A3593">
        <v>836.97</v>
      </c>
      <c r="B3593">
        <v>0.47899999999999998</v>
      </c>
      <c r="C3593">
        <v>1.2589999999999999</v>
      </c>
      <c r="D3593">
        <v>4.6970000000000001</v>
      </c>
      <c r="E3593">
        <v>2.9350000000000001</v>
      </c>
      <c r="F3593">
        <v>0.94099999999999995</v>
      </c>
      <c r="G3593">
        <v>0.46899999999999997</v>
      </c>
      <c r="H3593">
        <v>0.438</v>
      </c>
      <c r="I3593">
        <v>4.49</v>
      </c>
      <c r="J3593">
        <v>50.335000000000001</v>
      </c>
    </row>
    <row r="3594" spans="1:10" x14ac:dyDescent="0.25">
      <c r="A3594">
        <v>836.976</v>
      </c>
      <c r="B3594">
        <v>0.499</v>
      </c>
      <c r="C3594">
        <v>2.93</v>
      </c>
      <c r="D3594">
        <v>11.244</v>
      </c>
      <c r="E3594">
        <v>6.5679999999999996</v>
      </c>
      <c r="F3594">
        <v>3.32</v>
      </c>
      <c r="G3594">
        <v>1.663</v>
      </c>
      <c r="H3594">
        <v>1.4419999999999999</v>
      </c>
      <c r="I3594">
        <v>4.28</v>
      </c>
      <c r="J3594">
        <v>118.288</v>
      </c>
    </row>
    <row r="3595" spans="1:10" x14ac:dyDescent="0.25">
      <c r="A3595">
        <v>837.01900000000001</v>
      </c>
      <c r="B3595">
        <v>0.46400000000000002</v>
      </c>
      <c r="C3595">
        <v>1.022</v>
      </c>
      <c r="D3595">
        <v>4.0739999999999998</v>
      </c>
      <c r="E3595">
        <v>4.8550000000000004</v>
      </c>
      <c r="F3595">
        <v>2.2410000000000001</v>
      </c>
      <c r="G3595">
        <v>0.78700000000000003</v>
      </c>
      <c r="H3595">
        <v>0.78400000000000003</v>
      </c>
      <c r="I3595">
        <v>4.09</v>
      </c>
      <c r="J3595">
        <v>58.25</v>
      </c>
    </row>
    <row r="3596" spans="1:10" x14ac:dyDescent="0.25">
      <c r="A3596">
        <v>837.08900000000006</v>
      </c>
      <c r="B3596">
        <v>0.59</v>
      </c>
      <c r="C3596">
        <v>2.6019999999999999</v>
      </c>
      <c r="D3596">
        <v>7.9969999999999999</v>
      </c>
      <c r="E3596">
        <v>6.7539999999999996</v>
      </c>
      <c r="F3596">
        <v>3.7629999999999999</v>
      </c>
      <c r="G3596">
        <v>1.754</v>
      </c>
      <c r="H3596">
        <v>1.829</v>
      </c>
      <c r="I3596">
        <v>4.09</v>
      </c>
      <c r="J3596">
        <v>103.371</v>
      </c>
    </row>
    <row r="3597" spans="1:10" x14ac:dyDescent="0.25">
      <c r="A3597">
        <v>837.10599999999999</v>
      </c>
      <c r="B3597">
        <v>0.496</v>
      </c>
      <c r="C3597">
        <v>0.70299999999999996</v>
      </c>
      <c r="D3597">
        <v>2.8130000000000002</v>
      </c>
      <c r="E3597">
        <v>5.4880000000000004</v>
      </c>
      <c r="F3597">
        <v>2.4329999999999998</v>
      </c>
      <c r="G3597">
        <v>1.0760000000000001</v>
      </c>
      <c r="H3597">
        <v>1.1359999999999999</v>
      </c>
      <c r="I3597">
        <v>3.84</v>
      </c>
      <c r="J3597">
        <v>54.292999999999999</v>
      </c>
    </row>
    <row r="3598" spans="1:10" x14ac:dyDescent="0.25">
      <c r="A3598">
        <v>837.14499999999998</v>
      </c>
      <c r="B3598">
        <v>0.438</v>
      </c>
      <c r="C3598">
        <v>0.81</v>
      </c>
      <c r="D3598">
        <v>2.6619999999999999</v>
      </c>
      <c r="E3598">
        <v>2.4580000000000002</v>
      </c>
      <c r="F3598">
        <v>2.0329999999999999</v>
      </c>
      <c r="G3598">
        <v>0.621</v>
      </c>
      <c r="H3598">
        <v>0.41499999999999998</v>
      </c>
      <c r="I3598">
        <v>4.1100000000000003</v>
      </c>
      <c r="J3598">
        <v>38.819000000000003</v>
      </c>
    </row>
    <row r="3599" spans="1:10" x14ac:dyDescent="0.25">
      <c r="A3599">
        <v>837.18600000000004</v>
      </c>
      <c r="B3599">
        <v>0.495</v>
      </c>
      <c r="C3599">
        <v>1.1539999999999999</v>
      </c>
      <c r="D3599">
        <v>3.7160000000000002</v>
      </c>
      <c r="E3599">
        <v>3.4790000000000001</v>
      </c>
      <c r="F3599">
        <v>1.8520000000000001</v>
      </c>
      <c r="G3599">
        <v>0.68100000000000005</v>
      </c>
      <c r="H3599">
        <v>0.64</v>
      </c>
      <c r="I3599">
        <v>4.2</v>
      </c>
      <c r="J3599">
        <v>50.442999999999998</v>
      </c>
    </row>
    <row r="3600" spans="1:10" x14ac:dyDescent="0.25">
      <c r="A3600">
        <v>837.22400000000005</v>
      </c>
      <c r="B3600">
        <v>0.85499999999999998</v>
      </c>
      <c r="C3600">
        <v>5.7640000000000002</v>
      </c>
      <c r="D3600">
        <v>18.488</v>
      </c>
      <c r="E3600">
        <v>11.436</v>
      </c>
      <c r="F3600">
        <v>5.2080000000000002</v>
      </c>
      <c r="G3600">
        <v>2.694</v>
      </c>
      <c r="H3600">
        <v>2.6949999999999998</v>
      </c>
      <c r="I3600">
        <v>4.3</v>
      </c>
      <c r="J3600">
        <v>202.459</v>
      </c>
    </row>
    <row r="3601" spans="1:10" x14ac:dyDescent="0.25">
      <c r="A3601">
        <v>837.32799999999997</v>
      </c>
      <c r="B3601">
        <v>0.50800000000000001</v>
      </c>
      <c r="C3601">
        <v>1.272</v>
      </c>
      <c r="D3601">
        <v>3.843</v>
      </c>
      <c r="E3601">
        <v>2.9060000000000001</v>
      </c>
      <c r="F3601">
        <v>1.88</v>
      </c>
      <c r="G3601">
        <v>0.73599999999999999</v>
      </c>
      <c r="H3601">
        <v>0.77500000000000002</v>
      </c>
      <c r="I3601">
        <v>4.1900000000000004</v>
      </c>
      <c r="J3601">
        <v>49.912999999999997</v>
      </c>
    </row>
    <row r="3602" spans="1:10" x14ac:dyDescent="0.25">
      <c r="A3602">
        <v>837.33600000000001</v>
      </c>
      <c r="B3602">
        <v>0.48099999999999998</v>
      </c>
      <c r="C3602">
        <v>1.343</v>
      </c>
      <c r="D3602">
        <v>5.8780000000000001</v>
      </c>
      <c r="E3602">
        <v>4.3419999999999996</v>
      </c>
      <c r="F3602">
        <v>1.3380000000000001</v>
      </c>
      <c r="G3602">
        <v>0.53600000000000003</v>
      </c>
      <c r="H3602">
        <v>0.35099999999999998</v>
      </c>
      <c r="I3602">
        <v>4.46</v>
      </c>
      <c r="J3602">
        <v>63.624000000000002</v>
      </c>
    </row>
    <row r="3603" spans="1:10" x14ac:dyDescent="0.25">
      <c r="A3603">
        <v>837.37</v>
      </c>
      <c r="B3603">
        <v>0.46100000000000002</v>
      </c>
      <c r="C3603">
        <v>0.89500000000000002</v>
      </c>
      <c r="D3603">
        <v>2.9780000000000002</v>
      </c>
      <c r="E3603">
        <v>2.1110000000000002</v>
      </c>
      <c r="F3603">
        <v>1.4670000000000001</v>
      </c>
      <c r="G3603">
        <v>0.53100000000000003</v>
      </c>
      <c r="H3603">
        <v>0.41</v>
      </c>
      <c r="I3603">
        <v>4.2699999999999996</v>
      </c>
      <c r="J3603">
        <v>37.805</v>
      </c>
    </row>
    <row r="3604" spans="1:10" x14ac:dyDescent="0.25">
      <c r="A3604">
        <v>837.39099999999996</v>
      </c>
      <c r="B3604">
        <v>0.45500000000000002</v>
      </c>
      <c r="C3604">
        <v>0.81299999999999994</v>
      </c>
      <c r="D3604">
        <v>2.4340000000000002</v>
      </c>
      <c r="E3604">
        <v>1.665</v>
      </c>
      <c r="F3604">
        <v>1.3240000000000001</v>
      </c>
      <c r="G3604">
        <v>0.42</v>
      </c>
      <c r="H3604">
        <v>0.34300000000000003</v>
      </c>
      <c r="I3604">
        <v>4.3</v>
      </c>
      <c r="J3604">
        <v>32.052</v>
      </c>
    </row>
    <row r="3605" spans="1:10" x14ac:dyDescent="0.25">
      <c r="A3605">
        <v>837.45299999999997</v>
      </c>
      <c r="B3605">
        <v>0.69099999999999995</v>
      </c>
      <c r="C3605">
        <v>3.766</v>
      </c>
      <c r="D3605">
        <v>11.885999999999999</v>
      </c>
      <c r="E3605">
        <v>10.654</v>
      </c>
      <c r="F3605">
        <v>6.6449999999999996</v>
      </c>
      <c r="G3605">
        <v>2.629</v>
      </c>
      <c r="H3605">
        <v>2.8149999999999999</v>
      </c>
      <c r="I3605">
        <v>4.03</v>
      </c>
      <c r="J3605">
        <v>157.48699999999999</v>
      </c>
    </row>
    <row r="3606" spans="1:10" x14ac:dyDescent="0.25">
      <c r="A3606">
        <v>837.47699999999998</v>
      </c>
      <c r="B3606">
        <v>0.56000000000000005</v>
      </c>
      <c r="C3606">
        <v>1.5249999999999999</v>
      </c>
      <c r="D3606">
        <v>5.0529999999999999</v>
      </c>
      <c r="E3606">
        <v>2.7170000000000001</v>
      </c>
      <c r="F3606">
        <v>1.927</v>
      </c>
      <c r="G3606">
        <v>0.71599999999999997</v>
      </c>
      <c r="H3606">
        <v>0.64500000000000002</v>
      </c>
      <c r="I3606">
        <v>4.34</v>
      </c>
      <c r="J3606">
        <v>57.055999999999997</v>
      </c>
    </row>
    <row r="3607" spans="1:10" x14ac:dyDescent="0.25">
      <c r="A3607">
        <v>837.553</v>
      </c>
      <c r="B3607">
        <v>0.46899999999999997</v>
      </c>
      <c r="C3607">
        <v>1.1879999999999999</v>
      </c>
      <c r="D3607">
        <v>3.3740000000000001</v>
      </c>
      <c r="E3607">
        <v>3.177</v>
      </c>
      <c r="F3607">
        <v>1.859</v>
      </c>
      <c r="G3607">
        <v>0.71599999999999997</v>
      </c>
      <c r="H3607">
        <v>0.66700000000000004</v>
      </c>
      <c r="I3607">
        <v>4.16</v>
      </c>
      <c r="J3607">
        <v>47.665999999999997</v>
      </c>
    </row>
    <row r="3608" spans="1:10" x14ac:dyDescent="0.25">
      <c r="A3608">
        <v>837.61099999999999</v>
      </c>
      <c r="B3608">
        <v>0.47899999999999998</v>
      </c>
      <c r="C3608">
        <v>1.0009999999999999</v>
      </c>
      <c r="D3608">
        <v>2.9670000000000001</v>
      </c>
      <c r="E3608">
        <v>2.1789999999999998</v>
      </c>
      <c r="F3608">
        <v>1.2649999999999999</v>
      </c>
      <c r="G3608">
        <v>0.498</v>
      </c>
      <c r="H3608">
        <v>0.46899999999999997</v>
      </c>
      <c r="I3608">
        <v>4.3099999999999996</v>
      </c>
      <c r="J3608">
        <v>38.167000000000002</v>
      </c>
    </row>
    <row r="3609" spans="1:10" x14ac:dyDescent="0.25">
      <c r="A3609">
        <v>837.64300000000003</v>
      </c>
      <c r="B3609">
        <v>0.16</v>
      </c>
      <c r="C3609">
        <v>0.109</v>
      </c>
      <c r="D3609">
        <v>6.9000000000000006E-2</v>
      </c>
      <c r="E3609">
        <v>5.8000000000000003E-2</v>
      </c>
      <c r="F3609">
        <v>3.4000000000000002E-2</v>
      </c>
      <c r="G3609">
        <v>2.5000000000000001E-2</v>
      </c>
      <c r="H3609">
        <v>1.6E-2</v>
      </c>
      <c r="I3609">
        <v>5.35</v>
      </c>
      <c r="J3609">
        <v>2.524</v>
      </c>
    </row>
    <row r="3610" spans="1:10" x14ac:dyDescent="0.25">
      <c r="A3610">
        <v>837.69200000000001</v>
      </c>
      <c r="B3610">
        <v>0.495</v>
      </c>
      <c r="C3610">
        <v>1.9990000000000001</v>
      </c>
      <c r="D3610">
        <v>6.1479999999999997</v>
      </c>
      <c r="E3610">
        <v>3.6589999999999998</v>
      </c>
      <c r="F3610">
        <v>2.1440000000000001</v>
      </c>
      <c r="G3610">
        <v>0.94799999999999995</v>
      </c>
      <c r="H3610">
        <v>0.79100000000000004</v>
      </c>
      <c r="I3610">
        <v>4.32</v>
      </c>
      <c r="J3610">
        <v>69.947999999999993</v>
      </c>
    </row>
    <row r="3611" spans="1:10" x14ac:dyDescent="0.25">
      <c r="A3611">
        <v>837.73800000000006</v>
      </c>
      <c r="B3611">
        <v>0.59</v>
      </c>
      <c r="C3611">
        <v>2.8380000000000001</v>
      </c>
      <c r="D3611">
        <v>10.276999999999999</v>
      </c>
      <c r="E3611">
        <v>9.298</v>
      </c>
      <c r="F3611">
        <v>3.641</v>
      </c>
      <c r="G3611">
        <v>1.3660000000000001</v>
      </c>
      <c r="H3611">
        <v>1.46</v>
      </c>
      <c r="I3611">
        <v>4.24</v>
      </c>
      <c r="J3611">
        <v>124.848</v>
      </c>
    </row>
    <row r="3612" spans="1:10" x14ac:dyDescent="0.25">
      <c r="A3612">
        <v>837.8</v>
      </c>
      <c r="B3612">
        <v>0.47099999999999997</v>
      </c>
      <c r="C3612">
        <v>0.80300000000000005</v>
      </c>
      <c r="D3612">
        <v>2.702</v>
      </c>
      <c r="E3612">
        <v>2.42</v>
      </c>
      <c r="F3612">
        <v>1.1890000000000001</v>
      </c>
      <c r="G3612">
        <v>0.443</v>
      </c>
      <c r="H3612">
        <v>0.315</v>
      </c>
      <c r="I3612">
        <v>4.32</v>
      </c>
      <c r="J3612">
        <v>36.073</v>
      </c>
    </row>
    <row r="3613" spans="1:10" x14ac:dyDescent="0.25">
      <c r="A3613">
        <v>837.86500000000001</v>
      </c>
      <c r="B3613">
        <v>0.46200000000000002</v>
      </c>
      <c r="C3613">
        <v>0.67800000000000005</v>
      </c>
      <c r="D3613">
        <v>1.0620000000000001</v>
      </c>
      <c r="E3613">
        <v>2.8620000000000001</v>
      </c>
      <c r="F3613">
        <v>1.847</v>
      </c>
      <c r="G3613">
        <v>0.872</v>
      </c>
      <c r="H3613">
        <v>0.95599999999999996</v>
      </c>
      <c r="I3613">
        <v>3.7</v>
      </c>
      <c r="J3613">
        <v>32.305</v>
      </c>
    </row>
    <row r="3614" spans="1:10" x14ac:dyDescent="0.25">
      <c r="A3614">
        <v>837.88200000000006</v>
      </c>
      <c r="B3614">
        <v>0.60499999999999998</v>
      </c>
      <c r="C3614">
        <v>3.8140000000000001</v>
      </c>
      <c r="D3614">
        <v>12.587999999999999</v>
      </c>
      <c r="E3614">
        <v>8.1630000000000003</v>
      </c>
      <c r="F3614">
        <v>3.4180000000000001</v>
      </c>
      <c r="G3614">
        <v>1.655</v>
      </c>
      <c r="H3614">
        <v>1.81</v>
      </c>
      <c r="I3614">
        <v>4.3099999999999996</v>
      </c>
      <c r="J3614">
        <v>138.084</v>
      </c>
    </row>
    <row r="3615" spans="1:10" x14ac:dyDescent="0.25">
      <c r="A3615">
        <v>837.90800000000002</v>
      </c>
      <c r="B3615">
        <v>0.50700000000000001</v>
      </c>
      <c r="C3615">
        <v>1.175</v>
      </c>
      <c r="D3615">
        <v>4.4020000000000001</v>
      </c>
      <c r="E3615">
        <v>3.46</v>
      </c>
      <c r="F3615">
        <v>2.08</v>
      </c>
      <c r="G3615">
        <v>1.006</v>
      </c>
      <c r="H3615">
        <v>1.236</v>
      </c>
      <c r="I3615">
        <v>4.03</v>
      </c>
      <c r="J3615">
        <v>55.94</v>
      </c>
    </row>
    <row r="3616" spans="1:10" x14ac:dyDescent="0.25">
      <c r="A3616">
        <v>837.95299999999997</v>
      </c>
      <c r="B3616">
        <v>0.501</v>
      </c>
      <c r="C3616">
        <v>2.2050000000000001</v>
      </c>
      <c r="D3616">
        <v>7.1669999999999998</v>
      </c>
      <c r="E3616">
        <v>3.8420000000000001</v>
      </c>
      <c r="F3616">
        <v>1.7889999999999999</v>
      </c>
      <c r="G3616">
        <v>1.006</v>
      </c>
      <c r="H3616">
        <v>1.0129999999999999</v>
      </c>
      <c r="I3616">
        <v>4.3600000000000003</v>
      </c>
      <c r="J3616">
        <v>76.33</v>
      </c>
    </row>
    <row r="3617" spans="1:10" x14ac:dyDescent="0.25">
      <c r="A3617">
        <v>838.01800000000003</v>
      </c>
      <c r="B3617">
        <v>0.49299999999999999</v>
      </c>
      <c r="C3617">
        <v>2.278</v>
      </c>
      <c r="D3617">
        <v>10.016999999999999</v>
      </c>
      <c r="E3617">
        <v>9.5739999999999998</v>
      </c>
      <c r="F3617">
        <v>5.7679999999999998</v>
      </c>
      <c r="G3617">
        <v>1.0509999999999999</v>
      </c>
      <c r="H3617">
        <v>1.1220000000000001</v>
      </c>
      <c r="I3617">
        <v>4.16</v>
      </c>
      <c r="J3617">
        <v>126.024</v>
      </c>
    </row>
    <row r="3618" spans="1:10" x14ac:dyDescent="0.25">
      <c r="A3618">
        <v>838.02300000000002</v>
      </c>
      <c r="B3618">
        <v>0.65900000000000003</v>
      </c>
      <c r="C3618">
        <v>3.2130000000000001</v>
      </c>
      <c r="D3618">
        <v>11.989000000000001</v>
      </c>
      <c r="E3618">
        <v>19.509</v>
      </c>
      <c r="F3618">
        <v>8.9329999999999998</v>
      </c>
      <c r="G3618">
        <v>4.1710000000000003</v>
      </c>
      <c r="H3618">
        <v>4.5919999999999996</v>
      </c>
      <c r="I3618">
        <v>3.8</v>
      </c>
      <c r="J3618">
        <v>201.59899999999999</v>
      </c>
    </row>
    <row r="3619" spans="1:10" x14ac:dyDescent="0.25">
      <c r="A3619">
        <v>838.06700000000001</v>
      </c>
      <c r="B3619">
        <v>0.46100000000000002</v>
      </c>
      <c r="C3619">
        <v>1.234</v>
      </c>
      <c r="D3619">
        <v>5.1710000000000003</v>
      </c>
      <c r="E3619">
        <v>5.1349999999999998</v>
      </c>
      <c r="F3619">
        <v>3.508</v>
      </c>
      <c r="G3619">
        <v>0.84299999999999997</v>
      </c>
      <c r="H3619">
        <v>0.69399999999999995</v>
      </c>
      <c r="I3619">
        <v>4.0999999999999996</v>
      </c>
      <c r="J3619">
        <v>69.933999999999997</v>
      </c>
    </row>
    <row r="3620" spans="1:10" x14ac:dyDescent="0.25">
      <c r="A3620">
        <v>838.13099999999997</v>
      </c>
      <c r="B3620">
        <v>0.44700000000000001</v>
      </c>
      <c r="C3620">
        <v>0.72399999999999998</v>
      </c>
      <c r="D3620">
        <v>1.8220000000000001</v>
      </c>
      <c r="E3620">
        <v>1.4670000000000001</v>
      </c>
      <c r="F3620">
        <v>0.76800000000000002</v>
      </c>
      <c r="G3620">
        <v>0.44700000000000001</v>
      </c>
      <c r="H3620">
        <v>0.378</v>
      </c>
      <c r="I3620">
        <v>4.3</v>
      </c>
      <c r="J3620">
        <v>26.030999999999999</v>
      </c>
    </row>
    <row r="3621" spans="1:10" x14ac:dyDescent="0.25">
      <c r="A3621">
        <v>838.149</v>
      </c>
      <c r="B3621">
        <v>0.48</v>
      </c>
      <c r="C3621">
        <v>1.466</v>
      </c>
      <c r="D3621">
        <v>4.92</v>
      </c>
      <c r="E3621">
        <v>4.774</v>
      </c>
      <c r="F3621">
        <v>2.7949999999999999</v>
      </c>
      <c r="G3621">
        <v>0.68500000000000005</v>
      </c>
      <c r="H3621">
        <v>0.754</v>
      </c>
      <c r="I3621">
        <v>4.18</v>
      </c>
      <c r="J3621">
        <v>66.358999999999995</v>
      </c>
    </row>
    <row r="3622" spans="1:10" x14ac:dyDescent="0.25">
      <c r="A3622">
        <v>838.17100000000005</v>
      </c>
      <c r="B3622">
        <v>0.48</v>
      </c>
      <c r="C3622">
        <v>2.5049999999999999</v>
      </c>
      <c r="D3622">
        <v>15.583</v>
      </c>
      <c r="E3622">
        <v>14.138</v>
      </c>
      <c r="F3622">
        <v>3.3180000000000001</v>
      </c>
      <c r="G3622">
        <v>0.73599999999999999</v>
      </c>
      <c r="H3622">
        <v>0.93100000000000005</v>
      </c>
      <c r="I3622">
        <v>4.38</v>
      </c>
      <c r="J3622">
        <v>165.22300000000001</v>
      </c>
    </row>
    <row r="3623" spans="1:10" x14ac:dyDescent="0.25">
      <c r="A3623">
        <v>838.18000000000006</v>
      </c>
      <c r="B3623">
        <v>0.79</v>
      </c>
      <c r="C3623">
        <v>6.6870000000000003</v>
      </c>
      <c r="D3623">
        <v>24.981000000000002</v>
      </c>
      <c r="E3623">
        <v>14.683999999999999</v>
      </c>
      <c r="F3623">
        <v>8.3420000000000005</v>
      </c>
      <c r="G3623">
        <v>2.6760000000000002</v>
      </c>
      <c r="H3623">
        <v>2.17</v>
      </c>
      <c r="I3623">
        <v>4.34</v>
      </c>
      <c r="J3623">
        <v>261.84300000000002</v>
      </c>
    </row>
    <row r="3624" spans="1:10" x14ac:dyDescent="0.25">
      <c r="A3624">
        <v>838.221</v>
      </c>
      <c r="B3624">
        <v>1.04</v>
      </c>
      <c r="C3624">
        <v>7.7009999999999996</v>
      </c>
      <c r="D3624">
        <v>24.913</v>
      </c>
      <c r="E3624">
        <v>15.137</v>
      </c>
      <c r="F3624">
        <v>5.77</v>
      </c>
      <c r="G3624">
        <v>3.3809999999999998</v>
      </c>
      <c r="H3624">
        <v>3.419</v>
      </c>
      <c r="I3624">
        <v>4.34</v>
      </c>
      <c r="J3624">
        <v>266.084</v>
      </c>
    </row>
    <row r="3625" spans="1:10" x14ac:dyDescent="0.25">
      <c r="A3625">
        <v>838.30399999999997</v>
      </c>
      <c r="B3625">
        <v>0.48</v>
      </c>
      <c r="C3625">
        <v>0.82099999999999995</v>
      </c>
      <c r="D3625">
        <v>2.8849999999999998</v>
      </c>
      <c r="E3625">
        <v>1.7969999999999999</v>
      </c>
      <c r="F3625">
        <v>0.76200000000000001</v>
      </c>
      <c r="G3625">
        <v>0.38</v>
      </c>
      <c r="H3625">
        <v>0.29499999999999998</v>
      </c>
      <c r="I3625">
        <v>4.4800000000000004</v>
      </c>
      <c r="J3625">
        <v>33.238999999999997</v>
      </c>
    </row>
    <row r="3626" spans="1:10" x14ac:dyDescent="0.25">
      <c r="A3626">
        <v>838.32100000000003</v>
      </c>
      <c r="B3626">
        <v>0.58199999999999996</v>
      </c>
      <c r="C3626">
        <v>2.1829999999999998</v>
      </c>
      <c r="D3626">
        <v>10.372999999999999</v>
      </c>
      <c r="E3626">
        <v>9.25</v>
      </c>
      <c r="F3626">
        <v>3.0819999999999999</v>
      </c>
      <c r="G3626">
        <v>0.83499999999999996</v>
      </c>
      <c r="H3626">
        <v>0.98399999999999999</v>
      </c>
      <c r="I3626">
        <v>4.32</v>
      </c>
      <c r="J3626">
        <v>117.93</v>
      </c>
    </row>
    <row r="3627" spans="1:10" x14ac:dyDescent="0.25">
      <c r="A3627">
        <v>838.34799999999996</v>
      </c>
      <c r="B3627">
        <v>0.64200000000000002</v>
      </c>
      <c r="C3627">
        <v>3.6269999999999998</v>
      </c>
      <c r="D3627">
        <v>11.694000000000001</v>
      </c>
      <c r="E3627">
        <v>6.9480000000000004</v>
      </c>
      <c r="F3627">
        <v>3.3290000000000002</v>
      </c>
      <c r="G3627">
        <v>1.675</v>
      </c>
      <c r="H3627">
        <v>1.72</v>
      </c>
      <c r="I3627">
        <v>4.3099999999999996</v>
      </c>
      <c r="J3627">
        <v>127.578</v>
      </c>
    </row>
    <row r="3628" spans="1:10" x14ac:dyDescent="0.25">
      <c r="A3628">
        <v>838.41200000000003</v>
      </c>
      <c r="B3628">
        <v>0.47799999999999998</v>
      </c>
      <c r="C3628">
        <v>1.2709999999999999</v>
      </c>
      <c r="D3628">
        <v>3.5760000000000001</v>
      </c>
      <c r="E3628">
        <v>2.915</v>
      </c>
      <c r="F3628">
        <v>2.085</v>
      </c>
      <c r="G3628">
        <v>0.71</v>
      </c>
      <c r="H3628">
        <v>0.65300000000000002</v>
      </c>
      <c r="I3628">
        <v>4.18</v>
      </c>
      <c r="J3628">
        <v>48.841999999999999</v>
      </c>
    </row>
    <row r="3629" spans="1:10" x14ac:dyDescent="0.25">
      <c r="A3629">
        <v>838.43100000000004</v>
      </c>
      <c r="B3629">
        <v>0.45200000000000001</v>
      </c>
      <c r="C3629">
        <v>0.71799999999999997</v>
      </c>
      <c r="D3629">
        <v>2.2330000000000001</v>
      </c>
      <c r="E3629">
        <v>3.202</v>
      </c>
      <c r="F3629">
        <v>2.8540000000000001</v>
      </c>
      <c r="G3629">
        <v>0.82599999999999996</v>
      </c>
      <c r="H3629">
        <v>0.88600000000000001</v>
      </c>
      <c r="I3629">
        <v>3.81</v>
      </c>
      <c r="J3629">
        <v>42.536999999999999</v>
      </c>
    </row>
    <row r="3630" spans="1:10" x14ac:dyDescent="0.25">
      <c r="A3630">
        <v>838.46</v>
      </c>
      <c r="B3630">
        <v>0.54200000000000004</v>
      </c>
      <c r="C3630">
        <v>2.0409999999999999</v>
      </c>
      <c r="D3630">
        <v>7.3029999999999999</v>
      </c>
      <c r="E3630">
        <v>12.712</v>
      </c>
      <c r="F3630">
        <v>6.5880000000000001</v>
      </c>
      <c r="G3630">
        <v>3.2010000000000001</v>
      </c>
      <c r="H3630">
        <v>3.3740000000000001</v>
      </c>
      <c r="I3630">
        <v>3.72</v>
      </c>
      <c r="J3630">
        <v>132.941</v>
      </c>
    </row>
    <row r="3631" spans="1:10" x14ac:dyDescent="0.25">
      <c r="A3631">
        <v>838.52599999999995</v>
      </c>
      <c r="B3631">
        <v>0.57099999999999995</v>
      </c>
      <c r="C3631">
        <v>3.339</v>
      </c>
      <c r="D3631">
        <v>15.87</v>
      </c>
      <c r="E3631">
        <v>14.984</v>
      </c>
      <c r="F3631">
        <v>6.0140000000000002</v>
      </c>
      <c r="G3631">
        <v>1.208</v>
      </c>
      <c r="H3631">
        <v>1.8560000000000001</v>
      </c>
      <c r="I3631">
        <v>4.2300000000000004</v>
      </c>
      <c r="J3631">
        <v>185.63300000000001</v>
      </c>
    </row>
    <row r="3632" spans="1:10" x14ac:dyDescent="0.25">
      <c r="A3632">
        <v>838.54</v>
      </c>
      <c r="B3632">
        <v>0.46200000000000002</v>
      </c>
      <c r="C3632">
        <v>1.085</v>
      </c>
      <c r="D3632">
        <v>4.1680000000000001</v>
      </c>
      <c r="E3632">
        <v>3.9319999999999999</v>
      </c>
      <c r="F3632">
        <v>1.7889999999999999</v>
      </c>
      <c r="G3632">
        <v>0.75</v>
      </c>
      <c r="H3632">
        <v>0.57899999999999996</v>
      </c>
      <c r="I3632">
        <v>4.21</v>
      </c>
      <c r="J3632">
        <v>53.759</v>
      </c>
    </row>
    <row r="3633" spans="1:10" x14ac:dyDescent="0.25">
      <c r="A3633">
        <v>838.60400000000004</v>
      </c>
      <c r="B3633">
        <v>0.53800000000000003</v>
      </c>
      <c r="C3633">
        <v>2.3149999999999999</v>
      </c>
      <c r="D3633">
        <v>8.4290000000000003</v>
      </c>
      <c r="E3633">
        <v>8.5289999999999999</v>
      </c>
      <c r="F3633">
        <v>3.78</v>
      </c>
      <c r="G3633">
        <v>1.196</v>
      </c>
      <c r="H3633">
        <v>1.2450000000000001</v>
      </c>
      <c r="I3633">
        <v>4.18</v>
      </c>
      <c r="J3633">
        <v>108.896</v>
      </c>
    </row>
    <row r="3634" spans="1:10" x14ac:dyDescent="0.25">
      <c r="A3634">
        <v>838.61800000000005</v>
      </c>
      <c r="B3634">
        <v>0.51700000000000002</v>
      </c>
      <c r="C3634">
        <v>2.0750000000000002</v>
      </c>
      <c r="D3634">
        <v>6.4550000000000001</v>
      </c>
      <c r="E3634">
        <v>4.0949999999999998</v>
      </c>
      <c r="F3634">
        <v>2.31</v>
      </c>
      <c r="G3634">
        <v>1.1719999999999999</v>
      </c>
      <c r="H3634">
        <v>1.2629999999999999</v>
      </c>
      <c r="I3634">
        <v>4.21</v>
      </c>
      <c r="J3634">
        <v>75.259</v>
      </c>
    </row>
    <row r="3635" spans="1:10" x14ac:dyDescent="0.25">
      <c r="A3635">
        <v>838.65599999999995</v>
      </c>
      <c r="B3635">
        <v>0.47599999999999998</v>
      </c>
      <c r="C3635">
        <v>1.629</v>
      </c>
      <c r="D3635">
        <v>5.4580000000000002</v>
      </c>
      <c r="E3635">
        <v>4.875</v>
      </c>
      <c r="F3635">
        <v>2.8679999999999999</v>
      </c>
      <c r="G3635">
        <v>0.82599999999999996</v>
      </c>
      <c r="H3635">
        <v>0.76100000000000001</v>
      </c>
      <c r="I3635">
        <v>4.2</v>
      </c>
      <c r="J3635">
        <v>70.909000000000006</v>
      </c>
    </row>
    <row r="3636" spans="1:10" x14ac:dyDescent="0.25">
      <c r="A3636">
        <v>838.70500000000004</v>
      </c>
      <c r="B3636">
        <v>0.48799999999999999</v>
      </c>
      <c r="C3636">
        <v>1.367</v>
      </c>
      <c r="D3636">
        <v>3.1469999999999998</v>
      </c>
      <c r="E3636">
        <v>4.68</v>
      </c>
      <c r="F3636">
        <v>2.4020000000000001</v>
      </c>
      <c r="G3636">
        <v>1.31</v>
      </c>
      <c r="H3636">
        <v>1.161</v>
      </c>
      <c r="I3636">
        <v>3.92</v>
      </c>
      <c r="J3636">
        <v>57.055</v>
      </c>
    </row>
    <row r="3637" spans="1:10" x14ac:dyDescent="0.25">
      <c r="A3637">
        <v>838.755</v>
      </c>
      <c r="B3637">
        <v>0.44500000000000001</v>
      </c>
      <c r="C3637">
        <v>0.89700000000000002</v>
      </c>
      <c r="D3637">
        <v>3.1259999999999999</v>
      </c>
      <c r="E3637">
        <v>5.5469999999999997</v>
      </c>
      <c r="F3637">
        <v>4.7720000000000002</v>
      </c>
      <c r="G3637">
        <v>0.95399999999999996</v>
      </c>
      <c r="H3637">
        <v>1.1200000000000001</v>
      </c>
      <c r="I3637">
        <v>3.78</v>
      </c>
      <c r="J3637">
        <v>63.658000000000001</v>
      </c>
    </row>
    <row r="3638" spans="1:10" x14ac:dyDescent="0.25">
      <c r="A3638">
        <v>838.82299999999998</v>
      </c>
      <c r="B3638">
        <v>0.48199999999999998</v>
      </c>
      <c r="C3638">
        <v>1.93</v>
      </c>
      <c r="D3638">
        <v>6.56</v>
      </c>
      <c r="E3638">
        <v>5.3449999999999998</v>
      </c>
      <c r="F3638">
        <v>4.0650000000000004</v>
      </c>
      <c r="G3638">
        <v>1.1200000000000001</v>
      </c>
      <c r="H3638">
        <v>1.115</v>
      </c>
      <c r="I3638">
        <v>4.1100000000000003</v>
      </c>
      <c r="J3638">
        <v>84.680999999999997</v>
      </c>
    </row>
    <row r="3639" spans="1:10" x14ac:dyDescent="0.25">
      <c r="A3639">
        <v>838.83500000000004</v>
      </c>
      <c r="B3639">
        <v>0.45200000000000001</v>
      </c>
      <c r="C3639">
        <v>0.628</v>
      </c>
      <c r="D3639">
        <v>1.5820000000000001</v>
      </c>
      <c r="E3639">
        <v>3.4129999999999998</v>
      </c>
      <c r="F3639">
        <v>2.0030000000000001</v>
      </c>
      <c r="G3639">
        <v>0.78300000000000003</v>
      </c>
      <c r="H3639">
        <v>0.70299999999999996</v>
      </c>
      <c r="I3639">
        <v>3.85</v>
      </c>
      <c r="J3639">
        <v>36.771999999999998</v>
      </c>
    </row>
    <row r="3640" spans="1:10" x14ac:dyDescent="0.25">
      <c r="A3640">
        <v>838.89</v>
      </c>
      <c r="B3640">
        <v>0.503</v>
      </c>
      <c r="C3640">
        <v>1.5489999999999999</v>
      </c>
      <c r="D3640">
        <v>5.59</v>
      </c>
      <c r="E3640">
        <v>5.5339999999999998</v>
      </c>
      <c r="F3640">
        <v>3.9359999999999999</v>
      </c>
      <c r="G3640">
        <v>1.163</v>
      </c>
      <c r="H3640">
        <v>1.365</v>
      </c>
      <c r="I3640">
        <v>3.99</v>
      </c>
      <c r="J3640">
        <v>78.400000000000006</v>
      </c>
    </row>
    <row r="3641" spans="1:10" x14ac:dyDescent="0.25">
      <c r="A3641">
        <v>838.89800000000002</v>
      </c>
      <c r="B3641">
        <v>0.46800000000000003</v>
      </c>
      <c r="C3641">
        <v>1.53</v>
      </c>
      <c r="D3641">
        <v>4.6500000000000004</v>
      </c>
      <c r="E3641">
        <v>3.129</v>
      </c>
      <c r="F3641">
        <v>1.67</v>
      </c>
      <c r="G3641">
        <v>0.67700000000000005</v>
      </c>
      <c r="H3641">
        <v>0.64600000000000002</v>
      </c>
      <c r="I3641">
        <v>4.33</v>
      </c>
      <c r="J3641">
        <v>55.222999999999999</v>
      </c>
    </row>
    <row r="3642" spans="1:10" x14ac:dyDescent="0.25">
      <c r="A3642">
        <v>838.91399999999999</v>
      </c>
      <c r="B3642">
        <v>0.51900000000000002</v>
      </c>
      <c r="C3642">
        <v>4.41</v>
      </c>
      <c r="D3642">
        <v>20.321000000000002</v>
      </c>
      <c r="E3642">
        <v>20.074000000000002</v>
      </c>
      <c r="F3642">
        <v>9.4350000000000005</v>
      </c>
      <c r="G3642">
        <v>1.766</v>
      </c>
      <c r="H3642">
        <v>1.5649999999999999</v>
      </c>
      <c r="I3642">
        <v>4.22</v>
      </c>
      <c r="J3642">
        <v>245.39699999999999</v>
      </c>
    </row>
    <row r="3643" spans="1:10" x14ac:dyDescent="0.25">
      <c r="A3643">
        <v>838.94600000000003</v>
      </c>
      <c r="B3643">
        <v>0.98599999999999999</v>
      </c>
      <c r="C3643">
        <v>5.9710000000000001</v>
      </c>
      <c r="D3643">
        <v>15.535</v>
      </c>
      <c r="E3643">
        <v>15.454000000000001</v>
      </c>
      <c r="F3643">
        <v>8.4</v>
      </c>
      <c r="G3643">
        <v>3.4359999999999999</v>
      </c>
      <c r="H3643">
        <v>3.4369999999999998</v>
      </c>
      <c r="I3643">
        <v>4.09</v>
      </c>
      <c r="J3643">
        <v>217.73400000000001</v>
      </c>
    </row>
    <row r="3644" spans="1:10" x14ac:dyDescent="0.25">
      <c r="A3644">
        <v>838.96900000000005</v>
      </c>
      <c r="B3644">
        <v>0.59199999999999997</v>
      </c>
      <c r="C3644">
        <v>3.371</v>
      </c>
      <c r="D3644">
        <v>11.593</v>
      </c>
      <c r="E3644">
        <v>11.414</v>
      </c>
      <c r="F3644">
        <v>5.1790000000000003</v>
      </c>
      <c r="G3644">
        <v>1.663</v>
      </c>
      <c r="H3644">
        <v>2.355</v>
      </c>
      <c r="I3644">
        <v>4.13</v>
      </c>
      <c r="J3644">
        <v>149.21199999999999</v>
      </c>
    </row>
    <row r="3645" spans="1:10" x14ac:dyDescent="0.25">
      <c r="A3645">
        <v>839.07299999999998</v>
      </c>
      <c r="B3645">
        <v>0.61</v>
      </c>
      <c r="C3645">
        <v>2.714</v>
      </c>
      <c r="D3645">
        <v>4.8520000000000003</v>
      </c>
      <c r="E3645">
        <v>10.327</v>
      </c>
      <c r="F3645">
        <v>4.976</v>
      </c>
      <c r="G3645">
        <v>3.2370000000000001</v>
      </c>
      <c r="H3645">
        <v>3.516</v>
      </c>
      <c r="I3645">
        <v>3.67</v>
      </c>
      <c r="J3645">
        <v>111.03700000000001</v>
      </c>
    </row>
    <row r="3646" spans="1:10" x14ac:dyDescent="0.25">
      <c r="A3646">
        <v>839.08500000000004</v>
      </c>
      <c r="B3646">
        <v>0.55900000000000005</v>
      </c>
      <c r="C3646">
        <v>2.4620000000000002</v>
      </c>
      <c r="D3646">
        <v>8.6120000000000001</v>
      </c>
      <c r="E3646">
        <v>8.7170000000000005</v>
      </c>
      <c r="F3646">
        <v>7.9770000000000003</v>
      </c>
      <c r="G3646">
        <v>3.0670000000000002</v>
      </c>
      <c r="H3646">
        <v>3.04</v>
      </c>
      <c r="I3646">
        <v>3.77</v>
      </c>
      <c r="J3646">
        <v>129.715</v>
      </c>
    </row>
    <row r="3647" spans="1:10" x14ac:dyDescent="0.25">
      <c r="A3647">
        <v>839.15</v>
      </c>
      <c r="B3647">
        <v>1.665</v>
      </c>
      <c r="C3647">
        <v>9.516</v>
      </c>
      <c r="D3647">
        <v>50.597999999999999</v>
      </c>
      <c r="E3647">
        <v>144.255</v>
      </c>
      <c r="F3647">
        <v>109.122</v>
      </c>
      <c r="G3647">
        <v>49.752000000000002</v>
      </c>
      <c r="H3647">
        <v>63.051000000000002</v>
      </c>
      <c r="I3647">
        <v>3.25</v>
      </c>
      <c r="J3647">
        <v>1388.683</v>
      </c>
    </row>
    <row r="3648" spans="1:10" x14ac:dyDescent="0.25">
      <c r="A3648">
        <v>839.16399999999999</v>
      </c>
      <c r="B3648">
        <v>0.48</v>
      </c>
      <c r="C3648">
        <v>2.1739999999999999</v>
      </c>
      <c r="D3648">
        <v>9.375</v>
      </c>
      <c r="E3648">
        <v>15.691000000000001</v>
      </c>
      <c r="F3648">
        <v>8.9960000000000004</v>
      </c>
      <c r="G3648">
        <v>0.98599999999999999</v>
      </c>
      <c r="H3648">
        <v>1.036</v>
      </c>
      <c r="I3648">
        <v>4.03</v>
      </c>
      <c r="J3648">
        <v>156.03899999999999</v>
      </c>
    </row>
    <row r="3649" spans="1:10" x14ac:dyDescent="0.25">
      <c r="A3649">
        <v>839.20699999999999</v>
      </c>
      <c r="B3649">
        <v>0.55800000000000005</v>
      </c>
      <c r="C3649">
        <v>4.3630000000000004</v>
      </c>
      <c r="D3649">
        <v>22.257000000000001</v>
      </c>
      <c r="E3649">
        <v>19.276</v>
      </c>
      <c r="F3649">
        <v>5.33</v>
      </c>
      <c r="G3649">
        <v>2.2210000000000001</v>
      </c>
      <c r="H3649">
        <v>1.272</v>
      </c>
      <c r="I3649">
        <v>4.3499999999999996</v>
      </c>
      <c r="J3649">
        <v>240.17699999999999</v>
      </c>
    </row>
    <row r="3650" spans="1:10" x14ac:dyDescent="0.25">
      <c r="A3650">
        <v>839.23300000000006</v>
      </c>
      <c r="B3650">
        <v>0.55700000000000005</v>
      </c>
      <c r="C3650">
        <v>2.4089999999999998</v>
      </c>
      <c r="D3650">
        <v>8.8840000000000003</v>
      </c>
      <c r="E3650">
        <v>6.5919999999999996</v>
      </c>
      <c r="F3650">
        <v>2.415</v>
      </c>
      <c r="G3650">
        <v>1.097</v>
      </c>
      <c r="H3650">
        <v>1.0980000000000001</v>
      </c>
      <c r="I3650">
        <v>4.32</v>
      </c>
      <c r="J3650">
        <v>99.677999999999997</v>
      </c>
    </row>
    <row r="3651" spans="1:10" x14ac:dyDescent="0.25">
      <c r="A3651">
        <v>839.34799999999996</v>
      </c>
      <c r="B3651">
        <v>2.0659999999999998</v>
      </c>
      <c r="C3651">
        <v>19.155000000000001</v>
      </c>
      <c r="D3651">
        <v>75.162000000000006</v>
      </c>
      <c r="E3651">
        <v>64.433000000000007</v>
      </c>
      <c r="F3651">
        <v>30.811</v>
      </c>
      <c r="G3651">
        <v>13.103999999999999</v>
      </c>
      <c r="H3651">
        <v>18.129000000000001</v>
      </c>
      <c r="I3651">
        <v>4.04</v>
      </c>
      <c r="J3651">
        <v>899.70399999999995</v>
      </c>
    </row>
    <row r="3652" spans="1:10" x14ac:dyDescent="0.25">
      <c r="A3652">
        <v>839.36699999999996</v>
      </c>
      <c r="B3652">
        <v>0.5</v>
      </c>
      <c r="C3652">
        <v>2.6339999999999999</v>
      </c>
      <c r="D3652">
        <v>16.550999999999998</v>
      </c>
      <c r="E3652">
        <v>15.016</v>
      </c>
      <c r="F3652">
        <v>7.6269999999999998</v>
      </c>
      <c r="G3652">
        <v>1.4059999999999999</v>
      </c>
      <c r="H3652">
        <v>1.615</v>
      </c>
      <c r="I3652">
        <v>4.18</v>
      </c>
      <c r="J3652">
        <v>189.43</v>
      </c>
    </row>
    <row r="3653" spans="1:10" x14ac:dyDescent="0.25">
      <c r="A3653">
        <v>839.43299999999999</v>
      </c>
      <c r="B3653">
        <v>0.48699999999999999</v>
      </c>
      <c r="C3653">
        <v>2.0569999999999999</v>
      </c>
      <c r="D3653">
        <v>6.984</v>
      </c>
      <c r="E3653">
        <v>5.9269999999999996</v>
      </c>
      <c r="F3653">
        <v>4.8470000000000004</v>
      </c>
      <c r="G3653">
        <v>2.0230000000000001</v>
      </c>
      <c r="H3653">
        <v>1.9950000000000001</v>
      </c>
      <c r="I3653">
        <v>3.91</v>
      </c>
      <c r="J3653">
        <v>94.956999999999994</v>
      </c>
    </row>
    <row r="3654" spans="1:10" x14ac:dyDescent="0.25">
      <c r="A3654">
        <v>839.44600000000003</v>
      </c>
      <c r="B3654">
        <v>0.48899999999999999</v>
      </c>
      <c r="C3654">
        <v>1.72</v>
      </c>
      <c r="D3654">
        <v>5.6020000000000003</v>
      </c>
      <c r="E3654">
        <v>4.702</v>
      </c>
      <c r="F3654">
        <v>2.6360000000000001</v>
      </c>
      <c r="G3654">
        <v>0.91400000000000003</v>
      </c>
      <c r="H3654">
        <v>0.88100000000000001</v>
      </c>
      <c r="I3654">
        <v>4.2</v>
      </c>
      <c r="J3654">
        <v>71.179000000000002</v>
      </c>
    </row>
    <row r="3655" spans="1:10" x14ac:dyDescent="0.25">
      <c r="A3655">
        <v>839.48800000000006</v>
      </c>
      <c r="B3655">
        <v>0.49299999999999999</v>
      </c>
      <c r="C3655">
        <v>1.8759999999999999</v>
      </c>
      <c r="D3655">
        <v>7.4720000000000004</v>
      </c>
      <c r="E3655">
        <v>7.0979999999999999</v>
      </c>
      <c r="F3655">
        <v>1.9830000000000001</v>
      </c>
      <c r="G3655">
        <v>0.97899999999999998</v>
      </c>
      <c r="H3655">
        <v>0.99199999999999999</v>
      </c>
      <c r="I3655">
        <v>4.28</v>
      </c>
      <c r="J3655">
        <v>89.36</v>
      </c>
    </row>
    <row r="3656" spans="1:10" x14ac:dyDescent="0.25">
      <c r="A3656">
        <v>839.54899999999998</v>
      </c>
      <c r="B3656">
        <v>0.44700000000000001</v>
      </c>
      <c r="C3656">
        <v>0.74099999999999999</v>
      </c>
      <c r="D3656">
        <v>3.2410000000000001</v>
      </c>
      <c r="E3656">
        <v>3.0760000000000001</v>
      </c>
      <c r="F3656">
        <v>1.327</v>
      </c>
      <c r="G3656">
        <v>0.48899999999999999</v>
      </c>
      <c r="H3656">
        <v>0.41299999999999998</v>
      </c>
      <c r="I3656">
        <v>4.26</v>
      </c>
      <c r="J3656">
        <v>41.451999999999998</v>
      </c>
    </row>
    <row r="3657" spans="1:10" x14ac:dyDescent="0.25">
      <c r="A3657">
        <v>839.55500000000006</v>
      </c>
      <c r="B3657">
        <v>0.45200000000000001</v>
      </c>
      <c r="C3657">
        <v>0.88600000000000001</v>
      </c>
      <c r="D3657">
        <v>4.6749999999999998</v>
      </c>
      <c r="E3657">
        <v>5.218</v>
      </c>
      <c r="F3657">
        <v>2.7759999999999998</v>
      </c>
      <c r="G3657">
        <v>1.2490000000000001</v>
      </c>
      <c r="H3657">
        <v>1.526</v>
      </c>
      <c r="I3657">
        <v>3.88</v>
      </c>
      <c r="J3657">
        <v>65.075000000000003</v>
      </c>
    </row>
    <row r="3658" spans="1:10" x14ac:dyDescent="0.25">
      <c r="A3658">
        <v>839.59100000000001</v>
      </c>
      <c r="B3658">
        <v>0.44500000000000001</v>
      </c>
      <c r="C3658">
        <v>0.84699999999999998</v>
      </c>
      <c r="D3658">
        <v>3.863</v>
      </c>
      <c r="E3658">
        <v>2.8460000000000001</v>
      </c>
      <c r="F3658">
        <v>1.1579999999999999</v>
      </c>
      <c r="G3658">
        <v>0.46</v>
      </c>
      <c r="H3658">
        <v>0.41199999999999998</v>
      </c>
      <c r="I3658">
        <v>4.3600000000000003</v>
      </c>
      <c r="J3658">
        <v>43.698999999999998</v>
      </c>
    </row>
    <row r="3659" spans="1:10" x14ac:dyDescent="0.25">
      <c r="A3659">
        <v>839.61099999999999</v>
      </c>
      <c r="B3659">
        <v>0.498</v>
      </c>
      <c r="C3659">
        <v>1.744</v>
      </c>
      <c r="D3659">
        <v>8.8279999999999994</v>
      </c>
      <c r="E3659">
        <v>8.1679999999999993</v>
      </c>
      <c r="F3659">
        <v>3.8769999999999998</v>
      </c>
      <c r="G3659">
        <v>0.97199999999999998</v>
      </c>
      <c r="H3659">
        <v>0.58799999999999997</v>
      </c>
      <c r="I3659">
        <v>4.25</v>
      </c>
      <c r="J3659">
        <v>104.928</v>
      </c>
    </row>
    <row r="3660" spans="1:10" x14ac:dyDescent="0.25">
      <c r="A3660">
        <v>839.71100000000001</v>
      </c>
      <c r="B3660">
        <v>0.55600000000000005</v>
      </c>
      <c r="C3660">
        <v>2.5859999999999999</v>
      </c>
      <c r="D3660">
        <v>7.867</v>
      </c>
      <c r="E3660">
        <v>7.2510000000000003</v>
      </c>
      <c r="F3660">
        <v>4.1379999999999999</v>
      </c>
      <c r="G3660">
        <v>1.3620000000000001</v>
      </c>
      <c r="H3660">
        <v>1.0640000000000001</v>
      </c>
      <c r="I3660">
        <v>4.1900000000000004</v>
      </c>
      <c r="J3660">
        <v>103.95399999999999</v>
      </c>
    </row>
    <row r="3661" spans="1:10" x14ac:dyDescent="0.25">
      <c r="A3661">
        <v>839.726</v>
      </c>
      <c r="B3661">
        <v>0.55900000000000005</v>
      </c>
      <c r="C3661">
        <v>2.4769999999999999</v>
      </c>
      <c r="D3661">
        <v>9.5570000000000004</v>
      </c>
      <c r="E3661">
        <v>7.8209999999999997</v>
      </c>
      <c r="F3661">
        <v>4.4980000000000002</v>
      </c>
      <c r="G3661">
        <v>2.4529999999999998</v>
      </c>
      <c r="H3661">
        <v>2.7749999999999999</v>
      </c>
      <c r="I3661">
        <v>3.95</v>
      </c>
      <c r="J3661">
        <v>119.01300000000001</v>
      </c>
    </row>
    <row r="3662" spans="1:10" x14ac:dyDescent="0.25">
      <c r="A3662">
        <v>839.77200000000005</v>
      </c>
      <c r="B3662">
        <v>0.51100000000000001</v>
      </c>
      <c r="C3662">
        <v>2.5830000000000002</v>
      </c>
      <c r="D3662">
        <v>8.2780000000000005</v>
      </c>
      <c r="E3662">
        <v>6.4160000000000004</v>
      </c>
      <c r="F3662">
        <v>4.0620000000000003</v>
      </c>
      <c r="G3662">
        <v>1.8069999999999999</v>
      </c>
      <c r="H3662">
        <v>1.93</v>
      </c>
      <c r="I3662">
        <v>4.0599999999999996</v>
      </c>
      <c r="J3662">
        <v>103.86</v>
      </c>
    </row>
    <row r="3663" spans="1:10" x14ac:dyDescent="0.25">
      <c r="A3663">
        <v>839.85299999999995</v>
      </c>
      <c r="B3663">
        <v>0.45300000000000001</v>
      </c>
      <c r="C3663">
        <v>1.07</v>
      </c>
      <c r="D3663">
        <v>4.7089999999999996</v>
      </c>
      <c r="E3663">
        <v>3.927</v>
      </c>
      <c r="F3663">
        <v>2.02</v>
      </c>
      <c r="G3663">
        <v>0.499</v>
      </c>
      <c r="H3663">
        <v>0.38500000000000001</v>
      </c>
      <c r="I3663">
        <v>4.3099999999999996</v>
      </c>
      <c r="J3663">
        <v>56.290999999999997</v>
      </c>
    </row>
    <row r="3664" spans="1:10" x14ac:dyDescent="0.25">
      <c r="A3664">
        <v>839.86699999999996</v>
      </c>
      <c r="B3664">
        <v>0.47499999999999998</v>
      </c>
      <c r="C3664">
        <v>1.2969999999999999</v>
      </c>
      <c r="D3664">
        <v>5.4880000000000004</v>
      </c>
      <c r="E3664">
        <v>4.5579999999999998</v>
      </c>
      <c r="F3664">
        <v>1.7030000000000001</v>
      </c>
      <c r="G3664">
        <v>0.51700000000000002</v>
      </c>
      <c r="H3664">
        <v>0.48699999999999999</v>
      </c>
      <c r="I3664">
        <v>4.37</v>
      </c>
      <c r="J3664">
        <v>63.411999999999999</v>
      </c>
    </row>
    <row r="3665" spans="1:10" x14ac:dyDescent="0.25">
      <c r="A3665">
        <v>839.89599999999996</v>
      </c>
      <c r="B3665">
        <v>0.57699999999999996</v>
      </c>
      <c r="C3665">
        <v>3.3530000000000002</v>
      </c>
      <c r="D3665">
        <v>12.206</v>
      </c>
      <c r="E3665">
        <v>10.853999999999999</v>
      </c>
      <c r="F3665">
        <v>4.4340000000000002</v>
      </c>
      <c r="G3665">
        <v>1.6559999999999999</v>
      </c>
      <c r="H3665">
        <v>1.6850000000000001</v>
      </c>
      <c r="I3665">
        <v>4.2300000000000004</v>
      </c>
      <c r="J3665">
        <v>146.90199999999999</v>
      </c>
    </row>
    <row r="3666" spans="1:10" x14ac:dyDescent="0.25">
      <c r="A3666">
        <v>839.97299999999996</v>
      </c>
      <c r="B3666">
        <v>0.441</v>
      </c>
      <c r="C3666">
        <v>0.74199999999999999</v>
      </c>
      <c r="D3666">
        <v>2.9630000000000001</v>
      </c>
      <c r="E3666">
        <v>2.7050000000000001</v>
      </c>
      <c r="F3666">
        <v>1.014</v>
      </c>
      <c r="G3666">
        <v>0.622</v>
      </c>
      <c r="H3666">
        <v>0.46800000000000003</v>
      </c>
      <c r="I3666">
        <v>4.24</v>
      </c>
      <c r="J3666">
        <v>37.930999999999997</v>
      </c>
    </row>
    <row r="3667" spans="1:10" x14ac:dyDescent="0.25">
      <c r="A3667">
        <v>839.99199999999996</v>
      </c>
      <c r="B3667">
        <v>1.008</v>
      </c>
      <c r="C3667">
        <v>6.7409999999999997</v>
      </c>
      <c r="D3667">
        <v>24.146000000000001</v>
      </c>
      <c r="E3667">
        <v>21.149000000000001</v>
      </c>
      <c r="F3667">
        <v>8.8740000000000006</v>
      </c>
      <c r="G3667">
        <v>3.7509999999999999</v>
      </c>
      <c r="H3667">
        <v>3.94</v>
      </c>
      <c r="I3667">
        <v>4.18</v>
      </c>
      <c r="J3667">
        <v>290.89499999999998</v>
      </c>
    </row>
    <row r="3668" spans="1:10" x14ac:dyDescent="0.25">
      <c r="A3668">
        <v>840.01599999999996</v>
      </c>
      <c r="B3668">
        <v>0.50700000000000001</v>
      </c>
      <c r="C3668">
        <v>1.7110000000000001</v>
      </c>
      <c r="D3668">
        <v>5.8120000000000003</v>
      </c>
      <c r="E3668">
        <v>5.9450000000000003</v>
      </c>
      <c r="F3668">
        <v>3.5019999999999998</v>
      </c>
      <c r="G3668">
        <v>0.94699999999999995</v>
      </c>
      <c r="H3668">
        <v>1.123</v>
      </c>
      <c r="I3668">
        <v>4.0999999999999996</v>
      </c>
      <c r="J3668">
        <v>80.173000000000002</v>
      </c>
    </row>
    <row r="3669" spans="1:10" x14ac:dyDescent="0.25">
      <c r="A3669">
        <v>840.06399999999996</v>
      </c>
      <c r="B3669">
        <v>0.53300000000000003</v>
      </c>
      <c r="C3669">
        <v>3.3879999999999999</v>
      </c>
      <c r="D3669">
        <v>14.593999999999999</v>
      </c>
      <c r="E3669">
        <v>7.7110000000000003</v>
      </c>
      <c r="F3669">
        <v>3.298</v>
      </c>
      <c r="G3669">
        <v>1.7889999999999999</v>
      </c>
      <c r="H3669">
        <v>0.72299999999999998</v>
      </c>
      <c r="I3669">
        <v>4.43</v>
      </c>
      <c r="J3669">
        <v>142.06800000000001</v>
      </c>
    </row>
    <row r="3670" spans="1:10" x14ac:dyDescent="0.25">
      <c r="A3670">
        <v>840.16100000000006</v>
      </c>
      <c r="B3670">
        <v>0.45600000000000002</v>
      </c>
      <c r="C3670">
        <v>0.94299999999999995</v>
      </c>
      <c r="D3670">
        <v>3.1680000000000001</v>
      </c>
      <c r="E3670">
        <v>2.5609999999999999</v>
      </c>
      <c r="F3670">
        <v>1.1779999999999999</v>
      </c>
      <c r="G3670">
        <v>0.45100000000000001</v>
      </c>
      <c r="H3670">
        <v>0.41</v>
      </c>
      <c r="I3670">
        <v>4.34</v>
      </c>
      <c r="J3670">
        <v>39.783000000000001</v>
      </c>
    </row>
    <row r="3671" spans="1:10" x14ac:dyDescent="0.25">
      <c r="A3671">
        <v>840.26499999999999</v>
      </c>
      <c r="B3671">
        <v>0.66100000000000003</v>
      </c>
      <c r="C3671">
        <v>3.5</v>
      </c>
      <c r="D3671">
        <v>11.394</v>
      </c>
      <c r="E3671">
        <v>11.27</v>
      </c>
      <c r="F3671">
        <v>4.8979999999999997</v>
      </c>
      <c r="G3671">
        <v>1.9590000000000001</v>
      </c>
      <c r="H3671">
        <v>2.1160000000000001</v>
      </c>
      <c r="I3671">
        <v>4.1500000000000004</v>
      </c>
      <c r="J3671">
        <v>148.40600000000001</v>
      </c>
    </row>
    <row r="3672" spans="1:10" x14ac:dyDescent="0.25">
      <c r="A3672">
        <v>840.27499999999998</v>
      </c>
      <c r="B3672">
        <v>0.52100000000000002</v>
      </c>
      <c r="C3672">
        <v>3.593</v>
      </c>
      <c r="D3672">
        <v>16.937999999999999</v>
      </c>
      <c r="E3672">
        <v>13.085000000000001</v>
      </c>
      <c r="F3672">
        <v>4.976</v>
      </c>
      <c r="G3672">
        <v>1.8819999999999999</v>
      </c>
      <c r="H3672">
        <v>2.0510000000000002</v>
      </c>
      <c r="I3672">
        <v>4.25</v>
      </c>
      <c r="J3672">
        <v>182.98500000000001</v>
      </c>
    </row>
    <row r="3673" spans="1:10" x14ac:dyDescent="0.25">
      <c r="A3673">
        <v>840.37</v>
      </c>
      <c r="B3673">
        <v>0.63900000000000001</v>
      </c>
      <c r="C3673">
        <v>3.5550000000000002</v>
      </c>
      <c r="D3673">
        <v>12.294</v>
      </c>
      <c r="E3673">
        <v>10.875</v>
      </c>
      <c r="F3673">
        <v>4.74</v>
      </c>
      <c r="G3673">
        <v>1.911</v>
      </c>
      <c r="H3673">
        <v>2.052</v>
      </c>
      <c r="I3673">
        <v>4.18</v>
      </c>
      <c r="J3673">
        <v>150.86799999999999</v>
      </c>
    </row>
    <row r="3674" spans="1:10" x14ac:dyDescent="0.25">
      <c r="A3674">
        <v>840.38300000000004</v>
      </c>
      <c r="B3674">
        <v>0.46700000000000003</v>
      </c>
      <c r="C3674">
        <v>0.747</v>
      </c>
      <c r="D3674">
        <v>1.867</v>
      </c>
      <c r="E3674">
        <v>2.2120000000000002</v>
      </c>
      <c r="F3674">
        <v>1.1399999999999999</v>
      </c>
      <c r="G3674">
        <v>0.54200000000000004</v>
      </c>
      <c r="H3674">
        <v>0.49199999999999999</v>
      </c>
      <c r="I3674">
        <v>4.1399999999999997</v>
      </c>
      <c r="J3674">
        <v>30.920999999999999</v>
      </c>
    </row>
    <row r="3675" spans="1:10" x14ac:dyDescent="0.25">
      <c r="A3675">
        <v>840.42</v>
      </c>
      <c r="B3675">
        <v>0.55600000000000005</v>
      </c>
      <c r="C3675">
        <v>3.3980000000000001</v>
      </c>
      <c r="D3675">
        <v>19.138999999999999</v>
      </c>
      <c r="E3675">
        <v>15.079000000000001</v>
      </c>
      <c r="F3675">
        <v>4.9119999999999999</v>
      </c>
      <c r="G3675">
        <v>4.0380000000000003</v>
      </c>
      <c r="H3675">
        <v>4.7919999999999998</v>
      </c>
      <c r="I3675">
        <v>4.01</v>
      </c>
      <c r="J3675">
        <v>207.89599999999999</v>
      </c>
    </row>
    <row r="3676" spans="1:10" x14ac:dyDescent="0.25">
      <c r="A3676">
        <v>840.44200000000001</v>
      </c>
      <c r="B3676">
        <v>0.45900000000000002</v>
      </c>
      <c r="C3676">
        <v>1.4470000000000001</v>
      </c>
      <c r="D3676">
        <v>7.1950000000000003</v>
      </c>
      <c r="E3676">
        <v>10.877000000000001</v>
      </c>
      <c r="F3676">
        <v>3.7450000000000001</v>
      </c>
      <c r="G3676">
        <v>1.137</v>
      </c>
      <c r="H3676">
        <v>1.244</v>
      </c>
      <c r="I3676">
        <v>4.07</v>
      </c>
      <c r="J3676">
        <v>106.13500000000001</v>
      </c>
    </row>
    <row r="3677" spans="1:10" x14ac:dyDescent="0.25">
      <c r="A3677">
        <v>840.52099999999996</v>
      </c>
      <c r="B3677">
        <v>0.55900000000000005</v>
      </c>
      <c r="C3677">
        <v>1.5660000000000001</v>
      </c>
      <c r="D3677">
        <v>5.8380000000000001</v>
      </c>
      <c r="E3677">
        <v>4.3529999999999998</v>
      </c>
      <c r="F3677">
        <v>2.306</v>
      </c>
      <c r="G3677">
        <v>0.748</v>
      </c>
      <c r="H3677">
        <v>0.66500000000000004</v>
      </c>
      <c r="I3677">
        <v>4.3</v>
      </c>
      <c r="J3677">
        <v>68.992999999999995</v>
      </c>
    </row>
    <row r="3678" spans="1:10" x14ac:dyDescent="0.25">
      <c r="A3678">
        <v>840.58199999999999</v>
      </c>
      <c r="B3678">
        <v>0.51100000000000001</v>
      </c>
      <c r="C3678">
        <v>2.6989999999999998</v>
      </c>
      <c r="D3678">
        <v>12.760999999999999</v>
      </c>
      <c r="E3678">
        <v>11.249000000000001</v>
      </c>
      <c r="F3678">
        <v>5.17</v>
      </c>
      <c r="G3678">
        <v>1.8740000000000001</v>
      </c>
      <c r="H3678">
        <v>1.9079999999999999</v>
      </c>
      <c r="I3678">
        <v>4.1399999999999997</v>
      </c>
      <c r="J3678">
        <v>149.74100000000001</v>
      </c>
    </row>
    <row r="3679" spans="1:10" x14ac:dyDescent="0.25">
      <c r="A3679">
        <v>840.60199999999998</v>
      </c>
      <c r="B3679">
        <v>0.47699999999999998</v>
      </c>
      <c r="C3679">
        <v>2.21</v>
      </c>
      <c r="D3679">
        <v>7.12</v>
      </c>
      <c r="E3679">
        <v>5.2519999999999998</v>
      </c>
      <c r="F3679">
        <v>2.968</v>
      </c>
      <c r="G3679">
        <v>0.89700000000000002</v>
      </c>
      <c r="H3679">
        <v>0.94699999999999995</v>
      </c>
      <c r="I3679">
        <v>4.2699999999999996</v>
      </c>
      <c r="J3679">
        <v>84.853999999999999</v>
      </c>
    </row>
    <row r="3680" spans="1:10" x14ac:dyDescent="0.25">
      <c r="A3680">
        <v>840.64700000000005</v>
      </c>
      <c r="B3680">
        <v>0.499</v>
      </c>
      <c r="C3680">
        <v>2.64</v>
      </c>
      <c r="D3680">
        <v>10.404999999999999</v>
      </c>
      <c r="E3680">
        <v>11.271000000000001</v>
      </c>
      <c r="F3680">
        <v>5.88</v>
      </c>
      <c r="G3680">
        <v>1.718</v>
      </c>
      <c r="H3680">
        <v>1.5289999999999999</v>
      </c>
      <c r="I3680">
        <v>4.0999999999999996</v>
      </c>
      <c r="J3680">
        <v>139.04599999999999</v>
      </c>
    </row>
    <row r="3681" spans="1:10" x14ac:dyDescent="0.25">
      <c r="A3681">
        <v>840.71699999999998</v>
      </c>
      <c r="B3681">
        <v>0.46899999999999997</v>
      </c>
      <c r="C3681">
        <v>1.3029999999999999</v>
      </c>
      <c r="D3681">
        <v>4.9720000000000004</v>
      </c>
      <c r="E3681">
        <v>4.2169999999999996</v>
      </c>
      <c r="F3681">
        <v>1.577</v>
      </c>
      <c r="G3681">
        <v>0.621</v>
      </c>
      <c r="H3681">
        <v>0.48499999999999999</v>
      </c>
      <c r="I3681">
        <v>4.3499999999999996</v>
      </c>
      <c r="J3681">
        <v>59.283999999999999</v>
      </c>
    </row>
    <row r="3682" spans="1:10" x14ac:dyDescent="0.25">
      <c r="A3682">
        <v>840.726</v>
      </c>
      <c r="B3682">
        <v>0.45300000000000001</v>
      </c>
      <c r="C3682">
        <v>0.61899999999999999</v>
      </c>
      <c r="D3682">
        <v>2.2229999999999999</v>
      </c>
      <c r="E3682">
        <v>1.73</v>
      </c>
      <c r="F3682">
        <v>1.2649999999999999</v>
      </c>
      <c r="G3682">
        <v>0.52300000000000002</v>
      </c>
      <c r="H3682">
        <v>0.40200000000000002</v>
      </c>
      <c r="I3682">
        <v>4.18</v>
      </c>
      <c r="J3682">
        <v>30.164000000000001</v>
      </c>
    </row>
    <row r="3683" spans="1:10" x14ac:dyDescent="0.25">
      <c r="A3683">
        <v>840.75800000000004</v>
      </c>
      <c r="B3683">
        <v>0.53400000000000003</v>
      </c>
      <c r="C3683">
        <v>1.4910000000000001</v>
      </c>
      <c r="D3683">
        <v>4.7759999999999998</v>
      </c>
      <c r="E3683">
        <v>3.7069999999999999</v>
      </c>
      <c r="F3683">
        <v>2.02</v>
      </c>
      <c r="G3683">
        <v>0.75800000000000001</v>
      </c>
      <c r="H3683">
        <v>0.72599999999999998</v>
      </c>
      <c r="I3683">
        <v>4.26</v>
      </c>
      <c r="J3683">
        <v>59.692999999999998</v>
      </c>
    </row>
    <row r="3684" spans="1:10" x14ac:dyDescent="0.25">
      <c r="A3684">
        <v>840.81700000000001</v>
      </c>
      <c r="B3684">
        <v>0.46100000000000002</v>
      </c>
      <c r="C3684">
        <v>1.1020000000000001</v>
      </c>
      <c r="D3684">
        <v>5.3079999999999998</v>
      </c>
      <c r="E3684">
        <v>3.2240000000000002</v>
      </c>
      <c r="F3684">
        <v>1.2949999999999999</v>
      </c>
      <c r="G3684">
        <v>0.63200000000000001</v>
      </c>
      <c r="H3684">
        <v>0.495</v>
      </c>
      <c r="I3684">
        <v>4.3899999999999997</v>
      </c>
      <c r="J3684">
        <v>54.914000000000001</v>
      </c>
    </row>
    <row r="3685" spans="1:10" x14ac:dyDescent="0.25">
      <c r="A3685">
        <v>840.83699999999999</v>
      </c>
      <c r="B3685">
        <v>0.621</v>
      </c>
      <c r="C3685">
        <v>3.5819999999999999</v>
      </c>
      <c r="D3685">
        <v>11.215999999999999</v>
      </c>
      <c r="E3685">
        <v>9.8680000000000003</v>
      </c>
      <c r="F3685">
        <v>6.3520000000000003</v>
      </c>
      <c r="G3685">
        <v>1.9139999999999999</v>
      </c>
      <c r="H3685">
        <v>1.944</v>
      </c>
      <c r="I3685">
        <v>4.12</v>
      </c>
      <c r="J3685">
        <v>146.22</v>
      </c>
    </row>
    <row r="3686" spans="1:10" x14ac:dyDescent="0.25">
      <c r="A3686">
        <v>840.86099999999999</v>
      </c>
      <c r="B3686">
        <v>0.44900000000000001</v>
      </c>
      <c r="C3686">
        <v>0.7</v>
      </c>
      <c r="D3686">
        <v>2.431</v>
      </c>
      <c r="E3686">
        <v>3.012</v>
      </c>
      <c r="F3686">
        <v>1.1559999999999999</v>
      </c>
      <c r="G3686">
        <v>0.35399999999999998</v>
      </c>
      <c r="H3686">
        <v>0.33300000000000002</v>
      </c>
      <c r="I3686">
        <v>4.2699999999999996</v>
      </c>
      <c r="J3686">
        <v>36.052</v>
      </c>
    </row>
    <row r="3687" spans="1:10" x14ac:dyDescent="0.25">
      <c r="A3687">
        <v>840.90899999999999</v>
      </c>
      <c r="B3687">
        <v>0.47099999999999997</v>
      </c>
      <c r="C3687">
        <v>2.1930000000000001</v>
      </c>
      <c r="D3687">
        <v>13.647</v>
      </c>
      <c r="E3687">
        <v>19.024000000000001</v>
      </c>
      <c r="F3687">
        <v>4.1109999999999998</v>
      </c>
      <c r="G3687">
        <v>0.72599999999999998</v>
      </c>
      <c r="H3687">
        <v>0.76700000000000002</v>
      </c>
      <c r="I3687">
        <v>4.28</v>
      </c>
      <c r="J3687">
        <v>175.34</v>
      </c>
    </row>
    <row r="3688" spans="1:10" x14ac:dyDescent="0.25">
      <c r="A3688">
        <v>840.97500000000002</v>
      </c>
      <c r="B3688">
        <v>1.0640000000000001</v>
      </c>
      <c r="C3688">
        <v>5.5540000000000003</v>
      </c>
      <c r="D3688">
        <v>16.388000000000002</v>
      </c>
      <c r="E3688">
        <v>20.259</v>
      </c>
      <c r="F3688">
        <v>14.379</v>
      </c>
      <c r="G3688">
        <v>5.569</v>
      </c>
      <c r="H3688">
        <v>5.9050000000000002</v>
      </c>
      <c r="I3688">
        <v>3.82</v>
      </c>
      <c r="J3688">
        <v>263.92899999999997</v>
      </c>
    </row>
    <row r="3689" spans="1:10" x14ac:dyDescent="0.25">
      <c r="A3689">
        <v>841.04200000000003</v>
      </c>
      <c r="B3689">
        <v>0.496</v>
      </c>
      <c r="C3689">
        <v>3.0209999999999999</v>
      </c>
      <c r="D3689">
        <v>18.428000000000001</v>
      </c>
      <c r="E3689">
        <v>17.285</v>
      </c>
      <c r="F3689">
        <v>6.2169999999999996</v>
      </c>
      <c r="G3689">
        <v>0.997</v>
      </c>
      <c r="H3689">
        <v>1.222</v>
      </c>
      <c r="I3689">
        <v>4.3</v>
      </c>
      <c r="J3689">
        <v>204.75200000000001</v>
      </c>
    </row>
    <row r="3690" spans="1:10" x14ac:dyDescent="0.25">
      <c r="A3690">
        <v>841.05700000000002</v>
      </c>
      <c r="B3690">
        <v>0.47499999999999998</v>
      </c>
      <c r="C3690">
        <v>2.6859999999999999</v>
      </c>
      <c r="D3690">
        <v>15.103</v>
      </c>
      <c r="E3690">
        <v>14.093</v>
      </c>
      <c r="F3690">
        <v>4.484</v>
      </c>
      <c r="G3690">
        <v>1.4990000000000001</v>
      </c>
      <c r="H3690">
        <v>1.4950000000000001</v>
      </c>
      <c r="I3690">
        <v>4.25</v>
      </c>
      <c r="J3690">
        <v>169.273</v>
      </c>
    </row>
    <row r="3691" spans="1:10" x14ac:dyDescent="0.25">
      <c r="A3691">
        <v>841.14099999999996</v>
      </c>
      <c r="B3691">
        <v>0.69099999999999995</v>
      </c>
      <c r="C3691">
        <v>4.1150000000000002</v>
      </c>
      <c r="D3691">
        <v>12.956</v>
      </c>
      <c r="E3691">
        <v>11.951000000000001</v>
      </c>
      <c r="F3691">
        <v>6.3869999999999996</v>
      </c>
      <c r="G3691">
        <v>2.2429999999999999</v>
      </c>
      <c r="H3691">
        <v>2.2919999999999998</v>
      </c>
      <c r="I3691">
        <v>4.1399999999999997</v>
      </c>
      <c r="J3691">
        <v>168.053</v>
      </c>
    </row>
    <row r="3692" spans="1:10" x14ac:dyDescent="0.25">
      <c r="A3692">
        <v>841.15300000000002</v>
      </c>
      <c r="B3692">
        <v>0.51200000000000001</v>
      </c>
      <c r="C3692">
        <v>2.1480000000000001</v>
      </c>
      <c r="D3692">
        <v>6.4640000000000004</v>
      </c>
      <c r="E3692">
        <v>5.931</v>
      </c>
      <c r="F3692">
        <v>3.4</v>
      </c>
      <c r="G3692">
        <v>1.2170000000000001</v>
      </c>
      <c r="H3692">
        <v>1.292</v>
      </c>
      <c r="I3692">
        <v>4.12</v>
      </c>
      <c r="J3692">
        <v>86.438000000000002</v>
      </c>
    </row>
    <row r="3693" spans="1:10" x14ac:dyDescent="0.25">
      <c r="A3693">
        <v>841.28399999999999</v>
      </c>
      <c r="B3693">
        <v>0.48099999999999998</v>
      </c>
      <c r="C3693">
        <v>1.536</v>
      </c>
      <c r="D3693">
        <v>5.9160000000000004</v>
      </c>
      <c r="E3693">
        <v>6.3630000000000004</v>
      </c>
      <c r="F3693">
        <v>2.8780000000000001</v>
      </c>
      <c r="G3693">
        <v>1.137</v>
      </c>
      <c r="H3693">
        <v>1.21</v>
      </c>
      <c r="I3693">
        <v>4.09</v>
      </c>
      <c r="J3693">
        <v>79.731999999999999</v>
      </c>
    </row>
    <row r="3694" spans="1:10" x14ac:dyDescent="0.25">
      <c r="A3694">
        <v>841.28899999999999</v>
      </c>
      <c r="B3694">
        <v>0.46700000000000003</v>
      </c>
      <c r="C3694">
        <v>1.1619999999999999</v>
      </c>
      <c r="D3694">
        <v>3.4790000000000001</v>
      </c>
      <c r="E3694">
        <v>2.274</v>
      </c>
      <c r="F3694">
        <v>1.369</v>
      </c>
      <c r="G3694">
        <v>0.79</v>
      </c>
      <c r="H3694">
        <v>0.72699999999999998</v>
      </c>
      <c r="I3694">
        <v>4.2</v>
      </c>
      <c r="J3694">
        <v>43.145000000000003</v>
      </c>
    </row>
    <row r="3695" spans="1:10" x14ac:dyDescent="0.25">
      <c r="A3695">
        <v>841.35199999999998</v>
      </c>
      <c r="B3695">
        <v>0.53600000000000003</v>
      </c>
      <c r="C3695">
        <v>2.339</v>
      </c>
      <c r="D3695">
        <v>7.194</v>
      </c>
      <c r="E3695">
        <v>6.4210000000000003</v>
      </c>
      <c r="F3695">
        <v>2.9420000000000002</v>
      </c>
      <c r="G3695">
        <v>1.1970000000000001</v>
      </c>
      <c r="H3695">
        <v>1.238</v>
      </c>
      <c r="I3695">
        <v>4.2</v>
      </c>
      <c r="J3695">
        <v>91.905000000000001</v>
      </c>
    </row>
    <row r="3696" spans="1:10" x14ac:dyDescent="0.25">
      <c r="A3696">
        <v>841.36699999999996</v>
      </c>
      <c r="B3696">
        <v>0.496</v>
      </c>
      <c r="C3696">
        <v>1.21</v>
      </c>
      <c r="D3696">
        <v>3.8919999999999999</v>
      </c>
      <c r="E3696">
        <v>2.919</v>
      </c>
      <c r="F3696">
        <v>1.4119999999999999</v>
      </c>
      <c r="G3696">
        <v>0.53400000000000003</v>
      </c>
      <c r="H3696">
        <v>0.47399999999999998</v>
      </c>
      <c r="I3696">
        <v>4.3600000000000003</v>
      </c>
      <c r="J3696">
        <v>47.648000000000003</v>
      </c>
    </row>
    <row r="3697" spans="1:10" x14ac:dyDescent="0.25">
      <c r="A3697">
        <v>841.39700000000005</v>
      </c>
      <c r="B3697">
        <v>0.66200000000000003</v>
      </c>
      <c r="C3697">
        <v>2.645</v>
      </c>
      <c r="D3697">
        <v>7.9240000000000004</v>
      </c>
      <c r="E3697">
        <v>8.0510000000000002</v>
      </c>
      <c r="F3697">
        <v>5.4480000000000004</v>
      </c>
      <c r="G3697">
        <v>1.5429999999999999</v>
      </c>
      <c r="H3697">
        <v>1.5009999999999999</v>
      </c>
      <c r="I3697">
        <v>4.08</v>
      </c>
      <c r="J3697">
        <v>113.26</v>
      </c>
    </row>
    <row r="3698" spans="1:10" x14ac:dyDescent="0.25">
      <c r="A3698">
        <v>841.46</v>
      </c>
      <c r="B3698">
        <v>0.50800000000000001</v>
      </c>
      <c r="C3698">
        <v>2.1219999999999999</v>
      </c>
      <c r="D3698">
        <v>9.1210000000000004</v>
      </c>
      <c r="E3698">
        <v>10.446999999999999</v>
      </c>
      <c r="F3698">
        <v>4.7549999999999999</v>
      </c>
      <c r="G3698">
        <v>1.458</v>
      </c>
      <c r="H3698">
        <v>1.6339999999999999</v>
      </c>
      <c r="I3698">
        <v>4.08</v>
      </c>
      <c r="J3698">
        <v>122.503</v>
      </c>
    </row>
    <row r="3699" spans="1:10" x14ac:dyDescent="0.25">
      <c r="A3699">
        <v>841.476</v>
      </c>
      <c r="B3699">
        <v>0.47699999999999998</v>
      </c>
      <c r="C3699">
        <v>1.04</v>
      </c>
      <c r="D3699">
        <v>4.923</v>
      </c>
      <c r="E3699">
        <v>2.9590000000000001</v>
      </c>
      <c r="F3699">
        <v>2.13</v>
      </c>
      <c r="G3699">
        <v>2.6070000000000002</v>
      </c>
      <c r="H3699">
        <v>2.9470000000000001</v>
      </c>
      <c r="I3699">
        <v>3.55</v>
      </c>
      <c r="J3699">
        <v>60.576000000000001</v>
      </c>
    </row>
    <row r="3700" spans="1:10" x14ac:dyDescent="0.25">
      <c r="A3700">
        <v>841.53499999999997</v>
      </c>
      <c r="B3700">
        <v>0.46700000000000003</v>
      </c>
      <c r="C3700">
        <v>0.56000000000000005</v>
      </c>
      <c r="D3700">
        <v>1.212</v>
      </c>
      <c r="E3700">
        <v>3.2829999999999999</v>
      </c>
      <c r="F3700">
        <v>2.165</v>
      </c>
      <c r="G3700">
        <v>1.1379999999999999</v>
      </c>
      <c r="H3700">
        <v>1.1100000000000001</v>
      </c>
      <c r="I3700">
        <v>3.59</v>
      </c>
      <c r="J3700">
        <v>35.703000000000003</v>
      </c>
    </row>
    <row r="3701" spans="1:10" x14ac:dyDescent="0.25">
      <c r="A3701">
        <v>841.57899999999995</v>
      </c>
      <c r="B3701">
        <v>0.44600000000000001</v>
      </c>
      <c r="C3701">
        <v>1.0760000000000001</v>
      </c>
      <c r="D3701">
        <v>4.7590000000000003</v>
      </c>
      <c r="E3701">
        <v>4.1879999999999997</v>
      </c>
      <c r="F3701">
        <v>2.2589999999999999</v>
      </c>
      <c r="G3701">
        <v>0.57399999999999995</v>
      </c>
      <c r="H3701">
        <v>0.58699999999999997</v>
      </c>
      <c r="I3701">
        <v>4.22</v>
      </c>
      <c r="J3701">
        <v>58.631</v>
      </c>
    </row>
    <row r="3702" spans="1:10" x14ac:dyDescent="0.25">
      <c r="A3702">
        <v>841.62699999999995</v>
      </c>
      <c r="B3702">
        <v>0.44900000000000001</v>
      </c>
      <c r="C3702">
        <v>1.038</v>
      </c>
      <c r="D3702">
        <v>4.2969999999999997</v>
      </c>
      <c r="E3702">
        <v>2.9</v>
      </c>
      <c r="F3702">
        <v>1.9990000000000001</v>
      </c>
      <c r="G3702">
        <v>0.53</v>
      </c>
      <c r="H3702">
        <v>0.32500000000000001</v>
      </c>
      <c r="I3702">
        <v>4.32</v>
      </c>
      <c r="J3702">
        <v>49.835999999999999</v>
      </c>
    </row>
    <row r="3703" spans="1:10" x14ac:dyDescent="0.25">
      <c r="A3703">
        <v>841.69</v>
      </c>
      <c r="B3703">
        <v>0.52400000000000002</v>
      </c>
      <c r="C3703">
        <v>1.8560000000000001</v>
      </c>
      <c r="D3703">
        <v>6.13</v>
      </c>
      <c r="E3703">
        <v>4.62</v>
      </c>
      <c r="F3703">
        <v>2.032</v>
      </c>
      <c r="G3703">
        <v>1.0549999999999999</v>
      </c>
      <c r="H3703">
        <v>0.88500000000000001</v>
      </c>
      <c r="I3703">
        <v>4.2699999999999996</v>
      </c>
      <c r="J3703">
        <v>73.025999999999996</v>
      </c>
    </row>
    <row r="3704" spans="1:10" x14ac:dyDescent="0.25">
      <c r="A3704">
        <v>841.69500000000005</v>
      </c>
      <c r="B3704">
        <v>0.48299999999999998</v>
      </c>
      <c r="C3704">
        <v>1.6619999999999999</v>
      </c>
      <c r="D3704">
        <v>5.2930000000000001</v>
      </c>
      <c r="E3704">
        <v>5.7380000000000004</v>
      </c>
      <c r="F3704">
        <v>2.6539999999999999</v>
      </c>
      <c r="G3704">
        <v>1.1910000000000001</v>
      </c>
      <c r="H3704">
        <v>0.95499999999999996</v>
      </c>
      <c r="I3704">
        <v>4.12</v>
      </c>
      <c r="J3704">
        <v>74.072999999999993</v>
      </c>
    </row>
    <row r="3705" spans="1:10" x14ac:dyDescent="0.25">
      <c r="A3705">
        <v>841.71100000000001</v>
      </c>
      <c r="B3705">
        <v>0.48899999999999999</v>
      </c>
      <c r="C3705">
        <v>1.639</v>
      </c>
      <c r="D3705">
        <v>5.1280000000000001</v>
      </c>
      <c r="E3705">
        <v>6.2130000000000001</v>
      </c>
      <c r="F3705">
        <v>3.0920000000000001</v>
      </c>
      <c r="G3705">
        <v>1.657</v>
      </c>
      <c r="H3705">
        <v>1.6970000000000001</v>
      </c>
      <c r="I3705">
        <v>3.92</v>
      </c>
      <c r="J3705">
        <v>78.037000000000006</v>
      </c>
    </row>
    <row r="3706" spans="1:10" x14ac:dyDescent="0.25">
      <c r="A3706">
        <v>841.73800000000006</v>
      </c>
      <c r="B3706">
        <v>0.50800000000000001</v>
      </c>
      <c r="C3706">
        <v>1.714</v>
      </c>
      <c r="D3706">
        <v>5.3140000000000001</v>
      </c>
      <c r="E3706">
        <v>4.0090000000000003</v>
      </c>
      <c r="F3706">
        <v>1.89</v>
      </c>
      <c r="G3706">
        <v>0.97799999999999998</v>
      </c>
      <c r="H3706">
        <v>0.84</v>
      </c>
      <c r="I3706">
        <v>4.26</v>
      </c>
      <c r="J3706">
        <v>64.908000000000001</v>
      </c>
    </row>
    <row r="3707" spans="1:10" x14ac:dyDescent="0.25">
      <c r="A3707">
        <v>841.78700000000003</v>
      </c>
      <c r="B3707">
        <v>2.9510000000000001</v>
      </c>
      <c r="C3707">
        <v>12.573</v>
      </c>
      <c r="D3707">
        <v>71.075999999999993</v>
      </c>
      <c r="E3707">
        <v>28.443999999999999</v>
      </c>
      <c r="F3707">
        <v>6.109</v>
      </c>
      <c r="G3707">
        <v>5.4560000000000004</v>
      </c>
      <c r="H3707">
        <v>6.694</v>
      </c>
      <c r="I3707">
        <v>4.51</v>
      </c>
      <c r="J3707">
        <v>601.17899999999997</v>
      </c>
    </row>
    <row r="3708" spans="1:10" x14ac:dyDescent="0.25">
      <c r="A3708">
        <v>841.851</v>
      </c>
      <c r="B3708">
        <v>0.51700000000000002</v>
      </c>
      <c r="C3708">
        <v>1.554</v>
      </c>
      <c r="D3708">
        <v>5.3330000000000002</v>
      </c>
      <c r="E3708">
        <v>6.1680000000000001</v>
      </c>
      <c r="F3708">
        <v>2.6459999999999999</v>
      </c>
      <c r="G3708">
        <v>0.55100000000000005</v>
      </c>
      <c r="H3708">
        <v>0.47799999999999998</v>
      </c>
      <c r="I3708">
        <v>4.28</v>
      </c>
      <c r="J3708">
        <v>73.796999999999997</v>
      </c>
    </row>
    <row r="3709" spans="1:10" x14ac:dyDescent="0.25">
      <c r="A3709">
        <v>841.92700000000002</v>
      </c>
      <c r="B3709">
        <v>1.0049999999999999</v>
      </c>
      <c r="C3709">
        <v>7.399</v>
      </c>
      <c r="D3709">
        <v>21.658000000000001</v>
      </c>
      <c r="E3709">
        <v>19.219000000000001</v>
      </c>
      <c r="F3709">
        <v>10.917</v>
      </c>
      <c r="G3709">
        <v>3.8660000000000001</v>
      </c>
      <c r="H3709">
        <v>3.95</v>
      </c>
      <c r="I3709">
        <v>4.13</v>
      </c>
      <c r="J3709">
        <v>281.02699999999999</v>
      </c>
    </row>
    <row r="3710" spans="1:10" x14ac:dyDescent="0.25">
      <c r="A3710">
        <v>841.94500000000005</v>
      </c>
      <c r="B3710">
        <v>0.48899999999999999</v>
      </c>
      <c r="C3710">
        <v>0.91600000000000004</v>
      </c>
      <c r="D3710">
        <v>4.5010000000000003</v>
      </c>
      <c r="E3710">
        <v>11.481999999999999</v>
      </c>
      <c r="F3710">
        <v>9.3320000000000007</v>
      </c>
      <c r="G3710">
        <v>2.0379999999999998</v>
      </c>
      <c r="H3710">
        <v>1.635</v>
      </c>
      <c r="I3710">
        <v>3.65</v>
      </c>
      <c r="J3710">
        <v>111.05500000000001</v>
      </c>
    </row>
    <row r="3711" spans="1:10" x14ac:dyDescent="0.25">
      <c r="A3711">
        <v>841.98</v>
      </c>
      <c r="B3711">
        <v>0.47399999999999998</v>
      </c>
      <c r="C3711">
        <v>2.8519999999999999</v>
      </c>
      <c r="D3711">
        <v>11.903</v>
      </c>
      <c r="E3711">
        <v>15.215</v>
      </c>
      <c r="F3711">
        <v>4.4119999999999999</v>
      </c>
      <c r="G3711">
        <v>2.234</v>
      </c>
      <c r="H3711">
        <v>2.621</v>
      </c>
      <c r="I3711">
        <v>4.0599999999999996</v>
      </c>
      <c r="J3711">
        <v>161.13300000000001</v>
      </c>
    </row>
    <row r="3712" spans="1:10" x14ac:dyDescent="0.25">
      <c r="A3712">
        <v>842.00300000000004</v>
      </c>
      <c r="B3712">
        <v>0.44600000000000001</v>
      </c>
      <c r="C3712">
        <v>0.67</v>
      </c>
      <c r="D3712">
        <v>1.8</v>
      </c>
      <c r="E3712">
        <v>2.488</v>
      </c>
      <c r="F3712">
        <v>1.694</v>
      </c>
      <c r="G3712">
        <v>0.64700000000000002</v>
      </c>
      <c r="H3712">
        <v>0.52300000000000002</v>
      </c>
      <c r="I3712">
        <v>3.99</v>
      </c>
      <c r="J3712">
        <v>32.991</v>
      </c>
    </row>
    <row r="3713" spans="1:10" x14ac:dyDescent="0.25">
      <c r="A3713">
        <v>842.06700000000001</v>
      </c>
      <c r="B3713">
        <v>0.46700000000000003</v>
      </c>
      <c r="C3713">
        <v>0.66300000000000003</v>
      </c>
      <c r="D3713">
        <v>1.5309999999999999</v>
      </c>
      <c r="E3713">
        <v>2.2839999999999998</v>
      </c>
      <c r="F3713">
        <v>1.488</v>
      </c>
      <c r="G3713">
        <v>0.50900000000000001</v>
      </c>
      <c r="H3713">
        <v>0.47</v>
      </c>
      <c r="I3713">
        <v>4.05</v>
      </c>
      <c r="J3713">
        <v>29.989000000000001</v>
      </c>
    </row>
    <row r="3714" spans="1:10" x14ac:dyDescent="0.25">
      <c r="A3714">
        <v>842.13099999999997</v>
      </c>
      <c r="B3714">
        <v>0.59599999999999997</v>
      </c>
      <c r="C3714">
        <v>4.8159999999999998</v>
      </c>
      <c r="D3714">
        <v>20.908999999999999</v>
      </c>
      <c r="E3714">
        <v>15.112</v>
      </c>
      <c r="F3714">
        <v>5.5579999999999998</v>
      </c>
      <c r="G3714">
        <v>3.2010000000000001</v>
      </c>
      <c r="H3714">
        <v>4.4260000000000002</v>
      </c>
      <c r="I3714">
        <v>4.13</v>
      </c>
      <c r="J3714">
        <v>225.56299999999999</v>
      </c>
    </row>
    <row r="3715" spans="1:10" x14ac:dyDescent="0.25">
      <c r="A3715">
        <v>842.14800000000002</v>
      </c>
      <c r="B3715">
        <v>0.46700000000000003</v>
      </c>
      <c r="C3715">
        <v>0.56699999999999995</v>
      </c>
      <c r="D3715">
        <v>1.012</v>
      </c>
      <c r="E3715">
        <v>1.752</v>
      </c>
      <c r="F3715">
        <v>0.96499999999999997</v>
      </c>
      <c r="G3715">
        <v>0.48599999999999999</v>
      </c>
      <c r="H3715">
        <v>0.44900000000000001</v>
      </c>
      <c r="I3715">
        <v>4.05</v>
      </c>
      <c r="J3715">
        <v>23.056000000000001</v>
      </c>
    </row>
    <row r="3716" spans="1:10" x14ac:dyDescent="0.25">
      <c r="A3716">
        <v>842.18899999999996</v>
      </c>
      <c r="B3716">
        <v>0.45600000000000002</v>
      </c>
      <c r="C3716">
        <v>0.63400000000000001</v>
      </c>
      <c r="D3716">
        <v>1.1619999999999999</v>
      </c>
      <c r="E3716">
        <v>2.1179999999999999</v>
      </c>
      <c r="F3716">
        <v>1.419</v>
      </c>
      <c r="G3716">
        <v>0.67900000000000005</v>
      </c>
      <c r="H3716">
        <v>0.56000000000000005</v>
      </c>
      <c r="I3716">
        <v>3.91</v>
      </c>
      <c r="J3716">
        <v>27.456</v>
      </c>
    </row>
    <row r="3717" spans="1:10" x14ac:dyDescent="0.25">
      <c r="A3717">
        <v>842.23800000000006</v>
      </c>
      <c r="B3717">
        <v>0.45200000000000001</v>
      </c>
      <c r="C3717">
        <v>1.091</v>
      </c>
      <c r="D3717">
        <v>3.6230000000000002</v>
      </c>
      <c r="E3717">
        <v>2.4279999999999999</v>
      </c>
      <c r="F3717">
        <v>1.75</v>
      </c>
      <c r="G3717">
        <v>0.61299999999999999</v>
      </c>
      <c r="H3717">
        <v>0.45900000000000002</v>
      </c>
      <c r="I3717">
        <v>4.2699999999999996</v>
      </c>
      <c r="J3717">
        <v>44.475999999999999</v>
      </c>
    </row>
    <row r="3718" spans="1:10" x14ac:dyDescent="0.25">
      <c r="A3718">
        <v>842.30100000000004</v>
      </c>
      <c r="B3718">
        <v>0.48</v>
      </c>
      <c r="C3718">
        <v>1.5069999999999999</v>
      </c>
      <c r="D3718">
        <v>6.2939999999999996</v>
      </c>
      <c r="E3718">
        <v>4.4569999999999999</v>
      </c>
      <c r="F3718">
        <v>2.54</v>
      </c>
      <c r="G3718">
        <v>0.60599999999999998</v>
      </c>
      <c r="H3718">
        <v>0.63600000000000001</v>
      </c>
      <c r="I3718">
        <v>4.3099999999999996</v>
      </c>
      <c r="J3718">
        <v>71.168999999999997</v>
      </c>
    </row>
    <row r="3719" spans="1:10" x14ac:dyDescent="0.25">
      <c r="A3719">
        <v>842.35199999999998</v>
      </c>
      <c r="B3719">
        <v>0.6</v>
      </c>
      <c r="C3719">
        <v>1.585</v>
      </c>
      <c r="D3719">
        <v>4.8730000000000002</v>
      </c>
      <c r="E3719">
        <v>4.2240000000000002</v>
      </c>
      <c r="F3719">
        <v>2.7669999999999999</v>
      </c>
      <c r="G3719">
        <v>0.97099999999999997</v>
      </c>
      <c r="H3719">
        <v>1.0309999999999999</v>
      </c>
      <c r="I3719">
        <v>4.13</v>
      </c>
      <c r="J3719">
        <v>66.245999999999995</v>
      </c>
    </row>
    <row r="3720" spans="1:10" x14ac:dyDescent="0.25">
      <c r="A3720">
        <v>842.41499999999996</v>
      </c>
      <c r="B3720">
        <v>0.47899999999999998</v>
      </c>
      <c r="C3720">
        <v>0.90300000000000002</v>
      </c>
      <c r="D3720">
        <v>2.952</v>
      </c>
      <c r="E3720">
        <v>2.6320000000000001</v>
      </c>
      <c r="F3720">
        <v>1.278</v>
      </c>
      <c r="G3720">
        <v>0.51100000000000001</v>
      </c>
      <c r="H3720">
        <v>0.34399999999999997</v>
      </c>
      <c r="I3720">
        <v>4.32</v>
      </c>
      <c r="J3720">
        <v>39.258000000000003</v>
      </c>
    </row>
    <row r="3721" spans="1:10" x14ac:dyDescent="0.25">
      <c r="A3721">
        <v>842.42899999999997</v>
      </c>
      <c r="B3721">
        <v>1.0629999999999999</v>
      </c>
      <c r="C3721">
        <v>7.5670000000000002</v>
      </c>
      <c r="D3721">
        <v>22.634</v>
      </c>
      <c r="E3721">
        <v>19.936</v>
      </c>
      <c r="F3721">
        <v>11.693</v>
      </c>
      <c r="G3721">
        <v>4.1310000000000002</v>
      </c>
      <c r="H3721">
        <v>4.2640000000000002</v>
      </c>
      <c r="I3721">
        <v>4.12</v>
      </c>
      <c r="J3721">
        <v>293.35899999999998</v>
      </c>
    </row>
    <row r="3722" spans="1:10" x14ac:dyDescent="0.25">
      <c r="A3722">
        <v>842.46100000000001</v>
      </c>
      <c r="B3722">
        <v>0.46100000000000002</v>
      </c>
      <c r="C3722">
        <v>1.5429999999999999</v>
      </c>
      <c r="D3722">
        <v>7.1559999999999997</v>
      </c>
      <c r="E3722">
        <v>7.1360000000000001</v>
      </c>
      <c r="F3722">
        <v>4.0609999999999999</v>
      </c>
      <c r="G3722">
        <v>1.2789999999999999</v>
      </c>
      <c r="H3722">
        <v>1.5620000000000001</v>
      </c>
      <c r="I3722">
        <v>4.01</v>
      </c>
      <c r="J3722">
        <v>93.119</v>
      </c>
    </row>
    <row r="3723" spans="1:10" x14ac:dyDescent="0.25">
      <c r="A3723">
        <v>842.53</v>
      </c>
      <c r="B3723">
        <v>0.46300000000000002</v>
      </c>
      <c r="C3723">
        <v>0.56299999999999994</v>
      </c>
      <c r="D3723">
        <v>1.129</v>
      </c>
      <c r="E3723">
        <v>3.2549999999999999</v>
      </c>
      <c r="F3723">
        <v>1.9490000000000001</v>
      </c>
      <c r="G3723">
        <v>0.75800000000000001</v>
      </c>
      <c r="H3723">
        <v>0.77500000000000002</v>
      </c>
      <c r="I3723">
        <v>3.76</v>
      </c>
      <c r="J3723">
        <v>33.42</v>
      </c>
    </row>
    <row r="3724" spans="1:10" x14ac:dyDescent="0.25">
      <c r="A3724">
        <v>842.53899999999999</v>
      </c>
      <c r="B3724">
        <v>0.59799999999999998</v>
      </c>
      <c r="C3724">
        <v>6.0389999999999997</v>
      </c>
      <c r="D3724">
        <v>21.504000000000001</v>
      </c>
      <c r="E3724">
        <v>16.911999999999999</v>
      </c>
      <c r="F3724">
        <v>8.4939999999999998</v>
      </c>
      <c r="G3724">
        <v>3.08</v>
      </c>
      <c r="H3724">
        <v>4.1429999999999998</v>
      </c>
      <c r="I3724">
        <v>4.1399999999999997</v>
      </c>
      <c r="J3724">
        <v>251.36699999999999</v>
      </c>
    </row>
    <row r="3725" spans="1:10" x14ac:dyDescent="0.25">
      <c r="A3725">
        <v>842.58100000000002</v>
      </c>
      <c r="B3725">
        <v>0.47299999999999998</v>
      </c>
      <c r="C3725">
        <v>1.159</v>
      </c>
      <c r="D3725">
        <v>4.3760000000000003</v>
      </c>
      <c r="E3725">
        <v>4.8769999999999998</v>
      </c>
      <c r="F3725">
        <v>3.3010000000000002</v>
      </c>
      <c r="G3725">
        <v>1.4630000000000001</v>
      </c>
      <c r="H3725">
        <v>1.391</v>
      </c>
      <c r="I3725">
        <v>3.87</v>
      </c>
      <c r="J3725">
        <v>65.872</v>
      </c>
    </row>
    <row r="3726" spans="1:10" x14ac:dyDescent="0.25">
      <c r="A3726">
        <v>842.64800000000002</v>
      </c>
      <c r="B3726">
        <v>0.93</v>
      </c>
      <c r="C3726">
        <v>8.5990000000000002</v>
      </c>
      <c r="D3726">
        <v>30.231000000000002</v>
      </c>
      <c r="E3726">
        <v>24.515999999999998</v>
      </c>
      <c r="F3726">
        <v>15.54</v>
      </c>
      <c r="G3726">
        <v>4.4400000000000004</v>
      </c>
      <c r="H3726">
        <v>5.0110000000000001</v>
      </c>
      <c r="I3726">
        <v>4.12</v>
      </c>
      <c r="J3726">
        <v>367.83</v>
      </c>
    </row>
    <row r="3727" spans="1:10" x14ac:dyDescent="0.25">
      <c r="A3727">
        <v>842.66399999999999</v>
      </c>
      <c r="B3727">
        <v>0.8</v>
      </c>
      <c r="C3727">
        <v>4.53</v>
      </c>
      <c r="D3727">
        <v>12.34</v>
      </c>
      <c r="E3727">
        <v>14.704000000000001</v>
      </c>
      <c r="F3727">
        <v>4.9619999999999997</v>
      </c>
      <c r="G3727">
        <v>3.173</v>
      </c>
      <c r="H3727">
        <v>2.9860000000000002</v>
      </c>
      <c r="I3727">
        <v>4.08</v>
      </c>
      <c r="J3727">
        <v>177.511</v>
      </c>
    </row>
    <row r="3728" spans="1:10" x14ac:dyDescent="0.25">
      <c r="A3728">
        <v>842.73</v>
      </c>
      <c r="B3728">
        <v>0.437</v>
      </c>
      <c r="C3728">
        <v>0.95899999999999996</v>
      </c>
      <c r="D3728">
        <v>2.6520000000000001</v>
      </c>
      <c r="E3728">
        <v>2.3330000000000002</v>
      </c>
      <c r="F3728">
        <v>1.444</v>
      </c>
      <c r="G3728">
        <v>0.57299999999999995</v>
      </c>
      <c r="H3728">
        <v>0.57099999999999995</v>
      </c>
      <c r="I3728">
        <v>4.18</v>
      </c>
      <c r="J3728">
        <v>37.454999999999998</v>
      </c>
    </row>
    <row r="3729" spans="1:10" x14ac:dyDescent="0.25">
      <c r="A3729">
        <v>842.74199999999996</v>
      </c>
      <c r="B3729">
        <v>0.50900000000000001</v>
      </c>
      <c r="C3729">
        <v>1.3</v>
      </c>
      <c r="D3729">
        <v>3.7789999999999999</v>
      </c>
      <c r="E3729">
        <v>7.8659999999999997</v>
      </c>
      <c r="F3729">
        <v>5.532</v>
      </c>
      <c r="G3729">
        <v>2.649</v>
      </c>
      <c r="H3729">
        <v>3.0150000000000001</v>
      </c>
      <c r="I3729">
        <v>3.52</v>
      </c>
      <c r="J3729">
        <v>86.632999999999996</v>
      </c>
    </row>
    <row r="3730" spans="1:10" x14ac:dyDescent="0.25">
      <c r="A3730">
        <v>842.77099999999996</v>
      </c>
      <c r="B3730">
        <v>0.47399999999999998</v>
      </c>
      <c r="C3730">
        <v>0.56499999999999995</v>
      </c>
      <c r="D3730">
        <v>0.89</v>
      </c>
      <c r="E3730">
        <v>1.7490000000000001</v>
      </c>
      <c r="F3730">
        <v>1.57</v>
      </c>
      <c r="G3730">
        <v>0.83199999999999996</v>
      </c>
      <c r="H3730">
        <v>0.78700000000000003</v>
      </c>
      <c r="I3730">
        <v>3.69</v>
      </c>
      <c r="J3730">
        <v>25.315999999999999</v>
      </c>
    </row>
    <row r="3731" spans="1:10" x14ac:dyDescent="0.25">
      <c r="A3731">
        <v>842.81500000000005</v>
      </c>
      <c r="B3731">
        <v>0.503</v>
      </c>
      <c r="C3731">
        <v>1.65</v>
      </c>
      <c r="D3731">
        <v>4.7839999999999998</v>
      </c>
      <c r="E3731">
        <v>5.2679999999999998</v>
      </c>
      <c r="F3731">
        <v>2.2400000000000002</v>
      </c>
      <c r="G3731">
        <v>1.27</v>
      </c>
      <c r="H3731">
        <v>1.0609999999999999</v>
      </c>
      <c r="I3731">
        <v>4.0999999999999996</v>
      </c>
      <c r="J3731">
        <v>68.736000000000004</v>
      </c>
    </row>
    <row r="3732" spans="1:10" x14ac:dyDescent="0.25">
      <c r="A3732">
        <v>842.86500000000001</v>
      </c>
      <c r="B3732">
        <v>0.46100000000000002</v>
      </c>
      <c r="C3732">
        <v>1.85</v>
      </c>
      <c r="D3732">
        <v>7.2249999999999996</v>
      </c>
      <c r="E3732">
        <v>7.0010000000000003</v>
      </c>
      <c r="F3732">
        <v>4.2380000000000004</v>
      </c>
      <c r="G3732">
        <v>1.591</v>
      </c>
      <c r="H3732">
        <v>1.1000000000000001</v>
      </c>
      <c r="I3732">
        <v>4.07</v>
      </c>
      <c r="J3732">
        <v>95.451999999999998</v>
      </c>
    </row>
    <row r="3733" spans="1:10" x14ac:dyDescent="0.25">
      <c r="A3733">
        <v>842.947</v>
      </c>
      <c r="B3733">
        <v>0.49099999999999999</v>
      </c>
      <c r="C3733">
        <v>0.59</v>
      </c>
      <c r="D3733">
        <v>1.766</v>
      </c>
      <c r="E3733">
        <v>6.2709999999999999</v>
      </c>
      <c r="F3733">
        <v>5.9</v>
      </c>
      <c r="G3733">
        <v>1.4950000000000001</v>
      </c>
      <c r="H3733">
        <v>1.722</v>
      </c>
      <c r="I3733">
        <v>3.47</v>
      </c>
      <c r="J3733">
        <v>63.3</v>
      </c>
    </row>
    <row r="3734" spans="1:10" x14ac:dyDescent="0.25">
      <c r="A3734">
        <v>842.96100000000001</v>
      </c>
      <c r="B3734">
        <v>0.50600000000000001</v>
      </c>
      <c r="C3734">
        <v>2.7290000000000001</v>
      </c>
      <c r="D3734">
        <v>16.032</v>
      </c>
      <c r="E3734">
        <v>12.75</v>
      </c>
      <c r="F3734">
        <v>6.0460000000000003</v>
      </c>
      <c r="G3734">
        <v>1.4370000000000001</v>
      </c>
      <c r="H3734">
        <v>1.4219999999999999</v>
      </c>
      <c r="I3734">
        <v>4.24</v>
      </c>
      <c r="J3734">
        <v>173.51400000000001</v>
      </c>
    </row>
    <row r="3735" spans="1:10" x14ac:dyDescent="0.25">
      <c r="A3735">
        <v>843</v>
      </c>
      <c r="B3735">
        <v>0.54</v>
      </c>
      <c r="C3735">
        <v>2.0710000000000002</v>
      </c>
      <c r="D3735">
        <v>6.1989999999999998</v>
      </c>
      <c r="E3735">
        <v>5.9210000000000003</v>
      </c>
      <c r="F3735">
        <v>3.78</v>
      </c>
      <c r="G3735">
        <v>1.5429999999999999</v>
      </c>
      <c r="H3735">
        <v>1.6379999999999999</v>
      </c>
      <c r="I3735">
        <v>4.01</v>
      </c>
      <c r="J3735">
        <v>86.947000000000003</v>
      </c>
    </row>
    <row r="3736" spans="1:10" x14ac:dyDescent="0.25">
      <c r="A3736">
        <v>843.06600000000003</v>
      </c>
      <c r="B3736">
        <v>0.67</v>
      </c>
      <c r="C3736">
        <v>3.0870000000000002</v>
      </c>
      <c r="D3736">
        <v>15.584</v>
      </c>
      <c r="E3736">
        <v>11.329000000000001</v>
      </c>
      <c r="F3736">
        <v>5.2850000000000001</v>
      </c>
      <c r="G3736">
        <v>4.9169999999999998</v>
      </c>
      <c r="H3736">
        <v>5.6509999999999998</v>
      </c>
      <c r="I3736">
        <v>3.82</v>
      </c>
      <c r="J3736">
        <v>177.792</v>
      </c>
    </row>
    <row r="3737" spans="1:10" x14ac:dyDescent="0.25">
      <c r="A3737">
        <v>843.08600000000001</v>
      </c>
      <c r="B3737">
        <v>0.98499999999999999</v>
      </c>
      <c r="C3737">
        <v>8.7420000000000009</v>
      </c>
      <c r="D3737">
        <v>43.256</v>
      </c>
      <c r="E3737">
        <v>43.652999999999999</v>
      </c>
      <c r="F3737">
        <v>11.138</v>
      </c>
      <c r="G3737">
        <v>6.5259999999999998</v>
      </c>
      <c r="H3737">
        <v>6.7489999999999997</v>
      </c>
      <c r="I3737">
        <v>4.16</v>
      </c>
      <c r="J3737">
        <v>503.46100000000001</v>
      </c>
    </row>
    <row r="3738" spans="1:10" x14ac:dyDescent="0.25">
      <c r="A3738">
        <v>843.11599999999999</v>
      </c>
      <c r="B3738">
        <v>0.51600000000000001</v>
      </c>
      <c r="C3738">
        <v>2.383</v>
      </c>
      <c r="D3738">
        <v>11.503</v>
      </c>
      <c r="E3738">
        <v>16.245000000000001</v>
      </c>
      <c r="F3738">
        <v>14.305</v>
      </c>
      <c r="G3738">
        <v>9.5050000000000008</v>
      </c>
      <c r="H3738">
        <v>3.2280000000000002</v>
      </c>
      <c r="I3738">
        <v>3.56</v>
      </c>
      <c r="J3738">
        <v>205.56200000000001</v>
      </c>
    </row>
    <row r="3739" spans="1:10" x14ac:dyDescent="0.25">
      <c r="A3739">
        <v>843.20100000000002</v>
      </c>
      <c r="B3739">
        <v>0.48599999999999999</v>
      </c>
      <c r="C3739">
        <v>1.0880000000000001</v>
      </c>
      <c r="D3739">
        <v>3.6629999999999998</v>
      </c>
      <c r="E3739">
        <v>6.2460000000000004</v>
      </c>
      <c r="F3739">
        <v>4.7119999999999997</v>
      </c>
      <c r="G3739">
        <v>1.6060000000000001</v>
      </c>
      <c r="H3739">
        <v>1.5449999999999999</v>
      </c>
      <c r="I3739">
        <v>3.73</v>
      </c>
      <c r="J3739">
        <v>72.122</v>
      </c>
    </row>
    <row r="3740" spans="1:10" x14ac:dyDescent="0.25">
      <c r="A3740">
        <v>843.21100000000001</v>
      </c>
      <c r="B3740">
        <v>0.57499999999999996</v>
      </c>
      <c r="C3740">
        <v>4.7149999999999999</v>
      </c>
      <c r="D3740">
        <v>17.396000000000001</v>
      </c>
      <c r="E3740">
        <v>11.871</v>
      </c>
      <c r="F3740">
        <v>6.173</v>
      </c>
      <c r="G3740">
        <v>1.363</v>
      </c>
      <c r="H3740">
        <v>1.2529999999999999</v>
      </c>
      <c r="I3740">
        <v>4.37</v>
      </c>
      <c r="J3740">
        <v>189.27600000000001</v>
      </c>
    </row>
    <row r="3741" spans="1:10" x14ac:dyDescent="0.25">
      <c r="A3741">
        <v>843.25400000000002</v>
      </c>
      <c r="B3741">
        <v>0.58799999999999997</v>
      </c>
      <c r="C3741">
        <v>3.2269999999999999</v>
      </c>
      <c r="D3741">
        <v>10.413</v>
      </c>
      <c r="E3741">
        <v>8.5809999999999995</v>
      </c>
      <c r="F3741">
        <v>4.5430000000000001</v>
      </c>
      <c r="G3741">
        <v>1.873</v>
      </c>
      <c r="H3741">
        <v>1.9750000000000001</v>
      </c>
      <c r="I3741">
        <v>4.1399999999999997</v>
      </c>
      <c r="J3741">
        <v>129.21700000000001</v>
      </c>
    </row>
    <row r="3742" spans="1:10" x14ac:dyDescent="0.25">
      <c r="A3742">
        <v>843.32100000000003</v>
      </c>
      <c r="B3742">
        <v>0.72499999999999998</v>
      </c>
      <c r="C3742">
        <v>7.2839999999999998</v>
      </c>
      <c r="D3742">
        <v>33.561</v>
      </c>
      <c r="E3742">
        <v>26.687000000000001</v>
      </c>
      <c r="F3742">
        <v>15.738</v>
      </c>
      <c r="G3742">
        <v>4.0119999999999996</v>
      </c>
      <c r="H3742">
        <v>3.3490000000000002</v>
      </c>
      <c r="I3742">
        <v>4.18</v>
      </c>
      <c r="J3742">
        <v>381.91800000000001</v>
      </c>
    </row>
    <row r="3743" spans="1:10" x14ac:dyDescent="0.25">
      <c r="A3743">
        <v>843.33699999999999</v>
      </c>
      <c r="B3743">
        <v>0.504</v>
      </c>
      <c r="C3743">
        <v>1.5669999999999999</v>
      </c>
      <c r="D3743">
        <v>7.3390000000000004</v>
      </c>
      <c r="E3743">
        <v>7.1920000000000002</v>
      </c>
      <c r="F3743">
        <v>5.1950000000000003</v>
      </c>
      <c r="G3743">
        <v>4.2130000000000001</v>
      </c>
      <c r="H3743">
        <v>5.3</v>
      </c>
      <c r="I3743">
        <v>3.44</v>
      </c>
      <c r="J3743">
        <v>107.699</v>
      </c>
    </row>
    <row r="3744" spans="1:10" x14ac:dyDescent="0.25">
      <c r="A3744">
        <v>843.40200000000004</v>
      </c>
      <c r="B3744">
        <v>0.53400000000000003</v>
      </c>
      <c r="C3744">
        <v>2.9049999999999998</v>
      </c>
      <c r="D3744">
        <v>10.265000000000001</v>
      </c>
      <c r="E3744">
        <v>10.026</v>
      </c>
      <c r="F3744">
        <v>4.1210000000000004</v>
      </c>
      <c r="G3744">
        <v>2.2050000000000001</v>
      </c>
      <c r="H3744">
        <v>2.073</v>
      </c>
      <c r="I3744">
        <v>4.09</v>
      </c>
      <c r="J3744">
        <v>131.43799999999999</v>
      </c>
    </row>
    <row r="3745" spans="1:10" x14ac:dyDescent="0.25">
      <c r="A3745">
        <v>843.41600000000005</v>
      </c>
      <c r="B3745">
        <v>0.66800000000000004</v>
      </c>
      <c r="C3745">
        <v>6.3010000000000002</v>
      </c>
      <c r="D3745">
        <v>33.731999999999999</v>
      </c>
      <c r="E3745">
        <v>29.238</v>
      </c>
      <c r="F3745">
        <v>14.226000000000001</v>
      </c>
      <c r="G3745">
        <v>2.57</v>
      </c>
      <c r="H3745">
        <v>2.0870000000000002</v>
      </c>
      <c r="I3745">
        <v>4.26</v>
      </c>
      <c r="J3745">
        <v>377.99099999999999</v>
      </c>
    </row>
    <row r="3746" spans="1:10" x14ac:dyDescent="0.25">
      <c r="A3746">
        <v>843.476</v>
      </c>
      <c r="B3746">
        <v>0.49299999999999999</v>
      </c>
      <c r="C3746">
        <v>2.5190000000000001</v>
      </c>
      <c r="D3746">
        <v>10.930999999999999</v>
      </c>
      <c r="E3746">
        <v>12.109</v>
      </c>
      <c r="F3746">
        <v>2.6259999999999999</v>
      </c>
      <c r="G3746">
        <v>1.784</v>
      </c>
      <c r="H3746">
        <v>1.661</v>
      </c>
      <c r="I3746">
        <v>4.2</v>
      </c>
      <c r="J3746">
        <v>134.76599999999999</v>
      </c>
    </row>
    <row r="3747" spans="1:10" x14ac:dyDescent="0.25">
      <c r="A3747">
        <v>843.49199999999996</v>
      </c>
      <c r="B3747">
        <v>0.58399999999999996</v>
      </c>
      <c r="C3747">
        <v>3.2749999999999999</v>
      </c>
      <c r="D3747">
        <v>16.062999999999999</v>
      </c>
      <c r="E3747">
        <v>21.099</v>
      </c>
      <c r="F3747">
        <v>9.1780000000000008</v>
      </c>
      <c r="G3747">
        <v>2.9009999999999998</v>
      </c>
      <c r="H3747">
        <v>2.7240000000000002</v>
      </c>
      <c r="I3747">
        <v>4.0199999999999996</v>
      </c>
      <c r="J3747">
        <v>224.51400000000001</v>
      </c>
    </row>
    <row r="3748" spans="1:10" x14ac:dyDescent="0.25">
      <c r="A3748">
        <v>843.52800000000002</v>
      </c>
      <c r="B3748">
        <v>0.52800000000000002</v>
      </c>
      <c r="C3748">
        <v>2.3359999999999999</v>
      </c>
      <c r="D3748">
        <v>7.8339999999999996</v>
      </c>
      <c r="E3748">
        <v>7.2160000000000002</v>
      </c>
      <c r="F3748">
        <v>2.746</v>
      </c>
      <c r="G3748">
        <v>1.3140000000000001</v>
      </c>
      <c r="H3748">
        <v>1.1659999999999999</v>
      </c>
      <c r="I3748">
        <v>4.22</v>
      </c>
      <c r="J3748">
        <v>97.775000000000006</v>
      </c>
    </row>
    <row r="3749" spans="1:10" x14ac:dyDescent="0.25">
      <c r="A3749">
        <v>843.55100000000004</v>
      </c>
      <c r="B3749">
        <v>0.46300000000000002</v>
      </c>
      <c r="C3749">
        <v>0.745</v>
      </c>
      <c r="D3749">
        <v>2.4929999999999999</v>
      </c>
      <c r="E3749">
        <v>3.161</v>
      </c>
      <c r="F3749">
        <v>1.5</v>
      </c>
      <c r="G3749">
        <v>0.84699999999999998</v>
      </c>
      <c r="H3749">
        <v>0.81399999999999995</v>
      </c>
      <c r="I3749">
        <v>3.97</v>
      </c>
      <c r="J3749">
        <v>39.83</v>
      </c>
    </row>
    <row r="3750" spans="1:10" x14ac:dyDescent="0.25">
      <c r="A3750">
        <v>843.65700000000004</v>
      </c>
      <c r="B3750">
        <v>0.624</v>
      </c>
      <c r="C3750">
        <v>3.3809999999999998</v>
      </c>
      <c r="D3750">
        <v>10.182</v>
      </c>
      <c r="E3750">
        <v>11.179</v>
      </c>
      <c r="F3750">
        <v>4.4390000000000001</v>
      </c>
      <c r="G3750">
        <v>1.643</v>
      </c>
      <c r="H3750">
        <v>1.49</v>
      </c>
      <c r="I3750">
        <v>4.2</v>
      </c>
      <c r="J3750">
        <v>138.375</v>
      </c>
    </row>
    <row r="3751" spans="1:10" x14ac:dyDescent="0.25">
      <c r="A3751">
        <v>843.66399999999999</v>
      </c>
      <c r="B3751">
        <v>0.56100000000000005</v>
      </c>
      <c r="C3751">
        <v>3.3029999999999999</v>
      </c>
      <c r="D3751">
        <v>12.936999999999999</v>
      </c>
      <c r="E3751">
        <v>11.349</v>
      </c>
      <c r="F3751">
        <v>6.2510000000000003</v>
      </c>
      <c r="G3751">
        <v>1.153</v>
      </c>
      <c r="H3751">
        <v>1.2290000000000001</v>
      </c>
      <c r="I3751">
        <v>4.24</v>
      </c>
      <c r="J3751">
        <v>156.11600000000001</v>
      </c>
    </row>
    <row r="3752" spans="1:10" x14ac:dyDescent="0.25">
      <c r="A3752">
        <v>843.70600000000002</v>
      </c>
      <c r="B3752">
        <v>2.1989999999999998</v>
      </c>
      <c r="C3752">
        <v>17.86</v>
      </c>
      <c r="D3752">
        <v>60.542999999999999</v>
      </c>
      <c r="E3752">
        <v>48.988</v>
      </c>
      <c r="F3752">
        <v>31.047000000000001</v>
      </c>
      <c r="G3752">
        <v>8.5760000000000005</v>
      </c>
      <c r="H3752">
        <v>9.6989999999999998</v>
      </c>
      <c r="I3752">
        <v>4.1399999999999997</v>
      </c>
      <c r="J3752">
        <v>741.20600000000002</v>
      </c>
    </row>
    <row r="3753" spans="1:10" x14ac:dyDescent="0.25">
      <c r="A3753">
        <v>843.79100000000005</v>
      </c>
      <c r="B3753">
        <v>0.47499999999999998</v>
      </c>
      <c r="C3753">
        <v>2.5350000000000001</v>
      </c>
      <c r="D3753">
        <v>14.766999999999999</v>
      </c>
      <c r="E3753">
        <v>15.076000000000001</v>
      </c>
      <c r="F3753">
        <v>6.31</v>
      </c>
      <c r="G3753">
        <v>4.9180000000000001</v>
      </c>
      <c r="H3753">
        <v>8.2479999999999993</v>
      </c>
      <c r="I3753">
        <v>3.63</v>
      </c>
      <c r="J3753">
        <v>189.685</v>
      </c>
    </row>
    <row r="3754" spans="1:10" x14ac:dyDescent="0.25">
      <c r="A3754">
        <v>843.80500000000006</v>
      </c>
      <c r="B3754">
        <v>0.51800000000000002</v>
      </c>
      <c r="C3754">
        <v>3.9630000000000001</v>
      </c>
      <c r="D3754">
        <v>13.721</v>
      </c>
      <c r="E3754">
        <v>8.2460000000000004</v>
      </c>
      <c r="F3754">
        <v>7.2789999999999999</v>
      </c>
      <c r="G3754">
        <v>1.2629999999999999</v>
      </c>
      <c r="H3754">
        <v>1.4339999999999999</v>
      </c>
      <c r="I3754">
        <v>4.25</v>
      </c>
      <c r="J3754">
        <v>154.79499999999999</v>
      </c>
    </row>
    <row r="3755" spans="1:10" x14ac:dyDescent="0.25">
      <c r="A3755">
        <v>843.85</v>
      </c>
      <c r="B3755">
        <v>0.96</v>
      </c>
      <c r="C3755">
        <v>8.0649999999999995</v>
      </c>
      <c r="D3755">
        <v>28.873999999999999</v>
      </c>
      <c r="E3755">
        <v>21.373000000000001</v>
      </c>
      <c r="F3755">
        <v>15.723000000000001</v>
      </c>
      <c r="G3755">
        <v>2.9740000000000002</v>
      </c>
      <c r="H3755">
        <v>3.0590000000000002</v>
      </c>
      <c r="I3755">
        <v>4.21</v>
      </c>
      <c r="J3755">
        <v>341.14499999999998</v>
      </c>
    </row>
    <row r="3756" spans="1:10" x14ac:dyDescent="0.25">
      <c r="A3756">
        <v>843.87400000000002</v>
      </c>
      <c r="B3756">
        <v>0.57099999999999995</v>
      </c>
      <c r="C3756">
        <v>3.5249999999999999</v>
      </c>
      <c r="D3756">
        <v>13.478</v>
      </c>
      <c r="E3756">
        <v>9.9329999999999998</v>
      </c>
      <c r="F3756">
        <v>5.0090000000000003</v>
      </c>
      <c r="G3756">
        <v>1.4419999999999999</v>
      </c>
      <c r="H3756">
        <v>0.99</v>
      </c>
      <c r="I3756">
        <v>4.33</v>
      </c>
      <c r="J3756">
        <v>151.16999999999999</v>
      </c>
    </row>
    <row r="3757" spans="1:10" x14ac:dyDescent="0.25">
      <c r="A3757">
        <v>843.98900000000003</v>
      </c>
      <c r="B3757">
        <v>0.42399999999999999</v>
      </c>
      <c r="C3757">
        <v>0.63200000000000001</v>
      </c>
      <c r="D3757">
        <v>1.9079999999999999</v>
      </c>
      <c r="E3757">
        <v>3.4430000000000001</v>
      </c>
      <c r="F3757">
        <v>2.1859999999999999</v>
      </c>
      <c r="G3757">
        <v>1.2290000000000001</v>
      </c>
      <c r="H3757">
        <v>1.2</v>
      </c>
      <c r="I3757">
        <v>3.66</v>
      </c>
      <c r="J3757">
        <v>40.281999999999996</v>
      </c>
    </row>
    <row r="3758" spans="1:10" x14ac:dyDescent="0.25">
      <c r="A3758">
        <v>844.00800000000004</v>
      </c>
      <c r="B3758">
        <v>0.81699999999999995</v>
      </c>
      <c r="C3758">
        <v>6.3390000000000004</v>
      </c>
      <c r="D3758">
        <v>28.324999999999999</v>
      </c>
      <c r="E3758">
        <v>21.832999999999998</v>
      </c>
      <c r="F3758">
        <v>10.116</v>
      </c>
      <c r="G3758">
        <v>2.738</v>
      </c>
      <c r="H3758">
        <v>2.766</v>
      </c>
      <c r="I3758">
        <v>4.2699999999999996</v>
      </c>
      <c r="J3758">
        <v>311.303</v>
      </c>
    </row>
    <row r="3759" spans="1:10" x14ac:dyDescent="0.25">
      <c r="A3759">
        <v>844.03499999999997</v>
      </c>
      <c r="B3759">
        <v>0.56200000000000006</v>
      </c>
      <c r="C3759">
        <v>3.4590000000000001</v>
      </c>
      <c r="D3759">
        <v>13.48</v>
      </c>
      <c r="E3759">
        <v>9.9949999999999992</v>
      </c>
      <c r="F3759">
        <v>4.5670000000000002</v>
      </c>
      <c r="G3759">
        <v>1.387</v>
      </c>
      <c r="H3759">
        <v>1.03</v>
      </c>
      <c r="I3759">
        <v>4.34</v>
      </c>
      <c r="J3759">
        <v>149.571</v>
      </c>
    </row>
    <row r="3760" spans="1:10" x14ac:dyDescent="0.25">
      <c r="A3760">
        <v>844.101</v>
      </c>
      <c r="B3760">
        <v>0.502</v>
      </c>
      <c r="C3760">
        <v>2</v>
      </c>
      <c r="D3760">
        <v>12.846</v>
      </c>
      <c r="E3760">
        <v>18.260000000000002</v>
      </c>
      <c r="F3760">
        <v>14.606</v>
      </c>
      <c r="G3760">
        <v>8.24</v>
      </c>
      <c r="H3760">
        <v>8.1920000000000002</v>
      </c>
      <c r="I3760">
        <v>3.42</v>
      </c>
      <c r="J3760">
        <v>221.27600000000001</v>
      </c>
    </row>
    <row r="3761" spans="1:10" x14ac:dyDescent="0.25">
      <c r="A3761">
        <v>844.19399999999996</v>
      </c>
      <c r="B3761">
        <v>0.44500000000000001</v>
      </c>
      <c r="C3761">
        <v>0.60199999999999998</v>
      </c>
      <c r="D3761">
        <v>1.9350000000000001</v>
      </c>
      <c r="E3761">
        <v>3.4620000000000002</v>
      </c>
      <c r="F3761">
        <v>2.117</v>
      </c>
      <c r="G3761">
        <v>1.0229999999999999</v>
      </c>
      <c r="H3761">
        <v>0.84799999999999998</v>
      </c>
      <c r="I3761">
        <v>3.79</v>
      </c>
      <c r="J3761">
        <v>39.496000000000002</v>
      </c>
    </row>
    <row r="3762" spans="1:10" x14ac:dyDescent="0.25">
      <c r="A3762">
        <v>844.21100000000001</v>
      </c>
      <c r="B3762">
        <v>0.434</v>
      </c>
      <c r="C3762">
        <v>1.5449999999999999</v>
      </c>
      <c r="D3762">
        <v>10.920999999999999</v>
      </c>
      <c r="E3762">
        <v>10.903</v>
      </c>
      <c r="F3762">
        <v>3.84</v>
      </c>
      <c r="G3762">
        <v>0.92300000000000004</v>
      </c>
      <c r="H3762">
        <v>0.84899999999999998</v>
      </c>
      <c r="I3762">
        <v>4.24</v>
      </c>
      <c r="J3762">
        <v>124.736</v>
      </c>
    </row>
    <row r="3763" spans="1:10" x14ac:dyDescent="0.25">
      <c r="A3763">
        <v>844.23900000000003</v>
      </c>
      <c r="B3763">
        <v>0.45100000000000001</v>
      </c>
      <c r="C3763">
        <v>0.628</v>
      </c>
      <c r="D3763">
        <v>1.4630000000000001</v>
      </c>
      <c r="E3763">
        <v>2.4369999999999998</v>
      </c>
      <c r="F3763">
        <v>1.4379999999999999</v>
      </c>
      <c r="G3763">
        <v>0.65</v>
      </c>
      <c r="H3763">
        <v>0.61499999999999999</v>
      </c>
      <c r="I3763">
        <v>3.93</v>
      </c>
      <c r="J3763">
        <v>30.210999999999999</v>
      </c>
    </row>
    <row r="3764" spans="1:10" x14ac:dyDescent="0.25">
      <c r="A3764">
        <v>844.28200000000004</v>
      </c>
      <c r="B3764">
        <v>0.498</v>
      </c>
      <c r="C3764">
        <v>1.337</v>
      </c>
      <c r="D3764">
        <v>6.2309999999999999</v>
      </c>
      <c r="E3764">
        <v>7.82</v>
      </c>
      <c r="F3764">
        <v>3.1320000000000001</v>
      </c>
      <c r="G3764">
        <v>0.97599999999999998</v>
      </c>
      <c r="H3764">
        <v>1.1220000000000001</v>
      </c>
      <c r="I3764">
        <v>4.09</v>
      </c>
      <c r="J3764">
        <v>86.412999999999997</v>
      </c>
    </row>
    <row r="3765" spans="1:10" x14ac:dyDescent="0.25">
      <c r="A3765">
        <v>844.34900000000005</v>
      </c>
      <c r="B3765">
        <v>0.61799999999999999</v>
      </c>
      <c r="C3765">
        <v>3.5230000000000001</v>
      </c>
      <c r="D3765">
        <v>18.277000000000001</v>
      </c>
      <c r="E3765">
        <v>17.936</v>
      </c>
      <c r="F3765">
        <v>6.7060000000000004</v>
      </c>
      <c r="G3765">
        <v>2.0859999999999999</v>
      </c>
      <c r="H3765">
        <v>2.0590000000000002</v>
      </c>
      <c r="I3765">
        <v>4.2</v>
      </c>
      <c r="J3765">
        <v>214.94399999999999</v>
      </c>
    </row>
    <row r="3766" spans="1:10" x14ac:dyDescent="0.25">
      <c r="A3766">
        <v>844.36699999999996</v>
      </c>
      <c r="B3766">
        <v>3.1819999999999999</v>
      </c>
      <c r="C3766">
        <v>17.585000000000001</v>
      </c>
      <c r="D3766">
        <v>63.67</v>
      </c>
      <c r="E3766">
        <v>47.244999999999997</v>
      </c>
      <c r="F3766">
        <v>27.071999999999999</v>
      </c>
      <c r="G3766">
        <v>6.6280000000000001</v>
      </c>
      <c r="H3766">
        <v>6.0039999999999996</v>
      </c>
      <c r="I3766">
        <v>4.29</v>
      </c>
      <c r="J3766">
        <v>735.58600000000001</v>
      </c>
    </row>
    <row r="3767" spans="1:10" x14ac:dyDescent="0.25">
      <c r="A3767">
        <v>844.40599999999995</v>
      </c>
      <c r="B3767">
        <v>0.46500000000000002</v>
      </c>
      <c r="C3767">
        <v>1.657</v>
      </c>
      <c r="D3767">
        <v>8.1639999999999997</v>
      </c>
      <c r="E3767">
        <v>6.4349999999999996</v>
      </c>
      <c r="F3767">
        <v>5.0140000000000002</v>
      </c>
      <c r="G3767">
        <v>1.409</v>
      </c>
      <c r="H3767">
        <v>1.3939999999999999</v>
      </c>
      <c r="I3767">
        <v>4.04</v>
      </c>
      <c r="J3767">
        <v>99.016000000000005</v>
      </c>
    </row>
    <row r="3768" spans="1:10" x14ac:dyDescent="0.25">
      <c r="A3768">
        <v>844.47900000000004</v>
      </c>
      <c r="B3768">
        <v>0.71899999999999997</v>
      </c>
      <c r="C3768">
        <v>6.0720000000000001</v>
      </c>
      <c r="D3768">
        <v>24.428999999999998</v>
      </c>
      <c r="E3768">
        <v>16.933</v>
      </c>
      <c r="F3768">
        <v>8.48</v>
      </c>
      <c r="G3768">
        <v>2.9020000000000001</v>
      </c>
      <c r="H3768">
        <v>3.0350000000000001</v>
      </c>
      <c r="I3768">
        <v>4.25</v>
      </c>
      <c r="J3768">
        <v>265.62099999999998</v>
      </c>
    </row>
    <row r="3769" spans="1:10" x14ac:dyDescent="0.25">
      <c r="A3769">
        <v>844.49199999999996</v>
      </c>
      <c r="B3769">
        <v>0.438</v>
      </c>
      <c r="C3769">
        <v>0.59299999999999997</v>
      </c>
      <c r="D3769">
        <v>1.3029999999999999</v>
      </c>
      <c r="E3769">
        <v>2.2690000000000001</v>
      </c>
      <c r="F3769">
        <v>2.0979999999999999</v>
      </c>
      <c r="G3769">
        <v>0.92900000000000005</v>
      </c>
      <c r="H3769">
        <v>0.88100000000000001</v>
      </c>
      <c r="I3769">
        <v>3.67</v>
      </c>
      <c r="J3769">
        <v>31.248999999999999</v>
      </c>
    </row>
    <row r="3770" spans="1:10" x14ac:dyDescent="0.25">
      <c r="A3770">
        <v>844.55899999999997</v>
      </c>
      <c r="B3770">
        <v>0.51600000000000001</v>
      </c>
      <c r="C3770">
        <v>1.198</v>
      </c>
      <c r="D3770">
        <v>3.4119999999999999</v>
      </c>
      <c r="E3770">
        <v>3.7170000000000001</v>
      </c>
      <c r="F3770">
        <v>1.794</v>
      </c>
      <c r="G3770">
        <v>0.97</v>
      </c>
      <c r="H3770">
        <v>0.86899999999999999</v>
      </c>
      <c r="I3770">
        <v>4.08</v>
      </c>
      <c r="J3770">
        <v>50.923000000000002</v>
      </c>
    </row>
    <row r="3771" spans="1:10" x14ac:dyDescent="0.25">
      <c r="A3771">
        <v>844.57</v>
      </c>
      <c r="B3771">
        <v>0.51600000000000001</v>
      </c>
      <c r="C3771">
        <v>1.9890000000000001</v>
      </c>
      <c r="D3771">
        <v>7.9960000000000004</v>
      </c>
      <c r="E3771">
        <v>7.7960000000000003</v>
      </c>
      <c r="F3771">
        <v>2.7429999999999999</v>
      </c>
      <c r="G3771">
        <v>1.036</v>
      </c>
      <c r="H3771">
        <v>1.02</v>
      </c>
      <c r="I3771">
        <v>4.25</v>
      </c>
      <c r="J3771">
        <v>98.028999999999996</v>
      </c>
    </row>
    <row r="3772" spans="1:10" x14ac:dyDescent="0.25">
      <c r="A3772">
        <v>844.60500000000002</v>
      </c>
      <c r="B3772">
        <v>0.56299999999999994</v>
      </c>
      <c r="C3772">
        <v>4.2359999999999998</v>
      </c>
      <c r="D3772">
        <v>16.545999999999999</v>
      </c>
      <c r="E3772">
        <v>12.701000000000001</v>
      </c>
      <c r="F3772">
        <v>6.5190000000000001</v>
      </c>
      <c r="G3772">
        <v>2.5329999999999999</v>
      </c>
      <c r="H3772">
        <v>2.7250000000000001</v>
      </c>
      <c r="I3772">
        <v>4.1500000000000004</v>
      </c>
      <c r="J3772">
        <v>190.24299999999999</v>
      </c>
    </row>
    <row r="3773" spans="1:10" x14ac:dyDescent="0.25">
      <c r="A3773">
        <v>844.62599999999998</v>
      </c>
      <c r="B3773">
        <v>0.499</v>
      </c>
      <c r="C3773">
        <v>1.5640000000000001</v>
      </c>
      <c r="D3773">
        <v>6.1150000000000002</v>
      </c>
      <c r="E3773">
        <v>4.2439999999999998</v>
      </c>
      <c r="F3773">
        <v>2.2469999999999999</v>
      </c>
      <c r="G3773">
        <v>0.64700000000000002</v>
      </c>
      <c r="H3773">
        <v>0.51600000000000001</v>
      </c>
      <c r="I3773">
        <v>4.3600000000000003</v>
      </c>
      <c r="J3773">
        <v>68.984999999999999</v>
      </c>
    </row>
    <row r="3774" spans="1:10" x14ac:dyDescent="0.25">
      <c r="A3774">
        <v>844.73199999999997</v>
      </c>
      <c r="B3774">
        <v>0.45400000000000001</v>
      </c>
      <c r="C3774">
        <v>1.175</v>
      </c>
      <c r="D3774">
        <v>4.3819999999999997</v>
      </c>
      <c r="E3774">
        <v>4.2060000000000004</v>
      </c>
      <c r="F3774">
        <v>3.956</v>
      </c>
      <c r="G3774">
        <v>1.1140000000000001</v>
      </c>
      <c r="H3774">
        <v>1.27</v>
      </c>
      <c r="I3774">
        <v>3.89</v>
      </c>
      <c r="J3774">
        <v>64.33</v>
      </c>
    </row>
    <row r="3775" spans="1:10" x14ac:dyDescent="0.25">
      <c r="A3775">
        <v>844.74199999999996</v>
      </c>
      <c r="B3775">
        <v>1.1519999999999999</v>
      </c>
      <c r="C3775">
        <v>12.657999999999999</v>
      </c>
      <c r="D3775">
        <v>48.161999999999999</v>
      </c>
      <c r="E3775">
        <v>42.066000000000003</v>
      </c>
      <c r="F3775">
        <v>9.7189999999999994</v>
      </c>
      <c r="G3775">
        <v>4.3579999999999997</v>
      </c>
      <c r="H3775">
        <v>5.2149999999999999</v>
      </c>
      <c r="I3775">
        <v>4.3499999999999996</v>
      </c>
      <c r="J3775">
        <v>536.173</v>
      </c>
    </row>
    <row r="3776" spans="1:10" x14ac:dyDescent="0.25">
      <c r="A3776">
        <v>844.779</v>
      </c>
      <c r="B3776">
        <v>0.51900000000000002</v>
      </c>
      <c r="C3776">
        <v>2.444</v>
      </c>
      <c r="D3776">
        <v>14.385999999999999</v>
      </c>
      <c r="E3776">
        <v>20.471</v>
      </c>
      <c r="F3776">
        <v>12.058</v>
      </c>
      <c r="G3776">
        <v>8.1170000000000009</v>
      </c>
      <c r="H3776">
        <v>7.415</v>
      </c>
      <c r="I3776">
        <v>3.55</v>
      </c>
      <c r="J3776">
        <v>231.92500000000001</v>
      </c>
    </row>
    <row r="3777" spans="1:10" x14ac:dyDescent="0.25">
      <c r="A3777">
        <v>844.80200000000002</v>
      </c>
      <c r="B3777">
        <v>0.94799999999999995</v>
      </c>
      <c r="C3777">
        <v>6.85</v>
      </c>
      <c r="D3777">
        <v>21.077000000000002</v>
      </c>
      <c r="E3777">
        <v>18.21</v>
      </c>
      <c r="F3777">
        <v>7.7220000000000004</v>
      </c>
      <c r="G3777">
        <v>3.0569999999999999</v>
      </c>
      <c r="H3777">
        <v>3.2719999999999998</v>
      </c>
      <c r="I3777">
        <v>4.2300000000000004</v>
      </c>
      <c r="J3777">
        <v>258.51600000000002</v>
      </c>
    </row>
    <row r="3778" spans="1:10" x14ac:dyDescent="0.25">
      <c r="A3778">
        <v>844.93100000000004</v>
      </c>
      <c r="B3778">
        <v>0.68200000000000005</v>
      </c>
      <c r="C3778">
        <v>4.0170000000000003</v>
      </c>
      <c r="D3778">
        <v>14.959</v>
      </c>
      <c r="E3778">
        <v>14.311</v>
      </c>
      <c r="F3778">
        <v>5.0039999999999996</v>
      </c>
      <c r="G3778">
        <v>2.992</v>
      </c>
      <c r="H3778">
        <v>2.702</v>
      </c>
      <c r="I3778">
        <v>4.13</v>
      </c>
      <c r="J3778">
        <v>184.61099999999999</v>
      </c>
    </row>
    <row r="3779" spans="1:10" x14ac:dyDescent="0.25">
      <c r="A3779">
        <v>844.94600000000003</v>
      </c>
      <c r="B3779">
        <v>0.433</v>
      </c>
      <c r="C3779">
        <v>1.1879999999999999</v>
      </c>
      <c r="D3779">
        <v>4.9690000000000003</v>
      </c>
      <c r="E3779">
        <v>4.9619999999999997</v>
      </c>
      <c r="F3779">
        <v>2.819</v>
      </c>
      <c r="G3779">
        <v>0.91900000000000004</v>
      </c>
      <c r="H3779">
        <v>0.83399999999999996</v>
      </c>
      <c r="I3779">
        <v>4.09</v>
      </c>
      <c r="J3779">
        <v>65.984999999999999</v>
      </c>
    </row>
    <row r="3780" spans="1:10" x14ac:dyDescent="0.25">
      <c r="A3780">
        <v>844.99099999999999</v>
      </c>
      <c r="B3780">
        <v>0.48299999999999998</v>
      </c>
      <c r="C3780">
        <v>1.7749999999999999</v>
      </c>
      <c r="D3780">
        <v>9.8409999999999993</v>
      </c>
      <c r="E3780">
        <v>15.657</v>
      </c>
      <c r="F3780">
        <v>9.6999999999999993</v>
      </c>
      <c r="G3780">
        <v>1.244</v>
      </c>
      <c r="H3780">
        <v>1.4530000000000001</v>
      </c>
      <c r="I3780">
        <v>3.96</v>
      </c>
      <c r="J3780">
        <v>158.898</v>
      </c>
    </row>
    <row r="3781" spans="1:10" x14ac:dyDescent="0.25">
      <c r="A3781">
        <v>845.01400000000001</v>
      </c>
      <c r="B3781">
        <v>0.64200000000000002</v>
      </c>
      <c r="C3781">
        <v>3.25</v>
      </c>
      <c r="D3781">
        <v>9.4710000000000001</v>
      </c>
      <c r="E3781">
        <v>7.6710000000000003</v>
      </c>
      <c r="F3781">
        <v>5.4969999999999999</v>
      </c>
      <c r="G3781">
        <v>2.1320000000000001</v>
      </c>
      <c r="H3781">
        <v>2.242</v>
      </c>
      <c r="I3781">
        <v>4.05</v>
      </c>
      <c r="J3781">
        <v>125.03</v>
      </c>
    </row>
    <row r="3782" spans="1:10" x14ac:dyDescent="0.25">
      <c r="A3782">
        <v>845.06100000000004</v>
      </c>
      <c r="B3782">
        <v>0.48</v>
      </c>
      <c r="C3782">
        <v>1.627</v>
      </c>
      <c r="D3782">
        <v>4.9119999999999999</v>
      </c>
      <c r="E3782">
        <v>4.2060000000000004</v>
      </c>
      <c r="F3782">
        <v>1.2969999999999999</v>
      </c>
      <c r="G3782">
        <v>1.0129999999999999</v>
      </c>
      <c r="H3782">
        <v>0.80700000000000005</v>
      </c>
      <c r="I3782">
        <v>4.2699999999999996</v>
      </c>
      <c r="J3782">
        <v>61.232999999999997</v>
      </c>
    </row>
    <row r="3783" spans="1:10" x14ac:dyDescent="0.25">
      <c r="A3783">
        <v>845.10800000000006</v>
      </c>
      <c r="B3783">
        <v>0.46800000000000003</v>
      </c>
      <c r="C3783">
        <v>1.2170000000000001</v>
      </c>
      <c r="D3783">
        <v>6.556</v>
      </c>
      <c r="E3783">
        <v>4.9489999999999998</v>
      </c>
      <c r="F3783">
        <v>2.282</v>
      </c>
      <c r="G3783">
        <v>3.3559999999999999</v>
      </c>
      <c r="H3783">
        <v>4.5330000000000004</v>
      </c>
      <c r="I3783">
        <v>3.48</v>
      </c>
      <c r="J3783">
        <v>81.245000000000005</v>
      </c>
    </row>
    <row r="3784" spans="1:10" x14ac:dyDescent="0.25">
      <c r="A3784">
        <v>845.197</v>
      </c>
      <c r="B3784">
        <v>0.51100000000000001</v>
      </c>
      <c r="C3784">
        <v>1.9019999999999999</v>
      </c>
      <c r="D3784">
        <v>5.7640000000000002</v>
      </c>
      <c r="E3784">
        <v>6.2590000000000003</v>
      </c>
      <c r="F3784">
        <v>2.2309999999999999</v>
      </c>
      <c r="G3784">
        <v>1.5329999999999999</v>
      </c>
      <c r="H3784">
        <v>1.4670000000000001</v>
      </c>
      <c r="I3784">
        <v>4.07</v>
      </c>
      <c r="J3784">
        <v>80.076999999999998</v>
      </c>
    </row>
    <row r="3785" spans="1:10" x14ac:dyDescent="0.25">
      <c r="A3785">
        <v>845.21100000000001</v>
      </c>
      <c r="B3785">
        <v>0.76500000000000001</v>
      </c>
      <c r="C3785">
        <v>4.9219999999999997</v>
      </c>
      <c r="D3785">
        <v>18.568999999999999</v>
      </c>
      <c r="E3785">
        <v>27.757999999999999</v>
      </c>
      <c r="F3785">
        <v>8.0510000000000002</v>
      </c>
      <c r="G3785">
        <v>2.8940000000000001</v>
      </c>
      <c r="H3785">
        <v>3.0939999999999999</v>
      </c>
      <c r="I3785">
        <v>4.12</v>
      </c>
      <c r="J3785">
        <v>271.80200000000002</v>
      </c>
    </row>
    <row r="3786" spans="1:10" x14ac:dyDescent="0.25">
      <c r="A3786">
        <v>845.24400000000003</v>
      </c>
      <c r="B3786">
        <v>1.0169999999999999</v>
      </c>
      <c r="C3786">
        <v>6.3040000000000003</v>
      </c>
      <c r="D3786">
        <v>20.276</v>
      </c>
      <c r="E3786">
        <v>20.225999999999999</v>
      </c>
      <c r="F3786">
        <v>6.3719999999999999</v>
      </c>
      <c r="G3786">
        <v>5.1529999999999996</v>
      </c>
      <c r="H3786">
        <v>4.798</v>
      </c>
      <c r="I3786">
        <v>4.08</v>
      </c>
      <c r="J3786">
        <v>261.44200000000001</v>
      </c>
    </row>
    <row r="3787" spans="1:10" x14ac:dyDescent="0.25">
      <c r="A3787">
        <v>845.26599999999996</v>
      </c>
      <c r="B3787">
        <v>0.52600000000000002</v>
      </c>
      <c r="C3787">
        <v>3.2320000000000002</v>
      </c>
      <c r="D3787">
        <v>15.566000000000001</v>
      </c>
      <c r="E3787">
        <v>14.765000000000001</v>
      </c>
      <c r="F3787">
        <v>4.7690000000000001</v>
      </c>
      <c r="G3787">
        <v>1.5649999999999999</v>
      </c>
      <c r="H3787">
        <v>1.913</v>
      </c>
      <c r="I3787">
        <v>4.24</v>
      </c>
      <c r="J3787">
        <v>179.315</v>
      </c>
    </row>
    <row r="3788" spans="1:10" x14ac:dyDescent="0.25">
      <c r="A3788">
        <v>845.38400000000001</v>
      </c>
      <c r="B3788">
        <v>0.45200000000000001</v>
      </c>
      <c r="C3788">
        <v>1.2929999999999999</v>
      </c>
      <c r="D3788">
        <v>5.4409999999999998</v>
      </c>
      <c r="E3788">
        <v>8.0500000000000007</v>
      </c>
      <c r="F3788">
        <v>5.5629999999999997</v>
      </c>
      <c r="G3788">
        <v>2.8119999999999998</v>
      </c>
      <c r="H3788">
        <v>2.278</v>
      </c>
      <c r="I3788">
        <v>3.67</v>
      </c>
      <c r="J3788">
        <v>94.924999999999997</v>
      </c>
    </row>
    <row r="3789" spans="1:10" x14ac:dyDescent="0.25">
      <c r="A3789">
        <v>845.399</v>
      </c>
      <c r="B3789">
        <v>0.45700000000000002</v>
      </c>
      <c r="C3789">
        <v>0.83499999999999996</v>
      </c>
      <c r="D3789">
        <v>2.972</v>
      </c>
      <c r="E3789">
        <v>2.468</v>
      </c>
      <c r="F3789">
        <v>1.423</v>
      </c>
      <c r="G3789">
        <v>0.46400000000000002</v>
      </c>
      <c r="H3789">
        <v>0.27200000000000002</v>
      </c>
      <c r="I3789">
        <v>4.32</v>
      </c>
      <c r="J3789">
        <v>38.417000000000002</v>
      </c>
    </row>
    <row r="3790" spans="1:10" x14ac:dyDescent="0.25">
      <c r="A3790">
        <v>845.46199999999999</v>
      </c>
      <c r="B3790">
        <v>0.47399999999999998</v>
      </c>
      <c r="C3790">
        <v>1.4510000000000001</v>
      </c>
      <c r="D3790">
        <v>7.2610000000000001</v>
      </c>
      <c r="E3790">
        <v>8.6359999999999992</v>
      </c>
      <c r="F3790">
        <v>3.9489999999999998</v>
      </c>
      <c r="G3790">
        <v>1.232</v>
      </c>
      <c r="H3790">
        <v>1.508</v>
      </c>
      <c r="I3790">
        <v>4.03</v>
      </c>
      <c r="J3790">
        <v>98.694999999999993</v>
      </c>
    </row>
    <row r="3791" spans="1:10" x14ac:dyDescent="0.25">
      <c r="A3791">
        <v>845.48099999999999</v>
      </c>
      <c r="B3791">
        <v>0.496</v>
      </c>
      <c r="C3791">
        <v>0.57499999999999996</v>
      </c>
      <c r="D3791">
        <v>0.77600000000000002</v>
      </c>
      <c r="E3791">
        <v>1.962</v>
      </c>
      <c r="F3791">
        <v>1.69</v>
      </c>
      <c r="G3791">
        <v>0.76400000000000001</v>
      </c>
      <c r="H3791">
        <v>0.77900000000000003</v>
      </c>
      <c r="I3791">
        <v>3.7</v>
      </c>
      <c r="J3791">
        <v>26.024999999999999</v>
      </c>
    </row>
    <row r="3792" spans="1:10" x14ac:dyDescent="0.25">
      <c r="A3792">
        <v>845.54600000000005</v>
      </c>
      <c r="B3792">
        <v>0.44400000000000001</v>
      </c>
      <c r="C3792">
        <v>1.129</v>
      </c>
      <c r="D3792">
        <v>5.6959999999999997</v>
      </c>
      <c r="E3792">
        <v>5.0999999999999996</v>
      </c>
      <c r="F3792">
        <v>1.298</v>
      </c>
      <c r="G3792">
        <v>0.54800000000000004</v>
      </c>
      <c r="H3792">
        <v>0.67200000000000004</v>
      </c>
      <c r="I3792">
        <v>4.33</v>
      </c>
      <c r="J3792">
        <v>64.42</v>
      </c>
    </row>
    <row r="3793" spans="1:10" x14ac:dyDescent="0.25">
      <c r="A3793">
        <v>845.55700000000002</v>
      </c>
      <c r="B3793">
        <v>0.52900000000000003</v>
      </c>
      <c r="C3793">
        <v>3.7130000000000001</v>
      </c>
      <c r="D3793">
        <v>17.457000000000001</v>
      </c>
      <c r="E3793">
        <v>11.914</v>
      </c>
      <c r="F3793">
        <v>7.4039999999999999</v>
      </c>
      <c r="G3793">
        <v>1.5</v>
      </c>
      <c r="H3793">
        <v>1.3029999999999999</v>
      </c>
      <c r="I3793">
        <v>4.28</v>
      </c>
      <c r="J3793">
        <v>187.441</v>
      </c>
    </row>
    <row r="3794" spans="1:10" x14ac:dyDescent="0.25">
      <c r="A3794">
        <v>845.63200000000006</v>
      </c>
      <c r="B3794">
        <v>0.48099999999999998</v>
      </c>
      <c r="C3794">
        <v>1.7110000000000001</v>
      </c>
      <c r="D3794">
        <v>7.5259999999999998</v>
      </c>
      <c r="E3794">
        <v>9.2720000000000002</v>
      </c>
      <c r="F3794">
        <v>3.73</v>
      </c>
      <c r="G3794">
        <v>1.056</v>
      </c>
      <c r="H3794">
        <v>0.72499999999999998</v>
      </c>
      <c r="I3794">
        <v>4.18</v>
      </c>
      <c r="J3794">
        <v>102.376</v>
      </c>
    </row>
    <row r="3795" spans="1:10" x14ac:dyDescent="0.25">
      <c r="A3795">
        <v>845.64800000000002</v>
      </c>
      <c r="B3795">
        <v>0.48599999999999999</v>
      </c>
      <c r="C3795">
        <v>0.73399999999999999</v>
      </c>
      <c r="D3795">
        <v>2.12</v>
      </c>
      <c r="E3795">
        <v>2.4740000000000002</v>
      </c>
      <c r="F3795">
        <v>1.4470000000000001</v>
      </c>
      <c r="G3795">
        <v>1.163</v>
      </c>
      <c r="H3795">
        <v>1.2949999999999999</v>
      </c>
      <c r="I3795">
        <v>3.73</v>
      </c>
      <c r="J3795">
        <v>36.261000000000003</v>
      </c>
    </row>
    <row r="3796" spans="1:10" x14ac:dyDescent="0.25">
      <c r="A3796">
        <v>845.70600000000002</v>
      </c>
      <c r="B3796">
        <v>0.48499999999999999</v>
      </c>
      <c r="C3796">
        <v>2.0670000000000002</v>
      </c>
      <c r="D3796">
        <v>7.5209999999999999</v>
      </c>
      <c r="E3796">
        <v>5.5880000000000001</v>
      </c>
      <c r="F3796">
        <v>2.2080000000000002</v>
      </c>
      <c r="G3796">
        <v>0.82199999999999995</v>
      </c>
      <c r="H3796">
        <v>0.96299999999999997</v>
      </c>
      <c r="I3796">
        <v>4.32</v>
      </c>
      <c r="J3796">
        <v>84.986999999999995</v>
      </c>
    </row>
    <row r="3797" spans="1:10" x14ac:dyDescent="0.25">
      <c r="A3797">
        <v>845.71199999999999</v>
      </c>
      <c r="B3797">
        <v>0.499</v>
      </c>
      <c r="C3797">
        <v>3.1869999999999998</v>
      </c>
      <c r="D3797">
        <v>14.369</v>
      </c>
      <c r="E3797">
        <v>10.798999999999999</v>
      </c>
      <c r="F3797">
        <v>5.0999999999999996</v>
      </c>
      <c r="G3797">
        <v>1.0509999999999999</v>
      </c>
      <c r="H3797">
        <v>0.82399999999999995</v>
      </c>
      <c r="I3797">
        <v>4.3499999999999996</v>
      </c>
      <c r="J3797">
        <v>155.88399999999999</v>
      </c>
    </row>
    <row r="3798" spans="1:10" x14ac:dyDescent="0.25">
      <c r="A3798">
        <v>845.75599999999997</v>
      </c>
      <c r="B3798">
        <v>0.46400000000000002</v>
      </c>
      <c r="C3798">
        <v>2.8359999999999999</v>
      </c>
      <c r="D3798">
        <v>18.321000000000002</v>
      </c>
      <c r="E3798">
        <v>16.984000000000002</v>
      </c>
      <c r="F3798">
        <v>4.4820000000000002</v>
      </c>
      <c r="G3798">
        <v>0.90800000000000003</v>
      </c>
      <c r="H3798">
        <v>0.66</v>
      </c>
      <c r="I3798">
        <v>4.38</v>
      </c>
      <c r="J3798">
        <v>195.72200000000001</v>
      </c>
    </row>
    <row r="3799" spans="1:10" x14ac:dyDescent="0.25">
      <c r="A3799">
        <v>845.827</v>
      </c>
      <c r="B3799">
        <v>0.58199999999999996</v>
      </c>
      <c r="C3799">
        <v>4.9089999999999998</v>
      </c>
      <c r="D3799">
        <v>18.038</v>
      </c>
      <c r="E3799">
        <v>14.872</v>
      </c>
      <c r="F3799">
        <v>6.3449999999999998</v>
      </c>
      <c r="G3799">
        <v>1.8140000000000001</v>
      </c>
      <c r="H3799">
        <v>1.855</v>
      </c>
      <c r="I3799">
        <v>4.29</v>
      </c>
      <c r="J3799">
        <v>207.72300000000001</v>
      </c>
    </row>
    <row r="3800" spans="1:10" x14ac:dyDescent="0.25">
      <c r="A3800">
        <v>845.83600000000001</v>
      </c>
      <c r="B3800">
        <v>0.48099999999999998</v>
      </c>
      <c r="C3800">
        <v>2.6219999999999999</v>
      </c>
      <c r="D3800">
        <v>11.44</v>
      </c>
      <c r="E3800">
        <v>11.055</v>
      </c>
      <c r="F3800">
        <v>5.4240000000000004</v>
      </c>
      <c r="G3800">
        <v>1.827</v>
      </c>
      <c r="H3800">
        <v>1.8460000000000001</v>
      </c>
      <c r="I3800">
        <v>4.0999999999999996</v>
      </c>
      <c r="J3800">
        <v>142.29</v>
      </c>
    </row>
    <row r="3801" spans="1:10" x14ac:dyDescent="0.25">
      <c r="A3801">
        <v>845.90599999999995</v>
      </c>
      <c r="B3801">
        <v>0.50700000000000001</v>
      </c>
      <c r="C3801">
        <v>4.1390000000000002</v>
      </c>
      <c r="D3801">
        <v>19.913</v>
      </c>
      <c r="E3801">
        <v>19.896999999999998</v>
      </c>
      <c r="F3801">
        <v>9.2149999999999999</v>
      </c>
      <c r="G3801">
        <v>3.609</v>
      </c>
      <c r="H3801">
        <v>3.5019999999999998</v>
      </c>
      <c r="I3801">
        <v>4.05</v>
      </c>
      <c r="J3801">
        <v>245.89699999999999</v>
      </c>
    </row>
    <row r="3802" spans="1:10" x14ac:dyDescent="0.25">
      <c r="A3802">
        <v>845.91399999999999</v>
      </c>
      <c r="B3802">
        <v>0.84699999999999998</v>
      </c>
      <c r="C3802">
        <v>5.4770000000000003</v>
      </c>
      <c r="D3802">
        <v>24.734000000000002</v>
      </c>
      <c r="E3802">
        <v>25.716000000000001</v>
      </c>
      <c r="F3802">
        <v>7.6740000000000004</v>
      </c>
      <c r="G3802">
        <v>4.9420000000000002</v>
      </c>
      <c r="H3802">
        <v>4.1319999999999997</v>
      </c>
      <c r="I3802">
        <v>4.1100000000000003</v>
      </c>
      <c r="J3802">
        <v>302.36099999999999</v>
      </c>
    </row>
    <row r="3803" spans="1:10" x14ac:dyDescent="0.25">
      <c r="A3803">
        <v>845.98199999999997</v>
      </c>
      <c r="B3803">
        <v>0.496</v>
      </c>
      <c r="C3803">
        <v>4.7169999999999996</v>
      </c>
      <c r="D3803">
        <v>22.175999999999998</v>
      </c>
      <c r="E3803">
        <v>17.190000000000001</v>
      </c>
      <c r="F3803">
        <v>6.8419999999999996</v>
      </c>
      <c r="G3803">
        <v>1.2569999999999999</v>
      </c>
      <c r="H3803">
        <v>1.8959999999999999</v>
      </c>
      <c r="I3803">
        <v>4.33</v>
      </c>
      <c r="J3803">
        <v>236.34800000000001</v>
      </c>
    </row>
    <row r="3804" spans="1:10" x14ac:dyDescent="0.25">
      <c r="A3804">
        <v>845.99300000000005</v>
      </c>
      <c r="B3804">
        <v>0.52900000000000003</v>
      </c>
      <c r="C3804">
        <v>1.756</v>
      </c>
      <c r="D3804">
        <v>7.1</v>
      </c>
      <c r="E3804">
        <v>7.5419999999999998</v>
      </c>
      <c r="F3804">
        <v>3.173</v>
      </c>
      <c r="G3804">
        <v>1.004</v>
      </c>
      <c r="H3804">
        <v>1.0649999999999999</v>
      </c>
      <c r="I3804">
        <v>4.17</v>
      </c>
      <c r="J3804">
        <v>92.491</v>
      </c>
    </row>
    <row r="3805" spans="1:10" x14ac:dyDescent="0.25">
      <c r="A3805">
        <v>846.06200000000001</v>
      </c>
      <c r="B3805">
        <v>0.45500000000000002</v>
      </c>
      <c r="C3805">
        <v>0.59699999999999998</v>
      </c>
      <c r="D3805">
        <v>1.1879999999999999</v>
      </c>
      <c r="E3805">
        <v>3.3220000000000001</v>
      </c>
      <c r="F3805">
        <v>2.2490000000000001</v>
      </c>
      <c r="G3805">
        <v>1.137</v>
      </c>
      <c r="H3805">
        <v>0.84</v>
      </c>
      <c r="I3805">
        <v>3.66</v>
      </c>
      <c r="J3805">
        <v>35.857999999999997</v>
      </c>
    </row>
    <row r="3806" spans="1:10" x14ac:dyDescent="0.25">
      <c r="A3806">
        <v>846.07</v>
      </c>
      <c r="B3806">
        <v>0.48899999999999999</v>
      </c>
      <c r="C3806">
        <v>1.365</v>
      </c>
      <c r="D3806">
        <v>3.4809999999999999</v>
      </c>
      <c r="E3806">
        <v>8.2759999999999998</v>
      </c>
      <c r="F3806">
        <v>3.371</v>
      </c>
      <c r="G3806">
        <v>2.7690000000000001</v>
      </c>
      <c r="H3806">
        <v>2.4140000000000001</v>
      </c>
      <c r="I3806">
        <v>3.62</v>
      </c>
      <c r="J3806">
        <v>80.191000000000003</v>
      </c>
    </row>
    <row r="3807" spans="1:10" x14ac:dyDescent="0.25">
      <c r="A3807">
        <v>846.10699999999997</v>
      </c>
      <c r="B3807">
        <v>0.48499999999999999</v>
      </c>
      <c r="C3807">
        <v>2.3519999999999999</v>
      </c>
      <c r="D3807">
        <v>11.44</v>
      </c>
      <c r="E3807">
        <v>4.9480000000000004</v>
      </c>
      <c r="F3807">
        <v>2.9609999999999999</v>
      </c>
      <c r="G3807">
        <v>1.2909999999999999</v>
      </c>
      <c r="H3807">
        <v>1.1240000000000001</v>
      </c>
      <c r="I3807">
        <v>4.3499999999999996</v>
      </c>
      <c r="J3807">
        <v>107.08499999999999</v>
      </c>
    </row>
    <row r="3808" spans="1:10" x14ac:dyDescent="0.25">
      <c r="A3808">
        <v>846.13</v>
      </c>
      <c r="B3808">
        <v>0.47599999999999998</v>
      </c>
      <c r="C3808">
        <v>1.9890000000000001</v>
      </c>
      <c r="D3808">
        <v>9.718</v>
      </c>
      <c r="E3808">
        <v>13.054</v>
      </c>
      <c r="F3808">
        <v>4.7670000000000003</v>
      </c>
      <c r="G3808">
        <v>1.2210000000000001</v>
      </c>
      <c r="H3808">
        <v>1.5169999999999999</v>
      </c>
      <c r="I3808">
        <v>4.0999999999999996</v>
      </c>
      <c r="J3808">
        <v>134.33199999999999</v>
      </c>
    </row>
    <row r="3809" spans="1:10" x14ac:dyDescent="0.25">
      <c r="A3809">
        <v>846.178</v>
      </c>
      <c r="B3809">
        <v>0.46800000000000003</v>
      </c>
      <c r="C3809">
        <v>0.59199999999999997</v>
      </c>
      <c r="D3809">
        <v>1.41</v>
      </c>
      <c r="E3809">
        <v>3.2570000000000001</v>
      </c>
      <c r="F3809">
        <v>2.4049999999999998</v>
      </c>
      <c r="G3809">
        <v>0.877</v>
      </c>
      <c r="H3809">
        <v>0.871</v>
      </c>
      <c r="I3809">
        <v>3.72</v>
      </c>
      <c r="J3809">
        <v>36.749000000000002</v>
      </c>
    </row>
    <row r="3810" spans="1:10" x14ac:dyDescent="0.25">
      <c r="A3810">
        <v>846.25400000000002</v>
      </c>
      <c r="B3810">
        <v>0.60799999999999998</v>
      </c>
      <c r="C3810">
        <v>3.5510000000000002</v>
      </c>
      <c r="D3810">
        <v>13.862</v>
      </c>
      <c r="E3810">
        <v>9.7249999999999996</v>
      </c>
      <c r="F3810">
        <v>5.0640000000000001</v>
      </c>
      <c r="G3810">
        <v>2.548</v>
      </c>
      <c r="H3810">
        <v>2.6059999999999999</v>
      </c>
      <c r="I3810">
        <v>4.13</v>
      </c>
      <c r="J3810">
        <v>156.67099999999999</v>
      </c>
    </row>
    <row r="3811" spans="1:10" x14ac:dyDescent="0.25">
      <c r="A3811">
        <v>846.32600000000002</v>
      </c>
      <c r="B3811">
        <v>0.68400000000000005</v>
      </c>
      <c r="C3811">
        <v>4.0350000000000001</v>
      </c>
      <c r="D3811">
        <v>20.097000000000001</v>
      </c>
      <c r="E3811">
        <v>19.053000000000001</v>
      </c>
      <c r="F3811">
        <v>9.9930000000000003</v>
      </c>
      <c r="G3811">
        <v>2.5640000000000001</v>
      </c>
      <c r="H3811">
        <v>2.3290000000000002</v>
      </c>
      <c r="I3811">
        <v>4.1399999999999997</v>
      </c>
      <c r="J3811">
        <v>243.13300000000001</v>
      </c>
    </row>
    <row r="3812" spans="1:10" x14ac:dyDescent="0.25">
      <c r="A3812">
        <v>846.33600000000001</v>
      </c>
      <c r="B3812">
        <v>0.45700000000000002</v>
      </c>
      <c r="C3812">
        <v>1.0549999999999999</v>
      </c>
      <c r="D3812">
        <v>4.8860000000000001</v>
      </c>
      <c r="E3812">
        <v>4.3259999999999996</v>
      </c>
      <c r="F3812">
        <v>2.3159999999999998</v>
      </c>
      <c r="G3812">
        <v>0.74</v>
      </c>
      <c r="H3812">
        <v>0.84399999999999997</v>
      </c>
      <c r="I3812">
        <v>4.1399999999999997</v>
      </c>
      <c r="J3812">
        <v>60.536000000000001</v>
      </c>
    </row>
    <row r="3813" spans="1:10" x14ac:dyDescent="0.25">
      <c r="A3813">
        <v>846.38099999999997</v>
      </c>
      <c r="B3813">
        <v>0.45500000000000002</v>
      </c>
      <c r="C3813">
        <v>0.57399999999999995</v>
      </c>
      <c r="D3813">
        <v>2.0470000000000002</v>
      </c>
      <c r="E3813">
        <v>4.2110000000000003</v>
      </c>
      <c r="F3813">
        <v>2.7229999999999999</v>
      </c>
      <c r="G3813">
        <v>1.4079999999999999</v>
      </c>
      <c r="H3813">
        <v>1.2390000000000001</v>
      </c>
      <c r="I3813">
        <v>3.63</v>
      </c>
      <c r="J3813">
        <v>45.933</v>
      </c>
    </row>
    <row r="3814" spans="1:10" x14ac:dyDescent="0.25">
      <c r="A3814">
        <v>846.44200000000001</v>
      </c>
      <c r="B3814">
        <v>0.52700000000000002</v>
      </c>
      <c r="C3814">
        <v>5.0650000000000004</v>
      </c>
      <c r="D3814">
        <v>21.053000000000001</v>
      </c>
      <c r="E3814">
        <v>16.206</v>
      </c>
      <c r="F3814">
        <v>6.74</v>
      </c>
      <c r="G3814">
        <v>1.5</v>
      </c>
      <c r="H3814">
        <v>1.7250000000000001</v>
      </c>
      <c r="I3814">
        <v>4.34</v>
      </c>
      <c r="J3814">
        <v>229.10499999999999</v>
      </c>
    </row>
    <row r="3815" spans="1:10" x14ac:dyDescent="0.25">
      <c r="A3815">
        <v>846.46100000000001</v>
      </c>
      <c r="B3815">
        <v>0.46500000000000002</v>
      </c>
      <c r="C3815">
        <v>1.6479999999999999</v>
      </c>
      <c r="D3815">
        <v>9.5410000000000004</v>
      </c>
      <c r="E3815">
        <v>12.14</v>
      </c>
      <c r="F3815">
        <v>3.7930000000000001</v>
      </c>
      <c r="G3815">
        <v>1.298</v>
      </c>
      <c r="H3815">
        <v>1.2849999999999999</v>
      </c>
      <c r="I3815">
        <v>4.13</v>
      </c>
      <c r="J3815">
        <v>124.672</v>
      </c>
    </row>
    <row r="3816" spans="1:10" x14ac:dyDescent="0.25">
      <c r="A3816">
        <v>846.49900000000002</v>
      </c>
      <c r="B3816">
        <v>0.55300000000000005</v>
      </c>
      <c r="C3816">
        <v>2.528</v>
      </c>
      <c r="D3816">
        <v>8.9809999999999999</v>
      </c>
      <c r="E3816">
        <v>7.6580000000000004</v>
      </c>
      <c r="F3816">
        <v>2.9409999999999998</v>
      </c>
      <c r="G3816">
        <v>1.4059999999999999</v>
      </c>
      <c r="H3816">
        <v>1.21</v>
      </c>
      <c r="I3816">
        <v>4.25</v>
      </c>
      <c r="J3816">
        <v>107.42</v>
      </c>
    </row>
    <row r="3817" spans="1:10" x14ac:dyDescent="0.25">
      <c r="A3817">
        <v>846.56899999999996</v>
      </c>
      <c r="B3817">
        <v>0.69299999999999995</v>
      </c>
      <c r="C3817">
        <v>4.0119999999999996</v>
      </c>
      <c r="D3817">
        <v>19.398</v>
      </c>
      <c r="E3817">
        <v>15.127000000000001</v>
      </c>
      <c r="F3817">
        <v>9.6519999999999992</v>
      </c>
      <c r="G3817">
        <v>1.829</v>
      </c>
      <c r="H3817">
        <v>1.238</v>
      </c>
      <c r="I3817">
        <v>4.24</v>
      </c>
      <c r="J3817">
        <v>220.27099999999999</v>
      </c>
    </row>
    <row r="3818" spans="1:10" x14ac:dyDescent="0.25">
      <c r="A3818">
        <v>846.58600000000001</v>
      </c>
      <c r="B3818">
        <v>0.54900000000000004</v>
      </c>
      <c r="C3818">
        <v>2.82</v>
      </c>
      <c r="D3818">
        <v>15.396000000000001</v>
      </c>
      <c r="E3818">
        <v>13.691000000000001</v>
      </c>
      <c r="F3818">
        <v>8.6349999999999998</v>
      </c>
      <c r="G3818">
        <v>4.0350000000000001</v>
      </c>
      <c r="H3818">
        <v>3.5289999999999999</v>
      </c>
      <c r="I3818">
        <v>3.91</v>
      </c>
      <c r="J3818">
        <v>190.00800000000001</v>
      </c>
    </row>
    <row r="3819" spans="1:10" x14ac:dyDescent="0.25">
      <c r="A3819">
        <v>846.697</v>
      </c>
      <c r="B3819">
        <v>0.60699999999999998</v>
      </c>
      <c r="C3819">
        <v>4.0940000000000003</v>
      </c>
      <c r="D3819">
        <v>19.625</v>
      </c>
      <c r="E3819">
        <v>13.826000000000001</v>
      </c>
      <c r="F3819">
        <v>5.8890000000000002</v>
      </c>
      <c r="G3819">
        <v>1.6659999999999999</v>
      </c>
      <c r="H3819">
        <v>1.8180000000000001</v>
      </c>
      <c r="I3819">
        <v>4.32</v>
      </c>
      <c r="J3819">
        <v>205.05500000000001</v>
      </c>
    </row>
    <row r="3820" spans="1:10" x14ac:dyDescent="0.25">
      <c r="A3820">
        <v>846.71100000000001</v>
      </c>
      <c r="B3820">
        <v>0.48899999999999999</v>
      </c>
      <c r="C3820">
        <v>2.569</v>
      </c>
      <c r="D3820">
        <v>10.503</v>
      </c>
      <c r="E3820">
        <v>10.367000000000001</v>
      </c>
      <c r="F3820">
        <v>6.6970000000000001</v>
      </c>
      <c r="G3820">
        <v>2.5760000000000001</v>
      </c>
      <c r="H3820">
        <v>2.5030000000000001</v>
      </c>
      <c r="I3820">
        <v>3.94</v>
      </c>
      <c r="J3820">
        <v>140.56399999999999</v>
      </c>
    </row>
    <row r="3821" spans="1:10" x14ac:dyDescent="0.25">
      <c r="A3821">
        <v>846.77800000000002</v>
      </c>
      <c r="B3821">
        <v>0.495</v>
      </c>
      <c r="C3821">
        <v>1.6519999999999999</v>
      </c>
      <c r="D3821">
        <v>5.8940000000000001</v>
      </c>
      <c r="E3821">
        <v>8.7240000000000002</v>
      </c>
      <c r="F3821">
        <v>5.1680000000000001</v>
      </c>
      <c r="G3821">
        <v>2.3420000000000001</v>
      </c>
      <c r="H3821">
        <v>2.27</v>
      </c>
      <c r="I3821">
        <v>3.78</v>
      </c>
      <c r="J3821">
        <v>100.206</v>
      </c>
    </row>
    <row r="3822" spans="1:10" x14ac:dyDescent="0.25">
      <c r="A3822">
        <v>846.78899999999999</v>
      </c>
      <c r="B3822">
        <v>0.47099999999999997</v>
      </c>
      <c r="C3822">
        <v>2.83</v>
      </c>
      <c r="D3822">
        <v>10.090999999999999</v>
      </c>
      <c r="E3822">
        <v>8.4969999999999999</v>
      </c>
      <c r="F3822">
        <v>4.13</v>
      </c>
      <c r="G3822">
        <v>1.1419999999999999</v>
      </c>
      <c r="H3822">
        <v>1.1399999999999999</v>
      </c>
      <c r="I3822">
        <v>4.26</v>
      </c>
      <c r="J3822">
        <v>120.53700000000001</v>
      </c>
    </row>
    <row r="3823" spans="1:10" x14ac:dyDescent="0.25">
      <c r="A3823">
        <v>846.86800000000005</v>
      </c>
      <c r="B3823">
        <v>0.45600000000000002</v>
      </c>
      <c r="C3823">
        <v>1.4119999999999999</v>
      </c>
      <c r="D3823">
        <v>6.0449999999999999</v>
      </c>
      <c r="E3823">
        <v>6.8360000000000003</v>
      </c>
      <c r="F3823">
        <v>4.0780000000000003</v>
      </c>
      <c r="G3823">
        <v>1.9239999999999999</v>
      </c>
      <c r="H3823">
        <v>1.1479999999999999</v>
      </c>
      <c r="I3823">
        <v>3.95</v>
      </c>
      <c r="J3823">
        <v>86.472999999999999</v>
      </c>
    </row>
    <row r="3824" spans="1:10" x14ac:dyDescent="0.25">
      <c r="A3824">
        <v>846.88300000000004</v>
      </c>
      <c r="B3824">
        <v>0.55200000000000005</v>
      </c>
      <c r="C3824">
        <v>2.3279999999999998</v>
      </c>
      <c r="D3824">
        <v>13.997999999999999</v>
      </c>
      <c r="E3824">
        <v>9.6159999999999997</v>
      </c>
      <c r="F3824">
        <v>3.0470000000000002</v>
      </c>
      <c r="G3824">
        <v>1.1890000000000001</v>
      </c>
      <c r="H3824">
        <v>1.0660000000000001</v>
      </c>
      <c r="I3824">
        <v>4.37</v>
      </c>
      <c r="J3824">
        <v>138.876</v>
      </c>
    </row>
    <row r="3825" spans="1:10" x14ac:dyDescent="0.25">
      <c r="A3825">
        <v>846.92</v>
      </c>
      <c r="B3825">
        <v>0.622</v>
      </c>
      <c r="C3825">
        <v>3.4129999999999998</v>
      </c>
      <c r="D3825">
        <v>12.551</v>
      </c>
      <c r="E3825">
        <v>11.141999999999999</v>
      </c>
      <c r="F3825">
        <v>3.5139999999999998</v>
      </c>
      <c r="G3825">
        <v>1.847</v>
      </c>
      <c r="H3825">
        <v>1.7869999999999999</v>
      </c>
      <c r="I3825">
        <v>4.25</v>
      </c>
      <c r="J3825">
        <v>148.172</v>
      </c>
    </row>
    <row r="3826" spans="1:10" x14ac:dyDescent="0.25">
      <c r="A3826">
        <v>846.94299999999998</v>
      </c>
      <c r="B3826">
        <v>0.41799999999999998</v>
      </c>
      <c r="C3826">
        <v>0.84399999999999997</v>
      </c>
      <c r="D3826">
        <v>3.423</v>
      </c>
      <c r="E3826">
        <v>3.931</v>
      </c>
      <c r="F3826">
        <v>2.8380000000000001</v>
      </c>
      <c r="G3826">
        <v>0.90800000000000003</v>
      </c>
      <c r="H3826">
        <v>0.8</v>
      </c>
      <c r="I3826">
        <v>3.95</v>
      </c>
      <c r="J3826">
        <v>51.957000000000001</v>
      </c>
    </row>
    <row r="3827" spans="1:10" x14ac:dyDescent="0.25">
      <c r="A3827">
        <v>847.00900000000001</v>
      </c>
      <c r="B3827">
        <v>0.55500000000000005</v>
      </c>
      <c r="C3827">
        <v>1.593</v>
      </c>
      <c r="D3827">
        <v>5.8739999999999997</v>
      </c>
      <c r="E3827">
        <v>4.6749999999999998</v>
      </c>
      <c r="F3827">
        <v>1.86</v>
      </c>
      <c r="G3827">
        <v>1.109</v>
      </c>
      <c r="H3827">
        <v>0.89200000000000002</v>
      </c>
      <c r="I3827">
        <v>4.24</v>
      </c>
      <c r="J3827">
        <v>70.198999999999998</v>
      </c>
    </row>
    <row r="3828" spans="1:10" x14ac:dyDescent="0.25">
      <c r="A3828">
        <v>847.13</v>
      </c>
      <c r="B3828">
        <v>0.53200000000000003</v>
      </c>
      <c r="C3828">
        <v>2.5979999999999999</v>
      </c>
      <c r="D3828">
        <v>10.057</v>
      </c>
      <c r="E3828">
        <v>12.159000000000001</v>
      </c>
      <c r="F3828">
        <v>5.0650000000000004</v>
      </c>
      <c r="G3828">
        <v>1.569</v>
      </c>
      <c r="H3828">
        <v>1.6160000000000001</v>
      </c>
      <c r="I3828">
        <v>4.1100000000000003</v>
      </c>
      <c r="J3828">
        <v>138.18899999999999</v>
      </c>
    </row>
    <row r="3829" spans="1:10" x14ac:dyDescent="0.25">
      <c r="A3829">
        <v>847.15</v>
      </c>
      <c r="B3829">
        <v>0.47</v>
      </c>
      <c r="C3829">
        <v>1.2470000000000001</v>
      </c>
      <c r="D3829">
        <v>4.1120000000000001</v>
      </c>
      <c r="E3829">
        <v>3.6480000000000001</v>
      </c>
      <c r="F3829">
        <v>1.7929999999999999</v>
      </c>
      <c r="G3829">
        <v>0.76800000000000002</v>
      </c>
      <c r="H3829">
        <v>0.77400000000000002</v>
      </c>
      <c r="I3829">
        <v>4.18</v>
      </c>
      <c r="J3829">
        <v>53.610999999999997</v>
      </c>
    </row>
    <row r="3830" spans="1:10" x14ac:dyDescent="0.25">
      <c r="A3830">
        <v>847.221</v>
      </c>
      <c r="B3830">
        <v>0.46200000000000002</v>
      </c>
      <c r="C3830">
        <v>1.395</v>
      </c>
      <c r="D3830">
        <v>6.4969999999999999</v>
      </c>
      <c r="E3830">
        <v>5.6470000000000002</v>
      </c>
      <c r="F3830">
        <v>3.875</v>
      </c>
      <c r="G3830">
        <v>1.2609999999999999</v>
      </c>
      <c r="H3830">
        <v>1.202</v>
      </c>
      <c r="I3830">
        <v>4.03</v>
      </c>
      <c r="J3830">
        <v>82.02</v>
      </c>
    </row>
    <row r="3831" spans="1:10" x14ac:dyDescent="0.25">
      <c r="A3831">
        <v>847.22699999999998</v>
      </c>
      <c r="B3831">
        <v>0.443</v>
      </c>
      <c r="C3831">
        <v>1.679</v>
      </c>
      <c r="D3831">
        <v>7.423</v>
      </c>
      <c r="E3831">
        <v>6.0949999999999998</v>
      </c>
      <c r="F3831">
        <v>3.0219999999999998</v>
      </c>
      <c r="G3831">
        <v>1.06</v>
      </c>
      <c r="H3831">
        <v>1.0860000000000001</v>
      </c>
      <c r="I3831">
        <v>4.18</v>
      </c>
      <c r="J3831">
        <v>86.942999999999998</v>
      </c>
    </row>
    <row r="3832" spans="1:10" x14ac:dyDescent="0.25">
      <c r="A3832">
        <v>847.28899999999999</v>
      </c>
      <c r="B3832">
        <v>0.44800000000000001</v>
      </c>
      <c r="C3832">
        <v>0.98099999999999998</v>
      </c>
      <c r="D3832">
        <v>3.613</v>
      </c>
      <c r="E3832">
        <v>3.9169999999999998</v>
      </c>
      <c r="F3832">
        <v>1.992</v>
      </c>
      <c r="G3832">
        <v>1.0109999999999999</v>
      </c>
      <c r="H3832">
        <v>0.61399999999999999</v>
      </c>
      <c r="I3832">
        <v>4.09</v>
      </c>
      <c r="J3832">
        <v>51.365000000000002</v>
      </c>
    </row>
    <row r="3833" spans="1:10" x14ac:dyDescent="0.25">
      <c r="A3833">
        <v>847.30399999999997</v>
      </c>
      <c r="B3833">
        <v>0.58799999999999997</v>
      </c>
      <c r="C3833">
        <v>4.3899999999999997</v>
      </c>
      <c r="D3833">
        <v>24.638999999999999</v>
      </c>
      <c r="E3833">
        <v>21.433</v>
      </c>
      <c r="F3833">
        <v>12.651999999999999</v>
      </c>
      <c r="G3833">
        <v>3.34</v>
      </c>
      <c r="H3833">
        <v>4.4180000000000001</v>
      </c>
      <c r="I3833">
        <v>4.04</v>
      </c>
      <c r="J3833">
        <v>288.43400000000003</v>
      </c>
    </row>
    <row r="3834" spans="1:10" x14ac:dyDescent="0.25">
      <c r="A3834">
        <v>847.33400000000006</v>
      </c>
      <c r="B3834">
        <v>0.64700000000000002</v>
      </c>
      <c r="C3834">
        <v>3.7989999999999999</v>
      </c>
      <c r="D3834">
        <v>20.725000000000001</v>
      </c>
      <c r="E3834">
        <v>21.018000000000001</v>
      </c>
      <c r="F3834">
        <v>11.356999999999999</v>
      </c>
      <c r="G3834">
        <v>6.9779999999999998</v>
      </c>
      <c r="H3834">
        <v>5.7590000000000003</v>
      </c>
      <c r="I3834">
        <v>3.83</v>
      </c>
      <c r="J3834">
        <v>268.80700000000002</v>
      </c>
    </row>
    <row r="3835" spans="1:10" x14ac:dyDescent="0.25">
      <c r="A3835">
        <v>847.41399999999999</v>
      </c>
      <c r="B3835">
        <v>0.53400000000000003</v>
      </c>
      <c r="C3835">
        <v>3.488</v>
      </c>
      <c r="D3835">
        <v>18.934000000000001</v>
      </c>
      <c r="E3835">
        <v>13.385999999999999</v>
      </c>
      <c r="F3835">
        <v>6.3810000000000002</v>
      </c>
      <c r="G3835">
        <v>3.657</v>
      </c>
      <c r="H3835">
        <v>2.7549999999999999</v>
      </c>
      <c r="I3835">
        <v>4.1100000000000003</v>
      </c>
      <c r="J3835">
        <v>202.089</v>
      </c>
    </row>
    <row r="3836" spans="1:10" x14ac:dyDescent="0.25">
      <c r="A3836">
        <v>847.49699999999996</v>
      </c>
      <c r="B3836">
        <v>1.1339999999999999</v>
      </c>
      <c r="C3836">
        <v>9.4429999999999996</v>
      </c>
      <c r="D3836">
        <v>45.448</v>
      </c>
      <c r="E3836">
        <v>26.620999999999999</v>
      </c>
      <c r="F3836">
        <v>14.981999999999999</v>
      </c>
      <c r="G3836">
        <v>2.766</v>
      </c>
      <c r="H3836">
        <v>2.9769999999999999</v>
      </c>
      <c r="I3836">
        <v>4.37</v>
      </c>
      <c r="J3836">
        <v>451.77800000000002</v>
      </c>
    </row>
    <row r="3837" spans="1:10" x14ac:dyDescent="0.25">
      <c r="A3837">
        <v>847.51</v>
      </c>
      <c r="B3837">
        <v>0.56699999999999995</v>
      </c>
      <c r="C3837">
        <v>4.3339999999999996</v>
      </c>
      <c r="D3837">
        <v>23.434000000000001</v>
      </c>
      <c r="E3837">
        <v>24.581</v>
      </c>
      <c r="F3837">
        <v>7.2270000000000003</v>
      </c>
      <c r="G3837">
        <v>3.714</v>
      </c>
      <c r="H3837">
        <v>3.746</v>
      </c>
      <c r="I3837">
        <v>4.12</v>
      </c>
      <c r="J3837">
        <v>278.31700000000001</v>
      </c>
    </row>
    <row r="3838" spans="1:10" x14ac:dyDescent="0.25">
      <c r="A3838">
        <v>847.59900000000005</v>
      </c>
      <c r="B3838">
        <v>0.65700000000000003</v>
      </c>
      <c r="C3838">
        <v>5.12</v>
      </c>
      <c r="D3838">
        <v>27.724</v>
      </c>
      <c r="E3838">
        <v>22.465</v>
      </c>
      <c r="F3838">
        <v>12.715</v>
      </c>
      <c r="G3838">
        <v>11.487</v>
      </c>
      <c r="H3838">
        <v>14.946</v>
      </c>
      <c r="I3838">
        <v>3.57</v>
      </c>
      <c r="J3838">
        <v>339.86200000000002</v>
      </c>
    </row>
    <row r="3839" spans="1:10" x14ac:dyDescent="0.25">
      <c r="A3839">
        <v>847.68500000000006</v>
      </c>
      <c r="B3839">
        <v>0.64500000000000002</v>
      </c>
      <c r="C3839">
        <v>5.7750000000000004</v>
      </c>
      <c r="D3839">
        <v>34.668999999999997</v>
      </c>
      <c r="E3839">
        <v>26.437000000000001</v>
      </c>
      <c r="F3839">
        <v>12.936</v>
      </c>
      <c r="G3839">
        <v>3.363</v>
      </c>
      <c r="H3839">
        <v>2.92</v>
      </c>
      <c r="I3839">
        <v>4.2300000000000004</v>
      </c>
      <c r="J3839">
        <v>366.70600000000002</v>
      </c>
    </row>
    <row r="3840" spans="1:10" x14ac:dyDescent="0.25">
      <c r="A3840">
        <v>847.69500000000005</v>
      </c>
      <c r="B3840">
        <v>1.1919999999999999</v>
      </c>
      <c r="C3840">
        <v>9.9309999999999992</v>
      </c>
      <c r="D3840">
        <v>42.094000000000001</v>
      </c>
      <c r="E3840">
        <v>44.365000000000002</v>
      </c>
      <c r="F3840">
        <v>30.111999999999998</v>
      </c>
      <c r="G3840">
        <v>9.9969999999999999</v>
      </c>
      <c r="H3840">
        <v>11.667999999999999</v>
      </c>
      <c r="I3840">
        <v>3.87</v>
      </c>
      <c r="J3840">
        <v>577.85900000000004</v>
      </c>
    </row>
    <row r="3841" spans="1:10" x14ac:dyDescent="0.25">
      <c r="A3841">
        <v>847.76200000000006</v>
      </c>
      <c r="B3841">
        <v>4.625</v>
      </c>
      <c r="C3841">
        <v>21.81</v>
      </c>
      <c r="D3841">
        <v>79.224999999999994</v>
      </c>
      <c r="E3841">
        <v>72.106999999999999</v>
      </c>
      <c r="F3841">
        <v>27.719000000000001</v>
      </c>
      <c r="G3841">
        <v>7.5129999999999999</v>
      </c>
      <c r="H3841">
        <v>9.48</v>
      </c>
      <c r="I3841">
        <v>4.3</v>
      </c>
      <c r="J3841">
        <v>955.45399999999995</v>
      </c>
    </row>
    <row r="3842" spans="1:10" x14ac:dyDescent="0.25">
      <c r="A3842">
        <v>847.84900000000005</v>
      </c>
      <c r="B3842">
        <v>1.28</v>
      </c>
      <c r="C3842">
        <v>8.0090000000000003</v>
      </c>
      <c r="D3842">
        <v>36.326999999999998</v>
      </c>
      <c r="E3842">
        <v>24.658999999999999</v>
      </c>
      <c r="F3842">
        <v>10.228</v>
      </c>
      <c r="G3842">
        <v>4.8179999999999996</v>
      </c>
      <c r="H3842">
        <v>5.0890000000000004</v>
      </c>
      <c r="I3842">
        <v>4.2300000000000004</v>
      </c>
      <c r="J3842">
        <v>382.69600000000003</v>
      </c>
    </row>
    <row r="3843" spans="1:10" x14ac:dyDescent="0.25">
      <c r="A3843">
        <v>847.91800000000001</v>
      </c>
      <c r="B3843">
        <v>0.95899999999999996</v>
      </c>
      <c r="C3843">
        <v>7.5620000000000003</v>
      </c>
      <c r="D3843">
        <v>31.207999999999998</v>
      </c>
      <c r="E3843">
        <v>25.959</v>
      </c>
      <c r="F3843">
        <v>13.522</v>
      </c>
      <c r="G3843">
        <v>2.7730000000000001</v>
      </c>
      <c r="H3843">
        <v>2.508</v>
      </c>
      <c r="I3843">
        <v>4.2699999999999996</v>
      </c>
      <c r="J3843">
        <v>360.58300000000003</v>
      </c>
    </row>
    <row r="3844" spans="1:10" x14ac:dyDescent="0.25">
      <c r="A3844">
        <v>847.93100000000004</v>
      </c>
      <c r="B3844">
        <v>0.57099999999999995</v>
      </c>
      <c r="C3844">
        <v>5.1280000000000001</v>
      </c>
      <c r="D3844">
        <v>29.907</v>
      </c>
      <c r="E3844">
        <v>26.515999999999998</v>
      </c>
      <c r="F3844">
        <v>7.4429999999999996</v>
      </c>
      <c r="G3844">
        <v>1.726</v>
      </c>
      <c r="H3844">
        <v>1.9870000000000001</v>
      </c>
      <c r="I3844">
        <v>4.34</v>
      </c>
      <c r="J3844">
        <v>318.13400000000001</v>
      </c>
    </row>
    <row r="3845" spans="1:10" x14ac:dyDescent="0.25">
      <c r="A3845">
        <v>847.99800000000005</v>
      </c>
      <c r="B3845">
        <v>0.45600000000000002</v>
      </c>
      <c r="C3845">
        <v>1.603</v>
      </c>
      <c r="D3845">
        <v>8.593</v>
      </c>
      <c r="E3845">
        <v>8.7040000000000006</v>
      </c>
      <c r="F3845">
        <v>3.87</v>
      </c>
      <c r="G3845">
        <v>1.484</v>
      </c>
      <c r="H3845">
        <v>1.4339999999999999</v>
      </c>
      <c r="I3845">
        <v>4.08</v>
      </c>
      <c r="J3845">
        <v>106.61</v>
      </c>
    </row>
    <row r="3846" spans="1:10" x14ac:dyDescent="0.25">
      <c r="A3846">
        <v>848.00800000000004</v>
      </c>
      <c r="B3846">
        <v>0.77800000000000002</v>
      </c>
      <c r="C3846">
        <v>8.3610000000000007</v>
      </c>
      <c r="D3846">
        <v>33.844000000000001</v>
      </c>
      <c r="E3846">
        <v>24.006</v>
      </c>
      <c r="F3846">
        <v>10.62</v>
      </c>
      <c r="G3846">
        <v>2.6779999999999999</v>
      </c>
      <c r="H3846">
        <v>2.8380000000000001</v>
      </c>
      <c r="I3846">
        <v>4.34</v>
      </c>
      <c r="J3846">
        <v>360.91</v>
      </c>
    </row>
    <row r="3847" spans="1:10" x14ac:dyDescent="0.25">
      <c r="A3847">
        <v>848.05399999999997</v>
      </c>
      <c r="B3847">
        <v>1.4770000000000001</v>
      </c>
      <c r="C3847">
        <v>17.332999999999998</v>
      </c>
      <c r="D3847">
        <v>68.421000000000006</v>
      </c>
      <c r="E3847">
        <v>56.819000000000003</v>
      </c>
      <c r="F3847">
        <v>24.831</v>
      </c>
      <c r="G3847">
        <v>6.4649999999999999</v>
      </c>
      <c r="H3847">
        <v>6.8680000000000003</v>
      </c>
      <c r="I3847">
        <v>4.2699999999999996</v>
      </c>
      <c r="J3847">
        <v>778.00400000000002</v>
      </c>
    </row>
    <row r="3848" spans="1:10" x14ac:dyDescent="0.25">
      <c r="A3848">
        <v>848.14200000000005</v>
      </c>
      <c r="B3848">
        <v>4.8140000000000001</v>
      </c>
      <c r="C3848">
        <v>29.486000000000001</v>
      </c>
      <c r="D3848">
        <v>102.43600000000001</v>
      </c>
      <c r="E3848">
        <v>84.682000000000002</v>
      </c>
      <c r="F3848">
        <v>30.832000000000001</v>
      </c>
      <c r="G3848">
        <v>18.507999999999999</v>
      </c>
      <c r="H3848">
        <v>30.574000000000002</v>
      </c>
      <c r="I3848">
        <v>4.05</v>
      </c>
      <c r="J3848">
        <v>1221.6099999999999</v>
      </c>
    </row>
    <row r="3849" spans="1:10" x14ac:dyDescent="0.25">
      <c r="A3849">
        <v>848.14800000000002</v>
      </c>
      <c r="B3849">
        <v>0.99099999999999999</v>
      </c>
      <c r="C3849">
        <v>7.5270000000000001</v>
      </c>
      <c r="D3849">
        <v>27.033000000000001</v>
      </c>
      <c r="E3849">
        <v>29.907</v>
      </c>
      <c r="F3849">
        <v>11.641</v>
      </c>
      <c r="G3849">
        <v>5.9249999999999998</v>
      </c>
      <c r="H3849">
        <v>7.8550000000000004</v>
      </c>
      <c r="I3849">
        <v>3.98</v>
      </c>
      <c r="J3849">
        <v>361.52499999999998</v>
      </c>
    </row>
    <row r="3850" spans="1:10" x14ac:dyDescent="0.25">
      <c r="A3850">
        <v>848.22699999999998</v>
      </c>
      <c r="B3850">
        <v>0.47199999999999998</v>
      </c>
      <c r="C3850">
        <v>2.5979999999999999</v>
      </c>
      <c r="D3850">
        <v>11.462</v>
      </c>
      <c r="E3850">
        <v>8.8960000000000008</v>
      </c>
      <c r="F3850">
        <v>3.109</v>
      </c>
      <c r="G3850">
        <v>2.1339999999999999</v>
      </c>
      <c r="H3850">
        <v>2.3359999999999999</v>
      </c>
      <c r="I3850">
        <v>4.12</v>
      </c>
      <c r="J3850">
        <v>127.718</v>
      </c>
    </row>
    <row r="3851" spans="1:10" x14ac:dyDescent="0.25">
      <c r="A3851">
        <v>848.24199999999996</v>
      </c>
      <c r="B3851">
        <v>0.72899999999999998</v>
      </c>
      <c r="C3851">
        <v>4.5049999999999999</v>
      </c>
      <c r="D3851">
        <v>26.21</v>
      </c>
      <c r="E3851">
        <v>34.746000000000002</v>
      </c>
      <c r="F3851">
        <v>13.315</v>
      </c>
      <c r="G3851">
        <v>6.1630000000000003</v>
      </c>
      <c r="H3851">
        <v>6.2329999999999997</v>
      </c>
      <c r="I3851">
        <v>3.93</v>
      </c>
      <c r="J3851">
        <v>360.66899999999998</v>
      </c>
    </row>
    <row r="3852" spans="1:10" x14ac:dyDescent="0.25">
      <c r="A3852">
        <v>848.3</v>
      </c>
      <c r="B3852">
        <v>0.58199999999999996</v>
      </c>
      <c r="C3852">
        <v>4.0919999999999996</v>
      </c>
      <c r="D3852">
        <v>25.91</v>
      </c>
      <c r="E3852">
        <v>23.369</v>
      </c>
      <c r="F3852">
        <v>9.2010000000000005</v>
      </c>
      <c r="G3852">
        <v>1.905</v>
      </c>
      <c r="H3852">
        <v>2.2549999999999999</v>
      </c>
      <c r="I3852">
        <v>4.24</v>
      </c>
      <c r="J3852">
        <v>285.32299999999998</v>
      </c>
    </row>
    <row r="3853" spans="1:10" x14ac:dyDescent="0.25">
      <c r="A3853">
        <v>848.37599999999998</v>
      </c>
      <c r="B3853">
        <v>1.5660000000000001</v>
      </c>
      <c r="C3853">
        <v>11.537000000000001</v>
      </c>
      <c r="D3853">
        <v>62.375999999999998</v>
      </c>
      <c r="E3853">
        <v>42.439</v>
      </c>
      <c r="F3853">
        <v>14.335000000000001</v>
      </c>
      <c r="G3853">
        <v>5.5780000000000003</v>
      </c>
      <c r="H3853">
        <v>3.1859999999999999</v>
      </c>
      <c r="I3853">
        <v>4.3899999999999997</v>
      </c>
      <c r="J3853">
        <v>619.16399999999999</v>
      </c>
    </row>
    <row r="3854" spans="1:10" x14ac:dyDescent="0.25">
      <c r="A3854">
        <v>848.38300000000004</v>
      </c>
      <c r="B3854">
        <v>0.59</v>
      </c>
      <c r="C3854">
        <v>4.008</v>
      </c>
      <c r="D3854">
        <v>20.713000000000001</v>
      </c>
      <c r="E3854">
        <v>18.760000000000002</v>
      </c>
      <c r="F3854">
        <v>11.983000000000001</v>
      </c>
      <c r="G3854">
        <v>3.6230000000000002</v>
      </c>
      <c r="H3854">
        <v>2.5830000000000002</v>
      </c>
      <c r="I3854">
        <v>4.0599999999999996</v>
      </c>
      <c r="J3854">
        <v>252.565</v>
      </c>
    </row>
    <row r="3855" spans="1:10" x14ac:dyDescent="0.25">
      <c r="A3855">
        <v>848.46</v>
      </c>
      <c r="B3855">
        <v>1.3420000000000001</v>
      </c>
      <c r="C3855">
        <v>7.883</v>
      </c>
      <c r="D3855">
        <v>40.792000000000002</v>
      </c>
      <c r="E3855">
        <v>38.579000000000001</v>
      </c>
      <c r="F3855">
        <v>20.219000000000001</v>
      </c>
      <c r="G3855">
        <v>5.2830000000000004</v>
      </c>
      <c r="H3855">
        <v>5.8140000000000001</v>
      </c>
      <c r="I3855">
        <v>4.0999999999999996</v>
      </c>
      <c r="J3855">
        <v>492.00099999999998</v>
      </c>
    </row>
    <row r="3856" spans="1:10" x14ac:dyDescent="0.25">
      <c r="A3856">
        <v>848.55399999999997</v>
      </c>
      <c r="B3856">
        <v>0.55400000000000005</v>
      </c>
      <c r="C3856">
        <v>4.5620000000000003</v>
      </c>
      <c r="D3856">
        <v>21.463999999999999</v>
      </c>
      <c r="E3856">
        <v>21.315999999999999</v>
      </c>
      <c r="F3856">
        <v>7.7329999999999997</v>
      </c>
      <c r="G3856">
        <v>2.8029999999999999</v>
      </c>
      <c r="H3856">
        <v>2.79</v>
      </c>
      <c r="I3856">
        <v>4.17</v>
      </c>
      <c r="J3856">
        <v>255.43</v>
      </c>
    </row>
    <row r="3857" spans="1:10" x14ac:dyDescent="0.25">
      <c r="A3857">
        <v>848.57</v>
      </c>
      <c r="B3857">
        <v>0.82499999999999996</v>
      </c>
      <c r="C3857">
        <v>3.82</v>
      </c>
      <c r="D3857">
        <v>11.462</v>
      </c>
      <c r="E3857">
        <v>18.02</v>
      </c>
      <c r="F3857">
        <v>9.609</v>
      </c>
      <c r="G3857">
        <v>3.3940000000000001</v>
      </c>
      <c r="H3857">
        <v>3.8050000000000002</v>
      </c>
      <c r="I3857">
        <v>3.88</v>
      </c>
      <c r="J3857">
        <v>197.501</v>
      </c>
    </row>
    <row r="3858" spans="1:10" x14ac:dyDescent="0.25">
      <c r="A3858">
        <v>848.63</v>
      </c>
      <c r="B3858">
        <v>0.50800000000000001</v>
      </c>
      <c r="C3858">
        <v>3.968</v>
      </c>
      <c r="D3858">
        <v>18.789000000000001</v>
      </c>
      <c r="E3858">
        <v>16.117000000000001</v>
      </c>
      <c r="F3858">
        <v>6.1829999999999998</v>
      </c>
      <c r="G3858">
        <v>2.5419999999999998</v>
      </c>
      <c r="H3858">
        <v>2.8090000000000002</v>
      </c>
      <c r="I3858">
        <v>4.17</v>
      </c>
      <c r="J3858">
        <v>212.21199999999999</v>
      </c>
    </row>
    <row r="3859" spans="1:10" x14ac:dyDescent="0.25">
      <c r="A3859">
        <v>848.64800000000002</v>
      </c>
      <c r="B3859">
        <v>0.60699999999999998</v>
      </c>
      <c r="C3859">
        <v>6.6470000000000002</v>
      </c>
      <c r="D3859">
        <v>29.291</v>
      </c>
      <c r="E3859">
        <v>32.651000000000003</v>
      </c>
      <c r="F3859">
        <v>16.529</v>
      </c>
      <c r="G3859">
        <v>5.1559999999999997</v>
      </c>
      <c r="H3859">
        <v>6.774</v>
      </c>
      <c r="I3859">
        <v>3.97</v>
      </c>
      <c r="J3859">
        <v>387.86700000000002</v>
      </c>
    </row>
    <row r="3860" spans="1:10" x14ac:dyDescent="0.25">
      <c r="A3860">
        <v>848.70699999999999</v>
      </c>
      <c r="B3860">
        <v>0.97599999999999998</v>
      </c>
      <c r="C3860">
        <v>10.943</v>
      </c>
      <c r="D3860">
        <v>47.47</v>
      </c>
      <c r="E3860">
        <v>39.652000000000001</v>
      </c>
      <c r="F3860">
        <v>13.826000000000001</v>
      </c>
      <c r="G3860">
        <v>5.0129999999999999</v>
      </c>
      <c r="H3860">
        <v>4.758</v>
      </c>
      <c r="I3860">
        <v>4.28</v>
      </c>
      <c r="J3860">
        <v>524.70699999999999</v>
      </c>
    </row>
    <row r="3861" spans="1:10" x14ac:dyDescent="0.25">
      <c r="A3861">
        <v>848.82</v>
      </c>
      <c r="B3861">
        <v>8.5220000000000002</v>
      </c>
      <c r="C3861">
        <v>29.378</v>
      </c>
      <c r="D3861">
        <v>107.19499999999999</v>
      </c>
      <c r="E3861">
        <v>107.691</v>
      </c>
      <c r="F3861">
        <v>28.135000000000002</v>
      </c>
      <c r="G3861">
        <v>23.324999999999999</v>
      </c>
      <c r="H3861">
        <v>21.873999999999999</v>
      </c>
      <c r="I3861">
        <v>4.16</v>
      </c>
      <c r="J3861">
        <v>1355.5889999999999</v>
      </c>
    </row>
    <row r="3862" spans="1:10" x14ac:dyDescent="0.25">
      <c r="A3862">
        <v>848.928</v>
      </c>
      <c r="B3862">
        <v>0.94</v>
      </c>
      <c r="C3862">
        <v>5.681</v>
      </c>
      <c r="D3862">
        <v>21.75</v>
      </c>
      <c r="E3862">
        <v>38.945</v>
      </c>
      <c r="F3862">
        <v>10.489000000000001</v>
      </c>
      <c r="G3862">
        <v>3.5979999999999999</v>
      </c>
      <c r="H3862">
        <v>3.714</v>
      </c>
      <c r="I3862">
        <v>4.08</v>
      </c>
      <c r="J3862">
        <v>347.56900000000002</v>
      </c>
    </row>
    <row r="3863" spans="1:10" x14ac:dyDescent="0.25">
      <c r="A3863">
        <v>849.01499999999999</v>
      </c>
      <c r="B3863">
        <v>0.46400000000000002</v>
      </c>
      <c r="C3863">
        <v>1.052</v>
      </c>
      <c r="D3863">
        <v>5.649</v>
      </c>
      <c r="E3863">
        <v>8.9700000000000006</v>
      </c>
      <c r="F3863">
        <v>4.2309999999999999</v>
      </c>
      <c r="G3863">
        <v>1.972</v>
      </c>
      <c r="H3863">
        <v>2.028</v>
      </c>
      <c r="I3863">
        <v>3.79</v>
      </c>
      <c r="J3863">
        <v>92.344999999999999</v>
      </c>
    </row>
    <row r="3864" spans="1:10" x14ac:dyDescent="0.25">
      <c r="A3864">
        <v>849.02300000000002</v>
      </c>
      <c r="B3864">
        <v>0.97099999999999997</v>
      </c>
      <c r="C3864">
        <v>6.226</v>
      </c>
      <c r="D3864">
        <v>20.818000000000001</v>
      </c>
      <c r="E3864">
        <v>29.154</v>
      </c>
      <c r="F3864">
        <v>14.381</v>
      </c>
      <c r="G3864">
        <v>6.7169999999999996</v>
      </c>
      <c r="H3864">
        <v>6.4560000000000004</v>
      </c>
      <c r="I3864">
        <v>3.87</v>
      </c>
      <c r="J3864">
        <v>327.89699999999999</v>
      </c>
    </row>
    <row r="3865" spans="1:10" x14ac:dyDescent="0.25">
      <c r="A3865">
        <v>849.08199999999999</v>
      </c>
      <c r="B3865">
        <v>0.52600000000000002</v>
      </c>
      <c r="C3865">
        <v>3.0179999999999998</v>
      </c>
      <c r="D3865">
        <v>14.254</v>
      </c>
      <c r="E3865">
        <v>12.151</v>
      </c>
      <c r="F3865">
        <v>8.8040000000000003</v>
      </c>
      <c r="G3865">
        <v>2.8620000000000001</v>
      </c>
      <c r="H3865">
        <v>2.6920000000000002</v>
      </c>
      <c r="I3865">
        <v>3.98</v>
      </c>
      <c r="J3865">
        <v>176.49299999999999</v>
      </c>
    </row>
    <row r="3866" spans="1:10" x14ac:dyDescent="0.25">
      <c r="A3866">
        <v>849.16600000000005</v>
      </c>
      <c r="B3866">
        <v>0.55100000000000005</v>
      </c>
      <c r="C3866">
        <v>4.0449999999999999</v>
      </c>
      <c r="D3866">
        <v>20.337</v>
      </c>
      <c r="E3866">
        <v>17.190999999999999</v>
      </c>
      <c r="F3866">
        <v>7.2050000000000001</v>
      </c>
      <c r="G3866">
        <v>2.3279999999999998</v>
      </c>
      <c r="H3866">
        <v>1.774</v>
      </c>
      <c r="I3866">
        <v>4.24</v>
      </c>
      <c r="J3866">
        <v>226.61699999999999</v>
      </c>
    </row>
    <row r="3867" spans="1:10" x14ac:dyDescent="0.25">
      <c r="A3867">
        <v>849.17899999999997</v>
      </c>
      <c r="B3867">
        <v>0.752</v>
      </c>
      <c r="C3867">
        <v>8.8469999999999995</v>
      </c>
      <c r="D3867">
        <v>48.86</v>
      </c>
      <c r="E3867">
        <v>52.283000000000001</v>
      </c>
      <c r="F3867">
        <v>13.563000000000001</v>
      </c>
      <c r="G3867">
        <v>2.9430000000000001</v>
      </c>
      <c r="H3867">
        <v>2.5110000000000001</v>
      </c>
      <c r="I3867">
        <v>4.32</v>
      </c>
      <c r="J3867">
        <v>560.86</v>
      </c>
    </row>
    <row r="3868" spans="1:10" x14ac:dyDescent="0.25">
      <c r="A3868">
        <v>849.24300000000005</v>
      </c>
      <c r="B3868">
        <v>0.74</v>
      </c>
      <c r="C3868">
        <v>5.8949999999999996</v>
      </c>
      <c r="D3868">
        <v>33.238</v>
      </c>
      <c r="E3868">
        <v>50.506999999999998</v>
      </c>
      <c r="F3868">
        <v>12.438000000000001</v>
      </c>
      <c r="G3868">
        <v>2.0880000000000001</v>
      </c>
      <c r="H3868">
        <v>2.12</v>
      </c>
      <c r="I3868">
        <v>4.2300000000000004</v>
      </c>
      <c r="J3868">
        <v>452.37700000000001</v>
      </c>
    </row>
    <row r="3869" spans="1:10" x14ac:dyDescent="0.25">
      <c r="A3869">
        <v>849.35299999999995</v>
      </c>
      <c r="B3869">
        <v>0.94</v>
      </c>
      <c r="C3869">
        <v>7.1529999999999996</v>
      </c>
      <c r="D3869">
        <v>30.763000000000002</v>
      </c>
      <c r="E3869">
        <v>33.731999999999999</v>
      </c>
      <c r="F3869">
        <v>15.678000000000001</v>
      </c>
      <c r="G3869">
        <v>3.7189999999999999</v>
      </c>
      <c r="H3869">
        <v>3.7629999999999999</v>
      </c>
      <c r="I3869">
        <v>4.1399999999999997</v>
      </c>
      <c r="J3869">
        <v>396.47500000000002</v>
      </c>
    </row>
    <row r="3870" spans="1:10" x14ac:dyDescent="0.25">
      <c r="A3870">
        <v>849.471</v>
      </c>
      <c r="B3870">
        <v>0.5</v>
      </c>
      <c r="C3870">
        <v>1.9490000000000001</v>
      </c>
      <c r="D3870">
        <v>9.0530000000000008</v>
      </c>
      <c r="E3870">
        <v>14.984</v>
      </c>
      <c r="F3870">
        <v>4.3490000000000002</v>
      </c>
      <c r="G3870">
        <v>1.506</v>
      </c>
      <c r="H3870">
        <v>1.62</v>
      </c>
      <c r="I3870">
        <v>4.07</v>
      </c>
      <c r="J3870">
        <v>138.08099999999999</v>
      </c>
    </row>
    <row r="3871" spans="1:10" x14ac:dyDescent="0.25">
      <c r="A3871">
        <v>849.47799999999995</v>
      </c>
      <c r="B3871">
        <v>0.53700000000000003</v>
      </c>
      <c r="C3871">
        <v>3.2869999999999999</v>
      </c>
      <c r="D3871">
        <v>16.428000000000001</v>
      </c>
      <c r="E3871">
        <v>17.228999999999999</v>
      </c>
      <c r="F3871">
        <v>5.2229999999999999</v>
      </c>
      <c r="G3871">
        <v>1.151</v>
      </c>
      <c r="H3871">
        <v>1.1759999999999999</v>
      </c>
      <c r="I3871">
        <v>4.3</v>
      </c>
      <c r="J3871">
        <v>193.685</v>
      </c>
    </row>
    <row r="3872" spans="1:10" x14ac:dyDescent="0.25">
      <c r="A3872">
        <v>849.548</v>
      </c>
      <c r="B3872">
        <v>0.51800000000000002</v>
      </c>
      <c r="C3872">
        <v>4.9020000000000001</v>
      </c>
      <c r="D3872">
        <v>24.462</v>
      </c>
      <c r="E3872">
        <v>19.64</v>
      </c>
      <c r="F3872">
        <v>9.6980000000000004</v>
      </c>
      <c r="G3872">
        <v>1.542</v>
      </c>
      <c r="H3872">
        <v>1.383</v>
      </c>
      <c r="I3872">
        <v>4.3</v>
      </c>
      <c r="J3872">
        <v>267.46699999999998</v>
      </c>
    </row>
    <row r="3873" spans="1:10" x14ac:dyDescent="0.25">
      <c r="A3873">
        <v>849.56399999999996</v>
      </c>
      <c r="B3873">
        <v>0.436</v>
      </c>
      <c r="C3873">
        <v>2.6720000000000002</v>
      </c>
      <c r="D3873">
        <v>15.132</v>
      </c>
      <c r="E3873">
        <v>15.698</v>
      </c>
      <c r="F3873">
        <v>4.5919999999999996</v>
      </c>
      <c r="G3873">
        <v>0.59499999999999997</v>
      </c>
      <c r="H3873">
        <v>0.77200000000000002</v>
      </c>
      <c r="I3873">
        <v>4.34</v>
      </c>
      <c r="J3873">
        <v>173.268</v>
      </c>
    </row>
    <row r="3874" spans="1:10" x14ac:dyDescent="0.25">
      <c r="A3874">
        <v>849.63</v>
      </c>
      <c r="B3874">
        <v>0.51900000000000002</v>
      </c>
      <c r="C3874">
        <v>4.5259999999999998</v>
      </c>
      <c r="D3874">
        <v>22.608000000000001</v>
      </c>
      <c r="E3874">
        <v>20.43</v>
      </c>
      <c r="F3874">
        <v>12.259</v>
      </c>
      <c r="G3874">
        <v>3.5150000000000001</v>
      </c>
      <c r="H3874">
        <v>3.1480000000000001</v>
      </c>
      <c r="I3874">
        <v>4.07</v>
      </c>
      <c r="J3874">
        <v>272.50200000000001</v>
      </c>
    </row>
    <row r="3875" spans="1:10" x14ac:dyDescent="0.25">
      <c r="A3875">
        <v>849.64800000000002</v>
      </c>
      <c r="B3875">
        <v>0.44500000000000001</v>
      </c>
      <c r="C3875">
        <v>0.63600000000000001</v>
      </c>
      <c r="D3875">
        <v>2.42</v>
      </c>
      <c r="E3875">
        <v>4.5289999999999999</v>
      </c>
      <c r="F3875">
        <v>2.552</v>
      </c>
      <c r="G3875">
        <v>0.95</v>
      </c>
      <c r="H3875">
        <v>0.72399999999999998</v>
      </c>
      <c r="I3875">
        <v>3.87</v>
      </c>
      <c r="J3875">
        <v>47.43</v>
      </c>
    </row>
    <row r="3876" spans="1:10" x14ac:dyDescent="0.25">
      <c r="A3876">
        <v>849.71299999999997</v>
      </c>
      <c r="B3876">
        <v>0.62</v>
      </c>
      <c r="C3876">
        <v>6.6020000000000003</v>
      </c>
      <c r="D3876">
        <v>33.244999999999997</v>
      </c>
      <c r="E3876">
        <v>19.181999999999999</v>
      </c>
      <c r="F3876">
        <v>7.3789999999999996</v>
      </c>
      <c r="G3876">
        <v>2.536</v>
      </c>
      <c r="H3876">
        <v>2.7589999999999999</v>
      </c>
      <c r="I3876">
        <v>4.38</v>
      </c>
      <c r="J3876">
        <v>316.875</v>
      </c>
    </row>
    <row r="3877" spans="1:10" x14ac:dyDescent="0.25">
      <c r="A3877">
        <v>849.726</v>
      </c>
      <c r="B3877">
        <v>0.501</v>
      </c>
      <c r="C3877">
        <v>2.3210000000000002</v>
      </c>
      <c r="D3877">
        <v>13.894</v>
      </c>
      <c r="E3877">
        <v>18.751000000000001</v>
      </c>
      <c r="F3877">
        <v>7.6109999999999998</v>
      </c>
      <c r="G3877">
        <v>3.4660000000000002</v>
      </c>
      <c r="H3877">
        <v>3.2989999999999999</v>
      </c>
      <c r="I3877">
        <v>3.91</v>
      </c>
      <c r="J3877">
        <v>194.97</v>
      </c>
    </row>
    <row r="3878" spans="1:10" x14ac:dyDescent="0.25">
      <c r="A3878">
        <v>849.78700000000003</v>
      </c>
      <c r="B3878">
        <v>0.64800000000000002</v>
      </c>
      <c r="C3878">
        <v>4.1859999999999999</v>
      </c>
      <c r="D3878">
        <v>18.638000000000002</v>
      </c>
      <c r="E3878">
        <v>21.093</v>
      </c>
      <c r="F3878">
        <v>6.2290000000000001</v>
      </c>
      <c r="G3878">
        <v>2.1379999999999999</v>
      </c>
      <c r="H3878">
        <v>1.88</v>
      </c>
      <c r="I3878">
        <v>4.2300000000000004</v>
      </c>
      <c r="J3878">
        <v>232.059</v>
      </c>
    </row>
    <row r="3879" spans="1:10" x14ac:dyDescent="0.25">
      <c r="A3879">
        <v>849.87400000000002</v>
      </c>
      <c r="B3879">
        <v>0.57699999999999996</v>
      </c>
      <c r="C3879">
        <v>3.37</v>
      </c>
      <c r="D3879">
        <v>11.948</v>
      </c>
      <c r="E3879">
        <v>11.817</v>
      </c>
      <c r="F3879">
        <v>3.7959999999999998</v>
      </c>
      <c r="G3879">
        <v>1.607</v>
      </c>
      <c r="H3879">
        <v>1.601</v>
      </c>
      <c r="I3879">
        <v>4.25</v>
      </c>
      <c r="J3879">
        <v>147.46799999999999</v>
      </c>
    </row>
    <row r="3880" spans="1:10" x14ac:dyDescent="0.25">
      <c r="A3880">
        <v>849.88400000000001</v>
      </c>
      <c r="B3880">
        <v>0.89500000000000002</v>
      </c>
      <c r="C3880">
        <v>6.5119999999999996</v>
      </c>
      <c r="D3880">
        <v>35.752000000000002</v>
      </c>
      <c r="E3880">
        <v>31.352</v>
      </c>
      <c r="F3880">
        <v>10.548</v>
      </c>
      <c r="G3880">
        <v>2.7959999999999998</v>
      </c>
      <c r="H3880">
        <v>2.351</v>
      </c>
      <c r="I3880">
        <v>4.3099999999999996</v>
      </c>
      <c r="J3880">
        <v>389.089</v>
      </c>
    </row>
    <row r="3881" spans="1:10" x14ac:dyDescent="0.25">
      <c r="A3881">
        <v>849.95100000000002</v>
      </c>
      <c r="B3881">
        <v>0.44</v>
      </c>
      <c r="C3881">
        <v>0.56599999999999995</v>
      </c>
      <c r="D3881">
        <v>1.9239999999999999</v>
      </c>
      <c r="E3881">
        <v>4.4909999999999997</v>
      </c>
      <c r="F3881">
        <v>3.04</v>
      </c>
      <c r="G3881">
        <v>1.702</v>
      </c>
      <c r="H3881">
        <v>1.127</v>
      </c>
      <c r="I3881">
        <v>3.59</v>
      </c>
      <c r="J3881">
        <v>47.710999999999999</v>
      </c>
    </row>
    <row r="3882" spans="1:10" x14ac:dyDescent="0.25">
      <c r="A3882">
        <v>849.96100000000001</v>
      </c>
      <c r="B3882">
        <v>0.54600000000000004</v>
      </c>
      <c r="C3882">
        <v>2.0950000000000002</v>
      </c>
      <c r="D3882">
        <v>10.507</v>
      </c>
      <c r="E3882">
        <v>23.436</v>
      </c>
      <c r="F3882">
        <v>11.976000000000001</v>
      </c>
      <c r="G3882">
        <v>4.3780000000000001</v>
      </c>
      <c r="H3882">
        <v>3.4420000000000002</v>
      </c>
      <c r="I3882">
        <v>3.74</v>
      </c>
      <c r="J3882">
        <v>210.79599999999999</v>
      </c>
    </row>
    <row r="3883" spans="1:10" x14ac:dyDescent="0.25">
      <c r="A3883">
        <v>850.02499999999998</v>
      </c>
      <c r="B3883">
        <v>0.59399999999999997</v>
      </c>
      <c r="C3883">
        <v>5.4809999999999999</v>
      </c>
      <c r="D3883">
        <v>32.954000000000001</v>
      </c>
      <c r="E3883">
        <v>28.07</v>
      </c>
      <c r="F3883">
        <v>11.34</v>
      </c>
      <c r="G3883">
        <v>2.391</v>
      </c>
      <c r="H3883">
        <v>1.5049999999999999</v>
      </c>
      <c r="I3883">
        <v>4.3</v>
      </c>
      <c r="J3883">
        <v>354.399</v>
      </c>
    </row>
    <row r="3884" spans="1:10" x14ac:dyDescent="0.25">
      <c r="A3884">
        <v>850.04</v>
      </c>
      <c r="B3884">
        <v>1.022</v>
      </c>
      <c r="C3884">
        <v>8.7799999999999994</v>
      </c>
      <c r="D3884">
        <v>39.834000000000003</v>
      </c>
      <c r="E3884">
        <v>54.694000000000003</v>
      </c>
      <c r="F3884">
        <v>12.853999999999999</v>
      </c>
      <c r="G3884">
        <v>4.0990000000000002</v>
      </c>
      <c r="H3884">
        <v>3.7829999999999999</v>
      </c>
      <c r="I3884">
        <v>4.22</v>
      </c>
      <c r="J3884">
        <v>528.32100000000003</v>
      </c>
    </row>
    <row r="3885" spans="1:10" x14ac:dyDescent="0.25">
      <c r="A3885">
        <v>850.10900000000004</v>
      </c>
      <c r="B3885">
        <v>0.52100000000000002</v>
      </c>
      <c r="C3885">
        <v>2.9079999999999999</v>
      </c>
      <c r="D3885">
        <v>15.778</v>
      </c>
      <c r="E3885">
        <v>17.670999999999999</v>
      </c>
      <c r="F3885">
        <v>5.4370000000000003</v>
      </c>
      <c r="G3885">
        <v>1.86</v>
      </c>
      <c r="H3885">
        <v>1.9350000000000001</v>
      </c>
      <c r="I3885">
        <v>4.18</v>
      </c>
      <c r="J3885">
        <v>192.63900000000001</v>
      </c>
    </row>
    <row r="3886" spans="1:10" x14ac:dyDescent="0.25">
      <c r="A3886">
        <v>850.11699999999996</v>
      </c>
      <c r="B3886">
        <v>0.74</v>
      </c>
      <c r="C3886">
        <v>3.613</v>
      </c>
      <c r="D3886">
        <v>14.077999999999999</v>
      </c>
      <c r="E3886">
        <v>14.436999999999999</v>
      </c>
      <c r="F3886">
        <v>5.7149999999999999</v>
      </c>
      <c r="G3886">
        <v>3.38</v>
      </c>
      <c r="H3886">
        <v>3.7309999999999999</v>
      </c>
      <c r="I3886">
        <v>4</v>
      </c>
      <c r="J3886">
        <v>182.63399999999999</v>
      </c>
    </row>
    <row r="3887" spans="1:10" x14ac:dyDescent="0.25">
      <c r="A3887">
        <v>850.18399999999997</v>
      </c>
      <c r="B3887">
        <v>0.57499999999999996</v>
      </c>
      <c r="C3887">
        <v>3.0059999999999998</v>
      </c>
      <c r="D3887">
        <v>16.631</v>
      </c>
      <c r="E3887">
        <v>14.307</v>
      </c>
      <c r="F3887">
        <v>4.8760000000000003</v>
      </c>
      <c r="G3887">
        <v>1.133</v>
      </c>
      <c r="H3887">
        <v>1.177</v>
      </c>
      <c r="I3887">
        <v>4.33</v>
      </c>
      <c r="J3887">
        <v>180.50800000000001</v>
      </c>
    </row>
    <row r="3888" spans="1:10" x14ac:dyDescent="0.25">
      <c r="A3888">
        <v>850.19500000000005</v>
      </c>
      <c r="B3888">
        <v>0.433</v>
      </c>
      <c r="C3888">
        <v>1.3280000000000001</v>
      </c>
      <c r="D3888">
        <v>6.8490000000000002</v>
      </c>
      <c r="E3888">
        <v>8.4629999999999992</v>
      </c>
      <c r="F3888">
        <v>2.919</v>
      </c>
      <c r="G3888">
        <v>1.397</v>
      </c>
      <c r="H3888">
        <v>1.2849999999999999</v>
      </c>
      <c r="I3888">
        <v>4.0599999999999996</v>
      </c>
      <c r="J3888">
        <v>91.933000000000007</v>
      </c>
    </row>
    <row r="3889" spans="1:10" x14ac:dyDescent="0.25">
      <c r="A3889">
        <v>850.23900000000003</v>
      </c>
      <c r="B3889">
        <v>0.45900000000000002</v>
      </c>
      <c r="C3889">
        <v>1.9159999999999999</v>
      </c>
      <c r="D3889">
        <v>7.82</v>
      </c>
      <c r="E3889">
        <v>6.6479999999999997</v>
      </c>
      <c r="F3889">
        <v>3.7949999999999999</v>
      </c>
      <c r="G3889">
        <v>1.202</v>
      </c>
      <c r="H3889">
        <v>1.1439999999999999</v>
      </c>
      <c r="I3889">
        <v>4.1500000000000004</v>
      </c>
      <c r="J3889">
        <v>95.337000000000003</v>
      </c>
    </row>
    <row r="3890" spans="1:10" x14ac:dyDescent="0.25">
      <c r="A3890">
        <v>850.31100000000004</v>
      </c>
      <c r="B3890">
        <v>0.45500000000000002</v>
      </c>
      <c r="C3890">
        <v>2.2360000000000002</v>
      </c>
      <c r="D3890">
        <v>9.3650000000000002</v>
      </c>
      <c r="E3890">
        <v>9.2360000000000007</v>
      </c>
      <c r="F3890">
        <v>4.9139999999999997</v>
      </c>
      <c r="G3890">
        <v>0.83599999999999997</v>
      </c>
      <c r="H3890">
        <v>0.629</v>
      </c>
      <c r="I3890">
        <v>4.24</v>
      </c>
      <c r="J3890">
        <v>117.41</v>
      </c>
    </row>
    <row r="3891" spans="1:10" x14ac:dyDescent="0.25">
      <c r="A3891">
        <v>850.32</v>
      </c>
      <c r="B3891">
        <v>0.53600000000000003</v>
      </c>
      <c r="C3891">
        <v>2.3420000000000001</v>
      </c>
      <c r="D3891">
        <v>7.6310000000000002</v>
      </c>
      <c r="E3891">
        <v>8.0069999999999997</v>
      </c>
      <c r="F3891">
        <v>4.0449999999999999</v>
      </c>
      <c r="G3891">
        <v>1.665</v>
      </c>
      <c r="H3891">
        <v>1.5549999999999999</v>
      </c>
      <c r="I3891">
        <v>4.07</v>
      </c>
      <c r="J3891">
        <v>105.005</v>
      </c>
    </row>
    <row r="3892" spans="1:10" x14ac:dyDescent="0.25">
      <c r="A3892">
        <v>850.36199999999997</v>
      </c>
      <c r="B3892">
        <v>0.44900000000000001</v>
      </c>
      <c r="C3892">
        <v>1.248</v>
      </c>
      <c r="D3892">
        <v>4.1100000000000003</v>
      </c>
      <c r="E3892">
        <v>2.798</v>
      </c>
      <c r="F3892">
        <v>1.4490000000000001</v>
      </c>
      <c r="G3892">
        <v>0.79300000000000004</v>
      </c>
      <c r="H3892">
        <v>0.64300000000000002</v>
      </c>
      <c r="I3892">
        <v>4.26</v>
      </c>
      <c r="J3892">
        <v>48.948999999999998</v>
      </c>
    </row>
    <row r="3893" spans="1:10" x14ac:dyDescent="0.25">
      <c r="A3893">
        <v>850.41300000000001</v>
      </c>
      <c r="B3893">
        <v>0.49199999999999999</v>
      </c>
      <c r="C3893">
        <v>0.78600000000000003</v>
      </c>
      <c r="D3893">
        <v>2.875</v>
      </c>
      <c r="E3893">
        <v>3.5230000000000001</v>
      </c>
      <c r="F3893">
        <v>1.278</v>
      </c>
      <c r="G3893">
        <v>0.65</v>
      </c>
      <c r="H3893">
        <v>0.43</v>
      </c>
      <c r="I3893">
        <v>4.21</v>
      </c>
      <c r="J3893">
        <v>42.191000000000003</v>
      </c>
    </row>
    <row r="3894" spans="1:10" x14ac:dyDescent="0.25">
      <c r="A3894">
        <v>850.476</v>
      </c>
      <c r="B3894">
        <v>0.46700000000000003</v>
      </c>
      <c r="C3894">
        <v>2.1779999999999999</v>
      </c>
      <c r="D3894">
        <v>10.669</v>
      </c>
      <c r="E3894">
        <v>11.646000000000001</v>
      </c>
      <c r="F3894">
        <v>4.92</v>
      </c>
      <c r="G3894">
        <v>0.94599999999999995</v>
      </c>
      <c r="H3894">
        <v>0.84299999999999997</v>
      </c>
      <c r="I3894">
        <v>4.22</v>
      </c>
      <c r="J3894">
        <v>133.76</v>
      </c>
    </row>
    <row r="3895" spans="1:10" x14ac:dyDescent="0.25">
      <c r="A3895">
        <v>850.49199999999996</v>
      </c>
      <c r="B3895">
        <v>0.59499999999999997</v>
      </c>
      <c r="C3895">
        <v>6.6340000000000003</v>
      </c>
      <c r="D3895">
        <v>29.236000000000001</v>
      </c>
      <c r="E3895">
        <v>21.24</v>
      </c>
      <c r="F3895">
        <v>7.7469999999999999</v>
      </c>
      <c r="G3895">
        <v>2.7250000000000001</v>
      </c>
      <c r="H3895">
        <v>1.282</v>
      </c>
      <c r="I3895">
        <v>4.3899999999999997</v>
      </c>
      <c r="J3895">
        <v>305.08699999999999</v>
      </c>
    </row>
    <row r="3896" spans="1:10" x14ac:dyDescent="0.25">
      <c r="A3896">
        <v>850.53600000000006</v>
      </c>
      <c r="B3896">
        <v>0.86899999999999999</v>
      </c>
      <c r="C3896">
        <v>5.9480000000000004</v>
      </c>
      <c r="D3896">
        <v>21.067</v>
      </c>
      <c r="E3896">
        <v>16.907</v>
      </c>
      <c r="F3896">
        <v>9.0079999999999991</v>
      </c>
      <c r="G3896">
        <v>4.1269999999999998</v>
      </c>
      <c r="H3896">
        <v>4.4489999999999998</v>
      </c>
      <c r="I3896">
        <v>4.08</v>
      </c>
      <c r="J3896">
        <v>254.458</v>
      </c>
    </row>
    <row r="3897" spans="1:10" x14ac:dyDescent="0.25">
      <c r="A3897">
        <v>850.61500000000001</v>
      </c>
      <c r="B3897">
        <v>0.54800000000000004</v>
      </c>
      <c r="C3897">
        <v>2.6909999999999998</v>
      </c>
      <c r="D3897">
        <v>12.824999999999999</v>
      </c>
      <c r="E3897">
        <v>12.542</v>
      </c>
      <c r="F3897">
        <v>5.1369999999999996</v>
      </c>
      <c r="G3897">
        <v>1.44</v>
      </c>
      <c r="H3897">
        <v>1.179</v>
      </c>
      <c r="I3897">
        <v>4.2300000000000004</v>
      </c>
      <c r="J3897">
        <v>153.74799999999999</v>
      </c>
    </row>
    <row r="3898" spans="1:10" x14ac:dyDescent="0.25">
      <c r="A3898">
        <v>850.63300000000004</v>
      </c>
      <c r="B3898">
        <v>0.48399999999999999</v>
      </c>
      <c r="C3898">
        <v>1.3149999999999999</v>
      </c>
      <c r="D3898">
        <v>4.04</v>
      </c>
      <c r="E3898">
        <v>4.0289999999999999</v>
      </c>
      <c r="F3898">
        <v>2.1989999999999998</v>
      </c>
      <c r="G3898">
        <v>1.0129999999999999</v>
      </c>
      <c r="H3898">
        <v>0.97399999999999998</v>
      </c>
      <c r="I3898">
        <v>4.07</v>
      </c>
      <c r="J3898">
        <v>57.195</v>
      </c>
    </row>
    <row r="3899" spans="1:10" x14ac:dyDescent="0.25">
      <c r="A3899">
        <v>850.67499999999995</v>
      </c>
      <c r="B3899">
        <v>0.437</v>
      </c>
      <c r="C3899">
        <v>1.4259999999999999</v>
      </c>
      <c r="D3899">
        <v>5.6769999999999996</v>
      </c>
      <c r="E3899">
        <v>5.6820000000000004</v>
      </c>
      <c r="F3899">
        <v>4.3940000000000001</v>
      </c>
      <c r="G3899">
        <v>1.718</v>
      </c>
      <c r="H3899">
        <v>1.1919999999999999</v>
      </c>
      <c r="I3899">
        <v>3.92</v>
      </c>
      <c r="J3899">
        <v>80.534999999999997</v>
      </c>
    </row>
    <row r="3900" spans="1:10" x14ac:dyDescent="0.25">
      <c r="A3900">
        <v>850.76400000000001</v>
      </c>
      <c r="B3900">
        <v>0.48599999999999999</v>
      </c>
      <c r="C3900">
        <v>2.1709999999999998</v>
      </c>
      <c r="D3900">
        <v>9.4540000000000006</v>
      </c>
      <c r="E3900">
        <v>8.2539999999999996</v>
      </c>
      <c r="F3900">
        <v>3.5049999999999999</v>
      </c>
      <c r="G3900">
        <v>1.202</v>
      </c>
      <c r="H3900">
        <v>0.97299999999999998</v>
      </c>
      <c r="I3900">
        <v>4.25</v>
      </c>
      <c r="J3900">
        <v>110.601</v>
      </c>
    </row>
    <row r="3901" spans="1:10" x14ac:dyDescent="0.25">
      <c r="A3901">
        <v>850.77300000000002</v>
      </c>
      <c r="B3901">
        <v>0.44700000000000001</v>
      </c>
      <c r="C3901">
        <v>1.0860000000000001</v>
      </c>
      <c r="D3901">
        <v>4.4880000000000004</v>
      </c>
      <c r="E3901">
        <v>3.9220000000000002</v>
      </c>
      <c r="F3901">
        <v>1.9219999999999999</v>
      </c>
      <c r="G3901">
        <v>1.0429999999999999</v>
      </c>
      <c r="H3901">
        <v>0.83799999999999997</v>
      </c>
      <c r="I3901">
        <v>4.1100000000000003</v>
      </c>
      <c r="J3901">
        <v>56.463000000000001</v>
      </c>
    </row>
    <row r="3902" spans="1:10" x14ac:dyDescent="0.25">
      <c r="A3902">
        <v>850.81700000000001</v>
      </c>
      <c r="B3902">
        <v>0.74299999999999999</v>
      </c>
      <c r="C3902">
        <v>5.4569999999999999</v>
      </c>
      <c r="D3902">
        <v>19.931000000000001</v>
      </c>
      <c r="E3902">
        <v>10.711</v>
      </c>
      <c r="F3902">
        <v>6.9740000000000002</v>
      </c>
      <c r="G3902">
        <v>3.3679999999999999</v>
      </c>
      <c r="H3902">
        <v>3.819</v>
      </c>
      <c r="I3902">
        <v>4.16</v>
      </c>
      <c r="J3902">
        <v>211.91800000000001</v>
      </c>
    </row>
    <row r="3903" spans="1:10" x14ac:dyDescent="0.25">
      <c r="A3903">
        <v>850.89300000000003</v>
      </c>
      <c r="B3903">
        <v>0.60699999999999998</v>
      </c>
      <c r="C3903">
        <v>2.617</v>
      </c>
      <c r="D3903">
        <v>9.4779999999999998</v>
      </c>
      <c r="E3903">
        <v>7.9969999999999999</v>
      </c>
      <c r="F3903">
        <v>3.9940000000000002</v>
      </c>
      <c r="G3903">
        <v>1.734</v>
      </c>
      <c r="H3903">
        <v>1.7090000000000001</v>
      </c>
      <c r="I3903">
        <v>4.1399999999999997</v>
      </c>
      <c r="J3903">
        <v>116.49</v>
      </c>
    </row>
    <row r="3904" spans="1:10" x14ac:dyDescent="0.25">
      <c r="A3904">
        <v>850.904</v>
      </c>
      <c r="B3904">
        <v>0.503</v>
      </c>
      <c r="C3904">
        <v>3.319</v>
      </c>
      <c r="D3904">
        <v>20.9</v>
      </c>
      <c r="E3904">
        <v>20.975999999999999</v>
      </c>
      <c r="F3904">
        <v>8.6120000000000001</v>
      </c>
      <c r="G3904">
        <v>1.8839999999999999</v>
      </c>
      <c r="H3904">
        <v>2.2160000000000002</v>
      </c>
      <c r="I3904">
        <v>4.17</v>
      </c>
      <c r="J3904">
        <v>243.66</v>
      </c>
    </row>
    <row r="3905" spans="1:10" x14ac:dyDescent="0.25">
      <c r="A3905">
        <v>850.92899999999997</v>
      </c>
      <c r="B3905">
        <v>0.45300000000000001</v>
      </c>
      <c r="C3905">
        <v>1.474</v>
      </c>
      <c r="D3905">
        <v>7.9219999999999997</v>
      </c>
      <c r="E3905">
        <v>7.6210000000000004</v>
      </c>
      <c r="F3905">
        <v>3.92</v>
      </c>
      <c r="G3905">
        <v>1.581</v>
      </c>
      <c r="H3905">
        <v>1.927</v>
      </c>
      <c r="I3905">
        <v>3.98</v>
      </c>
      <c r="J3905">
        <v>98.957999999999998</v>
      </c>
    </row>
    <row r="3906" spans="1:10" x14ac:dyDescent="0.25">
      <c r="A3906">
        <v>850.99300000000005</v>
      </c>
      <c r="B3906">
        <v>0.50800000000000001</v>
      </c>
      <c r="C3906">
        <v>2.95</v>
      </c>
      <c r="D3906">
        <v>14.515000000000001</v>
      </c>
      <c r="E3906">
        <v>14.244</v>
      </c>
      <c r="F3906">
        <v>6.0039999999999996</v>
      </c>
      <c r="G3906">
        <v>2.0049999999999999</v>
      </c>
      <c r="H3906">
        <v>1.8879999999999999</v>
      </c>
      <c r="I3906">
        <v>4.1500000000000004</v>
      </c>
      <c r="J3906">
        <v>174.71600000000001</v>
      </c>
    </row>
    <row r="3907" spans="1:10" x14ac:dyDescent="0.25">
      <c r="A3907">
        <v>851.05200000000002</v>
      </c>
      <c r="B3907">
        <v>0.53900000000000003</v>
      </c>
      <c r="C3907">
        <v>2.0070000000000001</v>
      </c>
      <c r="D3907">
        <v>7.22</v>
      </c>
      <c r="E3907">
        <v>5.125</v>
      </c>
      <c r="F3907">
        <v>2.754</v>
      </c>
      <c r="G3907">
        <v>1.6419999999999999</v>
      </c>
      <c r="H3907">
        <v>1.6830000000000001</v>
      </c>
      <c r="I3907">
        <v>4.08</v>
      </c>
      <c r="J3907">
        <v>85.644000000000005</v>
      </c>
    </row>
    <row r="3908" spans="1:10" x14ac:dyDescent="0.25">
      <c r="A3908">
        <v>851.16700000000003</v>
      </c>
      <c r="B3908">
        <v>0.81599999999999995</v>
      </c>
      <c r="C3908">
        <v>5.3869999999999996</v>
      </c>
      <c r="D3908">
        <v>16.777999999999999</v>
      </c>
      <c r="E3908">
        <v>14.478999999999999</v>
      </c>
      <c r="F3908">
        <v>8.17</v>
      </c>
      <c r="G3908">
        <v>3.8959999999999999</v>
      </c>
      <c r="H3908">
        <v>4.0419999999999998</v>
      </c>
      <c r="I3908">
        <v>4.04</v>
      </c>
      <c r="J3908">
        <v>216.18299999999999</v>
      </c>
    </row>
    <row r="3909" spans="1:10" x14ac:dyDescent="0.25">
      <c r="A3909">
        <v>851.19</v>
      </c>
      <c r="B3909">
        <v>0.54300000000000004</v>
      </c>
      <c r="C3909">
        <v>4.66</v>
      </c>
      <c r="D3909">
        <v>22.911999999999999</v>
      </c>
      <c r="E3909">
        <v>23.632999999999999</v>
      </c>
      <c r="F3909">
        <v>10.308999999999999</v>
      </c>
      <c r="G3909">
        <v>1.9530000000000001</v>
      </c>
      <c r="H3909">
        <v>1.573</v>
      </c>
      <c r="I3909">
        <v>4.2300000000000004</v>
      </c>
      <c r="J3909">
        <v>277.26400000000001</v>
      </c>
    </row>
    <row r="3910" spans="1:10" x14ac:dyDescent="0.25">
      <c r="A3910">
        <v>851.25199999999995</v>
      </c>
      <c r="B3910">
        <v>0.55200000000000005</v>
      </c>
      <c r="C3910">
        <v>4.375</v>
      </c>
      <c r="D3910">
        <v>18.98</v>
      </c>
      <c r="E3910">
        <v>13.476000000000001</v>
      </c>
      <c r="F3910">
        <v>5.3689999999999998</v>
      </c>
      <c r="G3910">
        <v>1.524</v>
      </c>
      <c r="H3910">
        <v>1.3720000000000001</v>
      </c>
      <c r="I3910">
        <v>4.37</v>
      </c>
      <c r="J3910">
        <v>199.44200000000001</v>
      </c>
    </row>
    <row r="3911" spans="1:10" x14ac:dyDescent="0.25">
      <c r="A3911">
        <v>851.327</v>
      </c>
      <c r="B3911">
        <v>0.49199999999999999</v>
      </c>
      <c r="C3911">
        <v>3.1840000000000002</v>
      </c>
      <c r="D3911">
        <v>16.442</v>
      </c>
      <c r="E3911">
        <v>14.361000000000001</v>
      </c>
      <c r="F3911">
        <v>4.8659999999999997</v>
      </c>
      <c r="G3911">
        <v>1.8169999999999999</v>
      </c>
      <c r="H3911">
        <v>1.1579999999999999</v>
      </c>
      <c r="I3911">
        <v>4.29</v>
      </c>
      <c r="J3911">
        <v>181.59200000000001</v>
      </c>
    </row>
    <row r="3912" spans="1:10" x14ac:dyDescent="0.25">
      <c r="A3912">
        <v>851.43899999999996</v>
      </c>
      <c r="B3912">
        <v>0.68100000000000005</v>
      </c>
      <c r="C3912">
        <v>10.791</v>
      </c>
      <c r="D3912">
        <v>47.564999999999998</v>
      </c>
      <c r="E3912">
        <v>35.378999999999998</v>
      </c>
      <c r="F3912">
        <v>12.06</v>
      </c>
      <c r="G3912">
        <v>2.9460000000000002</v>
      </c>
      <c r="H3912">
        <v>1.413</v>
      </c>
      <c r="I3912">
        <v>4.4400000000000004</v>
      </c>
      <c r="J3912">
        <v>492.34199999999998</v>
      </c>
    </row>
    <row r="3913" spans="1:10" x14ac:dyDescent="0.25">
      <c r="A3913">
        <v>851.45299999999997</v>
      </c>
      <c r="B3913">
        <v>0.53700000000000003</v>
      </c>
      <c r="C3913">
        <v>4.4580000000000002</v>
      </c>
      <c r="D3913">
        <v>22.975000000000001</v>
      </c>
      <c r="E3913">
        <v>20.042000000000002</v>
      </c>
      <c r="F3913">
        <v>9.5749999999999993</v>
      </c>
      <c r="G3913">
        <v>1.952</v>
      </c>
      <c r="H3913">
        <v>1.6659999999999999</v>
      </c>
      <c r="I3913">
        <v>4.25</v>
      </c>
      <c r="J3913">
        <v>259.839</v>
      </c>
    </row>
    <row r="3914" spans="1:10" x14ac:dyDescent="0.25">
      <c r="A3914">
        <v>851.55</v>
      </c>
      <c r="B3914">
        <v>0.46899999999999997</v>
      </c>
      <c r="C3914">
        <v>1.01</v>
      </c>
      <c r="D3914">
        <v>4.5490000000000004</v>
      </c>
      <c r="E3914">
        <v>3.988</v>
      </c>
      <c r="F3914">
        <v>2.1269999999999998</v>
      </c>
      <c r="G3914">
        <v>0.55200000000000005</v>
      </c>
      <c r="H3914">
        <v>0.53200000000000003</v>
      </c>
      <c r="I3914">
        <v>4.24</v>
      </c>
      <c r="J3914">
        <v>56.055999999999997</v>
      </c>
    </row>
    <row r="3915" spans="1:10" x14ac:dyDescent="0.25">
      <c r="A3915">
        <v>851.59699999999998</v>
      </c>
      <c r="B3915">
        <v>0.51800000000000002</v>
      </c>
      <c r="C3915">
        <v>3.62</v>
      </c>
      <c r="D3915">
        <v>16.436</v>
      </c>
      <c r="E3915">
        <v>17.587</v>
      </c>
      <c r="F3915">
        <v>7.9249999999999998</v>
      </c>
      <c r="G3915">
        <v>3.0590000000000002</v>
      </c>
      <c r="H3915">
        <v>2.2509999999999999</v>
      </c>
      <c r="I3915">
        <v>4.09</v>
      </c>
      <c r="J3915">
        <v>210.01499999999999</v>
      </c>
    </row>
    <row r="3916" spans="1:10" x14ac:dyDescent="0.25">
      <c r="A3916">
        <v>851.70100000000002</v>
      </c>
      <c r="B3916">
        <v>0.52500000000000002</v>
      </c>
      <c r="C3916">
        <v>3.262</v>
      </c>
      <c r="D3916">
        <v>19.318000000000001</v>
      </c>
      <c r="E3916">
        <v>16.166</v>
      </c>
      <c r="F3916">
        <v>7.6269999999999998</v>
      </c>
      <c r="G3916">
        <v>1.8220000000000001</v>
      </c>
      <c r="H3916">
        <v>1.405</v>
      </c>
      <c r="I3916">
        <v>4.24</v>
      </c>
      <c r="J3916">
        <v>212.43600000000001</v>
      </c>
    </row>
    <row r="3917" spans="1:10" x14ac:dyDescent="0.25">
      <c r="A3917">
        <v>851.71199999999999</v>
      </c>
      <c r="B3917">
        <v>0.52100000000000002</v>
      </c>
      <c r="C3917">
        <v>2.8519999999999999</v>
      </c>
      <c r="D3917">
        <v>11.750999999999999</v>
      </c>
      <c r="E3917">
        <v>10.862</v>
      </c>
      <c r="F3917">
        <v>4.2629999999999999</v>
      </c>
      <c r="G3917">
        <v>1.571</v>
      </c>
      <c r="H3917">
        <v>1.232</v>
      </c>
      <c r="I3917">
        <v>4.24</v>
      </c>
      <c r="J3917">
        <v>140.12700000000001</v>
      </c>
    </row>
    <row r="3918" spans="1:10" x14ac:dyDescent="0.25">
      <c r="A3918">
        <v>851.78499999999997</v>
      </c>
      <c r="B3918">
        <v>0.50700000000000001</v>
      </c>
      <c r="C3918">
        <v>3.4420000000000002</v>
      </c>
      <c r="D3918">
        <v>16.771000000000001</v>
      </c>
      <c r="E3918">
        <v>16.158000000000001</v>
      </c>
      <c r="F3918">
        <v>10.000999999999999</v>
      </c>
      <c r="G3918">
        <v>1.256</v>
      </c>
      <c r="H3918">
        <v>0.95899999999999996</v>
      </c>
      <c r="I3918">
        <v>4.2</v>
      </c>
      <c r="J3918">
        <v>206.166</v>
      </c>
    </row>
    <row r="3919" spans="1:10" x14ac:dyDescent="0.25">
      <c r="A3919">
        <v>851.80500000000006</v>
      </c>
      <c r="B3919">
        <v>0.61</v>
      </c>
      <c r="C3919">
        <v>6.5919999999999996</v>
      </c>
      <c r="D3919">
        <v>37.826999999999998</v>
      </c>
      <c r="E3919">
        <v>41.348999999999997</v>
      </c>
      <c r="F3919">
        <v>18.292000000000002</v>
      </c>
      <c r="G3919">
        <v>3.1930000000000001</v>
      </c>
      <c r="H3919">
        <v>2.5339999999999998</v>
      </c>
      <c r="I3919">
        <v>4.1900000000000004</v>
      </c>
      <c r="J3919">
        <v>462.15100000000001</v>
      </c>
    </row>
    <row r="3920" spans="1:10" x14ac:dyDescent="0.25">
      <c r="A3920">
        <v>851.846</v>
      </c>
      <c r="B3920">
        <v>0.63200000000000001</v>
      </c>
      <c r="C3920">
        <v>3.161</v>
      </c>
      <c r="D3920">
        <v>11.314</v>
      </c>
      <c r="E3920">
        <v>10.987</v>
      </c>
      <c r="F3920">
        <v>4.5529999999999999</v>
      </c>
      <c r="G3920">
        <v>1.7829999999999999</v>
      </c>
      <c r="H3920">
        <v>1.9279999999999999</v>
      </c>
      <c r="I3920">
        <v>4.16</v>
      </c>
      <c r="J3920">
        <v>143.06399999999999</v>
      </c>
    </row>
    <row r="3921" spans="1:10" x14ac:dyDescent="0.25">
      <c r="A3921">
        <v>851.91800000000001</v>
      </c>
      <c r="B3921">
        <v>0.60599999999999998</v>
      </c>
      <c r="C3921">
        <v>3.12</v>
      </c>
      <c r="D3921">
        <v>13.597</v>
      </c>
      <c r="E3921">
        <v>17.442</v>
      </c>
      <c r="F3921">
        <v>8.86</v>
      </c>
      <c r="G3921">
        <v>1.4530000000000001</v>
      </c>
      <c r="H3921">
        <v>1.3979999999999999</v>
      </c>
      <c r="I3921">
        <v>4.12</v>
      </c>
      <c r="J3921">
        <v>191.59899999999999</v>
      </c>
    </row>
    <row r="3922" spans="1:10" x14ac:dyDescent="0.25">
      <c r="A3922">
        <v>851.93200000000002</v>
      </c>
      <c r="B3922">
        <v>0.47399999999999998</v>
      </c>
      <c r="C3922">
        <v>3.9910000000000001</v>
      </c>
      <c r="D3922">
        <v>23.645</v>
      </c>
      <c r="E3922">
        <v>22.3</v>
      </c>
      <c r="F3922">
        <v>10.456</v>
      </c>
      <c r="G3922">
        <v>3.343</v>
      </c>
      <c r="H3922">
        <v>2.331</v>
      </c>
      <c r="I3922">
        <v>4.13</v>
      </c>
      <c r="J3922">
        <v>275.07299999999998</v>
      </c>
    </row>
    <row r="3923" spans="1:10" x14ac:dyDescent="0.25">
      <c r="A3923">
        <v>851.99400000000003</v>
      </c>
      <c r="B3923">
        <v>1.2709999999999999</v>
      </c>
      <c r="C3923">
        <v>11.831</v>
      </c>
      <c r="D3923">
        <v>40.892000000000003</v>
      </c>
      <c r="E3923">
        <v>36.384</v>
      </c>
      <c r="F3923">
        <v>14.6</v>
      </c>
      <c r="G3923">
        <v>4.8609999999999998</v>
      </c>
      <c r="H3923">
        <v>5.2519999999999998</v>
      </c>
      <c r="I3923">
        <v>4.25</v>
      </c>
      <c r="J3923">
        <v>488.65100000000001</v>
      </c>
    </row>
    <row r="3924" spans="1:10" x14ac:dyDescent="0.25">
      <c r="A3924">
        <v>852.00800000000004</v>
      </c>
      <c r="B3924">
        <v>0.64900000000000002</v>
      </c>
      <c r="C3924">
        <v>3.589</v>
      </c>
      <c r="D3924">
        <v>13.411</v>
      </c>
      <c r="E3924">
        <v>12.442</v>
      </c>
      <c r="F3924">
        <v>5.04</v>
      </c>
      <c r="G3924">
        <v>1.9990000000000001</v>
      </c>
      <c r="H3924">
        <v>2.0760000000000001</v>
      </c>
      <c r="I3924">
        <v>4.18</v>
      </c>
      <c r="J3924">
        <v>164.09700000000001</v>
      </c>
    </row>
    <row r="3925" spans="1:10" x14ac:dyDescent="0.25">
      <c r="A3925">
        <v>852.07500000000005</v>
      </c>
      <c r="B3925">
        <v>0.63100000000000001</v>
      </c>
      <c r="C3925">
        <v>3.5590000000000002</v>
      </c>
      <c r="D3925">
        <v>15.065</v>
      </c>
      <c r="E3925">
        <v>15.512</v>
      </c>
      <c r="F3925">
        <v>8.1769999999999996</v>
      </c>
      <c r="G3925">
        <v>2.3370000000000002</v>
      </c>
      <c r="H3925">
        <v>2.327</v>
      </c>
      <c r="I3925">
        <v>4.09</v>
      </c>
      <c r="J3925">
        <v>194.67500000000001</v>
      </c>
    </row>
    <row r="3926" spans="1:10" x14ac:dyDescent="0.25">
      <c r="A3926">
        <v>852.10699999999997</v>
      </c>
      <c r="B3926">
        <v>0.55000000000000004</v>
      </c>
      <c r="C3926">
        <v>2.0579999999999998</v>
      </c>
      <c r="D3926">
        <v>7.3170000000000002</v>
      </c>
      <c r="E3926">
        <v>5.2460000000000004</v>
      </c>
      <c r="F3926">
        <v>2.8559999999999999</v>
      </c>
      <c r="G3926">
        <v>1.246</v>
      </c>
      <c r="H3926">
        <v>1.329</v>
      </c>
      <c r="I3926">
        <v>4.18</v>
      </c>
      <c r="J3926">
        <v>86.155000000000001</v>
      </c>
    </row>
    <row r="3927" spans="1:10" x14ac:dyDescent="0.25">
      <c r="A3927">
        <v>852.17600000000004</v>
      </c>
      <c r="B3927">
        <v>0.44500000000000001</v>
      </c>
      <c r="C3927">
        <v>1.268</v>
      </c>
      <c r="D3927">
        <v>5.0730000000000004</v>
      </c>
      <c r="E3927">
        <v>4.3360000000000003</v>
      </c>
      <c r="F3927">
        <v>2.0499999999999998</v>
      </c>
      <c r="G3927">
        <v>0.69499999999999995</v>
      </c>
      <c r="H3927">
        <v>0.66200000000000003</v>
      </c>
      <c r="I3927">
        <v>4.24</v>
      </c>
      <c r="J3927">
        <v>61.637999999999998</v>
      </c>
    </row>
    <row r="3928" spans="1:10" x14ac:dyDescent="0.25">
      <c r="A3928">
        <v>852.22699999999998</v>
      </c>
      <c r="B3928">
        <v>0.59099999999999997</v>
      </c>
      <c r="C3928">
        <v>4.3380000000000001</v>
      </c>
      <c r="D3928">
        <v>19.015000000000001</v>
      </c>
      <c r="E3928">
        <v>14.303000000000001</v>
      </c>
      <c r="F3928">
        <v>6.99</v>
      </c>
      <c r="G3928">
        <v>1.7130000000000001</v>
      </c>
      <c r="H3928">
        <v>1.623</v>
      </c>
      <c r="I3928">
        <v>4.29</v>
      </c>
      <c r="J3928">
        <v>208.47399999999999</v>
      </c>
    </row>
    <row r="3929" spans="1:10" x14ac:dyDescent="0.25">
      <c r="A3929">
        <v>852.32799999999997</v>
      </c>
      <c r="B3929">
        <v>0.51500000000000001</v>
      </c>
      <c r="C3929">
        <v>4.0750000000000002</v>
      </c>
      <c r="D3929">
        <v>20.888000000000002</v>
      </c>
      <c r="E3929">
        <v>14.446</v>
      </c>
      <c r="F3929">
        <v>5.4249999999999998</v>
      </c>
      <c r="G3929">
        <v>3.01</v>
      </c>
      <c r="H3929">
        <v>3.2559999999999998</v>
      </c>
      <c r="I3929">
        <v>4.18</v>
      </c>
      <c r="J3929">
        <v>215.827</v>
      </c>
    </row>
    <row r="3930" spans="1:10" x14ac:dyDescent="0.25">
      <c r="A3930">
        <v>852.33600000000001</v>
      </c>
      <c r="B3930">
        <v>0.46700000000000003</v>
      </c>
      <c r="C3930">
        <v>0.58199999999999996</v>
      </c>
      <c r="D3930">
        <v>2.0670000000000002</v>
      </c>
      <c r="E3930">
        <v>2.7240000000000002</v>
      </c>
      <c r="F3930">
        <v>1.9950000000000001</v>
      </c>
      <c r="G3930">
        <v>0.92600000000000005</v>
      </c>
      <c r="H3930">
        <v>0.48199999999999998</v>
      </c>
      <c r="I3930">
        <v>3.93</v>
      </c>
      <c r="J3930">
        <v>36.313000000000002</v>
      </c>
    </row>
    <row r="3931" spans="1:10" x14ac:dyDescent="0.25">
      <c r="A3931">
        <v>852.40599999999995</v>
      </c>
      <c r="B3931">
        <v>0.59599999999999997</v>
      </c>
      <c r="C3931">
        <v>2.7879999999999998</v>
      </c>
      <c r="D3931">
        <v>8.875</v>
      </c>
      <c r="E3931">
        <v>6.48</v>
      </c>
      <c r="F3931">
        <v>3.5329999999999999</v>
      </c>
      <c r="G3931">
        <v>1.5629999999999999</v>
      </c>
      <c r="H3931">
        <v>1.5469999999999999</v>
      </c>
      <c r="I3931">
        <v>4.2</v>
      </c>
      <c r="J3931">
        <v>106.462</v>
      </c>
    </row>
    <row r="3932" spans="1:10" x14ac:dyDescent="0.25">
      <c r="A3932">
        <v>852.41399999999999</v>
      </c>
      <c r="B3932">
        <v>0.57899999999999996</v>
      </c>
      <c r="C3932">
        <v>4.3179999999999996</v>
      </c>
      <c r="D3932">
        <v>17.172999999999998</v>
      </c>
      <c r="E3932">
        <v>14.287000000000001</v>
      </c>
      <c r="F3932">
        <v>4.9880000000000004</v>
      </c>
      <c r="G3932">
        <v>2.4159999999999999</v>
      </c>
      <c r="H3932">
        <v>2.2309999999999999</v>
      </c>
      <c r="I3932">
        <v>4.24</v>
      </c>
      <c r="J3932">
        <v>195.00200000000001</v>
      </c>
    </row>
    <row r="3933" spans="1:10" x14ac:dyDescent="0.25">
      <c r="A3933">
        <v>852.45399999999995</v>
      </c>
      <c r="B3933">
        <v>0.501</v>
      </c>
      <c r="C3933">
        <v>2.3380000000000001</v>
      </c>
      <c r="D3933">
        <v>11.813000000000001</v>
      </c>
      <c r="E3933">
        <v>13.904</v>
      </c>
      <c r="F3933">
        <v>9.1180000000000003</v>
      </c>
      <c r="G3933">
        <v>2.97</v>
      </c>
      <c r="H3933">
        <v>3.4729999999999999</v>
      </c>
      <c r="I3933">
        <v>3.83</v>
      </c>
      <c r="J3933">
        <v>168.982</v>
      </c>
    </row>
    <row r="3934" spans="1:10" x14ac:dyDescent="0.25">
      <c r="A3934">
        <v>852.52499999999998</v>
      </c>
      <c r="B3934">
        <v>0.63</v>
      </c>
      <c r="C3934">
        <v>4.883</v>
      </c>
      <c r="D3934">
        <v>24.45</v>
      </c>
      <c r="E3934">
        <v>20.745000000000001</v>
      </c>
      <c r="F3934">
        <v>12.541</v>
      </c>
      <c r="G3934">
        <v>3.1989999999999998</v>
      </c>
      <c r="H3934">
        <v>2.9340000000000002</v>
      </c>
      <c r="I3934">
        <v>4.12</v>
      </c>
      <c r="J3934">
        <v>285.89299999999997</v>
      </c>
    </row>
    <row r="3935" spans="1:10" x14ac:dyDescent="0.25">
      <c r="A3935">
        <v>852.53899999999999</v>
      </c>
      <c r="B3935">
        <v>0.67900000000000005</v>
      </c>
      <c r="C3935">
        <v>2.246</v>
      </c>
      <c r="D3935">
        <v>12.441000000000001</v>
      </c>
      <c r="E3935">
        <v>16.893000000000001</v>
      </c>
      <c r="F3935">
        <v>8.3940000000000001</v>
      </c>
      <c r="G3935">
        <v>2.8879999999999999</v>
      </c>
      <c r="H3935">
        <v>1.8460000000000001</v>
      </c>
      <c r="I3935">
        <v>3.98</v>
      </c>
      <c r="J3935">
        <v>180.80500000000001</v>
      </c>
    </row>
    <row r="3936" spans="1:10" x14ac:dyDescent="0.25">
      <c r="A3936">
        <v>852.60599999999999</v>
      </c>
      <c r="B3936">
        <v>0.59499999999999997</v>
      </c>
      <c r="C3936">
        <v>3.863</v>
      </c>
      <c r="D3936">
        <v>16.103000000000002</v>
      </c>
      <c r="E3936">
        <v>9.3800000000000008</v>
      </c>
      <c r="F3936">
        <v>4.8079999999999998</v>
      </c>
      <c r="G3936">
        <v>2.0139999999999998</v>
      </c>
      <c r="H3936">
        <v>2.2229999999999999</v>
      </c>
      <c r="I3936">
        <v>4.26</v>
      </c>
      <c r="J3936">
        <v>166.05699999999999</v>
      </c>
    </row>
    <row r="3937" spans="1:10" x14ac:dyDescent="0.25">
      <c r="A3937">
        <v>852.61699999999996</v>
      </c>
      <c r="B3937">
        <v>0.48099999999999998</v>
      </c>
      <c r="C3937">
        <v>1.58</v>
      </c>
      <c r="D3937">
        <v>8.3569999999999993</v>
      </c>
      <c r="E3937">
        <v>10.46</v>
      </c>
      <c r="F3937">
        <v>4.8049999999999997</v>
      </c>
      <c r="G3937">
        <v>0.73699999999999999</v>
      </c>
      <c r="H3937">
        <v>0.67500000000000004</v>
      </c>
      <c r="I3937">
        <v>4.17</v>
      </c>
      <c r="J3937">
        <v>113.04</v>
      </c>
    </row>
    <row r="3938" spans="1:10" x14ac:dyDescent="0.25">
      <c r="A3938">
        <v>852.678</v>
      </c>
      <c r="B3938">
        <v>0.47099999999999997</v>
      </c>
      <c r="C3938">
        <v>1.0429999999999999</v>
      </c>
      <c r="D3938">
        <v>3.6960000000000002</v>
      </c>
      <c r="E3938">
        <v>2.8540000000000001</v>
      </c>
      <c r="F3938">
        <v>1.157</v>
      </c>
      <c r="G3938">
        <v>0.46</v>
      </c>
      <c r="H3938">
        <v>0.434</v>
      </c>
      <c r="I3938">
        <v>4.38</v>
      </c>
      <c r="J3938">
        <v>44.277000000000001</v>
      </c>
    </row>
    <row r="3939" spans="1:10" x14ac:dyDescent="0.25">
      <c r="A3939">
        <v>852.69500000000005</v>
      </c>
      <c r="B3939">
        <v>0.60599999999999998</v>
      </c>
      <c r="C3939">
        <v>4.9210000000000003</v>
      </c>
      <c r="D3939">
        <v>27.829000000000001</v>
      </c>
      <c r="E3939">
        <v>26.72</v>
      </c>
      <c r="F3939">
        <v>13.5</v>
      </c>
      <c r="G3939">
        <v>2.835</v>
      </c>
      <c r="H3939">
        <v>2.5049999999999999</v>
      </c>
      <c r="I3939">
        <v>4.16</v>
      </c>
      <c r="J3939">
        <v>328.46600000000001</v>
      </c>
    </row>
    <row r="3940" spans="1:10" x14ac:dyDescent="0.25">
      <c r="A3940">
        <v>852.72400000000005</v>
      </c>
      <c r="B3940">
        <v>0.65800000000000003</v>
      </c>
      <c r="C3940">
        <v>5.0019999999999998</v>
      </c>
      <c r="D3940">
        <v>24.62</v>
      </c>
      <c r="E3940">
        <v>25.815000000000001</v>
      </c>
      <c r="F3940">
        <v>15.717000000000001</v>
      </c>
      <c r="G3940">
        <v>2.5369999999999999</v>
      </c>
      <c r="H3940">
        <v>2.3620000000000001</v>
      </c>
      <c r="I3940">
        <v>4.1100000000000003</v>
      </c>
      <c r="J3940">
        <v>315.56400000000002</v>
      </c>
    </row>
    <row r="3941" spans="1:10" x14ac:dyDescent="0.25">
      <c r="A3941">
        <v>852.82</v>
      </c>
      <c r="B3941">
        <v>0.54300000000000004</v>
      </c>
      <c r="C3941">
        <v>0.86299999999999999</v>
      </c>
      <c r="D3941">
        <v>2.1240000000000001</v>
      </c>
      <c r="E3941">
        <v>2.964</v>
      </c>
      <c r="F3941">
        <v>1.5149999999999999</v>
      </c>
      <c r="G3941">
        <v>0.70799999999999996</v>
      </c>
      <c r="H3941">
        <v>0.628</v>
      </c>
      <c r="I3941">
        <v>4.07</v>
      </c>
      <c r="J3941">
        <v>38.04</v>
      </c>
    </row>
    <row r="3942" spans="1:10" x14ac:dyDescent="0.25">
      <c r="A3942">
        <v>852.83699999999999</v>
      </c>
      <c r="B3942">
        <v>0.71199999999999997</v>
      </c>
      <c r="C3942">
        <v>3.14</v>
      </c>
      <c r="D3942">
        <v>9.9179999999999993</v>
      </c>
      <c r="E3942">
        <v>9.59</v>
      </c>
      <c r="F3942">
        <v>5.0060000000000002</v>
      </c>
      <c r="G3942">
        <v>2.5070000000000001</v>
      </c>
      <c r="H3942">
        <v>2.516</v>
      </c>
      <c r="I3942">
        <v>4.0199999999999996</v>
      </c>
      <c r="J3942">
        <v>134.32300000000001</v>
      </c>
    </row>
    <row r="3943" spans="1:10" x14ac:dyDescent="0.25">
      <c r="A3943">
        <v>852.87300000000005</v>
      </c>
      <c r="B3943">
        <v>0.58699999999999997</v>
      </c>
      <c r="C3943">
        <v>2.66</v>
      </c>
      <c r="D3943">
        <v>10.315</v>
      </c>
      <c r="E3943">
        <v>6.5049999999999999</v>
      </c>
      <c r="F3943">
        <v>3.0449999999999999</v>
      </c>
      <c r="G3943">
        <v>1.5589999999999999</v>
      </c>
      <c r="H3943">
        <v>1.6910000000000001</v>
      </c>
      <c r="I3943">
        <v>4.2300000000000004</v>
      </c>
      <c r="J3943">
        <v>111.611</v>
      </c>
    </row>
    <row r="3944" spans="1:10" x14ac:dyDescent="0.25">
      <c r="A3944">
        <v>852.89800000000002</v>
      </c>
      <c r="B3944">
        <v>0.68100000000000005</v>
      </c>
      <c r="C3944">
        <v>3.5569999999999999</v>
      </c>
      <c r="D3944">
        <v>10.996</v>
      </c>
      <c r="E3944">
        <v>10.909000000000001</v>
      </c>
      <c r="F3944">
        <v>6.3890000000000002</v>
      </c>
      <c r="G3944">
        <v>2.774</v>
      </c>
      <c r="H3944">
        <v>2.8809999999999998</v>
      </c>
      <c r="I3944">
        <v>3.99</v>
      </c>
      <c r="J3944">
        <v>152.31899999999999</v>
      </c>
    </row>
    <row r="3945" spans="1:10" x14ac:dyDescent="0.25">
      <c r="A3945">
        <v>852.95399999999995</v>
      </c>
      <c r="B3945">
        <v>0.433</v>
      </c>
      <c r="C3945">
        <v>0.76400000000000001</v>
      </c>
      <c r="D3945">
        <v>2.6339999999999999</v>
      </c>
      <c r="E3945">
        <v>3.798</v>
      </c>
      <c r="F3945">
        <v>3.42</v>
      </c>
      <c r="G3945">
        <v>1.7390000000000001</v>
      </c>
      <c r="H3945">
        <v>1.399</v>
      </c>
      <c r="I3945">
        <v>3.6</v>
      </c>
      <c r="J3945">
        <v>51.110999999999997</v>
      </c>
    </row>
    <row r="3946" spans="1:10" x14ac:dyDescent="0.25">
      <c r="A3946">
        <v>853.03399999999999</v>
      </c>
      <c r="B3946">
        <v>0.59699999999999998</v>
      </c>
      <c r="C3946">
        <v>4.0510000000000002</v>
      </c>
      <c r="D3946">
        <v>18.925000000000001</v>
      </c>
      <c r="E3946">
        <v>22.87</v>
      </c>
      <c r="F3946">
        <v>8.3930000000000007</v>
      </c>
      <c r="G3946">
        <v>2.4900000000000002</v>
      </c>
      <c r="H3946">
        <v>2.48</v>
      </c>
      <c r="I3946">
        <v>4.13</v>
      </c>
      <c r="J3946">
        <v>247.23699999999999</v>
      </c>
    </row>
    <row r="3947" spans="1:10" x14ac:dyDescent="0.25">
      <c r="A3947">
        <v>853.11400000000003</v>
      </c>
      <c r="B3947">
        <v>0.45900000000000002</v>
      </c>
      <c r="C3947">
        <v>0.88200000000000001</v>
      </c>
      <c r="D3947">
        <v>3.2690000000000001</v>
      </c>
      <c r="E3947">
        <v>3.46</v>
      </c>
      <c r="F3947">
        <v>2.7730000000000001</v>
      </c>
      <c r="G3947">
        <v>0.86299999999999999</v>
      </c>
      <c r="H3947">
        <v>0.82</v>
      </c>
      <c r="I3947">
        <v>3.96</v>
      </c>
      <c r="J3947">
        <v>49.552</v>
      </c>
    </row>
    <row r="3948" spans="1:10" x14ac:dyDescent="0.25">
      <c r="A3948">
        <v>853.18700000000001</v>
      </c>
      <c r="B3948">
        <v>0.443</v>
      </c>
      <c r="C3948">
        <v>1.0089999999999999</v>
      </c>
      <c r="D3948">
        <v>3.8279999999999998</v>
      </c>
      <c r="E3948">
        <v>3.35</v>
      </c>
      <c r="F3948">
        <v>1.577</v>
      </c>
      <c r="G3948">
        <v>0.51800000000000002</v>
      </c>
      <c r="H3948">
        <v>0.36799999999999999</v>
      </c>
      <c r="I3948">
        <v>4.3099999999999996</v>
      </c>
      <c r="J3948">
        <v>47.841000000000001</v>
      </c>
    </row>
    <row r="3949" spans="1:10" x14ac:dyDescent="0.25">
      <c r="A3949">
        <v>853.19500000000005</v>
      </c>
      <c r="B3949">
        <v>0.46300000000000002</v>
      </c>
      <c r="C3949">
        <v>1.002</v>
      </c>
      <c r="D3949">
        <v>3.9849999999999999</v>
      </c>
      <c r="E3949">
        <v>3.887</v>
      </c>
      <c r="F3949">
        <v>2.7679999999999998</v>
      </c>
      <c r="G3949">
        <v>0.71599999999999997</v>
      </c>
      <c r="H3949">
        <v>0.52</v>
      </c>
      <c r="I3949">
        <v>4.12</v>
      </c>
      <c r="J3949">
        <v>54.976999999999997</v>
      </c>
    </row>
    <row r="3950" spans="1:10" x14ac:dyDescent="0.25">
      <c r="A3950">
        <v>853.23599999999999</v>
      </c>
      <c r="B3950">
        <v>15.967000000000001</v>
      </c>
      <c r="C3950">
        <v>42.029000000000003</v>
      </c>
      <c r="D3950">
        <v>144.00200000000001</v>
      </c>
      <c r="E3950">
        <v>117.4</v>
      </c>
      <c r="F3950">
        <v>35.872</v>
      </c>
      <c r="G3950">
        <v>19.826000000000001</v>
      </c>
      <c r="H3950">
        <v>14.465</v>
      </c>
      <c r="I3950">
        <v>4.4000000000000004</v>
      </c>
      <c r="J3950">
        <v>1715.289</v>
      </c>
    </row>
    <row r="3951" spans="1:10" x14ac:dyDescent="0.25">
      <c r="A3951">
        <v>853.31399999999996</v>
      </c>
      <c r="B3951">
        <v>0.68100000000000005</v>
      </c>
      <c r="C3951">
        <v>5.024</v>
      </c>
      <c r="D3951">
        <v>21.523</v>
      </c>
      <c r="E3951">
        <v>19.952000000000002</v>
      </c>
      <c r="F3951">
        <v>7.9740000000000002</v>
      </c>
      <c r="G3951">
        <v>6.44</v>
      </c>
      <c r="H3951">
        <v>3.2370000000000001</v>
      </c>
      <c r="I3951">
        <v>4.05</v>
      </c>
      <c r="J3951">
        <v>262.37700000000001</v>
      </c>
    </row>
    <row r="3952" spans="1:10" x14ac:dyDescent="0.25">
      <c r="A3952">
        <v>853.32</v>
      </c>
      <c r="B3952">
        <v>0.47299999999999998</v>
      </c>
      <c r="C3952">
        <v>0.72199999999999998</v>
      </c>
      <c r="D3952">
        <v>2.73</v>
      </c>
      <c r="E3952">
        <v>3.9249999999999998</v>
      </c>
      <c r="F3952">
        <v>2.17</v>
      </c>
      <c r="G3952">
        <v>0.77700000000000002</v>
      </c>
      <c r="H3952">
        <v>0.52100000000000002</v>
      </c>
      <c r="I3952">
        <v>4.03</v>
      </c>
      <c r="J3952">
        <v>45.579000000000001</v>
      </c>
    </row>
    <row r="3953" spans="1:10" x14ac:dyDescent="0.25">
      <c r="A3953">
        <v>853.39700000000005</v>
      </c>
      <c r="B3953">
        <v>0.46500000000000002</v>
      </c>
      <c r="C3953">
        <v>1.4430000000000001</v>
      </c>
      <c r="D3953">
        <v>6.9889999999999999</v>
      </c>
      <c r="E3953">
        <v>5.3959999999999999</v>
      </c>
      <c r="F3953">
        <v>2.7839999999999998</v>
      </c>
      <c r="G3953">
        <v>0.92600000000000005</v>
      </c>
      <c r="H3953">
        <v>0.74399999999999999</v>
      </c>
      <c r="I3953">
        <v>4.24</v>
      </c>
      <c r="J3953">
        <v>79.387</v>
      </c>
    </row>
    <row r="3954" spans="1:10" x14ac:dyDescent="0.25">
      <c r="A3954">
        <v>853.41499999999996</v>
      </c>
      <c r="B3954">
        <v>0.46400000000000002</v>
      </c>
      <c r="C3954">
        <v>1.44</v>
      </c>
      <c r="D3954">
        <v>6.8970000000000002</v>
      </c>
      <c r="E3954">
        <v>6.8380000000000001</v>
      </c>
      <c r="F3954">
        <v>3.4860000000000002</v>
      </c>
      <c r="G3954">
        <v>1.0429999999999999</v>
      </c>
      <c r="H3954">
        <v>1.0680000000000001</v>
      </c>
      <c r="I3954">
        <v>4.1100000000000003</v>
      </c>
      <c r="J3954">
        <v>87.334999999999994</v>
      </c>
    </row>
    <row r="3955" spans="1:10" x14ac:dyDescent="0.25">
      <c r="A3955">
        <v>853.447</v>
      </c>
      <c r="B3955">
        <v>0.44700000000000001</v>
      </c>
      <c r="C3955">
        <v>0.89500000000000002</v>
      </c>
      <c r="D3955">
        <v>3.53</v>
      </c>
      <c r="E3955">
        <v>2.419</v>
      </c>
      <c r="F3955">
        <v>1.0720000000000001</v>
      </c>
      <c r="G3955">
        <v>0.55300000000000005</v>
      </c>
      <c r="H3955">
        <v>0.35</v>
      </c>
      <c r="I3955">
        <v>4.37</v>
      </c>
      <c r="J3955">
        <v>40.5</v>
      </c>
    </row>
    <row r="3956" spans="1:10" x14ac:dyDescent="0.25">
      <c r="A3956">
        <v>853.47</v>
      </c>
      <c r="B3956">
        <v>1.2370000000000001</v>
      </c>
      <c r="C3956">
        <v>8.3309999999999995</v>
      </c>
      <c r="D3956">
        <v>31.11</v>
      </c>
      <c r="E3956">
        <v>30.03</v>
      </c>
      <c r="F3956">
        <v>10.475</v>
      </c>
      <c r="G3956">
        <v>4.8380000000000001</v>
      </c>
      <c r="H3956">
        <v>4.8129999999999997</v>
      </c>
      <c r="I3956">
        <v>4.1900000000000004</v>
      </c>
      <c r="J3956">
        <v>380.23200000000003</v>
      </c>
    </row>
    <row r="3957" spans="1:10" x14ac:dyDescent="0.25">
      <c r="A3957">
        <v>853.56500000000005</v>
      </c>
      <c r="B3957">
        <v>0.48499999999999999</v>
      </c>
      <c r="C3957">
        <v>2.35</v>
      </c>
      <c r="D3957">
        <v>14.762</v>
      </c>
      <c r="E3957">
        <v>12.547000000000001</v>
      </c>
      <c r="F3957">
        <v>3.3220000000000001</v>
      </c>
      <c r="G3957">
        <v>1.2350000000000001</v>
      </c>
      <c r="H3957">
        <v>0.89500000000000002</v>
      </c>
      <c r="I3957">
        <v>4.3499999999999996</v>
      </c>
      <c r="J3957">
        <v>154.82900000000001</v>
      </c>
    </row>
    <row r="3958" spans="1:10" x14ac:dyDescent="0.25">
      <c r="A3958">
        <v>853.57</v>
      </c>
      <c r="B3958">
        <v>0.48599999999999999</v>
      </c>
      <c r="C3958">
        <v>2.0609999999999999</v>
      </c>
      <c r="D3958">
        <v>7.0860000000000003</v>
      </c>
      <c r="E3958">
        <v>5.75</v>
      </c>
      <c r="F3958">
        <v>3.45</v>
      </c>
      <c r="G3958">
        <v>1.25</v>
      </c>
      <c r="H3958">
        <v>1.0309999999999999</v>
      </c>
      <c r="I3958">
        <v>4.17</v>
      </c>
      <c r="J3958">
        <v>88.08</v>
      </c>
    </row>
    <row r="3959" spans="1:10" x14ac:dyDescent="0.25">
      <c r="A3959">
        <v>853.63800000000003</v>
      </c>
      <c r="B3959">
        <v>0.48399999999999999</v>
      </c>
      <c r="C3959">
        <v>1.526</v>
      </c>
      <c r="D3959">
        <v>5.5110000000000001</v>
      </c>
      <c r="E3959">
        <v>4.8159999999999998</v>
      </c>
      <c r="F3959">
        <v>1.661</v>
      </c>
      <c r="G3959">
        <v>0.83</v>
      </c>
      <c r="H3959">
        <v>0.79800000000000004</v>
      </c>
      <c r="I3959">
        <v>4.28</v>
      </c>
      <c r="J3959">
        <v>66.796999999999997</v>
      </c>
    </row>
    <row r="3960" spans="1:10" x14ac:dyDescent="0.25">
      <c r="A3960">
        <v>853.649</v>
      </c>
      <c r="B3960">
        <v>0.60199999999999998</v>
      </c>
      <c r="C3960">
        <v>5.077</v>
      </c>
      <c r="D3960">
        <v>25.564</v>
      </c>
      <c r="E3960">
        <v>22.332000000000001</v>
      </c>
      <c r="F3960">
        <v>11.614000000000001</v>
      </c>
      <c r="G3960">
        <v>1.9470000000000001</v>
      </c>
      <c r="H3960">
        <v>2.0249999999999999</v>
      </c>
      <c r="I3960">
        <v>4.2300000000000004</v>
      </c>
      <c r="J3960">
        <v>292.58100000000002</v>
      </c>
    </row>
    <row r="3961" spans="1:10" x14ac:dyDescent="0.25">
      <c r="A3961">
        <v>853.68399999999997</v>
      </c>
      <c r="B3961">
        <v>0.48299999999999998</v>
      </c>
      <c r="C3961">
        <v>1.706</v>
      </c>
      <c r="D3961">
        <v>6.41</v>
      </c>
      <c r="E3961">
        <v>5.0579999999999998</v>
      </c>
      <c r="F3961">
        <v>3.48</v>
      </c>
      <c r="G3961">
        <v>1.0389999999999999</v>
      </c>
      <c r="H3961">
        <v>0.90800000000000003</v>
      </c>
      <c r="I3961">
        <v>4.16</v>
      </c>
      <c r="J3961">
        <v>79.322999999999993</v>
      </c>
    </row>
    <row r="3962" spans="1:10" x14ac:dyDescent="0.25">
      <c r="A3962">
        <v>853.70900000000006</v>
      </c>
      <c r="B3962">
        <v>0.49299999999999999</v>
      </c>
      <c r="C3962">
        <v>1.635</v>
      </c>
      <c r="D3962">
        <v>8.2780000000000005</v>
      </c>
      <c r="E3962">
        <v>8.65</v>
      </c>
      <c r="F3962">
        <v>4.2030000000000003</v>
      </c>
      <c r="G3962">
        <v>1.0669999999999999</v>
      </c>
      <c r="H3962">
        <v>0.86199999999999999</v>
      </c>
      <c r="I3962">
        <v>4.16</v>
      </c>
      <c r="J3962">
        <v>104.857</v>
      </c>
    </row>
    <row r="3963" spans="1:10" x14ac:dyDescent="0.25">
      <c r="A3963">
        <v>853.75400000000002</v>
      </c>
      <c r="B3963">
        <v>0.47</v>
      </c>
      <c r="C3963">
        <v>2.2989999999999999</v>
      </c>
      <c r="D3963">
        <v>10.628</v>
      </c>
      <c r="E3963">
        <v>10.771000000000001</v>
      </c>
      <c r="F3963">
        <v>3.2040000000000002</v>
      </c>
      <c r="G3963">
        <v>1.0189999999999999</v>
      </c>
      <c r="H3963">
        <v>1.31</v>
      </c>
      <c r="I3963">
        <v>4.25</v>
      </c>
      <c r="J3963">
        <v>126.26300000000001</v>
      </c>
    </row>
    <row r="3964" spans="1:10" x14ac:dyDescent="0.25">
      <c r="A3964">
        <v>853.82899999999995</v>
      </c>
      <c r="B3964">
        <v>0.47399999999999998</v>
      </c>
      <c r="C3964">
        <v>1.198</v>
      </c>
      <c r="D3964">
        <v>4.6890000000000001</v>
      </c>
      <c r="E3964">
        <v>4.2469999999999999</v>
      </c>
      <c r="F3964">
        <v>1.3360000000000001</v>
      </c>
      <c r="G3964">
        <v>0.66900000000000004</v>
      </c>
      <c r="H3964">
        <v>0.55600000000000005</v>
      </c>
      <c r="I3964">
        <v>4.32</v>
      </c>
      <c r="J3964">
        <v>56.835000000000001</v>
      </c>
    </row>
    <row r="3965" spans="1:10" x14ac:dyDescent="0.25">
      <c r="A3965">
        <v>853.87599999999998</v>
      </c>
      <c r="B3965">
        <v>0.61299999999999999</v>
      </c>
      <c r="C3965">
        <v>4.7919999999999998</v>
      </c>
      <c r="D3965">
        <v>21.253</v>
      </c>
      <c r="E3965">
        <v>22.279</v>
      </c>
      <c r="F3965">
        <v>9.5129999999999999</v>
      </c>
      <c r="G3965">
        <v>4.1429999999999998</v>
      </c>
      <c r="H3965">
        <v>5.0659999999999998</v>
      </c>
      <c r="I3965">
        <v>4</v>
      </c>
      <c r="J3965">
        <v>270.31599999999997</v>
      </c>
    </row>
    <row r="3966" spans="1:10" x14ac:dyDescent="0.25">
      <c r="A3966">
        <v>853.96600000000001</v>
      </c>
      <c r="B3966">
        <v>0.45100000000000001</v>
      </c>
      <c r="C3966">
        <v>0.93899999999999995</v>
      </c>
      <c r="D3966">
        <v>4.1890000000000001</v>
      </c>
      <c r="E3966">
        <v>4.4580000000000002</v>
      </c>
      <c r="F3966">
        <v>1.238</v>
      </c>
      <c r="G3966">
        <v>0.97399999999999998</v>
      </c>
      <c r="H3966">
        <v>0.98799999999999999</v>
      </c>
      <c r="I3966">
        <v>4.0999999999999996</v>
      </c>
      <c r="J3966">
        <v>54.225000000000001</v>
      </c>
    </row>
    <row r="3967" spans="1:10" x14ac:dyDescent="0.25">
      <c r="A3967">
        <v>853.976</v>
      </c>
      <c r="B3967">
        <v>0.64500000000000002</v>
      </c>
      <c r="C3967">
        <v>3.2879999999999998</v>
      </c>
      <c r="D3967">
        <v>8.3810000000000002</v>
      </c>
      <c r="E3967">
        <v>9.6859999999999999</v>
      </c>
      <c r="F3967">
        <v>3.246</v>
      </c>
      <c r="G3967">
        <v>2.5169999999999999</v>
      </c>
      <c r="H3967">
        <v>2.25</v>
      </c>
      <c r="I3967">
        <v>4.0599999999999996</v>
      </c>
      <c r="J3967">
        <v>121.91500000000001</v>
      </c>
    </row>
    <row r="3968" spans="1:10" x14ac:dyDescent="0.25">
      <c r="A3968">
        <v>854.01</v>
      </c>
      <c r="B3968">
        <v>0.45700000000000002</v>
      </c>
      <c r="C3968">
        <v>0.78700000000000003</v>
      </c>
      <c r="D3968">
        <v>2.9119999999999999</v>
      </c>
      <c r="E3968">
        <v>5.258</v>
      </c>
      <c r="F3968">
        <v>3.08</v>
      </c>
      <c r="G3968">
        <v>0.92100000000000004</v>
      </c>
      <c r="H3968">
        <v>0.85899999999999999</v>
      </c>
      <c r="I3968">
        <v>3.89</v>
      </c>
      <c r="J3968">
        <v>55.451999999999998</v>
      </c>
    </row>
    <row r="3969" spans="1:10" x14ac:dyDescent="0.25">
      <c r="A3969">
        <v>854.03399999999999</v>
      </c>
      <c r="B3969">
        <v>0.44800000000000001</v>
      </c>
      <c r="C3969">
        <v>1.8160000000000001</v>
      </c>
      <c r="D3969">
        <v>7.7729999999999997</v>
      </c>
      <c r="E3969">
        <v>6.0460000000000003</v>
      </c>
      <c r="F3969">
        <v>2.9569999999999999</v>
      </c>
      <c r="G3969">
        <v>1.0980000000000001</v>
      </c>
      <c r="H3969">
        <v>0.505</v>
      </c>
      <c r="I3969">
        <v>4.3</v>
      </c>
      <c r="J3969">
        <v>88.656999999999996</v>
      </c>
    </row>
    <row r="3970" spans="1:10" x14ac:dyDescent="0.25">
      <c r="A3970">
        <v>854.07799999999997</v>
      </c>
      <c r="B3970">
        <v>4.032</v>
      </c>
      <c r="C3970">
        <v>16.504000000000001</v>
      </c>
      <c r="D3970">
        <v>55.401000000000003</v>
      </c>
      <c r="E3970">
        <v>54.613</v>
      </c>
      <c r="F3970">
        <v>24.366</v>
      </c>
      <c r="G3970">
        <v>11.083</v>
      </c>
      <c r="H3970">
        <v>10.430999999999999</v>
      </c>
      <c r="I3970">
        <v>4.13</v>
      </c>
      <c r="J3970">
        <v>728.40300000000002</v>
      </c>
    </row>
    <row r="3971" spans="1:10" x14ac:dyDescent="0.25">
      <c r="A3971">
        <v>854.12400000000002</v>
      </c>
      <c r="B3971">
        <v>0.67600000000000005</v>
      </c>
      <c r="C3971">
        <v>3.323</v>
      </c>
      <c r="D3971">
        <v>10.965</v>
      </c>
      <c r="E3971">
        <v>16.062000000000001</v>
      </c>
      <c r="F3971">
        <v>12.627000000000001</v>
      </c>
      <c r="G3971">
        <v>2.6869999999999998</v>
      </c>
      <c r="H3971">
        <v>2.5009999999999999</v>
      </c>
      <c r="I3971">
        <v>3.88</v>
      </c>
      <c r="J3971">
        <v>189.495</v>
      </c>
    </row>
    <row r="3972" spans="1:10" x14ac:dyDescent="0.25">
      <c r="A3972">
        <v>854.18600000000004</v>
      </c>
      <c r="B3972">
        <v>0.65200000000000002</v>
      </c>
      <c r="C3972">
        <v>4.2210000000000001</v>
      </c>
      <c r="D3972">
        <v>15.638999999999999</v>
      </c>
      <c r="E3972">
        <v>12.881</v>
      </c>
      <c r="F3972">
        <v>6.6180000000000003</v>
      </c>
      <c r="G3972">
        <v>2.6709999999999998</v>
      </c>
      <c r="H3972">
        <v>2.387</v>
      </c>
      <c r="I3972">
        <v>4.1500000000000004</v>
      </c>
      <c r="J3972">
        <v>187.19300000000001</v>
      </c>
    </row>
    <row r="3973" spans="1:10" x14ac:dyDescent="0.25">
      <c r="A3973">
        <v>854.28899999999999</v>
      </c>
      <c r="B3973">
        <v>0.44800000000000001</v>
      </c>
      <c r="C3973">
        <v>0.56699999999999995</v>
      </c>
      <c r="D3973">
        <v>1.1950000000000001</v>
      </c>
      <c r="E3973">
        <v>2.3740000000000001</v>
      </c>
      <c r="F3973">
        <v>0.97899999999999998</v>
      </c>
      <c r="G3973">
        <v>0.54600000000000004</v>
      </c>
      <c r="H3973">
        <v>0.53200000000000003</v>
      </c>
      <c r="I3973">
        <v>4</v>
      </c>
      <c r="J3973">
        <v>26.571000000000002</v>
      </c>
    </row>
    <row r="3974" spans="1:10" x14ac:dyDescent="0.25">
      <c r="A3974">
        <v>854.30500000000006</v>
      </c>
      <c r="B3974">
        <v>0.61</v>
      </c>
      <c r="C3974">
        <v>3.2690000000000001</v>
      </c>
      <c r="D3974">
        <v>8.6950000000000003</v>
      </c>
      <c r="E3974">
        <v>9.2769999999999992</v>
      </c>
      <c r="F3974">
        <v>4.66</v>
      </c>
      <c r="G3974">
        <v>8.0790000000000006</v>
      </c>
      <c r="H3974">
        <v>10.444000000000001</v>
      </c>
      <c r="I3974">
        <v>3.22</v>
      </c>
      <c r="J3974">
        <v>145.048</v>
      </c>
    </row>
    <row r="3975" spans="1:10" x14ac:dyDescent="0.25">
      <c r="A3975">
        <v>854.33299999999997</v>
      </c>
      <c r="B3975">
        <v>0.78300000000000003</v>
      </c>
      <c r="C3975">
        <v>5.0490000000000004</v>
      </c>
      <c r="D3975">
        <v>19.739999999999998</v>
      </c>
      <c r="E3975">
        <v>19.73</v>
      </c>
      <c r="F3975">
        <v>6.2519999999999998</v>
      </c>
      <c r="G3975">
        <v>3.4609999999999999</v>
      </c>
      <c r="H3975">
        <v>3.1619999999999999</v>
      </c>
      <c r="I3975">
        <v>4.16</v>
      </c>
      <c r="J3975">
        <v>242.23500000000001</v>
      </c>
    </row>
    <row r="3976" spans="1:10" x14ac:dyDescent="0.25">
      <c r="A3976">
        <v>854.40499999999997</v>
      </c>
      <c r="B3976">
        <v>0.53500000000000003</v>
      </c>
      <c r="C3976">
        <v>2.867</v>
      </c>
      <c r="D3976">
        <v>8.9309999999999992</v>
      </c>
      <c r="E3976">
        <v>6.843</v>
      </c>
      <c r="F3976">
        <v>3.8</v>
      </c>
      <c r="G3976">
        <v>2.2850000000000001</v>
      </c>
      <c r="H3976">
        <v>2.5760000000000001</v>
      </c>
      <c r="I3976">
        <v>4.01</v>
      </c>
      <c r="J3976">
        <v>111.52200000000001</v>
      </c>
    </row>
    <row r="3977" spans="1:10" x14ac:dyDescent="0.25">
      <c r="A3977">
        <v>854.42100000000005</v>
      </c>
      <c r="B3977">
        <v>0.63100000000000001</v>
      </c>
      <c r="C3977">
        <v>3.1859999999999999</v>
      </c>
      <c r="D3977">
        <v>12.301</v>
      </c>
      <c r="E3977">
        <v>15.898999999999999</v>
      </c>
      <c r="F3977">
        <v>4.0609999999999999</v>
      </c>
      <c r="G3977">
        <v>2.0150000000000001</v>
      </c>
      <c r="H3977">
        <v>1.96</v>
      </c>
      <c r="I3977">
        <v>4.17</v>
      </c>
      <c r="J3977">
        <v>166.80600000000001</v>
      </c>
    </row>
    <row r="3978" spans="1:10" x14ac:dyDescent="0.25">
      <c r="A3978">
        <v>854.44</v>
      </c>
      <c r="B3978">
        <v>0.47699999999999998</v>
      </c>
      <c r="C3978">
        <v>1.3540000000000001</v>
      </c>
      <c r="D3978">
        <v>6.7949999999999999</v>
      </c>
      <c r="E3978">
        <v>9.1929999999999996</v>
      </c>
      <c r="F3978">
        <v>5.3559999999999999</v>
      </c>
      <c r="G3978">
        <v>0.85799999999999998</v>
      </c>
      <c r="H3978">
        <v>0.83699999999999997</v>
      </c>
      <c r="I3978">
        <v>4.05</v>
      </c>
      <c r="J3978">
        <v>100.834</v>
      </c>
    </row>
    <row r="3979" spans="1:10" x14ac:dyDescent="0.25">
      <c r="A3979">
        <v>854.49</v>
      </c>
      <c r="B3979">
        <v>0.60799999999999998</v>
      </c>
      <c r="C3979">
        <v>3.5449999999999999</v>
      </c>
      <c r="D3979">
        <v>12.798999999999999</v>
      </c>
      <c r="E3979">
        <v>11.766999999999999</v>
      </c>
      <c r="F3979">
        <v>4.8150000000000004</v>
      </c>
      <c r="G3979">
        <v>1.84</v>
      </c>
      <c r="H3979">
        <v>1.7909999999999999</v>
      </c>
      <c r="I3979">
        <v>4.21</v>
      </c>
      <c r="J3979">
        <v>156.50399999999999</v>
      </c>
    </row>
    <row r="3980" spans="1:10" x14ac:dyDescent="0.25">
      <c r="A3980">
        <v>854.53499999999997</v>
      </c>
      <c r="B3980">
        <v>0.52400000000000002</v>
      </c>
      <c r="C3980">
        <v>3.79</v>
      </c>
      <c r="D3980">
        <v>19.398</v>
      </c>
      <c r="E3980">
        <v>22.908000000000001</v>
      </c>
      <c r="F3980">
        <v>11.573</v>
      </c>
      <c r="G3980">
        <v>1.5389999999999999</v>
      </c>
      <c r="H3980">
        <v>1.391</v>
      </c>
      <c r="I3980">
        <v>4.16</v>
      </c>
      <c r="J3980">
        <v>254.21899999999999</v>
      </c>
    </row>
    <row r="3981" spans="1:10" x14ac:dyDescent="0.25">
      <c r="A3981">
        <v>854.64800000000002</v>
      </c>
      <c r="B3981">
        <v>0.52200000000000002</v>
      </c>
      <c r="C3981">
        <v>2.4460000000000002</v>
      </c>
      <c r="D3981">
        <v>9.3970000000000002</v>
      </c>
      <c r="E3981">
        <v>7.484</v>
      </c>
      <c r="F3981">
        <v>4.3070000000000004</v>
      </c>
      <c r="G3981">
        <v>2.1970000000000001</v>
      </c>
      <c r="H3981">
        <v>2.2770000000000001</v>
      </c>
      <c r="I3981">
        <v>4.01</v>
      </c>
      <c r="J3981">
        <v>114.83799999999999</v>
      </c>
    </row>
    <row r="3982" spans="1:10" x14ac:dyDescent="0.25">
      <c r="A3982">
        <v>854.66399999999999</v>
      </c>
      <c r="B3982">
        <v>0.499</v>
      </c>
      <c r="C3982">
        <v>2.3690000000000002</v>
      </c>
      <c r="D3982">
        <v>10.308999999999999</v>
      </c>
      <c r="E3982">
        <v>7.4279999999999999</v>
      </c>
      <c r="F3982">
        <v>2.3039999999999998</v>
      </c>
      <c r="G3982">
        <v>1.05</v>
      </c>
      <c r="H3982">
        <v>1.0549999999999999</v>
      </c>
      <c r="I3982">
        <v>4.3600000000000003</v>
      </c>
      <c r="J3982">
        <v>109.029</v>
      </c>
    </row>
    <row r="3983" spans="1:10" x14ac:dyDescent="0.25">
      <c r="A3983">
        <v>854.69500000000005</v>
      </c>
      <c r="B3983">
        <v>1.2</v>
      </c>
      <c r="C3983">
        <v>9.093</v>
      </c>
      <c r="D3983">
        <v>51.811999999999998</v>
      </c>
      <c r="E3983">
        <v>37.484000000000002</v>
      </c>
      <c r="F3983">
        <v>10.996</v>
      </c>
      <c r="G3983">
        <v>5.59</v>
      </c>
      <c r="H3983">
        <v>5.3520000000000003</v>
      </c>
      <c r="I3983">
        <v>4.29</v>
      </c>
      <c r="J3983">
        <v>521.47500000000002</v>
      </c>
    </row>
    <row r="3984" spans="1:10" x14ac:dyDescent="0.25">
      <c r="A3984">
        <v>854.71799999999996</v>
      </c>
      <c r="B3984">
        <v>0.70599999999999996</v>
      </c>
      <c r="C3984">
        <v>6.343</v>
      </c>
      <c r="D3984">
        <v>31.693999999999999</v>
      </c>
      <c r="E3984">
        <v>28.734999999999999</v>
      </c>
      <c r="F3984">
        <v>7.5659999999999998</v>
      </c>
      <c r="G3984">
        <v>2.8570000000000002</v>
      </c>
      <c r="H3984">
        <v>2.6459999999999999</v>
      </c>
      <c r="I3984">
        <v>4.3099999999999996</v>
      </c>
      <c r="J3984">
        <v>347.47199999999998</v>
      </c>
    </row>
    <row r="3985" spans="1:10" x14ac:dyDescent="0.25">
      <c r="A3985">
        <v>854.79300000000001</v>
      </c>
      <c r="B3985">
        <v>0.66400000000000003</v>
      </c>
      <c r="C3985">
        <v>4.2169999999999996</v>
      </c>
      <c r="D3985">
        <v>20.177</v>
      </c>
      <c r="E3985">
        <v>14.108000000000001</v>
      </c>
      <c r="F3985">
        <v>7.2960000000000003</v>
      </c>
      <c r="G3985">
        <v>2.8530000000000002</v>
      </c>
      <c r="H3985">
        <v>2.2389999999999999</v>
      </c>
      <c r="I3985">
        <v>4.21</v>
      </c>
      <c r="J3985">
        <v>217.1</v>
      </c>
    </row>
    <row r="3986" spans="1:10" x14ac:dyDescent="0.25">
      <c r="A3986">
        <v>854.91</v>
      </c>
      <c r="B3986">
        <v>0.51600000000000001</v>
      </c>
      <c r="C3986">
        <v>0.89400000000000002</v>
      </c>
      <c r="D3986">
        <v>4.7080000000000002</v>
      </c>
      <c r="E3986">
        <v>10.26</v>
      </c>
      <c r="F3986">
        <v>7.5039999999999996</v>
      </c>
      <c r="G3986">
        <v>3.008</v>
      </c>
      <c r="H3986">
        <v>3.0129999999999999</v>
      </c>
      <c r="I3986">
        <v>3.52</v>
      </c>
      <c r="J3986">
        <v>105.099</v>
      </c>
    </row>
    <row r="3987" spans="1:10" x14ac:dyDescent="0.25">
      <c r="A3987">
        <v>854.95500000000004</v>
      </c>
      <c r="B3987">
        <v>0.57799999999999996</v>
      </c>
      <c r="C3987">
        <v>3.7290000000000001</v>
      </c>
      <c r="D3987">
        <v>18.628</v>
      </c>
      <c r="E3987">
        <v>17.271000000000001</v>
      </c>
      <c r="F3987">
        <v>9.16</v>
      </c>
      <c r="G3987">
        <v>2.044</v>
      </c>
      <c r="H3987">
        <v>2.0720000000000001</v>
      </c>
      <c r="I3987">
        <v>4.16</v>
      </c>
      <c r="J3987">
        <v>222.28299999999999</v>
      </c>
    </row>
    <row r="3988" spans="1:10" x14ac:dyDescent="0.25">
      <c r="A3988">
        <v>855.03300000000002</v>
      </c>
      <c r="B3988">
        <v>0.45900000000000002</v>
      </c>
      <c r="C3988">
        <v>2.0459999999999998</v>
      </c>
      <c r="D3988">
        <v>11.478</v>
      </c>
      <c r="E3988">
        <v>11.629</v>
      </c>
      <c r="F3988">
        <v>6.6059999999999999</v>
      </c>
      <c r="G3988">
        <v>1.5740000000000001</v>
      </c>
      <c r="H3988">
        <v>1.681</v>
      </c>
      <c r="I3988">
        <v>4.0599999999999996</v>
      </c>
      <c r="J3988">
        <v>144.04300000000001</v>
      </c>
    </row>
    <row r="3989" spans="1:10" x14ac:dyDescent="0.25">
      <c r="A3989">
        <v>855.03899999999999</v>
      </c>
      <c r="B3989">
        <v>0.56000000000000005</v>
      </c>
      <c r="C3989">
        <v>3.5659999999999998</v>
      </c>
      <c r="D3989">
        <v>17.166</v>
      </c>
      <c r="E3989">
        <v>15.212999999999999</v>
      </c>
      <c r="F3989">
        <v>4.3520000000000003</v>
      </c>
      <c r="G3989">
        <v>1.2070000000000001</v>
      </c>
      <c r="H3989">
        <v>1.145</v>
      </c>
      <c r="I3989">
        <v>4.37</v>
      </c>
      <c r="J3989">
        <v>188.61199999999999</v>
      </c>
    </row>
    <row r="3990" spans="1:10" x14ac:dyDescent="0.25">
      <c r="A3990">
        <v>855.11300000000006</v>
      </c>
      <c r="B3990">
        <v>1.147</v>
      </c>
      <c r="C3990">
        <v>9.1820000000000004</v>
      </c>
      <c r="D3990">
        <v>46.856000000000002</v>
      </c>
      <c r="E3990">
        <v>41.662999999999997</v>
      </c>
      <c r="F3990">
        <v>33.063000000000002</v>
      </c>
      <c r="G3990">
        <v>4.8310000000000004</v>
      </c>
      <c r="H3990">
        <v>4.6959999999999997</v>
      </c>
      <c r="I3990">
        <v>4.08</v>
      </c>
      <c r="J3990">
        <v>577.60400000000004</v>
      </c>
    </row>
    <row r="3991" spans="1:10" x14ac:dyDescent="0.25">
      <c r="A3991">
        <v>855.19399999999996</v>
      </c>
      <c r="B3991">
        <v>0.61799999999999999</v>
      </c>
      <c r="C3991">
        <v>5.1189999999999998</v>
      </c>
      <c r="D3991">
        <v>20.582000000000001</v>
      </c>
      <c r="E3991">
        <v>17.238</v>
      </c>
      <c r="F3991">
        <v>7.3730000000000002</v>
      </c>
      <c r="G3991">
        <v>2.11</v>
      </c>
      <c r="H3991">
        <v>1.9550000000000001</v>
      </c>
      <c r="I3991">
        <v>4.28</v>
      </c>
      <c r="J3991">
        <v>235.197</v>
      </c>
    </row>
    <row r="3992" spans="1:10" x14ac:dyDescent="0.25">
      <c r="A3992">
        <v>855.21199999999999</v>
      </c>
      <c r="B3992">
        <v>0.49</v>
      </c>
      <c r="C3992">
        <v>1.4990000000000001</v>
      </c>
      <c r="D3992">
        <v>5.2930000000000001</v>
      </c>
      <c r="E3992">
        <v>3.9689999999999999</v>
      </c>
      <c r="F3992">
        <v>1.64</v>
      </c>
      <c r="G3992">
        <v>0.85299999999999998</v>
      </c>
      <c r="H3992">
        <v>0.71199999999999997</v>
      </c>
      <c r="I3992">
        <v>4.3</v>
      </c>
      <c r="J3992">
        <v>62.100999999999999</v>
      </c>
    </row>
    <row r="3993" spans="1:10" x14ac:dyDescent="0.25">
      <c r="A3993">
        <v>855.24900000000002</v>
      </c>
      <c r="B3993">
        <v>0.46200000000000002</v>
      </c>
      <c r="C3993">
        <v>0.93</v>
      </c>
      <c r="D3993">
        <v>4.3639999999999999</v>
      </c>
      <c r="E3993">
        <v>8.61</v>
      </c>
      <c r="F3993">
        <v>4.9109999999999996</v>
      </c>
      <c r="G3993">
        <v>0.83799999999999997</v>
      </c>
      <c r="H3993">
        <v>0.66300000000000003</v>
      </c>
      <c r="I3993">
        <v>3.95</v>
      </c>
      <c r="J3993">
        <v>82.147999999999996</v>
      </c>
    </row>
    <row r="3994" spans="1:10" x14ac:dyDescent="0.25">
      <c r="A3994">
        <v>855.33400000000006</v>
      </c>
      <c r="B3994">
        <v>0.47199999999999998</v>
      </c>
      <c r="C3994">
        <v>1.5109999999999999</v>
      </c>
      <c r="D3994">
        <v>6.2670000000000003</v>
      </c>
      <c r="E3994">
        <v>6.1159999999999997</v>
      </c>
      <c r="F3994">
        <v>2.0369999999999999</v>
      </c>
      <c r="G3994">
        <v>0.82399999999999995</v>
      </c>
      <c r="H3994">
        <v>0.60199999999999998</v>
      </c>
      <c r="I3994">
        <v>4.29</v>
      </c>
      <c r="J3994">
        <v>76.534000000000006</v>
      </c>
    </row>
    <row r="3995" spans="1:10" x14ac:dyDescent="0.25">
      <c r="A3995">
        <v>855.35199999999998</v>
      </c>
      <c r="B3995">
        <v>0.47699999999999998</v>
      </c>
      <c r="C3995">
        <v>2.8159999999999998</v>
      </c>
      <c r="D3995">
        <v>16.434000000000001</v>
      </c>
      <c r="E3995">
        <v>14.436</v>
      </c>
      <c r="F3995">
        <v>3.9980000000000002</v>
      </c>
      <c r="G3995">
        <v>1.07</v>
      </c>
      <c r="H3995">
        <v>0.99099999999999999</v>
      </c>
      <c r="I3995">
        <v>4.3600000000000003</v>
      </c>
      <c r="J3995">
        <v>175.27799999999999</v>
      </c>
    </row>
    <row r="3996" spans="1:10" x14ac:dyDescent="0.25">
      <c r="A3996">
        <v>855.38800000000003</v>
      </c>
      <c r="B3996">
        <v>0.54600000000000004</v>
      </c>
      <c r="C3996">
        <v>4.7160000000000002</v>
      </c>
      <c r="D3996">
        <v>22.334</v>
      </c>
      <c r="E3996">
        <v>17.224</v>
      </c>
      <c r="F3996">
        <v>5.0350000000000001</v>
      </c>
      <c r="G3996">
        <v>2.1880000000000002</v>
      </c>
      <c r="H3996">
        <v>2.0699999999999998</v>
      </c>
      <c r="I3996">
        <v>4.33</v>
      </c>
      <c r="J3996">
        <v>234.239</v>
      </c>
    </row>
    <row r="3997" spans="1:10" x14ac:dyDescent="0.25">
      <c r="A3997">
        <v>855.41399999999999</v>
      </c>
      <c r="B3997">
        <v>0.45500000000000002</v>
      </c>
      <c r="C3997">
        <v>2.782</v>
      </c>
      <c r="D3997">
        <v>19.663</v>
      </c>
      <c r="E3997">
        <v>23.838000000000001</v>
      </c>
      <c r="F3997">
        <v>5.056</v>
      </c>
      <c r="G3997">
        <v>1.369</v>
      </c>
      <c r="H3997">
        <v>1.214</v>
      </c>
      <c r="I3997">
        <v>4.28</v>
      </c>
      <c r="J3997">
        <v>232.666</v>
      </c>
    </row>
    <row r="3998" spans="1:10" x14ac:dyDescent="0.25">
      <c r="A3998">
        <v>855.47199999999998</v>
      </c>
      <c r="B3998">
        <v>0.80900000000000005</v>
      </c>
      <c r="C3998">
        <v>5.5839999999999996</v>
      </c>
      <c r="D3998">
        <v>19.559999999999999</v>
      </c>
      <c r="E3998">
        <v>15.47</v>
      </c>
      <c r="F3998">
        <v>5.4589999999999996</v>
      </c>
      <c r="G3998">
        <v>2.9449999999999998</v>
      </c>
      <c r="H3998">
        <v>2.9489999999999998</v>
      </c>
      <c r="I3998">
        <v>4.25</v>
      </c>
      <c r="J3998">
        <v>224.06</v>
      </c>
    </row>
    <row r="3999" spans="1:10" x14ac:dyDescent="0.25">
      <c r="A3999">
        <v>855.52700000000004</v>
      </c>
      <c r="B3999">
        <v>0.48199999999999998</v>
      </c>
      <c r="C3999">
        <v>1.284</v>
      </c>
      <c r="D3999">
        <v>4.0819999999999999</v>
      </c>
      <c r="E3999">
        <v>3.367</v>
      </c>
      <c r="F3999">
        <v>1.6679999999999999</v>
      </c>
      <c r="G3999">
        <v>0.72899999999999998</v>
      </c>
      <c r="H3999">
        <v>0.68100000000000005</v>
      </c>
      <c r="I3999">
        <v>4.24</v>
      </c>
      <c r="J3999">
        <v>52.100999999999999</v>
      </c>
    </row>
    <row r="4000" spans="1:10" x14ac:dyDescent="0.25">
      <c r="A4000">
        <v>855.58199999999999</v>
      </c>
      <c r="B4000">
        <v>0.51500000000000001</v>
      </c>
      <c r="C4000">
        <v>1.8069999999999999</v>
      </c>
      <c r="D4000">
        <v>8.2390000000000008</v>
      </c>
      <c r="E4000">
        <v>8.1609999999999996</v>
      </c>
      <c r="F4000">
        <v>2.5049999999999999</v>
      </c>
      <c r="G4000">
        <v>0.92500000000000004</v>
      </c>
      <c r="H4000">
        <v>0.60799999999999998</v>
      </c>
      <c r="I4000">
        <v>4.32</v>
      </c>
      <c r="J4000">
        <v>98.260999999999996</v>
      </c>
    </row>
    <row r="4001" spans="1:10" x14ac:dyDescent="0.25">
      <c r="A4001">
        <v>855.625</v>
      </c>
      <c r="B4001">
        <v>0.47199999999999998</v>
      </c>
      <c r="C4001">
        <v>2.06</v>
      </c>
      <c r="D4001">
        <v>11.010999999999999</v>
      </c>
      <c r="E4001">
        <v>9.3780000000000001</v>
      </c>
      <c r="F4001">
        <v>3.6779999999999999</v>
      </c>
      <c r="G4001">
        <v>1.5840000000000001</v>
      </c>
      <c r="H4001">
        <v>1.22</v>
      </c>
      <c r="I4001">
        <v>4.21</v>
      </c>
      <c r="J4001">
        <v>123.65</v>
      </c>
    </row>
    <row r="4002" spans="1:10" x14ac:dyDescent="0.25">
      <c r="A4002">
        <v>855.71500000000003</v>
      </c>
      <c r="B4002">
        <v>0.51900000000000002</v>
      </c>
      <c r="C4002">
        <v>3.0550000000000002</v>
      </c>
      <c r="D4002">
        <v>15.406000000000001</v>
      </c>
      <c r="E4002">
        <v>14.362</v>
      </c>
      <c r="F4002">
        <v>4.1120000000000001</v>
      </c>
      <c r="G4002">
        <v>1.512</v>
      </c>
      <c r="H4002">
        <v>1.399</v>
      </c>
      <c r="I4002">
        <v>4.29</v>
      </c>
      <c r="J4002">
        <v>173.203</v>
      </c>
    </row>
    <row r="4003" spans="1:10" x14ac:dyDescent="0.25">
      <c r="A4003">
        <v>855.79200000000003</v>
      </c>
      <c r="B4003">
        <v>0.42699999999999999</v>
      </c>
      <c r="C4003">
        <v>0.70899999999999996</v>
      </c>
      <c r="D4003">
        <v>3.0179999999999998</v>
      </c>
      <c r="E4003">
        <v>1.3220000000000001</v>
      </c>
      <c r="F4003">
        <v>0.73099999999999998</v>
      </c>
      <c r="G4003">
        <v>0.497</v>
      </c>
      <c r="H4003">
        <v>0.41299999999999998</v>
      </c>
      <c r="I4003">
        <v>4.3899999999999997</v>
      </c>
      <c r="J4003">
        <v>31.224</v>
      </c>
    </row>
    <row r="4004" spans="1:10" x14ac:dyDescent="0.25">
      <c r="A4004">
        <v>855.80500000000006</v>
      </c>
      <c r="B4004">
        <v>0.86399999999999999</v>
      </c>
      <c r="C4004">
        <v>4.5199999999999996</v>
      </c>
      <c r="D4004">
        <v>17.344000000000001</v>
      </c>
      <c r="E4004">
        <v>19.073</v>
      </c>
      <c r="F4004">
        <v>9.6319999999999997</v>
      </c>
      <c r="G4004">
        <v>3.6360000000000001</v>
      </c>
      <c r="H4004">
        <v>3.8359999999999999</v>
      </c>
      <c r="I4004">
        <v>4.01</v>
      </c>
      <c r="J4004">
        <v>236.184</v>
      </c>
    </row>
    <row r="4005" spans="1:10" x14ac:dyDescent="0.25">
      <c r="A4005">
        <v>855.83400000000006</v>
      </c>
      <c r="B4005">
        <v>0.67600000000000005</v>
      </c>
      <c r="C4005">
        <v>4.0549999999999997</v>
      </c>
      <c r="D4005">
        <v>17.701000000000001</v>
      </c>
      <c r="E4005">
        <v>16.059000000000001</v>
      </c>
      <c r="F4005">
        <v>4.2859999999999996</v>
      </c>
      <c r="G4005">
        <v>1.94</v>
      </c>
      <c r="H4005">
        <v>1.871</v>
      </c>
      <c r="I4005">
        <v>4.3</v>
      </c>
      <c r="J4005">
        <v>200.41300000000001</v>
      </c>
    </row>
    <row r="4006" spans="1:10" x14ac:dyDescent="0.25">
      <c r="A4006">
        <v>855.90200000000004</v>
      </c>
      <c r="B4006">
        <v>0.48399999999999999</v>
      </c>
      <c r="C4006">
        <v>1.048</v>
      </c>
      <c r="D4006">
        <v>7.375</v>
      </c>
      <c r="E4006">
        <v>15.173</v>
      </c>
      <c r="F4006">
        <v>5.8339999999999996</v>
      </c>
      <c r="G4006">
        <v>3.7370000000000001</v>
      </c>
      <c r="H4006">
        <v>4.8810000000000002</v>
      </c>
      <c r="I4006">
        <v>3.56</v>
      </c>
      <c r="J4006">
        <v>137.09700000000001</v>
      </c>
    </row>
    <row r="4007" spans="1:10" x14ac:dyDescent="0.25">
      <c r="A4007">
        <v>855.97699999999998</v>
      </c>
      <c r="B4007">
        <v>0.56299999999999994</v>
      </c>
      <c r="C4007">
        <v>3.0870000000000002</v>
      </c>
      <c r="D4007">
        <v>12.821</v>
      </c>
      <c r="E4007">
        <v>11.569000000000001</v>
      </c>
      <c r="F4007">
        <v>4.1150000000000002</v>
      </c>
      <c r="G4007">
        <v>1.635</v>
      </c>
      <c r="H4007">
        <v>1.5840000000000001</v>
      </c>
      <c r="I4007">
        <v>4.24</v>
      </c>
      <c r="J4007">
        <v>150.04499999999999</v>
      </c>
    </row>
    <row r="4008" spans="1:10" x14ac:dyDescent="0.25">
      <c r="A4008">
        <v>855.99199999999996</v>
      </c>
      <c r="B4008">
        <v>0.45200000000000001</v>
      </c>
      <c r="C4008">
        <v>1.4239999999999999</v>
      </c>
      <c r="D4008">
        <v>7.12</v>
      </c>
      <c r="E4008">
        <v>8.7230000000000008</v>
      </c>
      <c r="F4008">
        <v>2.0710000000000002</v>
      </c>
      <c r="G4008">
        <v>1.2809999999999999</v>
      </c>
      <c r="H4008">
        <v>1.8089999999999999</v>
      </c>
      <c r="I4008">
        <v>4.0599999999999996</v>
      </c>
      <c r="J4008">
        <v>92.79</v>
      </c>
    </row>
    <row r="4009" spans="1:10" x14ac:dyDescent="0.25">
      <c r="A4009">
        <v>856.03200000000004</v>
      </c>
      <c r="B4009">
        <v>0.54300000000000004</v>
      </c>
      <c r="C4009">
        <v>2.5920000000000001</v>
      </c>
      <c r="D4009">
        <v>11.273999999999999</v>
      </c>
      <c r="E4009">
        <v>11.846</v>
      </c>
      <c r="F4009">
        <v>5.1319999999999997</v>
      </c>
      <c r="G4009">
        <v>1.5189999999999999</v>
      </c>
      <c r="H4009">
        <v>1.7829999999999999</v>
      </c>
      <c r="I4009">
        <v>4.13</v>
      </c>
      <c r="J4009">
        <v>143.321</v>
      </c>
    </row>
    <row r="4010" spans="1:10" x14ac:dyDescent="0.25">
      <c r="A4010">
        <v>856.11199999999997</v>
      </c>
      <c r="B4010">
        <v>0.63</v>
      </c>
      <c r="C4010">
        <v>4.6420000000000003</v>
      </c>
      <c r="D4010">
        <v>22.238</v>
      </c>
      <c r="E4010">
        <v>23.404</v>
      </c>
      <c r="F4010">
        <v>6.2469999999999999</v>
      </c>
      <c r="G4010">
        <v>2.3290000000000002</v>
      </c>
      <c r="H4010">
        <v>1.754</v>
      </c>
      <c r="I4010">
        <v>4.28</v>
      </c>
      <c r="J4010">
        <v>262.21699999999998</v>
      </c>
    </row>
    <row r="4011" spans="1:10" x14ac:dyDescent="0.25">
      <c r="A4011">
        <v>856.11800000000005</v>
      </c>
      <c r="B4011">
        <v>0.49199999999999999</v>
      </c>
      <c r="C4011">
        <v>2.93</v>
      </c>
      <c r="D4011">
        <v>14.214</v>
      </c>
      <c r="E4011">
        <v>13.638</v>
      </c>
      <c r="F4011">
        <v>4.22</v>
      </c>
      <c r="G4011">
        <v>1.278</v>
      </c>
      <c r="H4011">
        <v>1.0169999999999999</v>
      </c>
      <c r="I4011">
        <v>4.3099999999999996</v>
      </c>
      <c r="J4011">
        <v>162.886</v>
      </c>
    </row>
    <row r="4012" spans="1:10" x14ac:dyDescent="0.25">
      <c r="A4012">
        <v>856.18700000000001</v>
      </c>
      <c r="B4012">
        <v>0.45300000000000001</v>
      </c>
      <c r="C4012">
        <v>0.53400000000000003</v>
      </c>
      <c r="D4012">
        <v>1.401</v>
      </c>
      <c r="E4012">
        <v>5.4980000000000002</v>
      </c>
      <c r="F4012">
        <v>5.1479999999999997</v>
      </c>
      <c r="G4012">
        <v>2.1509999999999998</v>
      </c>
      <c r="H4012">
        <v>0.85499999999999998</v>
      </c>
      <c r="I4012">
        <v>3.49</v>
      </c>
      <c r="J4012">
        <v>55.975000000000001</v>
      </c>
    </row>
    <row r="4013" spans="1:10" x14ac:dyDescent="0.25">
      <c r="A4013">
        <v>856.19500000000005</v>
      </c>
      <c r="B4013">
        <v>0.54600000000000004</v>
      </c>
      <c r="C4013">
        <v>2.609</v>
      </c>
      <c r="D4013">
        <v>12.866</v>
      </c>
      <c r="E4013">
        <v>12.324999999999999</v>
      </c>
      <c r="F4013">
        <v>4.0869999999999997</v>
      </c>
      <c r="G4013">
        <v>1.508</v>
      </c>
      <c r="H4013">
        <v>1.4259999999999999</v>
      </c>
      <c r="I4013">
        <v>4.24</v>
      </c>
      <c r="J4013">
        <v>149.81100000000001</v>
      </c>
    </row>
    <row r="4014" spans="1:10" x14ac:dyDescent="0.25">
      <c r="A4014">
        <v>856.24</v>
      </c>
      <c r="B4014">
        <v>0.62</v>
      </c>
      <c r="C4014">
        <v>3.7839999999999998</v>
      </c>
      <c r="D4014">
        <v>27.021999999999998</v>
      </c>
      <c r="E4014">
        <v>30.033000000000001</v>
      </c>
      <c r="F4014">
        <v>16.64</v>
      </c>
      <c r="G4014">
        <v>2.1480000000000001</v>
      </c>
      <c r="H4014">
        <v>1.9059999999999999</v>
      </c>
      <c r="I4014">
        <v>4.12</v>
      </c>
      <c r="J4014">
        <v>338.40699999999998</v>
      </c>
    </row>
    <row r="4015" spans="1:10" x14ac:dyDescent="0.25">
      <c r="A4015">
        <v>856.33199999999999</v>
      </c>
      <c r="B4015">
        <v>0.50900000000000001</v>
      </c>
      <c r="C4015">
        <v>5.2169999999999996</v>
      </c>
      <c r="D4015">
        <v>31.111999999999998</v>
      </c>
      <c r="E4015">
        <v>22.233000000000001</v>
      </c>
      <c r="F4015">
        <v>13.347</v>
      </c>
      <c r="G4015">
        <v>3.222</v>
      </c>
      <c r="H4015">
        <v>3.6720000000000002</v>
      </c>
      <c r="I4015">
        <v>4.16</v>
      </c>
      <c r="J4015">
        <v>329.50599999999997</v>
      </c>
    </row>
    <row r="4016" spans="1:10" x14ac:dyDescent="0.25">
      <c r="A4016">
        <v>856.40099999999995</v>
      </c>
      <c r="B4016">
        <v>0.48799999999999999</v>
      </c>
      <c r="C4016">
        <v>1.98</v>
      </c>
      <c r="D4016">
        <v>7.04</v>
      </c>
      <c r="E4016">
        <v>7.39</v>
      </c>
      <c r="F4016">
        <v>2.2280000000000002</v>
      </c>
      <c r="G4016">
        <v>1.2290000000000001</v>
      </c>
      <c r="H4016">
        <v>1.161</v>
      </c>
      <c r="I4016">
        <v>4.2</v>
      </c>
      <c r="J4016">
        <v>90.363</v>
      </c>
    </row>
    <row r="4017" spans="1:10" x14ac:dyDescent="0.25">
      <c r="A4017">
        <v>856.471</v>
      </c>
      <c r="B4017">
        <v>0.438</v>
      </c>
      <c r="C4017">
        <v>0.747</v>
      </c>
      <c r="D4017">
        <v>2.387</v>
      </c>
      <c r="E4017">
        <v>2.899</v>
      </c>
      <c r="F4017">
        <v>1.282</v>
      </c>
      <c r="G4017">
        <v>0.73399999999999999</v>
      </c>
      <c r="H4017">
        <v>0.67800000000000005</v>
      </c>
      <c r="I4017">
        <v>4.05</v>
      </c>
      <c r="J4017">
        <v>37.069000000000003</v>
      </c>
    </row>
    <row r="4018" spans="1:10" x14ac:dyDescent="0.25">
      <c r="A4018">
        <v>856.476</v>
      </c>
      <c r="B4018">
        <v>0.42299999999999999</v>
      </c>
      <c r="C4018">
        <v>0.52300000000000002</v>
      </c>
      <c r="D4018">
        <v>1.927</v>
      </c>
      <c r="E4018">
        <v>3.5129999999999999</v>
      </c>
      <c r="F4018">
        <v>2.093</v>
      </c>
      <c r="G4018">
        <v>0.85299999999999998</v>
      </c>
      <c r="H4018">
        <v>0.60399999999999998</v>
      </c>
      <c r="I4018">
        <v>3.86</v>
      </c>
      <c r="J4018">
        <v>38.371000000000002</v>
      </c>
    </row>
    <row r="4019" spans="1:10" x14ac:dyDescent="0.25">
      <c r="A4019">
        <v>856.51499999999999</v>
      </c>
      <c r="B4019">
        <v>0.41899999999999998</v>
      </c>
      <c r="C4019">
        <v>0.67400000000000004</v>
      </c>
      <c r="D4019">
        <v>2.6469999999999998</v>
      </c>
      <c r="E4019">
        <v>2.3679999999999999</v>
      </c>
      <c r="F4019">
        <v>1.0629999999999999</v>
      </c>
      <c r="G4019">
        <v>0.442</v>
      </c>
      <c r="H4019">
        <v>0.33300000000000002</v>
      </c>
      <c r="I4019">
        <v>4.29</v>
      </c>
      <c r="J4019">
        <v>34.094999999999999</v>
      </c>
    </row>
    <row r="4020" spans="1:10" x14ac:dyDescent="0.25">
      <c r="A4020">
        <v>856.53800000000001</v>
      </c>
      <c r="B4020">
        <v>0.97599999999999998</v>
      </c>
      <c r="C4020">
        <v>8.27</v>
      </c>
      <c r="D4020">
        <v>42.341999999999999</v>
      </c>
      <c r="E4020">
        <v>39.140999999999998</v>
      </c>
      <c r="F4020">
        <v>9.3239999999999998</v>
      </c>
      <c r="G4020">
        <v>3.375</v>
      </c>
      <c r="H4020">
        <v>2.3860000000000001</v>
      </c>
      <c r="I4020">
        <v>4.37</v>
      </c>
      <c r="J4020">
        <v>461.83100000000002</v>
      </c>
    </row>
    <row r="4021" spans="1:10" x14ac:dyDescent="0.25">
      <c r="A4021">
        <v>856.58600000000001</v>
      </c>
      <c r="B4021">
        <v>0.54100000000000004</v>
      </c>
      <c r="C4021">
        <v>3.4329999999999998</v>
      </c>
      <c r="D4021">
        <v>17.324000000000002</v>
      </c>
      <c r="E4021">
        <v>12.802</v>
      </c>
      <c r="F4021">
        <v>5.1079999999999997</v>
      </c>
      <c r="G4021">
        <v>4.4560000000000004</v>
      </c>
      <c r="H4021">
        <v>4.3019999999999996</v>
      </c>
      <c r="I4021">
        <v>3.98</v>
      </c>
      <c r="J4021">
        <v>190.749</v>
      </c>
    </row>
    <row r="4022" spans="1:10" x14ac:dyDescent="0.25">
      <c r="A4022">
        <v>856.7</v>
      </c>
      <c r="B4022">
        <v>0.45500000000000002</v>
      </c>
      <c r="C4022">
        <v>0.76300000000000001</v>
      </c>
      <c r="D4022">
        <v>2.6190000000000002</v>
      </c>
      <c r="E4022">
        <v>5.8280000000000003</v>
      </c>
      <c r="F4022">
        <v>2.5910000000000002</v>
      </c>
      <c r="G4022">
        <v>1.2829999999999999</v>
      </c>
      <c r="H4022">
        <v>1.393</v>
      </c>
      <c r="I4022">
        <v>3.74</v>
      </c>
      <c r="J4022">
        <v>55.908000000000001</v>
      </c>
    </row>
    <row r="4023" spans="1:10" x14ac:dyDescent="0.25">
      <c r="A4023">
        <v>856.71199999999999</v>
      </c>
      <c r="B4023">
        <v>0.57599999999999996</v>
      </c>
      <c r="C4023">
        <v>4.0659999999999998</v>
      </c>
      <c r="D4023">
        <v>19.946999999999999</v>
      </c>
      <c r="E4023">
        <v>19.023</v>
      </c>
      <c r="F4023">
        <v>7.8159999999999998</v>
      </c>
      <c r="G4023">
        <v>2.2309999999999999</v>
      </c>
      <c r="H4023">
        <v>2.169</v>
      </c>
      <c r="I4023">
        <v>4.2</v>
      </c>
      <c r="J4023">
        <v>234.34</v>
      </c>
    </row>
    <row r="4024" spans="1:10" x14ac:dyDescent="0.25">
      <c r="A4024">
        <v>856.75099999999998</v>
      </c>
      <c r="B4024">
        <v>0.47199999999999998</v>
      </c>
      <c r="C4024">
        <v>3.3319999999999999</v>
      </c>
      <c r="D4024">
        <v>20.155999999999999</v>
      </c>
      <c r="E4024">
        <v>19.574000000000002</v>
      </c>
      <c r="F4024">
        <v>9.4659999999999993</v>
      </c>
      <c r="G4024">
        <v>1.4259999999999999</v>
      </c>
      <c r="H4024">
        <v>1.1399999999999999</v>
      </c>
      <c r="I4024">
        <v>4.22</v>
      </c>
      <c r="J4024">
        <v>234.75899999999999</v>
      </c>
    </row>
    <row r="4025" spans="1:10" x14ac:dyDescent="0.25">
      <c r="A4025">
        <v>856.83199999999999</v>
      </c>
      <c r="B4025">
        <v>0.42299999999999999</v>
      </c>
      <c r="C4025">
        <v>0.58799999999999997</v>
      </c>
      <c r="D4025">
        <v>1.706</v>
      </c>
      <c r="E4025">
        <v>3.363</v>
      </c>
      <c r="F4025">
        <v>2.13</v>
      </c>
      <c r="G4025">
        <v>0.9</v>
      </c>
      <c r="H4025">
        <v>1.069</v>
      </c>
      <c r="I4025">
        <v>3.71</v>
      </c>
      <c r="J4025">
        <v>37.729999999999997</v>
      </c>
    </row>
    <row r="4026" spans="1:10" x14ac:dyDescent="0.25">
      <c r="A4026">
        <v>856.87900000000002</v>
      </c>
      <c r="B4026">
        <v>0.68</v>
      </c>
      <c r="C4026">
        <v>4.53</v>
      </c>
      <c r="D4026">
        <v>20.382000000000001</v>
      </c>
      <c r="E4026">
        <v>27.672999999999998</v>
      </c>
      <c r="F4026">
        <v>16.02</v>
      </c>
      <c r="G4026">
        <v>2.375</v>
      </c>
      <c r="H4026">
        <v>2.2709999999999999</v>
      </c>
      <c r="I4026">
        <v>4.05</v>
      </c>
      <c r="J4026">
        <v>299.62700000000001</v>
      </c>
    </row>
    <row r="4027" spans="1:10" x14ac:dyDescent="0.25">
      <c r="A4027">
        <v>856.95500000000004</v>
      </c>
      <c r="B4027">
        <v>0.46</v>
      </c>
      <c r="C4027">
        <v>1.399</v>
      </c>
      <c r="D4027">
        <v>5.8029999999999999</v>
      </c>
      <c r="E4027">
        <v>5.0170000000000003</v>
      </c>
      <c r="F4027">
        <v>2.7839999999999998</v>
      </c>
      <c r="G4027">
        <v>0.97799999999999998</v>
      </c>
      <c r="H4027">
        <v>1.171</v>
      </c>
      <c r="I4027">
        <v>4.0999999999999996</v>
      </c>
      <c r="J4027">
        <v>72.176000000000002</v>
      </c>
    </row>
    <row r="4028" spans="1:10" x14ac:dyDescent="0.25">
      <c r="A4028">
        <v>856.96500000000003</v>
      </c>
      <c r="B4028">
        <v>0.51500000000000001</v>
      </c>
      <c r="C4028">
        <v>1.8420000000000001</v>
      </c>
      <c r="D4028">
        <v>7.0839999999999996</v>
      </c>
      <c r="E4028">
        <v>7.91</v>
      </c>
      <c r="F4028">
        <v>5.33</v>
      </c>
      <c r="G4028">
        <v>1.52</v>
      </c>
      <c r="H4028">
        <v>1.37</v>
      </c>
      <c r="I4028">
        <v>3.99</v>
      </c>
      <c r="J4028">
        <v>102.11799999999999</v>
      </c>
    </row>
    <row r="4029" spans="1:10" x14ac:dyDescent="0.25">
      <c r="A4029">
        <v>857.00599999999997</v>
      </c>
      <c r="B4029">
        <v>0.77700000000000002</v>
      </c>
      <c r="C4029">
        <v>7.4749999999999996</v>
      </c>
      <c r="D4029">
        <v>37.542999999999999</v>
      </c>
      <c r="E4029">
        <v>32.69</v>
      </c>
      <c r="F4029">
        <v>16.631</v>
      </c>
      <c r="G4029">
        <v>3.6749999999999998</v>
      </c>
      <c r="H4029">
        <v>2.7210000000000001</v>
      </c>
      <c r="I4029">
        <v>4.22</v>
      </c>
      <c r="J4029">
        <v>428.73099999999999</v>
      </c>
    </row>
    <row r="4030" spans="1:10" x14ac:dyDescent="0.25">
      <c r="A4030">
        <v>857.09100000000001</v>
      </c>
      <c r="B4030">
        <v>0.60599999999999998</v>
      </c>
      <c r="C4030">
        <v>3.6739999999999999</v>
      </c>
      <c r="D4030">
        <v>12.106</v>
      </c>
      <c r="E4030">
        <v>13.446</v>
      </c>
      <c r="F4030">
        <v>4.7809999999999997</v>
      </c>
      <c r="G4030">
        <v>2.0539999999999998</v>
      </c>
      <c r="H4030">
        <v>2.2109999999999999</v>
      </c>
      <c r="I4030">
        <v>4.1500000000000004</v>
      </c>
      <c r="J4030">
        <v>161.26300000000001</v>
      </c>
    </row>
    <row r="4031" spans="1:10" x14ac:dyDescent="0.25">
      <c r="A4031">
        <v>857.10400000000004</v>
      </c>
      <c r="B4031">
        <v>0.46800000000000003</v>
      </c>
      <c r="C4031">
        <v>1.7509999999999999</v>
      </c>
      <c r="D4031">
        <v>5.1959999999999997</v>
      </c>
      <c r="E4031">
        <v>4.4989999999999997</v>
      </c>
      <c r="F4031">
        <v>1.7769999999999999</v>
      </c>
      <c r="G4031">
        <v>1.0409999999999999</v>
      </c>
      <c r="H4031">
        <v>1.0329999999999999</v>
      </c>
      <c r="I4031">
        <v>4.2</v>
      </c>
      <c r="J4031">
        <v>66.207999999999998</v>
      </c>
    </row>
    <row r="4032" spans="1:10" x14ac:dyDescent="0.25">
      <c r="A4032">
        <v>857.16399999999999</v>
      </c>
      <c r="B4032">
        <v>0.49299999999999999</v>
      </c>
      <c r="C4032">
        <v>2.7589999999999999</v>
      </c>
      <c r="D4032">
        <v>12.977</v>
      </c>
      <c r="E4032">
        <v>12.494999999999999</v>
      </c>
      <c r="F4032">
        <v>7.1529999999999996</v>
      </c>
      <c r="G4032">
        <v>1.4159999999999999</v>
      </c>
      <c r="H4032">
        <v>1.6379999999999999</v>
      </c>
      <c r="I4032">
        <v>4.13</v>
      </c>
      <c r="J4032">
        <v>160.80199999999999</v>
      </c>
    </row>
    <row r="4033" spans="1:10" x14ac:dyDescent="0.25">
      <c r="A4033">
        <v>857.18000000000006</v>
      </c>
      <c r="B4033">
        <v>0.54</v>
      </c>
      <c r="C4033">
        <v>0.65200000000000002</v>
      </c>
      <c r="D4033">
        <v>1.792</v>
      </c>
      <c r="E4033">
        <v>4.2709999999999999</v>
      </c>
      <c r="F4033">
        <v>2.4860000000000002</v>
      </c>
      <c r="G4033">
        <v>0.83799999999999997</v>
      </c>
      <c r="H4033">
        <v>0.66600000000000004</v>
      </c>
      <c r="I4033">
        <v>3.87</v>
      </c>
      <c r="J4033">
        <v>43.536000000000001</v>
      </c>
    </row>
    <row r="4034" spans="1:10" x14ac:dyDescent="0.25">
      <c r="A4034">
        <v>857.22</v>
      </c>
      <c r="B4034">
        <v>0.95099999999999996</v>
      </c>
      <c r="C4034">
        <v>6.2329999999999997</v>
      </c>
      <c r="D4034">
        <v>21.279</v>
      </c>
      <c r="E4034">
        <v>20.149000000000001</v>
      </c>
      <c r="F4034">
        <v>16.623000000000001</v>
      </c>
      <c r="G4034">
        <v>5.149</v>
      </c>
      <c r="H4034">
        <v>4.5970000000000004</v>
      </c>
      <c r="I4034">
        <v>3.95</v>
      </c>
      <c r="J4034">
        <v>295.80799999999999</v>
      </c>
    </row>
    <row r="4035" spans="1:10" x14ac:dyDescent="0.25">
      <c r="A4035">
        <v>857.29</v>
      </c>
      <c r="B4035">
        <v>0.432</v>
      </c>
      <c r="C4035">
        <v>0.871</v>
      </c>
      <c r="D4035">
        <v>2.7290000000000001</v>
      </c>
      <c r="E4035">
        <v>2.504</v>
      </c>
      <c r="F4035">
        <v>1.2370000000000001</v>
      </c>
      <c r="G4035">
        <v>0.42899999999999999</v>
      </c>
      <c r="H4035">
        <v>0.39700000000000002</v>
      </c>
      <c r="I4035">
        <v>4.29</v>
      </c>
      <c r="J4035">
        <v>36.872</v>
      </c>
    </row>
    <row r="4036" spans="1:10" x14ac:dyDescent="0.25">
      <c r="A4036">
        <v>857.30600000000004</v>
      </c>
      <c r="B4036">
        <v>0.47699999999999998</v>
      </c>
      <c r="C4036">
        <v>1.82</v>
      </c>
      <c r="D4036">
        <v>7.19</v>
      </c>
      <c r="E4036">
        <v>5.9850000000000003</v>
      </c>
      <c r="F4036">
        <v>2.6469999999999998</v>
      </c>
      <c r="G4036">
        <v>1.0209999999999999</v>
      </c>
      <c r="H4036">
        <v>1.0680000000000001</v>
      </c>
      <c r="I4036">
        <v>4.22</v>
      </c>
      <c r="J4036">
        <v>85.207999999999998</v>
      </c>
    </row>
    <row r="4037" spans="1:10" x14ac:dyDescent="0.25">
      <c r="A4037">
        <v>857.33600000000001</v>
      </c>
      <c r="B4037">
        <v>0.48899999999999999</v>
      </c>
      <c r="C4037">
        <v>0.56200000000000006</v>
      </c>
      <c r="D4037">
        <v>1.5289999999999999</v>
      </c>
      <c r="E4037">
        <v>4.2949999999999999</v>
      </c>
      <c r="F4037">
        <v>2.5030000000000001</v>
      </c>
      <c r="G4037">
        <v>0.77500000000000002</v>
      </c>
      <c r="H4037">
        <v>0.63600000000000001</v>
      </c>
      <c r="I4037">
        <v>3.83</v>
      </c>
      <c r="J4037">
        <v>41.317</v>
      </c>
    </row>
    <row r="4038" spans="1:10" x14ac:dyDescent="0.25">
      <c r="A4038">
        <v>857.40599999999995</v>
      </c>
      <c r="B4038">
        <v>0.51200000000000001</v>
      </c>
      <c r="C4038">
        <v>1.7230000000000001</v>
      </c>
      <c r="D4038">
        <v>5.4930000000000003</v>
      </c>
      <c r="E4038">
        <v>5.5890000000000004</v>
      </c>
      <c r="F4038">
        <v>4.2279999999999998</v>
      </c>
      <c r="G4038">
        <v>1.349</v>
      </c>
      <c r="H4038">
        <v>1.1359999999999999</v>
      </c>
      <c r="I4038">
        <v>4.01</v>
      </c>
      <c r="J4038">
        <v>80.263999999999996</v>
      </c>
    </row>
    <row r="4039" spans="1:10" x14ac:dyDescent="0.25">
      <c r="A4039">
        <v>857.41499999999996</v>
      </c>
      <c r="B4039">
        <v>0.50800000000000001</v>
      </c>
      <c r="C4039">
        <v>1.611</v>
      </c>
      <c r="D4039">
        <v>4.5990000000000002</v>
      </c>
      <c r="E4039">
        <v>4.2649999999999997</v>
      </c>
      <c r="F4039">
        <v>1.871</v>
      </c>
      <c r="G4039">
        <v>0.98499999999999999</v>
      </c>
      <c r="H4039">
        <v>1.0609999999999999</v>
      </c>
      <c r="I4039">
        <v>4.16</v>
      </c>
      <c r="J4039">
        <v>61.918999999999997</v>
      </c>
    </row>
    <row r="4040" spans="1:10" x14ac:dyDescent="0.25">
      <c r="A4040">
        <v>857.45100000000002</v>
      </c>
      <c r="B4040">
        <v>0.53100000000000003</v>
      </c>
      <c r="C4040">
        <v>2.601</v>
      </c>
      <c r="D4040">
        <v>7.67</v>
      </c>
      <c r="E4040">
        <v>7.7880000000000003</v>
      </c>
      <c r="F4040">
        <v>3.07</v>
      </c>
      <c r="G4040">
        <v>1.167</v>
      </c>
      <c r="H4040">
        <v>1.244</v>
      </c>
      <c r="I4040">
        <v>4.22</v>
      </c>
      <c r="J4040">
        <v>101.613</v>
      </c>
    </row>
    <row r="4041" spans="1:10" x14ac:dyDescent="0.25">
      <c r="A4041">
        <v>857.47699999999998</v>
      </c>
      <c r="B4041">
        <v>0.45400000000000001</v>
      </c>
      <c r="C4041">
        <v>0.57399999999999995</v>
      </c>
      <c r="D4041">
        <v>1.387</v>
      </c>
      <c r="E4041">
        <v>2.6429999999999998</v>
      </c>
      <c r="F4041">
        <v>1.5309999999999999</v>
      </c>
      <c r="G4041">
        <v>0.67800000000000005</v>
      </c>
      <c r="H4041">
        <v>0.51500000000000001</v>
      </c>
      <c r="I4041">
        <v>3.93</v>
      </c>
      <c r="J4041">
        <v>30.594000000000001</v>
      </c>
    </row>
    <row r="4042" spans="1:10" x14ac:dyDescent="0.25">
      <c r="A4042">
        <v>857.52200000000005</v>
      </c>
      <c r="B4042">
        <v>0.46300000000000002</v>
      </c>
      <c r="C4042">
        <v>3.6930000000000001</v>
      </c>
      <c r="D4042">
        <v>20.137</v>
      </c>
      <c r="E4042">
        <v>25.68</v>
      </c>
      <c r="F4042">
        <v>10.420999999999999</v>
      </c>
      <c r="G4042">
        <v>2.6389999999999998</v>
      </c>
      <c r="H4042">
        <v>2.1190000000000002</v>
      </c>
      <c r="I4042">
        <v>4.1100000000000003</v>
      </c>
      <c r="J4042">
        <v>267.46899999999999</v>
      </c>
    </row>
    <row r="4043" spans="1:10" x14ac:dyDescent="0.25">
      <c r="A4043">
        <v>857.56500000000005</v>
      </c>
      <c r="B4043">
        <v>0.46500000000000002</v>
      </c>
      <c r="C4043">
        <v>2.0449999999999999</v>
      </c>
      <c r="D4043">
        <v>11.000999999999999</v>
      </c>
      <c r="E4043">
        <v>7.5869999999999997</v>
      </c>
      <c r="F4043">
        <v>3.5169999999999999</v>
      </c>
      <c r="G4043">
        <v>0.79500000000000004</v>
      </c>
      <c r="H4043">
        <v>0.746</v>
      </c>
      <c r="I4043">
        <v>4.3499999999999996</v>
      </c>
      <c r="J4043">
        <v>113.77</v>
      </c>
    </row>
    <row r="4044" spans="1:10" x14ac:dyDescent="0.25">
      <c r="A4044">
        <v>857.61300000000006</v>
      </c>
      <c r="B4044">
        <v>0.52100000000000002</v>
      </c>
      <c r="C4044">
        <v>2.6480000000000001</v>
      </c>
      <c r="D4044">
        <v>8.2569999999999997</v>
      </c>
      <c r="E4044">
        <v>10.537000000000001</v>
      </c>
      <c r="F4044">
        <v>4.4210000000000003</v>
      </c>
      <c r="G4044">
        <v>1.3620000000000001</v>
      </c>
      <c r="H4044">
        <v>1.6160000000000001</v>
      </c>
      <c r="I4044">
        <v>4.1100000000000003</v>
      </c>
      <c r="J4044">
        <v>120.572</v>
      </c>
    </row>
    <row r="4045" spans="1:10" x14ac:dyDescent="0.25">
      <c r="A4045">
        <v>857.66100000000006</v>
      </c>
      <c r="B4045">
        <v>0.41899999999999998</v>
      </c>
      <c r="C4045">
        <v>0.67700000000000005</v>
      </c>
      <c r="D4045">
        <v>4.3150000000000004</v>
      </c>
      <c r="E4045">
        <v>12.598000000000001</v>
      </c>
      <c r="F4045">
        <v>8.0920000000000005</v>
      </c>
      <c r="G4045">
        <v>1.113</v>
      </c>
      <c r="H4045">
        <v>1.5580000000000001</v>
      </c>
      <c r="I4045">
        <v>3.72</v>
      </c>
      <c r="J4045">
        <v>107.023</v>
      </c>
    </row>
    <row r="4046" spans="1:10" x14ac:dyDescent="0.25">
      <c r="A4046">
        <v>857.72</v>
      </c>
      <c r="B4046">
        <v>0.56899999999999995</v>
      </c>
      <c r="C4046">
        <v>2.4689999999999999</v>
      </c>
      <c r="D4046">
        <v>7.3789999999999996</v>
      </c>
      <c r="E4046">
        <v>8.6189999999999998</v>
      </c>
      <c r="F4046">
        <v>4.1050000000000004</v>
      </c>
      <c r="G4046">
        <v>1.9</v>
      </c>
      <c r="H4046">
        <v>1.948</v>
      </c>
      <c r="I4046">
        <v>4.01</v>
      </c>
      <c r="J4046">
        <v>108.22499999999999</v>
      </c>
    </row>
    <row r="4047" spans="1:10" x14ac:dyDescent="0.25">
      <c r="A4047">
        <v>857.80100000000004</v>
      </c>
      <c r="B4047">
        <v>0.49199999999999999</v>
      </c>
      <c r="C4047">
        <v>2.16</v>
      </c>
      <c r="D4047">
        <v>6.3360000000000003</v>
      </c>
      <c r="E4047">
        <v>6.4029999999999996</v>
      </c>
      <c r="F4047">
        <v>2.7040000000000002</v>
      </c>
      <c r="G4047">
        <v>0.873</v>
      </c>
      <c r="H4047">
        <v>1.0349999999999999</v>
      </c>
      <c r="I4047">
        <v>4.2300000000000004</v>
      </c>
      <c r="J4047">
        <v>84.590999999999994</v>
      </c>
    </row>
    <row r="4048" spans="1:10" x14ac:dyDescent="0.25">
      <c r="A4048">
        <v>857.86400000000003</v>
      </c>
      <c r="B4048">
        <v>0.57299999999999995</v>
      </c>
      <c r="C4048">
        <v>2.7879999999999998</v>
      </c>
      <c r="D4048">
        <v>10.315</v>
      </c>
      <c r="E4048">
        <v>16.876999999999999</v>
      </c>
      <c r="F4048">
        <v>5.8319999999999999</v>
      </c>
      <c r="G4048">
        <v>2.052</v>
      </c>
      <c r="H4048">
        <v>2.0249999999999999</v>
      </c>
      <c r="I4048">
        <v>4.04</v>
      </c>
      <c r="J4048">
        <v>163.447</v>
      </c>
    </row>
    <row r="4049" spans="1:10" x14ac:dyDescent="0.25">
      <c r="A4049">
        <v>857.88300000000004</v>
      </c>
      <c r="B4049">
        <v>0.45600000000000002</v>
      </c>
      <c r="C4049">
        <v>0.96299999999999997</v>
      </c>
      <c r="D4049">
        <v>4.4000000000000004</v>
      </c>
      <c r="E4049">
        <v>9.141</v>
      </c>
      <c r="F4049">
        <v>3.919</v>
      </c>
      <c r="G4049">
        <v>2.1459999999999999</v>
      </c>
      <c r="H4049">
        <v>1.718</v>
      </c>
      <c r="I4049">
        <v>3.75</v>
      </c>
      <c r="J4049">
        <v>85.296999999999997</v>
      </c>
    </row>
    <row r="4050" spans="1:10" x14ac:dyDescent="0.25">
      <c r="A4050">
        <v>857.94500000000005</v>
      </c>
      <c r="B4050">
        <v>0.48</v>
      </c>
      <c r="C4050">
        <v>1.282</v>
      </c>
      <c r="D4050">
        <v>3.6779999999999999</v>
      </c>
      <c r="E4050">
        <v>3.8170000000000002</v>
      </c>
      <c r="F4050">
        <v>1.9990000000000001</v>
      </c>
      <c r="G4050">
        <v>0.95899999999999996</v>
      </c>
      <c r="H4050">
        <v>0.92900000000000005</v>
      </c>
      <c r="I4050">
        <v>4.07</v>
      </c>
      <c r="J4050">
        <v>53.557000000000002</v>
      </c>
    </row>
    <row r="4051" spans="1:10" x14ac:dyDescent="0.25">
      <c r="A4051">
        <v>857.96100000000001</v>
      </c>
      <c r="B4051">
        <v>0.66600000000000004</v>
      </c>
      <c r="C4051">
        <v>3.6349999999999998</v>
      </c>
      <c r="D4051">
        <v>11.492000000000001</v>
      </c>
      <c r="E4051">
        <v>11.707000000000001</v>
      </c>
      <c r="F4051">
        <v>7.4589999999999996</v>
      </c>
      <c r="G4051">
        <v>2.6469999999999998</v>
      </c>
      <c r="H4051">
        <v>2.6379999999999999</v>
      </c>
      <c r="I4051">
        <v>4</v>
      </c>
      <c r="J4051">
        <v>161.066</v>
      </c>
    </row>
    <row r="4052" spans="1:10" x14ac:dyDescent="0.25">
      <c r="A4052">
        <v>857.99300000000005</v>
      </c>
      <c r="B4052">
        <v>0.45600000000000002</v>
      </c>
      <c r="C4052">
        <v>0.76700000000000002</v>
      </c>
      <c r="D4052">
        <v>2.298</v>
      </c>
      <c r="E4052">
        <v>2.78</v>
      </c>
      <c r="F4052">
        <v>1.8540000000000001</v>
      </c>
      <c r="G4052">
        <v>0.53900000000000003</v>
      </c>
      <c r="H4052">
        <v>0.39400000000000002</v>
      </c>
      <c r="I4052">
        <v>4.12</v>
      </c>
      <c r="J4052">
        <v>37.435000000000002</v>
      </c>
    </row>
    <row r="4053" spans="1:10" x14ac:dyDescent="0.25">
      <c r="A4053">
        <v>858.01700000000005</v>
      </c>
      <c r="B4053">
        <v>0.55300000000000005</v>
      </c>
      <c r="C4053">
        <v>1.2130000000000001</v>
      </c>
      <c r="D4053">
        <v>4.7389999999999999</v>
      </c>
      <c r="E4053">
        <v>5.3659999999999997</v>
      </c>
      <c r="F4053">
        <v>2.1619999999999999</v>
      </c>
      <c r="G4053">
        <v>0.68400000000000005</v>
      </c>
      <c r="H4053">
        <v>0.60399999999999998</v>
      </c>
      <c r="I4053">
        <v>4.2300000000000004</v>
      </c>
      <c r="J4053">
        <v>64.766999999999996</v>
      </c>
    </row>
    <row r="4054" spans="1:10" x14ac:dyDescent="0.25">
      <c r="A4054">
        <v>858.08199999999999</v>
      </c>
      <c r="B4054">
        <v>0.48299999999999998</v>
      </c>
      <c r="C4054">
        <v>1.111</v>
      </c>
      <c r="D4054">
        <v>3.9729999999999999</v>
      </c>
      <c r="E4054">
        <v>4.41</v>
      </c>
      <c r="F4054">
        <v>2.399</v>
      </c>
      <c r="G4054">
        <v>0.50600000000000001</v>
      </c>
      <c r="H4054">
        <v>0.39200000000000002</v>
      </c>
      <c r="I4054">
        <v>4.2300000000000004</v>
      </c>
      <c r="J4054">
        <v>56.148000000000003</v>
      </c>
    </row>
    <row r="4055" spans="1:10" x14ac:dyDescent="0.25">
      <c r="A4055">
        <v>858.13099999999997</v>
      </c>
      <c r="B4055">
        <v>0.44600000000000001</v>
      </c>
      <c r="C4055">
        <v>0.55600000000000005</v>
      </c>
      <c r="D4055">
        <v>1.056</v>
      </c>
      <c r="E4055">
        <v>2.5760000000000001</v>
      </c>
      <c r="F4055">
        <v>2.927</v>
      </c>
      <c r="G4055">
        <v>1.4450000000000001</v>
      </c>
      <c r="H4055">
        <v>0.89700000000000002</v>
      </c>
      <c r="I4055">
        <v>3.5</v>
      </c>
      <c r="J4055">
        <v>34.613</v>
      </c>
    </row>
    <row r="4056" spans="1:10" x14ac:dyDescent="0.25">
      <c r="A4056">
        <v>858.17600000000004</v>
      </c>
      <c r="B4056">
        <v>0.48699999999999999</v>
      </c>
      <c r="C4056">
        <v>0.82099999999999995</v>
      </c>
      <c r="D4056">
        <v>2.617</v>
      </c>
      <c r="E4056">
        <v>2.355</v>
      </c>
      <c r="F4056">
        <v>1.054</v>
      </c>
      <c r="G4056">
        <v>0.45600000000000002</v>
      </c>
      <c r="H4056">
        <v>0.30499999999999999</v>
      </c>
      <c r="I4056">
        <v>4.3499999999999996</v>
      </c>
      <c r="J4056">
        <v>35.220999999999997</v>
      </c>
    </row>
    <row r="4057" spans="1:10" x14ac:dyDescent="0.25">
      <c r="A4057">
        <v>858.24400000000003</v>
      </c>
      <c r="B4057">
        <v>0.47499999999999998</v>
      </c>
      <c r="C4057">
        <v>2.7040000000000002</v>
      </c>
      <c r="D4057">
        <v>10.526999999999999</v>
      </c>
      <c r="E4057">
        <v>8.9280000000000008</v>
      </c>
      <c r="F4057">
        <v>4.8810000000000002</v>
      </c>
      <c r="G4057">
        <v>0.60499999999999998</v>
      </c>
      <c r="H4057">
        <v>0.79</v>
      </c>
      <c r="I4057">
        <v>4.3099999999999996</v>
      </c>
      <c r="J4057">
        <v>124.542</v>
      </c>
    </row>
    <row r="4058" spans="1:10" x14ac:dyDescent="0.25">
      <c r="A4058">
        <v>858.25800000000004</v>
      </c>
      <c r="B4058">
        <v>0.45</v>
      </c>
      <c r="C4058">
        <v>0.60599999999999998</v>
      </c>
      <c r="D4058">
        <v>0.95699999999999996</v>
      </c>
      <c r="E4058">
        <v>2.411</v>
      </c>
      <c r="F4058">
        <v>2.1739999999999999</v>
      </c>
      <c r="G4058">
        <v>1.0609999999999999</v>
      </c>
      <c r="H4058">
        <v>1.046</v>
      </c>
      <c r="I4058">
        <v>3.55</v>
      </c>
      <c r="J4058">
        <v>30.901</v>
      </c>
    </row>
    <row r="4059" spans="1:10" x14ac:dyDescent="0.25">
      <c r="A4059">
        <v>858.298</v>
      </c>
      <c r="B4059">
        <v>0.47599999999999998</v>
      </c>
      <c r="C4059">
        <v>1.1060000000000001</v>
      </c>
      <c r="D4059">
        <v>3.161</v>
      </c>
      <c r="E4059">
        <v>3.0430000000000001</v>
      </c>
      <c r="F4059">
        <v>1.381</v>
      </c>
      <c r="G4059">
        <v>0.69899999999999995</v>
      </c>
      <c r="H4059">
        <v>0.63800000000000001</v>
      </c>
      <c r="I4059">
        <v>4.2</v>
      </c>
      <c r="J4059">
        <v>44.125999999999998</v>
      </c>
    </row>
    <row r="4060" spans="1:10" x14ac:dyDescent="0.25">
      <c r="A4060">
        <v>858.34400000000005</v>
      </c>
      <c r="B4060">
        <v>0.755</v>
      </c>
      <c r="C4060">
        <v>4.8280000000000003</v>
      </c>
      <c r="D4060">
        <v>21.260999999999999</v>
      </c>
      <c r="E4060">
        <v>17.126000000000001</v>
      </c>
      <c r="F4060">
        <v>13.95</v>
      </c>
      <c r="G4060">
        <v>2.5030000000000001</v>
      </c>
      <c r="H4060">
        <v>2.415</v>
      </c>
      <c r="I4060">
        <v>4.1100000000000003</v>
      </c>
      <c r="J4060">
        <v>258.33100000000002</v>
      </c>
    </row>
    <row r="4061" spans="1:10" x14ac:dyDescent="0.25">
      <c r="A4061">
        <v>858.36599999999999</v>
      </c>
      <c r="B4061">
        <v>0.45900000000000002</v>
      </c>
      <c r="C4061">
        <v>3.137</v>
      </c>
      <c r="D4061">
        <v>16.64</v>
      </c>
      <c r="E4061">
        <v>20.236999999999998</v>
      </c>
      <c r="F4061">
        <v>11.753</v>
      </c>
      <c r="G4061">
        <v>2.5190000000000001</v>
      </c>
      <c r="H4061">
        <v>2.629</v>
      </c>
      <c r="I4061">
        <v>3.99</v>
      </c>
      <c r="J4061">
        <v>229.107</v>
      </c>
    </row>
    <row r="4062" spans="1:10" x14ac:dyDescent="0.25">
      <c r="A4062">
        <v>858.42499999999995</v>
      </c>
      <c r="B4062">
        <v>0.49199999999999999</v>
      </c>
      <c r="C4062">
        <v>1.333</v>
      </c>
      <c r="D4062">
        <v>4.0330000000000004</v>
      </c>
      <c r="E4062">
        <v>4.9530000000000003</v>
      </c>
      <c r="F4062">
        <v>2.181</v>
      </c>
      <c r="G4062">
        <v>0.749</v>
      </c>
      <c r="H4062">
        <v>0.68700000000000006</v>
      </c>
      <c r="I4062">
        <v>4.17</v>
      </c>
      <c r="J4062">
        <v>60.145000000000003</v>
      </c>
    </row>
    <row r="4063" spans="1:10" x14ac:dyDescent="0.25">
      <c r="A4063">
        <v>858.47400000000005</v>
      </c>
      <c r="B4063">
        <v>0.81599999999999995</v>
      </c>
      <c r="C4063">
        <v>4.6890000000000001</v>
      </c>
      <c r="D4063">
        <v>15.738</v>
      </c>
      <c r="E4063">
        <v>14.375</v>
      </c>
      <c r="F4063">
        <v>10.340999999999999</v>
      </c>
      <c r="G4063">
        <v>3.4980000000000002</v>
      </c>
      <c r="H4063">
        <v>3.3109999999999999</v>
      </c>
      <c r="I4063">
        <v>4.01</v>
      </c>
      <c r="J4063">
        <v>211.36500000000001</v>
      </c>
    </row>
    <row r="4064" spans="1:10" x14ac:dyDescent="0.25">
      <c r="A4064">
        <v>858.51700000000005</v>
      </c>
      <c r="B4064">
        <v>0.434</v>
      </c>
      <c r="C4064">
        <v>0.55400000000000005</v>
      </c>
      <c r="D4064">
        <v>0.95299999999999996</v>
      </c>
      <c r="E4064">
        <v>2.2599999999999998</v>
      </c>
      <c r="F4064">
        <v>2.1389999999999998</v>
      </c>
      <c r="G4064">
        <v>1.1559999999999999</v>
      </c>
      <c r="H4064">
        <v>0.628</v>
      </c>
      <c r="I4064">
        <v>3.63</v>
      </c>
      <c r="J4064">
        <v>29.52</v>
      </c>
    </row>
    <row r="4065" spans="1:10" x14ac:dyDescent="0.25">
      <c r="A4065">
        <v>858.56500000000005</v>
      </c>
      <c r="B4065">
        <v>0.82699999999999996</v>
      </c>
      <c r="C4065">
        <v>5.1980000000000004</v>
      </c>
      <c r="D4065">
        <v>18.768000000000001</v>
      </c>
      <c r="E4065">
        <v>18.131</v>
      </c>
      <c r="F4065">
        <v>12.525</v>
      </c>
      <c r="G4065">
        <v>3.9319999999999999</v>
      </c>
      <c r="H4065">
        <v>3.6219999999999999</v>
      </c>
      <c r="I4065">
        <v>4.01</v>
      </c>
      <c r="J4065">
        <v>252.40799999999999</v>
      </c>
    </row>
    <row r="4066" spans="1:10" x14ac:dyDescent="0.25">
      <c r="A4066">
        <v>858.66600000000005</v>
      </c>
      <c r="B4066">
        <v>0.48299999999999998</v>
      </c>
      <c r="C4066">
        <v>4.9420000000000002</v>
      </c>
      <c r="D4066">
        <v>28.219000000000001</v>
      </c>
      <c r="E4066">
        <v>40.057000000000002</v>
      </c>
      <c r="F4066">
        <v>18.082000000000001</v>
      </c>
      <c r="G4066">
        <v>3.899</v>
      </c>
      <c r="H4066">
        <v>2.6819999999999999</v>
      </c>
      <c r="I4066">
        <v>4.0599999999999996</v>
      </c>
      <c r="J4066">
        <v>399.08199999999999</v>
      </c>
    </row>
    <row r="4067" spans="1:10" x14ac:dyDescent="0.25">
      <c r="A4067">
        <v>858.68000000000006</v>
      </c>
      <c r="B4067">
        <v>0.83199999999999996</v>
      </c>
      <c r="C4067">
        <v>4.2110000000000003</v>
      </c>
      <c r="D4067">
        <v>9.2579999999999991</v>
      </c>
      <c r="E4067">
        <v>22.530999999999999</v>
      </c>
      <c r="F4067">
        <v>9.2850000000000001</v>
      </c>
      <c r="G4067">
        <v>2.855</v>
      </c>
      <c r="H4067">
        <v>3.12</v>
      </c>
      <c r="I4067">
        <v>3.92</v>
      </c>
      <c r="J4067">
        <v>204.19499999999999</v>
      </c>
    </row>
    <row r="4068" spans="1:10" x14ac:dyDescent="0.25">
      <c r="A4068">
        <v>858.72299999999996</v>
      </c>
      <c r="B4068">
        <v>0.46400000000000002</v>
      </c>
      <c r="C4068">
        <v>3.0910000000000002</v>
      </c>
      <c r="D4068">
        <v>17.550999999999998</v>
      </c>
      <c r="E4068">
        <v>14.592000000000001</v>
      </c>
      <c r="F4068">
        <v>11.875999999999999</v>
      </c>
      <c r="G4068">
        <v>1.7909999999999999</v>
      </c>
      <c r="H4068">
        <v>1.9550000000000001</v>
      </c>
      <c r="I4068">
        <v>4.07</v>
      </c>
      <c r="J4068">
        <v>209.08699999999999</v>
      </c>
    </row>
    <row r="4069" spans="1:10" x14ac:dyDescent="0.25">
      <c r="A4069">
        <v>858.79200000000003</v>
      </c>
      <c r="B4069">
        <v>0.38200000000000001</v>
      </c>
      <c r="C4069">
        <v>0.58199999999999996</v>
      </c>
      <c r="D4069">
        <v>1.321</v>
      </c>
      <c r="E4069">
        <v>4.7720000000000002</v>
      </c>
      <c r="F4069">
        <v>5.7789999999999999</v>
      </c>
      <c r="G4069">
        <v>1.847</v>
      </c>
      <c r="H4069">
        <v>1.496</v>
      </c>
      <c r="I4069">
        <v>3.36</v>
      </c>
      <c r="J4069">
        <v>54.387999999999998</v>
      </c>
    </row>
    <row r="4070" spans="1:10" x14ac:dyDescent="0.25">
      <c r="A4070">
        <v>858.81000000000006</v>
      </c>
      <c r="B4070">
        <v>0.39800000000000002</v>
      </c>
      <c r="C4070">
        <v>0.55600000000000005</v>
      </c>
      <c r="D4070">
        <v>0.97199999999999998</v>
      </c>
      <c r="E4070">
        <v>2.6120000000000001</v>
      </c>
      <c r="F4070">
        <v>1.9810000000000001</v>
      </c>
      <c r="G4070">
        <v>0.83099999999999996</v>
      </c>
      <c r="H4070">
        <v>0.61299999999999999</v>
      </c>
      <c r="I4070">
        <v>3.72</v>
      </c>
      <c r="J4070">
        <v>29.643999999999998</v>
      </c>
    </row>
    <row r="4071" spans="1:10" x14ac:dyDescent="0.25">
      <c r="A4071">
        <v>858.88099999999997</v>
      </c>
      <c r="B4071">
        <v>0.40799999999999997</v>
      </c>
      <c r="C4071">
        <v>0.55600000000000005</v>
      </c>
      <c r="D4071">
        <v>0.88</v>
      </c>
      <c r="E4071">
        <v>2.0579999999999998</v>
      </c>
      <c r="F4071">
        <v>1.893</v>
      </c>
      <c r="G4071">
        <v>0.89900000000000002</v>
      </c>
      <c r="H4071">
        <v>0.85599999999999998</v>
      </c>
      <c r="I4071">
        <v>3.6</v>
      </c>
      <c r="J4071">
        <v>27.164000000000001</v>
      </c>
    </row>
    <row r="4072" spans="1:10" x14ac:dyDescent="0.25">
      <c r="A4072">
        <v>858.94</v>
      </c>
      <c r="B4072">
        <v>0.58299999999999996</v>
      </c>
      <c r="C4072">
        <v>4.0439999999999996</v>
      </c>
      <c r="D4072">
        <v>17.946999999999999</v>
      </c>
      <c r="E4072">
        <v>15.488</v>
      </c>
      <c r="F4072">
        <v>6.21</v>
      </c>
      <c r="G4072">
        <v>1.234</v>
      </c>
      <c r="H4072">
        <v>1.036</v>
      </c>
      <c r="I4072">
        <v>4.34</v>
      </c>
      <c r="J4072">
        <v>202.16800000000001</v>
      </c>
    </row>
    <row r="4073" spans="1:10" x14ac:dyDescent="0.25">
      <c r="A4073">
        <v>858.94500000000005</v>
      </c>
      <c r="B4073">
        <v>0.38400000000000001</v>
      </c>
      <c r="C4073">
        <v>0.54</v>
      </c>
      <c r="D4073">
        <v>0.97199999999999998</v>
      </c>
      <c r="E4073">
        <v>2.4820000000000002</v>
      </c>
      <c r="F4073">
        <v>1.821</v>
      </c>
      <c r="G4073">
        <v>0.73399999999999999</v>
      </c>
      <c r="H4073">
        <v>0.82199999999999995</v>
      </c>
      <c r="I4073">
        <v>3.67</v>
      </c>
      <c r="J4073">
        <v>28.462</v>
      </c>
    </row>
    <row r="4074" spans="1:10" x14ac:dyDescent="0.25">
      <c r="A4074">
        <v>858.96100000000001</v>
      </c>
      <c r="B4074">
        <v>0.40200000000000002</v>
      </c>
      <c r="C4074">
        <v>0.93700000000000006</v>
      </c>
      <c r="D4074">
        <v>3.6059999999999999</v>
      </c>
      <c r="E4074">
        <v>5.5039999999999996</v>
      </c>
      <c r="F4074">
        <v>2.4689999999999999</v>
      </c>
      <c r="G4074">
        <v>1.0229999999999999</v>
      </c>
      <c r="H4074">
        <v>1.0569999999999999</v>
      </c>
      <c r="I4074">
        <v>3.93</v>
      </c>
      <c r="J4074">
        <v>58.991</v>
      </c>
    </row>
    <row r="4075" spans="1:10" x14ac:dyDescent="0.25">
      <c r="A4075">
        <v>859.00700000000006</v>
      </c>
      <c r="B4075">
        <v>0.432</v>
      </c>
      <c r="C4075">
        <v>2.8450000000000002</v>
      </c>
      <c r="D4075">
        <v>11.117000000000001</v>
      </c>
      <c r="E4075">
        <v>7.5869999999999997</v>
      </c>
      <c r="F4075">
        <v>2.9390000000000001</v>
      </c>
      <c r="G4075">
        <v>1.173</v>
      </c>
      <c r="H4075">
        <v>1.034</v>
      </c>
      <c r="I4075">
        <v>4.3600000000000003</v>
      </c>
      <c r="J4075">
        <v>118.221</v>
      </c>
    </row>
    <row r="4076" spans="1:10" x14ac:dyDescent="0.25">
      <c r="A4076">
        <v>859.03300000000002</v>
      </c>
      <c r="B4076">
        <v>0.39800000000000002</v>
      </c>
      <c r="C4076">
        <v>3.823</v>
      </c>
      <c r="D4076">
        <v>23.736000000000001</v>
      </c>
      <c r="E4076">
        <v>20.03</v>
      </c>
      <c r="F4076">
        <v>8.3190000000000008</v>
      </c>
      <c r="G4076">
        <v>3.3319999999999999</v>
      </c>
      <c r="H4076">
        <v>2.8959999999999999</v>
      </c>
      <c r="I4076">
        <v>4.1399999999999997</v>
      </c>
      <c r="J4076">
        <v>259.041</v>
      </c>
    </row>
    <row r="4077" spans="1:10" x14ac:dyDescent="0.25">
      <c r="A4077">
        <v>859.08</v>
      </c>
      <c r="B4077">
        <v>0.44700000000000001</v>
      </c>
      <c r="C4077">
        <v>5.2190000000000003</v>
      </c>
      <c r="D4077">
        <v>27</v>
      </c>
      <c r="E4077">
        <v>22.260999999999999</v>
      </c>
      <c r="F4077">
        <v>7.3109999999999999</v>
      </c>
      <c r="G4077">
        <v>1.613</v>
      </c>
      <c r="H4077">
        <v>1.27</v>
      </c>
      <c r="I4077">
        <v>4.38</v>
      </c>
      <c r="J4077">
        <v>284.91800000000001</v>
      </c>
    </row>
    <row r="4078" spans="1:10" x14ac:dyDescent="0.25">
      <c r="A4078">
        <v>859.13099999999997</v>
      </c>
      <c r="B4078">
        <v>0.42399999999999999</v>
      </c>
      <c r="C4078">
        <v>2.7810000000000001</v>
      </c>
      <c r="D4078">
        <v>14.602</v>
      </c>
      <c r="E4078">
        <v>12.412000000000001</v>
      </c>
      <c r="F4078">
        <v>7.2770000000000001</v>
      </c>
      <c r="G4078">
        <v>1.7829999999999999</v>
      </c>
      <c r="H4078">
        <v>1.3540000000000001</v>
      </c>
      <c r="I4078">
        <v>4.16</v>
      </c>
      <c r="J4078">
        <v>169.06700000000001</v>
      </c>
    </row>
    <row r="4079" spans="1:10" x14ac:dyDescent="0.25">
      <c r="A4079">
        <v>859.18899999999996</v>
      </c>
      <c r="B4079">
        <v>0.38400000000000001</v>
      </c>
      <c r="C4079">
        <v>0.59599999999999997</v>
      </c>
      <c r="D4079">
        <v>1.98</v>
      </c>
      <c r="E4079">
        <v>1.506</v>
      </c>
      <c r="F4079">
        <v>0.86199999999999999</v>
      </c>
      <c r="G4079">
        <v>0.41199999999999998</v>
      </c>
      <c r="H4079">
        <v>0.32100000000000001</v>
      </c>
      <c r="I4079">
        <v>4.28</v>
      </c>
      <c r="J4079">
        <v>25.925000000000001</v>
      </c>
    </row>
    <row r="4080" spans="1:10" x14ac:dyDescent="0.25">
      <c r="A4080">
        <v>859.23500000000001</v>
      </c>
      <c r="B4080">
        <v>0.39</v>
      </c>
      <c r="C4080">
        <v>0.70499999999999996</v>
      </c>
      <c r="D4080">
        <v>2.3109999999999999</v>
      </c>
      <c r="E4080">
        <v>6.1829999999999998</v>
      </c>
      <c r="F4080">
        <v>2.472</v>
      </c>
      <c r="G4080">
        <v>1.2569999999999999</v>
      </c>
      <c r="H4080">
        <v>1.3089999999999999</v>
      </c>
      <c r="I4080">
        <v>3.73</v>
      </c>
      <c r="J4080">
        <v>54.484999999999999</v>
      </c>
    </row>
    <row r="4081" spans="1:10" x14ac:dyDescent="0.25">
      <c r="A4081">
        <v>859.27200000000005</v>
      </c>
      <c r="B4081">
        <v>0.51600000000000001</v>
      </c>
      <c r="C4081">
        <v>1.482</v>
      </c>
      <c r="D4081">
        <v>5.633</v>
      </c>
      <c r="E4081">
        <v>6.4450000000000003</v>
      </c>
      <c r="F4081">
        <v>2.9289999999999998</v>
      </c>
      <c r="G4081">
        <v>0.877</v>
      </c>
      <c r="H4081">
        <v>0.85199999999999998</v>
      </c>
      <c r="I4081">
        <v>4.16</v>
      </c>
      <c r="J4081">
        <v>77.84</v>
      </c>
    </row>
    <row r="4082" spans="1:10" x14ac:dyDescent="0.25">
      <c r="A4082">
        <v>859.31299999999999</v>
      </c>
      <c r="B4082">
        <v>0.40200000000000002</v>
      </c>
      <c r="C4082">
        <v>0.69099999999999995</v>
      </c>
      <c r="D4082">
        <v>2.7330000000000001</v>
      </c>
      <c r="E4082">
        <v>3.5960000000000001</v>
      </c>
      <c r="F4082">
        <v>2.48</v>
      </c>
      <c r="G4082">
        <v>0.63300000000000001</v>
      </c>
      <c r="H4082">
        <v>0.57299999999999995</v>
      </c>
      <c r="I4082">
        <v>3.99</v>
      </c>
      <c r="J4082">
        <v>44.286999999999999</v>
      </c>
    </row>
    <row r="4083" spans="1:10" x14ac:dyDescent="0.25">
      <c r="A4083">
        <v>859.37199999999996</v>
      </c>
      <c r="B4083">
        <v>0.154</v>
      </c>
      <c r="C4083">
        <v>0.107</v>
      </c>
      <c r="D4083">
        <v>8.4000000000000005E-2</v>
      </c>
      <c r="E4083">
        <v>5.5E-2</v>
      </c>
      <c r="F4083">
        <v>3.5999999999999997E-2</v>
      </c>
      <c r="G4083">
        <v>2.1999999999999999E-2</v>
      </c>
      <c r="H4083">
        <v>1.6E-2</v>
      </c>
      <c r="I4083">
        <v>5.33</v>
      </c>
      <c r="J4083">
        <v>2.532</v>
      </c>
    </row>
    <row r="4084" spans="1:10" x14ac:dyDescent="0.25">
      <c r="A4084">
        <v>859.423</v>
      </c>
      <c r="B4084">
        <v>0.438</v>
      </c>
      <c r="C4084">
        <v>0.82</v>
      </c>
      <c r="D4084">
        <v>3.1539999999999999</v>
      </c>
      <c r="E4084">
        <v>8.7010000000000005</v>
      </c>
      <c r="F4084">
        <v>4.3250000000000002</v>
      </c>
      <c r="G4084">
        <v>1.262</v>
      </c>
      <c r="H4084">
        <v>1.337</v>
      </c>
      <c r="I4084">
        <v>3.76</v>
      </c>
      <c r="J4084">
        <v>75.396000000000001</v>
      </c>
    </row>
    <row r="4085" spans="1:10" x14ac:dyDescent="0.25">
      <c r="A4085">
        <v>859.43100000000004</v>
      </c>
      <c r="B4085">
        <v>0.437</v>
      </c>
      <c r="C4085">
        <v>2.327</v>
      </c>
      <c r="D4085">
        <v>8.4079999999999995</v>
      </c>
      <c r="E4085">
        <v>9.26</v>
      </c>
      <c r="F4085">
        <v>4.0650000000000004</v>
      </c>
      <c r="G4085">
        <v>1.1120000000000001</v>
      </c>
      <c r="H4085">
        <v>1.1240000000000001</v>
      </c>
      <c r="I4085">
        <v>4.18</v>
      </c>
      <c r="J4085">
        <v>111.64</v>
      </c>
    </row>
    <row r="4086" spans="1:10" x14ac:dyDescent="0.25">
      <c r="A4086">
        <v>859.495</v>
      </c>
      <c r="B4086">
        <v>0.48799999999999999</v>
      </c>
      <c r="C4086">
        <v>1.486</v>
      </c>
      <c r="D4086">
        <v>4.0460000000000003</v>
      </c>
      <c r="E4086">
        <v>4.5750000000000002</v>
      </c>
      <c r="F4086">
        <v>1.601</v>
      </c>
      <c r="G4086">
        <v>0.85399999999999998</v>
      </c>
      <c r="H4086">
        <v>0.83299999999999996</v>
      </c>
      <c r="I4086">
        <v>4.1900000000000004</v>
      </c>
      <c r="J4086">
        <v>58.204000000000001</v>
      </c>
    </row>
    <row r="4087" spans="1:10" x14ac:dyDescent="0.25">
      <c r="A4087">
        <v>859.51</v>
      </c>
      <c r="B4087">
        <v>0.42699999999999999</v>
      </c>
      <c r="C4087">
        <v>1.5840000000000001</v>
      </c>
      <c r="D4087">
        <v>4.7039999999999997</v>
      </c>
      <c r="E4087">
        <v>4.2430000000000003</v>
      </c>
      <c r="F4087">
        <v>2.3490000000000002</v>
      </c>
      <c r="G4087">
        <v>0.98499999999999999</v>
      </c>
      <c r="H4087">
        <v>0.95599999999999996</v>
      </c>
      <c r="I4087">
        <v>4.13</v>
      </c>
      <c r="J4087">
        <v>62.962000000000003</v>
      </c>
    </row>
    <row r="4088" spans="1:10" x14ac:dyDescent="0.25">
      <c r="A4088">
        <v>859.54700000000003</v>
      </c>
      <c r="B4088">
        <v>0.57999999999999996</v>
      </c>
      <c r="C4088">
        <v>3.6520000000000001</v>
      </c>
      <c r="D4088">
        <v>12.497</v>
      </c>
      <c r="E4088">
        <v>15.393000000000001</v>
      </c>
      <c r="F4088">
        <v>6.3419999999999996</v>
      </c>
      <c r="G4088">
        <v>1.871</v>
      </c>
      <c r="H4088">
        <v>2.056</v>
      </c>
      <c r="I4088">
        <v>4.13</v>
      </c>
      <c r="J4088">
        <v>174.85300000000001</v>
      </c>
    </row>
    <row r="4089" spans="1:10" x14ac:dyDescent="0.25">
      <c r="A4089">
        <v>859.6</v>
      </c>
      <c r="B4089">
        <v>0.44400000000000001</v>
      </c>
      <c r="C4089">
        <v>1.5389999999999999</v>
      </c>
      <c r="D4089">
        <v>4.8810000000000002</v>
      </c>
      <c r="E4089">
        <v>4.4539999999999997</v>
      </c>
      <c r="F4089">
        <v>2.0880000000000001</v>
      </c>
      <c r="G4089">
        <v>1.1100000000000001</v>
      </c>
      <c r="H4089">
        <v>1.115</v>
      </c>
      <c r="I4089">
        <v>4.1100000000000003</v>
      </c>
      <c r="J4089">
        <v>64.162000000000006</v>
      </c>
    </row>
    <row r="4090" spans="1:10" x14ac:dyDescent="0.25">
      <c r="A4090">
        <v>859.62599999999998</v>
      </c>
      <c r="B4090">
        <v>0.495</v>
      </c>
      <c r="C4090">
        <v>1.91</v>
      </c>
      <c r="D4090">
        <v>6.79</v>
      </c>
      <c r="E4090">
        <v>7.8040000000000003</v>
      </c>
      <c r="F4090">
        <v>3.5009999999999999</v>
      </c>
      <c r="G4090">
        <v>1.06</v>
      </c>
      <c r="H4090">
        <v>1.028</v>
      </c>
      <c r="I4090">
        <v>4.1500000000000004</v>
      </c>
      <c r="J4090">
        <v>93.736999999999995</v>
      </c>
    </row>
    <row r="4091" spans="1:10" x14ac:dyDescent="0.25">
      <c r="A4091">
        <v>859.70799999999997</v>
      </c>
      <c r="B4091">
        <v>0.441</v>
      </c>
      <c r="C4091">
        <v>4.0810000000000004</v>
      </c>
      <c r="D4091">
        <v>25.067</v>
      </c>
      <c r="E4091">
        <v>21.103000000000002</v>
      </c>
      <c r="F4091">
        <v>9.3659999999999997</v>
      </c>
      <c r="G4091">
        <v>3.577</v>
      </c>
      <c r="H4091">
        <v>2.4140000000000001</v>
      </c>
      <c r="I4091">
        <v>4.16</v>
      </c>
      <c r="J4091">
        <v>274.99</v>
      </c>
    </row>
    <row r="4092" spans="1:10" x14ac:dyDescent="0.25">
      <c r="A4092">
        <v>859.72699999999998</v>
      </c>
      <c r="B4092">
        <v>0.46700000000000003</v>
      </c>
      <c r="C4092">
        <v>3.7</v>
      </c>
      <c r="D4092">
        <v>13.247999999999999</v>
      </c>
      <c r="E4092">
        <v>10.31</v>
      </c>
      <c r="F4092">
        <v>2.9809999999999999</v>
      </c>
      <c r="G4092">
        <v>1.526</v>
      </c>
      <c r="H4092">
        <v>1.2809999999999999</v>
      </c>
      <c r="I4092">
        <v>4.3600000000000003</v>
      </c>
      <c r="J4092">
        <v>146.226</v>
      </c>
    </row>
    <row r="4093" spans="1:10" x14ac:dyDescent="0.25">
      <c r="A4093">
        <v>859.76599999999996</v>
      </c>
      <c r="B4093">
        <v>0.38300000000000001</v>
      </c>
      <c r="C4093">
        <v>0.77200000000000002</v>
      </c>
      <c r="D4093">
        <v>3.09</v>
      </c>
      <c r="E4093">
        <v>5.7640000000000002</v>
      </c>
      <c r="F4093">
        <v>3.4940000000000002</v>
      </c>
      <c r="G4093">
        <v>1.1539999999999999</v>
      </c>
      <c r="H4093">
        <v>1.5389999999999999</v>
      </c>
      <c r="I4093">
        <v>3.71</v>
      </c>
      <c r="J4093">
        <v>60.145000000000003</v>
      </c>
    </row>
    <row r="4094" spans="1:10" x14ac:dyDescent="0.25">
      <c r="A4094">
        <v>859.83400000000006</v>
      </c>
      <c r="B4094">
        <v>0.67800000000000005</v>
      </c>
      <c r="C4094">
        <v>3.867</v>
      </c>
      <c r="D4094">
        <v>13.163</v>
      </c>
      <c r="E4094">
        <v>12.847</v>
      </c>
      <c r="F4094">
        <v>9.5890000000000004</v>
      </c>
      <c r="G4094">
        <v>2.9060000000000001</v>
      </c>
      <c r="H4094">
        <v>2.69</v>
      </c>
      <c r="I4094">
        <v>3.99</v>
      </c>
      <c r="J4094">
        <v>182.422</v>
      </c>
    </row>
    <row r="4095" spans="1:10" x14ac:dyDescent="0.25">
      <c r="A4095">
        <v>859.90599999999995</v>
      </c>
      <c r="B4095">
        <v>0.56599999999999995</v>
      </c>
      <c r="C4095">
        <v>3.3149999999999999</v>
      </c>
      <c r="D4095">
        <v>11.513999999999999</v>
      </c>
      <c r="E4095">
        <v>8.9489999999999998</v>
      </c>
      <c r="F4095">
        <v>3.0179999999999998</v>
      </c>
      <c r="G4095">
        <v>1.758</v>
      </c>
      <c r="H4095">
        <v>1.77</v>
      </c>
      <c r="I4095">
        <v>4.26</v>
      </c>
      <c r="J4095">
        <v>131.55600000000001</v>
      </c>
    </row>
    <row r="4096" spans="1:10" x14ac:dyDescent="0.25">
      <c r="A4096">
        <v>859.91399999999999</v>
      </c>
      <c r="B4096">
        <v>0.80900000000000005</v>
      </c>
      <c r="C4096">
        <v>5.0940000000000003</v>
      </c>
      <c r="D4096">
        <v>18.448</v>
      </c>
      <c r="E4096">
        <v>16.353999999999999</v>
      </c>
      <c r="F4096">
        <v>7.899</v>
      </c>
      <c r="G4096">
        <v>4.0720000000000001</v>
      </c>
      <c r="H4096">
        <v>3.9670000000000001</v>
      </c>
      <c r="I4096">
        <v>4.0599999999999996</v>
      </c>
      <c r="J4096">
        <v>229.696</v>
      </c>
    </row>
    <row r="4097" spans="1:10" x14ac:dyDescent="0.25">
      <c r="A4097">
        <v>859.95399999999995</v>
      </c>
      <c r="B4097">
        <v>0.41499999999999998</v>
      </c>
      <c r="C4097">
        <v>0.58599999999999997</v>
      </c>
      <c r="D4097">
        <v>1.6459999999999999</v>
      </c>
      <c r="E4097">
        <v>3.7069999999999999</v>
      </c>
      <c r="F4097">
        <v>4.29</v>
      </c>
      <c r="G4097">
        <v>1.5109999999999999</v>
      </c>
      <c r="H4097">
        <v>1.331</v>
      </c>
      <c r="I4097">
        <v>3.46</v>
      </c>
      <c r="J4097">
        <v>46.698999999999998</v>
      </c>
    </row>
    <row r="4098" spans="1:10" x14ac:dyDescent="0.25">
      <c r="A4098">
        <v>860.005</v>
      </c>
      <c r="B4098">
        <v>0.40100000000000002</v>
      </c>
      <c r="C4098">
        <v>0.64600000000000002</v>
      </c>
      <c r="D4098">
        <v>1.3260000000000001</v>
      </c>
      <c r="E4098">
        <v>1.903</v>
      </c>
      <c r="F4098">
        <v>0.9</v>
      </c>
      <c r="G4098">
        <v>0.53500000000000003</v>
      </c>
      <c r="H4098">
        <v>0.51700000000000002</v>
      </c>
      <c r="I4098">
        <v>4.05</v>
      </c>
      <c r="J4098">
        <v>25.207000000000001</v>
      </c>
    </row>
    <row r="4099" spans="1:10" x14ac:dyDescent="0.25">
      <c r="A4099">
        <v>860.04899999999998</v>
      </c>
      <c r="B4099">
        <v>0.42699999999999999</v>
      </c>
      <c r="C4099">
        <v>1.0229999999999999</v>
      </c>
      <c r="D4099">
        <v>3.694</v>
      </c>
      <c r="E4099">
        <v>3.6120000000000001</v>
      </c>
      <c r="F4099">
        <v>1.581</v>
      </c>
      <c r="G4099">
        <v>0.53700000000000003</v>
      </c>
      <c r="H4099">
        <v>0.5</v>
      </c>
      <c r="I4099">
        <v>4.25</v>
      </c>
      <c r="J4099">
        <v>48.356999999999999</v>
      </c>
    </row>
    <row r="4100" spans="1:10" x14ac:dyDescent="0.25">
      <c r="A4100">
        <v>860.11599999999999</v>
      </c>
      <c r="B4100">
        <v>0.47199999999999998</v>
      </c>
      <c r="C4100">
        <v>1.8460000000000001</v>
      </c>
      <c r="D4100">
        <v>4.9660000000000002</v>
      </c>
      <c r="E4100">
        <v>5.6189999999999998</v>
      </c>
      <c r="F4100">
        <v>2.4660000000000002</v>
      </c>
      <c r="G4100">
        <v>1.2869999999999999</v>
      </c>
      <c r="H4100">
        <v>1.337</v>
      </c>
      <c r="I4100">
        <v>4.0599999999999996</v>
      </c>
      <c r="J4100">
        <v>73</v>
      </c>
    </row>
    <row r="4101" spans="1:10" x14ac:dyDescent="0.25">
      <c r="A4101">
        <v>860.13599999999997</v>
      </c>
      <c r="B4101">
        <v>0.46300000000000002</v>
      </c>
      <c r="C4101">
        <v>1.6479999999999999</v>
      </c>
      <c r="D4101">
        <v>4.95</v>
      </c>
      <c r="E4101">
        <v>4.7880000000000003</v>
      </c>
      <c r="F4101">
        <v>1.641</v>
      </c>
      <c r="G4101">
        <v>0.96599999999999997</v>
      </c>
      <c r="H4101">
        <v>0.97</v>
      </c>
      <c r="I4101">
        <v>4.2</v>
      </c>
      <c r="J4101">
        <v>64.861000000000004</v>
      </c>
    </row>
    <row r="4102" spans="1:10" x14ac:dyDescent="0.25">
      <c r="A4102">
        <v>860.16700000000003</v>
      </c>
      <c r="B4102">
        <v>0.44600000000000001</v>
      </c>
      <c r="C4102">
        <v>2.5270000000000001</v>
      </c>
      <c r="D4102">
        <v>9.0090000000000003</v>
      </c>
      <c r="E4102">
        <v>7.641</v>
      </c>
      <c r="F4102">
        <v>2.7250000000000001</v>
      </c>
      <c r="G4102">
        <v>1.1120000000000001</v>
      </c>
      <c r="H4102">
        <v>1.1279999999999999</v>
      </c>
      <c r="I4102">
        <v>4.29</v>
      </c>
      <c r="J4102">
        <v>105.417</v>
      </c>
    </row>
    <row r="4103" spans="1:10" x14ac:dyDescent="0.25">
      <c r="A4103">
        <v>860.19299999999998</v>
      </c>
      <c r="B4103">
        <v>0.56499999999999995</v>
      </c>
      <c r="C4103">
        <v>3.2469999999999999</v>
      </c>
      <c r="D4103">
        <v>10.763</v>
      </c>
      <c r="E4103">
        <v>12.715999999999999</v>
      </c>
      <c r="F4103">
        <v>4.5789999999999997</v>
      </c>
      <c r="G4103">
        <v>2.3679999999999999</v>
      </c>
      <c r="H4103">
        <v>2.3719999999999999</v>
      </c>
      <c r="I4103">
        <v>4.07</v>
      </c>
      <c r="J4103">
        <v>148.96199999999999</v>
      </c>
    </row>
    <row r="4104" spans="1:10" x14ac:dyDescent="0.25">
      <c r="A4104">
        <v>860.245</v>
      </c>
      <c r="B4104">
        <v>0.41299999999999998</v>
      </c>
      <c r="C4104">
        <v>0.54400000000000004</v>
      </c>
      <c r="D4104">
        <v>1.609</v>
      </c>
      <c r="E4104">
        <v>3.4470000000000001</v>
      </c>
      <c r="F4104">
        <v>1.26</v>
      </c>
      <c r="G4104">
        <v>0.47599999999999998</v>
      </c>
      <c r="H4104">
        <v>0.38400000000000001</v>
      </c>
      <c r="I4104">
        <v>4.07</v>
      </c>
      <c r="J4104">
        <v>33.101999999999997</v>
      </c>
    </row>
    <row r="4105" spans="1:10" x14ac:dyDescent="0.25">
      <c r="A4105">
        <v>860.31399999999996</v>
      </c>
      <c r="B4105">
        <v>0.40899999999999997</v>
      </c>
      <c r="C4105">
        <v>0.56499999999999995</v>
      </c>
      <c r="D4105">
        <v>1.7490000000000001</v>
      </c>
      <c r="E4105">
        <v>5.859</v>
      </c>
      <c r="F4105">
        <v>4.7629999999999999</v>
      </c>
      <c r="G4105">
        <v>0.9</v>
      </c>
      <c r="H4105">
        <v>0.94399999999999995</v>
      </c>
      <c r="I4105">
        <v>3.65</v>
      </c>
      <c r="J4105">
        <v>55.463999999999999</v>
      </c>
    </row>
    <row r="4106" spans="1:10" x14ac:dyDescent="0.25">
      <c r="A4106">
        <v>860.36400000000003</v>
      </c>
      <c r="B4106">
        <v>0.47299999999999998</v>
      </c>
      <c r="C4106">
        <v>1.736</v>
      </c>
      <c r="D4106">
        <v>6.4390000000000001</v>
      </c>
      <c r="E4106">
        <v>8.1460000000000008</v>
      </c>
      <c r="F4106">
        <v>4.83</v>
      </c>
      <c r="G4106">
        <v>0.89900000000000002</v>
      </c>
      <c r="H4106">
        <v>0.873</v>
      </c>
      <c r="I4106">
        <v>4.09</v>
      </c>
      <c r="J4106">
        <v>95.67</v>
      </c>
    </row>
    <row r="4107" spans="1:10" x14ac:dyDescent="0.25">
      <c r="A4107">
        <v>860.42700000000002</v>
      </c>
      <c r="B4107">
        <v>0.7</v>
      </c>
      <c r="C4107">
        <v>4.8940000000000001</v>
      </c>
      <c r="D4107">
        <v>14.89</v>
      </c>
      <c r="E4107">
        <v>15.930999999999999</v>
      </c>
      <c r="F4107">
        <v>5.1269999999999998</v>
      </c>
      <c r="G4107">
        <v>2.4620000000000002</v>
      </c>
      <c r="H4107">
        <v>2.681</v>
      </c>
      <c r="I4107">
        <v>4.1900000000000004</v>
      </c>
      <c r="J4107">
        <v>195.429</v>
      </c>
    </row>
    <row r="4108" spans="1:10" x14ac:dyDescent="0.25">
      <c r="A4108">
        <v>860.44500000000005</v>
      </c>
      <c r="B4108">
        <v>0.40300000000000002</v>
      </c>
      <c r="C4108">
        <v>0.56699999999999995</v>
      </c>
      <c r="D4108">
        <v>1.3720000000000001</v>
      </c>
      <c r="E4108">
        <v>3.339</v>
      </c>
      <c r="F4108">
        <v>1.675</v>
      </c>
      <c r="G4108">
        <v>0.84</v>
      </c>
      <c r="H4108">
        <v>0.71599999999999997</v>
      </c>
      <c r="I4108">
        <v>3.8</v>
      </c>
      <c r="J4108">
        <v>33.856000000000002</v>
      </c>
    </row>
    <row r="4109" spans="1:10" x14ac:dyDescent="0.25">
      <c r="A4109">
        <v>860.48500000000001</v>
      </c>
      <c r="B4109">
        <v>0.51</v>
      </c>
      <c r="C4109">
        <v>3.0329999999999999</v>
      </c>
      <c r="D4109">
        <v>9.9019999999999992</v>
      </c>
      <c r="E4109">
        <v>9.5009999999999994</v>
      </c>
      <c r="F4109">
        <v>3.0779999999999998</v>
      </c>
      <c r="G4109">
        <v>1.3169999999999999</v>
      </c>
      <c r="H4109">
        <v>1.45</v>
      </c>
      <c r="I4109">
        <v>4.26</v>
      </c>
      <c r="J4109">
        <v>122.602</v>
      </c>
    </row>
    <row r="4110" spans="1:10" x14ac:dyDescent="0.25">
      <c r="A4110">
        <v>860.55</v>
      </c>
      <c r="B4110">
        <v>0.43</v>
      </c>
      <c r="C4110">
        <v>1.298</v>
      </c>
      <c r="D4110">
        <v>4.2699999999999996</v>
      </c>
      <c r="E4110">
        <v>4.3769999999999998</v>
      </c>
      <c r="F4110">
        <v>1.7470000000000001</v>
      </c>
      <c r="G4110">
        <v>0.88600000000000001</v>
      </c>
      <c r="H4110">
        <v>0.78600000000000003</v>
      </c>
      <c r="I4110">
        <v>4.17</v>
      </c>
      <c r="J4110">
        <v>57.454000000000001</v>
      </c>
    </row>
    <row r="4111" spans="1:10" x14ac:dyDescent="0.25">
      <c r="A4111">
        <v>860.61400000000003</v>
      </c>
      <c r="B4111">
        <v>0.54100000000000004</v>
      </c>
      <c r="C4111">
        <v>2.048</v>
      </c>
      <c r="D4111">
        <v>6.6559999999999997</v>
      </c>
      <c r="E4111">
        <v>8.0709999999999997</v>
      </c>
      <c r="F4111">
        <v>3.073</v>
      </c>
      <c r="G4111">
        <v>1.52</v>
      </c>
      <c r="H4111">
        <v>1.552</v>
      </c>
      <c r="I4111">
        <v>4.07</v>
      </c>
      <c r="J4111">
        <v>95.456000000000003</v>
      </c>
    </row>
    <row r="4112" spans="1:10" x14ac:dyDescent="0.25">
      <c r="A4112">
        <v>860.63300000000004</v>
      </c>
      <c r="B4112">
        <v>0.46500000000000002</v>
      </c>
      <c r="C4112">
        <v>1.071</v>
      </c>
      <c r="D4112">
        <v>3.77</v>
      </c>
      <c r="E4112">
        <v>3.9809999999999999</v>
      </c>
      <c r="F4112">
        <v>1.78</v>
      </c>
      <c r="G4112">
        <v>0.50800000000000001</v>
      </c>
      <c r="H4112">
        <v>0.47799999999999998</v>
      </c>
      <c r="I4112">
        <v>4.26</v>
      </c>
      <c r="J4112">
        <v>51.289000000000001</v>
      </c>
    </row>
    <row r="4113" spans="1:10" x14ac:dyDescent="0.25">
      <c r="A4113">
        <v>860.66</v>
      </c>
      <c r="B4113">
        <v>0.48099999999999998</v>
      </c>
      <c r="C4113">
        <v>0.56899999999999995</v>
      </c>
      <c r="D4113">
        <v>1.026</v>
      </c>
      <c r="E4113">
        <v>2.4369999999999998</v>
      </c>
      <c r="F4113">
        <v>2.2040000000000002</v>
      </c>
      <c r="G4113">
        <v>1.3720000000000001</v>
      </c>
      <c r="H4113">
        <v>0.85699999999999998</v>
      </c>
      <c r="I4113">
        <v>3.56</v>
      </c>
      <c r="J4113">
        <v>31.870999999999999</v>
      </c>
    </row>
    <row r="4114" spans="1:10" x14ac:dyDescent="0.25">
      <c r="A4114">
        <v>860.70699999999999</v>
      </c>
      <c r="B4114">
        <v>0.41499999999999998</v>
      </c>
      <c r="C4114">
        <v>2.3140000000000001</v>
      </c>
      <c r="D4114">
        <v>11.97</v>
      </c>
      <c r="E4114">
        <v>11.021000000000001</v>
      </c>
      <c r="F4114">
        <v>6.3070000000000004</v>
      </c>
      <c r="G4114">
        <v>3.9630000000000001</v>
      </c>
      <c r="H4114">
        <v>4.5449999999999999</v>
      </c>
      <c r="I4114">
        <v>3.75</v>
      </c>
      <c r="J4114">
        <v>152.113</v>
      </c>
    </row>
    <row r="4115" spans="1:10" x14ac:dyDescent="0.25">
      <c r="A4115">
        <v>860.75599999999997</v>
      </c>
      <c r="B4115">
        <v>0.59699999999999998</v>
      </c>
      <c r="C4115">
        <v>2.702</v>
      </c>
      <c r="D4115">
        <v>10.439</v>
      </c>
      <c r="E4115">
        <v>9.3819999999999997</v>
      </c>
      <c r="F4115">
        <v>5.9029999999999996</v>
      </c>
      <c r="G4115">
        <v>1.887</v>
      </c>
      <c r="H4115">
        <v>1.6040000000000001</v>
      </c>
      <c r="I4115">
        <v>4.0999999999999996</v>
      </c>
      <c r="J4115">
        <v>133.19999999999999</v>
      </c>
    </row>
    <row r="4116" spans="1:10" x14ac:dyDescent="0.25">
      <c r="A4116">
        <v>860.83100000000002</v>
      </c>
      <c r="B4116">
        <v>0.46800000000000003</v>
      </c>
      <c r="C4116">
        <v>2.2189999999999999</v>
      </c>
      <c r="D4116">
        <v>7.3739999999999997</v>
      </c>
      <c r="E4116">
        <v>8.42</v>
      </c>
      <c r="F4116">
        <v>3.319</v>
      </c>
      <c r="G4116">
        <v>1.0229999999999999</v>
      </c>
      <c r="H4116">
        <v>1.1180000000000001</v>
      </c>
      <c r="I4116">
        <v>4.1900000000000004</v>
      </c>
      <c r="J4116">
        <v>100.26300000000001</v>
      </c>
    </row>
    <row r="4117" spans="1:10" x14ac:dyDescent="0.25">
      <c r="A4117">
        <v>860.83699999999999</v>
      </c>
      <c r="B4117">
        <v>0.442</v>
      </c>
      <c r="C4117">
        <v>1.43</v>
      </c>
      <c r="D4117">
        <v>4.3949999999999996</v>
      </c>
      <c r="E4117">
        <v>4.7569999999999997</v>
      </c>
      <c r="F4117">
        <v>1.952</v>
      </c>
      <c r="G4117">
        <v>0.89600000000000002</v>
      </c>
      <c r="H4117">
        <v>0.94699999999999995</v>
      </c>
      <c r="I4117">
        <v>4.1399999999999997</v>
      </c>
      <c r="J4117">
        <v>61.279000000000003</v>
      </c>
    </row>
    <row r="4118" spans="1:10" x14ac:dyDescent="0.25">
      <c r="A4118">
        <v>860.87900000000002</v>
      </c>
      <c r="B4118">
        <v>0.66100000000000003</v>
      </c>
      <c r="C4118">
        <v>3.411</v>
      </c>
      <c r="D4118">
        <v>11.115</v>
      </c>
      <c r="E4118">
        <v>10.173999999999999</v>
      </c>
      <c r="F4118">
        <v>4.6429999999999998</v>
      </c>
      <c r="G4118">
        <v>2.5299999999999998</v>
      </c>
      <c r="H4118">
        <v>2.65</v>
      </c>
      <c r="I4118">
        <v>4.0599999999999996</v>
      </c>
      <c r="J4118">
        <v>143.00399999999999</v>
      </c>
    </row>
    <row r="4119" spans="1:10" x14ac:dyDescent="0.25">
      <c r="A4119">
        <v>860.94200000000001</v>
      </c>
      <c r="B4119">
        <v>0.41799999999999998</v>
      </c>
      <c r="C4119">
        <v>0.80300000000000005</v>
      </c>
      <c r="D4119">
        <v>2.843</v>
      </c>
      <c r="E4119">
        <v>2.6259999999999999</v>
      </c>
      <c r="F4119">
        <v>1.2110000000000001</v>
      </c>
      <c r="G4119">
        <v>0.45500000000000002</v>
      </c>
      <c r="H4119">
        <v>0.35899999999999999</v>
      </c>
      <c r="I4119">
        <v>4.29</v>
      </c>
      <c r="J4119">
        <v>37.366</v>
      </c>
    </row>
    <row r="4120" spans="1:10" x14ac:dyDescent="0.25">
      <c r="A4120">
        <v>861.00599999999997</v>
      </c>
      <c r="B4120">
        <v>0.5</v>
      </c>
      <c r="C4120">
        <v>1.236</v>
      </c>
      <c r="D4120">
        <v>23.190999999999999</v>
      </c>
      <c r="E4120">
        <v>59.241</v>
      </c>
      <c r="F4120">
        <v>26.678000000000001</v>
      </c>
      <c r="G4120">
        <v>8.782</v>
      </c>
      <c r="H4120">
        <v>6.2729999999999997</v>
      </c>
      <c r="I4120">
        <v>3.72</v>
      </c>
      <c r="J4120">
        <v>467.70800000000003</v>
      </c>
    </row>
    <row r="4121" spans="1:10" x14ac:dyDescent="0.25">
      <c r="A4121">
        <v>861.02599999999995</v>
      </c>
      <c r="B4121">
        <v>0.51800000000000002</v>
      </c>
      <c r="C4121">
        <v>2.137</v>
      </c>
      <c r="D4121">
        <v>7.0490000000000004</v>
      </c>
      <c r="E4121">
        <v>5.8570000000000002</v>
      </c>
      <c r="F4121">
        <v>3.27</v>
      </c>
      <c r="G4121">
        <v>1.74</v>
      </c>
      <c r="H4121">
        <v>1.677</v>
      </c>
      <c r="I4121">
        <v>4.05</v>
      </c>
      <c r="J4121">
        <v>90.084000000000003</v>
      </c>
    </row>
    <row r="4122" spans="1:10" x14ac:dyDescent="0.25">
      <c r="A4122">
        <v>861.09500000000003</v>
      </c>
      <c r="B4122">
        <v>0.40200000000000002</v>
      </c>
      <c r="C4122">
        <v>0.57699999999999996</v>
      </c>
      <c r="D4122">
        <v>1.329</v>
      </c>
      <c r="E4122">
        <v>3.7170000000000001</v>
      </c>
      <c r="F4122">
        <v>2.3490000000000002</v>
      </c>
      <c r="G4122">
        <v>0.84499999999999997</v>
      </c>
      <c r="H4122">
        <v>0.63200000000000001</v>
      </c>
      <c r="I4122">
        <v>3.77</v>
      </c>
      <c r="J4122">
        <v>37.156999999999996</v>
      </c>
    </row>
    <row r="4123" spans="1:10" x14ac:dyDescent="0.25">
      <c r="A4123">
        <v>861.10199999999998</v>
      </c>
      <c r="B4123">
        <v>0.60499999999999998</v>
      </c>
      <c r="C4123">
        <v>3.6139999999999999</v>
      </c>
      <c r="D4123">
        <v>13.606999999999999</v>
      </c>
      <c r="E4123">
        <v>15.3</v>
      </c>
      <c r="F4123">
        <v>5.9359999999999999</v>
      </c>
      <c r="G4123">
        <v>2.1440000000000001</v>
      </c>
      <c r="H4123">
        <v>2.1469999999999998</v>
      </c>
      <c r="I4123">
        <v>4.1399999999999997</v>
      </c>
      <c r="J4123">
        <v>179.39500000000001</v>
      </c>
    </row>
    <row r="4124" spans="1:10" x14ac:dyDescent="0.25">
      <c r="A4124">
        <v>861.13800000000003</v>
      </c>
      <c r="B4124">
        <v>0.64</v>
      </c>
      <c r="C4124">
        <v>7.0960000000000001</v>
      </c>
      <c r="D4124">
        <v>37.927999999999997</v>
      </c>
      <c r="E4124">
        <v>35.24</v>
      </c>
      <c r="F4124">
        <v>17.081</v>
      </c>
      <c r="G4124">
        <v>3.9950000000000001</v>
      </c>
      <c r="H4124">
        <v>4.0979999999999999</v>
      </c>
      <c r="I4124">
        <v>4.16</v>
      </c>
      <c r="J4124">
        <v>440.98599999999999</v>
      </c>
    </row>
    <row r="4125" spans="1:10" x14ac:dyDescent="0.25">
      <c r="A4125">
        <v>861.16100000000006</v>
      </c>
      <c r="B4125">
        <v>0.42499999999999999</v>
      </c>
      <c r="C4125">
        <v>0.71299999999999997</v>
      </c>
      <c r="D4125">
        <v>5.4779999999999998</v>
      </c>
      <c r="E4125">
        <v>12.13</v>
      </c>
      <c r="F4125">
        <v>5.04</v>
      </c>
      <c r="G4125">
        <v>2.92</v>
      </c>
      <c r="H4125">
        <v>1.8580000000000001</v>
      </c>
      <c r="I4125">
        <v>3.71</v>
      </c>
      <c r="J4125">
        <v>105.98399999999999</v>
      </c>
    </row>
    <row r="4126" spans="1:10" x14ac:dyDescent="0.25">
      <c r="A4126">
        <v>861.22699999999998</v>
      </c>
      <c r="B4126">
        <v>0.54400000000000004</v>
      </c>
      <c r="C4126">
        <v>2.7229999999999999</v>
      </c>
      <c r="D4126">
        <v>8.4920000000000009</v>
      </c>
      <c r="E4126">
        <v>8.7119999999999997</v>
      </c>
      <c r="F4126">
        <v>5.7640000000000002</v>
      </c>
      <c r="G4126">
        <v>1.9650000000000001</v>
      </c>
      <c r="H4126">
        <v>1.8580000000000001</v>
      </c>
      <c r="I4126">
        <v>4.01</v>
      </c>
      <c r="J4126">
        <v>120.535</v>
      </c>
    </row>
    <row r="4127" spans="1:10" x14ac:dyDescent="0.25">
      <c r="A4127">
        <v>861.28600000000006</v>
      </c>
      <c r="B4127">
        <v>1.1639999999999999</v>
      </c>
      <c r="C4127">
        <v>7.77</v>
      </c>
      <c r="D4127">
        <v>33.744</v>
      </c>
      <c r="E4127">
        <v>36.220999999999997</v>
      </c>
      <c r="F4127">
        <v>12.584</v>
      </c>
      <c r="G4127">
        <v>6.1790000000000003</v>
      </c>
      <c r="H4127">
        <v>6.1239999999999997</v>
      </c>
      <c r="I4127">
        <v>4.09</v>
      </c>
      <c r="J4127">
        <v>424.61</v>
      </c>
    </row>
    <row r="4128" spans="1:10" x14ac:dyDescent="0.25">
      <c r="A4128">
        <v>861.33</v>
      </c>
      <c r="B4128">
        <v>0.40300000000000002</v>
      </c>
      <c r="C4128">
        <v>0.70599999999999996</v>
      </c>
      <c r="D4128">
        <v>2.7149999999999999</v>
      </c>
      <c r="E4128">
        <v>1.744</v>
      </c>
      <c r="F4128">
        <v>0.90100000000000002</v>
      </c>
      <c r="G4128">
        <v>0.38400000000000001</v>
      </c>
      <c r="H4128">
        <v>0.27900000000000003</v>
      </c>
      <c r="I4128">
        <v>4.4000000000000004</v>
      </c>
      <c r="J4128">
        <v>31.36</v>
      </c>
    </row>
    <row r="4129" spans="1:10" x14ac:dyDescent="0.25">
      <c r="A4129">
        <v>861.40200000000004</v>
      </c>
      <c r="B4129">
        <v>0.64200000000000002</v>
      </c>
      <c r="C4129">
        <v>3.657</v>
      </c>
      <c r="D4129">
        <v>11.81</v>
      </c>
      <c r="E4129">
        <v>12.193</v>
      </c>
      <c r="F4129">
        <v>8.516</v>
      </c>
      <c r="G4129">
        <v>2.7639999999999998</v>
      </c>
      <c r="H4129">
        <v>2.4769999999999999</v>
      </c>
      <c r="I4129">
        <v>3.99</v>
      </c>
      <c r="J4129">
        <v>167.81399999999999</v>
      </c>
    </row>
    <row r="4130" spans="1:10" x14ac:dyDescent="0.25">
      <c r="A4130">
        <v>861.44100000000003</v>
      </c>
      <c r="B4130">
        <v>0.41899999999999998</v>
      </c>
      <c r="C4130">
        <v>1.7509999999999999</v>
      </c>
      <c r="D4130">
        <v>8.157</v>
      </c>
      <c r="E4130">
        <v>5.3220000000000001</v>
      </c>
      <c r="F4130">
        <v>3.6520000000000001</v>
      </c>
      <c r="G4130">
        <v>1.1870000000000001</v>
      </c>
      <c r="H4130">
        <v>0.88900000000000001</v>
      </c>
      <c r="I4130">
        <v>4.2</v>
      </c>
      <c r="J4130">
        <v>89.724999999999994</v>
      </c>
    </row>
    <row r="4131" spans="1:10" x14ac:dyDescent="0.25">
      <c r="A4131">
        <v>861.48800000000006</v>
      </c>
      <c r="B4131">
        <v>1.1879999999999999</v>
      </c>
      <c r="C4131">
        <v>7.8209999999999997</v>
      </c>
      <c r="D4131">
        <v>30.157</v>
      </c>
      <c r="E4131">
        <v>26.117999999999999</v>
      </c>
      <c r="F4131">
        <v>14.673</v>
      </c>
      <c r="G4131">
        <v>6.2729999999999997</v>
      </c>
      <c r="H4131">
        <v>5.6319999999999997</v>
      </c>
      <c r="I4131">
        <v>4.0599999999999996</v>
      </c>
      <c r="J4131">
        <v>372.69799999999998</v>
      </c>
    </row>
    <row r="4132" spans="1:10" x14ac:dyDescent="0.25">
      <c r="A4132">
        <v>861.53300000000002</v>
      </c>
      <c r="B4132">
        <v>0.91400000000000003</v>
      </c>
      <c r="C4132">
        <v>6.2169999999999996</v>
      </c>
      <c r="D4132">
        <v>16.151</v>
      </c>
      <c r="E4132">
        <v>28.88</v>
      </c>
      <c r="F4132">
        <v>11.863</v>
      </c>
      <c r="G4132">
        <v>2.3370000000000002</v>
      </c>
      <c r="H4132">
        <v>2.42</v>
      </c>
      <c r="I4132">
        <v>4.1100000000000003</v>
      </c>
      <c r="J4132">
        <v>282.666</v>
      </c>
    </row>
    <row r="4133" spans="1:10" x14ac:dyDescent="0.25">
      <c r="A4133">
        <v>861.59400000000005</v>
      </c>
      <c r="B4133">
        <v>0.73799999999999999</v>
      </c>
      <c r="C4133">
        <v>5.4009999999999998</v>
      </c>
      <c r="D4133">
        <v>15.568</v>
      </c>
      <c r="E4133">
        <v>16.05</v>
      </c>
      <c r="F4133">
        <v>5.2640000000000002</v>
      </c>
      <c r="G4133">
        <v>2.8889999999999998</v>
      </c>
      <c r="H4133">
        <v>3.069</v>
      </c>
      <c r="I4133">
        <v>4.17</v>
      </c>
      <c r="J4133">
        <v>204.249</v>
      </c>
    </row>
    <row r="4134" spans="1:10" x14ac:dyDescent="0.25">
      <c r="A4134">
        <v>861.697</v>
      </c>
      <c r="B4134">
        <v>0.44800000000000001</v>
      </c>
      <c r="C4134">
        <v>1.506</v>
      </c>
      <c r="D4134">
        <v>4.681</v>
      </c>
      <c r="E4134">
        <v>5.4880000000000004</v>
      </c>
      <c r="F4134">
        <v>3.2229999999999999</v>
      </c>
      <c r="G4134">
        <v>1.2</v>
      </c>
      <c r="H4134">
        <v>1.226</v>
      </c>
      <c r="I4134">
        <v>3.99</v>
      </c>
      <c r="J4134">
        <v>70.828000000000003</v>
      </c>
    </row>
    <row r="4135" spans="1:10" x14ac:dyDescent="0.25">
      <c r="A4135">
        <v>861.71100000000001</v>
      </c>
      <c r="B4135">
        <v>0.40500000000000003</v>
      </c>
      <c r="C4135">
        <v>0.59799999999999998</v>
      </c>
      <c r="D4135">
        <v>1.8440000000000001</v>
      </c>
      <c r="E4135">
        <v>5.1509999999999998</v>
      </c>
      <c r="F4135">
        <v>2.9239999999999999</v>
      </c>
      <c r="G4135">
        <v>1.383</v>
      </c>
      <c r="H4135">
        <v>1.246</v>
      </c>
      <c r="I4135">
        <v>3.62</v>
      </c>
      <c r="J4135">
        <v>49.027000000000001</v>
      </c>
    </row>
    <row r="4136" spans="1:10" x14ac:dyDescent="0.25">
      <c r="A4136">
        <v>861.74099999999999</v>
      </c>
      <c r="B4136">
        <v>0.46300000000000002</v>
      </c>
      <c r="C4136">
        <v>1.6439999999999999</v>
      </c>
      <c r="D4136">
        <v>8.6839999999999993</v>
      </c>
      <c r="E4136">
        <v>6.6820000000000004</v>
      </c>
      <c r="F4136">
        <v>1.96</v>
      </c>
      <c r="G4136">
        <v>0.70399999999999996</v>
      </c>
      <c r="H4136">
        <v>1.018</v>
      </c>
      <c r="I4136">
        <v>4.33</v>
      </c>
      <c r="J4136">
        <v>91.561999999999998</v>
      </c>
    </row>
    <row r="4137" spans="1:10" x14ac:dyDescent="0.25">
      <c r="A4137">
        <v>861.81899999999996</v>
      </c>
      <c r="B4137">
        <v>0.54200000000000004</v>
      </c>
      <c r="C4137">
        <v>2.6360000000000001</v>
      </c>
      <c r="D4137">
        <v>8.7129999999999992</v>
      </c>
      <c r="E4137">
        <v>6.4850000000000003</v>
      </c>
      <c r="F4137">
        <v>2.8319999999999999</v>
      </c>
      <c r="G4137">
        <v>1.819</v>
      </c>
      <c r="H4137">
        <v>1.8480000000000001</v>
      </c>
      <c r="I4137">
        <v>4.1399999999999997</v>
      </c>
      <c r="J4137">
        <v>103.092</v>
      </c>
    </row>
    <row r="4138" spans="1:10" x14ac:dyDescent="0.25">
      <c r="A4138">
        <v>861.83600000000001</v>
      </c>
      <c r="B4138">
        <v>0.39900000000000002</v>
      </c>
      <c r="C4138">
        <v>1.198</v>
      </c>
      <c r="D4138">
        <v>3.8050000000000002</v>
      </c>
      <c r="E4138">
        <v>3.5049999999999999</v>
      </c>
      <c r="F4138">
        <v>1.337</v>
      </c>
      <c r="G4138">
        <v>0.47499999999999998</v>
      </c>
      <c r="H4138">
        <v>0.47399999999999998</v>
      </c>
      <c r="I4138">
        <v>4.33</v>
      </c>
      <c r="J4138">
        <v>48.456000000000003</v>
      </c>
    </row>
    <row r="4139" spans="1:10" x14ac:dyDescent="0.25">
      <c r="A4139">
        <v>861.86900000000003</v>
      </c>
      <c r="B4139">
        <v>0.53500000000000003</v>
      </c>
      <c r="C4139">
        <v>3.4950000000000001</v>
      </c>
      <c r="D4139">
        <v>20.545000000000002</v>
      </c>
      <c r="E4139">
        <v>19.440000000000001</v>
      </c>
      <c r="F4139">
        <v>6.3390000000000004</v>
      </c>
      <c r="G4139">
        <v>2.0169999999999999</v>
      </c>
      <c r="H4139">
        <v>1.73</v>
      </c>
      <c r="I4139">
        <v>4.25</v>
      </c>
      <c r="J4139">
        <v>229.97900000000001</v>
      </c>
    </row>
    <row r="4140" spans="1:10" x14ac:dyDescent="0.25">
      <c r="A4140">
        <v>861.89300000000003</v>
      </c>
      <c r="B4140">
        <v>0.70899999999999996</v>
      </c>
      <c r="C4140">
        <v>4.16</v>
      </c>
      <c r="D4140">
        <v>15.097</v>
      </c>
      <c r="E4140">
        <v>13.307</v>
      </c>
      <c r="F4140">
        <v>4.1210000000000004</v>
      </c>
      <c r="G4140">
        <v>1.8280000000000001</v>
      </c>
      <c r="H4140">
        <v>1.64</v>
      </c>
      <c r="I4140">
        <v>4.3099999999999996</v>
      </c>
      <c r="J4140">
        <v>176.29499999999999</v>
      </c>
    </row>
    <row r="4141" spans="1:10" x14ac:dyDescent="0.25">
      <c r="A4141">
        <v>861.99199999999996</v>
      </c>
      <c r="B4141">
        <v>0.54200000000000004</v>
      </c>
      <c r="C4141">
        <v>2.6640000000000001</v>
      </c>
      <c r="D4141">
        <v>9.5280000000000005</v>
      </c>
      <c r="E4141">
        <v>9.2949999999999999</v>
      </c>
      <c r="F4141">
        <v>5.1230000000000002</v>
      </c>
      <c r="G4141">
        <v>2.1720000000000002</v>
      </c>
      <c r="H4141">
        <v>1.917</v>
      </c>
      <c r="I4141">
        <v>4.04</v>
      </c>
      <c r="J4141">
        <v>126.229</v>
      </c>
    </row>
    <row r="4142" spans="1:10" x14ac:dyDescent="0.25">
      <c r="A4142">
        <v>862.00900000000001</v>
      </c>
      <c r="B4142">
        <v>0.48399999999999999</v>
      </c>
      <c r="C4142">
        <v>1.8640000000000001</v>
      </c>
      <c r="D4142">
        <v>5.5309999999999997</v>
      </c>
      <c r="E4142">
        <v>5.2930000000000001</v>
      </c>
      <c r="F4142">
        <v>2.2250000000000001</v>
      </c>
      <c r="G4142">
        <v>1.4730000000000001</v>
      </c>
      <c r="H4142">
        <v>1.323</v>
      </c>
      <c r="I4142">
        <v>4.09</v>
      </c>
      <c r="J4142">
        <v>74.341999999999999</v>
      </c>
    </row>
    <row r="4143" spans="1:10" x14ac:dyDescent="0.25">
      <c r="A4143">
        <v>862.05200000000002</v>
      </c>
      <c r="B4143">
        <v>0.42599999999999999</v>
      </c>
      <c r="C4143">
        <v>2.9870000000000001</v>
      </c>
      <c r="D4143">
        <v>16.835999999999999</v>
      </c>
      <c r="E4143">
        <v>15.699</v>
      </c>
      <c r="F4143">
        <v>5.32</v>
      </c>
      <c r="G4143">
        <v>1.538</v>
      </c>
      <c r="H4143">
        <v>0.76600000000000001</v>
      </c>
      <c r="I4143">
        <v>4.3099999999999996</v>
      </c>
      <c r="J4143">
        <v>187.68600000000001</v>
      </c>
    </row>
    <row r="4144" spans="1:10" x14ac:dyDescent="0.25">
      <c r="A4144">
        <v>862.12099999999998</v>
      </c>
      <c r="B4144">
        <v>0.42299999999999999</v>
      </c>
      <c r="C4144">
        <v>1.1120000000000001</v>
      </c>
      <c r="D4144">
        <v>3.5310000000000001</v>
      </c>
      <c r="E4144">
        <v>3.3170000000000002</v>
      </c>
      <c r="F4144">
        <v>1.5</v>
      </c>
      <c r="G4144">
        <v>0.74399999999999999</v>
      </c>
      <c r="H4144">
        <v>0.71799999999999997</v>
      </c>
      <c r="I4144">
        <v>4.17</v>
      </c>
      <c r="J4144">
        <v>47.268000000000001</v>
      </c>
    </row>
    <row r="4145" spans="1:10" x14ac:dyDescent="0.25">
      <c r="A4145">
        <v>862.13300000000004</v>
      </c>
      <c r="B4145">
        <v>0.48499999999999999</v>
      </c>
      <c r="C4145">
        <v>1.7470000000000001</v>
      </c>
      <c r="D4145">
        <v>13.465999999999999</v>
      </c>
      <c r="E4145">
        <v>16.806999999999999</v>
      </c>
      <c r="F4145">
        <v>8.2490000000000006</v>
      </c>
      <c r="G4145">
        <v>4.8460000000000001</v>
      </c>
      <c r="H4145">
        <v>4.173</v>
      </c>
      <c r="I4145">
        <v>3.76</v>
      </c>
      <c r="J4145">
        <v>187.04599999999999</v>
      </c>
    </row>
    <row r="4146" spans="1:10" x14ac:dyDescent="0.25">
      <c r="A4146">
        <v>862.16600000000005</v>
      </c>
      <c r="B4146">
        <v>0.438</v>
      </c>
      <c r="C4146">
        <v>0.86899999999999999</v>
      </c>
      <c r="D4146">
        <v>3.3210000000000002</v>
      </c>
      <c r="E4146">
        <v>4.3159999999999998</v>
      </c>
      <c r="F4146">
        <v>1.5089999999999999</v>
      </c>
      <c r="G4146">
        <v>0.38600000000000001</v>
      </c>
      <c r="H4146">
        <v>0.313</v>
      </c>
      <c r="I4146">
        <v>4.28</v>
      </c>
      <c r="J4146">
        <v>47.76</v>
      </c>
    </row>
    <row r="4147" spans="1:10" x14ac:dyDescent="0.25">
      <c r="A4147">
        <v>862.18899999999996</v>
      </c>
      <c r="B4147">
        <v>0.42599999999999999</v>
      </c>
      <c r="C4147">
        <v>1.3009999999999999</v>
      </c>
      <c r="D4147">
        <v>4.2530000000000001</v>
      </c>
      <c r="E4147">
        <v>4.7590000000000003</v>
      </c>
      <c r="F4147">
        <v>1.792</v>
      </c>
      <c r="G4147">
        <v>1.0169999999999999</v>
      </c>
      <c r="H4147">
        <v>0.91800000000000004</v>
      </c>
      <c r="I4147">
        <v>4.1100000000000003</v>
      </c>
      <c r="J4147">
        <v>59.426000000000002</v>
      </c>
    </row>
    <row r="4148" spans="1:10" x14ac:dyDescent="0.25">
      <c r="A4148">
        <v>862.274</v>
      </c>
      <c r="B4148">
        <v>0.59699999999999998</v>
      </c>
      <c r="C4148">
        <v>3.7109999999999999</v>
      </c>
      <c r="D4148">
        <v>16.428000000000001</v>
      </c>
      <c r="E4148">
        <v>22.513000000000002</v>
      </c>
      <c r="F4148">
        <v>9.4420000000000002</v>
      </c>
      <c r="G4148">
        <v>2.2850000000000001</v>
      </c>
      <c r="H4148">
        <v>2.0760000000000001</v>
      </c>
      <c r="I4148">
        <v>4.0999999999999996</v>
      </c>
      <c r="J4148">
        <v>233.60900000000001</v>
      </c>
    </row>
    <row r="4149" spans="1:10" x14ac:dyDescent="0.25">
      <c r="A4149">
        <v>862.28899999999999</v>
      </c>
      <c r="B4149">
        <v>0.40600000000000003</v>
      </c>
      <c r="C4149">
        <v>0.53700000000000003</v>
      </c>
      <c r="D4149">
        <v>0.83899999999999997</v>
      </c>
      <c r="E4149">
        <v>2.0230000000000001</v>
      </c>
      <c r="F4149">
        <v>2.4119999999999999</v>
      </c>
      <c r="G4149">
        <v>0.97499999999999998</v>
      </c>
      <c r="H4149">
        <v>0.72199999999999998</v>
      </c>
      <c r="I4149">
        <v>3.57</v>
      </c>
      <c r="J4149">
        <v>28.262</v>
      </c>
    </row>
    <row r="4150" spans="1:10" x14ac:dyDescent="0.25">
      <c r="A4150">
        <v>862.33199999999999</v>
      </c>
      <c r="B4150">
        <v>0.41699999999999998</v>
      </c>
      <c r="C4150">
        <v>0.66600000000000004</v>
      </c>
      <c r="D4150">
        <v>1.8340000000000001</v>
      </c>
      <c r="E4150">
        <v>7.9509999999999996</v>
      </c>
      <c r="F4150">
        <v>7.7309999999999999</v>
      </c>
      <c r="G4150">
        <v>1.9</v>
      </c>
      <c r="H4150">
        <v>1.254</v>
      </c>
      <c r="I4150">
        <v>3.5</v>
      </c>
      <c r="J4150">
        <v>76.13</v>
      </c>
    </row>
    <row r="4151" spans="1:10" x14ac:dyDescent="0.25">
      <c r="A4151">
        <v>862.39499999999998</v>
      </c>
      <c r="B4151">
        <v>0.46400000000000002</v>
      </c>
      <c r="C4151">
        <v>0.56999999999999995</v>
      </c>
      <c r="D4151">
        <v>1.2829999999999999</v>
      </c>
      <c r="E4151">
        <v>2.927</v>
      </c>
      <c r="F4151">
        <v>1.776</v>
      </c>
      <c r="G4151">
        <v>0.82599999999999996</v>
      </c>
      <c r="H4151">
        <v>0.71599999999999997</v>
      </c>
      <c r="I4151">
        <v>3.79</v>
      </c>
      <c r="J4151">
        <v>32.491</v>
      </c>
    </row>
    <row r="4152" spans="1:10" x14ac:dyDescent="0.25">
      <c r="A4152">
        <v>862.41499999999996</v>
      </c>
      <c r="B4152">
        <v>0.61299999999999999</v>
      </c>
      <c r="C4152">
        <v>3.714</v>
      </c>
      <c r="D4152">
        <v>13.597</v>
      </c>
      <c r="E4152">
        <v>10.553000000000001</v>
      </c>
      <c r="F4152">
        <v>7.2869999999999999</v>
      </c>
      <c r="G4152">
        <v>3.1280000000000001</v>
      </c>
      <c r="H4152">
        <v>2.4550000000000001</v>
      </c>
      <c r="I4152">
        <v>4.05</v>
      </c>
      <c r="J4152">
        <v>167.34700000000001</v>
      </c>
    </row>
    <row r="4153" spans="1:10" x14ac:dyDescent="0.25">
      <c r="A4153">
        <v>862.44200000000001</v>
      </c>
      <c r="B4153">
        <v>0.435</v>
      </c>
      <c r="C4153">
        <v>2.903</v>
      </c>
      <c r="D4153">
        <v>14.61</v>
      </c>
      <c r="E4153">
        <v>13.445</v>
      </c>
      <c r="F4153">
        <v>7.109</v>
      </c>
      <c r="G4153">
        <v>6.3979999999999997</v>
      </c>
      <c r="H4153">
        <v>7.5609999999999999</v>
      </c>
      <c r="I4153">
        <v>3.6</v>
      </c>
      <c r="J4153">
        <v>188.97900000000001</v>
      </c>
    </row>
    <row r="4154" spans="1:10" x14ac:dyDescent="0.25">
      <c r="A4154">
        <v>862.51099999999997</v>
      </c>
      <c r="B4154">
        <v>0.442</v>
      </c>
      <c r="C4154">
        <v>1.5029999999999999</v>
      </c>
      <c r="D4154">
        <v>4.859</v>
      </c>
      <c r="E4154">
        <v>3.9769999999999999</v>
      </c>
      <c r="F4154">
        <v>2.6659999999999999</v>
      </c>
      <c r="G4154">
        <v>1.294</v>
      </c>
      <c r="H4154">
        <v>0.92</v>
      </c>
      <c r="I4154">
        <v>4.08</v>
      </c>
      <c r="J4154">
        <v>63.82</v>
      </c>
    </row>
    <row r="4155" spans="1:10" x14ac:dyDescent="0.25">
      <c r="A4155">
        <v>862.524</v>
      </c>
      <c r="B4155">
        <v>0.71399999999999997</v>
      </c>
      <c r="C4155">
        <v>5.53</v>
      </c>
      <c r="D4155">
        <v>27.218</v>
      </c>
      <c r="E4155">
        <v>20.016999999999999</v>
      </c>
      <c r="F4155">
        <v>7.8209999999999997</v>
      </c>
      <c r="G4155">
        <v>3.7090000000000001</v>
      </c>
      <c r="H4155">
        <v>2.8519999999999999</v>
      </c>
      <c r="I4155">
        <v>4.25</v>
      </c>
      <c r="J4155">
        <v>288.06700000000001</v>
      </c>
    </row>
    <row r="4156" spans="1:10" x14ac:dyDescent="0.25">
      <c r="A4156">
        <v>862.55600000000004</v>
      </c>
      <c r="B4156">
        <v>0.42699999999999999</v>
      </c>
      <c r="C4156">
        <v>1.02</v>
      </c>
      <c r="D4156">
        <v>2.113</v>
      </c>
      <c r="E4156">
        <v>3.58</v>
      </c>
      <c r="F4156">
        <v>1.788</v>
      </c>
      <c r="G4156">
        <v>1.125</v>
      </c>
      <c r="H4156">
        <v>1.0620000000000001</v>
      </c>
      <c r="I4156">
        <v>3.84</v>
      </c>
      <c r="J4156">
        <v>42.665999999999997</v>
      </c>
    </row>
    <row r="4157" spans="1:10" x14ac:dyDescent="0.25">
      <c r="A4157">
        <v>862.57899999999995</v>
      </c>
      <c r="B4157">
        <v>1.373</v>
      </c>
      <c r="C4157">
        <v>10.667</v>
      </c>
      <c r="D4157">
        <v>35.981000000000002</v>
      </c>
      <c r="E4157">
        <v>51.912999999999997</v>
      </c>
      <c r="F4157">
        <v>21.451000000000001</v>
      </c>
      <c r="G4157">
        <v>5.7329999999999997</v>
      </c>
      <c r="H4157">
        <v>5.992</v>
      </c>
      <c r="I4157">
        <v>4.08</v>
      </c>
      <c r="J4157">
        <v>542.98199999999997</v>
      </c>
    </row>
    <row r="4158" spans="1:10" x14ac:dyDescent="0.25">
      <c r="A4158">
        <v>862.67899999999997</v>
      </c>
      <c r="B4158">
        <v>0.56599999999999995</v>
      </c>
      <c r="C4158">
        <v>4.2329999999999997</v>
      </c>
      <c r="D4158">
        <v>23.341999999999999</v>
      </c>
      <c r="E4158">
        <v>18.43</v>
      </c>
      <c r="F4158">
        <v>5.9139999999999997</v>
      </c>
      <c r="G4158">
        <v>3.024</v>
      </c>
      <c r="H4158">
        <v>2.3570000000000002</v>
      </c>
      <c r="I4158">
        <v>4.25</v>
      </c>
      <c r="J4158">
        <v>245.94200000000001</v>
      </c>
    </row>
    <row r="4159" spans="1:10" x14ac:dyDescent="0.25">
      <c r="A4159">
        <v>862.69500000000005</v>
      </c>
      <c r="B4159">
        <v>0.49199999999999999</v>
      </c>
      <c r="C4159">
        <v>5.0339999999999998</v>
      </c>
      <c r="D4159">
        <v>32.79</v>
      </c>
      <c r="E4159">
        <v>24.91</v>
      </c>
      <c r="F4159">
        <v>6.4580000000000002</v>
      </c>
      <c r="G4159">
        <v>2.9540000000000002</v>
      </c>
      <c r="H4159">
        <v>2.0449999999999999</v>
      </c>
      <c r="I4159">
        <v>4.3499999999999996</v>
      </c>
      <c r="J4159">
        <v>324.56700000000001</v>
      </c>
    </row>
    <row r="4160" spans="1:10" x14ac:dyDescent="0.25">
      <c r="A4160">
        <v>862.76</v>
      </c>
      <c r="B4160">
        <v>0.46600000000000003</v>
      </c>
      <c r="C4160">
        <v>2.9740000000000002</v>
      </c>
      <c r="D4160">
        <v>13.573</v>
      </c>
      <c r="E4160">
        <v>15.013</v>
      </c>
      <c r="F4160">
        <v>5.4790000000000001</v>
      </c>
      <c r="G4160">
        <v>1.9159999999999999</v>
      </c>
      <c r="H4160">
        <v>1.3260000000000001</v>
      </c>
      <c r="I4160">
        <v>4.1900000000000004</v>
      </c>
      <c r="J4160">
        <v>170.62100000000001</v>
      </c>
    </row>
    <row r="4161" spans="1:10" x14ac:dyDescent="0.25">
      <c r="A4161">
        <v>862.774</v>
      </c>
      <c r="B4161">
        <v>0.47</v>
      </c>
      <c r="C4161">
        <v>3.4510000000000001</v>
      </c>
      <c r="D4161">
        <v>19.302</v>
      </c>
      <c r="E4161">
        <v>17.155000000000001</v>
      </c>
      <c r="F4161">
        <v>4.1159999999999997</v>
      </c>
      <c r="G4161">
        <v>2.6339999999999999</v>
      </c>
      <c r="H4161">
        <v>2.1779999999999999</v>
      </c>
      <c r="I4161">
        <v>4.24</v>
      </c>
      <c r="J4161">
        <v>208.92</v>
      </c>
    </row>
    <row r="4162" spans="1:10" x14ac:dyDescent="0.25">
      <c r="A4162">
        <v>862.81799999999998</v>
      </c>
      <c r="B4162">
        <v>0.54200000000000004</v>
      </c>
      <c r="C4162">
        <v>4.1369999999999996</v>
      </c>
      <c r="D4162">
        <v>18.568999999999999</v>
      </c>
      <c r="E4162">
        <v>22.443999999999999</v>
      </c>
      <c r="F4162">
        <v>8.1440000000000001</v>
      </c>
      <c r="G4162">
        <v>2.4260000000000002</v>
      </c>
      <c r="H4162">
        <v>1.7789999999999999</v>
      </c>
      <c r="I4162">
        <v>4.18</v>
      </c>
      <c r="J4162">
        <v>242.29400000000001</v>
      </c>
    </row>
    <row r="4163" spans="1:10" x14ac:dyDescent="0.25">
      <c r="A4163">
        <v>862.84400000000005</v>
      </c>
      <c r="B4163">
        <v>0.41399999999999998</v>
      </c>
      <c r="C4163">
        <v>0.57099999999999995</v>
      </c>
      <c r="D4163">
        <v>1.387</v>
      </c>
      <c r="E4163">
        <v>3.1179999999999999</v>
      </c>
      <c r="F4163">
        <v>2.0640000000000001</v>
      </c>
      <c r="G4163">
        <v>1.232</v>
      </c>
      <c r="H4163">
        <v>1.048</v>
      </c>
      <c r="I4163">
        <v>3.6</v>
      </c>
      <c r="J4163">
        <v>35.436999999999998</v>
      </c>
    </row>
    <row r="4164" spans="1:10" x14ac:dyDescent="0.25">
      <c r="A4164">
        <v>862.93899999999996</v>
      </c>
      <c r="B4164">
        <v>0.67200000000000004</v>
      </c>
      <c r="C4164">
        <v>3.5710000000000002</v>
      </c>
      <c r="D4164">
        <v>11.53</v>
      </c>
      <c r="E4164">
        <v>11.645</v>
      </c>
      <c r="F4164">
        <v>6.0049999999999999</v>
      </c>
      <c r="G4164">
        <v>2.641</v>
      </c>
      <c r="H4164">
        <v>2.5310000000000001</v>
      </c>
      <c r="I4164">
        <v>4.05</v>
      </c>
      <c r="J4164">
        <v>156.191</v>
      </c>
    </row>
    <row r="4165" spans="1:10" x14ac:dyDescent="0.25">
      <c r="A4165">
        <v>862.94500000000005</v>
      </c>
      <c r="B4165">
        <v>0.81299999999999994</v>
      </c>
      <c r="C4165">
        <v>9.41</v>
      </c>
      <c r="D4165">
        <v>56.912999999999997</v>
      </c>
      <c r="E4165">
        <v>43.64</v>
      </c>
      <c r="F4165">
        <v>13.84</v>
      </c>
      <c r="G4165">
        <v>4.8470000000000004</v>
      </c>
      <c r="H4165">
        <v>2.7269999999999999</v>
      </c>
      <c r="I4165">
        <v>4.3499999999999996</v>
      </c>
      <c r="J4165">
        <v>575.22199999999998</v>
      </c>
    </row>
    <row r="4166" spans="1:10" x14ac:dyDescent="0.25">
      <c r="A4166">
        <v>862.98800000000006</v>
      </c>
      <c r="B4166">
        <v>0.64700000000000002</v>
      </c>
      <c r="C4166">
        <v>5.5149999999999997</v>
      </c>
      <c r="D4166">
        <v>35.414000000000001</v>
      </c>
      <c r="E4166">
        <v>24.745999999999999</v>
      </c>
      <c r="F4166">
        <v>8.6630000000000003</v>
      </c>
      <c r="G4166">
        <v>4.7910000000000004</v>
      </c>
      <c r="H4166">
        <v>5.0510000000000002</v>
      </c>
      <c r="I4166">
        <v>4.18</v>
      </c>
      <c r="J4166">
        <v>354.29700000000003</v>
      </c>
    </row>
    <row r="4167" spans="1:10" x14ac:dyDescent="0.25">
      <c r="A4167">
        <v>863.07799999999997</v>
      </c>
      <c r="B4167">
        <v>0.42899999999999999</v>
      </c>
      <c r="C4167">
        <v>2.4870000000000001</v>
      </c>
      <c r="D4167">
        <v>10.959</v>
      </c>
      <c r="E4167">
        <v>11.198</v>
      </c>
      <c r="F4167">
        <v>5.4829999999999997</v>
      </c>
      <c r="G4167">
        <v>1.0109999999999999</v>
      </c>
      <c r="H4167">
        <v>0.60199999999999998</v>
      </c>
      <c r="I4167">
        <v>4.25</v>
      </c>
      <c r="J4167">
        <v>136.59</v>
      </c>
    </row>
    <row r="4168" spans="1:10" x14ac:dyDescent="0.25">
      <c r="A4168">
        <v>863.08600000000001</v>
      </c>
      <c r="B4168">
        <v>0.44400000000000001</v>
      </c>
      <c r="C4168">
        <v>3.0110000000000001</v>
      </c>
      <c r="D4168">
        <v>13.491</v>
      </c>
      <c r="E4168">
        <v>13.87</v>
      </c>
      <c r="F4168">
        <v>6.375</v>
      </c>
      <c r="G4168">
        <v>1.23</v>
      </c>
      <c r="H4168">
        <v>0.88500000000000001</v>
      </c>
      <c r="I4168">
        <v>4.24</v>
      </c>
      <c r="J4168">
        <v>166.58</v>
      </c>
    </row>
    <row r="4169" spans="1:10" x14ac:dyDescent="0.25">
      <c r="A4169">
        <v>863.15700000000004</v>
      </c>
      <c r="B4169">
        <v>0.48199999999999998</v>
      </c>
      <c r="C4169">
        <v>1.9990000000000001</v>
      </c>
      <c r="D4169">
        <v>6.6340000000000003</v>
      </c>
      <c r="E4169">
        <v>4.49</v>
      </c>
      <c r="F4169">
        <v>2.2469999999999999</v>
      </c>
      <c r="G4169">
        <v>1.238</v>
      </c>
      <c r="H4169">
        <v>1.0589999999999999</v>
      </c>
      <c r="I4169">
        <v>4.2300000000000004</v>
      </c>
      <c r="J4169">
        <v>76.774000000000001</v>
      </c>
    </row>
    <row r="4170" spans="1:10" x14ac:dyDescent="0.25">
      <c r="A4170">
        <v>863.16399999999999</v>
      </c>
      <c r="B4170">
        <v>1.111</v>
      </c>
      <c r="C4170">
        <v>6.9219999999999997</v>
      </c>
      <c r="D4170">
        <v>19.759</v>
      </c>
      <c r="E4170">
        <v>24.88</v>
      </c>
      <c r="F4170">
        <v>8.3539999999999992</v>
      </c>
      <c r="G4170">
        <v>4.9050000000000002</v>
      </c>
      <c r="H4170">
        <v>5.3390000000000004</v>
      </c>
      <c r="I4170">
        <v>4.04</v>
      </c>
      <c r="J4170">
        <v>287.834</v>
      </c>
    </row>
    <row r="4171" spans="1:10" x14ac:dyDescent="0.25">
      <c r="A4171">
        <v>863.20699999999999</v>
      </c>
      <c r="B4171">
        <v>3.835</v>
      </c>
      <c r="C4171">
        <v>20.096</v>
      </c>
      <c r="D4171">
        <v>62.472999999999999</v>
      </c>
      <c r="E4171">
        <v>40.604999999999997</v>
      </c>
      <c r="F4171">
        <v>14.737</v>
      </c>
      <c r="G4171">
        <v>8.0850000000000009</v>
      </c>
      <c r="H4171">
        <v>7.4390000000000001</v>
      </c>
      <c r="I4171">
        <v>4.3899999999999997</v>
      </c>
      <c r="J4171">
        <v>690.02700000000004</v>
      </c>
    </row>
    <row r="4172" spans="1:10" x14ac:dyDescent="0.25">
      <c r="A4172">
        <v>863.27700000000004</v>
      </c>
      <c r="B4172">
        <v>0.81899999999999995</v>
      </c>
      <c r="C4172">
        <v>7.3630000000000004</v>
      </c>
      <c r="D4172">
        <v>38.357999999999997</v>
      </c>
      <c r="E4172">
        <v>34.515999999999998</v>
      </c>
      <c r="F4172">
        <v>12.923</v>
      </c>
      <c r="G4172">
        <v>4.1139999999999999</v>
      </c>
      <c r="H4172">
        <v>2.3490000000000002</v>
      </c>
      <c r="I4172">
        <v>4.2699999999999996</v>
      </c>
      <c r="J4172">
        <v>429.10899999999998</v>
      </c>
    </row>
    <row r="4173" spans="1:10" x14ac:dyDescent="0.25">
      <c r="A4173">
        <v>863.28899999999999</v>
      </c>
      <c r="B4173">
        <v>0.438</v>
      </c>
      <c r="C4173">
        <v>2.5720000000000001</v>
      </c>
      <c r="D4173">
        <v>16.547999999999998</v>
      </c>
      <c r="E4173">
        <v>13.961</v>
      </c>
      <c r="F4173">
        <v>4.8760000000000003</v>
      </c>
      <c r="G4173">
        <v>2.1960000000000002</v>
      </c>
      <c r="H4173">
        <v>1.5940000000000001</v>
      </c>
      <c r="I4173">
        <v>4.21</v>
      </c>
      <c r="J4173">
        <v>177.696</v>
      </c>
    </row>
    <row r="4174" spans="1:10" x14ac:dyDescent="0.25">
      <c r="A4174">
        <v>863.33100000000002</v>
      </c>
      <c r="B4174">
        <v>0.441</v>
      </c>
      <c r="C4174">
        <v>2.948</v>
      </c>
      <c r="D4174">
        <v>15.327</v>
      </c>
      <c r="E4174">
        <v>17.515000000000001</v>
      </c>
      <c r="F4174">
        <v>7.157</v>
      </c>
      <c r="G4174">
        <v>4.0049999999999999</v>
      </c>
      <c r="H4174">
        <v>4.0679999999999996</v>
      </c>
      <c r="I4174">
        <v>3.91</v>
      </c>
      <c r="J4174">
        <v>201.018</v>
      </c>
    </row>
    <row r="4175" spans="1:10" x14ac:dyDescent="0.25">
      <c r="A4175">
        <v>863.40599999999995</v>
      </c>
      <c r="B4175">
        <v>0.45800000000000002</v>
      </c>
      <c r="C4175">
        <v>1.839</v>
      </c>
      <c r="D4175">
        <v>7.5960000000000001</v>
      </c>
      <c r="E4175">
        <v>8.0429999999999993</v>
      </c>
      <c r="F4175">
        <v>4.4470000000000001</v>
      </c>
      <c r="G4175">
        <v>1.583</v>
      </c>
      <c r="H4175">
        <v>1.155</v>
      </c>
      <c r="I4175">
        <v>4.0599999999999996</v>
      </c>
      <c r="J4175">
        <v>102.05500000000001</v>
      </c>
    </row>
    <row r="4176" spans="1:10" x14ac:dyDescent="0.25">
      <c r="A4176">
        <v>863.41899999999998</v>
      </c>
      <c r="B4176">
        <v>0.436</v>
      </c>
      <c r="C4176">
        <v>3.71</v>
      </c>
      <c r="D4176">
        <v>22.131</v>
      </c>
      <c r="E4176">
        <v>16.398</v>
      </c>
      <c r="F4176">
        <v>4.9160000000000004</v>
      </c>
      <c r="G4176">
        <v>2.0270000000000001</v>
      </c>
      <c r="H4176">
        <v>0.94699999999999995</v>
      </c>
      <c r="I4176">
        <v>4.38</v>
      </c>
      <c r="J4176">
        <v>221.31100000000001</v>
      </c>
    </row>
    <row r="4177" spans="1:10" x14ac:dyDescent="0.25">
      <c r="A4177">
        <v>863.44200000000001</v>
      </c>
      <c r="B4177">
        <v>0.48399999999999999</v>
      </c>
      <c r="C4177">
        <v>3.6779999999999999</v>
      </c>
      <c r="D4177">
        <v>20</v>
      </c>
      <c r="E4177">
        <v>18.931000000000001</v>
      </c>
      <c r="F4177">
        <v>8.7080000000000002</v>
      </c>
      <c r="G4177">
        <v>2.2389999999999999</v>
      </c>
      <c r="H4177">
        <v>1.444</v>
      </c>
      <c r="I4177">
        <v>4.2</v>
      </c>
      <c r="J4177">
        <v>233.22499999999999</v>
      </c>
    </row>
    <row r="4178" spans="1:10" x14ac:dyDescent="0.25">
      <c r="A4178">
        <v>863.55</v>
      </c>
      <c r="B4178">
        <v>0.443</v>
      </c>
      <c r="C4178">
        <v>1.778</v>
      </c>
      <c r="D4178">
        <v>10.147</v>
      </c>
      <c r="E4178">
        <v>12.260999999999999</v>
      </c>
      <c r="F4178">
        <v>5.8550000000000004</v>
      </c>
      <c r="G4178">
        <v>1.629</v>
      </c>
      <c r="H4178">
        <v>0.752</v>
      </c>
      <c r="I4178">
        <v>4.1100000000000003</v>
      </c>
      <c r="J4178">
        <v>135.12200000000001</v>
      </c>
    </row>
    <row r="4179" spans="1:10" x14ac:dyDescent="0.25">
      <c r="A4179">
        <v>863.55600000000004</v>
      </c>
      <c r="B4179">
        <v>0.41199999999999998</v>
      </c>
      <c r="C4179">
        <v>0.56100000000000005</v>
      </c>
      <c r="D4179">
        <v>1.6459999999999999</v>
      </c>
      <c r="E4179">
        <v>4.7320000000000002</v>
      </c>
      <c r="F4179">
        <v>2.3780000000000001</v>
      </c>
      <c r="G4179">
        <v>1.2569999999999999</v>
      </c>
      <c r="H4179">
        <v>0.8</v>
      </c>
      <c r="I4179">
        <v>3.72</v>
      </c>
      <c r="J4179">
        <v>43.854999999999997</v>
      </c>
    </row>
    <row r="4180" spans="1:10" x14ac:dyDescent="0.25">
      <c r="A4180">
        <v>863.61800000000005</v>
      </c>
      <c r="B4180">
        <v>0.46300000000000002</v>
      </c>
      <c r="C4180">
        <v>2.2450000000000001</v>
      </c>
      <c r="D4180">
        <v>8.798</v>
      </c>
      <c r="E4180">
        <v>10.521000000000001</v>
      </c>
      <c r="F4180">
        <v>4.3479999999999999</v>
      </c>
      <c r="G4180">
        <v>1.3640000000000001</v>
      </c>
      <c r="H4180">
        <v>1.133</v>
      </c>
      <c r="I4180">
        <v>4.1500000000000004</v>
      </c>
      <c r="J4180">
        <v>119.691</v>
      </c>
    </row>
    <row r="4181" spans="1:10" x14ac:dyDescent="0.25">
      <c r="A4181">
        <v>863.63300000000004</v>
      </c>
      <c r="B4181">
        <v>0.41699999999999998</v>
      </c>
      <c r="C4181">
        <v>1.97</v>
      </c>
      <c r="D4181">
        <v>9.2989999999999995</v>
      </c>
      <c r="E4181">
        <v>12.744999999999999</v>
      </c>
      <c r="F4181">
        <v>5.4329999999999998</v>
      </c>
      <c r="G4181">
        <v>1.411</v>
      </c>
      <c r="H4181">
        <v>0.84499999999999997</v>
      </c>
      <c r="I4181">
        <v>4.12</v>
      </c>
      <c r="J4181">
        <v>132.18299999999999</v>
      </c>
    </row>
    <row r="4182" spans="1:10" x14ac:dyDescent="0.25">
      <c r="A4182">
        <v>863.67200000000003</v>
      </c>
      <c r="B4182">
        <v>0.57599999999999996</v>
      </c>
      <c r="C4182">
        <v>4.1660000000000004</v>
      </c>
      <c r="D4182">
        <v>22.632000000000001</v>
      </c>
      <c r="E4182">
        <v>17.962</v>
      </c>
      <c r="F4182">
        <v>7.516</v>
      </c>
      <c r="G4182">
        <v>2.9430000000000001</v>
      </c>
      <c r="H4182">
        <v>2.403</v>
      </c>
      <c r="I4182">
        <v>4.21</v>
      </c>
      <c r="J4182">
        <v>244.874</v>
      </c>
    </row>
    <row r="4183" spans="1:10" x14ac:dyDescent="0.25">
      <c r="A4183">
        <v>863.75400000000002</v>
      </c>
      <c r="B4183">
        <v>0.41199999999999998</v>
      </c>
      <c r="C4183">
        <v>1.351</v>
      </c>
      <c r="D4183">
        <v>7.6449999999999996</v>
      </c>
      <c r="E4183">
        <v>6.3929999999999998</v>
      </c>
      <c r="F4183">
        <v>2.3180000000000001</v>
      </c>
      <c r="G4183">
        <v>0.99199999999999999</v>
      </c>
      <c r="H4183">
        <v>0.76100000000000001</v>
      </c>
      <c r="I4183">
        <v>4.25</v>
      </c>
      <c r="J4183">
        <v>84.488</v>
      </c>
    </row>
    <row r="4184" spans="1:10" x14ac:dyDescent="0.25">
      <c r="A4184">
        <v>863.82899999999995</v>
      </c>
      <c r="B4184">
        <v>0.40300000000000002</v>
      </c>
      <c r="C4184">
        <v>0.53200000000000003</v>
      </c>
      <c r="D4184">
        <v>1.1020000000000001</v>
      </c>
      <c r="E4184">
        <v>3.806</v>
      </c>
      <c r="F4184">
        <v>2.4289999999999998</v>
      </c>
      <c r="G4184">
        <v>0.90900000000000003</v>
      </c>
      <c r="H4184">
        <v>0.67300000000000004</v>
      </c>
      <c r="I4184">
        <v>3.71</v>
      </c>
      <c r="J4184">
        <v>36.521999999999998</v>
      </c>
    </row>
    <row r="4185" spans="1:10" x14ac:dyDescent="0.25">
      <c r="A4185">
        <v>863.83600000000001</v>
      </c>
      <c r="B4185">
        <v>0.53400000000000003</v>
      </c>
      <c r="C4185">
        <v>2.1739999999999999</v>
      </c>
      <c r="D4185">
        <v>6.7050000000000001</v>
      </c>
      <c r="E4185">
        <v>8.0879999999999992</v>
      </c>
      <c r="F4185">
        <v>4.0739999999999998</v>
      </c>
      <c r="G4185">
        <v>1.409</v>
      </c>
      <c r="H4185">
        <v>1.335</v>
      </c>
      <c r="I4185">
        <v>4.07</v>
      </c>
      <c r="J4185">
        <v>99.034999999999997</v>
      </c>
    </row>
    <row r="4186" spans="1:10" x14ac:dyDescent="0.25">
      <c r="A4186">
        <v>863.87400000000002</v>
      </c>
      <c r="B4186">
        <v>0.44</v>
      </c>
      <c r="C4186">
        <v>0.82299999999999995</v>
      </c>
      <c r="D4186">
        <v>3.3359999999999999</v>
      </c>
      <c r="E4186">
        <v>5.109</v>
      </c>
      <c r="F4186">
        <v>2.3860000000000001</v>
      </c>
      <c r="G4186">
        <v>0.77</v>
      </c>
      <c r="H4186">
        <v>0.72399999999999998</v>
      </c>
      <c r="I4186">
        <v>4.01</v>
      </c>
      <c r="J4186">
        <v>54.557000000000002</v>
      </c>
    </row>
    <row r="4187" spans="1:10" x14ac:dyDescent="0.25">
      <c r="A4187">
        <v>863.89800000000002</v>
      </c>
      <c r="B4187">
        <v>0.60399999999999998</v>
      </c>
      <c r="C4187">
        <v>4.1580000000000004</v>
      </c>
      <c r="D4187">
        <v>20.077999999999999</v>
      </c>
      <c r="E4187">
        <v>18.725999999999999</v>
      </c>
      <c r="F4187">
        <v>10.044</v>
      </c>
      <c r="G4187">
        <v>2.1320000000000001</v>
      </c>
      <c r="H4187">
        <v>2.2280000000000002</v>
      </c>
      <c r="I4187">
        <v>4.16</v>
      </c>
      <c r="J4187">
        <v>241.096</v>
      </c>
    </row>
    <row r="4188" spans="1:10" x14ac:dyDescent="0.25">
      <c r="A4188">
        <v>863.94100000000003</v>
      </c>
      <c r="B4188">
        <v>0.48</v>
      </c>
      <c r="C4188">
        <v>4.3079999999999998</v>
      </c>
      <c r="D4188">
        <v>23.177</v>
      </c>
      <c r="E4188">
        <v>23.224</v>
      </c>
      <c r="F4188">
        <v>10.3</v>
      </c>
      <c r="G4188">
        <v>1.131</v>
      </c>
      <c r="H4188">
        <v>0.748</v>
      </c>
      <c r="I4188">
        <v>4.29</v>
      </c>
      <c r="J4188">
        <v>271.89499999999998</v>
      </c>
    </row>
    <row r="4189" spans="1:10" x14ac:dyDescent="0.25">
      <c r="A4189">
        <v>863.99900000000002</v>
      </c>
      <c r="B4189">
        <v>0.79900000000000004</v>
      </c>
      <c r="C4189">
        <v>3.4910000000000001</v>
      </c>
      <c r="D4189">
        <v>9.85</v>
      </c>
      <c r="E4189">
        <v>23.120999999999999</v>
      </c>
      <c r="F4189">
        <v>19.111000000000001</v>
      </c>
      <c r="G4189">
        <v>2.34</v>
      </c>
      <c r="H4189">
        <v>2.532</v>
      </c>
      <c r="I4189">
        <v>3.8</v>
      </c>
      <c r="J4189">
        <v>232.81700000000001</v>
      </c>
    </row>
    <row r="4190" spans="1:10" x14ac:dyDescent="0.25">
      <c r="A4190">
        <v>864.06600000000003</v>
      </c>
      <c r="B4190">
        <v>0.443</v>
      </c>
      <c r="C4190">
        <v>1.3129999999999999</v>
      </c>
      <c r="D4190">
        <v>4.8550000000000004</v>
      </c>
      <c r="E4190">
        <v>6.11</v>
      </c>
      <c r="F4190">
        <v>2.048</v>
      </c>
      <c r="G4190">
        <v>0.72</v>
      </c>
      <c r="H4190">
        <v>0.65100000000000002</v>
      </c>
      <c r="I4190">
        <v>4.21</v>
      </c>
      <c r="J4190">
        <v>67.933000000000007</v>
      </c>
    </row>
    <row r="4191" spans="1:10" x14ac:dyDescent="0.25">
      <c r="A4191">
        <v>864.12400000000002</v>
      </c>
      <c r="B4191">
        <v>0.40100000000000002</v>
      </c>
      <c r="C4191">
        <v>1.1870000000000001</v>
      </c>
      <c r="D4191">
        <v>5.9139999999999997</v>
      </c>
      <c r="E4191">
        <v>6.0519999999999996</v>
      </c>
      <c r="F4191">
        <v>2.11</v>
      </c>
      <c r="G4191">
        <v>1.0409999999999999</v>
      </c>
      <c r="H4191">
        <v>0.64500000000000002</v>
      </c>
      <c r="I4191">
        <v>4.1900000000000004</v>
      </c>
      <c r="J4191">
        <v>72.762</v>
      </c>
    </row>
    <row r="4192" spans="1:10" x14ac:dyDescent="0.25">
      <c r="A4192">
        <v>864.20600000000002</v>
      </c>
      <c r="B4192">
        <v>0.51600000000000001</v>
      </c>
      <c r="C4192">
        <v>2.5750000000000002</v>
      </c>
      <c r="D4192">
        <v>8.2870000000000008</v>
      </c>
      <c r="E4192">
        <v>10.999000000000001</v>
      </c>
      <c r="F4192">
        <v>3.726</v>
      </c>
      <c r="G4192">
        <v>1.786</v>
      </c>
      <c r="H4192">
        <v>1.8380000000000001</v>
      </c>
      <c r="I4192">
        <v>4.07</v>
      </c>
      <c r="J4192">
        <v>121.083</v>
      </c>
    </row>
    <row r="4193" spans="1:10" x14ac:dyDescent="0.25">
      <c r="A4193">
        <v>864.21799999999996</v>
      </c>
      <c r="B4193">
        <v>0.55600000000000005</v>
      </c>
      <c r="C4193">
        <v>2.8650000000000002</v>
      </c>
      <c r="D4193">
        <v>9.4719999999999995</v>
      </c>
      <c r="E4193">
        <v>12.877000000000001</v>
      </c>
      <c r="F4193">
        <v>4.0869999999999997</v>
      </c>
      <c r="G4193">
        <v>1.9019999999999999</v>
      </c>
      <c r="H4193">
        <v>1.9550000000000001</v>
      </c>
      <c r="I4193">
        <v>4.09</v>
      </c>
      <c r="J4193">
        <v>137.964</v>
      </c>
    </row>
    <row r="4194" spans="1:10" x14ac:dyDescent="0.25">
      <c r="A4194">
        <v>864.28499999999997</v>
      </c>
      <c r="B4194">
        <v>0.435</v>
      </c>
      <c r="C4194">
        <v>1.393</v>
      </c>
      <c r="D4194">
        <v>3.8109999999999999</v>
      </c>
      <c r="E4194">
        <v>3.6520000000000001</v>
      </c>
      <c r="F4194">
        <v>1.641</v>
      </c>
      <c r="G4194">
        <v>0.85299999999999998</v>
      </c>
      <c r="H4194">
        <v>0.85699999999999998</v>
      </c>
      <c r="I4194">
        <v>4.16</v>
      </c>
      <c r="J4194">
        <v>52.552999999999997</v>
      </c>
    </row>
    <row r="4195" spans="1:10" x14ac:dyDescent="0.25">
      <c r="A4195">
        <v>864.33100000000002</v>
      </c>
      <c r="B4195">
        <v>0.55300000000000005</v>
      </c>
      <c r="C4195">
        <v>5.7560000000000002</v>
      </c>
      <c r="D4195">
        <v>26.969000000000001</v>
      </c>
      <c r="E4195">
        <v>24.954000000000001</v>
      </c>
      <c r="F4195">
        <v>10.896000000000001</v>
      </c>
      <c r="G4195">
        <v>2.2090000000000001</v>
      </c>
      <c r="H4195">
        <v>1.663</v>
      </c>
      <c r="I4195">
        <v>4.2699999999999996</v>
      </c>
      <c r="J4195">
        <v>311.84199999999998</v>
      </c>
    </row>
    <row r="4196" spans="1:10" x14ac:dyDescent="0.25">
      <c r="A4196">
        <v>864.423</v>
      </c>
      <c r="B4196">
        <v>0.42</v>
      </c>
      <c r="C4196">
        <v>1.234</v>
      </c>
      <c r="D4196">
        <v>8.1059999999999999</v>
      </c>
      <c r="E4196">
        <v>12.396000000000001</v>
      </c>
      <c r="F4196">
        <v>5.5910000000000002</v>
      </c>
      <c r="G4196">
        <v>1.4019999999999999</v>
      </c>
      <c r="H4196">
        <v>1.2789999999999999</v>
      </c>
      <c r="I4196">
        <v>3.99</v>
      </c>
      <c r="J4196">
        <v>121.319</v>
      </c>
    </row>
    <row r="4197" spans="1:10" x14ac:dyDescent="0.25">
      <c r="A4197">
        <v>864.43000000000006</v>
      </c>
      <c r="B4197">
        <v>0.41499999999999998</v>
      </c>
      <c r="C4197">
        <v>1.2829999999999999</v>
      </c>
      <c r="D4197">
        <v>7.6120000000000001</v>
      </c>
      <c r="E4197">
        <v>10.317</v>
      </c>
      <c r="F4197">
        <v>7.73</v>
      </c>
      <c r="G4197">
        <v>2.246</v>
      </c>
      <c r="H4197">
        <v>1.3520000000000001</v>
      </c>
      <c r="I4197">
        <v>3.84</v>
      </c>
      <c r="J4197">
        <v>118.964</v>
      </c>
    </row>
    <row r="4198" spans="1:10" x14ac:dyDescent="0.25">
      <c r="A4198">
        <v>864.49</v>
      </c>
      <c r="B4198">
        <v>0.52</v>
      </c>
      <c r="C4198">
        <v>1.548</v>
      </c>
      <c r="D4198">
        <v>6.2060000000000004</v>
      </c>
      <c r="E4198">
        <v>7.1760000000000002</v>
      </c>
      <c r="F4198">
        <v>2.2429999999999999</v>
      </c>
      <c r="G4198">
        <v>0.86099999999999999</v>
      </c>
      <c r="H4198">
        <v>0.94299999999999995</v>
      </c>
      <c r="I4198">
        <v>4.21</v>
      </c>
      <c r="J4198">
        <v>82.054000000000002</v>
      </c>
    </row>
    <row r="4199" spans="1:10" x14ac:dyDescent="0.25">
      <c r="A4199">
        <v>864.56100000000004</v>
      </c>
      <c r="B4199">
        <v>0.66600000000000004</v>
      </c>
      <c r="C4199">
        <v>3.286</v>
      </c>
      <c r="D4199">
        <v>12.904</v>
      </c>
      <c r="E4199">
        <v>15.606999999999999</v>
      </c>
      <c r="F4199">
        <v>5.3739999999999997</v>
      </c>
      <c r="G4199">
        <v>2.8490000000000002</v>
      </c>
      <c r="H4199">
        <v>3.0089999999999999</v>
      </c>
      <c r="I4199">
        <v>4.03</v>
      </c>
      <c r="J4199">
        <v>176.15799999999999</v>
      </c>
    </row>
    <row r="4200" spans="1:10" x14ac:dyDescent="0.25">
      <c r="A4200">
        <v>864.57100000000003</v>
      </c>
      <c r="B4200">
        <v>0.44700000000000001</v>
      </c>
      <c r="C4200">
        <v>1.6739999999999999</v>
      </c>
      <c r="D4200">
        <v>9.3740000000000006</v>
      </c>
      <c r="E4200">
        <v>8.0609999999999999</v>
      </c>
      <c r="F4200">
        <v>3.444</v>
      </c>
      <c r="G4200">
        <v>0.97399999999999998</v>
      </c>
      <c r="H4200">
        <v>0.82199999999999995</v>
      </c>
      <c r="I4200">
        <v>4.25</v>
      </c>
      <c r="J4200">
        <v>105.395</v>
      </c>
    </row>
    <row r="4201" spans="1:10" x14ac:dyDescent="0.25">
      <c r="A4201">
        <v>864.61199999999997</v>
      </c>
      <c r="B4201">
        <v>0.48799999999999999</v>
      </c>
      <c r="C4201">
        <v>0.54100000000000004</v>
      </c>
      <c r="D4201">
        <v>1.327</v>
      </c>
      <c r="E4201">
        <v>4.242</v>
      </c>
      <c r="F4201">
        <v>2.4529999999999998</v>
      </c>
      <c r="G4201">
        <v>0.83</v>
      </c>
      <c r="H4201">
        <v>0.79</v>
      </c>
      <c r="I4201">
        <v>3.76</v>
      </c>
      <c r="J4201">
        <v>40.067</v>
      </c>
    </row>
    <row r="4202" spans="1:10" x14ac:dyDescent="0.25">
      <c r="A4202">
        <v>864.678</v>
      </c>
      <c r="B4202">
        <v>0.48699999999999999</v>
      </c>
      <c r="C4202">
        <v>1.9750000000000001</v>
      </c>
      <c r="D4202">
        <v>7.0309999999999997</v>
      </c>
      <c r="E4202">
        <v>7.7960000000000003</v>
      </c>
      <c r="F4202">
        <v>3.2650000000000001</v>
      </c>
      <c r="G4202">
        <v>1.4770000000000001</v>
      </c>
      <c r="H4202">
        <v>1.51</v>
      </c>
      <c r="I4202">
        <v>4.07</v>
      </c>
      <c r="J4202">
        <v>95.855999999999995</v>
      </c>
    </row>
    <row r="4203" spans="1:10" x14ac:dyDescent="0.25">
      <c r="A4203">
        <v>864.69600000000003</v>
      </c>
      <c r="B4203">
        <v>0.746</v>
      </c>
      <c r="C4203">
        <v>3.9689999999999999</v>
      </c>
      <c r="D4203">
        <v>19.518999999999998</v>
      </c>
      <c r="E4203">
        <v>27.991</v>
      </c>
      <c r="F4203">
        <v>8.6920000000000002</v>
      </c>
      <c r="G4203">
        <v>3.7149999999999999</v>
      </c>
      <c r="H4203">
        <v>3.7109999999999999</v>
      </c>
      <c r="I4203">
        <v>4.04</v>
      </c>
      <c r="J4203">
        <v>275.80799999999999</v>
      </c>
    </row>
    <row r="4204" spans="1:10" x14ac:dyDescent="0.25">
      <c r="A4204">
        <v>864.726</v>
      </c>
      <c r="B4204">
        <v>0.52900000000000003</v>
      </c>
      <c r="C4204">
        <v>3.23</v>
      </c>
      <c r="D4204">
        <v>12.814</v>
      </c>
      <c r="E4204">
        <v>16.524000000000001</v>
      </c>
      <c r="F4204">
        <v>5.6040000000000001</v>
      </c>
      <c r="G4204">
        <v>2.2280000000000002</v>
      </c>
      <c r="H4204">
        <v>2.0979999999999999</v>
      </c>
      <c r="I4204">
        <v>4.1100000000000003</v>
      </c>
      <c r="J4204">
        <v>176.61</v>
      </c>
    </row>
    <row r="4205" spans="1:10" x14ac:dyDescent="0.25">
      <c r="A4205">
        <v>864.75</v>
      </c>
      <c r="B4205">
        <v>0.40699999999999997</v>
      </c>
      <c r="C4205">
        <v>2.0579999999999998</v>
      </c>
      <c r="D4205">
        <v>11.201000000000001</v>
      </c>
      <c r="E4205">
        <v>10.173</v>
      </c>
      <c r="F4205">
        <v>5.13</v>
      </c>
      <c r="G4205">
        <v>1.2989999999999999</v>
      </c>
      <c r="H4205">
        <v>1.016</v>
      </c>
      <c r="I4205">
        <v>4.18</v>
      </c>
      <c r="J4205">
        <v>130.89699999999999</v>
      </c>
    </row>
    <row r="4206" spans="1:10" x14ac:dyDescent="0.25">
      <c r="A4206">
        <v>864.88300000000004</v>
      </c>
      <c r="B4206">
        <v>0.49099999999999999</v>
      </c>
      <c r="C4206">
        <v>2.298</v>
      </c>
      <c r="D4206">
        <v>9.5220000000000002</v>
      </c>
      <c r="E4206">
        <v>10.598000000000001</v>
      </c>
      <c r="F4206">
        <v>4.7569999999999997</v>
      </c>
      <c r="G4206">
        <v>1.623</v>
      </c>
      <c r="H4206">
        <v>1.609</v>
      </c>
      <c r="I4206">
        <v>4.09</v>
      </c>
      <c r="J4206">
        <v>126.351</v>
      </c>
    </row>
    <row r="4207" spans="1:10" x14ac:dyDescent="0.25">
      <c r="A4207">
        <v>864.90200000000004</v>
      </c>
      <c r="B4207">
        <v>0.38900000000000001</v>
      </c>
      <c r="C4207">
        <v>0.56399999999999995</v>
      </c>
      <c r="D4207">
        <v>1.1890000000000001</v>
      </c>
      <c r="E4207">
        <v>3.9940000000000002</v>
      </c>
      <c r="F4207">
        <v>2.0990000000000002</v>
      </c>
      <c r="G4207">
        <v>0.73599999999999999</v>
      </c>
      <c r="H4207">
        <v>0.70099999999999996</v>
      </c>
      <c r="I4207">
        <v>3.77</v>
      </c>
      <c r="J4207">
        <v>36.503</v>
      </c>
    </row>
    <row r="4208" spans="1:10" x14ac:dyDescent="0.25">
      <c r="A4208">
        <v>864.98199999999997</v>
      </c>
      <c r="B4208">
        <v>0.56399999999999995</v>
      </c>
      <c r="C4208">
        <v>2.9209999999999998</v>
      </c>
      <c r="D4208">
        <v>8.3849999999999998</v>
      </c>
      <c r="E4208">
        <v>11.079000000000001</v>
      </c>
      <c r="F4208">
        <v>4.2380000000000004</v>
      </c>
      <c r="G4208">
        <v>2.0750000000000002</v>
      </c>
      <c r="H4208">
        <v>2.149</v>
      </c>
      <c r="I4208">
        <v>4.04</v>
      </c>
      <c r="J4208">
        <v>126.727</v>
      </c>
    </row>
    <row r="4209" spans="1:10" x14ac:dyDescent="0.25">
      <c r="A4209">
        <v>864.99400000000003</v>
      </c>
      <c r="B4209">
        <v>0.43099999999999999</v>
      </c>
      <c r="C4209">
        <v>1.218</v>
      </c>
      <c r="D4209">
        <v>3.391</v>
      </c>
      <c r="E4209">
        <v>3.5270000000000001</v>
      </c>
      <c r="F4209">
        <v>1.663</v>
      </c>
      <c r="G4209">
        <v>0.878</v>
      </c>
      <c r="H4209">
        <v>0.83299999999999996</v>
      </c>
      <c r="I4209">
        <v>4.0999999999999996</v>
      </c>
      <c r="J4209">
        <v>48.96</v>
      </c>
    </row>
    <row r="4210" spans="1:10" x14ac:dyDescent="0.25">
      <c r="A4210">
        <v>865.07299999999998</v>
      </c>
      <c r="B4210">
        <v>0.41</v>
      </c>
      <c r="C4210">
        <v>0.81699999999999995</v>
      </c>
      <c r="D4210">
        <v>2.8119999999999998</v>
      </c>
      <c r="E4210">
        <v>4.165</v>
      </c>
      <c r="F4210">
        <v>1.9590000000000001</v>
      </c>
      <c r="G4210">
        <v>0.76400000000000001</v>
      </c>
      <c r="H4210">
        <v>0.68200000000000005</v>
      </c>
      <c r="I4210">
        <v>4.01</v>
      </c>
      <c r="J4210">
        <v>46.578000000000003</v>
      </c>
    </row>
    <row r="4211" spans="1:10" x14ac:dyDescent="0.25">
      <c r="A4211">
        <v>865.08600000000001</v>
      </c>
      <c r="B4211">
        <v>0.42699999999999999</v>
      </c>
      <c r="C4211">
        <v>1.216</v>
      </c>
      <c r="D4211">
        <v>4.21</v>
      </c>
      <c r="E4211">
        <v>2.581</v>
      </c>
      <c r="F4211">
        <v>1.266</v>
      </c>
      <c r="G4211">
        <v>0.35199999999999998</v>
      </c>
      <c r="H4211">
        <v>0.187</v>
      </c>
      <c r="I4211">
        <v>4.53</v>
      </c>
      <c r="J4211">
        <v>46.345999999999997</v>
      </c>
    </row>
    <row r="4212" spans="1:10" x14ac:dyDescent="0.25">
      <c r="A4212">
        <v>865.11900000000003</v>
      </c>
      <c r="B4212">
        <v>0.41499999999999998</v>
      </c>
      <c r="C4212">
        <v>0.59799999999999998</v>
      </c>
      <c r="D4212">
        <v>1.694</v>
      </c>
      <c r="E4212">
        <v>4.0670000000000002</v>
      </c>
      <c r="F4212">
        <v>2.7869999999999999</v>
      </c>
      <c r="G4212">
        <v>0.69199999999999995</v>
      </c>
      <c r="H4212">
        <v>0.97599999999999998</v>
      </c>
      <c r="I4212">
        <v>3.74</v>
      </c>
      <c r="J4212">
        <v>41.957000000000001</v>
      </c>
    </row>
    <row r="4213" spans="1:10" x14ac:dyDescent="0.25">
      <c r="A4213">
        <v>865.14400000000001</v>
      </c>
      <c r="B4213">
        <v>0.40200000000000002</v>
      </c>
      <c r="C4213">
        <v>0.53100000000000003</v>
      </c>
      <c r="D4213">
        <v>1.1739999999999999</v>
      </c>
      <c r="E4213">
        <v>2.786</v>
      </c>
      <c r="F4213">
        <v>2.2690000000000001</v>
      </c>
      <c r="G4213">
        <v>0.68700000000000006</v>
      </c>
      <c r="H4213">
        <v>0.65500000000000003</v>
      </c>
      <c r="I4213">
        <v>3.75</v>
      </c>
      <c r="J4213">
        <v>31.852</v>
      </c>
    </row>
    <row r="4214" spans="1:10" x14ac:dyDescent="0.25">
      <c r="A4214">
        <v>865.221</v>
      </c>
      <c r="B4214">
        <v>0.45</v>
      </c>
      <c r="C4214">
        <v>1.633</v>
      </c>
      <c r="D4214">
        <v>6.67</v>
      </c>
      <c r="E4214">
        <v>8.5630000000000006</v>
      </c>
      <c r="F4214">
        <v>3.41</v>
      </c>
      <c r="G4214">
        <v>1.0449999999999999</v>
      </c>
      <c r="H4214">
        <v>1.012</v>
      </c>
      <c r="I4214">
        <v>4.12</v>
      </c>
      <c r="J4214">
        <v>93.881</v>
      </c>
    </row>
    <row r="4215" spans="1:10" x14ac:dyDescent="0.25">
      <c r="A4215">
        <v>865.30700000000002</v>
      </c>
      <c r="B4215">
        <v>0.42599999999999999</v>
      </c>
      <c r="C4215">
        <v>0.88700000000000001</v>
      </c>
      <c r="D4215">
        <v>2.653</v>
      </c>
      <c r="E4215">
        <v>6.798</v>
      </c>
      <c r="F4215">
        <v>3.8620000000000001</v>
      </c>
      <c r="G4215">
        <v>1.53</v>
      </c>
      <c r="H4215">
        <v>1.623</v>
      </c>
      <c r="I4215">
        <v>3.66</v>
      </c>
      <c r="J4215">
        <v>65.028999999999996</v>
      </c>
    </row>
    <row r="4216" spans="1:10" x14ac:dyDescent="0.25">
      <c r="A4216">
        <v>865.32100000000003</v>
      </c>
      <c r="B4216">
        <v>0.503</v>
      </c>
      <c r="C4216">
        <v>3.2890000000000001</v>
      </c>
      <c r="D4216">
        <v>14.648999999999999</v>
      </c>
      <c r="E4216">
        <v>13.904</v>
      </c>
      <c r="F4216">
        <v>5.75</v>
      </c>
      <c r="G4216">
        <v>5.8559999999999999</v>
      </c>
      <c r="H4216">
        <v>7.3810000000000002</v>
      </c>
      <c r="I4216">
        <v>3.67</v>
      </c>
      <c r="J4216">
        <v>188.45599999999999</v>
      </c>
    </row>
    <row r="4217" spans="1:10" x14ac:dyDescent="0.25">
      <c r="A4217">
        <v>865.36500000000001</v>
      </c>
      <c r="B4217">
        <v>0.69199999999999995</v>
      </c>
      <c r="C4217">
        <v>4.0609999999999999</v>
      </c>
      <c r="D4217">
        <v>13.813000000000001</v>
      </c>
      <c r="E4217">
        <v>18.177</v>
      </c>
      <c r="F4217">
        <v>7.0149999999999997</v>
      </c>
      <c r="G4217">
        <v>3.3279999999999998</v>
      </c>
      <c r="H4217">
        <v>3.57</v>
      </c>
      <c r="I4217">
        <v>3.99</v>
      </c>
      <c r="J4217">
        <v>202.25</v>
      </c>
    </row>
    <row r="4218" spans="1:10" x14ac:dyDescent="0.25">
      <c r="A4218">
        <v>865.529</v>
      </c>
      <c r="B4218">
        <v>0.53300000000000003</v>
      </c>
      <c r="C4218">
        <v>3.93</v>
      </c>
      <c r="D4218">
        <v>12.882</v>
      </c>
      <c r="E4218">
        <v>15.151999999999999</v>
      </c>
      <c r="F4218">
        <v>4.8879999999999999</v>
      </c>
      <c r="G4218">
        <v>1.825</v>
      </c>
      <c r="H4218">
        <v>1.631</v>
      </c>
      <c r="I4218">
        <v>4.22</v>
      </c>
      <c r="J4218">
        <v>172.27699999999999</v>
      </c>
    </row>
    <row r="4219" spans="1:10" x14ac:dyDescent="0.25">
      <c r="A4219">
        <v>865.54300000000001</v>
      </c>
      <c r="B4219">
        <v>0.55100000000000005</v>
      </c>
      <c r="C4219">
        <v>2.9460000000000002</v>
      </c>
      <c r="D4219">
        <v>8.4949999999999992</v>
      </c>
      <c r="E4219">
        <v>11.593999999999999</v>
      </c>
      <c r="F4219">
        <v>4.4219999999999997</v>
      </c>
      <c r="G4219">
        <v>2.0830000000000002</v>
      </c>
      <c r="H4219">
        <v>2.2450000000000001</v>
      </c>
      <c r="I4219">
        <v>4.0199999999999996</v>
      </c>
      <c r="J4219">
        <v>130.06299999999999</v>
      </c>
    </row>
    <row r="4220" spans="1:10" x14ac:dyDescent="0.25">
      <c r="A4220">
        <v>865.60500000000002</v>
      </c>
      <c r="B4220">
        <v>0.63400000000000001</v>
      </c>
      <c r="C4220">
        <v>3.4380000000000002</v>
      </c>
      <c r="D4220">
        <v>15.95</v>
      </c>
      <c r="E4220">
        <v>22.253</v>
      </c>
      <c r="F4220">
        <v>10.382999999999999</v>
      </c>
      <c r="G4220">
        <v>1.9159999999999999</v>
      </c>
      <c r="H4220">
        <v>2.016</v>
      </c>
      <c r="I4220">
        <v>4.08</v>
      </c>
      <c r="J4220">
        <v>230.82400000000001</v>
      </c>
    </row>
    <row r="4221" spans="1:10" x14ac:dyDescent="0.25">
      <c r="A4221">
        <v>865.61800000000005</v>
      </c>
      <c r="B4221">
        <v>0.39200000000000002</v>
      </c>
      <c r="C4221">
        <v>0.61199999999999999</v>
      </c>
      <c r="D4221">
        <v>1.0189999999999999</v>
      </c>
      <c r="E4221">
        <v>1.7210000000000001</v>
      </c>
      <c r="F4221">
        <v>1.246</v>
      </c>
      <c r="G4221">
        <v>0.58699999999999997</v>
      </c>
      <c r="H4221">
        <v>0.52900000000000003</v>
      </c>
      <c r="I4221">
        <v>3.9</v>
      </c>
      <c r="J4221">
        <v>23.826000000000001</v>
      </c>
    </row>
    <row r="4222" spans="1:10" x14ac:dyDescent="0.25">
      <c r="A4222">
        <v>865.66200000000003</v>
      </c>
      <c r="B4222">
        <v>0.67600000000000005</v>
      </c>
      <c r="C4222">
        <v>3.8250000000000002</v>
      </c>
      <c r="D4222">
        <v>12.365</v>
      </c>
      <c r="E4222">
        <v>16.12</v>
      </c>
      <c r="F4222">
        <v>5.7510000000000003</v>
      </c>
      <c r="G4222">
        <v>3.117</v>
      </c>
      <c r="H4222">
        <v>3.302</v>
      </c>
      <c r="I4222">
        <v>4</v>
      </c>
      <c r="J4222">
        <v>180.78</v>
      </c>
    </row>
    <row r="4223" spans="1:10" x14ac:dyDescent="0.25">
      <c r="A4223">
        <v>865.68600000000004</v>
      </c>
      <c r="B4223">
        <v>0.437</v>
      </c>
      <c r="C4223">
        <v>1.68</v>
      </c>
      <c r="D4223">
        <v>9.7899999999999991</v>
      </c>
      <c r="E4223">
        <v>4.351</v>
      </c>
      <c r="F4223">
        <v>1.38</v>
      </c>
      <c r="G4223">
        <v>0.54100000000000004</v>
      </c>
      <c r="H4223">
        <v>0.30199999999999999</v>
      </c>
      <c r="I4223">
        <v>4.5999999999999996</v>
      </c>
      <c r="J4223">
        <v>85.021000000000001</v>
      </c>
    </row>
    <row r="4224" spans="1:10" x14ac:dyDescent="0.25">
      <c r="A4224">
        <v>865.74400000000003</v>
      </c>
      <c r="B4224">
        <v>0.39500000000000002</v>
      </c>
      <c r="C4224">
        <v>0.78200000000000003</v>
      </c>
      <c r="D4224">
        <v>3.294</v>
      </c>
      <c r="E4224">
        <v>3.8029999999999999</v>
      </c>
      <c r="F4224">
        <v>1.853</v>
      </c>
      <c r="G4224">
        <v>0.505</v>
      </c>
      <c r="H4224">
        <v>0.40400000000000003</v>
      </c>
      <c r="I4224">
        <v>4.18</v>
      </c>
      <c r="J4224">
        <v>46.116</v>
      </c>
    </row>
    <row r="4225" spans="1:10" x14ac:dyDescent="0.25">
      <c r="A4225">
        <v>865.79</v>
      </c>
      <c r="B4225">
        <v>0.47899999999999998</v>
      </c>
      <c r="C4225">
        <v>1.881</v>
      </c>
      <c r="D4225">
        <v>5.8630000000000004</v>
      </c>
      <c r="E4225">
        <v>8.0229999999999997</v>
      </c>
      <c r="F4225">
        <v>3.2890000000000001</v>
      </c>
      <c r="G4225">
        <v>1.484</v>
      </c>
      <c r="H4225">
        <v>1.629</v>
      </c>
      <c r="I4225">
        <v>4</v>
      </c>
      <c r="J4225">
        <v>90.513000000000005</v>
      </c>
    </row>
    <row r="4226" spans="1:10" x14ac:dyDescent="0.25">
      <c r="A4226">
        <v>865.83</v>
      </c>
      <c r="B4226">
        <v>0.53300000000000003</v>
      </c>
      <c r="C4226">
        <v>2.508</v>
      </c>
      <c r="D4226">
        <v>9.2579999999999991</v>
      </c>
      <c r="E4226">
        <v>11.85</v>
      </c>
      <c r="F4226">
        <v>3.8980000000000001</v>
      </c>
      <c r="G4226">
        <v>2.0649999999999999</v>
      </c>
      <c r="H4226">
        <v>2.1920000000000002</v>
      </c>
      <c r="I4226">
        <v>4.04</v>
      </c>
      <c r="J4226">
        <v>130.483</v>
      </c>
    </row>
    <row r="4227" spans="1:10" x14ac:dyDescent="0.25">
      <c r="A4227">
        <v>865.87900000000002</v>
      </c>
      <c r="B4227">
        <v>0.53900000000000003</v>
      </c>
      <c r="C4227">
        <v>2.9</v>
      </c>
      <c r="D4227">
        <v>7.9569999999999999</v>
      </c>
      <c r="E4227">
        <v>10.419</v>
      </c>
      <c r="F4227">
        <v>4.51</v>
      </c>
      <c r="G4227">
        <v>1.9119999999999999</v>
      </c>
      <c r="H4227">
        <v>2</v>
      </c>
      <c r="I4227">
        <v>4.03</v>
      </c>
      <c r="J4227">
        <v>121.983</v>
      </c>
    </row>
    <row r="4228" spans="1:10" x14ac:dyDescent="0.25">
      <c r="A4228">
        <v>865.92399999999998</v>
      </c>
      <c r="B4228">
        <v>0.51400000000000001</v>
      </c>
      <c r="C4228">
        <v>2.141</v>
      </c>
      <c r="D4228">
        <v>6.7279999999999998</v>
      </c>
      <c r="E4228">
        <v>8.5440000000000005</v>
      </c>
      <c r="F4228">
        <v>2.7919999999999998</v>
      </c>
      <c r="G4228">
        <v>1.6359999999999999</v>
      </c>
      <c r="H4228">
        <v>1.7410000000000001</v>
      </c>
      <c r="I4228">
        <v>4.05</v>
      </c>
      <c r="J4228">
        <v>97.652000000000001</v>
      </c>
    </row>
    <row r="4229" spans="1:10" x14ac:dyDescent="0.25">
      <c r="A4229">
        <v>865.98</v>
      </c>
      <c r="B4229">
        <v>0.151</v>
      </c>
      <c r="C4229">
        <v>0.104</v>
      </c>
      <c r="D4229">
        <v>7.4999999999999997E-2</v>
      </c>
      <c r="E4229">
        <v>5.2999999999999999E-2</v>
      </c>
      <c r="F4229">
        <v>4.1000000000000002E-2</v>
      </c>
      <c r="G4229">
        <v>2.1000000000000001E-2</v>
      </c>
      <c r="H4229">
        <v>1.4999999999999999E-2</v>
      </c>
      <c r="I4229">
        <v>5.32</v>
      </c>
      <c r="J4229">
        <v>2.4460000000000002</v>
      </c>
    </row>
    <row r="4230" spans="1:10" x14ac:dyDescent="0.25">
      <c r="A4230">
        <v>866.03300000000002</v>
      </c>
      <c r="B4230">
        <v>0.46600000000000003</v>
      </c>
      <c r="C4230">
        <v>2.04</v>
      </c>
      <c r="D4230">
        <v>6.1289999999999996</v>
      </c>
      <c r="E4230">
        <v>8.3109999999999999</v>
      </c>
      <c r="F4230">
        <v>2.6930000000000001</v>
      </c>
      <c r="G4230">
        <v>1.5149999999999999</v>
      </c>
      <c r="H4230">
        <v>1.623</v>
      </c>
      <c r="I4230">
        <v>4.05</v>
      </c>
      <c r="J4230">
        <v>92.12</v>
      </c>
    </row>
    <row r="4231" spans="1:10" x14ac:dyDescent="0.25">
      <c r="A4231">
        <v>866.04300000000001</v>
      </c>
      <c r="B4231">
        <v>0.41799999999999998</v>
      </c>
      <c r="C4231">
        <v>0.72599999999999998</v>
      </c>
      <c r="D4231">
        <v>2.4220000000000002</v>
      </c>
      <c r="E4231">
        <v>4.0469999999999997</v>
      </c>
      <c r="F4231">
        <v>1.262</v>
      </c>
      <c r="G4231">
        <v>0.49399999999999999</v>
      </c>
      <c r="H4231">
        <v>0.39700000000000002</v>
      </c>
      <c r="I4231">
        <v>4.17</v>
      </c>
      <c r="J4231">
        <v>40.753</v>
      </c>
    </row>
    <row r="4232" spans="1:10" x14ac:dyDescent="0.25">
      <c r="A4232">
        <v>866.1</v>
      </c>
      <c r="B4232">
        <v>0.499</v>
      </c>
      <c r="C4232">
        <v>2.3260000000000001</v>
      </c>
      <c r="D4232">
        <v>6.45</v>
      </c>
      <c r="E4232">
        <v>8.6829999999999998</v>
      </c>
      <c r="F4232">
        <v>3.4239999999999999</v>
      </c>
      <c r="G4232">
        <v>1.573</v>
      </c>
      <c r="H4232">
        <v>1.7110000000000001</v>
      </c>
      <c r="I4232">
        <v>4.04</v>
      </c>
      <c r="J4232">
        <v>99.558999999999997</v>
      </c>
    </row>
    <row r="4233" spans="1:10" x14ac:dyDescent="0.25">
      <c r="A4233">
        <v>866.15</v>
      </c>
      <c r="B4233">
        <v>0.51600000000000001</v>
      </c>
      <c r="C4233">
        <v>2.234</v>
      </c>
      <c r="D4233">
        <v>8.3460000000000001</v>
      </c>
      <c r="E4233">
        <v>11.52</v>
      </c>
      <c r="F4233">
        <v>3.8570000000000002</v>
      </c>
      <c r="G4233">
        <v>1.508</v>
      </c>
      <c r="H4233">
        <v>1.647</v>
      </c>
      <c r="I4233">
        <v>4.09</v>
      </c>
      <c r="J4233">
        <v>121.065</v>
      </c>
    </row>
    <row r="4234" spans="1:10" x14ac:dyDescent="0.25">
      <c r="A4234">
        <v>866.173</v>
      </c>
      <c r="B4234">
        <v>0.41099999999999998</v>
      </c>
      <c r="C4234">
        <v>0.93700000000000006</v>
      </c>
      <c r="D4234">
        <v>3.0750000000000002</v>
      </c>
      <c r="E4234">
        <v>2.0680000000000001</v>
      </c>
      <c r="F4234">
        <v>1.1180000000000001</v>
      </c>
      <c r="G4234">
        <v>0.51700000000000002</v>
      </c>
      <c r="H4234">
        <v>0.45800000000000002</v>
      </c>
      <c r="I4234">
        <v>4.3099999999999996</v>
      </c>
      <c r="J4234">
        <v>36.997999999999998</v>
      </c>
    </row>
    <row r="4235" spans="1:10" x14ac:dyDescent="0.25">
      <c r="A4235">
        <v>866.22</v>
      </c>
      <c r="B4235">
        <v>0.71699999999999997</v>
      </c>
      <c r="C4235">
        <v>4.4960000000000004</v>
      </c>
      <c r="D4235">
        <v>13.984</v>
      </c>
      <c r="E4235">
        <v>18.468</v>
      </c>
      <c r="F4235">
        <v>10.46</v>
      </c>
      <c r="G4235">
        <v>3.4420000000000002</v>
      </c>
      <c r="H4235">
        <v>3.6440000000000001</v>
      </c>
      <c r="I4235">
        <v>3.94</v>
      </c>
      <c r="J4235">
        <v>217.70099999999999</v>
      </c>
    </row>
    <row r="4236" spans="1:10" x14ac:dyDescent="0.25">
      <c r="A4236">
        <v>866.322</v>
      </c>
      <c r="B4236">
        <v>6.9669999999999996</v>
      </c>
      <c r="C4236">
        <v>4.2190000000000003</v>
      </c>
      <c r="D4236">
        <v>11.288</v>
      </c>
      <c r="E4236">
        <v>18.033999999999999</v>
      </c>
      <c r="F4236">
        <v>7.7779999999999996</v>
      </c>
      <c r="G4236">
        <v>2.367</v>
      </c>
      <c r="H4236">
        <v>2.0089999999999999</v>
      </c>
      <c r="I4236">
        <v>4.42</v>
      </c>
      <c r="J4236">
        <v>232.73400000000001</v>
      </c>
    </row>
    <row r="4237" spans="1:10" x14ac:dyDescent="0.25">
      <c r="A4237">
        <v>866.38900000000001</v>
      </c>
      <c r="B4237">
        <v>0.44500000000000001</v>
      </c>
      <c r="C4237">
        <v>1.3089999999999999</v>
      </c>
      <c r="D4237">
        <v>3.6280000000000001</v>
      </c>
      <c r="E4237">
        <v>4.4269999999999996</v>
      </c>
      <c r="F4237">
        <v>1.506</v>
      </c>
      <c r="G4237">
        <v>0.89200000000000002</v>
      </c>
      <c r="H4237">
        <v>0.91700000000000004</v>
      </c>
      <c r="I4237">
        <v>4.12</v>
      </c>
      <c r="J4237">
        <v>54.033999999999999</v>
      </c>
    </row>
    <row r="4238" spans="1:10" x14ac:dyDescent="0.25">
      <c r="A4238">
        <v>866.45600000000002</v>
      </c>
      <c r="B4238">
        <v>1.651</v>
      </c>
      <c r="C4238">
        <v>8.9700000000000006</v>
      </c>
      <c r="D4238">
        <v>45.118000000000002</v>
      </c>
      <c r="E4238">
        <v>61.475999999999999</v>
      </c>
      <c r="F4238">
        <v>32.716999999999999</v>
      </c>
      <c r="G4238">
        <v>5.4569999999999999</v>
      </c>
      <c r="H4238">
        <v>4.42</v>
      </c>
      <c r="I4238">
        <v>4.07</v>
      </c>
      <c r="J4238">
        <v>650.35799999999995</v>
      </c>
    </row>
    <row r="4239" spans="1:10" x14ac:dyDescent="0.25">
      <c r="A4239">
        <v>866.46100000000001</v>
      </c>
      <c r="B4239">
        <v>0.42599999999999999</v>
      </c>
      <c r="C4239">
        <v>1.036</v>
      </c>
      <c r="D4239">
        <v>3.1659999999999999</v>
      </c>
      <c r="E4239">
        <v>3.2080000000000002</v>
      </c>
      <c r="F4239">
        <v>1.379</v>
      </c>
      <c r="G4239">
        <v>0.53800000000000003</v>
      </c>
      <c r="H4239">
        <v>0.55700000000000005</v>
      </c>
      <c r="I4239">
        <v>4.2300000000000004</v>
      </c>
      <c r="J4239">
        <v>43.63</v>
      </c>
    </row>
    <row r="4240" spans="1:10" x14ac:dyDescent="0.25">
      <c r="A4240">
        <v>866.54100000000005</v>
      </c>
      <c r="B4240">
        <v>0.49</v>
      </c>
      <c r="C4240">
        <v>1.913</v>
      </c>
      <c r="D4240">
        <v>5.7460000000000004</v>
      </c>
      <c r="E4240">
        <v>8.1</v>
      </c>
      <c r="F4240">
        <v>3.0779999999999998</v>
      </c>
      <c r="G4240">
        <v>1.4</v>
      </c>
      <c r="H4240">
        <v>1.4430000000000001</v>
      </c>
      <c r="I4240">
        <v>4.04</v>
      </c>
      <c r="J4240">
        <v>89.516000000000005</v>
      </c>
    </row>
    <row r="4241" spans="1:10" x14ac:dyDescent="0.25">
      <c r="A4241">
        <v>866.58799999999997</v>
      </c>
      <c r="B4241">
        <v>0.435</v>
      </c>
      <c r="C4241">
        <v>1.1910000000000001</v>
      </c>
      <c r="D4241">
        <v>3.641</v>
      </c>
      <c r="E4241">
        <v>4.0940000000000003</v>
      </c>
      <c r="F4241">
        <v>1.421</v>
      </c>
      <c r="G4241">
        <v>0.72599999999999998</v>
      </c>
      <c r="H4241">
        <v>0.79900000000000004</v>
      </c>
      <c r="I4241">
        <v>4.17</v>
      </c>
      <c r="J4241">
        <v>51.29</v>
      </c>
    </row>
    <row r="4242" spans="1:10" x14ac:dyDescent="0.25">
      <c r="A4242">
        <v>866.61800000000005</v>
      </c>
      <c r="B4242">
        <v>0.48299999999999998</v>
      </c>
      <c r="C4242">
        <v>1.9910000000000001</v>
      </c>
      <c r="D4242">
        <v>10.747</v>
      </c>
      <c r="E4242">
        <v>12.348000000000001</v>
      </c>
      <c r="F4242">
        <v>4.0599999999999996</v>
      </c>
      <c r="G4242">
        <v>1.1000000000000001</v>
      </c>
      <c r="H4242">
        <v>0.64700000000000002</v>
      </c>
      <c r="I4242">
        <v>4.25</v>
      </c>
      <c r="J4242">
        <v>133.47900000000001</v>
      </c>
    </row>
    <row r="4243" spans="1:10" x14ac:dyDescent="0.25">
      <c r="A4243">
        <v>866.66200000000003</v>
      </c>
      <c r="B4243">
        <v>0.53400000000000003</v>
      </c>
      <c r="C4243">
        <v>2.4710000000000001</v>
      </c>
      <c r="D4243">
        <v>7.9279999999999999</v>
      </c>
      <c r="E4243">
        <v>10.72</v>
      </c>
      <c r="F4243">
        <v>3.4169999999999998</v>
      </c>
      <c r="G4243">
        <v>1.865</v>
      </c>
      <c r="H4243">
        <v>2.0070000000000001</v>
      </c>
      <c r="I4243">
        <v>4.05</v>
      </c>
      <c r="J4243">
        <v>117.069</v>
      </c>
    </row>
    <row r="4244" spans="1:10" x14ac:dyDescent="0.25">
      <c r="A4244">
        <v>866.76200000000006</v>
      </c>
      <c r="B4244">
        <v>0.65500000000000003</v>
      </c>
      <c r="C4244">
        <v>3.8079999999999998</v>
      </c>
      <c r="D4244">
        <v>10.965</v>
      </c>
      <c r="E4244">
        <v>15.215999999999999</v>
      </c>
      <c r="F4244">
        <v>6.2119999999999997</v>
      </c>
      <c r="G4244">
        <v>2.4700000000000002</v>
      </c>
      <c r="H4244">
        <v>2.6720000000000002</v>
      </c>
      <c r="I4244">
        <v>4.03</v>
      </c>
      <c r="J4244">
        <v>169.36600000000001</v>
      </c>
    </row>
    <row r="4245" spans="1:10" x14ac:dyDescent="0.25">
      <c r="A4245">
        <v>866.77499999999998</v>
      </c>
      <c r="B4245">
        <v>0.79300000000000004</v>
      </c>
      <c r="C4245">
        <v>4.3710000000000004</v>
      </c>
      <c r="D4245">
        <v>15.459</v>
      </c>
      <c r="E4245">
        <v>22.173999999999999</v>
      </c>
      <c r="F4245">
        <v>7.2149999999999999</v>
      </c>
      <c r="G4245">
        <v>3.4510000000000001</v>
      </c>
      <c r="H4245">
        <v>3.6720000000000002</v>
      </c>
      <c r="I4245">
        <v>4.03</v>
      </c>
      <c r="J4245">
        <v>229.983</v>
      </c>
    </row>
    <row r="4246" spans="1:10" x14ac:dyDescent="0.25">
      <c r="A4246">
        <v>866.81700000000001</v>
      </c>
      <c r="B4246">
        <v>3.3290000000000002</v>
      </c>
      <c r="C4246">
        <v>17.007000000000001</v>
      </c>
      <c r="D4246">
        <v>53.100999999999999</v>
      </c>
      <c r="E4246">
        <v>72.369</v>
      </c>
      <c r="F4246">
        <v>22.94</v>
      </c>
      <c r="G4246">
        <v>11.638</v>
      </c>
      <c r="H4246">
        <v>13.901999999999999</v>
      </c>
      <c r="I4246">
        <v>4.05</v>
      </c>
      <c r="J4246">
        <v>786.32100000000003</v>
      </c>
    </row>
    <row r="4247" spans="1:10" x14ac:dyDescent="0.25">
      <c r="A4247">
        <v>866.84799999999996</v>
      </c>
      <c r="B4247">
        <v>0.50600000000000001</v>
      </c>
      <c r="C4247">
        <v>1.7769999999999999</v>
      </c>
      <c r="D4247">
        <v>8.6989999999999998</v>
      </c>
      <c r="E4247">
        <v>13.374000000000001</v>
      </c>
      <c r="F4247">
        <v>5.149</v>
      </c>
      <c r="G4247">
        <v>1.556</v>
      </c>
      <c r="H4247">
        <v>1.5669999999999999</v>
      </c>
      <c r="I4247">
        <v>4.03</v>
      </c>
      <c r="J4247">
        <v>131.316</v>
      </c>
    </row>
    <row r="4248" spans="1:10" x14ac:dyDescent="0.25">
      <c r="A4248">
        <v>866.91200000000003</v>
      </c>
      <c r="B4248">
        <v>0.42</v>
      </c>
      <c r="C4248">
        <v>0.57099999999999995</v>
      </c>
      <c r="D4248">
        <v>1.1619999999999999</v>
      </c>
      <c r="E4248">
        <v>3.645</v>
      </c>
      <c r="F4248">
        <v>2.194</v>
      </c>
      <c r="G4248">
        <v>0.83099999999999996</v>
      </c>
      <c r="H4248">
        <v>0.81799999999999995</v>
      </c>
      <c r="I4248">
        <v>3.72</v>
      </c>
      <c r="J4248">
        <v>35.814999999999998</v>
      </c>
    </row>
    <row r="4249" spans="1:10" x14ac:dyDescent="0.25">
      <c r="A4249">
        <v>866.96100000000001</v>
      </c>
      <c r="B4249">
        <v>0.41099999999999998</v>
      </c>
      <c r="C4249">
        <v>0.59099999999999997</v>
      </c>
      <c r="D4249">
        <v>1.157</v>
      </c>
      <c r="E4249">
        <v>3.34</v>
      </c>
      <c r="F4249">
        <v>2.3719999999999999</v>
      </c>
      <c r="G4249">
        <v>0.79500000000000004</v>
      </c>
      <c r="H4249">
        <v>0.58199999999999996</v>
      </c>
      <c r="I4249">
        <v>3.77</v>
      </c>
      <c r="J4249">
        <v>34.851999999999997</v>
      </c>
    </row>
    <row r="4250" spans="1:10" x14ac:dyDescent="0.25">
      <c r="A4250">
        <v>867.01700000000005</v>
      </c>
      <c r="B4250">
        <v>0.66</v>
      </c>
      <c r="C4250">
        <v>4.0750000000000002</v>
      </c>
      <c r="D4250">
        <v>12.161</v>
      </c>
      <c r="E4250">
        <v>15.933999999999999</v>
      </c>
      <c r="F4250">
        <v>6.1929999999999996</v>
      </c>
      <c r="G4250">
        <v>2.7789999999999999</v>
      </c>
      <c r="H4250">
        <v>3.0169999999999999</v>
      </c>
      <c r="I4250">
        <v>4.03</v>
      </c>
      <c r="J4250">
        <v>180.767</v>
      </c>
    </row>
    <row r="4251" spans="1:10" x14ac:dyDescent="0.25">
      <c r="A4251">
        <v>867.06200000000001</v>
      </c>
      <c r="B4251">
        <v>0.54200000000000004</v>
      </c>
      <c r="C4251">
        <v>2.7269999999999999</v>
      </c>
      <c r="D4251">
        <v>15.009</v>
      </c>
      <c r="E4251">
        <v>11.353999999999999</v>
      </c>
      <c r="F4251">
        <v>6.9039999999999999</v>
      </c>
      <c r="G4251">
        <v>1.3979999999999999</v>
      </c>
      <c r="H4251">
        <v>1.2509999999999999</v>
      </c>
      <c r="I4251">
        <v>4.22</v>
      </c>
      <c r="J4251">
        <v>165.374</v>
      </c>
    </row>
    <row r="4252" spans="1:10" x14ac:dyDescent="0.25">
      <c r="A4252">
        <v>867.11800000000005</v>
      </c>
      <c r="B4252">
        <v>0.46400000000000002</v>
      </c>
      <c r="C4252">
        <v>1.821</v>
      </c>
      <c r="D4252">
        <v>7.6280000000000001</v>
      </c>
      <c r="E4252">
        <v>11.824</v>
      </c>
      <c r="F4252">
        <v>4.641</v>
      </c>
      <c r="G4252">
        <v>1.333</v>
      </c>
      <c r="H4252">
        <v>1.421</v>
      </c>
      <c r="I4252">
        <v>4.04</v>
      </c>
      <c r="J4252">
        <v>117.624</v>
      </c>
    </row>
    <row r="4253" spans="1:10" x14ac:dyDescent="0.25">
      <c r="A4253">
        <v>867.21500000000003</v>
      </c>
      <c r="B4253">
        <v>0.39500000000000002</v>
      </c>
      <c r="C4253">
        <v>0.80200000000000005</v>
      </c>
      <c r="D4253">
        <v>2.7530000000000001</v>
      </c>
      <c r="E4253">
        <v>2.4649999999999999</v>
      </c>
      <c r="F4253">
        <v>1.0349999999999999</v>
      </c>
      <c r="G4253">
        <v>0.38900000000000001</v>
      </c>
      <c r="H4253">
        <v>0.33600000000000002</v>
      </c>
      <c r="I4253">
        <v>4.33</v>
      </c>
      <c r="J4253">
        <v>35.421999999999997</v>
      </c>
    </row>
    <row r="4254" spans="1:10" x14ac:dyDescent="0.25">
      <c r="A4254">
        <v>867.26</v>
      </c>
      <c r="B4254">
        <v>0.39400000000000002</v>
      </c>
      <c r="C4254">
        <v>0.60499999999999998</v>
      </c>
      <c r="D4254">
        <v>1.91</v>
      </c>
      <c r="E4254">
        <v>2.0619999999999998</v>
      </c>
      <c r="F4254">
        <v>0.74299999999999999</v>
      </c>
      <c r="G4254">
        <v>0.39200000000000002</v>
      </c>
      <c r="H4254">
        <v>0.251</v>
      </c>
      <c r="I4254">
        <v>4.32</v>
      </c>
      <c r="J4254">
        <v>27.452000000000002</v>
      </c>
    </row>
    <row r="4255" spans="1:10" x14ac:dyDescent="0.25">
      <c r="A4255">
        <v>867.28899999999999</v>
      </c>
      <c r="B4255">
        <v>0.15</v>
      </c>
      <c r="C4255">
        <v>0.106</v>
      </c>
      <c r="D4255">
        <v>7.9000000000000001E-2</v>
      </c>
      <c r="E4255">
        <v>5.7000000000000002E-2</v>
      </c>
      <c r="F4255">
        <v>3.4000000000000002E-2</v>
      </c>
      <c r="G4255">
        <v>3.5999999999999997E-2</v>
      </c>
      <c r="H4255">
        <v>3.3000000000000002E-2</v>
      </c>
      <c r="I4255">
        <v>5.08</v>
      </c>
      <c r="J4255">
        <v>2.52</v>
      </c>
    </row>
    <row r="4256" spans="1:10" x14ac:dyDescent="0.25">
      <c r="A4256">
        <v>867.33199999999999</v>
      </c>
      <c r="B4256">
        <v>0.47199999999999998</v>
      </c>
      <c r="C4256">
        <v>1.7989999999999999</v>
      </c>
      <c r="D4256">
        <v>7.2389999999999999</v>
      </c>
      <c r="E4256">
        <v>11.727</v>
      </c>
      <c r="F4256">
        <v>4.6150000000000002</v>
      </c>
      <c r="G4256">
        <v>1.339</v>
      </c>
      <c r="H4256">
        <v>1.425</v>
      </c>
      <c r="I4256">
        <v>4.0199999999999996</v>
      </c>
      <c r="J4256">
        <v>115.154</v>
      </c>
    </row>
    <row r="4257" spans="1:10" x14ac:dyDescent="0.25">
      <c r="A4257">
        <v>867.39800000000002</v>
      </c>
      <c r="B4257">
        <v>0.4</v>
      </c>
      <c r="C4257">
        <v>0.81499999999999995</v>
      </c>
      <c r="D4257">
        <v>2.8719999999999999</v>
      </c>
      <c r="E4257">
        <v>2.5369999999999999</v>
      </c>
      <c r="F4257">
        <v>1.006</v>
      </c>
      <c r="G4257">
        <v>0.435</v>
      </c>
      <c r="H4257">
        <v>0.38900000000000001</v>
      </c>
      <c r="I4257">
        <v>4.3099999999999996</v>
      </c>
      <c r="J4257">
        <v>36.475000000000001</v>
      </c>
    </row>
    <row r="4258" spans="1:10" x14ac:dyDescent="0.25">
      <c r="A4258">
        <v>867.44299999999998</v>
      </c>
      <c r="B4258">
        <v>0.41899999999999998</v>
      </c>
      <c r="C4258">
        <v>0.85499999999999998</v>
      </c>
      <c r="D4258">
        <v>3.089</v>
      </c>
      <c r="E4258">
        <v>2.4630000000000001</v>
      </c>
      <c r="F4258">
        <v>1.085</v>
      </c>
      <c r="G4258">
        <v>0.45300000000000001</v>
      </c>
      <c r="H4258">
        <v>0.371</v>
      </c>
      <c r="I4258">
        <v>4.34</v>
      </c>
      <c r="J4258">
        <v>37.893999999999998</v>
      </c>
    </row>
    <row r="4259" spans="1:10" x14ac:dyDescent="0.25">
      <c r="A4259">
        <v>867.51099999999997</v>
      </c>
      <c r="B4259">
        <v>0.435</v>
      </c>
      <c r="C4259">
        <v>1.2549999999999999</v>
      </c>
      <c r="D4259">
        <v>3.4649999999999999</v>
      </c>
      <c r="E4259">
        <v>4.1929999999999996</v>
      </c>
      <c r="F4259">
        <v>1.5680000000000001</v>
      </c>
      <c r="G4259">
        <v>0.70599999999999996</v>
      </c>
      <c r="H4259">
        <v>0.77</v>
      </c>
      <c r="I4259">
        <v>4.16</v>
      </c>
      <c r="J4259">
        <v>51.555999999999997</v>
      </c>
    </row>
    <row r="4260" spans="1:10" x14ac:dyDescent="0.25">
      <c r="A4260">
        <v>867.52599999999995</v>
      </c>
      <c r="B4260">
        <v>0.40200000000000002</v>
      </c>
      <c r="C4260">
        <v>0.72699999999999998</v>
      </c>
      <c r="D4260">
        <v>2.5529999999999999</v>
      </c>
      <c r="E4260">
        <v>1.9710000000000001</v>
      </c>
      <c r="F4260">
        <v>0.74099999999999999</v>
      </c>
      <c r="G4260">
        <v>0.34799999999999998</v>
      </c>
      <c r="H4260">
        <v>0.186</v>
      </c>
      <c r="I4260">
        <v>4.46</v>
      </c>
      <c r="J4260">
        <v>30.923999999999999</v>
      </c>
    </row>
    <row r="4261" spans="1:10" x14ac:dyDescent="0.25">
      <c r="A4261">
        <v>867.55700000000002</v>
      </c>
      <c r="B4261">
        <v>0.43</v>
      </c>
      <c r="C4261">
        <v>1.4850000000000001</v>
      </c>
      <c r="D4261">
        <v>7.69</v>
      </c>
      <c r="E4261">
        <v>9.1639999999999997</v>
      </c>
      <c r="F4261">
        <v>5.3849999999999998</v>
      </c>
      <c r="G4261">
        <v>0.53800000000000003</v>
      </c>
      <c r="H4261">
        <v>0.35099999999999998</v>
      </c>
      <c r="I4261">
        <v>4.18</v>
      </c>
      <c r="J4261">
        <v>104.607</v>
      </c>
    </row>
    <row r="4262" spans="1:10" x14ac:dyDescent="0.25">
      <c r="A4262">
        <v>867.58</v>
      </c>
      <c r="B4262">
        <v>0.44400000000000001</v>
      </c>
      <c r="C4262">
        <v>1.4530000000000001</v>
      </c>
      <c r="D4262">
        <v>5.29</v>
      </c>
      <c r="E4262">
        <v>6.6449999999999996</v>
      </c>
      <c r="F4262">
        <v>2.173</v>
      </c>
      <c r="G4262">
        <v>0.91100000000000003</v>
      </c>
      <c r="H4262">
        <v>1.002</v>
      </c>
      <c r="I4262">
        <v>4.1399999999999997</v>
      </c>
      <c r="J4262">
        <v>74.2</v>
      </c>
    </row>
    <row r="4263" spans="1:10" x14ac:dyDescent="0.25">
      <c r="A4263">
        <v>867.64099999999996</v>
      </c>
      <c r="B4263">
        <v>0.152</v>
      </c>
      <c r="C4263">
        <v>0.108</v>
      </c>
      <c r="D4263">
        <v>8.3000000000000004E-2</v>
      </c>
      <c r="E4263">
        <v>0.05</v>
      </c>
      <c r="F4263">
        <v>3.5999999999999997E-2</v>
      </c>
      <c r="G4263">
        <v>0.03</v>
      </c>
      <c r="H4263">
        <v>2.1000000000000001E-2</v>
      </c>
      <c r="I4263">
        <v>5.25</v>
      </c>
      <c r="J4263">
        <v>2.516</v>
      </c>
    </row>
    <row r="4264" spans="1:10" x14ac:dyDescent="0.25">
      <c r="A4264">
        <v>867.69200000000001</v>
      </c>
      <c r="B4264">
        <v>0.53800000000000003</v>
      </c>
      <c r="C4264">
        <v>2.8980000000000001</v>
      </c>
      <c r="D4264">
        <v>8.6050000000000004</v>
      </c>
      <c r="E4264">
        <v>11.779</v>
      </c>
      <c r="F4264">
        <v>4.0149999999999997</v>
      </c>
      <c r="G4264">
        <v>1.958</v>
      </c>
      <c r="H4264">
        <v>2.1150000000000002</v>
      </c>
      <c r="I4264">
        <v>4.0599999999999996</v>
      </c>
      <c r="J4264">
        <v>129.369</v>
      </c>
    </row>
    <row r="4265" spans="1:10" x14ac:dyDescent="0.25">
      <c r="A4265">
        <v>867.755</v>
      </c>
      <c r="B4265">
        <v>0.41599999999999998</v>
      </c>
      <c r="C4265">
        <v>0.58499999999999996</v>
      </c>
      <c r="D4265">
        <v>1.81</v>
      </c>
      <c r="E4265">
        <v>5.67</v>
      </c>
      <c r="F4265">
        <v>2.5</v>
      </c>
      <c r="G4265">
        <v>1.1659999999999999</v>
      </c>
      <c r="H4265">
        <v>1.1890000000000001</v>
      </c>
      <c r="I4265">
        <v>3.69</v>
      </c>
      <c r="J4265">
        <v>49.170999999999999</v>
      </c>
    </row>
    <row r="4266" spans="1:10" x14ac:dyDescent="0.25">
      <c r="A4266">
        <v>867.90300000000002</v>
      </c>
      <c r="B4266">
        <v>0.153</v>
      </c>
      <c r="C4266">
        <v>0.105</v>
      </c>
      <c r="D4266">
        <v>8.2000000000000003E-2</v>
      </c>
      <c r="E4266">
        <v>5.8000000000000003E-2</v>
      </c>
      <c r="F4266">
        <v>4.3999999999999997E-2</v>
      </c>
      <c r="G4266">
        <v>2.5000000000000001E-2</v>
      </c>
      <c r="H4266">
        <v>1.6E-2</v>
      </c>
      <c r="I4266">
        <v>5.26</v>
      </c>
      <c r="J4266">
        <v>2.5459999999999998</v>
      </c>
    </row>
    <row r="4267" spans="1:10" x14ac:dyDescent="0.25">
      <c r="A4267">
        <v>867.96299999999997</v>
      </c>
      <c r="B4267">
        <v>0.40899999999999997</v>
      </c>
      <c r="C4267">
        <v>0.93500000000000005</v>
      </c>
      <c r="D4267">
        <v>3.4169999999999998</v>
      </c>
      <c r="E4267">
        <v>2.6909999999999998</v>
      </c>
      <c r="F4267">
        <v>0.96899999999999997</v>
      </c>
      <c r="G4267">
        <v>0.48599999999999999</v>
      </c>
      <c r="H4267">
        <v>0.35399999999999998</v>
      </c>
      <c r="I4267">
        <v>4.38</v>
      </c>
      <c r="J4267">
        <v>40.552</v>
      </c>
    </row>
    <row r="4268" spans="1:10" x14ac:dyDescent="0.25">
      <c r="A4268">
        <v>868.06100000000004</v>
      </c>
      <c r="B4268">
        <v>0.4</v>
      </c>
      <c r="C4268">
        <v>0.502</v>
      </c>
      <c r="D4268">
        <v>0.53800000000000003</v>
      </c>
      <c r="E4268">
        <v>0.59299999999999997</v>
      </c>
      <c r="F4268">
        <v>0.39500000000000002</v>
      </c>
      <c r="G4268">
        <v>0.375</v>
      </c>
      <c r="H4268">
        <v>0.185</v>
      </c>
      <c r="I4268">
        <v>4.3499999999999996</v>
      </c>
      <c r="J4268">
        <v>12.994</v>
      </c>
    </row>
    <row r="4269" spans="1:10" x14ac:dyDescent="0.25">
      <c r="A4269">
        <v>868.1</v>
      </c>
      <c r="B4269">
        <v>0.41499999999999998</v>
      </c>
      <c r="C4269">
        <v>0.72499999999999998</v>
      </c>
      <c r="D4269">
        <v>2.0419999999999998</v>
      </c>
      <c r="E4269">
        <v>1.8120000000000001</v>
      </c>
      <c r="F4269">
        <v>0.76200000000000001</v>
      </c>
      <c r="G4269">
        <v>0.44500000000000001</v>
      </c>
      <c r="H4269">
        <v>0.35499999999999998</v>
      </c>
      <c r="I4269">
        <v>4.3099999999999996</v>
      </c>
      <c r="J4269">
        <v>28.241</v>
      </c>
    </row>
    <row r="4270" spans="1:10" x14ac:dyDescent="0.25">
      <c r="A4270">
        <v>868.14200000000005</v>
      </c>
      <c r="B4270">
        <v>0.45500000000000002</v>
      </c>
      <c r="C4270">
        <v>1.32</v>
      </c>
      <c r="D4270">
        <v>3.6619999999999999</v>
      </c>
      <c r="E4270">
        <v>4.67</v>
      </c>
      <c r="F4270">
        <v>1.9179999999999999</v>
      </c>
      <c r="G4270">
        <v>0.89100000000000001</v>
      </c>
      <c r="H4270">
        <v>0.91100000000000003</v>
      </c>
      <c r="I4270">
        <v>4.09</v>
      </c>
      <c r="J4270">
        <v>56.546999999999997</v>
      </c>
    </row>
    <row r="4271" spans="1:10" x14ac:dyDescent="0.25">
      <c r="A4271">
        <v>868.18799999999999</v>
      </c>
      <c r="B4271">
        <v>0.47799999999999998</v>
      </c>
      <c r="C4271">
        <v>1.466</v>
      </c>
      <c r="D4271">
        <v>3.8809999999999998</v>
      </c>
      <c r="E4271">
        <v>4.62</v>
      </c>
      <c r="F4271">
        <v>1.9359999999999999</v>
      </c>
      <c r="G4271">
        <v>0.84799999999999998</v>
      </c>
      <c r="H4271">
        <v>0.84899999999999998</v>
      </c>
      <c r="I4271">
        <v>4.1500000000000004</v>
      </c>
      <c r="J4271">
        <v>58.381</v>
      </c>
    </row>
    <row r="4272" spans="1:10" x14ac:dyDescent="0.25">
      <c r="A4272">
        <v>868.25800000000004</v>
      </c>
      <c r="B4272">
        <v>0.153</v>
      </c>
      <c r="C4272">
        <v>0.11</v>
      </c>
      <c r="D4272">
        <v>7.6999999999999999E-2</v>
      </c>
      <c r="E4272">
        <v>5.6000000000000001E-2</v>
      </c>
      <c r="F4272">
        <v>3.3000000000000002E-2</v>
      </c>
      <c r="G4272">
        <v>2.5999999999999999E-2</v>
      </c>
      <c r="H4272">
        <v>1.7000000000000001E-2</v>
      </c>
      <c r="I4272">
        <v>5.31</v>
      </c>
      <c r="J4272">
        <v>2.5139999999999998</v>
      </c>
    </row>
    <row r="4273" spans="1:10" x14ac:dyDescent="0.25">
      <c r="A4273">
        <v>868.274</v>
      </c>
      <c r="B4273">
        <v>0.55400000000000005</v>
      </c>
      <c r="C4273">
        <v>2.0710000000000002</v>
      </c>
      <c r="D4273">
        <v>7.32</v>
      </c>
      <c r="E4273">
        <v>8.0690000000000008</v>
      </c>
      <c r="F4273">
        <v>2.79</v>
      </c>
      <c r="G4273">
        <v>0.91400000000000003</v>
      </c>
      <c r="H4273">
        <v>0.93500000000000005</v>
      </c>
      <c r="I4273">
        <v>4.25</v>
      </c>
      <c r="J4273">
        <v>96.308000000000007</v>
      </c>
    </row>
    <row r="4274" spans="1:10" x14ac:dyDescent="0.25">
      <c r="A4274">
        <v>868.32500000000005</v>
      </c>
      <c r="B4274">
        <v>0.41</v>
      </c>
      <c r="C4274">
        <v>0.57199999999999995</v>
      </c>
      <c r="D4274">
        <v>2.1709999999999998</v>
      </c>
      <c r="E4274">
        <v>1.2569999999999999</v>
      </c>
      <c r="F4274">
        <v>0.58599999999999997</v>
      </c>
      <c r="G4274">
        <v>0.41</v>
      </c>
      <c r="H4274">
        <v>0.30399999999999999</v>
      </c>
      <c r="I4274">
        <v>4.3899999999999997</v>
      </c>
      <c r="J4274">
        <v>25.061</v>
      </c>
    </row>
    <row r="4275" spans="1:10" x14ac:dyDescent="0.25">
      <c r="A4275">
        <v>868.33600000000001</v>
      </c>
      <c r="B4275">
        <v>0.39600000000000002</v>
      </c>
      <c r="C4275">
        <v>0.85799999999999998</v>
      </c>
      <c r="D4275">
        <v>1.6930000000000001</v>
      </c>
      <c r="E4275">
        <v>1.42</v>
      </c>
      <c r="F4275">
        <v>0.80500000000000005</v>
      </c>
      <c r="G4275">
        <v>0.64100000000000001</v>
      </c>
      <c r="H4275">
        <v>0.65200000000000002</v>
      </c>
      <c r="I4275">
        <v>4.09</v>
      </c>
      <c r="J4275">
        <v>26.413</v>
      </c>
    </row>
    <row r="4276" spans="1:10" x14ac:dyDescent="0.25">
      <c r="A4276">
        <v>868.36500000000001</v>
      </c>
      <c r="B4276">
        <v>0.439</v>
      </c>
      <c r="C4276">
        <v>1.379</v>
      </c>
      <c r="D4276">
        <v>4.8289999999999997</v>
      </c>
      <c r="E4276">
        <v>3.2570000000000001</v>
      </c>
      <c r="F4276">
        <v>1.66</v>
      </c>
      <c r="G4276">
        <v>0.79700000000000004</v>
      </c>
      <c r="H4276">
        <v>0.79200000000000004</v>
      </c>
      <c r="I4276">
        <v>4.25</v>
      </c>
      <c r="J4276">
        <v>55.878</v>
      </c>
    </row>
    <row r="4277" spans="1:10" x14ac:dyDescent="0.25">
      <c r="A4277">
        <v>868.48500000000001</v>
      </c>
      <c r="B4277">
        <v>0.52100000000000002</v>
      </c>
      <c r="C4277">
        <v>2.3420000000000001</v>
      </c>
      <c r="D4277">
        <v>10.308</v>
      </c>
      <c r="E4277">
        <v>17.111000000000001</v>
      </c>
      <c r="F4277">
        <v>6.4349999999999996</v>
      </c>
      <c r="G4277">
        <v>1.843</v>
      </c>
      <c r="H4277">
        <v>1.9390000000000001</v>
      </c>
      <c r="I4277">
        <v>4.01</v>
      </c>
      <c r="J4277">
        <v>162.614</v>
      </c>
    </row>
    <row r="4278" spans="1:10" x14ac:dyDescent="0.25">
      <c r="A4278">
        <v>868.49800000000005</v>
      </c>
      <c r="B4278">
        <v>0.52600000000000002</v>
      </c>
      <c r="C4278">
        <v>1.681</v>
      </c>
      <c r="D4278">
        <v>4.3470000000000004</v>
      </c>
      <c r="E4278">
        <v>5.6859999999999999</v>
      </c>
      <c r="F4278">
        <v>2.274</v>
      </c>
      <c r="G4278">
        <v>1.085</v>
      </c>
      <c r="H4278">
        <v>1.141</v>
      </c>
      <c r="I4278">
        <v>4.09</v>
      </c>
      <c r="J4278">
        <v>68.378</v>
      </c>
    </row>
    <row r="4279" spans="1:10" x14ac:dyDescent="0.25">
      <c r="A4279">
        <v>868.548</v>
      </c>
      <c r="B4279">
        <v>0.42199999999999999</v>
      </c>
      <c r="C4279">
        <v>0.80500000000000005</v>
      </c>
      <c r="D4279">
        <v>2.3370000000000002</v>
      </c>
      <c r="E4279">
        <v>2.242</v>
      </c>
      <c r="F4279">
        <v>1.028</v>
      </c>
      <c r="G4279">
        <v>0.47799999999999998</v>
      </c>
      <c r="H4279">
        <v>0.40699999999999997</v>
      </c>
      <c r="I4279">
        <v>4.26</v>
      </c>
      <c r="J4279">
        <v>32.883000000000003</v>
      </c>
    </row>
    <row r="4280" spans="1:10" x14ac:dyDescent="0.25">
      <c r="A4280">
        <v>868.69500000000005</v>
      </c>
      <c r="B4280">
        <v>0.14699999999999999</v>
      </c>
      <c r="C4280">
        <v>0.111</v>
      </c>
      <c r="D4280">
        <v>8.4000000000000005E-2</v>
      </c>
      <c r="E4280">
        <v>6.0999999999999999E-2</v>
      </c>
      <c r="F4280">
        <v>3.5000000000000003E-2</v>
      </c>
      <c r="G4280">
        <v>2.3E-2</v>
      </c>
      <c r="H4280">
        <v>1.2E-2</v>
      </c>
      <c r="I4280">
        <v>5.33</v>
      </c>
      <c r="J4280">
        <v>2.5209999999999999</v>
      </c>
    </row>
    <row r="4281" spans="1:10" x14ac:dyDescent="0.25">
      <c r="A4281">
        <v>868.75700000000006</v>
      </c>
      <c r="B4281">
        <v>0.88200000000000001</v>
      </c>
      <c r="C4281">
        <v>5.8140000000000001</v>
      </c>
      <c r="D4281">
        <v>18.256</v>
      </c>
      <c r="E4281">
        <v>24.555</v>
      </c>
      <c r="F4281">
        <v>10.653</v>
      </c>
      <c r="G4281">
        <v>4.2110000000000003</v>
      </c>
      <c r="H4281">
        <v>4.5289999999999999</v>
      </c>
      <c r="I4281">
        <v>4</v>
      </c>
      <c r="J4281">
        <v>275.464</v>
      </c>
    </row>
    <row r="4282" spans="1:10" x14ac:dyDescent="0.25">
      <c r="A4282">
        <v>868.77499999999998</v>
      </c>
      <c r="B4282">
        <v>0.59399999999999997</v>
      </c>
      <c r="C4282">
        <v>3.3519999999999999</v>
      </c>
      <c r="D4282">
        <v>9.6080000000000005</v>
      </c>
      <c r="E4282">
        <v>13.404</v>
      </c>
      <c r="F4282">
        <v>5.2610000000000001</v>
      </c>
      <c r="G4282">
        <v>2.4780000000000002</v>
      </c>
      <c r="H4282">
        <v>2.641</v>
      </c>
      <c r="I4282">
        <v>4</v>
      </c>
      <c r="J4282">
        <v>149.30500000000001</v>
      </c>
    </row>
    <row r="4283" spans="1:10" x14ac:dyDescent="0.25">
      <c r="A4283">
        <v>868.83199999999999</v>
      </c>
      <c r="B4283">
        <v>0.876</v>
      </c>
      <c r="C4283">
        <v>6.04</v>
      </c>
      <c r="D4283">
        <v>17.288</v>
      </c>
      <c r="E4283">
        <v>24.277999999999999</v>
      </c>
      <c r="F4283">
        <v>9.8190000000000008</v>
      </c>
      <c r="G4283">
        <v>4.2140000000000004</v>
      </c>
      <c r="H4283">
        <v>4.5129999999999999</v>
      </c>
      <c r="I4283">
        <v>4</v>
      </c>
      <c r="J4283">
        <v>268.31900000000002</v>
      </c>
    </row>
    <row r="4284" spans="1:10" x14ac:dyDescent="0.25">
      <c r="A4284">
        <v>868.90499999999997</v>
      </c>
      <c r="B4284">
        <v>0.62</v>
      </c>
      <c r="C4284">
        <v>3.1709999999999998</v>
      </c>
      <c r="D4284">
        <v>16.837</v>
      </c>
      <c r="E4284">
        <v>29.079000000000001</v>
      </c>
      <c r="F4284">
        <v>12.122</v>
      </c>
      <c r="G4284">
        <v>2.621</v>
      </c>
      <c r="H4284">
        <v>2.6989999999999998</v>
      </c>
      <c r="I4284">
        <v>3.99</v>
      </c>
      <c r="J4284">
        <v>268.17099999999999</v>
      </c>
    </row>
    <row r="4285" spans="1:10" x14ac:dyDescent="0.25">
      <c r="A4285">
        <v>868.93600000000004</v>
      </c>
      <c r="B4285">
        <v>0.42399999999999999</v>
      </c>
      <c r="C4285">
        <v>0.56100000000000005</v>
      </c>
      <c r="D4285">
        <v>0.55000000000000004</v>
      </c>
      <c r="E4285">
        <v>0.59099999999999997</v>
      </c>
      <c r="F4285">
        <v>0.38200000000000001</v>
      </c>
      <c r="G4285">
        <v>0.30399999999999999</v>
      </c>
      <c r="H4285">
        <v>0.19900000000000001</v>
      </c>
      <c r="I4285">
        <v>4.45</v>
      </c>
      <c r="J4285">
        <v>13.398</v>
      </c>
    </row>
    <row r="4286" spans="1:10" x14ac:dyDescent="0.25">
      <c r="A4286">
        <v>869.01099999999997</v>
      </c>
      <c r="B4286">
        <v>0.441</v>
      </c>
      <c r="C4286">
        <v>0.96499999999999997</v>
      </c>
      <c r="D4286">
        <v>3.774</v>
      </c>
      <c r="E4286">
        <v>3.294</v>
      </c>
      <c r="F4286">
        <v>1.347</v>
      </c>
      <c r="G4286">
        <v>0.47499999999999998</v>
      </c>
      <c r="H4286">
        <v>0.42899999999999999</v>
      </c>
      <c r="I4286">
        <v>4.32</v>
      </c>
      <c r="J4286">
        <v>46.347999999999999</v>
      </c>
    </row>
    <row r="4287" spans="1:10" x14ac:dyDescent="0.25">
      <c r="A4287">
        <v>869.03800000000001</v>
      </c>
      <c r="B4287">
        <v>0.41499999999999998</v>
      </c>
      <c r="C4287">
        <v>1.3180000000000001</v>
      </c>
      <c r="D4287">
        <v>6.0819999999999999</v>
      </c>
      <c r="E4287">
        <v>4.28</v>
      </c>
      <c r="F4287">
        <v>2.0379999999999998</v>
      </c>
      <c r="G4287">
        <v>0.38900000000000001</v>
      </c>
      <c r="H4287">
        <v>0.38500000000000001</v>
      </c>
      <c r="I4287">
        <v>4.4000000000000004</v>
      </c>
      <c r="J4287">
        <v>65.620999999999995</v>
      </c>
    </row>
    <row r="4288" spans="1:10" x14ac:dyDescent="0.25">
      <c r="A4288">
        <v>869.15</v>
      </c>
      <c r="B4288">
        <v>0.156</v>
      </c>
      <c r="C4288">
        <v>0.108</v>
      </c>
      <c r="D4288">
        <v>0.08</v>
      </c>
      <c r="E4288">
        <v>5.8999999999999997E-2</v>
      </c>
      <c r="F4288">
        <v>3.5000000000000003E-2</v>
      </c>
      <c r="G4288">
        <v>2.1000000000000001E-2</v>
      </c>
      <c r="H4288">
        <v>2.5000000000000001E-2</v>
      </c>
      <c r="I4288">
        <v>5.27</v>
      </c>
      <c r="J4288">
        <v>2.5489999999999999</v>
      </c>
    </row>
    <row r="4289" spans="1:10" x14ac:dyDescent="0.25">
      <c r="A4289">
        <v>869.23500000000001</v>
      </c>
      <c r="B4289">
        <v>0.78800000000000003</v>
      </c>
      <c r="C4289">
        <v>5.4130000000000003</v>
      </c>
      <c r="D4289">
        <v>28.806000000000001</v>
      </c>
      <c r="E4289">
        <v>31.065999999999999</v>
      </c>
      <c r="F4289">
        <v>23.452999999999999</v>
      </c>
      <c r="G4289">
        <v>1.633</v>
      </c>
      <c r="H4289">
        <v>1.502</v>
      </c>
      <c r="I4289">
        <v>4.12</v>
      </c>
      <c r="J4289">
        <v>381.40899999999999</v>
      </c>
    </row>
    <row r="4290" spans="1:10" x14ac:dyDescent="0.25">
      <c r="A4290">
        <v>869.36</v>
      </c>
      <c r="B4290">
        <v>0.41499999999999998</v>
      </c>
      <c r="C4290">
        <v>0.504</v>
      </c>
      <c r="D4290">
        <v>0.56799999999999995</v>
      </c>
      <c r="E4290">
        <v>0.50700000000000001</v>
      </c>
      <c r="F4290">
        <v>0.32800000000000001</v>
      </c>
      <c r="G4290">
        <v>0.32</v>
      </c>
      <c r="H4290">
        <v>0.16400000000000001</v>
      </c>
      <c r="I4290">
        <v>4.49</v>
      </c>
      <c r="J4290">
        <v>12.587999999999999</v>
      </c>
    </row>
    <row r="4291" spans="1:10" x14ac:dyDescent="0.25">
      <c r="A4291">
        <v>869.37800000000004</v>
      </c>
      <c r="B4291">
        <v>0.46400000000000002</v>
      </c>
      <c r="C4291">
        <v>1.169</v>
      </c>
      <c r="D4291">
        <v>4.6390000000000002</v>
      </c>
      <c r="E4291">
        <v>4.3310000000000004</v>
      </c>
      <c r="F4291">
        <v>1.345</v>
      </c>
      <c r="G4291">
        <v>0.67</v>
      </c>
      <c r="H4291">
        <v>0.60499999999999998</v>
      </c>
      <c r="I4291">
        <v>4.29</v>
      </c>
      <c r="J4291">
        <v>56.761000000000003</v>
      </c>
    </row>
    <row r="4292" spans="1:10" x14ac:dyDescent="0.25">
      <c r="A4292">
        <v>869.41399999999999</v>
      </c>
      <c r="B4292">
        <v>0.39700000000000002</v>
      </c>
      <c r="C4292">
        <v>0.55700000000000005</v>
      </c>
      <c r="D4292">
        <v>1.206</v>
      </c>
      <c r="E4292">
        <v>1.9370000000000001</v>
      </c>
      <c r="F4292">
        <v>0.996</v>
      </c>
      <c r="G4292">
        <v>0.42299999999999999</v>
      </c>
      <c r="H4292">
        <v>0.309</v>
      </c>
      <c r="I4292">
        <v>4.13</v>
      </c>
      <c r="J4292">
        <v>24.044</v>
      </c>
    </row>
    <row r="4293" spans="1:10" x14ac:dyDescent="0.25">
      <c r="A4293">
        <v>869.49699999999996</v>
      </c>
      <c r="B4293">
        <v>0.65100000000000002</v>
      </c>
      <c r="C4293">
        <v>4.2679999999999998</v>
      </c>
      <c r="D4293">
        <v>17.251000000000001</v>
      </c>
      <c r="E4293">
        <v>19.742000000000001</v>
      </c>
      <c r="F4293">
        <v>10.731999999999999</v>
      </c>
      <c r="G4293">
        <v>3.1360000000000001</v>
      </c>
      <c r="H4293">
        <v>3.1819999999999999</v>
      </c>
      <c r="I4293">
        <v>4.0199999999999996</v>
      </c>
      <c r="J4293">
        <v>237.036</v>
      </c>
    </row>
    <row r="4294" spans="1:10" x14ac:dyDescent="0.25">
      <c r="A4294">
        <v>869.57100000000003</v>
      </c>
      <c r="B4294">
        <v>0.41099999999999998</v>
      </c>
      <c r="C4294">
        <v>0.82799999999999996</v>
      </c>
      <c r="D4294">
        <v>1.962</v>
      </c>
      <c r="E4294">
        <v>1.7549999999999999</v>
      </c>
      <c r="F4294">
        <v>1.157</v>
      </c>
      <c r="G4294">
        <v>0.56599999999999995</v>
      </c>
      <c r="H4294">
        <v>0.5</v>
      </c>
      <c r="I4294">
        <v>4.1500000000000004</v>
      </c>
      <c r="J4294">
        <v>29.779</v>
      </c>
    </row>
    <row r="4295" spans="1:10" x14ac:dyDescent="0.25">
      <c r="A4295">
        <v>869.61300000000006</v>
      </c>
      <c r="B4295">
        <v>2.8490000000000002</v>
      </c>
      <c r="C4295">
        <v>13.451000000000001</v>
      </c>
      <c r="D4295">
        <v>58.366</v>
      </c>
      <c r="E4295">
        <v>50.47</v>
      </c>
      <c r="F4295">
        <v>32</v>
      </c>
      <c r="G4295">
        <v>8.1189999999999998</v>
      </c>
      <c r="H4295">
        <v>7.8849999999999998</v>
      </c>
      <c r="I4295">
        <v>4.13</v>
      </c>
      <c r="J4295">
        <v>714.48199999999997</v>
      </c>
    </row>
    <row r="4296" spans="1:10" x14ac:dyDescent="0.25">
      <c r="A4296">
        <v>869.71500000000003</v>
      </c>
      <c r="B4296">
        <v>0.47499999999999998</v>
      </c>
      <c r="C4296">
        <v>0.54800000000000004</v>
      </c>
      <c r="D4296">
        <v>0.78200000000000003</v>
      </c>
      <c r="E4296">
        <v>3.2919999999999998</v>
      </c>
      <c r="F4296">
        <v>1.8080000000000001</v>
      </c>
      <c r="G4296">
        <v>0.70199999999999996</v>
      </c>
      <c r="H4296">
        <v>0.70799999999999996</v>
      </c>
      <c r="I4296">
        <v>3.76</v>
      </c>
      <c r="J4296">
        <v>31.225999999999999</v>
      </c>
    </row>
    <row r="4297" spans="1:10" x14ac:dyDescent="0.25">
      <c r="A4297">
        <v>869.75700000000006</v>
      </c>
      <c r="B4297">
        <v>0.47599999999999998</v>
      </c>
      <c r="C4297">
        <v>0.751</v>
      </c>
      <c r="D4297">
        <v>2.3959999999999999</v>
      </c>
      <c r="E4297">
        <v>1.6579999999999999</v>
      </c>
      <c r="F4297">
        <v>1.212</v>
      </c>
      <c r="G4297">
        <v>0.38800000000000001</v>
      </c>
      <c r="H4297">
        <v>0.249</v>
      </c>
      <c r="I4297">
        <v>4.3600000000000003</v>
      </c>
      <c r="J4297">
        <v>31.116</v>
      </c>
    </row>
    <row r="4298" spans="1:10" x14ac:dyDescent="0.25">
      <c r="A4298">
        <v>869.94600000000003</v>
      </c>
      <c r="B4298">
        <v>0.14699999999999999</v>
      </c>
      <c r="C4298">
        <v>0.106</v>
      </c>
      <c r="D4298">
        <v>7.9000000000000001E-2</v>
      </c>
      <c r="E4298">
        <v>5.7000000000000002E-2</v>
      </c>
      <c r="F4298">
        <v>3.9E-2</v>
      </c>
      <c r="G4298">
        <v>3.6999999999999998E-2</v>
      </c>
      <c r="H4298">
        <v>2.8000000000000001E-2</v>
      </c>
      <c r="I4298">
        <v>5.09</v>
      </c>
      <c r="J4298">
        <v>2.5059999999999998</v>
      </c>
    </row>
    <row r="4299" spans="1:10" x14ac:dyDescent="0.25">
      <c r="A4299">
        <v>870.13200000000006</v>
      </c>
      <c r="B4299">
        <v>0.42399999999999999</v>
      </c>
      <c r="C4299">
        <v>0.52600000000000002</v>
      </c>
      <c r="D4299">
        <v>0.54</v>
      </c>
      <c r="E4299">
        <v>0.53100000000000003</v>
      </c>
      <c r="F4299">
        <v>0.318</v>
      </c>
      <c r="G4299">
        <v>0.33</v>
      </c>
      <c r="H4299">
        <v>0.17399999999999999</v>
      </c>
      <c r="I4299">
        <v>4.4800000000000004</v>
      </c>
      <c r="J4299">
        <v>12.739000000000001</v>
      </c>
    </row>
    <row r="4300" spans="1:10" x14ac:dyDescent="0.25">
      <c r="A4300">
        <v>870.20500000000004</v>
      </c>
      <c r="B4300">
        <v>0.40799999999999997</v>
      </c>
      <c r="C4300">
        <v>1.125</v>
      </c>
      <c r="D4300">
        <v>4.2309999999999999</v>
      </c>
      <c r="E4300">
        <v>4.9649999999999999</v>
      </c>
      <c r="F4300">
        <v>2.9540000000000002</v>
      </c>
      <c r="G4300">
        <v>0.68100000000000005</v>
      </c>
      <c r="H4300">
        <v>0.71799999999999997</v>
      </c>
      <c r="I4300">
        <v>4.08</v>
      </c>
      <c r="J4300">
        <v>61.558999999999997</v>
      </c>
    </row>
    <row r="4301" spans="1:10" x14ac:dyDescent="0.25">
      <c r="A4301">
        <v>870.27200000000005</v>
      </c>
      <c r="B4301">
        <v>0.155</v>
      </c>
      <c r="C4301">
        <v>0.10299999999999999</v>
      </c>
      <c r="D4301">
        <v>8.1000000000000003E-2</v>
      </c>
      <c r="E4301">
        <v>5.8000000000000003E-2</v>
      </c>
      <c r="F4301">
        <v>3.1E-2</v>
      </c>
      <c r="G4301">
        <v>2.3E-2</v>
      </c>
      <c r="H4301">
        <v>1.4E-2</v>
      </c>
      <c r="I4301">
        <v>5.36</v>
      </c>
      <c r="J4301">
        <v>2.4969999999999999</v>
      </c>
    </row>
    <row r="4302" spans="1:10" x14ac:dyDescent="0.25">
      <c r="A4302">
        <v>870.351</v>
      </c>
      <c r="B4302">
        <v>0.40600000000000003</v>
      </c>
      <c r="C4302">
        <v>0.59399999999999997</v>
      </c>
      <c r="D4302">
        <v>1.804</v>
      </c>
      <c r="E4302">
        <v>1.36</v>
      </c>
      <c r="F4302">
        <v>0.48499999999999999</v>
      </c>
      <c r="G4302">
        <v>0.4</v>
      </c>
      <c r="H4302">
        <v>0.223</v>
      </c>
      <c r="I4302">
        <v>4.43</v>
      </c>
      <c r="J4302">
        <v>23.347999999999999</v>
      </c>
    </row>
    <row r="4303" spans="1:10" x14ac:dyDescent="0.25">
      <c r="A4303">
        <v>870.46600000000001</v>
      </c>
      <c r="B4303">
        <v>0.40200000000000002</v>
      </c>
      <c r="C4303">
        <v>1.016</v>
      </c>
      <c r="D4303">
        <v>4.4269999999999996</v>
      </c>
      <c r="E4303">
        <v>3.976</v>
      </c>
      <c r="F4303">
        <v>1.744</v>
      </c>
      <c r="G4303">
        <v>0.502</v>
      </c>
      <c r="H4303">
        <v>0.40899999999999997</v>
      </c>
      <c r="I4303">
        <v>4.3</v>
      </c>
      <c r="J4303">
        <v>53.594000000000001</v>
      </c>
    </row>
    <row r="4304" spans="1:10" x14ac:dyDescent="0.25">
      <c r="A4304">
        <v>870.52200000000005</v>
      </c>
      <c r="B4304">
        <v>0.154</v>
      </c>
      <c r="C4304">
        <v>0.107</v>
      </c>
      <c r="D4304">
        <v>8.5000000000000006E-2</v>
      </c>
      <c r="E4304">
        <v>5.5E-2</v>
      </c>
      <c r="F4304">
        <v>3.4000000000000002E-2</v>
      </c>
      <c r="G4304">
        <v>2.3E-2</v>
      </c>
      <c r="H4304">
        <v>1.7000000000000001E-2</v>
      </c>
      <c r="I4304">
        <v>5.32</v>
      </c>
      <c r="J4304">
        <v>2.54</v>
      </c>
    </row>
    <row r="4305" spans="1:10" x14ac:dyDescent="0.25">
      <c r="A4305">
        <v>870.69500000000005</v>
      </c>
      <c r="B4305">
        <v>0.42599999999999999</v>
      </c>
      <c r="C4305">
        <v>0.89700000000000002</v>
      </c>
      <c r="D4305">
        <v>3.512</v>
      </c>
      <c r="E4305">
        <v>6.5279999999999996</v>
      </c>
      <c r="F4305">
        <v>3.1</v>
      </c>
      <c r="G4305">
        <v>1.0549999999999999</v>
      </c>
      <c r="H4305">
        <v>0.47299999999999998</v>
      </c>
      <c r="I4305">
        <v>4</v>
      </c>
      <c r="J4305">
        <v>63.917000000000002</v>
      </c>
    </row>
    <row r="4306" spans="1:10" x14ac:dyDescent="0.25">
      <c r="A4306">
        <v>870.76499999999999</v>
      </c>
      <c r="B4306">
        <v>0.45900000000000002</v>
      </c>
      <c r="C4306">
        <v>1.206</v>
      </c>
      <c r="D4306">
        <v>3.48</v>
      </c>
      <c r="E4306">
        <v>3.28</v>
      </c>
      <c r="F4306">
        <v>1.5489999999999999</v>
      </c>
      <c r="G4306">
        <v>0.72699999999999998</v>
      </c>
      <c r="H4306">
        <v>0.72899999999999998</v>
      </c>
      <c r="I4306">
        <v>4.18</v>
      </c>
      <c r="J4306">
        <v>47.8</v>
      </c>
    </row>
    <row r="4307" spans="1:10" x14ac:dyDescent="0.25">
      <c r="A4307">
        <v>870.82899999999995</v>
      </c>
      <c r="B4307">
        <v>0.45400000000000001</v>
      </c>
      <c r="C4307">
        <v>1.0660000000000001</v>
      </c>
      <c r="D4307">
        <v>3.67</v>
      </c>
      <c r="E4307">
        <v>2.5390000000000001</v>
      </c>
      <c r="F4307">
        <v>1.5149999999999999</v>
      </c>
      <c r="G4307">
        <v>0.45300000000000001</v>
      </c>
      <c r="H4307">
        <v>0.35599999999999998</v>
      </c>
      <c r="I4307">
        <v>4.37</v>
      </c>
      <c r="J4307">
        <v>43.889000000000003</v>
      </c>
    </row>
    <row r="4308" spans="1:10" x14ac:dyDescent="0.25">
      <c r="A4308">
        <v>870.85300000000007</v>
      </c>
      <c r="B4308">
        <v>0.14699999999999999</v>
      </c>
      <c r="C4308">
        <v>0.10199999999999999</v>
      </c>
      <c r="D4308">
        <v>7.9000000000000001E-2</v>
      </c>
      <c r="E4308">
        <v>5.8000000000000003E-2</v>
      </c>
      <c r="F4308">
        <v>3.5999999999999997E-2</v>
      </c>
      <c r="G4308">
        <v>2.5000000000000001E-2</v>
      </c>
      <c r="H4308">
        <v>1.7999999999999999E-2</v>
      </c>
      <c r="I4308">
        <v>5.26</v>
      </c>
      <c r="J4308">
        <v>2.448</v>
      </c>
    </row>
    <row r="4309" spans="1:10" x14ac:dyDescent="0.25">
      <c r="A4309">
        <v>870.89800000000002</v>
      </c>
      <c r="B4309">
        <v>0.45</v>
      </c>
      <c r="C4309">
        <v>1.3</v>
      </c>
      <c r="D4309">
        <v>3.7650000000000001</v>
      </c>
      <c r="E4309">
        <v>3.6509999999999998</v>
      </c>
      <c r="F4309">
        <v>1.7</v>
      </c>
      <c r="G4309">
        <v>0.92800000000000005</v>
      </c>
      <c r="H4309">
        <v>0.90300000000000002</v>
      </c>
      <c r="I4309">
        <v>4.1100000000000003</v>
      </c>
      <c r="J4309">
        <v>52.237000000000002</v>
      </c>
    </row>
    <row r="4310" spans="1:10" x14ac:dyDescent="0.25">
      <c r="A4310">
        <v>870.92100000000005</v>
      </c>
      <c r="B4310">
        <v>0.45200000000000001</v>
      </c>
      <c r="C4310">
        <v>1.7190000000000001</v>
      </c>
      <c r="D4310">
        <v>10.198</v>
      </c>
      <c r="E4310">
        <v>16.414000000000001</v>
      </c>
      <c r="F4310">
        <v>12.475</v>
      </c>
      <c r="G4310">
        <v>1.538</v>
      </c>
      <c r="H4310">
        <v>0.93300000000000005</v>
      </c>
      <c r="I4310">
        <v>3.92</v>
      </c>
      <c r="J4310">
        <v>171.55699999999999</v>
      </c>
    </row>
    <row r="4311" spans="1:10" x14ac:dyDescent="0.25">
      <c r="A4311">
        <v>870.96100000000001</v>
      </c>
      <c r="B4311">
        <v>0.52900000000000003</v>
      </c>
      <c r="C4311">
        <v>2.5609999999999999</v>
      </c>
      <c r="D4311">
        <v>10.555</v>
      </c>
      <c r="E4311">
        <v>10.584</v>
      </c>
      <c r="F4311">
        <v>5.9809999999999999</v>
      </c>
      <c r="G4311">
        <v>1.4610000000000001</v>
      </c>
      <c r="H4311">
        <v>1.4419999999999999</v>
      </c>
      <c r="I4311">
        <v>4.12</v>
      </c>
      <c r="J4311">
        <v>136.488</v>
      </c>
    </row>
    <row r="4312" spans="1:10" x14ac:dyDescent="0.25">
      <c r="A4312">
        <v>871.02599999999995</v>
      </c>
      <c r="B4312">
        <v>0.156</v>
      </c>
      <c r="C4312">
        <v>0.10299999999999999</v>
      </c>
      <c r="D4312">
        <v>8.1000000000000003E-2</v>
      </c>
      <c r="E4312">
        <v>5.6000000000000001E-2</v>
      </c>
      <c r="F4312">
        <v>3.5999999999999997E-2</v>
      </c>
      <c r="G4312">
        <v>2.3E-2</v>
      </c>
      <c r="H4312">
        <v>1.7000000000000001E-2</v>
      </c>
      <c r="I4312">
        <v>5.33</v>
      </c>
      <c r="J4312">
        <v>2.5089999999999999</v>
      </c>
    </row>
    <row r="4313" spans="1:10" x14ac:dyDescent="0.25">
      <c r="A4313">
        <v>871.08299999999997</v>
      </c>
      <c r="B4313">
        <v>0.41299999999999998</v>
      </c>
      <c r="C4313">
        <v>1.0069999999999999</v>
      </c>
      <c r="D4313">
        <v>5.4710000000000001</v>
      </c>
      <c r="E4313">
        <v>5.0919999999999996</v>
      </c>
      <c r="F4313">
        <v>2.5019999999999998</v>
      </c>
      <c r="G4313">
        <v>0.70199999999999996</v>
      </c>
      <c r="H4313">
        <v>0.38600000000000001</v>
      </c>
      <c r="I4313">
        <v>4.24</v>
      </c>
      <c r="J4313">
        <v>65.956000000000003</v>
      </c>
    </row>
    <row r="4314" spans="1:10" x14ac:dyDescent="0.25">
      <c r="A4314">
        <v>871.20299999999997</v>
      </c>
      <c r="B4314">
        <v>0.46</v>
      </c>
      <c r="C4314">
        <v>0.53700000000000003</v>
      </c>
      <c r="D4314">
        <v>0.56200000000000006</v>
      </c>
      <c r="E4314">
        <v>0.57799999999999996</v>
      </c>
      <c r="F4314">
        <v>0.41299999999999998</v>
      </c>
      <c r="G4314">
        <v>0.39600000000000002</v>
      </c>
      <c r="H4314">
        <v>0.21099999999999999</v>
      </c>
      <c r="I4314">
        <v>4.37</v>
      </c>
      <c r="J4314">
        <v>13.81</v>
      </c>
    </row>
    <row r="4315" spans="1:10" x14ac:dyDescent="0.25">
      <c r="A4315">
        <v>871.25800000000004</v>
      </c>
      <c r="B4315">
        <v>0.155</v>
      </c>
      <c r="C4315">
        <v>0.109</v>
      </c>
      <c r="D4315">
        <v>8.4000000000000005E-2</v>
      </c>
      <c r="E4315">
        <v>5.7000000000000002E-2</v>
      </c>
      <c r="F4315">
        <v>3.6999999999999998E-2</v>
      </c>
      <c r="G4315">
        <v>2.7E-2</v>
      </c>
      <c r="H4315">
        <v>1.2999999999999999E-2</v>
      </c>
      <c r="I4315">
        <v>5.32</v>
      </c>
      <c r="J4315">
        <v>2.569</v>
      </c>
    </row>
    <row r="4316" spans="1:10" x14ac:dyDescent="0.25">
      <c r="A4316">
        <v>871.37900000000002</v>
      </c>
      <c r="B4316">
        <v>0.40699999999999997</v>
      </c>
      <c r="C4316">
        <v>0.54500000000000004</v>
      </c>
      <c r="D4316">
        <v>0.65800000000000003</v>
      </c>
      <c r="E4316">
        <v>0.85</v>
      </c>
      <c r="F4316">
        <v>0.84099999999999997</v>
      </c>
      <c r="G4316">
        <v>0.30399999999999999</v>
      </c>
      <c r="H4316">
        <v>0.18099999999999999</v>
      </c>
      <c r="I4316">
        <v>4.26</v>
      </c>
      <c r="J4316">
        <v>16.116</v>
      </c>
    </row>
    <row r="4317" spans="1:10" x14ac:dyDescent="0.25">
      <c r="A4317">
        <v>871.47500000000002</v>
      </c>
      <c r="B4317">
        <v>0.39800000000000002</v>
      </c>
      <c r="C4317">
        <v>0.53900000000000003</v>
      </c>
      <c r="D4317">
        <v>0.52900000000000003</v>
      </c>
      <c r="E4317">
        <v>0.56000000000000005</v>
      </c>
      <c r="F4317">
        <v>0.4</v>
      </c>
      <c r="G4317">
        <v>0.36899999999999999</v>
      </c>
      <c r="H4317">
        <v>0.21</v>
      </c>
      <c r="I4317">
        <v>4.34</v>
      </c>
      <c r="J4317">
        <v>13.053000000000001</v>
      </c>
    </row>
    <row r="4318" spans="1:10" x14ac:dyDescent="0.25">
      <c r="A4318">
        <v>871.56399999999996</v>
      </c>
      <c r="B4318">
        <v>0.39200000000000002</v>
      </c>
      <c r="C4318">
        <v>0.53400000000000003</v>
      </c>
      <c r="D4318">
        <v>0.55300000000000005</v>
      </c>
      <c r="E4318">
        <v>0.61199999999999999</v>
      </c>
      <c r="F4318">
        <v>0.30499999999999999</v>
      </c>
      <c r="G4318">
        <v>0.35199999999999998</v>
      </c>
      <c r="H4318">
        <v>0.21099999999999999</v>
      </c>
      <c r="I4318">
        <v>4.3899999999999997</v>
      </c>
      <c r="J4318">
        <v>12.994</v>
      </c>
    </row>
    <row r="4319" spans="1:10" x14ac:dyDescent="0.25">
      <c r="A4319">
        <v>871.57899999999995</v>
      </c>
      <c r="B4319">
        <v>0.39700000000000002</v>
      </c>
      <c r="C4319">
        <v>0.56499999999999995</v>
      </c>
      <c r="D4319">
        <v>1.2909999999999999</v>
      </c>
      <c r="E4319">
        <v>4.9400000000000004</v>
      </c>
      <c r="F4319">
        <v>4.0620000000000003</v>
      </c>
      <c r="G4319">
        <v>1.0209999999999999</v>
      </c>
      <c r="H4319">
        <v>0.80200000000000005</v>
      </c>
      <c r="I4319">
        <v>3.63</v>
      </c>
      <c r="J4319">
        <v>47.417000000000002</v>
      </c>
    </row>
    <row r="4320" spans="1:10" x14ac:dyDescent="0.25">
      <c r="A4320">
        <v>871.61699999999996</v>
      </c>
      <c r="B4320">
        <v>0.42</v>
      </c>
      <c r="C4320">
        <v>0.58499999999999996</v>
      </c>
      <c r="D4320">
        <v>2.1890000000000001</v>
      </c>
      <c r="E4320">
        <v>1.9039999999999999</v>
      </c>
      <c r="F4320">
        <v>1.577</v>
      </c>
      <c r="G4320">
        <v>0.50600000000000001</v>
      </c>
      <c r="H4320">
        <v>0.22900000000000001</v>
      </c>
      <c r="I4320">
        <v>4.18</v>
      </c>
      <c r="J4320">
        <v>30.978999999999999</v>
      </c>
    </row>
    <row r="4321" spans="1:10" x14ac:dyDescent="0.25">
      <c r="A4321">
        <v>871.68899999999996</v>
      </c>
      <c r="B4321">
        <v>0.39100000000000001</v>
      </c>
      <c r="C4321">
        <v>0.60199999999999998</v>
      </c>
      <c r="D4321">
        <v>1.954</v>
      </c>
      <c r="E4321">
        <v>1.304</v>
      </c>
      <c r="F4321">
        <v>0.67500000000000004</v>
      </c>
      <c r="G4321">
        <v>0.39500000000000002</v>
      </c>
      <c r="H4321">
        <v>0.29499999999999998</v>
      </c>
      <c r="I4321">
        <v>4.3499999999999996</v>
      </c>
      <c r="J4321">
        <v>24.442</v>
      </c>
    </row>
    <row r="4322" spans="1:10" x14ac:dyDescent="0.25">
      <c r="A4322">
        <v>871.81200000000001</v>
      </c>
      <c r="B4322">
        <v>0.42799999999999999</v>
      </c>
      <c r="C4322">
        <v>0.54400000000000004</v>
      </c>
      <c r="D4322">
        <v>0.61199999999999999</v>
      </c>
      <c r="E4322">
        <v>0.56999999999999995</v>
      </c>
      <c r="F4322">
        <v>0.39200000000000002</v>
      </c>
      <c r="G4322">
        <v>0.36299999999999999</v>
      </c>
      <c r="H4322">
        <v>0.217</v>
      </c>
      <c r="I4322">
        <v>4.3899999999999997</v>
      </c>
      <c r="J4322">
        <v>13.715999999999999</v>
      </c>
    </row>
    <row r="4323" spans="1:10" x14ac:dyDescent="0.25">
      <c r="A4323">
        <v>871.90300000000002</v>
      </c>
      <c r="B4323">
        <v>0.40200000000000002</v>
      </c>
      <c r="C4323">
        <v>0.99099999999999999</v>
      </c>
      <c r="D4323">
        <v>3.294</v>
      </c>
      <c r="E4323">
        <v>2.9119999999999999</v>
      </c>
      <c r="F4323">
        <v>1.6160000000000001</v>
      </c>
      <c r="G4323">
        <v>0.48599999999999999</v>
      </c>
      <c r="H4323">
        <v>0.432</v>
      </c>
      <c r="I4323">
        <v>4.26</v>
      </c>
      <c r="J4323">
        <v>43.128999999999998</v>
      </c>
    </row>
    <row r="4324" spans="1:10" x14ac:dyDescent="0.25">
      <c r="A4324">
        <v>871.92100000000005</v>
      </c>
      <c r="B4324">
        <v>0.39800000000000002</v>
      </c>
      <c r="C4324">
        <v>0.93500000000000005</v>
      </c>
      <c r="D4324">
        <v>3.6589999999999998</v>
      </c>
      <c r="E4324">
        <v>2.407</v>
      </c>
      <c r="F4324">
        <v>0.98499999999999999</v>
      </c>
      <c r="G4324">
        <v>0.45400000000000001</v>
      </c>
      <c r="H4324">
        <v>0.35399999999999998</v>
      </c>
      <c r="I4324">
        <v>4.41</v>
      </c>
      <c r="J4324">
        <v>40.536999999999999</v>
      </c>
    </row>
    <row r="4325" spans="1:10" x14ac:dyDescent="0.25">
      <c r="A4325">
        <v>871.95900000000006</v>
      </c>
      <c r="B4325">
        <v>0.14699999999999999</v>
      </c>
      <c r="C4325">
        <v>0.109</v>
      </c>
      <c r="D4325">
        <v>7.8E-2</v>
      </c>
      <c r="E4325">
        <v>0.06</v>
      </c>
      <c r="F4325">
        <v>3.5000000000000003E-2</v>
      </c>
      <c r="G4325">
        <v>2.5999999999999999E-2</v>
      </c>
      <c r="H4325">
        <v>1.4E-2</v>
      </c>
      <c r="I4325">
        <v>5.29</v>
      </c>
      <c r="J4325">
        <v>2.4910000000000001</v>
      </c>
    </row>
    <row r="4326" spans="1:10" x14ac:dyDescent="0.25">
      <c r="A4326">
        <v>872.029</v>
      </c>
      <c r="B4326">
        <v>0.46700000000000003</v>
      </c>
      <c r="C4326">
        <v>1.821</v>
      </c>
      <c r="D4326">
        <v>6.0289999999999999</v>
      </c>
      <c r="E4326">
        <v>7.6139999999999999</v>
      </c>
      <c r="F4326">
        <v>3.2749999999999999</v>
      </c>
      <c r="G4326">
        <v>1.8340000000000001</v>
      </c>
      <c r="H4326">
        <v>1.256</v>
      </c>
      <c r="I4326">
        <v>4.0199999999999996</v>
      </c>
      <c r="J4326">
        <v>89.55</v>
      </c>
    </row>
    <row r="4327" spans="1:10" x14ac:dyDescent="0.25">
      <c r="A4327">
        <v>872.04</v>
      </c>
      <c r="B4327">
        <v>0.40400000000000003</v>
      </c>
      <c r="C4327">
        <v>0.84199999999999997</v>
      </c>
      <c r="D4327">
        <v>3.3159999999999998</v>
      </c>
      <c r="E4327">
        <v>1.881</v>
      </c>
      <c r="F4327">
        <v>0.73499999999999999</v>
      </c>
      <c r="G4327">
        <v>0.438</v>
      </c>
      <c r="H4327">
        <v>0.28599999999999998</v>
      </c>
      <c r="I4327">
        <v>4.47</v>
      </c>
      <c r="J4327">
        <v>35.350999999999999</v>
      </c>
    </row>
    <row r="4328" spans="1:10" x14ac:dyDescent="0.25">
      <c r="A4328">
        <v>872.10300000000007</v>
      </c>
      <c r="B4328">
        <v>0.14899999999999999</v>
      </c>
      <c r="C4328">
        <v>0.109</v>
      </c>
      <c r="D4328">
        <v>8.3000000000000004E-2</v>
      </c>
      <c r="E4328">
        <v>5.8000000000000003E-2</v>
      </c>
      <c r="F4328">
        <v>0.04</v>
      </c>
      <c r="G4328">
        <v>3.3000000000000002E-2</v>
      </c>
      <c r="H4328">
        <v>0.04</v>
      </c>
      <c r="I4328">
        <v>5.01</v>
      </c>
      <c r="J4328">
        <v>2.5710000000000002</v>
      </c>
    </row>
    <row r="4329" spans="1:10" x14ac:dyDescent="0.25">
      <c r="A4329">
        <v>872.18899999999996</v>
      </c>
      <c r="B4329">
        <v>0.38700000000000001</v>
      </c>
      <c r="C4329">
        <v>0.53100000000000003</v>
      </c>
      <c r="D4329">
        <v>0.57899999999999996</v>
      </c>
      <c r="E4329">
        <v>0.55000000000000004</v>
      </c>
      <c r="F4329">
        <v>0.35399999999999998</v>
      </c>
      <c r="G4329">
        <v>0.36199999999999999</v>
      </c>
      <c r="H4329">
        <v>0.157</v>
      </c>
      <c r="I4329">
        <v>4.43</v>
      </c>
      <c r="J4329">
        <v>12.93</v>
      </c>
    </row>
    <row r="4330" spans="1:10" x14ac:dyDescent="0.25">
      <c r="A4330">
        <v>872.197</v>
      </c>
      <c r="B4330">
        <v>0.79</v>
      </c>
      <c r="C4330">
        <v>5.7320000000000002</v>
      </c>
      <c r="D4330">
        <v>22.686</v>
      </c>
      <c r="E4330">
        <v>17.27</v>
      </c>
      <c r="F4330">
        <v>9.98</v>
      </c>
      <c r="G4330">
        <v>3.1139999999999999</v>
      </c>
      <c r="H4330">
        <v>3.1549999999999998</v>
      </c>
      <c r="I4330">
        <v>4.17</v>
      </c>
      <c r="J4330">
        <v>261.755</v>
      </c>
    </row>
    <row r="4331" spans="1:10" x14ac:dyDescent="0.25">
      <c r="A4331">
        <v>872.21199999999999</v>
      </c>
      <c r="B4331">
        <v>0.51100000000000001</v>
      </c>
      <c r="C4331">
        <v>1.5820000000000001</v>
      </c>
      <c r="D4331">
        <v>4.5789999999999997</v>
      </c>
      <c r="E4331">
        <v>5.8840000000000003</v>
      </c>
      <c r="F4331">
        <v>3.6120000000000001</v>
      </c>
      <c r="G4331">
        <v>1.121</v>
      </c>
      <c r="H4331">
        <v>1.1850000000000001</v>
      </c>
      <c r="I4331">
        <v>3.99</v>
      </c>
      <c r="J4331">
        <v>73.760000000000005</v>
      </c>
    </row>
    <row r="4332" spans="1:10" x14ac:dyDescent="0.25">
      <c r="A4332">
        <v>872.23299999999995</v>
      </c>
      <c r="B4332">
        <v>0.52200000000000002</v>
      </c>
      <c r="C4332">
        <v>0.57199999999999995</v>
      </c>
      <c r="D4332">
        <v>1.0089999999999999</v>
      </c>
      <c r="E4332">
        <v>1.794</v>
      </c>
      <c r="F4332">
        <v>0.88200000000000001</v>
      </c>
      <c r="G4332">
        <v>0.59099999999999997</v>
      </c>
      <c r="H4332">
        <v>0.53900000000000003</v>
      </c>
      <c r="I4332">
        <v>4.01</v>
      </c>
      <c r="J4332">
        <v>23.672999999999998</v>
      </c>
    </row>
    <row r="4333" spans="1:10" x14ac:dyDescent="0.25">
      <c r="A4333">
        <v>872.28499999999997</v>
      </c>
      <c r="B4333">
        <v>0.4</v>
      </c>
      <c r="C4333">
        <v>0.69799999999999995</v>
      </c>
      <c r="D4333">
        <v>2.3330000000000002</v>
      </c>
      <c r="E4333">
        <v>2.048</v>
      </c>
      <c r="F4333">
        <v>1.232</v>
      </c>
      <c r="G4333">
        <v>0.34499999999999997</v>
      </c>
      <c r="H4333">
        <v>0.24099999999999999</v>
      </c>
      <c r="I4333">
        <v>4.3099999999999996</v>
      </c>
      <c r="J4333">
        <v>31.471</v>
      </c>
    </row>
    <row r="4334" spans="1:10" x14ac:dyDescent="0.25">
      <c r="A4334">
        <v>872.30600000000004</v>
      </c>
      <c r="B4334">
        <v>0.157</v>
      </c>
      <c r="C4334">
        <v>0.104</v>
      </c>
      <c r="D4334">
        <v>8.2000000000000003E-2</v>
      </c>
      <c r="E4334">
        <v>6.0999999999999999E-2</v>
      </c>
      <c r="F4334">
        <v>3.5000000000000003E-2</v>
      </c>
      <c r="G4334">
        <v>2.5999999999999999E-2</v>
      </c>
      <c r="H4334">
        <v>1.4E-2</v>
      </c>
      <c r="I4334">
        <v>5.32</v>
      </c>
      <c r="J4334">
        <v>2.5419999999999998</v>
      </c>
    </row>
    <row r="4335" spans="1:10" x14ac:dyDescent="0.25">
      <c r="A4335">
        <v>872.34500000000003</v>
      </c>
      <c r="B4335">
        <v>0.40799999999999997</v>
      </c>
      <c r="C4335">
        <v>0.55400000000000005</v>
      </c>
      <c r="D4335">
        <v>0.86</v>
      </c>
      <c r="E4335">
        <v>2.157</v>
      </c>
      <c r="F4335">
        <v>2.2269999999999999</v>
      </c>
      <c r="G4335">
        <v>0.85299999999999998</v>
      </c>
      <c r="H4335">
        <v>0.65600000000000003</v>
      </c>
      <c r="I4335">
        <v>3.65</v>
      </c>
      <c r="J4335">
        <v>28.148</v>
      </c>
    </row>
    <row r="4336" spans="1:10" x14ac:dyDescent="0.25">
      <c r="A4336">
        <v>872.39300000000003</v>
      </c>
      <c r="B4336">
        <v>0.46500000000000002</v>
      </c>
      <c r="C4336">
        <v>2.0950000000000002</v>
      </c>
      <c r="D4336">
        <v>10.597</v>
      </c>
      <c r="E4336">
        <v>8.234</v>
      </c>
      <c r="F4336">
        <v>4.1680000000000001</v>
      </c>
      <c r="G4336">
        <v>1.0409999999999999</v>
      </c>
      <c r="H4336">
        <v>0.95099999999999996</v>
      </c>
      <c r="I4336">
        <v>4.26</v>
      </c>
      <c r="J4336">
        <v>117.28100000000001</v>
      </c>
    </row>
    <row r="4337" spans="1:10" x14ac:dyDescent="0.25">
      <c r="A4337">
        <v>872.529</v>
      </c>
      <c r="B4337">
        <v>0.40400000000000003</v>
      </c>
      <c r="C4337">
        <v>0.55400000000000005</v>
      </c>
      <c r="D4337">
        <v>0.53500000000000003</v>
      </c>
      <c r="E4337">
        <v>0.51800000000000002</v>
      </c>
      <c r="F4337">
        <v>0.372</v>
      </c>
      <c r="G4337">
        <v>0.35599999999999998</v>
      </c>
      <c r="H4337">
        <v>0.183</v>
      </c>
      <c r="I4337">
        <v>4.42</v>
      </c>
      <c r="J4337">
        <v>12.907</v>
      </c>
    </row>
    <row r="4338" spans="1:10" x14ac:dyDescent="0.25">
      <c r="A4338">
        <v>872.57600000000002</v>
      </c>
      <c r="B4338">
        <v>0.379</v>
      </c>
      <c r="C4338">
        <v>0.51400000000000001</v>
      </c>
      <c r="D4338">
        <v>1.014</v>
      </c>
      <c r="E4338">
        <v>3.0990000000000002</v>
      </c>
      <c r="F4338">
        <v>1.3979999999999999</v>
      </c>
      <c r="G4338">
        <v>0.45700000000000002</v>
      </c>
      <c r="H4338">
        <v>0.25900000000000001</v>
      </c>
      <c r="I4338">
        <v>4.01</v>
      </c>
      <c r="J4338">
        <v>28.574000000000002</v>
      </c>
    </row>
    <row r="4339" spans="1:10" x14ac:dyDescent="0.25">
      <c r="A4339">
        <v>872.61</v>
      </c>
      <c r="B4339">
        <v>5.4980000000000002</v>
      </c>
      <c r="C4339">
        <v>4.0170000000000003</v>
      </c>
      <c r="D4339">
        <v>4.0039999999999996</v>
      </c>
      <c r="E4339">
        <v>3.5339999999999998</v>
      </c>
      <c r="F4339">
        <v>1.42</v>
      </c>
      <c r="G4339">
        <v>0.78400000000000003</v>
      </c>
      <c r="H4339">
        <v>0.70899999999999996</v>
      </c>
      <c r="I4339">
        <v>5.17</v>
      </c>
      <c r="J4339">
        <v>103.282</v>
      </c>
    </row>
    <row r="4340" spans="1:10" x14ac:dyDescent="0.25">
      <c r="A4340">
        <v>872.73099999999999</v>
      </c>
      <c r="B4340">
        <v>0.41</v>
      </c>
      <c r="C4340">
        <v>0.61799999999999999</v>
      </c>
      <c r="D4340">
        <v>2.274</v>
      </c>
      <c r="E4340">
        <v>3.2370000000000001</v>
      </c>
      <c r="F4340">
        <v>1.429</v>
      </c>
      <c r="G4340">
        <v>0.44900000000000001</v>
      </c>
      <c r="H4340">
        <v>0.27900000000000003</v>
      </c>
      <c r="I4340">
        <v>4.18</v>
      </c>
      <c r="J4340">
        <v>36.362000000000002</v>
      </c>
    </row>
    <row r="4341" spans="1:10" x14ac:dyDescent="0.25">
      <c r="A4341">
        <v>872.79399999999998</v>
      </c>
      <c r="B4341">
        <v>0.44900000000000001</v>
      </c>
      <c r="C4341">
        <v>2.3639999999999999</v>
      </c>
      <c r="D4341">
        <v>12.336</v>
      </c>
      <c r="E4341">
        <v>13.349</v>
      </c>
      <c r="F4341">
        <v>11.189</v>
      </c>
      <c r="G4341">
        <v>1.411</v>
      </c>
      <c r="H4341">
        <v>0.80800000000000005</v>
      </c>
      <c r="I4341">
        <v>4.05</v>
      </c>
      <c r="J4341">
        <v>169.59899999999999</v>
      </c>
    </row>
    <row r="4342" spans="1:10" x14ac:dyDescent="0.25">
      <c r="A4342">
        <v>872.95699999999999</v>
      </c>
      <c r="B4342">
        <v>0.14899999999999999</v>
      </c>
      <c r="C4342">
        <v>0.105</v>
      </c>
      <c r="D4342">
        <v>7.5999999999999998E-2</v>
      </c>
      <c r="E4342">
        <v>5.5E-2</v>
      </c>
      <c r="F4342">
        <v>3.5000000000000003E-2</v>
      </c>
      <c r="G4342">
        <v>2.1999999999999999E-2</v>
      </c>
      <c r="H4342">
        <v>1.7999999999999999E-2</v>
      </c>
      <c r="I4342">
        <v>5.3</v>
      </c>
      <c r="J4342">
        <v>2.4460000000000002</v>
      </c>
    </row>
    <row r="4343" spans="1:10" x14ac:dyDescent="0.25">
      <c r="A4343">
        <v>873.01900000000001</v>
      </c>
      <c r="B4343">
        <v>0.14799999999999999</v>
      </c>
      <c r="C4343">
        <v>0.111</v>
      </c>
      <c r="D4343">
        <v>0.08</v>
      </c>
      <c r="E4343">
        <v>5.2999999999999999E-2</v>
      </c>
      <c r="F4343">
        <v>3.5000000000000003E-2</v>
      </c>
      <c r="G4343">
        <v>2.8000000000000001E-2</v>
      </c>
      <c r="H4343">
        <v>1.4999999999999999E-2</v>
      </c>
      <c r="I4343">
        <v>5.3</v>
      </c>
      <c r="J4343">
        <v>2.492</v>
      </c>
    </row>
    <row r="4344" spans="1:10" x14ac:dyDescent="0.25">
      <c r="A4344">
        <v>873.03200000000004</v>
      </c>
      <c r="B4344">
        <v>0.432</v>
      </c>
      <c r="C4344">
        <v>0.76300000000000001</v>
      </c>
      <c r="D4344">
        <v>2.8980000000000001</v>
      </c>
      <c r="E4344">
        <v>3.6850000000000001</v>
      </c>
      <c r="F4344">
        <v>0.88300000000000001</v>
      </c>
      <c r="G4344">
        <v>0.40100000000000002</v>
      </c>
      <c r="H4344">
        <v>0.34899999999999998</v>
      </c>
      <c r="I4344">
        <v>4.32</v>
      </c>
      <c r="J4344">
        <v>40.633000000000003</v>
      </c>
    </row>
    <row r="4345" spans="1:10" x14ac:dyDescent="0.25">
      <c r="A4345">
        <v>873.10300000000007</v>
      </c>
      <c r="B4345">
        <v>0.14799999999999999</v>
      </c>
      <c r="C4345">
        <v>0.109</v>
      </c>
      <c r="D4345">
        <v>8.3000000000000004E-2</v>
      </c>
      <c r="E4345">
        <v>5.3999999999999999E-2</v>
      </c>
      <c r="F4345">
        <v>3.5000000000000003E-2</v>
      </c>
      <c r="G4345">
        <v>2.3E-2</v>
      </c>
      <c r="H4345">
        <v>1.7000000000000001E-2</v>
      </c>
      <c r="I4345">
        <v>5.3</v>
      </c>
      <c r="J4345">
        <v>2.4910000000000001</v>
      </c>
    </row>
    <row r="4346" spans="1:10" x14ac:dyDescent="0.25">
      <c r="A4346">
        <v>873.13900000000001</v>
      </c>
      <c r="B4346">
        <v>0.39400000000000002</v>
      </c>
      <c r="C4346">
        <v>0.93899999999999995</v>
      </c>
      <c r="D4346">
        <v>3.867</v>
      </c>
      <c r="E4346">
        <v>3.4980000000000002</v>
      </c>
      <c r="F4346">
        <v>2.6669999999999998</v>
      </c>
      <c r="G4346">
        <v>0.45800000000000002</v>
      </c>
      <c r="H4346">
        <v>0.27100000000000002</v>
      </c>
      <c r="I4346">
        <v>4.21</v>
      </c>
      <c r="J4346">
        <v>50.904000000000003</v>
      </c>
    </row>
    <row r="4347" spans="1:10" x14ac:dyDescent="0.25">
      <c r="A4347">
        <v>873.18100000000004</v>
      </c>
      <c r="B4347">
        <v>0.438</v>
      </c>
      <c r="C4347">
        <v>0.65200000000000002</v>
      </c>
      <c r="D4347">
        <v>2.9540000000000002</v>
      </c>
      <c r="E4347">
        <v>2.3319999999999999</v>
      </c>
      <c r="F4347">
        <v>1.4370000000000001</v>
      </c>
      <c r="G4347">
        <v>0.45900000000000002</v>
      </c>
      <c r="H4347">
        <v>0.19900000000000001</v>
      </c>
      <c r="I4347">
        <v>4.3099999999999996</v>
      </c>
      <c r="J4347">
        <v>36.506</v>
      </c>
    </row>
    <row r="4348" spans="1:10" x14ac:dyDescent="0.25">
      <c r="A4348">
        <v>873.29700000000003</v>
      </c>
      <c r="B4348">
        <v>0.36</v>
      </c>
      <c r="C4348">
        <v>0.45200000000000001</v>
      </c>
      <c r="D4348">
        <v>0.67600000000000005</v>
      </c>
      <c r="E4348">
        <v>2.4529999999999998</v>
      </c>
      <c r="F4348">
        <v>2.242</v>
      </c>
      <c r="G4348">
        <v>0.52300000000000002</v>
      </c>
      <c r="H4348">
        <v>0.32900000000000001</v>
      </c>
      <c r="I4348">
        <v>3.77</v>
      </c>
      <c r="J4348">
        <v>26.524999999999999</v>
      </c>
    </row>
    <row r="4349" spans="1:10" x14ac:dyDescent="0.25">
      <c r="A4349">
        <v>873.39</v>
      </c>
      <c r="B4349">
        <v>0.48299999999999998</v>
      </c>
      <c r="C4349">
        <v>0.53500000000000003</v>
      </c>
      <c r="D4349">
        <v>0.54400000000000004</v>
      </c>
      <c r="E4349">
        <v>0.52600000000000002</v>
      </c>
      <c r="F4349">
        <v>0.33400000000000002</v>
      </c>
      <c r="G4349">
        <v>0.377</v>
      </c>
      <c r="H4349">
        <v>0.13700000000000001</v>
      </c>
      <c r="I4349">
        <v>4.53</v>
      </c>
      <c r="J4349">
        <v>13.31</v>
      </c>
    </row>
    <row r="4350" spans="1:10" x14ac:dyDescent="0.25">
      <c r="A4350">
        <v>873.452</v>
      </c>
      <c r="B4350">
        <v>0.15</v>
      </c>
      <c r="C4350">
        <v>0.107</v>
      </c>
      <c r="D4350">
        <v>7.0999999999999994E-2</v>
      </c>
      <c r="E4350">
        <v>5.1999999999999998E-2</v>
      </c>
      <c r="F4350">
        <v>3.4000000000000002E-2</v>
      </c>
      <c r="G4350">
        <v>2.5999999999999999E-2</v>
      </c>
      <c r="H4350">
        <v>1.7000000000000001E-2</v>
      </c>
      <c r="I4350">
        <v>5.31</v>
      </c>
      <c r="J4350">
        <v>2.4260000000000002</v>
      </c>
    </row>
    <row r="4351" spans="1:10" x14ac:dyDescent="0.25">
      <c r="A4351">
        <v>873.52300000000002</v>
      </c>
      <c r="B4351">
        <v>0.15</v>
      </c>
      <c r="C4351">
        <v>0.105</v>
      </c>
      <c r="D4351">
        <v>8.3000000000000004E-2</v>
      </c>
      <c r="E4351">
        <v>5.8000000000000003E-2</v>
      </c>
      <c r="F4351">
        <v>3.5000000000000003E-2</v>
      </c>
      <c r="G4351">
        <v>2.8000000000000001E-2</v>
      </c>
      <c r="H4351">
        <v>1.2999999999999999E-2</v>
      </c>
      <c r="I4351">
        <v>5.3</v>
      </c>
      <c r="J4351">
        <v>2.504</v>
      </c>
    </row>
    <row r="4352" spans="1:10" x14ac:dyDescent="0.25">
      <c r="A4352">
        <v>873.79399999999998</v>
      </c>
      <c r="B4352">
        <v>0.15</v>
      </c>
      <c r="C4352">
        <v>0.109</v>
      </c>
      <c r="D4352">
        <v>8.1000000000000003E-2</v>
      </c>
      <c r="E4352">
        <v>5.7000000000000002E-2</v>
      </c>
      <c r="F4352">
        <v>3.6999999999999998E-2</v>
      </c>
      <c r="G4352">
        <v>2.1999999999999999E-2</v>
      </c>
      <c r="H4352">
        <v>1.6E-2</v>
      </c>
      <c r="I4352">
        <v>5.31</v>
      </c>
      <c r="J4352">
        <v>2.5150000000000001</v>
      </c>
    </row>
    <row r="4353" spans="1:10" x14ac:dyDescent="0.25">
      <c r="A4353">
        <v>873.86099999999999</v>
      </c>
      <c r="B4353">
        <v>0.45300000000000001</v>
      </c>
      <c r="C4353">
        <v>1.4330000000000001</v>
      </c>
      <c r="D4353">
        <v>5.1660000000000004</v>
      </c>
      <c r="E4353">
        <v>9.1029999999999998</v>
      </c>
      <c r="F4353">
        <v>6.8540000000000001</v>
      </c>
      <c r="G4353">
        <v>0.77600000000000002</v>
      </c>
      <c r="H4353">
        <v>0.72199999999999998</v>
      </c>
      <c r="I4353">
        <v>3.95</v>
      </c>
      <c r="J4353">
        <v>96.846999999999994</v>
      </c>
    </row>
    <row r="4354" spans="1:10" x14ac:dyDescent="0.25">
      <c r="A4354">
        <v>873.95900000000006</v>
      </c>
      <c r="B4354">
        <v>5.5190000000000001</v>
      </c>
      <c r="C4354">
        <v>5.3780000000000001</v>
      </c>
      <c r="D4354">
        <v>14.11</v>
      </c>
      <c r="E4354">
        <v>10.95</v>
      </c>
      <c r="F4354">
        <v>4.6970000000000001</v>
      </c>
      <c r="G4354">
        <v>1.3120000000000001</v>
      </c>
      <c r="H4354">
        <v>0.97599999999999998</v>
      </c>
      <c r="I4354">
        <v>4.7300000000000004</v>
      </c>
      <c r="J4354">
        <v>202.941</v>
      </c>
    </row>
    <row r="4355" spans="1:10" x14ac:dyDescent="0.25">
      <c r="A4355">
        <v>874.03499999999997</v>
      </c>
      <c r="B4355">
        <v>0.46700000000000003</v>
      </c>
      <c r="C4355">
        <v>0.54700000000000004</v>
      </c>
      <c r="D4355">
        <v>0.57699999999999996</v>
      </c>
      <c r="E4355">
        <v>0.57099999999999995</v>
      </c>
      <c r="F4355">
        <v>0.379</v>
      </c>
      <c r="G4355">
        <v>0.38100000000000001</v>
      </c>
      <c r="H4355">
        <v>0.222</v>
      </c>
      <c r="I4355">
        <v>4.4000000000000004</v>
      </c>
      <c r="J4355">
        <v>13.843999999999999</v>
      </c>
    </row>
    <row r="4356" spans="1:10" x14ac:dyDescent="0.25">
      <c r="A4356">
        <v>874.07799999999997</v>
      </c>
      <c r="B4356">
        <v>0.41399999999999998</v>
      </c>
      <c r="C4356">
        <v>0.55100000000000005</v>
      </c>
      <c r="D4356">
        <v>0.75600000000000001</v>
      </c>
      <c r="E4356">
        <v>1.4419999999999999</v>
      </c>
      <c r="F4356">
        <v>0.92900000000000005</v>
      </c>
      <c r="G4356">
        <v>0.53900000000000003</v>
      </c>
      <c r="H4356">
        <v>0.47799999999999998</v>
      </c>
      <c r="I4356">
        <v>3.93</v>
      </c>
      <c r="J4356">
        <v>20.096</v>
      </c>
    </row>
    <row r="4357" spans="1:10" x14ac:dyDescent="0.25">
      <c r="A4357">
        <v>874.22299999999996</v>
      </c>
      <c r="B4357">
        <v>0.42</v>
      </c>
      <c r="C4357">
        <v>0.54900000000000004</v>
      </c>
      <c r="D4357">
        <v>0.55900000000000005</v>
      </c>
      <c r="E4357">
        <v>0.59899999999999998</v>
      </c>
      <c r="F4357">
        <v>0.372</v>
      </c>
      <c r="G4357">
        <v>0.32</v>
      </c>
      <c r="H4357">
        <v>0.158</v>
      </c>
      <c r="I4357">
        <v>4.4800000000000004</v>
      </c>
      <c r="J4357">
        <v>13.343999999999999</v>
      </c>
    </row>
    <row r="4358" spans="1:10" x14ac:dyDescent="0.25">
      <c r="A4358">
        <v>874.39300000000003</v>
      </c>
      <c r="B4358">
        <v>0.40400000000000003</v>
      </c>
      <c r="C4358">
        <v>0.53600000000000003</v>
      </c>
      <c r="D4358">
        <v>0.54400000000000004</v>
      </c>
      <c r="E4358">
        <v>0.50700000000000001</v>
      </c>
      <c r="F4358">
        <v>0.33600000000000002</v>
      </c>
      <c r="G4358">
        <v>0.253</v>
      </c>
      <c r="H4358">
        <v>0.193</v>
      </c>
      <c r="I4358">
        <v>4.51</v>
      </c>
      <c r="J4358">
        <v>12.499000000000001</v>
      </c>
    </row>
    <row r="4359" spans="1:10" x14ac:dyDescent="0.25">
      <c r="A4359">
        <v>874.47199999999998</v>
      </c>
      <c r="B4359">
        <v>0.153</v>
      </c>
      <c r="C4359">
        <v>0.104</v>
      </c>
      <c r="D4359">
        <v>8.1000000000000003E-2</v>
      </c>
      <c r="E4359">
        <v>5.6000000000000001E-2</v>
      </c>
      <c r="F4359">
        <v>3.5999999999999997E-2</v>
      </c>
      <c r="G4359">
        <v>2.1999999999999999E-2</v>
      </c>
      <c r="H4359">
        <v>2.4E-2</v>
      </c>
      <c r="I4359">
        <v>5.26</v>
      </c>
      <c r="J4359">
        <v>2.5</v>
      </c>
    </row>
    <row r="4360" spans="1:10" x14ac:dyDescent="0.25">
      <c r="A4360">
        <v>874.53</v>
      </c>
      <c r="B4360">
        <v>0.155</v>
      </c>
      <c r="C4360">
        <v>0.10299999999999999</v>
      </c>
      <c r="D4360">
        <v>8.4000000000000005E-2</v>
      </c>
      <c r="E4360">
        <v>5.2999999999999999E-2</v>
      </c>
      <c r="F4360">
        <v>3.5000000000000003E-2</v>
      </c>
      <c r="G4360">
        <v>2.5000000000000001E-2</v>
      </c>
      <c r="H4360">
        <v>1.7000000000000001E-2</v>
      </c>
      <c r="I4360">
        <v>5.31</v>
      </c>
      <c r="J4360">
        <v>2.5089999999999999</v>
      </c>
    </row>
    <row r="4361" spans="1:10" x14ac:dyDescent="0.25">
      <c r="A4361">
        <v>874.553</v>
      </c>
      <c r="B4361">
        <v>0.436</v>
      </c>
      <c r="C4361">
        <v>1.522</v>
      </c>
      <c r="D4361">
        <v>4.7030000000000003</v>
      </c>
      <c r="E4361">
        <v>5.3079999999999998</v>
      </c>
      <c r="F4361">
        <v>2.2149999999999999</v>
      </c>
      <c r="G4361">
        <v>0.95599999999999996</v>
      </c>
      <c r="H4361">
        <v>1</v>
      </c>
      <c r="I4361">
        <v>4.12</v>
      </c>
      <c r="J4361">
        <v>66.486999999999995</v>
      </c>
    </row>
    <row r="4362" spans="1:10" x14ac:dyDescent="0.25">
      <c r="A4362">
        <v>874.59699999999998</v>
      </c>
      <c r="B4362">
        <v>0.39900000000000002</v>
      </c>
      <c r="C4362">
        <v>0.63600000000000001</v>
      </c>
      <c r="D4362">
        <v>2.516</v>
      </c>
      <c r="E4362">
        <v>2.2050000000000001</v>
      </c>
      <c r="F4362">
        <v>1.0169999999999999</v>
      </c>
      <c r="G4362">
        <v>0.42099999999999999</v>
      </c>
      <c r="H4362">
        <v>0.22700000000000001</v>
      </c>
      <c r="I4362">
        <v>4.33</v>
      </c>
      <c r="J4362">
        <v>32.125</v>
      </c>
    </row>
    <row r="4363" spans="1:10" x14ac:dyDescent="0.25">
      <c r="A4363">
        <v>874.72800000000007</v>
      </c>
      <c r="B4363">
        <v>0.309</v>
      </c>
      <c r="C4363">
        <v>0.35199999999999998</v>
      </c>
      <c r="D4363">
        <v>0.55200000000000005</v>
      </c>
      <c r="E4363">
        <v>0.65400000000000003</v>
      </c>
      <c r="F4363">
        <v>0.66300000000000003</v>
      </c>
      <c r="G4363">
        <v>0.313</v>
      </c>
      <c r="H4363">
        <v>0.16400000000000001</v>
      </c>
      <c r="I4363">
        <v>4.13</v>
      </c>
      <c r="J4363">
        <v>12.432</v>
      </c>
    </row>
    <row r="4364" spans="1:10" x14ac:dyDescent="0.25">
      <c r="A4364">
        <v>874.88900000000001</v>
      </c>
      <c r="B4364">
        <v>0.152</v>
      </c>
      <c r="C4364">
        <v>0.107</v>
      </c>
      <c r="D4364">
        <v>0.08</v>
      </c>
      <c r="E4364">
        <v>5.8000000000000003E-2</v>
      </c>
      <c r="F4364">
        <v>3.6999999999999998E-2</v>
      </c>
      <c r="G4364">
        <v>2.1999999999999999E-2</v>
      </c>
      <c r="H4364">
        <v>1.7999999999999999E-2</v>
      </c>
      <c r="I4364">
        <v>5.3</v>
      </c>
      <c r="J4364">
        <v>2.5169999999999999</v>
      </c>
    </row>
    <row r="4365" spans="1:10" x14ac:dyDescent="0.25">
      <c r="A4365">
        <v>875.01599999999996</v>
      </c>
      <c r="B4365">
        <v>0.40200000000000002</v>
      </c>
      <c r="C4365">
        <v>0.63400000000000001</v>
      </c>
      <c r="D4365">
        <v>1.0369999999999999</v>
      </c>
      <c r="E4365">
        <v>1.6990000000000001</v>
      </c>
      <c r="F4365">
        <v>1.0649999999999999</v>
      </c>
      <c r="G4365">
        <v>0.64700000000000002</v>
      </c>
      <c r="H4365">
        <v>0.51100000000000001</v>
      </c>
      <c r="I4365">
        <v>3.94</v>
      </c>
      <c r="J4365">
        <v>23.597000000000001</v>
      </c>
    </row>
    <row r="4366" spans="1:10" x14ac:dyDescent="0.25">
      <c r="A4366">
        <v>875.03300000000002</v>
      </c>
      <c r="B4366">
        <v>0.42199999999999999</v>
      </c>
      <c r="C4366">
        <v>0.65600000000000003</v>
      </c>
      <c r="D4366">
        <v>1.7050000000000001</v>
      </c>
      <c r="E4366">
        <v>1.306</v>
      </c>
      <c r="F4366">
        <v>0.64600000000000002</v>
      </c>
      <c r="G4366">
        <v>0.45300000000000001</v>
      </c>
      <c r="H4366">
        <v>0.35299999999999998</v>
      </c>
      <c r="I4366">
        <v>4.3</v>
      </c>
      <c r="J4366">
        <v>23.838000000000001</v>
      </c>
    </row>
    <row r="4367" spans="1:10" x14ac:dyDescent="0.25">
      <c r="A4367">
        <v>875.10799999999995</v>
      </c>
      <c r="B4367">
        <v>0.42699999999999999</v>
      </c>
      <c r="C4367">
        <v>0.67500000000000004</v>
      </c>
      <c r="D4367">
        <v>1.946</v>
      </c>
      <c r="E4367">
        <v>2.7120000000000002</v>
      </c>
      <c r="F4367">
        <v>1.147</v>
      </c>
      <c r="G4367">
        <v>0.45400000000000001</v>
      </c>
      <c r="H4367">
        <v>0.374</v>
      </c>
      <c r="I4367">
        <v>4.18</v>
      </c>
      <c r="J4367">
        <v>32.341000000000001</v>
      </c>
    </row>
    <row r="4368" spans="1:10" x14ac:dyDescent="0.25">
      <c r="A4368">
        <v>875.12800000000004</v>
      </c>
      <c r="B4368">
        <v>0.45400000000000001</v>
      </c>
      <c r="C4368">
        <v>0.98099999999999998</v>
      </c>
      <c r="D4368">
        <v>5.0519999999999996</v>
      </c>
      <c r="E4368">
        <v>6.88</v>
      </c>
      <c r="F4368">
        <v>2.9489999999999998</v>
      </c>
      <c r="G4368">
        <v>0.55800000000000005</v>
      </c>
      <c r="H4368">
        <v>0.497</v>
      </c>
      <c r="I4368">
        <v>4.16</v>
      </c>
      <c r="J4368">
        <v>72.304000000000002</v>
      </c>
    </row>
    <row r="4369" spans="1:10" x14ac:dyDescent="0.25">
      <c r="A4369">
        <v>875.20799999999997</v>
      </c>
      <c r="B4369">
        <v>0.45900000000000002</v>
      </c>
      <c r="C4369">
        <v>1.9259999999999999</v>
      </c>
      <c r="D4369">
        <v>7.0810000000000004</v>
      </c>
      <c r="E4369">
        <v>9.9969999999999999</v>
      </c>
      <c r="F4369">
        <v>2.371</v>
      </c>
      <c r="G4369">
        <v>1.0189999999999999</v>
      </c>
      <c r="H4369">
        <v>0.95499999999999996</v>
      </c>
      <c r="I4369">
        <v>4.21</v>
      </c>
      <c r="J4369">
        <v>100.268</v>
      </c>
    </row>
    <row r="4370" spans="1:10" x14ac:dyDescent="0.25">
      <c r="A4370">
        <v>875.34799999999996</v>
      </c>
      <c r="B4370">
        <v>0.156</v>
      </c>
      <c r="C4370">
        <v>0.10299999999999999</v>
      </c>
      <c r="D4370">
        <v>8.1000000000000003E-2</v>
      </c>
      <c r="E4370">
        <v>5.7000000000000002E-2</v>
      </c>
      <c r="F4370">
        <v>3.3000000000000002E-2</v>
      </c>
      <c r="G4370">
        <v>2.4E-2</v>
      </c>
      <c r="H4370">
        <v>1.7999999999999999E-2</v>
      </c>
      <c r="I4370">
        <v>5.32</v>
      </c>
      <c r="J4370">
        <v>2.5070000000000001</v>
      </c>
    </row>
    <row r="4371" spans="1:10" x14ac:dyDescent="0.25">
      <c r="A4371">
        <v>875.55500000000006</v>
      </c>
      <c r="B4371">
        <v>0.14899999999999999</v>
      </c>
      <c r="C4371">
        <v>0.10199999999999999</v>
      </c>
      <c r="D4371">
        <v>8.5999999999999993E-2</v>
      </c>
      <c r="E4371">
        <v>6.4000000000000001E-2</v>
      </c>
      <c r="F4371">
        <v>3.5999999999999997E-2</v>
      </c>
      <c r="G4371">
        <v>2.4E-2</v>
      </c>
      <c r="H4371">
        <v>1.4999999999999999E-2</v>
      </c>
      <c r="I4371">
        <v>5.28</v>
      </c>
      <c r="J4371">
        <v>2.5099999999999998</v>
      </c>
    </row>
    <row r="4372" spans="1:10" x14ac:dyDescent="0.25">
      <c r="A4372">
        <v>875.59</v>
      </c>
      <c r="B4372">
        <v>0.45</v>
      </c>
      <c r="C4372">
        <v>1.647</v>
      </c>
      <c r="D4372">
        <v>5.4589999999999996</v>
      </c>
      <c r="E4372">
        <v>6.6459999999999999</v>
      </c>
      <c r="F4372">
        <v>2.738</v>
      </c>
      <c r="G4372">
        <v>1.3939999999999999</v>
      </c>
      <c r="H4372">
        <v>1.282</v>
      </c>
      <c r="I4372">
        <v>4.04</v>
      </c>
      <c r="J4372">
        <v>79.197000000000003</v>
      </c>
    </row>
    <row r="4373" spans="1:10" x14ac:dyDescent="0.25">
      <c r="A4373">
        <v>875.68000000000006</v>
      </c>
      <c r="B4373">
        <v>0.42599999999999999</v>
      </c>
      <c r="C4373">
        <v>0.64900000000000002</v>
      </c>
      <c r="D4373">
        <v>2.9430000000000001</v>
      </c>
      <c r="E4373">
        <v>2.44</v>
      </c>
      <c r="F4373">
        <v>0.873</v>
      </c>
      <c r="G4373">
        <v>0.35099999999999998</v>
      </c>
      <c r="H4373">
        <v>0.315</v>
      </c>
      <c r="I4373">
        <v>4.38</v>
      </c>
      <c r="J4373">
        <v>34.991999999999997</v>
      </c>
    </row>
    <row r="4374" spans="1:10" x14ac:dyDescent="0.25">
      <c r="A4374">
        <v>875.78600000000006</v>
      </c>
      <c r="B4374">
        <v>0.433</v>
      </c>
      <c r="C4374">
        <v>0.53800000000000003</v>
      </c>
      <c r="D4374">
        <v>0.995</v>
      </c>
      <c r="E4374">
        <v>2.786</v>
      </c>
      <c r="F4374">
        <v>1.9690000000000001</v>
      </c>
      <c r="G4374">
        <v>0.98199999999999998</v>
      </c>
      <c r="H4374">
        <v>0.82599999999999996</v>
      </c>
      <c r="I4374">
        <v>3.64</v>
      </c>
      <c r="J4374">
        <v>31.076000000000001</v>
      </c>
    </row>
    <row r="4375" spans="1:10" x14ac:dyDescent="0.25">
      <c r="A4375">
        <v>875.85699999999997</v>
      </c>
      <c r="B4375">
        <v>0.68100000000000005</v>
      </c>
      <c r="C4375">
        <v>3.7909999999999999</v>
      </c>
      <c r="D4375">
        <v>14.792</v>
      </c>
      <c r="E4375">
        <v>11.544</v>
      </c>
      <c r="F4375">
        <v>5.0739999999999998</v>
      </c>
      <c r="G4375">
        <v>3.0129999999999999</v>
      </c>
      <c r="H4375">
        <v>2.875</v>
      </c>
      <c r="I4375">
        <v>4.1100000000000003</v>
      </c>
      <c r="J4375">
        <v>171.77</v>
      </c>
    </row>
    <row r="4376" spans="1:10" x14ac:dyDescent="0.25">
      <c r="A4376">
        <v>876.01800000000003</v>
      </c>
      <c r="B4376">
        <v>0.47599999999999998</v>
      </c>
      <c r="C4376">
        <v>1.742</v>
      </c>
      <c r="D4376">
        <v>5.4459999999999997</v>
      </c>
      <c r="E4376">
        <v>4.9850000000000003</v>
      </c>
      <c r="F4376">
        <v>2.8210000000000002</v>
      </c>
      <c r="G4376">
        <v>1.4550000000000001</v>
      </c>
      <c r="H4376">
        <v>1.385</v>
      </c>
      <c r="I4376">
        <v>4.03</v>
      </c>
      <c r="J4376">
        <v>73.715999999999994</v>
      </c>
    </row>
    <row r="4377" spans="1:10" x14ac:dyDescent="0.25">
      <c r="A4377">
        <v>876.08500000000004</v>
      </c>
      <c r="B4377">
        <v>0.41399999999999998</v>
      </c>
      <c r="C4377">
        <v>0.66800000000000004</v>
      </c>
      <c r="D4377">
        <v>2.141</v>
      </c>
      <c r="E4377">
        <v>1.758</v>
      </c>
      <c r="F4377">
        <v>0.78400000000000003</v>
      </c>
      <c r="G4377">
        <v>0.41499999999999998</v>
      </c>
      <c r="H4377">
        <v>0.33</v>
      </c>
      <c r="I4377">
        <v>4.33</v>
      </c>
      <c r="J4377">
        <v>28.155999999999999</v>
      </c>
    </row>
    <row r="4378" spans="1:10" x14ac:dyDescent="0.25">
      <c r="A4378">
        <v>876.37300000000005</v>
      </c>
      <c r="B4378">
        <v>0.39500000000000002</v>
      </c>
      <c r="C4378">
        <v>0.54600000000000004</v>
      </c>
      <c r="D4378">
        <v>0.55800000000000005</v>
      </c>
      <c r="E4378">
        <v>0.61099999999999999</v>
      </c>
      <c r="F4378">
        <v>0.378</v>
      </c>
      <c r="G4378">
        <v>0.39300000000000002</v>
      </c>
      <c r="H4378">
        <v>0.22800000000000001</v>
      </c>
      <c r="I4378">
        <v>4.32</v>
      </c>
      <c r="J4378">
        <v>13.422000000000001</v>
      </c>
    </row>
    <row r="4379" spans="1:10" x14ac:dyDescent="0.25">
      <c r="A4379">
        <v>876.46400000000006</v>
      </c>
      <c r="B4379">
        <v>0.15</v>
      </c>
      <c r="C4379">
        <v>0.107</v>
      </c>
      <c r="D4379">
        <v>7.5999999999999998E-2</v>
      </c>
      <c r="E4379">
        <v>5.5E-2</v>
      </c>
      <c r="F4379">
        <v>0.04</v>
      </c>
      <c r="G4379">
        <v>2.1999999999999999E-2</v>
      </c>
      <c r="H4379">
        <v>1.9E-2</v>
      </c>
      <c r="I4379">
        <v>5.28</v>
      </c>
      <c r="J4379">
        <v>2.476</v>
      </c>
    </row>
    <row r="4380" spans="1:10" x14ac:dyDescent="0.25">
      <c r="A4380">
        <v>876.48</v>
      </c>
      <c r="B4380">
        <v>0.42099999999999999</v>
      </c>
      <c r="C4380">
        <v>0.95599999999999996</v>
      </c>
      <c r="D4380">
        <v>4.2009999999999996</v>
      </c>
      <c r="E4380">
        <v>4.7859999999999996</v>
      </c>
      <c r="F4380">
        <v>2.3679999999999999</v>
      </c>
      <c r="G4380">
        <v>0.59499999999999997</v>
      </c>
      <c r="H4380">
        <v>0.41199999999999998</v>
      </c>
      <c r="I4380">
        <v>4.1900000000000004</v>
      </c>
      <c r="J4380">
        <v>57.534999999999997</v>
      </c>
    </row>
    <row r="4381" spans="1:10" x14ac:dyDescent="0.25">
      <c r="A4381">
        <v>876.56000000000006</v>
      </c>
      <c r="B4381">
        <v>0.73099999999999998</v>
      </c>
      <c r="C4381">
        <v>5.2510000000000003</v>
      </c>
      <c r="D4381">
        <v>19.591000000000001</v>
      </c>
      <c r="E4381">
        <v>22.562999999999999</v>
      </c>
      <c r="F4381">
        <v>6.165</v>
      </c>
      <c r="G4381">
        <v>2.8450000000000002</v>
      </c>
      <c r="H4381">
        <v>2.8610000000000002</v>
      </c>
      <c r="I4381">
        <v>4.2</v>
      </c>
      <c r="J4381">
        <v>251.874</v>
      </c>
    </row>
    <row r="4382" spans="1:10" x14ac:dyDescent="0.25">
      <c r="A4382">
        <v>876.62900000000002</v>
      </c>
      <c r="B4382">
        <v>0.42699999999999999</v>
      </c>
      <c r="C4382">
        <v>0.95299999999999996</v>
      </c>
      <c r="D4382">
        <v>3.8159999999999998</v>
      </c>
      <c r="E4382">
        <v>7.2229999999999999</v>
      </c>
      <c r="F4382">
        <v>3.073</v>
      </c>
      <c r="G4382">
        <v>1.1930000000000001</v>
      </c>
      <c r="H4382">
        <v>1.1879999999999999</v>
      </c>
      <c r="I4382">
        <v>3.89</v>
      </c>
      <c r="J4382">
        <v>69.472999999999999</v>
      </c>
    </row>
    <row r="4383" spans="1:10" x14ac:dyDescent="0.25">
      <c r="A4383">
        <v>876.71900000000005</v>
      </c>
      <c r="B4383">
        <v>0.42399999999999999</v>
      </c>
      <c r="C4383">
        <v>0.57899999999999996</v>
      </c>
      <c r="D4383">
        <v>0.53600000000000003</v>
      </c>
      <c r="E4383">
        <v>0.61399999999999999</v>
      </c>
      <c r="F4383">
        <v>0.38900000000000001</v>
      </c>
      <c r="G4383">
        <v>0.33</v>
      </c>
      <c r="H4383">
        <v>0.17599999999999999</v>
      </c>
      <c r="I4383">
        <v>4.46</v>
      </c>
      <c r="J4383">
        <v>13.582000000000001</v>
      </c>
    </row>
    <row r="4384" spans="1:10" x14ac:dyDescent="0.25">
      <c r="A4384">
        <v>876.76099999999997</v>
      </c>
      <c r="B4384">
        <v>0.52700000000000002</v>
      </c>
      <c r="C4384">
        <v>2.5329999999999999</v>
      </c>
      <c r="D4384">
        <v>9.5009999999999994</v>
      </c>
      <c r="E4384">
        <v>10.87</v>
      </c>
      <c r="F4384">
        <v>2.7120000000000002</v>
      </c>
      <c r="G4384">
        <v>1.276</v>
      </c>
      <c r="H4384">
        <v>1.2569999999999999</v>
      </c>
      <c r="I4384">
        <v>4.25</v>
      </c>
      <c r="J4384">
        <v>121.824</v>
      </c>
    </row>
    <row r="4385" spans="1:10" x14ac:dyDescent="0.25">
      <c r="A4385">
        <v>876.82600000000002</v>
      </c>
      <c r="B4385">
        <v>0.151</v>
      </c>
      <c r="C4385">
        <v>0.111</v>
      </c>
      <c r="D4385">
        <v>0.08</v>
      </c>
      <c r="E4385">
        <v>5.8999999999999997E-2</v>
      </c>
      <c r="F4385">
        <v>3.2000000000000001E-2</v>
      </c>
      <c r="G4385">
        <v>0.03</v>
      </c>
      <c r="H4385">
        <v>1.4999999999999999E-2</v>
      </c>
      <c r="I4385">
        <v>5.29</v>
      </c>
      <c r="J4385">
        <v>2.5299999999999998</v>
      </c>
    </row>
    <row r="4386" spans="1:10" x14ac:dyDescent="0.25">
      <c r="A4386">
        <v>876.88300000000004</v>
      </c>
      <c r="B4386">
        <v>0.40699999999999997</v>
      </c>
      <c r="C4386">
        <v>0.51900000000000002</v>
      </c>
      <c r="D4386">
        <v>0.58399999999999996</v>
      </c>
      <c r="E4386">
        <v>0.80900000000000005</v>
      </c>
      <c r="F4386">
        <v>0.64500000000000002</v>
      </c>
      <c r="G4386">
        <v>0.39700000000000002</v>
      </c>
      <c r="H4386">
        <v>0.26100000000000001</v>
      </c>
      <c r="I4386">
        <v>4.17</v>
      </c>
      <c r="J4386">
        <v>15.118</v>
      </c>
    </row>
    <row r="4387" spans="1:10" x14ac:dyDescent="0.25">
      <c r="A4387">
        <v>876.923</v>
      </c>
      <c r="B4387">
        <v>0.442</v>
      </c>
      <c r="C4387">
        <v>1.6539999999999999</v>
      </c>
      <c r="D4387">
        <v>5.2670000000000003</v>
      </c>
      <c r="E4387">
        <v>5.1710000000000003</v>
      </c>
      <c r="F4387">
        <v>2.0299999999999998</v>
      </c>
      <c r="G4387">
        <v>0.83799999999999997</v>
      </c>
      <c r="H4387">
        <v>0.83099999999999996</v>
      </c>
      <c r="I4387">
        <v>4.2300000000000004</v>
      </c>
      <c r="J4387">
        <v>68.629000000000005</v>
      </c>
    </row>
    <row r="4388" spans="1:10" x14ac:dyDescent="0.25">
      <c r="A4388">
        <v>876.93100000000004</v>
      </c>
      <c r="B4388">
        <v>0.47799999999999998</v>
      </c>
      <c r="C4388">
        <v>2.0219999999999998</v>
      </c>
      <c r="D4388">
        <v>7.12</v>
      </c>
      <c r="E4388">
        <v>7.0529999999999999</v>
      </c>
      <c r="F4388">
        <v>2.3849999999999998</v>
      </c>
      <c r="G4388">
        <v>1.115</v>
      </c>
      <c r="H4388">
        <v>1.052</v>
      </c>
      <c r="I4388">
        <v>4.2300000000000004</v>
      </c>
      <c r="J4388">
        <v>89.731999999999999</v>
      </c>
    </row>
    <row r="4389" spans="1:10" x14ac:dyDescent="0.25">
      <c r="A4389">
        <v>877.02300000000002</v>
      </c>
      <c r="B4389">
        <v>0.45800000000000002</v>
      </c>
      <c r="C4389">
        <v>1.601</v>
      </c>
      <c r="D4389">
        <v>6.3150000000000004</v>
      </c>
      <c r="E4389">
        <v>8.5239999999999991</v>
      </c>
      <c r="F4389">
        <v>3.4550000000000001</v>
      </c>
      <c r="G4389">
        <v>0.95899999999999996</v>
      </c>
      <c r="H4389">
        <v>0.99</v>
      </c>
      <c r="I4389">
        <v>4.1100000000000003</v>
      </c>
      <c r="J4389">
        <v>91.757999999999996</v>
      </c>
    </row>
    <row r="4390" spans="1:10" x14ac:dyDescent="0.25">
      <c r="A4390">
        <v>877.10300000000007</v>
      </c>
      <c r="B4390">
        <v>0.69099999999999995</v>
      </c>
      <c r="C4390">
        <v>3.9980000000000002</v>
      </c>
      <c r="D4390">
        <v>15.807</v>
      </c>
      <c r="E4390">
        <v>15.105</v>
      </c>
      <c r="F4390">
        <v>8.9060000000000006</v>
      </c>
      <c r="G4390">
        <v>2.8</v>
      </c>
      <c r="H4390">
        <v>2.657</v>
      </c>
      <c r="I4390">
        <v>4.07</v>
      </c>
      <c r="J4390">
        <v>203.262</v>
      </c>
    </row>
    <row r="4391" spans="1:10" x14ac:dyDescent="0.25">
      <c r="A4391">
        <v>877.28899999999999</v>
      </c>
      <c r="B4391">
        <v>0.40500000000000003</v>
      </c>
      <c r="C4391">
        <v>0.52400000000000002</v>
      </c>
      <c r="D4391">
        <v>0.55100000000000005</v>
      </c>
      <c r="E4391">
        <v>0.56799999999999995</v>
      </c>
      <c r="F4391">
        <v>0.35299999999999998</v>
      </c>
      <c r="G4391">
        <v>0.30399999999999999</v>
      </c>
      <c r="H4391">
        <v>0.189</v>
      </c>
      <c r="I4391">
        <v>4.45</v>
      </c>
      <c r="J4391">
        <v>12.865</v>
      </c>
    </row>
    <row r="4392" spans="1:10" x14ac:dyDescent="0.25">
      <c r="A4392">
        <v>877.34299999999996</v>
      </c>
      <c r="B4392">
        <v>0.42899999999999999</v>
      </c>
      <c r="C4392">
        <v>1.347</v>
      </c>
      <c r="D4392">
        <v>4.7770000000000001</v>
      </c>
      <c r="E4392">
        <v>5.423</v>
      </c>
      <c r="F4392">
        <v>2.694</v>
      </c>
      <c r="G4392">
        <v>0.81699999999999995</v>
      </c>
      <c r="H4392">
        <v>0.79500000000000004</v>
      </c>
      <c r="I4392">
        <v>4.13</v>
      </c>
      <c r="J4392">
        <v>67.171000000000006</v>
      </c>
    </row>
    <row r="4393" spans="1:10" x14ac:dyDescent="0.25">
      <c r="A4393">
        <v>877.43500000000006</v>
      </c>
      <c r="B4393">
        <v>0.41099999999999998</v>
      </c>
      <c r="C4393">
        <v>0.52700000000000002</v>
      </c>
      <c r="D4393">
        <v>0.52300000000000002</v>
      </c>
      <c r="E4393">
        <v>0.52400000000000002</v>
      </c>
      <c r="F4393">
        <v>0.32200000000000001</v>
      </c>
      <c r="G4393">
        <v>0.32500000000000001</v>
      </c>
      <c r="H4393">
        <v>0.16700000000000001</v>
      </c>
      <c r="I4393">
        <v>4.4800000000000004</v>
      </c>
      <c r="J4393">
        <v>12.536</v>
      </c>
    </row>
    <row r="4394" spans="1:10" x14ac:dyDescent="0.25">
      <c r="A4394">
        <v>877.48900000000003</v>
      </c>
      <c r="B4394">
        <v>0.45100000000000001</v>
      </c>
      <c r="C4394">
        <v>1.766</v>
      </c>
      <c r="D4394">
        <v>6.2919999999999998</v>
      </c>
      <c r="E4394">
        <v>6.431</v>
      </c>
      <c r="F4394">
        <v>2.0259999999999998</v>
      </c>
      <c r="G4394">
        <v>0.99299999999999999</v>
      </c>
      <c r="H4394">
        <v>0.95199999999999996</v>
      </c>
      <c r="I4394">
        <v>4.2300000000000004</v>
      </c>
      <c r="J4394">
        <v>79.956000000000003</v>
      </c>
    </row>
    <row r="4395" spans="1:10" x14ac:dyDescent="0.25">
      <c r="A4395">
        <v>877.50800000000004</v>
      </c>
      <c r="B4395">
        <v>0.40500000000000003</v>
      </c>
      <c r="C4395">
        <v>0.59799999999999998</v>
      </c>
      <c r="D4395">
        <v>0.875</v>
      </c>
      <c r="E4395">
        <v>2.637</v>
      </c>
      <c r="F4395">
        <v>1.093</v>
      </c>
      <c r="G4395">
        <v>0.64100000000000001</v>
      </c>
      <c r="H4395">
        <v>0.624</v>
      </c>
      <c r="I4395">
        <v>3.86</v>
      </c>
      <c r="J4395">
        <v>26.524999999999999</v>
      </c>
    </row>
    <row r="4396" spans="1:10" x14ac:dyDescent="0.25">
      <c r="A4396">
        <v>877.55399999999997</v>
      </c>
      <c r="B4396">
        <v>0.41199999999999998</v>
      </c>
      <c r="C4396">
        <v>0.58699999999999997</v>
      </c>
      <c r="D4396">
        <v>1.0229999999999999</v>
      </c>
      <c r="E4396">
        <v>1.9330000000000001</v>
      </c>
      <c r="F4396">
        <v>0.89200000000000002</v>
      </c>
      <c r="G4396">
        <v>0.57399999999999995</v>
      </c>
      <c r="H4396">
        <v>0.53</v>
      </c>
      <c r="I4396">
        <v>3.97</v>
      </c>
      <c r="J4396">
        <v>23.608000000000001</v>
      </c>
    </row>
    <row r="4397" spans="1:10" x14ac:dyDescent="0.25">
      <c r="A4397">
        <v>877.62699999999995</v>
      </c>
      <c r="B4397">
        <v>0.40699999999999997</v>
      </c>
      <c r="C4397">
        <v>0.58899999999999997</v>
      </c>
      <c r="D4397">
        <v>1.0329999999999999</v>
      </c>
      <c r="E4397">
        <v>1.1000000000000001</v>
      </c>
      <c r="F4397">
        <v>0.58899999999999997</v>
      </c>
      <c r="G4397">
        <v>0.434</v>
      </c>
      <c r="H4397">
        <v>0.42</v>
      </c>
      <c r="I4397">
        <v>4.16</v>
      </c>
      <c r="J4397">
        <v>19.010000000000002</v>
      </c>
    </row>
    <row r="4398" spans="1:10" x14ac:dyDescent="0.25">
      <c r="A4398">
        <v>877.67100000000005</v>
      </c>
      <c r="B4398">
        <v>0.40799999999999997</v>
      </c>
      <c r="C4398">
        <v>0.871</v>
      </c>
      <c r="D4398">
        <v>2.8420000000000001</v>
      </c>
      <c r="E4398">
        <v>1.776</v>
      </c>
      <c r="F4398">
        <v>0.73199999999999998</v>
      </c>
      <c r="G4398">
        <v>0.48799999999999999</v>
      </c>
      <c r="H4398">
        <v>0.42599999999999999</v>
      </c>
      <c r="I4398">
        <v>4.38</v>
      </c>
      <c r="J4398">
        <v>32.997</v>
      </c>
    </row>
    <row r="4399" spans="1:10" x14ac:dyDescent="0.25">
      <c r="A4399">
        <v>877.73699999999997</v>
      </c>
      <c r="B4399">
        <v>0.433</v>
      </c>
      <c r="C4399">
        <v>0.77200000000000002</v>
      </c>
      <c r="D4399">
        <v>3.0230000000000001</v>
      </c>
      <c r="E4399">
        <v>2.0369999999999999</v>
      </c>
      <c r="F4399">
        <v>1.5189999999999999</v>
      </c>
      <c r="G4399">
        <v>0.53400000000000003</v>
      </c>
      <c r="H4399">
        <v>0.28399999999999997</v>
      </c>
      <c r="I4399">
        <v>4.28</v>
      </c>
      <c r="J4399">
        <v>36.832000000000001</v>
      </c>
    </row>
    <row r="4400" spans="1:10" x14ac:dyDescent="0.25">
      <c r="A4400">
        <v>877.755</v>
      </c>
      <c r="B4400">
        <v>0.81299999999999994</v>
      </c>
      <c r="C4400">
        <v>6.0979999999999999</v>
      </c>
      <c r="D4400">
        <v>22.934999999999999</v>
      </c>
      <c r="E4400">
        <v>21.352</v>
      </c>
      <c r="F4400">
        <v>7.4489999999999998</v>
      </c>
      <c r="G4400">
        <v>3.375</v>
      </c>
      <c r="H4400">
        <v>3.3580000000000001</v>
      </c>
      <c r="I4400">
        <v>4.2</v>
      </c>
      <c r="J4400">
        <v>274.815</v>
      </c>
    </row>
    <row r="4401" spans="1:10" x14ac:dyDescent="0.25">
      <c r="A4401">
        <v>877.86800000000005</v>
      </c>
      <c r="B4401">
        <v>0.42199999999999999</v>
      </c>
      <c r="C4401">
        <v>0.54900000000000004</v>
      </c>
      <c r="D4401">
        <v>0.52300000000000002</v>
      </c>
      <c r="E4401">
        <v>0.53800000000000003</v>
      </c>
      <c r="F4401">
        <v>0.35</v>
      </c>
      <c r="G4401">
        <v>0.30399999999999999</v>
      </c>
      <c r="H4401">
        <v>0.23499999999999999</v>
      </c>
      <c r="I4401">
        <v>4.42</v>
      </c>
      <c r="J4401">
        <v>12.911</v>
      </c>
    </row>
    <row r="4402" spans="1:10" x14ac:dyDescent="0.25">
      <c r="A4402">
        <v>877.91499999999996</v>
      </c>
      <c r="B4402">
        <v>0.36499999999999999</v>
      </c>
      <c r="C4402">
        <v>0.44700000000000001</v>
      </c>
      <c r="D4402">
        <v>0.51500000000000001</v>
      </c>
      <c r="E4402">
        <v>0.77200000000000002</v>
      </c>
      <c r="F4402">
        <v>0.47699999999999998</v>
      </c>
      <c r="G4402">
        <v>0.29399999999999998</v>
      </c>
      <c r="H4402">
        <v>0.21</v>
      </c>
      <c r="I4402">
        <v>4.26</v>
      </c>
      <c r="J4402">
        <v>13.13</v>
      </c>
    </row>
    <row r="4403" spans="1:10" x14ac:dyDescent="0.25">
      <c r="A4403">
        <v>877.97500000000002</v>
      </c>
      <c r="B4403">
        <v>0.151</v>
      </c>
      <c r="C4403">
        <v>0.11</v>
      </c>
      <c r="D4403">
        <v>7.9000000000000001E-2</v>
      </c>
      <c r="E4403">
        <v>5.3999999999999999E-2</v>
      </c>
      <c r="F4403">
        <v>3.4000000000000002E-2</v>
      </c>
      <c r="G4403">
        <v>2.9000000000000001E-2</v>
      </c>
      <c r="H4403">
        <v>1.9E-2</v>
      </c>
      <c r="I4403">
        <v>5.27</v>
      </c>
      <c r="J4403">
        <v>2.5070000000000001</v>
      </c>
    </row>
    <row r="4404" spans="1:10" x14ac:dyDescent="0.25">
      <c r="A4404">
        <v>878.07799999999997</v>
      </c>
      <c r="B4404">
        <v>0.27600000000000002</v>
      </c>
      <c r="C4404">
        <v>0.35099999999999998</v>
      </c>
      <c r="D4404">
        <v>0.35499999999999998</v>
      </c>
      <c r="E4404">
        <v>0.41</v>
      </c>
      <c r="F4404">
        <v>0.27100000000000002</v>
      </c>
      <c r="G4404">
        <v>0.21</v>
      </c>
      <c r="H4404">
        <v>0.14799999999999999</v>
      </c>
      <c r="I4404">
        <v>4.37</v>
      </c>
      <c r="J4404">
        <v>8.8369999999999997</v>
      </c>
    </row>
    <row r="4405" spans="1:10" x14ac:dyDescent="0.25">
      <c r="A4405">
        <v>878.16</v>
      </c>
      <c r="B4405">
        <v>0.153</v>
      </c>
      <c r="C4405">
        <v>0.109</v>
      </c>
      <c r="D4405">
        <v>7.9000000000000001E-2</v>
      </c>
      <c r="E4405">
        <v>5.5E-2</v>
      </c>
      <c r="F4405">
        <v>3.7999999999999999E-2</v>
      </c>
      <c r="G4405">
        <v>2.1000000000000001E-2</v>
      </c>
      <c r="H4405">
        <v>1.4999999999999999E-2</v>
      </c>
      <c r="I4405">
        <v>5.35</v>
      </c>
      <c r="J4405">
        <v>2.5099999999999998</v>
      </c>
    </row>
    <row r="4406" spans="1:10" x14ac:dyDescent="0.25">
      <c r="A4406">
        <v>878.197</v>
      </c>
      <c r="B4406">
        <v>0.54700000000000004</v>
      </c>
      <c r="C4406">
        <v>2.323</v>
      </c>
      <c r="D4406">
        <v>7.1449999999999996</v>
      </c>
      <c r="E4406">
        <v>7.8310000000000004</v>
      </c>
      <c r="F4406">
        <v>3.835</v>
      </c>
      <c r="G4406">
        <v>1.8320000000000001</v>
      </c>
      <c r="H4406">
        <v>1.929</v>
      </c>
      <c r="I4406">
        <v>4.01</v>
      </c>
      <c r="J4406">
        <v>101.92100000000001</v>
      </c>
    </row>
    <row r="4407" spans="1:10" x14ac:dyDescent="0.25">
      <c r="A4407">
        <v>878.27800000000002</v>
      </c>
      <c r="B4407">
        <v>0.156</v>
      </c>
      <c r="C4407">
        <v>0.108</v>
      </c>
      <c r="D4407">
        <v>0.08</v>
      </c>
      <c r="E4407">
        <v>5.8000000000000003E-2</v>
      </c>
      <c r="F4407">
        <v>3.5000000000000003E-2</v>
      </c>
      <c r="G4407">
        <v>2.4E-2</v>
      </c>
      <c r="H4407">
        <v>1.4E-2</v>
      </c>
      <c r="I4407">
        <v>5.35</v>
      </c>
      <c r="J4407">
        <v>2.5329999999999999</v>
      </c>
    </row>
    <row r="4408" spans="1:10" x14ac:dyDescent="0.25">
      <c r="A4408">
        <v>878.38800000000003</v>
      </c>
      <c r="B4408">
        <v>0.40600000000000003</v>
      </c>
      <c r="C4408">
        <v>1.3280000000000001</v>
      </c>
      <c r="D4408">
        <v>7.0659999999999998</v>
      </c>
      <c r="E4408">
        <v>6.7850000000000001</v>
      </c>
      <c r="F4408">
        <v>3.4940000000000002</v>
      </c>
      <c r="G4408">
        <v>0.73799999999999999</v>
      </c>
      <c r="H4408">
        <v>0.4</v>
      </c>
      <c r="I4408">
        <v>4.24</v>
      </c>
      <c r="J4408">
        <v>85.641999999999996</v>
      </c>
    </row>
    <row r="4409" spans="1:10" x14ac:dyDescent="0.25">
      <c r="A4409">
        <v>878.41300000000001</v>
      </c>
      <c r="B4409">
        <v>0.40300000000000002</v>
      </c>
      <c r="C4409">
        <v>0.622</v>
      </c>
      <c r="D4409">
        <v>0.94899999999999995</v>
      </c>
      <c r="E4409">
        <v>1.2849999999999999</v>
      </c>
      <c r="F4409">
        <v>0.80900000000000005</v>
      </c>
      <c r="G4409">
        <v>0.57599999999999996</v>
      </c>
      <c r="H4409">
        <v>0.59699999999999998</v>
      </c>
      <c r="I4409">
        <v>3.93</v>
      </c>
      <c r="J4409">
        <v>20.619</v>
      </c>
    </row>
    <row r="4410" spans="1:10" x14ac:dyDescent="0.25">
      <c r="A4410">
        <v>878.47</v>
      </c>
      <c r="B4410">
        <v>0.60099999999999998</v>
      </c>
      <c r="C4410">
        <v>2.81</v>
      </c>
      <c r="D4410">
        <v>8.2490000000000006</v>
      </c>
      <c r="E4410">
        <v>7.9109999999999996</v>
      </c>
      <c r="F4410">
        <v>4.4379999999999997</v>
      </c>
      <c r="G4410">
        <v>2.0270000000000001</v>
      </c>
      <c r="H4410">
        <v>2.1030000000000002</v>
      </c>
      <c r="I4410">
        <v>4.03</v>
      </c>
      <c r="J4410">
        <v>113.428</v>
      </c>
    </row>
    <row r="4411" spans="1:10" x14ac:dyDescent="0.25">
      <c r="A4411">
        <v>878.66300000000001</v>
      </c>
      <c r="B4411">
        <v>0.438</v>
      </c>
      <c r="C4411">
        <v>0.57599999999999996</v>
      </c>
      <c r="D4411">
        <v>0.56999999999999995</v>
      </c>
      <c r="E4411">
        <v>0.58899999999999997</v>
      </c>
      <c r="F4411">
        <v>0.33900000000000002</v>
      </c>
      <c r="G4411">
        <v>0.32200000000000001</v>
      </c>
      <c r="H4411">
        <v>0.187</v>
      </c>
      <c r="I4411">
        <v>4.49</v>
      </c>
      <c r="J4411">
        <v>13.574999999999999</v>
      </c>
    </row>
    <row r="4412" spans="1:10" x14ac:dyDescent="0.25">
      <c r="A4412">
        <v>878.71500000000003</v>
      </c>
      <c r="B4412">
        <v>0.42099999999999999</v>
      </c>
      <c r="C4412">
        <v>0.52200000000000002</v>
      </c>
      <c r="D4412">
        <v>0.59099999999999997</v>
      </c>
      <c r="E4412">
        <v>0.54900000000000004</v>
      </c>
      <c r="F4412">
        <v>0.372</v>
      </c>
      <c r="G4412">
        <v>0.34</v>
      </c>
      <c r="H4412">
        <v>0.161</v>
      </c>
      <c r="I4412">
        <v>4.46</v>
      </c>
      <c r="J4412">
        <v>13.185</v>
      </c>
    </row>
    <row r="4413" spans="1:10" x14ac:dyDescent="0.25">
      <c r="A4413">
        <v>878.803</v>
      </c>
      <c r="B4413">
        <v>0.49299999999999999</v>
      </c>
      <c r="C4413">
        <v>0.57499999999999996</v>
      </c>
      <c r="D4413">
        <v>0.54200000000000004</v>
      </c>
      <c r="E4413">
        <v>0.50900000000000001</v>
      </c>
      <c r="F4413">
        <v>0.315</v>
      </c>
      <c r="G4413">
        <v>0.33300000000000002</v>
      </c>
      <c r="H4413">
        <v>0.18099999999999999</v>
      </c>
      <c r="I4413">
        <v>4.5599999999999996</v>
      </c>
      <c r="J4413">
        <v>13.436</v>
      </c>
    </row>
    <row r="4414" spans="1:10" x14ac:dyDescent="0.25">
      <c r="A4414">
        <v>878.95500000000004</v>
      </c>
      <c r="B4414">
        <v>0.432</v>
      </c>
      <c r="C4414">
        <v>0.83399999999999996</v>
      </c>
      <c r="D4414">
        <v>3.206</v>
      </c>
      <c r="E4414">
        <v>2.8860000000000001</v>
      </c>
      <c r="F4414">
        <v>1.53</v>
      </c>
      <c r="G4414">
        <v>0.63900000000000001</v>
      </c>
      <c r="H4414">
        <v>0.48099999999999998</v>
      </c>
      <c r="I4414">
        <v>4.1900000000000004</v>
      </c>
      <c r="J4414">
        <v>41.95</v>
      </c>
    </row>
    <row r="4415" spans="1:10" x14ac:dyDescent="0.25">
      <c r="A4415">
        <v>878.96600000000001</v>
      </c>
      <c r="B4415">
        <v>0.47799999999999998</v>
      </c>
      <c r="C4415">
        <v>0.92800000000000005</v>
      </c>
      <c r="D4415">
        <v>3.2829999999999999</v>
      </c>
      <c r="E4415">
        <v>4.8460000000000001</v>
      </c>
      <c r="F4415">
        <v>2.0099999999999998</v>
      </c>
      <c r="G4415">
        <v>0.63600000000000001</v>
      </c>
      <c r="H4415">
        <v>0.50800000000000001</v>
      </c>
      <c r="I4415">
        <v>4.1399999999999997</v>
      </c>
      <c r="J4415">
        <v>52.524000000000001</v>
      </c>
    </row>
    <row r="4416" spans="1:10" x14ac:dyDescent="0.25">
      <c r="A4416">
        <v>879.04899999999998</v>
      </c>
      <c r="B4416">
        <v>0.41299999999999998</v>
      </c>
      <c r="C4416">
        <v>0.56499999999999995</v>
      </c>
      <c r="D4416">
        <v>0.56899999999999995</v>
      </c>
      <c r="E4416">
        <v>0.55800000000000005</v>
      </c>
      <c r="F4416">
        <v>0.371</v>
      </c>
      <c r="G4416">
        <v>0.38400000000000001</v>
      </c>
      <c r="H4416">
        <v>0.19600000000000001</v>
      </c>
      <c r="I4416">
        <v>4.4000000000000004</v>
      </c>
      <c r="J4416">
        <v>13.429</v>
      </c>
    </row>
    <row r="4417" spans="1:10" x14ac:dyDescent="0.25">
      <c r="A4417">
        <v>879.07</v>
      </c>
      <c r="B4417">
        <v>0.435</v>
      </c>
      <c r="C4417">
        <v>0.53800000000000003</v>
      </c>
      <c r="D4417">
        <v>0.83299999999999996</v>
      </c>
      <c r="E4417">
        <v>1.4470000000000001</v>
      </c>
      <c r="F4417">
        <v>1.133</v>
      </c>
      <c r="G4417">
        <v>0.53500000000000003</v>
      </c>
      <c r="H4417">
        <v>0.46400000000000002</v>
      </c>
      <c r="I4417">
        <v>3.93</v>
      </c>
      <c r="J4417">
        <v>21.157</v>
      </c>
    </row>
    <row r="4418" spans="1:10" x14ac:dyDescent="0.25">
      <c r="A4418">
        <v>879.11199999999997</v>
      </c>
      <c r="B4418">
        <v>0.45300000000000001</v>
      </c>
      <c r="C4418">
        <v>1.0609999999999999</v>
      </c>
      <c r="D4418">
        <v>3.3959999999999999</v>
      </c>
      <c r="E4418">
        <v>2.992</v>
      </c>
      <c r="F4418">
        <v>1.4550000000000001</v>
      </c>
      <c r="G4418">
        <v>0.47199999999999998</v>
      </c>
      <c r="H4418">
        <v>0.46400000000000002</v>
      </c>
      <c r="I4418">
        <v>4.3</v>
      </c>
      <c r="J4418">
        <v>44.26</v>
      </c>
    </row>
    <row r="4419" spans="1:10" x14ac:dyDescent="0.25">
      <c r="A4419">
        <v>879.16</v>
      </c>
      <c r="B4419">
        <v>0.14899999999999999</v>
      </c>
      <c r="C4419">
        <v>0.10199999999999999</v>
      </c>
      <c r="D4419">
        <v>8.1000000000000003E-2</v>
      </c>
      <c r="E4419">
        <v>5.5E-2</v>
      </c>
      <c r="F4419">
        <v>3.5000000000000003E-2</v>
      </c>
      <c r="G4419">
        <v>0.02</v>
      </c>
      <c r="H4419">
        <v>1.4999999999999999E-2</v>
      </c>
      <c r="I4419">
        <v>5.34</v>
      </c>
      <c r="J4419">
        <v>2.4420000000000002</v>
      </c>
    </row>
    <row r="4420" spans="1:10" x14ac:dyDescent="0.25">
      <c r="A4420">
        <v>879.24900000000002</v>
      </c>
      <c r="B4420">
        <v>0.501</v>
      </c>
      <c r="C4420">
        <v>0.56100000000000005</v>
      </c>
      <c r="D4420">
        <v>0.52800000000000002</v>
      </c>
      <c r="E4420">
        <v>0.63</v>
      </c>
      <c r="F4420">
        <v>0.35099999999999998</v>
      </c>
      <c r="G4420">
        <v>0.307</v>
      </c>
      <c r="H4420">
        <v>0.17100000000000001</v>
      </c>
      <c r="I4420">
        <v>4.55</v>
      </c>
      <c r="J4420">
        <v>13.872999999999999</v>
      </c>
    </row>
    <row r="4421" spans="1:10" x14ac:dyDescent="0.25">
      <c r="A4421">
        <v>879.27800000000002</v>
      </c>
      <c r="B4421">
        <v>0.155</v>
      </c>
      <c r="C4421">
        <v>0.108</v>
      </c>
      <c r="D4421">
        <v>8.2000000000000003E-2</v>
      </c>
      <c r="E4421">
        <v>5.7000000000000002E-2</v>
      </c>
      <c r="F4421">
        <v>3.5000000000000003E-2</v>
      </c>
      <c r="G4421">
        <v>2.1999999999999999E-2</v>
      </c>
      <c r="H4421">
        <v>0.02</v>
      </c>
      <c r="I4421">
        <v>5.3</v>
      </c>
      <c r="J4421">
        <v>2.5409999999999999</v>
      </c>
    </row>
    <row r="4422" spans="1:10" x14ac:dyDescent="0.25">
      <c r="A4422">
        <v>879.327</v>
      </c>
      <c r="B4422">
        <v>0.443</v>
      </c>
      <c r="C4422">
        <v>0.56699999999999995</v>
      </c>
      <c r="D4422">
        <v>0.56399999999999995</v>
      </c>
      <c r="E4422">
        <v>0.49299999999999999</v>
      </c>
      <c r="F4422">
        <v>0.377</v>
      </c>
      <c r="G4422">
        <v>0.35599999999999998</v>
      </c>
      <c r="H4422">
        <v>0.15</v>
      </c>
      <c r="I4422">
        <v>4.51</v>
      </c>
      <c r="J4422">
        <v>13.287000000000001</v>
      </c>
    </row>
    <row r="4423" spans="1:10" x14ac:dyDescent="0.25">
      <c r="A4423">
        <v>879.38599999999997</v>
      </c>
      <c r="B4423">
        <v>0.434</v>
      </c>
      <c r="C4423">
        <v>0.53500000000000003</v>
      </c>
      <c r="D4423">
        <v>0.54900000000000004</v>
      </c>
      <c r="E4423">
        <v>0.47899999999999998</v>
      </c>
      <c r="F4423">
        <v>0.34899999999999998</v>
      </c>
      <c r="G4423">
        <v>0.36599999999999999</v>
      </c>
      <c r="H4423">
        <v>0.20899999999999999</v>
      </c>
      <c r="I4423">
        <v>4.41</v>
      </c>
      <c r="J4423">
        <v>12.895</v>
      </c>
    </row>
    <row r="4424" spans="1:10" x14ac:dyDescent="0.25">
      <c r="A4424">
        <v>879.41600000000005</v>
      </c>
      <c r="B4424">
        <v>0.151</v>
      </c>
      <c r="C4424">
        <v>0.105</v>
      </c>
      <c r="D4424">
        <v>7.8E-2</v>
      </c>
      <c r="E4424">
        <v>0.06</v>
      </c>
      <c r="F4424">
        <v>3.9E-2</v>
      </c>
      <c r="G4424">
        <v>2.5000000000000001E-2</v>
      </c>
      <c r="H4424">
        <v>1.9E-2</v>
      </c>
      <c r="I4424">
        <v>5.26</v>
      </c>
      <c r="J4424">
        <v>2.5030000000000001</v>
      </c>
    </row>
    <row r="4425" spans="1:10" x14ac:dyDescent="0.25">
      <c r="A4425">
        <v>879.46900000000005</v>
      </c>
      <c r="B4425">
        <v>0.41</v>
      </c>
      <c r="C4425">
        <v>0.73899999999999999</v>
      </c>
      <c r="D4425">
        <v>3.0760000000000001</v>
      </c>
      <c r="E4425">
        <v>2.1509999999999998</v>
      </c>
      <c r="F4425">
        <v>1.3879999999999999</v>
      </c>
      <c r="G4425">
        <v>0.45900000000000002</v>
      </c>
      <c r="H4425">
        <v>0.29099999999999998</v>
      </c>
      <c r="I4425">
        <v>4.3099999999999996</v>
      </c>
      <c r="J4425">
        <v>36.661000000000001</v>
      </c>
    </row>
    <row r="4426" spans="1:10" x14ac:dyDescent="0.25">
      <c r="A4426">
        <v>879.48900000000003</v>
      </c>
      <c r="B4426">
        <v>0.39900000000000002</v>
      </c>
      <c r="C4426">
        <v>0.66800000000000004</v>
      </c>
      <c r="D4426">
        <v>2.8879999999999999</v>
      </c>
      <c r="E4426">
        <v>5.3280000000000003</v>
      </c>
      <c r="F4426">
        <v>2.4430000000000001</v>
      </c>
      <c r="G4426">
        <v>0.89300000000000002</v>
      </c>
      <c r="H4426">
        <v>0.84299999999999997</v>
      </c>
      <c r="I4426">
        <v>3.9</v>
      </c>
      <c r="J4426">
        <v>52.512</v>
      </c>
    </row>
    <row r="4427" spans="1:10" x14ac:dyDescent="0.25">
      <c r="A4427">
        <v>879.56500000000005</v>
      </c>
      <c r="B4427">
        <v>0.153</v>
      </c>
      <c r="C4427">
        <v>0.106</v>
      </c>
      <c r="D4427">
        <v>0.08</v>
      </c>
      <c r="E4427">
        <v>5.8000000000000003E-2</v>
      </c>
      <c r="F4427">
        <v>3.3000000000000002E-2</v>
      </c>
      <c r="G4427">
        <v>2.5999999999999999E-2</v>
      </c>
      <c r="H4427">
        <v>0.02</v>
      </c>
      <c r="I4427">
        <v>5.27</v>
      </c>
      <c r="J4427">
        <v>2.5129999999999999</v>
      </c>
    </row>
    <row r="4428" spans="1:10" x14ac:dyDescent="0.25">
      <c r="A4428">
        <v>879.577</v>
      </c>
      <c r="B4428">
        <v>0.42599999999999999</v>
      </c>
      <c r="C4428">
        <v>0.70399999999999996</v>
      </c>
      <c r="D4428">
        <v>3.0880000000000001</v>
      </c>
      <c r="E4428">
        <v>2.8450000000000002</v>
      </c>
      <c r="F4428">
        <v>2.8959999999999999</v>
      </c>
      <c r="G4428">
        <v>0.40799999999999997</v>
      </c>
      <c r="H4428">
        <v>0.29799999999999999</v>
      </c>
      <c r="I4428">
        <v>4.1100000000000003</v>
      </c>
      <c r="J4428">
        <v>43.825000000000003</v>
      </c>
    </row>
    <row r="4429" spans="1:10" x14ac:dyDescent="0.25">
      <c r="A4429">
        <v>879.63599999999997</v>
      </c>
      <c r="B4429">
        <v>0.434</v>
      </c>
      <c r="C4429">
        <v>0.60599999999999998</v>
      </c>
      <c r="D4429">
        <v>1.0669999999999999</v>
      </c>
      <c r="E4429">
        <v>1.8620000000000001</v>
      </c>
      <c r="F4429">
        <v>0.95199999999999996</v>
      </c>
      <c r="G4429">
        <v>0.64400000000000002</v>
      </c>
      <c r="H4429">
        <v>0.65900000000000003</v>
      </c>
      <c r="I4429">
        <v>3.9</v>
      </c>
      <c r="J4429">
        <v>24.259</v>
      </c>
    </row>
    <row r="4430" spans="1:10" x14ac:dyDescent="0.25">
      <c r="A4430">
        <v>879.75800000000004</v>
      </c>
      <c r="B4430">
        <v>0.41099999999999998</v>
      </c>
      <c r="C4430">
        <v>0.53400000000000003</v>
      </c>
      <c r="D4430">
        <v>0.53500000000000003</v>
      </c>
      <c r="E4430">
        <v>0.55100000000000005</v>
      </c>
      <c r="F4430">
        <v>0.35599999999999998</v>
      </c>
      <c r="G4430">
        <v>0.32100000000000001</v>
      </c>
      <c r="H4430">
        <v>0.219</v>
      </c>
      <c r="I4430">
        <v>4.4000000000000004</v>
      </c>
      <c r="J4430">
        <v>12.891</v>
      </c>
    </row>
    <row r="4431" spans="1:10" x14ac:dyDescent="0.25">
      <c r="A4431">
        <v>879.91499999999996</v>
      </c>
      <c r="B4431">
        <v>0.44500000000000001</v>
      </c>
      <c r="C4431">
        <v>0.54300000000000004</v>
      </c>
      <c r="D4431">
        <v>0.57899999999999996</v>
      </c>
      <c r="E4431">
        <v>0.55700000000000005</v>
      </c>
      <c r="F4431">
        <v>0.312</v>
      </c>
      <c r="G4431">
        <v>0.308</v>
      </c>
      <c r="H4431">
        <v>0.21099999999999999</v>
      </c>
      <c r="I4431">
        <v>4.49</v>
      </c>
      <c r="J4431">
        <v>13.263</v>
      </c>
    </row>
    <row r="4432" spans="1:10" x14ac:dyDescent="0.25">
      <c r="A4432">
        <v>879.96400000000006</v>
      </c>
      <c r="B4432">
        <v>0.48399999999999999</v>
      </c>
      <c r="C4432">
        <v>1.9550000000000001</v>
      </c>
      <c r="D4432">
        <v>5.99</v>
      </c>
      <c r="E4432">
        <v>8.2780000000000005</v>
      </c>
      <c r="F4432">
        <v>3.5089999999999999</v>
      </c>
      <c r="G4432">
        <v>1.7789999999999999</v>
      </c>
      <c r="H4432">
        <v>1.8560000000000001</v>
      </c>
      <c r="I4432">
        <v>3.95</v>
      </c>
      <c r="J4432">
        <v>94.126000000000005</v>
      </c>
    </row>
    <row r="4433" spans="1:10" x14ac:dyDescent="0.25">
      <c r="A4433">
        <v>880.12199999999996</v>
      </c>
      <c r="B4433">
        <v>0.51</v>
      </c>
      <c r="C4433">
        <v>3.71</v>
      </c>
      <c r="D4433">
        <v>18.632999999999999</v>
      </c>
      <c r="E4433">
        <v>18.622</v>
      </c>
      <c r="F4433">
        <v>9.8019999999999996</v>
      </c>
      <c r="G4433">
        <v>1.6919999999999999</v>
      </c>
      <c r="H4433">
        <v>1.1579999999999999</v>
      </c>
      <c r="I4433">
        <v>4.2</v>
      </c>
      <c r="J4433">
        <v>227.428</v>
      </c>
    </row>
    <row r="4434" spans="1:10" x14ac:dyDescent="0.25">
      <c r="A4434">
        <v>880.19799999999998</v>
      </c>
      <c r="B4434">
        <v>0.42699999999999999</v>
      </c>
      <c r="C4434">
        <v>1.5449999999999999</v>
      </c>
      <c r="D4434">
        <v>6.3179999999999996</v>
      </c>
      <c r="E4434">
        <v>4.9539999999999997</v>
      </c>
      <c r="F4434">
        <v>2.3010000000000002</v>
      </c>
      <c r="G4434">
        <v>0.755</v>
      </c>
      <c r="H4434">
        <v>0.58099999999999996</v>
      </c>
      <c r="I4434">
        <v>4.3</v>
      </c>
      <c r="J4434">
        <v>72.656000000000006</v>
      </c>
    </row>
    <row r="4435" spans="1:10" x14ac:dyDescent="0.25">
      <c r="A4435">
        <v>880.24599999999998</v>
      </c>
      <c r="B4435">
        <v>0.499</v>
      </c>
      <c r="C4435">
        <v>1.53</v>
      </c>
      <c r="D4435">
        <v>5.1710000000000003</v>
      </c>
      <c r="E4435">
        <v>3.395</v>
      </c>
      <c r="F4435">
        <v>1.694</v>
      </c>
      <c r="G4435">
        <v>0.89900000000000002</v>
      </c>
      <c r="H4435">
        <v>0.92300000000000004</v>
      </c>
      <c r="I4435">
        <v>4.25</v>
      </c>
      <c r="J4435">
        <v>59.908000000000001</v>
      </c>
    </row>
    <row r="4436" spans="1:10" x14ac:dyDescent="0.25">
      <c r="A4436">
        <v>880.399</v>
      </c>
      <c r="B4436">
        <v>0.46800000000000003</v>
      </c>
      <c r="C4436">
        <v>0.57699999999999996</v>
      </c>
      <c r="D4436">
        <v>0.57599999999999996</v>
      </c>
      <c r="E4436">
        <v>0.63800000000000001</v>
      </c>
      <c r="F4436">
        <v>0.34100000000000003</v>
      </c>
      <c r="G4436">
        <v>0.34</v>
      </c>
      <c r="H4436">
        <v>0.16900000000000001</v>
      </c>
      <c r="I4436">
        <v>4.5199999999999996</v>
      </c>
      <c r="J4436">
        <v>14.042</v>
      </c>
    </row>
    <row r="4437" spans="1:10" x14ac:dyDescent="0.25">
      <c r="A4437">
        <v>880.58299999999997</v>
      </c>
      <c r="B4437">
        <v>0.152</v>
      </c>
      <c r="C4437">
        <v>0.105</v>
      </c>
      <c r="D4437">
        <v>8.5999999999999993E-2</v>
      </c>
      <c r="E4437">
        <v>5.8000000000000003E-2</v>
      </c>
      <c r="F4437">
        <v>3.5000000000000003E-2</v>
      </c>
      <c r="G4437">
        <v>2.3E-2</v>
      </c>
      <c r="H4437">
        <v>1.7999999999999999E-2</v>
      </c>
      <c r="I4437">
        <v>5.29</v>
      </c>
      <c r="J4437">
        <v>2.528</v>
      </c>
    </row>
    <row r="4438" spans="1:10" x14ac:dyDescent="0.25">
      <c r="A4438">
        <v>880.68299999999999</v>
      </c>
      <c r="B4438">
        <v>5.5679999999999996</v>
      </c>
      <c r="C4438">
        <v>5.399</v>
      </c>
      <c r="D4438">
        <v>10.754</v>
      </c>
      <c r="E4438">
        <v>9.5310000000000006</v>
      </c>
      <c r="F4438">
        <v>5.2190000000000003</v>
      </c>
      <c r="G4438">
        <v>1.5680000000000001</v>
      </c>
      <c r="H4438">
        <v>1.5649999999999999</v>
      </c>
      <c r="I4438">
        <v>4.6399999999999997</v>
      </c>
      <c r="J4438">
        <v>183.619</v>
      </c>
    </row>
    <row r="4439" spans="1:10" x14ac:dyDescent="0.25">
      <c r="A4439">
        <v>880.74800000000005</v>
      </c>
      <c r="B4439">
        <v>0.41099999999999998</v>
      </c>
      <c r="C4439">
        <v>1.0429999999999999</v>
      </c>
      <c r="D4439">
        <v>3.6080000000000001</v>
      </c>
      <c r="E4439">
        <v>3.0470000000000002</v>
      </c>
      <c r="F4439">
        <v>1.3959999999999999</v>
      </c>
      <c r="G4439">
        <v>0.48599999999999999</v>
      </c>
      <c r="H4439">
        <v>0.40799999999999997</v>
      </c>
      <c r="I4439">
        <v>4.32</v>
      </c>
      <c r="J4439">
        <v>44.936999999999998</v>
      </c>
    </row>
    <row r="4440" spans="1:10" x14ac:dyDescent="0.25">
      <c r="A4440">
        <v>880.76800000000003</v>
      </c>
      <c r="B4440">
        <v>0.49099999999999999</v>
      </c>
      <c r="C4440">
        <v>2.153</v>
      </c>
      <c r="D4440">
        <v>6.7</v>
      </c>
      <c r="E4440">
        <v>6.8029999999999999</v>
      </c>
      <c r="F4440">
        <v>3.1909999999999998</v>
      </c>
      <c r="G4440">
        <v>1.0269999999999999</v>
      </c>
      <c r="H4440">
        <v>1.0449999999999999</v>
      </c>
      <c r="I4440">
        <v>4.1900000000000004</v>
      </c>
      <c r="J4440">
        <v>89.739000000000004</v>
      </c>
    </row>
    <row r="4441" spans="1:10" x14ac:dyDescent="0.25">
      <c r="A4441">
        <v>880.80200000000002</v>
      </c>
      <c r="B4441">
        <v>14.276999999999999</v>
      </c>
      <c r="C4441">
        <v>38.168999999999997</v>
      </c>
      <c r="D4441">
        <v>117.575</v>
      </c>
      <c r="E4441">
        <v>105.038</v>
      </c>
      <c r="F4441">
        <v>58.537999999999997</v>
      </c>
      <c r="G4441">
        <v>15.238</v>
      </c>
      <c r="H4441">
        <v>11.361000000000001</v>
      </c>
      <c r="I4441">
        <v>4.32</v>
      </c>
      <c r="J4441">
        <v>1554.4359999999999</v>
      </c>
    </row>
    <row r="4442" spans="1:10" x14ac:dyDescent="0.25">
      <c r="A4442">
        <v>880.93500000000006</v>
      </c>
      <c r="B4442">
        <v>0.437</v>
      </c>
      <c r="C4442">
        <v>0.72599999999999998</v>
      </c>
      <c r="D4442">
        <v>0.53600000000000003</v>
      </c>
      <c r="E4442">
        <v>0.51900000000000002</v>
      </c>
      <c r="F4442">
        <v>0.33500000000000002</v>
      </c>
      <c r="G4442">
        <v>0.41099999999999998</v>
      </c>
      <c r="H4442">
        <v>0.26200000000000001</v>
      </c>
      <c r="I4442">
        <v>4.42</v>
      </c>
      <c r="J4442">
        <v>14.262</v>
      </c>
    </row>
    <row r="4443" spans="1:10" x14ac:dyDescent="0.25">
      <c r="A4443">
        <v>880.95100000000002</v>
      </c>
      <c r="B4443">
        <v>0.52300000000000002</v>
      </c>
      <c r="C4443">
        <v>0.68</v>
      </c>
      <c r="D4443">
        <v>2.7730000000000001</v>
      </c>
      <c r="E4443">
        <v>2.456</v>
      </c>
      <c r="F4443">
        <v>0.97299999999999998</v>
      </c>
      <c r="G4443">
        <v>0.41499999999999998</v>
      </c>
      <c r="H4443">
        <v>0.25800000000000001</v>
      </c>
      <c r="I4443">
        <v>4.3899999999999997</v>
      </c>
      <c r="J4443">
        <v>35.439</v>
      </c>
    </row>
    <row r="4444" spans="1:10" x14ac:dyDescent="0.25">
      <c r="A4444">
        <v>881.16399999999999</v>
      </c>
      <c r="B4444">
        <v>0.48599999999999999</v>
      </c>
      <c r="C4444">
        <v>0.56399999999999995</v>
      </c>
      <c r="D4444">
        <v>0.52800000000000002</v>
      </c>
      <c r="E4444">
        <v>0.54</v>
      </c>
      <c r="F4444">
        <v>0.33300000000000002</v>
      </c>
      <c r="G4444">
        <v>0.38800000000000001</v>
      </c>
      <c r="H4444">
        <v>0.21</v>
      </c>
      <c r="I4444">
        <v>4.45</v>
      </c>
      <c r="J4444">
        <v>13.563000000000001</v>
      </c>
    </row>
    <row r="4445" spans="1:10" x14ac:dyDescent="0.25">
      <c r="A4445">
        <v>881.26400000000001</v>
      </c>
      <c r="B4445">
        <v>0.14599999999999999</v>
      </c>
      <c r="C4445">
        <v>0.111</v>
      </c>
      <c r="D4445">
        <v>7.6999999999999999E-2</v>
      </c>
      <c r="E4445">
        <v>5.8000000000000003E-2</v>
      </c>
      <c r="F4445">
        <v>3.7999999999999999E-2</v>
      </c>
      <c r="G4445">
        <v>2.9000000000000001E-2</v>
      </c>
      <c r="H4445">
        <v>1.7999999999999999E-2</v>
      </c>
      <c r="I4445">
        <v>5.24</v>
      </c>
      <c r="J4445">
        <v>2.4900000000000002</v>
      </c>
    </row>
    <row r="4446" spans="1:10" x14ac:dyDescent="0.25">
      <c r="A4446">
        <v>881.33699999999999</v>
      </c>
      <c r="B4446">
        <v>0.42699999999999999</v>
      </c>
      <c r="C4446">
        <v>0.55600000000000005</v>
      </c>
      <c r="D4446">
        <v>0.52900000000000003</v>
      </c>
      <c r="E4446">
        <v>0.60399999999999998</v>
      </c>
      <c r="F4446">
        <v>0.318</v>
      </c>
      <c r="G4446">
        <v>0.39900000000000002</v>
      </c>
      <c r="H4446">
        <v>0.26</v>
      </c>
      <c r="I4446">
        <v>4.33</v>
      </c>
      <c r="J4446">
        <v>13.398</v>
      </c>
    </row>
    <row r="4447" spans="1:10" x14ac:dyDescent="0.25">
      <c r="A4447">
        <v>881.39599999999996</v>
      </c>
      <c r="B4447">
        <v>0.151</v>
      </c>
      <c r="C4447">
        <v>0.104</v>
      </c>
      <c r="D4447">
        <v>7.9000000000000001E-2</v>
      </c>
      <c r="E4447">
        <v>6.0999999999999999E-2</v>
      </c>
      <c r="F4447">
        <v>3.7999999999999999E-2</v>
      </c>
      <c r="G4447">
        <v>0.03</v>
      </c>
      <c r="H4447">
        <v>1.9E-2</v>
      </c>
      <c r="I4447">
        <v>5.21</v>
      </c>
      <c r="J4447">
        <v>2.508</v>
      </c>
    </row>
    <row r="4448" spans="1:10" x14ac:dyDescent="0.25">
      <c r="A4448">
        <v>881.45100000000002</v>
      </c>
      <c r="B4448">
        <v>0.44</v>
      </c>
      <c r="C4448">
        <v>1.4259999999999999</v>
      </c>
      <c r="D4448">
        <v>4.4820000000000002</v>
      </c>
      <c r="E4448">
        <v>4.1879999999999997</v>
      </c>
      <c r="F4448">
        <v>2.0870000000000002</v>
      </c>
      <c r="G4448">
        <v>0.70199999999999996</v>
      </c>
      <c r="H4448">
        <v>0.66</v>
      </c>
      <c r="I4448">
        <v>4.2300000000000004</v>
      </c>
      <c r="J4448">
        <v>59.128999999999998</v>
      </c>
    </row>
    <row r="4449" spans="1:10" x14ac:dyDescent="0.25">
      <c r="A4449">
        <v>881.50700000000006</v>
      </c>
      <c r="B4449">
        <v>0.42799999999999999</v>
      </c>
      <c r="C4449">
        <v>0.57799999999999996</v>
      </c>
      <c r="D4449">
        <v>1.4359999999999999</v>
      </c>
      <c r="E4449">
        <v>1.4419999999999999</v>
      </c>
      <c r="F4449">
        <v>0.754</v>
      </c>
      <c r="G4449">
        <v>0.47899999999999998</v>
      </c>
      <c r="H4449">
        <v>0.35499999999999998</v>
      </c>
      <c r="I4449">
        <v>4.2</v>
      </c>
      <c r="J4449">
        <v>22.986999999999998</v>
      </c>
    </row>
    <row r="4450" spans="1:10" x14ac:dyDescent="0.25">
      <c r="A4450">
        <v>881.54600000000005</v>
      </c>
      <c r="B4450">
        <v>0.432</v>
      </c>
      <c r="C4450">
        <v>0.69899999999999995</v>
      </c>
      <c r="D4450">
        <v>1.163</v>
      </c>
      <c r="E4450">
        <v>1.446</v>
      </c>
      <c r="F4450">
        <v>1.387</v>
      </c>
      <c r="G4450">
        <v>0.60199999999999998</v>
      </c>
      <c r="H4450">
        <v>0.58299999999999996</v>
      </c>
      <c r="I4450">
        <v>3.92</v>
      </c>
      <c r="J4450">
        <v>24.760999999999999</v>
      </c>
    </row>
    <row r="4451" spans="1:10" x14ac:dyDescent="0.25">
      <c r="A4451">
        <v>881.75199999999995</v>
      </c>
      <c r="B4451">
        <v>0.46200000000000002</v>
      </c>
      <c r="C4451">
        <v>0.65800000000000003</v>
      </c>
      <c r="D4451">
        <v>0.54800000000000004</v>
      </c>
      <c r="E4451">
        <v>0.51600000000000001</v>
      </c>
      <c r="F4451">
        <v>0.33800000000000002</v>
      </c>
      <c r="G4451">
        <v>0.35299999999999998</v>
      </c>
      <c r="H4451">
        <v>0.153</v>
      </c>
      <c r="I4451">
        <v>4.58</v>
      </c>
      <c r="J4451">
        <v>13.856999999999999</v>
      </c>
    </row>
    <row r="4452" spans="1:10" x14ac:dyDescent="0.25">
      <c r="A4452">
        <v>881.76200000000006</v>
      </c>
      <c r="B4452">
        <v>0.432</v>
      </c>
      <c r="C4452">
        <v>0.55500000000000005</v>
      </c>
      <c r="D4452">
        <v>1.502</v>
      </c>
      <c r="E4452">
        <v>1.2490000000000001</v>
      </c>
      <c r="F4452">
        <v>0.64700000000000002</v>
      </c>
      <c r="G4452">
        <v>0.35599999999999998</v>
      </c>
      <c r="H4452">
        <v>0.222</v>
      </c>
      <c r="I4452">
        <v>4.38</v>
      </c>
      <c r="J4452">
        <v>21.734000000000002</v>
      </c>
    </row>
    <row r="4453" spans="1:10" x14ac:dyDescent="0.25">
      <c r="A4453">
        <v>881.81500000000005</v>
      </c>
      <c r="B4453">
        <v>0.437</v>
      </c>
      <c r="C4453">
        <v>1.931</v>
      </c>
      <c r="D4453">
        <v>9.2319999999999993</v>
      </c>
      <c r="E4453">
        <v>8.4830000000000005</v>
      </c>
      <c r="F4453">
        <v>2.331</v>
      </c>
      <c r="G4453">
        <v>0.75</v>
      </c>
      <c r="H4453">
        <v>0.55100000000000005</v>
      </c>
      <c r="I4453">
        <v>4.38</v>
      </c>
      <c r="J4453">
        <v>103.78</v>
      </c>
    </row>
    <row r="4454" spans="1:10" x14ac:dyDescent="0.25">
      <c r="A4454">
        <v>881.827</v>
      </c>
      <c r="B4454">
        <v>0.47599999999999998</v>
      </c>
      <c r="C4454">
        <v>1.8</v>
      </c>
      <c r="D4454">
        <v>5.7869999999999999</v>
      </c>
      <c r="E4454">
        <v>4.8659999999999997</v>
      </c>
      <c r="F4454">
        <v>2.2679999999999998</v>
      </c>
      <c r="G4454">
        <v>1.1040000000000001</v>
      </c>
      <c r="H4454">
        <v>1.147</v>
      </c>
      <c r="I4454">
        <v>4.17</v>
      </c>
      <c r="J4454">
        <v>72.694999999999993</v>
      </c>
    </row>
    <row r="4455" spans="1:10" x14ac:dyDescent="0.25">
      <c r="A4455">
        <v>881.97699999999998</v>
      </c>
      <c r="B4455">
        <v>0.83499999999999996</v>
      </c>
      <c r="C4455">
        <v>6.1970000000000001</v>
      </c>
      <c r="D4455">
        <v>23.379000000000001</v>
      </c>
      <c r="E4455">
        <v>18.27</v>
      </c>
      <c r="F4455">
        <v>7.9960000000000004</v>
      </c>
      <c r="G4455">
        <v>3.444</v>
      </c>
      <c r="H4455">
        <v>3.3980000000000001</v>
      </c>
      <c r="I4455">
        <v>4.21</v>
      </c>
      <c r="J4455">
        <v>267.27699999999999</v>
      </c>
    </row>
    <row r="4456" spans="1:10" x14ac:dyDescent="0.25">
      <c r="A4456">
        <v>882.053</v>
      </c>
      <c r="B4456">
        <v>0.39700000000000002</v>
      </c>
      <c r="C4456">
        <v>0.52500000000000002</v>
      </c>
      <c r="D4456">
        <v>0.54500000000000004</v>
      </c>
      <c r="E4456">
        <v>0.55100000000000005</v>
      </c>
      <c r="F4456">
        <v>0.35</v>
      </c>
      <c r="G4456">
        <v>0.39100000000000001</v>
      </c>
      <c r="H4456">
        <v>0.153</v>
      </c>
      <c r="I4456">
        <v>4.41</v>
      </c>
      <c r="J4456">
        <v>12.846</v>
      </c>
    </row>
    <row r="4457" spans="1:10" x14ac:dyDescent="0.25">
      <c r="A4457">
        <v>882.17899999999997</v>
      </c>
      <c r="B4457">
        <v>0.49399999999999999</v>
      </c>
      <c r="C4457">
        <v>2.3490000000000002</v>
      </c>
      <c r="D4457">
        <v>8.7840000000000007</v>
      </c>
      <c r="E4457">
        <v>11.59</v>
      </c>
      <c r="F4457">
        <v>4.0199999999999996</v>
      </c>
      <c r="G4457">
        <v>1.83</v>
      </c>
      <c r="H4457">
        <v>1.726</v>
      </c>
      <c r="I4457">
        <v>4.07</v>
      </c>
      <c r="J4457">
        <v>125.28</v>
      </c>
    </row>
    <row r="4458" spans="1:10" x14ac:dyDescent="0.25">
      <c r="A4458">
        <v>882.25800000000004</v>
      </c>
      <c r="B4458">
        <v>0.155</v>
      </c>
      <c r="C4458">
        <v>0.11</v>
      </c>
      <c r="D4458">
        <v>0.08</v>
      </c>
      <c r="E4458">
        <v>5.8999999999999997E-2</v>
      </c>
      <c r="F4458">
        <v>3.3000000000000002E-2</v>
      </c>
      <c r="G4458">
        <v>2.1999999999999999E-2</v>
      </c>
      <c r="H4458">
        <v>1.4E-2</v>
      </c>
      <c r="I4458">
        <v>5.36</v>
      </c>
      <c r="J4458">
        <v>2.5310000000000001</v>
      </c>
    </row>
    <row r="4459" spans="1:10" x14ac:dyDescent="0.25">
      <c r="A4459">
        <v>882.40499999999997</v>
      </c>
      <c r="B4459">
        <v>0.41499999999999998</v>
      </c>
      <c r="C4459">
        <v>0.56299999999999994</v>
      </c>
      <c r="D4459">
        <v>0.53200000000000003</v>
      </c>
      <c r="E4459">
        <v>0.57699999999999996</v>
      </c>
      <c r="F4459">
        <v>0.35399999999999998</v>
      </c>
      <c r="G4459">
        <v>0.29599999999999999</v>
      </c>
      <c r="H4459">
        <v>0.128</v>
      </c>
      <c r="I4459">
        <v>4.55</v>
      </c>
      <c r="J4459">
        <v>13.035</v>
      </c>
    </row>
    <row r="4460" spans="1:10" x14ac:dyDescent="0.25">
      <c r="A4460">
        <v>882.44799999999998</v>
      </c>
      <c r="B4460">
        <v>0.56499999999999995</v>
      </c>
      <c r="C4460">
        <v>3.367</v>
      </c>
      <c r="D4460">
        <v>23.209</v>
      </c>
      <c r="E4460">
        <v>28.5</v>
      </c>
      <c r="F4460">
        <v>11.42</v>
      </c>
      <c r="G4460">
        <v>2.883</v>
      </c>
      <c r="H4460">
        <v>2.0009999999999999</v>
      </c>
      <c r="I4460">
        <v>4.12</v>
      </c>
      <c r="J4460">
        <v>296.226</v>
      </c>
    </row>
    <row r="4461" spans="1:10" x14ac:dyDescent="0.25">
      <c r="A4461">
        <v>882.52800000000002</v>
      </c>
      <c r="B4461">
        <v>0.46800000000000003</v>
      </c>
      <c r="C4461">
        <v>1.732</v>
      </c>
      <c r="D4461">
        <v>7.8369999999999997</v>
      </c>
      <c r="E4461">
        <v>8.9789999999999992</v>
      </c>
      <c r="F4461">
        <v>6.25</v>
      </c>
      <c r="G4461">
        <v>1.099</v>
      </c>
      <c r="H4461">
        <v>0.84</v>
      </c>
      <c r="I4461">
        <v>4.0599999999999996</v>
      </c>
      <c r="J4461">
        <v>110.55500000000001</v>
      </c>
    </row>
    <row r="4462" spans="1:10" x14ac:dyDescent="0.25">
      <c r="A4462">
        <v>882.60500000000002</v>
      </c>
      <c r="B4462">
        <v>0.14799999999999999</v>
      </c>
      <c r="C4462">
        <v>0.108</v>
      </c>
      <c r="D4462">
        <v>8.2000000000000003E-2</v>
      </c>
      <c r="E4462">
        <v>0.06</v>
      </c>
      <c r="F4462">
        <v>0.04</v>
      </c>
      <c r="G4462">
        <v>3.3000000000000002E-2</v>
      </c>
      <c r="H4462">
        <v>2.7E-2</v>
      </c>
      <c r="I4462">
        <v>5.1100000000000003</v>
      </c>
      <c r="J4462">
        <v>2.5390000000000001</v>
      </c>
    </row>
    <row r="4463" spans="1:10" x14ac:dyDescent="0.25">
      <c r="A4463">
        <v>882.65899999999999</v>
      </c>
      <c r="B4463">
        <v>0.437</v>
      </c>
      <c r="C4463">
        <v>1.1060000000000001</v>
      </c>
      <c r="D4463">
        <v>3.827</v>
      </c>
      <c r="E4463">
        <v>2.899</v>
      </c>
      <c r="F4463">
        <v>1.3089999999999999</v>
      </c>
      <c r="G4463">
        <v>0.57199999999999995</v>
      </c>
      <c r="H4463">
        <v>0.51900000000000002</v>
      </c>
      <c r="I4463">
        <v>4.3099999999999996</v>
      </c>
      <c r="J4463">
        <v>46.011000000000003</v>
      </c>
    </row>
    <row r="4464" spans="1:10" x14ac:dyDescent="0.25">
      <c r="A4464">
        <v>882.73199999999997</v>
      </c>
      <c r="B4464">
        <v>0.61499999999999999</v>
      </c>
      <c r="C4464">
        <v>3.4769999999999999</v>
      </c>
      <c r="D4464">
        <v>13.544</v>
      </c>
      <c r="E4464">
        <v>9.6980000000000004</v>
      </c>
      <c r="F4464">
        <v>5.6559999999999997</v>
      </c>
      <c r="G4464">
        <v>1.9850000000000001</v>
      </c>
      <c r="H4464">
        <v>1.988</v>
      </c>
      <c r="I4464">
        <v>4.18</v>
      </c>
      <c r="J4464">
        <v>154.60900000000001</v>
      </c>
    </row>
    <row r="4465" spans="1:10" x14ac:dyDescent="0.25">
      <c r="A4465">
        <v>882.95399999999995</v>
      </c>
      <c r="B4465">
        <v>0.44600000000000001</v>
      </c>
      <c r="C4465">
        <v>0.52100000000000002</v>
      </c>
      <c r="D4465">
        <v>0.54400000000000004</v>
      </c>
      <c r="E4465">
        <v>0.52100000000000002</v>
      </c>
      <c r="F4465">
        <v>0.34200000000000003</v>
      </c>
      <c r="G4465">
        <v>0.33</v>
      </c>
      <c r="H4465">
        <v>0.16400000000000001</v>
      </c>
      <c r="I4465">
        <v>4.5</v>
      </c>
      <c r="J4465">
        <v>12.903</v>
      </c>
    </row>
    <row r="4466" spans="1:10" x14ac:dyDescent="0.25">
      <c r="A4466">
        <v>882.98</v>
      </c>
      <c r="B4466">
        <v>0.41199999999999998</v>
      </c>
      <c r="C4466">
        <v>1.3660000000000001</v>
      </c>
      <c r="D4466">
        <v>4.3559999999999999</v>
      </c>
      <c r="E4466">
        <v>3.8580000000000001</v>
      </c>
      <c r="F4466">
        <v>1.849</v>
      </c>
      <c r="G4466">
        <v>0.56899999999999995</v>
      </c>
      <c r="H4466">
        <v>0.53900000000000003</v>
      </c>
      <c r="I4466">
        <v>4.29</v>
      </c>
      <c r="J4466">
        <v>55.517000000000003</v>
      </c>
    </row>
    <row r="4467" spans="1:10" x14ac:dyDescent="0.25">
      <c r="A4467">
        <v>883.01099999999997</v>
      </c>
      <c r="B4467">
        <v>0.154</v>
      </c>
      <c r="C4467">
        <v>0.107</v>
      </c>
      <c r="D4467">
        <v>7.8E-2</v>
      </c>
      <c r="E4467">
        <v>5.8000000000000003E-2</v>
      </c>
      <c r="F4467">
        <v>3.4000000000000002E-2</v>
      </c>
      <c r="G4467">
        <v>2.5999999999999999E-2</v>
      </c>
      <c r="H4467">
        <v>1.2999999999999999E-2</v>
      </c>
      <c r="I4467">
        <v>5.34</v>
      </c>
      <c r="J4467">
        <v>2.5049999999999999</v>
      </c>
    </row>
    <row r="4468" spans="1:10" x14ac:dyDescent="0.25">
      <c r="A4468">
        <v>883.05500000000006</v>
      </c>
      <c r="B4468">
        <v>0.152</v>
      </c>
      <c r="C4468">
        <v>0.113</v>
      </c>
      <c r="D4468">
        <v>8.4000000000000005E-2</v>
      </c>
      <c r="E4468">
        <v>0.06</v>
      </c>
      <c r="F4468">
        <v>3.5000000000000003E-2</v>
      </c>
      <c r="G4468">
        <v>2.1999999999999999E-2</v>
      </c>
      <c r="H4468">
        <v>1.9E-2</v>
      </c>
      <c r="I4468">
        <v>5.3</v>
      </c>
      <c r="J4468">
        <v>2.57</v>
      </c>
    </row>
    <row r="4469" spans="1:10" x14ac:dyDescent="0.25">
      <c r="A4469">
        <v>883.13800000000003</v>
      </c>
      <c r="B4469">
        <v>0.435</v>
      </c>
      <c r="C4469">
        <v>0.65800000000000003</v>
      </c>
      <c r="D4469">
        <v>1.831</v>
      </c>
      <c r="E4469">
        <v>1.9159999999999999</v>
      </c>
      <c r="F4469">
        <v>1.3129999999999999</v>
      </c>
      <c r="G4469">
        <v>0.51100000000000001</v>
      </c>
      <c r="H4469">
        <v>0.35499999999999998</v>
      </c>
      <c r="I4469">
        <v>4.1500000000000004</v>
      </c>
      <c r="J4469">
        <v>29.126999999999999</v>
      </c>
    </row>
    <row r="4470" spans="1:10" x14ac:dyDescent="0.25">
      <c r="A4470">
        <v>883.23199999999997</v>
      </c>
      <c r="B4470">
        <v>0.45500000000000002</v>
      </c>
      <c r="C4470">
        <v>0.98399999999999999</v>
      </c>
      <c r="D4470">
        <v>4.5439999999999996</v>
      </c>
      <c r="E4470">
        <v>16.513999999999999</v>
      </c>
      <c r="F4470">
        <v>8.6389999999999993</v>
      </c>
      <c r="G4470">
        <v>1.835</v>
      </c>
      <c r="H4470">
        <v>0.68799999999999994</v>
      </c>
      <c r="I4470">
        <v>3.81</v>
      </c>
      <c r="J4470">
        <v>128.14099999999999</v>
      </c>
    </row>
    <row r="4471" spans="1:10" x14ac:dyDescent="0.25">
      <c r="A4471">
        <v>883.30399999999997</v>
      </c>
      <c r="B4471">
        <v>0.44500000000000001</v>
      </c>
      <c r="C4471">
        <v>1.2969999999999999</v>
      </c>
      <c r="D4471">
        <v>3.706</v>
      </c>
      <c r="E4471">
        <v>6.0940000000000003</v>
      </c>
      <c r="F4471">
        <v>3.88</v>
      </c>
      <c r="G4471">
        <v>1.091</v>
      </c>
      <c r="H4471">
        <v>0.70199999999999996</v>
      </c>
      <c r="I4471">
        <v>3.97</v>
      </c>
      <c r="J4471">
        <v>68.325000000000003</v>
      </c>
    </row>
    <row r="4472" spans="1:10" x14ac:dyDescent="0.25">
      <c r="A4472">
        <v>883.59500000000003</v>
      </c>
      <c r="B4472">
        <v>0.40100000000000002</v>
      </c>
      <c r="C4472">
        <v>0.51900000000000002</v>
      </c>
      <c r="D4472">
        <v>0.54600000000000004</v>
      </c>
      <c r="E4472">
        <v>0.52600000000000002</v>
      </c>
      <c r="F4472">
        <v>0.33300000000000002</v>
      </c>
      <c r="G4472">
        <v>0.33500000000000002</v>
      </c>
      <c r="H4472">
        <v>0.24</v>
      </c>
      <c r="I4472">
        <v>4.37</v>
      </c>
      <c r="J4472">
        <v>12.661</v>
      </c>
    </row>
    <row r="4473" spans="1:10" x14ac:dyDescent="0.25">
      <c r="A4473">
        <v>883.60300000000007</v>
      </c>
      <c r="B4473">
        <v>0.44800000000000001</v>
      </c>
      <c r="C4473">
        <v>1.544</v>
      </c>
      <c r="D4473">
        <v>5.5990000000000002</v>
      </c>
      <c r="E4473">
        <v>6.0410000000000004</v>
      </c>
      <c r="F4473">
        <v>1.65</v>
      </c>
      <c r="G4473">
        <v>0.71699999999999997</v>
      </c>
      <c r="H4473">
        <v>0.72299999999999998</v>
      </c>
      <c r="I4473">
        <v>4.29</v>
      </c>
      <c r="J4473">
        <v>71.661000000000001</v>
      </c>
    </row>
    <row r="4474" spans="1:10" x14ac:dyDescent="0.25">
      <c r="A4474">
        <v>883.726</v>
      </c>
      <c r="B4474">
        <v>0.39400000000000002</v>
      </c>
      <c r="C4474">
        <v>0.53700000000000003</v>
      </c>
      <c r="D4474">
        <v>0.52100000000000002</v>
      </c>
      <c r="E4474">
        <v>0.52500000000000002</v>
      </c>
      <c r="F4474">
        <v>0.33500000000000002</v>
      </c>
      <c r="G4474">
        <v>0.36399999999999999</v>
      </c>
      <c r="H4474">
        <v>0.23400000000000001</v>
      </c>
      <c r="I4474">
        <v>4.3499999999999996</v>
      </c>
      <c r="J4474">
        <v>12.659000000000001</v>
      </c>
    </row>
    <row r="4475" spans="1:10" x14ac:dyDescent="0.25">
      <c r="A4475">
        <v>883.74900000000002</v>
      </c>
      <c r="B4475">
        <v>0.42799999999999999</v>
      </c>
      <c r="C4475">
        <v>1.26</v>
      </c>
      <c r="D4475">
        <v>5.2679999999999998</v>
      </c>
      <c r="E4475">
        <v>7.4290000000000003</v>
      </c>
      <c r="F4475">
        <v>5.4420000000000002</v>
      </c>
      <c r="G4475">
        <v>1.5940000000000001</v>
      </c>
      <c r="H4475">
        <v>0.84899999999999998</v>
      </c>
      <c r="I4475">
        <v>3.91</v>
      </c>
      <c r="J4475">
        <v>86.975999999999999</v>
      </c>
    </row>
    <row r="4476" spans="1:10" x14ac:dyDescent="0.25">
      <c r="A4476">
        <v>883.84799999999996</v>
      </c>
      <c r="B4476">
        <v>0.32400000000000001</v>
      </c>
      <c r="C4476">
        <v>0.39800000000000002</v>
      </c>
      <c r="D4476">
        <v>0.51900000000000002</v>
      </c>
      <c r="E4476">
        <v>0.83199999999999996</v>
      </c>
      <c r="F4476">
        <v>1.276</v>
      </c>
      <c r="G4476">
        <v>0.26</v>
      </c>
      <c r="H4476">
        <v>0.20100000000000001</v>
      </c>
      <c r="I4476">
        <v>3.97</v>
      </c>
      <c r="J4476">
        <v>15.135999999999999</v>
      </c>
    </row>
    <row r="4477" spans="1:10" x14ac:dyDescent="0.25">
      <c r="A4477">
        <v>883.97299999999996</v>
      </c>
      <c r="B4477">
        <v>0.153</v>
      </c>
      <c r="C4477">
        <v>0.107</v>
      </c>
      <c r="D4477">
        <v>8.2000000000000003E-2</v>
      </c>
      <c r="E4477">
        <v>5.3999999999999999E-2</v>
      </c>
      <c r="F4477">
        <v>0.04</v>
      </c>
      <c r="G4477">
        <v>2.5000000000000001E-2</v>
      </c>
      <c r="H4477">
        <v>1.7000000000000001E-2</v>
      </c>
      <c r="I4477">
        <v>5.29</v>
      </c>
      <c r="J4477">
        <v>2.524</v>
      </c>
    </row>
    <row r="4478" spans="1:10" x14ac:dyDescent="0.25">
      <c r="A4478">
        <v>884.03800000000001</v>
      </c>
      <c r="B4478">
        <v>0.59599999999999997</v>
      </c>
      <c r="C4478">
        <v>3.9489999999999998</v>
      </c>
      <c r="D4478">
        <v>13.208</v>
      </c>
      <c r="E4478">
        <v>11.486000000000001</v>
      </c>
      <c r="F4478">
        <v>8.0869999999999997</v>
      </c>
      <c r="G4478">
        <v>1.26</v>
      </c>
      <c r="H4478">
        <v>1.2330000000000001</v>
      </c>
      <c r="I4478">
        <v>4.22</v>
      </c>
      <c r="J4478">
        <v>167.86600000000001</v>
      </c>
    </row>
    <row r="4479" spans="1:10" x14ac:dyDescent="0.25">
      <c r="A4479">
        <v>884.10900000000004</v>
      </c>
      <c r="B4479">
        <v>0.51400000000000001</v>
      </c>
      <c r="C4479">
        <v>2.649</v>
      </c>
      <c r="D4479">
        <v>8.5009999999999994</v>
      </c>
      <c r="E4479">
        <v>8.4060000000000006</v>
      </c>
      <c r="F4479">
        <v>5.9640000000000004</v>
      </c>
      <c r="G4479">
        <v>1.0049999999999999</v>
      </c>
      <c r="H4479">
        <v>0.89300000000000002</v>
      </c>
      <c r="I4479">
        <v>4.17</v>
      </c>
      <c r="J4479">
        <v>116.41500000000001</v>
      </c>
    </row>
    <row r="4480" spans="1:10" x14ac:dyDescent="0.25">
      <c r="A4480">
        <v>884.12400000000002</v>
      </c>
      <c r="B4480">
        <v>0.42</v>
      </c>
      <c r="C4480">
        <v>1.085</v>
      </c>
      <c r="D4480">
        <v>3.512</v>
      </c>
      <c r="E4480">
        <v>3.891</v>
      </c>
      <c r="F4480">
        <v>1.726</v>
      </c>
      <c r="G4480">
        <v>0.68100000000000005</v>
      </c>
      <c r="H4480">
        <v>0.63200000000000001</v>
      </c>
      <c r="I4480">
        <v>4.16</v>
      </c>
      <c r="J4480">
        <v>49.747999999999998</v>
      </c>
    </row>
    <row r="4481" spans="1:10" x14ac:dyDescent="0.25">
      <c r="A4481">
        <v>884.25800000000004</v>
      </c>
      <c r="B4481">
        <v>0.14899999999999999</v>
      </c>
      <c r="C4481">
        <v>0.113</v>
      </c>
      <c r="D4481">
        <v>8.5000000000000006E-2</v>
      </c>
      <c r="E4481">
        <v>0.06</v>
      </c>
      <c r="F4481">
        <v>3.9E-2</v>
      </c>
      <c r="G4481">
        <v>2.7E-2</v>
      </c>
      <c r="H4481">
        <v>1.6E-2</v>
      </c>
      <c r="I4481">
        <v>5.27</v>
      </c>
      <c r="J4481">
        <v>2.577</v>
      </c>
    </row>
    <row r="4482" spans="1:10" x14ac:dyDescent="0.25">
      <c r="A4482">
        <v>884.32399999999996</v>
      </c>
      <c r="B4482">
        <v>0.40600000000000003</v>
      </c>
      <c r="C4482">
        <v>0.55500000000000005</v>
      </c>
      <c r="D4482">
        <v>0.54300000000000004</v>
      </c>
      <c r="E4482">
        <v>0.53600000000000003</v>
      </c>
      <c r="F4482">
        <v>0.35799999999999998</v>
      </c>
      <c r="G4482">
        <v>0.315</v>
      </c>
      <c r="H4482">
        <v>0.17699999999999999</v>
      </c>
      <c r="I4482">
        <v>4.47</v>
      </c>
      <c r="J4482">
        <v>12.91</v>
      </c>
    </row>
    <row r="4483" spans="1:10" x14ac:dyDescent="0.25">
      <c r="A4483">
        <v>884.41</v>
      </c>
      <c r="B4483">
        <v>0.4</v>
      </c>
      <c r="C4483">
        <v>0.51900000000000002</v>
      </c>
      <c r="D4483">
        <v>0.55700000000000005</v>
      </c>
      <c r="E4483">
        <v>0.49</v>
      </c>
      <c r="F4483">
        <v>0.36099999999999999</v>
      </c>
      <c r="G4483">
        <v>0.41099999999999998</v>
      </c>
      <c r="H4483">
        <v>0.17</v>
      </c>
      <c r="I4483">
        <v>4.38</v>
      </c>
      <c r="J4483">
        <v>12.731999999999999</v>
      </c>
    </row>
    <row r="4484" spans="1:10" x14ac:dyDescent="0.25">
      <c r="A4484">
        <v>884.42100000000005</v>
      </c>
      <c r="B4484">
        <v>0.49199999999999999</v>
      </c>
      <c r="C4484">
        <v>2.3530000000000002</v>
      </c>
      <c r="D4484">
        <v>8.17</v>
      </c>
      <c r="E4484">
        <v>8.2270000000000003</v>
      </c>
      <c r="F4484">
        <v>3.1869999999999998</v>
      </c>
      <c r="G4484">
        <v>1.415</v>
      </c>
      <c r="H4484">
        <v>1.3839999999999999</v>
      </c>
      <c r="I4484">
        <v>4.17</v>
      </c>
      <c r="J4484">
        <v>105.095</v>
      </c>
    </row>
    <row r="4485" spans="1:10" x14ac:dyDescent="0.25">
      <c r="A4485">
        <v>884.54200000000003</v>
      </c>
      <c r="B4485">
        <v>0.44400000000000001</v>
      </c>
      <c r="C4485">
        <v>1.212</v>
      </c>
      <c r="D4485">
        <v>4.2380000000000004</v>
      </c>
      <c r="E4485">
        <v>3.214</v>
      </c>
      <c r="F4485">
        <v>1.498</v>
      </c>
      <c r="G4485">
        <v>0.67800000000000005</v>
      </c>
      <c r="H4485">
        <v>0.57599999999999996</v>
      </c>
      <c r="I4485">
        <v>4.29</v>
      </c>
      <c r="J4485">
        <v>50.853000000000002</v>
      </c>
    </row>
    <row r="4486" spans="1:10" x14ac:dyDescent="0.25">
      <c r="A4486">
        <v>884.60799999999995</v>
      </c>
      <c r="B4486">
        <v>0.41699999999999998</v>
      </c>
      <c r="C4486">
        <v>0.51700000000000002</v>
      </c>
      <c r="D4486">
        <v>0.56799999999999995</v>
      </c>
      <c r="E4486">
        <v>0.498</v>
      </c>
      <c r="F4486">
        <v>0.35199999999999998</v>
      </c>
      <c r="G4486">
        <v>0.33100000000000002</v>
      </c>
      <c r="H4486">
        <v>0.19</v>
      </c>
      <c r="I4486">
        <v>4.4400000000000004</v>
      </c>
      <c r="J4486">
        <v>12.760999999999999</v>
      </c>
    </row>
    <row r="4487" spans="1:10" x14ac:dyDescent="0.25">
      <c r="A4487">
        <v>884.654</v>
      </c>
      <c r="B4487">
        <v>0.14899999999999999</v>
      </c>
      <c r="C4487">
        <v>0.109</v>
      </c>
      <c r="D4487">
        <v>8.2000000000000003E-2</v>
      </c>
      <c r="E4487">
        <v>5.3999999999999999E-2</v>
      </c>
      <c r="F4487">
        <v>0.04</v>
      </c>
      <c r="G4487">
        <v>2.5000000000000001E-2</v>
      </c>
      <c r="H4487">
        <v>1.6E-2</v>
      </c>
      <c r="I4487">
        <v>5.28</v>
      </c>
      <c r="J4487">
        <v>2.5110000000000001</v>
      </c>
    </row>
    <row r="4488" spans="1:10" x14ac:dyDescent="0.25">
      <c r="A4488">
        <v>884.69100000000003</v>
      </c>
      <c r="B4488">
        <v>0.437</v>
      </c>
      <c r="C4488">
        <v>0.73899999999999999</v>
      </c>
      <c r="D4488">
        <v>2.423</v>
      </c>
      <c r="E4488">
        <v>2.3980000000000001</v>
      </c>
      <c r="F4488">
        <v>1.018</v>
      </c>
      <c r="G4488">
        <v>0.55600000000000005</v>
      </c>
      <c r="H4488">
        <v>0.28000000000000003</v>
      </c>
      <c r="I4488">
        <v>4.29</v>
      </c>
      <c r="J4488">
        <v>33.64</v>
      </c>
    </row>
    <row r="4489" spans="1:10" x14ac:dyDescent="0.25">
      <c r="A4489">
        <v>884.75199999999995</v>
      </c>
      <c r="B4489">
        <v>0.46600000000000003</v>
      </c>
      <c r="C4489">
        <v>2.266</v>
      </c>
      <c r="D4489">
        <v>8.36</v>
      </c>
      <c r="E4489">
        <v>7.298</v>
      </c>
      <c r="F4489">
        <v>3.5950000000000002</v>
      </c>
      <c r="G4489">
        <v>1.298</v>
      </c>
      <c r="H4489">
        <v>1.276</v>
      </c>
      <c r="I4489">
        <v>4.17</v>
      </c>
      <c r="J4489">
        <v>102.506</v>
      </c>
    </row>
    <row r="4490" spans="1:10" x14ac:dyDescent="0.25">
      <c r="A4490">
        <v>884.82</v>
      </c>
      <c r="B4490">
        <v>0.42399999999999999</v>
      </c>
      <c r="C4490">
        <v>1.022</v>
      </c>
      <c r="D4490">
        <v>4.0999999999999996</v>
      </c>
      <c r="E4490">
        <v>5.085</v>
      </c>
      <c r="F4490">
        <v>1.208</v>
      </c>
      <c r="G4490">
        <v>0.52700000000000002</v>
      </c>
      <c r="H4490">
        <v>0.41499999999999998</v>
      </c>
      <c r="I4490">
        <v>4.3099999999999996</v>
      </c>
      <c r="J4490">
        <v>55.033999999999999</v>
      </c>
    </row>
    <row r="4491" spans="1:10" x14ac:dyDescent="0.25">
      <c r="A4491">
        <v>885.00300000000004</v>
      </c>
      <c r="B4491">
        <v>0.154</v>
      </c>
      <c r="C4491">
        <v>0.112</v>
      </c>
      <c r="D4491">
        <v>8.4000000000000005E-2</v>
      </c>
      <c r="E4491">
        <v>0.05</v>
      </c>
      <c r="F4491">
        <v>3.1E-2</v>
      </c>
      <c r="G4491">
        <v>2.7E-2</v>
      </c>
      <c r="H4491">
        <v>1.7999999999999999E-2</v>
      </c>
      <c r="I4491">
        <v>5.33</v>
      </c>
      <c r="J4491">
        <v>2.5369999999999999</v>
      </c>
    </row>
    <row r="4492" spans="1:10" x14ac:dyDescent="0.25">
      <c r="A4492">
        <v>885.05100000000004</v>
      </c>
      <c r="B4492">
        <v>0.57099999999999995</v>
      </c>
      <c r="C4492">
        <v>2.851</v>
      </c>
      <c r="D4492">
        <v>10.753</v>
      </c>
      <c r="E4492">
        <v>8.0510000000000002</v>
      </c>
      <c r="F4492">
        <v>5.0309999999999997</v>
      </c>
      <c r="G4492">
        <v>1.6879999999999999</v>
      </c>
      <c r="H4492">
        <v>1.623</v>
      </c>
      <c r="I4492">
        <v>4.16</v>
      </c>
      <c r="J4492">
        <v>127.164</v>
      </c>
    </row>
    <row r="4493" spans="1:10" x14ac:dyDescent="0.25">
      <c r="A4493">
        <v>885.15700000000004</v>
      </c>
      <c r="B4493">
        <v>0.41399999999999998</v>
      </c>
      <c r="C4493">
        <v>0.54300000000000004</v>
      </c>
      <c r="D4493">
        <v>0.53800000000000003</v>
      </c>
      <c r="E4493">
        <v>0.59399999999999997</v>
      </c>
      <c r="F4493">
        <v>0.38100000000000001</v>
      </c>
      <c r="G4493">
        <v>0.34300000000000003</v>
      </c>
      <c r="H4493">
        <v>0.26800000000000002</v>
      </c>
      <c r="I4493">
        <v>4.32</v>
      </c>
      <c r="J4493">
        <v>13.32</v>
      </c>
    </row>
    <row r="4494" spans="1:10" x14ac:dyDescent="0.25">
      <c r="A4494">
        <v>885.17499999999995</v>
      </c>
      <c r="B4494">
        <v>0.433</v>
      </c>
      <c r="C4494">
        <v>0.82899999999999996</v>
      </c>
      <c r="D4494">
        <v>3.9</v>
      </c>
      <c r="E4494">
        <v>1.758</v>
      </c>
      <c r="F4494">
        <v>0.98799999999999999</v>
      </c>
      <c r="G4494">
        <v>0.54600000000000004</v>
      </c>
      <c r="H4494">
        <v>0.33200000000000002</v>
      </c>
      <c r="I4494">
        <v>4.43</v>
      </c>
      <c r="J4494">
        <v>38.92</v>
      </c>
    </row>
    <row r="4495" spans="1:10" x14ac:dyDescent="0.25">
      <c r="A4495">
        <v>885.25099999999998</v>
      </c>
      <c r="B4495">
        <v>0.39500000000000002</v>
      </c>
      <c r="C4495">
        <v>0.94</v>
      </c>
      <c r="D4495">
        <v>4.2430000000000003</v>
      </c>
      <c r="E4495">
        <v>4.0890000000000004</v>
      </c>
      <c r="F4495">
        <v>1.08</v>
      </c>
      <c r="G4495">
        <v>0.438</v>
      </c>
      <c r="H4495">
        <v>0.29199999999999998</v>
      </c>
      <c r="I4495">
        <v>4.3899999999999997</v>
      </c>
      <c r="J4495">
        <v>50.383000000000003</v>
      </c>
    </row>
    <row r="4496" spans="1:10" x14ac:dyDescent="0.25">
      <c r="A4496">
        <v>885.30700000000002</v>
      </c>
      <c r="B4496">
        <v>0.59399999999999997</v>
      </c>
      <c r="C4496">
        <v>3.855</v>
      </c>
      <c r="D4496">
        <v>14.407</v>
      </c>
      <c r="E4496">
        <v>13.249000000000001</v>
      </c>
      <c r="F4496">
        <v>4.7880000000000003</v>
      </c>
      <c r="G4496">
        <v>2.0950000000000002</v>
      </c>
      <c r="H4496">
        <v>2.1179999999999999</v>
      </c>
      <c r="I4496">
        <v>4.21</v>
      </c>
      <c r="J4496">
        <v>172.99100000000001</v>
      </c>
    </row>
    <row r="4497" spans="1:10" x14ac:dyDescent="0.25">
      <c r="A4497">
        <v>885.33100000000002</v>
      </c>
      <c r="B4497">
        <v>0.55100000000000005</v>
      </c>
      <c r="C4497">
        <v>3.2330000000000001</v>
      </c>
      <c r="D4497">
        <v>14.477</v>
      </c>
      <c r="E4497">
        <v>13.653</v>
      </c>
      <c r="F4497">
        <v>6.641</v>
      </c>
      <c r="G4497">
        <v>2.4889999999999999</v>
      </c>
      <c r="H4497">
        <v>2.105</v>
      </c>
      <c r="I4497">
        <v>4.1100000000000003</v>
      </c>
      <c r="J4497">
        <v>177.26499999999999</v>
      </c>
    </row>
    <row r="4498" spans="1:10" x14ac:dyDescent="0.25">
      <c r="A4498">
        <v>885.51099999999997</v>
      </c>
      <c r="B4498">
        <v>0.151</v>
      </c>
      <c r="C4498">
        <v>0.108</v>
      </c>
      <c r="D4498">
        <v>8.1000000000000003E-2</v>
      </c>
      <c r="E4498">
        <v>5.0999999999999997E-2</v>
      </c>
      <c r="F4498">
        <v>3.5999999999999997E-2</v>
      </c>
      <c r="G4498">
        <v>2.4E-2</v>
      </c>
      <c r="H4498">
        <v>1.7999999999999999E-2</v>
      </c>
      <c r="I4498">
        <v>5.31</v>
      </c>
      <c r="J4498">
        <v>2.488</v>
      </c>
    </row>
    <row r="4499" spans="1:10" x14ac:dyDescent="0.25">
      <c r="A4499">
        <v>885.65599999999995</v>
      </c>
      <c r="B4499">
        <v>0.152</v>
      </c>
      <c r="C4499">
        <v>0.106</v>
      </c>
      <c r="D4499">
        <v>7.9000000000000001E-2</v>
      </c>
      <c r="E4499">
        <v>5.2999999999999999E-2</v>
      </c>
      <c r="F4499">
        <v>3.5000000000000003E-2</v>
      </c>
      <c r="G4499">
        <v>2.5000000000000001E-2</v>
      </c>
      <c r="H4499">
        <v>1.2999999999999999E-2</v>
      </c>
      <c r="I4499">
        <v>5.34</v>
      </c>
      <c r="J4499">
        <v>2.4769999999999999</v>
      </c>
    </row>
    <row r="4500" spans="1:10" x14ac:dyDescent="0.25">
      <c r="A4500">
        <v>885.74099999999999</v>
      </c>
      <c r="B4500">
        <v>0.42199999999999999</v>
      </c>
      <c r="C4500">
        <v>0.81200000000000006</v>
      </c>
      <c r="D4500">
        <v>2.8690000000000002</v>
      </c>
      <c r="E4500">
        <v>1.649</v>
      </c>
      <c r="F4500">
        <v>0.83499999999999996</v>
      </c>
      <c r="G4500">
        <v>0.46300000000000002</v>
      </c>
      <c r="H4500">
        <v>0.32400000000000001</v>
      </c>
      <c r="I4500">
        <v>4.41</v>
      </c>
      <c r="J4500">
        <v>32.520000000000003</v>
      </c>
    </row>
    <row r="4501" spans="1:10" x14ac:dyDescent="0.25">
      <c r="A4501">
        <v>885.82600000000002</v>
      </c>
      <c r="B4501">
        <v>0.53600000000000003</v>
      </c>
      <c r="C4501">
        <v>3.1219999999999999</v>
      </c>
      <c r="D4501">
        <v>11.952999999999999</v>
      </c>
      <c r="E4501">
        <v>8.14</v>
      </c>
      <c r="F4501">
        <v>4.532</v>
      </c>
      <c r="G4501">
        <v>1.7150000000000001</v>
      </c>
      <c r="H4501">
        <v>1.714</v>
      </c>
      <c r="I4501">
        <v>4.21</v>
      </c>
      <c r="J4501">
        <v>133.554</v>
      </c>
    </row>
    <row r="4502" spans="1:10" x14ac:dyDescent="0.25">
      <c r="A4502">
        <v>885.84400000000005</v>
      </c>
      <c r="B4502">
        <v>0.42699999999999999</v>
      </c>
      <c r="C4502">
        <v>0.66500000000000004</v>
      </c>
      <c r="D4502">
        <v>1.468</v>
      </c>
      <c r="E4502">
        <v>2.3199999999999998</v>
      </c>
      <c r="F4502">
        <v>0.97299999999999998</v>
      </c>
      <c r="G4502">
        <v>0.60599999999999998</v>
      </c>
      <c r="H4502">
        <v>0.58299999999999996</v>
      </c>
      <c r="I4502">
        <v>4.0199999999999996</v>
      </c>
      <c r="J4502">
        <v>28.315999999999999</v>
      </c>
    </row>
    <row r="4503" spans="1:10" x14ac:dyDescent="0.25">
      <c r="A4503">
        <v>885.90700000000004</v>
      </c>
      <c r="B4503">
        <v>0.41699999999999998</v>
      </c>
      <c r="C4503">
        <v>0.98799999999999999</v>
      </c>
      <c r="D4503">
        <v>3.7749999999999999</v>
      </c>
      <c r="E4503">
        <v>7.1230000000000002</v>
      </c>
      <c r="F4503">
        <v>3.484</v>
      </c>
      <c r="G4503">
        <v>0.88300000000000001</v>
      </c>
      <c r="H4503">
        <v>0.72099999999999997</v>
      </c>
      <c r="I4503">
        <v>3.98</v>
      </c>
      <c r="J4503">
        <v>69.153000000000006</v>
      </c>
    </row>
    <row r="4504" spans="1:10" x14ac:dyDescent="0.25">
      <c r="A4504">
        <v>886.07799999999997</v>
      </c>
      <c r="B4504">
        <v>0.4</v>
      </c>
      <c r="C4504">
        <v>0.53500000000000003</v>
      </c>
      <c r="D4504">
        <v>0.56200000000000006</v>
      </c>
      <c r="E4504">
        <v>0.63200000000000001</v>
      </c>
      <c r="F4504">
        <v>0.35899999999999999</v>
      </c>
      <c r="G4504">
        <v>0.39200000000000002</v>
      </c>
      <c r="H4504">
        <v>0.20599999999999999</v>
      </c>
      <c r="I4504">
        <v>4.3499999999999996</v>
      </c>
      <c r="J4504">
        <v>13.416</v>
      </c>
    </row>
    <row r="4505" spans="1:10" x14ac:dyDescent="0.25">
      <c r="A4505">
        <v>886.22199999999998</v>
      </c>
      <c r="B4505">
        <v>0.41299999999999998</v>
      </c>
      <c r="C4505">
        <v>1.3560000000000001</v>
      </c>
      <c r="D4505">
        <v>5.4939999999999998</v>
      </c>
      <c r="E4505">
        <v>5.91</v>
      </c>
      <c r="F4505">
        <v>2.4159999999999999</v>
      </c>
      <c r="G4505">
        <v>0.39600000000000002</v>
      </c>
      <c r="H4505">
        <v>0.38400000000000001</v>
      </c>
      <c r="I4505">
        <v>4.3099999999999996</v>
      </c>
      <c r="J4505">
        <v>70.557000000000002</v>
      </c>
    </row>
    <row r="4506" spans="1:10" x14ac:dyDescent="0.25">
      <c r="A4506">
        <v>886.29200000000003</v>
      </c>
      <c r="B4506">
        <v>0.41299999999999998</v>
      </c>
      <c r="C4506">
        <v>0.53800000000000003</v>
      </c>
      <c r="D4506">
        <v>0.56100000000000005</v>
      </c>
      <c r="E4506">
        <v>0.52400000000000002</v>
      </c>
      <c r="F4506">
        <v>0.35</v>
      </c>
      <c r="G4506">
        <v>0.36899999999999999</v>
      </c>
      <c r="H4506">
        <v>0.247</v>
      </c>
      <c r="I4506">
        <v>4.3499999999999996</v>
      </c>
      <c r="J4506">
        <v>13.048999999999999</v>
      </c>
    </row>
    <row r="4507" spans="1:10" x14ac:dyDescent="0.25">
      <c r="A4507">
        <v>886.44100000000003</v>
      </c>
      <c r="B4507">
        <v>0.42599999999999999</v>
      </c>
      <c r="C4507">
        <v>0.51800000000000002</v>
      </c>
      <c r="D4507">
        <v>0.55700000000000005</v>
      </c>
      <c r="E4507">
        <v>0.57399999999999995</v>
      </c>
      <c r="F4507">
        <v>0.32800000000000001</v>
      </c>
      <c r="G4507">
        <v>0.34399999999999997</v>
      </c>
      <c r="H4507">
        <v>0.153</v>
      </c>
      <c r="I4507">
        <v>4.4800000000000004</v>
      </c>
      <c r="J4507">
        <v>13</v>
      </c>
    </row>
    <row r="4508" spans="1:10" x14ac:dyDescent="0.25">
      <c r="A4508">
        <v>886.44600000000003</v>
      </c>
      <c r="B4508">
        <v>0.55100000000000005</v>
      </c>
      <c r="C4508">
        <v>2.7610000000000001</v>
      </c>
      <c r="D4508">
        <v>8.6959999999999997</v>
      </c>
      <c r="E4508">
        <v>7.7370000000000001</v>
      </c>
      <c r="F4508">
        <v>4.1980000000000004</v>
      </c>
      <c r="G4508">
        <v>2.2040000000000002</v>
      </c>
      <c r="H4508">
        <v>2.2240000000000002</v>
      </c>
      <c r="I4508">
        <v>4.0199999999999996</v>
      </c>
      <c r="J4508">
        <v>114.07899999999999</v>
      </c>
    </row>
    <row r="4509" spans="1:10" x14ac:dyDescent="0.25">
      <c r="A4509">
        <v>886.54700000000003</v>
      </c>
      <c r="B4509">
        <v>0.432</v>
      </c>
      <c r="C4509">
        <v>1.655</v>
      </c>
      <c r="D4509">
        <v>5.2370000000000001</v>
      </c>
      <c r="E4509">
        <v>5.1689999999999996</v>
      </c>
      <c r="F4509">
        <v>2.524</v>
      </c>
      <c r="G4509">
        <v>0.84499999999999997</v>
      </c>
      <c r="H4509">
        <v>0.82499999999999996</v>
      </c>
      <c r="I4509">
        <v>4.1900000000000004</v>
      </c>
      <c r="J4509">
        <v>69.906000000000006</v>
      </c>
    </row>
    <row r="4510" spans="1:10" x14ac:dyDescent="0.25">
      <c r="A4510">
        <v>886.726</v>
      </c>
      <c r="B4510">
        <v>0.63300000000000001</v>
      </c>
      <c r="C4510">
        <v>4.0970000000000004</v>
      </c>
      <c r="D4510">
        <v>15.411</v>
      </c>
      <c r="E4510">
        <v>17.821999999999999</v>
      </c>
      <c r="F4510">
        <v>4.7549999999999999</v>
      </c>
      <c r="G4510">
        <v>2.282</v>
      </c>
      <c r="H4510">
        <v>2.2890000000000001</v>
      </c>
      <c r="I4510">
        <v>4.2</v>
      </c>
      <c r="J4510">
        <v>198.477</v>
      </c>
    </row>
    <row r="4511" spans="1:10" x14ac:dyDescent="0.25">
      <c r="A4511">
        <v>886.81299999999999</v>
      </c>
      <c r="B4511">
        <v>0.45300000000000001</v>
      </c>
      <c r="C4511">
        <v>1.371</v>
      </c>
      <c r="D4511">
        <v>3.9670000000000001</v>
      </c>
      <c r="E4511">
        <v>4.5659999999999998</v>
      </c>
      <c r="F4511">
        <v>2.806</v>
      </c>
      <c r="G4511">
        <v>1.0129999999999999</v>
      </c>
      <c r="H4511">
        <v>1.0780000000000001</v>
      </c>
      <c r="I4511">
        <v>4</v>
      </c>
      <c r="J4511">
        <v>61.015999999999998</v>
      </c>
    </row>
    <row r="4512" spans="1:10" x14ac:dyDescent="0.25">
      <c r="A4512">
        <v>886.91</v>
      </c>
      <c r="B4512">
        <v>0.40300000000000002</v>
      </c>
      <c r="C4512">
        <v>0.55600000000000005</v>
      </c>
      <c r="D4512">
        <v>0.51900000000000002</v>
      </c>
      <c r="E4512">
        <v>0.50900000000000001</v>
      </c>
      <c r="F4512">
        <v>0.376</v>
      </c>
      <c r="G4512">
        <v>0.35899999999999999</v>
      </c>
      <c r="H4512">
        <v>0.14899999999999999</v>
      </c>
      <c r="I4512">
        <v>4.45</v>
      </c>
      <c r="J4512">
        <v>12.782999999999999</v>
      </c>
    </row>
    <row r="4513" spans="1:10" x14ac:dyDescent="0.25">
      <c r="A4513">
        <v>887.04100000000005</v>
      </c>
      <c r="B4513">
        <v>0.40699999999999997</v>
      </c>
      <c r="C4513">
        <v>0.55000000000000004</v>
      </c>
      <c r="D4513">
        <v>0.52800000000000002</v>
      </c>
      <c r="E4513">
        <v>0.54900000000000004</v>
      </c>
      <c r="F4513">
        <v>0.35099999999999998</v>
      </c>
      <c r="G4513">
        <v>0.32</v>
      </c>
      <c r="H4513">
        <v>0.18</v>
      </c>
      <c r="I4513">
        <v>4.46</v>
      </c>
      <c r="J4513">
        <v>12.851000000000001</v>
      </c>
    </row>
    <row r="4514" spans="1:10" x14ac:dyDescent="0.25">
      <c r="A4514">
        <v>887.20600000000002</v>
      </c>
      <c r="B4514">
        <v>0.51300000000000001</v>
      </c>
      <c r="C4514">
        <v>1.385</v>
      </c>
      <c r="D4514">
        <v>6.0960000000000001</v>
      </c>
      <c r="E4514">
        <v>23.234999999999999</v>
      </c>
      <c r="F4514">
        <v>10.731</v>
      </c>
      <c r="G4514">
        <v>2.57</v>
      </c>
      <c r="H4514">
        <v>1.153</v>
      </c>
      <c r="I4514">
        <v>3.81</v>
      </c>
      <c r="J4514">
        <v>173.80699999999999</v>
      </c>
    </row>
    <row r="4515" spans="1:10" x14ac:dyDescent="0.25">
      <c r="A4515">
        <v>887.31</v>
      </c>
      <c r="B4515">
        <v>0.152</v>
      </c>
      <c r="C4515">
        <v>0.109</v>
      </c>
      <c r="D4515">
        <v>7.6999999999999999E-2</v>
      </c>
      <c r="E4515">
        <v>5.8000000000000003E-2</v>
      </c>
      <c r="F4515">
        <v>3.6999999999999998E-2</v>
      </c>
      <c r="G4515">
        <v>2.8000000000000001E-2</v>
      </c>
      <c r="H4515">
        <v>2.3E-2</v>
      </c>
      <c r="I4515">
        <v>5.21</v>
      </c>
      <c r="J4515">
        <v>2.5259999999999998</v>
      </c>
    </row>
    <row r="4516" spans="1:10" x14ac:dyDescent="0.25">
      <c r="A4516">
        <v>887.34199999999998</v>
      </c>
      <c r="B4516">
        <v>0.154</v>
      </c>
      <c r="C4516">
        <v>0.104</v>
      </c>
      <c r="D4516">
        <v>0.08</v>
      </c>
      <c r="E4516">
        <v>5.5E-2</v>
      </c>
      <c r="F4516">
        <v>3.5999999999999997E-2</v>
      </c>
      <c r="G4516">
        <v>2.5999999999999999E-2</v>
      </c>
      <c r="H4516">
        <v>1.7999999999999999E-2</v>
      </c>
      <c r="I4516">
        <v>5.29</v>
      </c>
      <c r="J4516">
        <v>2.4940000000000002</v>
      </c>
    </row>
    <row r="4517" spans="1:10" x14ac:dyDescent="0.25">
      <c r="A4517">
        <v>887.35500000000002</v>
      </c>
      <c r="B4517">
        <v>0.53900000000000003</v>
      </c>
      <c r="C4517">
        <v>5.9950000000000001</v>
      </c>
      <c r="D4517">
        <v>20.917000000000002</v>
      </c>
      <c r="E4517">
        <v>20.306999999999999</v>
      </c>
      <c r="F4517">
        <v>14.364000000000001</v>
      </c>
      <c r="G4517">
        <v>1.3480000000000001</v>
      </c>
      <c r="H4517">
        <v>0.872</v>
      </c>
      <c r="I4517">
        <v>4.2300000000000004</v>
      </c>
      <c r="J4517">
        <v>272.21100000000001</v>
      </c>
    </row>
    <row r="4518" spans="1:10" x14ac:dyDescent="0.25">
      <c r="A4518">
        <v>887.404</v>
      </c>
      <c r="B4518">
        <v>0.42499999999999999</v>
      </c>
      <c r="C4518">
        <v>0.52800000000000002</v>
      </c>
      <c r="D4518">
        <v>0.51400000000000001</v>
      </c>
      <c r="E4518">
        <v>0.59499999999999997</v>
      </c>
      <c r="F4518">
        <v>0.439</v>
      </c>
      <c r="G4518">
        <v>0.35099999999999998</v>
      </c>
      <c r="H4518">
        <v>0.17399999999999999</v>
      </c>
      <c r="I4518">
        <v>4.3899999999999997</v>
      </c>
      <c r="J4518">
        <v>13.291</v>
      </c>
    </row>
    <row r="4519" spans="1:10" x14ac:dyDescent="0.25">
      <c r="A4519">
        <v>887.42200000000003</v>
      </c>
      <c r="B4519">
        <v>0.41099999999999998</v>
      </c>
      <c r="C4519">
        <v>0.77600000000000002</v>
      </c>
      <c r="D4519">
        <v>2.3170000000000002</v>
      </c>
      <c r="E4519">
        <v>2.2040000000000002</v>
      </c>
      <c r="F4519">
        <v>0.94399999999999995</v>
      </c>
      <c r="G4519">
        <v>0.53500000000000003</v>
      </c>
      <c r="H4519">
        <v>0.432</v>
      </c>
      <c r="I4519">
        <v>4.24</v>
      </c>
      <c r="J4519">
        <v>32.268999999999998</v>
      </c>
    </row>
    <row r="4520" spans="1:10" x14ac:dyDescent="0.25">
      <c r="A4520">
        <v>887.47199999999998</v>
      </c>
      <c r="B4520">
        <v>0.52</v>
      </c>
      <c r="C4520">
        <v>2.5579999999999998</v>
      </c>
      <c r="D4520">
        <v>8.0150000000000006</v>
      </c>
      <c r="E4520">
        <v>8.5969999999999995</v>
      </c>
      <c r="F4520">
        <v>4.6319999999999997</v>
      </c>
      <c r="G4520">
        <v>2.0760000000000001</v>
      </c>
      <c r="H4520">
        <v>2.2730000000000001</v>
      </c>
      <c r="I4520">
        <v>3.97</v>
      </c>
      <c r="J4520">
        <v>113.76900000000001</v>
      </c>
    </row>
    <row r="4521" spans="1:10" x14ac:dyDescent="0.25">
      <c r="A4521">
        <v>887.60799999999995</v>
      </c>
      <c r="B4521">
        <v>0.15</v>
      </c>
      <c r="C4521">
        <v>0.107</v>
      </c>
      <c r="D4521">
        <v>8.1000000000000003E-2</v>
      </c>
      <c r="E4521">
        <v>5.7000000000000002E-2</v>
      </c>
      <c r="F4521">
        <v>3.7999999999999999E-2</v>
      </c>
      <c r="G4521">
        <v>3.9E-2</v>
      </c>
      <c r="H4521">
        <v>3.6999999999999998E-2</v>
      </c>
      <c r="I4521">
        <v>5.01</v>
      </c>
      <c r="J4521">
        <v>2.5550000000000002</v>
      </c>
    </row>
    <row r="4522" spans="1:10" x14ac:dyDescent="0.25">
      <c r="A4522">
        <v>887.76900000000001</v>
      </c>
      <c r="B4522">
        <v>0.40600000000000003</v>
      </c>
      <c r="C4522">
        <v>0.94699999999999995</v>
      </c>
      <c r="D4522">
        <v>4.617</v>
      </c>
      <c r="E4522">
        <v>3.3250000000000002</v>
      </c>
      <c r="F4522">
        <v>1.1339999999999999</v>
      </c>
      <c r="G4522">
        <v>0.40699999999999997</v>
      </c>
      <c r="H4522">
        <v>0.20300000000000001</v>
      </c>
      <c r="I4522">
        <v>4.47</v>
      </c>
      <c r="J4522">
        <v>49.323</v>
      </c>
    </row>
    <row r="4523" spans="1:10" x14ac:dyDescent="0.25">
      <c r="A4523">
        <v>887.84400000000005</v>
      </c>
      <c r="B4523">
        <v>0.151</v>
      </c>
      <c r="C4523">
        <v>0.108</v>
      </c>
      <c r="D4523">
        <v>8.4000000000000005E-2</v>
      </c>
      <c r="E4523">
        <v>5.8999999999999997E-2</v>
      </c>
      <c r="F4523">
        <v>3.4000000000000002E-2</v>
      </c>
      <c r="G4523">
        <v>2.5000000000000001E-2</v>
      </c>
      <c r="H4523">
        <v>0.02</v>
      </c>
      <c r="I4523">
        <v>5.27</v>
      </c>
      <c r="J4523">
        <v>2.5379999999999998</v>
      </c>
    </row>
    <row r="4524" spans="1:10" x14ac:dyDescent="0.25">
      <c r="A4524">
        <v>887.98299999999995</v>
      </c>
      <c r="B4524">
        <v>0.152</v>
      </c>
      <c r="C4524">
        <v>0.10299999999999999</v>
      </c>
      <c r="D4524">
        <v>8.7999999999999995E-2</v>
      </c>
      <c r="E4524">
        <v>5.5E-2</v>
      </c>
      <c r="F4524">
        <v>3.6999999999999998E-2</v>
      </c>
      <c r="G4524">
        <v>2.3E-2</v>
      </c>
      <c r="H4524">
        <v>1.2999999999999999E-2</v>
      </c>
      <c r="I4524">
        <v>5.34</v>
      </c>
      <c r="J4524">
        <v>2.52</v>
      </c>
    </row>
    <row r="4525" spans="1:10" x14ac:dyDescent="0.25">
      <c r="A4525">
        <v>888.02200000000005</v>
      </c>
      <c r="B4525">
        <v>0.156</v>
      </c>
      <c r="C4525">
        <v>0.106</v>
      </c>
      <c r="D4525">
        <v>8.2000000000000003E-2</v>
      </c>
      <c r="E4525">
        <v>5.0999999999999997E-2</v>
      </c>
      <c r="F4525">
        <v>3.6999999999999998E-2</v>
      </c>
      <c r="G4525">
        <v>2.1999999999999999E-2</v>
      </c>
      <c r="H4525">
        <v>1.2999999999999999E-2</v>
      </c>
      <c r="I4525">
        <v>5.38</v>
      </c>
      <c r="J4525">
        <v>2.508</v>
      </c>
    </row>
    <row r="4526" spans="1:10" x14ac:dyDescent="0.25">
      <c r="A4526">
        <v>888.05399999999997</v>
      </c>
      <c r="B4526">
        <v>0.14899999999999999</v>
      </c>
      <c r="C4526">
        <v>0.104</v>
      </c>
      <c r="D4526">
        <v>7.6999999999999999E-2</v>
      </c>
      <c r="E4526">
        <v>5.7000000000000002E-2</v>
      </c>
      <c r="F4526">
        <v>3.3000000000000002E-2</v>
      </c>
      <c r="G4526">
        <v>2.5000000000000001E-2</v>
      </c>
      <c r="H4526">
        <v>0.02</v>
      </c>
      <c r="I4526">
        <v>5.27</v>
      </c>
      <c r="J4526">
        <v>2.4529999999999998</v>
      </c>
    </row>
    <row r="4527" spans="1:10" x14ac:dyDescent="0.25">
      <c r="A4527">
        <v>888.08699999999999</v>
      </c>
      <c r="B4527">
        <v>0.154</v>
      </c>
      <c r="C4527">
        <v>0.111</v>
      </c>
      <c r="D4527">
        <v>0.08</v>
      </c>
      <c r="E4527">
        <v>4.9000000000000002E-2</v>
      </c>
      <c r="F4527">
        <v>3.5000000000000003E-2</v>
      </c>
      <c r="G4527">
        <v>2.8000000000000001E-2</v>
      </c>
      <c r="H4527">
        <v>1.4999999999999999E-2</v>
      </c>
      <c r="I4527">
        <v>5.33</v>
      </c>
      <c r="J4527">
        <v>2.516</v>
      </c>
    </row>
    <row r="4528" spans="1:10" x14ac:dyDescent="0.25">
      <c r="A4528">
        <v>888.16899999999998</v>
      </c>
      <c r="B4528">
        <v>0.52800000000000002</v>
      </c>
      <c r="C4528">
        <v>0.55100000000000005</v>
      </c>
      <c r="D4528">
        <v>0.73399999999999999</v>
      </c>
      <c r="E4528">
        <v>0.92300000000000004</v>
      </c>
      <c r="F4528">
        <v>0.40699999999999997</v>
      </c>
      <c r="G4528">
        <v>0.309</v>
      </c>
      <c r="H4528">
        <v>0.14099999999999999</v>
      </c>
      <c r="I4528">
        <v>4.55</v>
      </c>
      <c r="J4528">
        <v>16.338999999999999</v>
      </c>
    </row>
    <row r="4529" spans="1:10" x14ac:dyDescent="0.25">
      <c r="A4529">
        <v>888.18899999999996</v>
      </c>
      <c r="B4529">
        <v>0.50900000000000001</v>
      </c>
      <c r="C4529">
        <v>0.83199999999999996</v>
      </c>
      <c r="D4529">
        <v>2.2429999999999999</v>
      </c>
      <c r="E4529">
        <v>2.718</v>
      </c>
      <c r="F4529">
        <v>1.5309999999999999</v>
      </c>
      <c r="G4529">
        <v>0.53</v>
      </c>
      <c r="H4529">
        <v>0.45800000000000002</v>
      </c>
      <c r="I4529">
        <v>4.17</v>
      </c>
      <c r="J4529">
        <v>36.752000000000002</v>
      </c>
    </row>
    <row r="4530" spans="1:10" x14ac:dyDescent="0.25">
      <c r="A4530">
        <v>888.22900000000004</v>
      </c>
      <c r="B4530">
        <v>0.7</v>
      </c>
      <c r="C4530">
        <v>3.282</v>
      </c>
      <c r="D4530">
        <v>11.815</v>
      </c>
      <c r="E4530">
        <v>13.016999999999999</v>
      </c>
      <c r="F4530">
        <v>4.2450000000000001</v>
      </c>
      <c r="G4530">
        <v>2.1880000000000002</v>
      </c>
      <c r="H4530">
        <v>2.2000000000000002</v>
      </c>
      <c r="I4530">
        <v>4.1399999999999997</v>
      </c>
      <c r="J4530">
        <v>155.04599999999999</v>
      </c>
    </row>
    <row r="4531" spans="1:10" x14ac:dyDescent="0.25">
      <c r="A4531">
        <v>888.351</v>
      </c>
      <c r="B4531">
        <v>0.48299999999999998</v>
      </c>
      <c r="C4531">
        <v>1.667</v>
      </c>
      <c r="D4531">
        <v>7.6769999999999996</v>
      </c>
      <c r="E4531">
        <v>13.836</v>
      </c>
      <c r="F4531">
        <v>5.9880000000000004</v>
      </c>
      <c r="G4531">
        <v>1.3740000000000001</v>
      </c>
      <c r="H4531">
        <v>1.4279999999999999</v>
      </c>
      <c r="I4531">
        <v>3.98</v>
      </c>
      <c r="J4531">
        <v>129.255</v>
      </c>
    </row>
    <row r="4532" spans="1:10" x14ac:dyDescent="0.25">
      <c r="A4532">
        <v>888.63699999999994</v>
      </c>
      <c r="B4532">
        <v>0.152</v>
      </c>
      <c r="C4532">
        <v>0.109</v>
      </c>
      <c r="D4532">
        <v>8.2000000000000003E-2</v>
      </c>
      <c r="E4532">
        <v>5.8999999999999997E-2</v>
      </c>
      <c r="F4532">
        <v>3.9E-2</v>
      </c>
      <c r="G4532">
        <v>2.1000000000000001E-2</v>
      </c>
      <c r="H4532">
        <v>1.9E-2</v>
      </c>
      <c r="I4532">
        <v>5.28</v>
      </c>
      <c r="J4532">
        <v>2.5459999999999998</v>
      </c>
    </row>
    <row r="4533" spans="1:10" x14ac:dyDescent="0.25">
      <c r="A4533">
        <v>888.7</v>
      </c>
      <c r="B4533">
        <v>0.82499999999999996</v>
      </c>
      <c r="C4533">
        <v>6.1689999999999996</v>
      </c>
      <c r="D4533">
        <v>23.356999999999999</v>
      </c>
      <c r="E4533">
        <v>18.071999999999999</v>
      </c>
      <c r="F4533">
        <v>8.7349999999999994</v>
      </c>
      <c r="G4533">
        <v>3.536</v>
      </c>
      <c r="H4533">
        <v>3.51</v>
      </c>
      <c r="I4533">
        <v>4.18</v>
      </c>
      <c r="J4533">
        <v>268.64800000000002</v>
      </c>
    </row>
    <row r="4534" spans="1:10" x14ac:dyDescent="0.25">
      <c r="A4534">
        <v>888.71799999999996</v>
      </c>
      <c r="B4534">
        <v>0.49399999999999999</v>
      </c>
      <c r="C4534">
        <v>2.415</v>
      </c>
      <c r="D4534">
        <v>9.0969999999999995</v>
      </c>
      <c r="E4534">
        <v>7.3159999999999998</v>
      </c>
      <c r="F4534">
        <v>4.6029999999999998</v>
      </c>
      <c r="G4534">
        <v>1.4470000000000001</v>
      </c>
      <c r="H4534">
        <v>1.417</v>
      </c>
      <c r="I4534">
        <v>4.1399999999999997</v>
      </c>
      <c r="J4534">
        <v>110.816</v>
      </c>
    </row>
    <row r="4535" spans="1:10" x14ac:dyDescent="0.25">
      <c r="A4535">
        <v>888.76499999999999</v>
      </c>
      <c r="B4535">
        <v>0.41099999999999998</v>
      </c>
      <c r="C4535">
        <v>0.55800000000000005</v>
      </c>
      <c r="D4535">
        <v>2.0299999999999998</v>
      </c>
      <c r="E4535">
        <v>1.3240000000000001</v>
      </c>
      <c r="F4535">
        <v>0.67600000000000005</v>
      </c>
      <c r="G4535">
        <v>0.27600000000000002</v>
      </c>
      <c r="H4535">
        <v>0.221</v>
      </c>
      <c r="I4535">
        <v>4.45</v>
      </c>
      <c r="J4535">
        <v>24.474</v>
      </c>
    </row>
    <row r="4536" spans="1:10" x14ac:dyDescent="0.25">
      <c r="A4536">
        <v>888.83</v>
      </c>
      <c r="B4536">
        <v>0.40699999999999997</v>
      </c>
      <c r="C4536">
        <v>0.75700000000000001</v>
      </c>
      <c r="D4536">
        <v>2.4020000000000001</v>
      </c>
      <c r="E4536">
        <v>1.4790000000000001</v>
      </c>
      <c r="F4536">
        <v>0.878</v>
      </c>
      <c r="G4536">
        <v>0.41899999999999998</v>
      </c>
      <c r="H4536">
        <v>0.36299999999999999</v>
      </c>
      <c r="I4536">
        <v>4.3499999999999996</v>
      </c>
      <c r="J4536">
        <v>29.158000000000001</v>
      </c>
    </row>
    <row r="4537" spans="1:10" x14ac:dyDescent="0.25">
      <c r="A4537">
        <v>888.995</v>
      </c>
      <c r="B4537">
        <v>0.151</v>
      </c>
      <c r="C4537">
        <v>0.10299999999999999</v>
      </c>
      <c r="D4537">
        <v>7.5999999999999998E-2</v>
      </c>
      <c r="E4537">
        <v>5.6000000000000001E-2</v>
      </c>
      <c r="F4537">
        <v>3.5999999999999997E-2</v>
      </c>
      <c r="G4537">
        <v>2.3E-2</v>
      </c>
      <c r="H4537">
        <v>1.4999999999999999E-2</v>
      </c>
      <c r="I4537">
        <v>5.32</v>
      </c>
      <c r="J4537">
        <v>2.4420000000000002</v>
      </c>
    </row>
    <row r="4538" spans="1:10" x14ac:dyDescent="0.25">
      <c r="A4538">
        <v>889.03399999999999</v>
      </c>
      <c r="B4538">
        <v>0.48099999999999998</v>
      </c>
      <c r="C4538">
        <v>0.53800000000000003</v>
      </c>
      <c r="D4538">
        <v>0.59799999999999998</v>
      </c>
      <c r="E4538">
        <v>0.57299999999999995</v>
      </c>
      <c r="F4538">
        <v>0.35599999999999998</v>
      </c>
      <c r="G4538">
        <v>0.39400000000000002</v>
      </c>
      <c r="H4538">
        <v>0.16700000000000001</v>
      </c>
      <c r="I4538">
        <v>4.47</v>
      </c>
      <c r="J4538">
        <v>13.9</v>
      </c>
    </row>
    <row r="4539" spans="1:10" x14ac:dyDescent="0.25">
      <c r="A4539">
        <v>889.09799999999996</v>
      </c>
      <c r="B4539">
        <v>0.40799999999999997</v>
      </c>
      <c r="C4539">
        <v>0.52300000000000002</v>
      </c>
      <c r="D4539">
        <v>0.57799999999999996</v>
      </c>
      <c r="E4539">
        <v>0.51</v>
      </c>
      <c r="F4539">
        <v>0.33800000000000002</v>
      </c>
      <c r="G4539">
        <v>0.36699999999999999</v>
      </c>
      <c r="H4539">
        <v>0.26100000000000001</v>
      </c>
      <c r="I4539">
        <v>4.33</v>
      </c>
      <c r="J4539">
        <v>12.932</v>
      </c>
    </row>
    <row r="4540" spans="1:10" x14ac:dyDescent="0.25">
      <c r="A4540">
        <v>889.27800000000002</v>
      </c>
      <c r="B4540">
        <v>0.45600000000000002</v>
      </c>
      <c r="C4540">
        <v>0.51500000000000001</v>
      </c>
      <c r="D4540">
        <v>0.56100000000000005</v>
      </c>
      <c r="E4540">
        <v>0.54100000000000004</v>
      </c>
      <c r="F4540">
        <v>0.35399999999999998</v>
      </c>
      <c r="G4540">
        <v>0.42799999999999999</v>
      </c>
      <c r="H4540">
        <v>0.29599999999999999</v>
      </c>
      <c r="I4540">
        <v>4.2699999999999996</v>
      </c>
      <c r="J4540">
        <v>13.465</v>
      </c>
    </row>
    <row r="4541" spans="1:10" x14ac:dyDescent="0.25">
      <c r="A4541">
        <v>889.32600000000002</v>
      </c>
      <c r="B4541">
        <v>0.46899999999999997</v>
      </c>
      <c r="C4541">
        <v>2.258</v>
      </c>
      <c r="D4541">
        <v>8.4550000000000001</v>
      </c>
      <c r="E4541">
        <v>11.959</v>
      </c>
      <c r="F4541">
        <v>2.8580000000000001</v>
      </c>
      <c r="G4541">
        <v>1.133</v>
      </c>
      <c r="H4541">
        <v>1.0680000000000001</v>
      </c>
      <c r="I4541">
        <v>4.22</v>
      </c>
      <c r="J4541">
        <v>118.846</v>
      </c>
    </row>
    <row r="4542" spans="1:10" x14ac:dyDescent="0.25">
      <c r="A4542">
        <v>889.41399999999999</v>
      </c>
      <c r="B4542">
        <v>0.443</v>
      </c>
      <c r="C4542">
        <v>0.52700000000000002</v>
      </c>
      <c r="D4542">
        <v>0.55200000000000005</v>
      </c>
      <c r="E4542">
        <v>0.56799999999999995</v>
      </c>
      <c r="F4542">
        <v>0.38900000000000001</v>
      </c>
      <c r="G4542">
        <v>0.36</v>
      </c>
      <c r="H4542">
        <v>0.17599999999999999</v>
      </c>
      <c r="I4542">
        <v>4.43</v>
      </c>
      <c r="J4542">
        <v>13.36</v>
      </c>
    </row>
    <row r="4543" spans="1:10" x14ac:dyDescent="0.25">
      <c r="A4543">
        <v>889.47299999999996</v>
      </c>
      <c r="B4543">
        <v>0.40200000000000002</v>
      </c>
      <c r="C4543">
        <v>0.54400000000000004</v>
      </c>
      <c r="D4543">
        <v>0.54</v>
      </c>
      <c r="E4543">
        <v>0.51400000000000001</v>
      </c>
      <c r="F4543">
        <v>0.307</v>
      </c>
      <c r="G4543">
        <v>0.34</v>
      </c>
      <c r="H4543">
        <v>0.183</v>
      </c>
      <c r="I4543">
        <v>4.46</v>
      </c>
      <c r="J4543">
        <v>12.619</v>
      </c>
    </row>
    <row r="4544" spans="1:10" x14ac:dyDescent="0.25">
      <c r="A4544">
        <v>889.59100000000001</v>
      </c>
      <c r="B4544">
        <v>0.156</v>
      </c>
      <c r="C4544">
        <v>0.10100000000000001</v>
      </c>
      <c r="D4544">
        <v>7.9000000000000001E-2</v>
      </c>
      <c r="E4544">
        <v>6.0999999999999999E-2</v>
      </c>
      <c r="F4544">
        <v>3.4000000000000002E-2</v>
      </c>
      <c r="G4544">
        <v>3.1E-2</v>
      </c>
      <c r="H4544">
        <v>3.1E-2</v>
      </c>
      <c r="I4544">
        <v>5.14</v>
      </c>
      <c r="J4544">
        <v>2.5289999999999999</v>
      </c>
    </row>
    <row r="4545" spans="1:10" x14ac:dyDescent="0.25">
      <c r="A4545">
        <v>889.71600000000001</v>
      </c>
      <c r="B4545">
        <v>0.41699999999999998</v>
      </c>
      <c r="C4545">
        <v>0.57199999999999995</v>
      </c>
      <c r="D4545">
        <v>0.55400000000000005</v>
      </c>
      <c r="E4545">
        <v>0.52800000000000002</v>
      </c>
      <c r="F4545">
        <v>0.32200000000000001</v>
      </c>
      <c r="G4545">
        <v>0.36599999999999999</v>
      </c>
      <c r="H4545">
        <v>0.191</v>
      </c>
      <c r="I4545">
        <v>4.45</v>
      </c>
      <c r="J4545">
        <v>13.125</v>
      </c>
    </row>
    <row r="4546" spans="1:10" x14ac:dyDescent="0.25">
      <c r="A4546">
        <v>889.75900000000001</v>
      </c>
      <c r="B4546">
        <v>0.41299999999999998</v>
      </c>
      <c r="C4546">
        <v>0.73599999999999999</v>
      </c>
      <c r="D4546">
        <v>1.9430000000000001</v>
      </c>
      <c r="E4546">
        <v>2.8740000000000001</v>
      </c>
      <c r="F4546">
        <v>1.5029999999999999</v>
      </c>
      <c r="G4546">
        <v>0.59399999999999997</v>
      </c>
      <c r="H4546">
        <v>0.30099999999999999</v>
      </c>
      <c r="I4546">
        <v>4.13</v>
      </c>
      <c r="J4546">
        <v>34.515999999999998</v>
      </c>
    </row>
    <row r="4547" spans="1:10" x14ac:dyDescent="0.25">
      <c r="A4547">
        <v>889.86500000000001</v>
      </c>
      <c r="B4547">
        <v>0.40400000000000003</v>
      </c>
      <c r="C4547">
        <v>0.71299999999999997</v>
      </c>
      <c r="D4547">
        <v>2.097</v>
      </c>
      <c r="E4547">
        <v>1.637</v>
      </c>
      <c r="F4547">
        <v>0.878</v>
      </c>
      <c r="G4547">
        <v>0.46500000000000002</v>
      </c>
      <c r="H4547">
        <v>0.35199999999999998</v>
      </c>
      <c r="I4547">
        <v>4.29</v>
      </c>
      <c r="J4547">
        <v>28.056999999999999</v>
      </c>
    </row>
    <row r="4548" spans="1:10" x14ac:dyDescent="0.25">
      <c r="A4548">
        <v>890.01300000000003</v>
      </c>
      <c r="B4548">
        <v>0.41399999999999998</v>
      </c>
      <c r="C4548">
        <v>0.53900000000000003</v>
      </c>
      <c r="D4548">
        <v>0.54600000000000004</v>
      </c>
      <c r="E4548">
        <v>0.59499999999999997</v>
      </c>
      <c r="F4548">
        <v>0.38100000000000001</v>
      </c>
      <c r="G4548">
        <v>0.34599999999999997</v>
      </c>
      <c r="H4548">
        <v>0.19900000000000001</v>
      </c>
      <c r="I4548">
        <v>4.4000000000000004</v>
      </c>
      <c r="J4548">
        <v>13.281000000000001</v>
      </c>
    </row>
    <row r="4549" spans="1:10" x14ac:dyDescent="0.25">
      <c r="A4549">
        <v>890.13800000000003</v>
      </c>
      <c r="B4549">
        <v>0.41499999999999998</v>
      </c>
      <c r="C4549">
        <v>0.51300000000000001</v>
      </c>
      <c r="D4549">
        <v>0.54300000000000004</v>
      </c>
      <c r="E4549">
        <v>0.56100000000000005</v>
      </c>
      <c r="F4549">
        <v>0.377</v>
      </c>
      <c r="G4549">
        <v>0.34599999999999997</v>
      </c>
      <c r="H4549">
        <v>0.14399999999999999</v>
      </c>
      <c r="I4549">
        <v>4.45</v>
      </c>
      <c r="J4549">
        <v>12.913</v>
      </c>
    </row>
    <row r="4550" spans="1:10" x14ac:dyDescent="0.25">
      <c r="A4550">
        <v>890.38800000000003</v>
      </c>
      <c r="B4550">
        <v>0.53700000000000003</v>
      </c>
      <c r="C4550">
        <v>2.677</v>
      </c>
      <c r="D4550">
        <v>11.962999999999999</v>
      </c>
      <c r="E4550">
        <v>10.391</v>
      </c>
      <c r="F4550">
        <v>6.6459999999999999</v>
      </c>
      <c r="G4550">
        <v>1.3049999999999999</v>
      </c>
      <c r="H4550">
        <v>1.365</v>
      </c>
      <c r="I4550">
        <v>4.16</v>
      </c>
      <c r="J4550">
        <v>145.113</v>
      </c>
    </row>
    <row r="4551" spans="1:10" x14ac:dyDescent="0.25">
      <c r="A4551">
        <v>890.54499999999996</v>
      </c>
      <c r="B4551">
        <v>0.153</v>
      </c>
      <c r="C4551">
        <v>0.111</v>
      </c>
      <c r="D4551">
        <v>7.8E-2</v>
      </c>
      <c r="E4551">
        <v>5.5E-2</v>
      </c>
      <c r="F4551">
        <v>3.9E-2</v>
      </c>
      <c r="G4551">
        <v>3.1E-2</v>
      </c>
      <c r="H4551">
        <v>2.1000000000000001E-2</v>
      </c>
      <c r="I4551">
        <v>5.22</v>
      </c>
      <c r="J4551">
        <v>2.5419999999999998</v>
      </c>
    </row>
    <row r="4552" spans="1:10" x14ac:dyDescent="0.25">
      <c r="A4552">
        <v>890.58299999999997</v>
      </c>
      <c r="B4552">
        <v>0.5</v>
      </c>
      <c r="C4552">
        <v>1.819</v>
      </c>
      <c r="D4552">
        <v>5.3769999999999998</v>
      </c>
      <c r="E4552">
        <v>6.0140000000000002</v>
      </c>
      <c r="F4552">
        <v>3.7280000000000002</v>
      </c>
      <c r="G4552">
        <v>1.3109999999999999</v>
      </c>
      <c r="H4552">
        <v>1.39</v>
      </c>
      <c r="I4552">
        <v>4</v>
      </c>
      <c r="J4552">
        <v>80.552999999999997</v>
      </c>
    </row>
    <row r="4553" spans="1:10" x14ac:dyDescent="0.25">
      <c r="A4553">
        <v>890.64400000000001</v>
      </c>
      <c r="B4553">
        <v>0.41799999999999998</v>
      </c>
      <c r="C4553">
        <v>0.54700000000000004</v>
      </c>
      <c r="D4553">
        <v>0.69499999999999995</v>
      </c>
      <c r="E4553">
        <v>2.1829999999999998</v>
      </c>
      <c r="F4553">
        <v>1.3979999999999999</v>
      </c>
      <c r="G4553">
        <v>0.66500000000000004</v>
      </c>
      <c r="H4553">
        <v>0.61899999999999999</v>
      </c>
      <c r="I4553">
        <v>3.76</v>
      </c>
      <c r="J4553">
        <v>24.553999999999998</v>
      </c>
    </row>
    <row r="4554" spans="1:10" x14ac:dyDescent="0.25">
      <c r="A4554">
        <v>891.03499999999997</v>
      </c>
      <c r="B4554">
        <v>5.57</v>
      </c>
      <c r="C4554">
        <v>4.4980000000000002</v>
      </c>
      <c r="D4554">
        <v>8.5109999999999992</v>
      </c>
      <c r="E4554">
        <v>5.7949999999999999</v>
      </c>
      <c r="F4554">
        <v>3.5310000000000001</v>
      </c>
      <c r="G4554">
        <v>1.379</v>
      </c>
      <c r="H4554">
        <v>1.155</v>
      </c>
      <c r="I4554">
        <v>4.8</v>
      </c>
      <c r="J4554">
        <v>146.21700000000001</v>
      </c>
    </row>
    <row r="4555" spans="1:10" x14ac:dyDescent="0.25">
      <c r="A4555">
        <v>891.13499999999999</v>
      </c>
      <c r="B4555">
        <v>0.442</v>
      </c>
      <c r="C4555">
        <v>2.008</v>
      </c>
      <c r="D4555">
        <v>7.6689999999999996</v>
      </c>
      <c r="E4555">
        <v>12.058</v>
      </c>
      <c r="F4555">
        <v>2.9239999999999999</v>
      </c>
      <c r="G4555">
        <v>1.1040000000000001</v>
      </c>
      <c r="H4555">
        <v>1.089</v>
      </c>
      <c r="I4555">
        <v>4.17</v>
      </c>
      <c r="J4555">
        <v>113.789</v>
      </c>
    </row>
    <row r="4556" spans="1:10" x14ac:dyDescent="0.25">
      <c r="A4556">
        <v>891.29200000000003</v>
      </c>
      <c r="B4556">
        <v>0.42399999999999999</v>
      </c>
      <c r="C4556">
        <v>0.50900000000000001</v>
      </c>
      <c r="D4556">
        <v>0.52200000000000002</v>
      </c>
      <c r="E4556">
        <v>0.65900000000000003</v>
      </c>
      <c r="F4556">
        <v>0.35899999999999999</v>
      </c>
      <c r="G4556">
        <v>0.39700000000000002</v>
      </c>
      <c r="H4556">
        <v>0.218</v>
      </c>
      <c r="I4556">
        <v>4.33</v>
      </c>
      <c r="J4556">
        <v>13.356999999999999</v>
      </c>
    </row>
    <row r="4557" spans="1:10" x14ac:dyDescent="0.25">
      <c r="A4557">
        <v>891.43899999999996</v>
      </c>
      <c r="B4557">
        <v>0.42199999999999999</v>
      </c>
      <c r="C4557">
        <v>0.71399999999999997</v>
      </c>
      <c r="D4557">
        <v>3.117</v>
      </c>
      <c r="E4557">
        <v>1.6</v>
      </c>
      <c r="F4557">
        <v>1.1339999999999999</v>
      </c>
      <c r="G4557">
        <v>0.35599999999999998</v>
      </c>
      <c r="H4557">
        <v>0.19400000000000001</v>
      </c>
      <c r="I4557">
        <v>4.45</v>
      </c>
      <c r="J4557">
        <v>33.530999999999999</v>
      </c>
    </row>
    <row r="4558" spans="1:10" x14ac:dyDescent="0.25">
      <c r="A4558">
        <v>891.50099999999998</v>
      </c>
      <c r="B4558">
        <v>0.38300000000000001</v>
      </c>
      <c r="C4558">
        <v>0.52200000000000002</v>
      </c>
      <c r="D4558">
        <v>0.53600000000000003</v>
      </c>
      <c r="E4558">
        <v>0.54600000000000004</v>
      </c>
      <c r="F4558">
        <v>0.372</v>
      </c>
      <c r="G4558">
        <v>0.371</v>
      </c>
      <c r="H4558">
        <v>0.23300000000000001</v>
      </c>
      <c r="I4558">
        <v>4.3099999999999996</v>
      </c>
      <c r="J4558">
        <v>12.768000000000001</v>
      </c>
    </row>
    <row r="4559" spans="1:10" x14ac:dyDescent="0.25">
      <c r="A4559">
        <v>891.553</v>
      </c>
      <c r="B4559">
        <v>0.40500000000000003</v>
      </c>
      <c r="C4559">
        <v>0.61399999999999999</v>
      </c>
      <c r="D4559">
        <v>1.55</v>
      </c>
      <c r="E4559">
        <v>2.4390000000000001</v>
      </c>
      <c r="F4559">
        <v>1.1719999999999999</v>
      </c>
      <c r="G4559">
        <v>0.42399999999999999</v>
      </c>
      <c r="H4559">
        <v>0.438</v>
      </c>
      <c r="I4559">
        <v>4.09</v>
      </c>
      <c r="J4559">
        <v>28.83</v>
      </c>
    </row>
    <row r="4560" spans="1:10" x14ac:dyDescent="0.25">
      <c r="A4560">
        <v>891.63800000000003</v>
      </c>
      <c r="B4560">
        <v>5.6470000000000002</v>
      </c>
      <c r="C4560">
        <v>6.7169999999999996</v>
      </c>
      <c r="D4560">
        <v>15.387</v>
      </c>
      <c r="E4560">
        <v>11.365</v>
      </c>
      <c r="F4560">
        <v>7.8659999999999997</v>
      </c>
      <c r="G4560">
        <v>1.498</v>
      </c>
      <c r="H4560">
        <v>1.327</v>
      </c>
      <c r="I4560">
        <v>4.62</v>
      </c>
      <c r="J4560">
        <v>230.14400000000001</v>
      </c>
    </row>
    <row r="4561" spans="1:10" x14ac:dyDescent="0.25">
      <c r="A4561">
        <v>891.88099999999997</v>
      </c>
      <c r="B4561">
        <v>0.33300000000000002</v>
      </c>
      <c r="C4561">
        <v>0.434</v>
      </c>
      <c r="D4561">
        <v>0.46100000000000002</v>
      </c>
      <c r="E4561">
        <v>0.55100000000000005</v>
      </c>
      <c r="F4561">
        <v>0.34799999999999998</v>
      </c>
      <c r="G4561">
        <v>0.34100000000000003</v>
      </c>
      <c r="H4561">
        <v>0.20200000000000001</v>
      </c>
      <c r="I4561">
        <v>4.26</v>
      </c>
      <c r="J4561">
        <v>11.374000000000001</v>
      </c>
    </row>
    <row r="4562" spans="1:10" x14ac:dyDescent="0.25">
      <c r="A4562">
        <v>891.98</v>
      </c>
      <c r="B4562">
        <v>0.39900000000000002</v>
      </c>
      <c r="C4562">
        <v>0.53800000000000003</v>
      </c>
      <c r="D4562">
        <v>0.55900000000000005</v>
      </c>
      <c r="E4562">
        <v>0.59299999999999997</v>
      </c>
      <c r="F4562">
        <v>0.35199999999999998</v>
      </c>
      <c r="G4562">
        <v>0.42799999999999999</v>
      </c>
      <c r="H4562">
        <v>0.223</v>
      </c>
      <c r="I4562">
        <v>4.3099999999999996</v>
      </c>
      <c r="J4562">
        <v>13.326000000000001</v>
      </c>
    </row>
    <row r="4563" spans="1:10" x14ac:dyDescent="0.25">
      <c r="A4563">
        <v>892.09500000000003</v>
      </c>
      <c r="B4563">
        <v>0.40500000000000003</v>
      </c>
      <c r="C4563">
        <v>0.52700000000000002</v>
      </c>
      <c r="D4563">
        <v>0.53500000000000003</v>
      </c>
      <c r="E4563">
        <v>0.52400000000000002</v>
      </c>
      <c r="F4563">
        <v>0.308</v>
      </c>
      <c r="G4563">
        <v>0.315</v>
      </c>
      <c r="H4563">
        <v>0.154</v>
      </c>
      <c r="I4563">
        <v>4.51</v>
      </c>
      <c r="J4563">
        <v>12.48</v>
      </c>
    </row>
    <row r="4564" spans="1:10" x14ac:dyDescent="0.25">
      <c r="A4564">
        <v>892.15800000000002</v>
      </c>
      <c r="B4564">
        <v>0.45500000000000002</v>
      </c>
      <c r="C4564">
        <v>1.7450000000000001</v>
      </c>
      <c r="D4564">
        <v>6.2709999999999999</v>
      </c>
      <c r="E4564">
        <v>5.3319999999999999</v>
      </c>
      <c r="F4564">
        <v>2.4969999999999999</v>
      </c>
      <c r="G4564">
        <v>0.94</v>
      </c>
      <c r="H4564">
        <v>0.90900000000000003</v>
      </c>
      <c r="I4564">
        <v>4.22</v>
      </c>
      <c r="J4564">
        <v>76.620999999999995</v>
      </c>
    </row>
    <row r="4565" spans="1:10" x14ac:dyDescent="0.25">
      <c r="A4565">
        <v>892.17399999999998</v>
      </c>
      <c r="B4565">
        <v>0.45</v>
      </c>
      <c r="C4565">
        <v>1.585</v>
      </c>
      <c r="D4565">
        <v>5.5430000000000001</v>
      </c>
      <c r="E4565">
        <v>3.81</v>
      </c>
      <c r="F4565">
        <v>2.2469999999999999</v>
      </c>
      <c r="G4565">
        <v>0.96</v>
      </c>
      <c r="H4565">
        <v>0.96599999999999997</v>
      </c>
      <c r="I4565">
        <v>4.1900000000000004</v>
      </c>
      <c r="J4565">
        <v>65.242000000000004</v>
      </c>
    </row>
    <row r="4566" spans="1:10" x14ac:dyDescent="0.25">
      <c r="A4566">
        <v>892.25599999999997</v>
      </c>
      <c r="B4566">
        <v>0.53500000000000003</v>
      </c>
      <c r="C4566">
        <v>2.4569999999999999</v>
      </c>
      <c r="D4566">
        <v>8.3330000000000002</v>
      </c>
      <c r="E4566">
        <v>9.0069999999999997</v>
      </c>
      <c r="F4566">
        <v>4.375</v>
      </c>
      <c r="G4566">
        <v>1.1439999999999999</v>
      </c>
      <c r="H4566">
        <v>1.1870000000000001</v>
      </c>
      <c r="I4566">
        <v>4.17</v>
      </c>
      <c r="J4566">
        <v>112.77500000000001</v>
      </c>
    </row>
    <row r="4567" spans="1:10" x14ac:dyDescent="0.25">
      <c r="A4567">
        <v>892.32400000000007</v>
      </c>
      <c r="B4567">
        <v>0.154</v>
      </c>
      <c r="C4567">
        <v>0.106</v>
      </c>
      <c r="D4567">
        <v>8.5999999999999993E-2</v>
      </c>
      <c r="E4567">
        <v>5.8000000000000003E-2</v>
      </c>
      <c r="F4567">
        <v>3.4000000000000002E-2</v>
      </c>
      <c r="G4567">
        <v>2.5000000000000001E-2</v>
      </c>
      <c r="H4567">
        <v>1.4999999999999999E-2</v>
      </c>
      <c r="I4567">
        <v>5.32</v>
      </c>
      <c r="J4567">
        <v>2.5409999999999999</v>
      </c>
    </row>
    <row r="4568" spans="1:10" x14ac:dyDescent="0.25">
      <c r="A4568">
        <v>892.44</v>
      </c>
      <c r="B4568">
        <v>0.39900000000000002</v>
      </c>
      <c r="C4568">
        <v>0.52800000000000002</v>
      </c>
      <c r="D4568">
        <v>0.55800000000000005</v>
      </c>
      <c r="E4568">
        <v>0.55600000000000005</v>
      </c>
      <c r="F4568">
        <v>0.39600000000000002</v>
      </c>
      <c r="G4568">
        <v>0.375</v>
      </c>
      <c r="H4568">
        <v>0.25800000000000001</v>
      </c>
      <c r="I4568">
        <v>4.29</v>
      </c>
      <c r="J4568">
        <v>13.172000000000001</v>
      </c>
    </row>
    <row r="4569" spans="1:10" x14ac:dyDescent="0.25">
      <c r="A4569">
        <v>892.56500000000005</v>
      </c>
      <c r="B4569">
        <v>0.14799999999999999</v>
      </c>
      <c r="C4569">
        <v>0.106</v>
      </c>
      <c r="D4569">
        <v>8.4000000000000005E-2</v>
      </c>
      <c r="E4569">
        <v>6.2E-2</v>
      </c>
      <c r="F4569">
        <v>0.04</v>
      </c>
      <c r="G4569">
        <v>2.3E-2</v>
      </c>
      <c r="H4569">
        <v>1.7999999999999999E-2</v>
      </c>
      <c r="I4569">
        <v>5.25</v>
      </c>
      <c r="J4569">
        <v>2.52</v>
      </c>
    </row>
    <row r="4570" spans="1:10" x14ac:dyDescent="0.25">
      <c r="A4570">
        <v>892.57799999999997</v>
      </c>
      <c r="B4570">
        <v>0.45</v>
      </c>
      <c r="C4570">
        <v>0.92900000000000005</v>
      </c>
      <c r="D4570">
        <v>2.528</v>
      </c>
      <c r="E4570">
        <v>2.2309999999999999</v>
      </c>
      <c r="F4570">
        <v>1.4550000000000001</v>
      </c>
      <c r="G4570">
        <v>0.627</v>
      </c>
      <c r="H4570">
        <v>0.55200000000000005</v>
      </c>
      <c r="I4570">
        <v>4.16</v>
      </c>
      <c r="J4570">
        <v>36.460999999999999</v>
      </c>
    </row>
    <row r="4571" spans="1:10" x14ac:dyDescent="0.25">
      <c r="A4571">
        <v>892.70299999999997</v>
      </c>
      <c r="B4571">
        <v>0.40699999999999997</v>
      </c>
      <c r="C4571">
        <v>0.68100000000000005</v>
      </c>
      <c r="D4571">
        <v>2.33</v>
      </c>
      <c r="E4571">
        <v>3.0880000000000001</v>
      </c>
      <c r="F4571">
        <v>1.5920000000000001</v>
      </c>
      <c r="G4571">
        <v>0.47499999999999998</v>
      </c>
      <c r="H4571">
        <v>0.29399999999999998</v>
      </c>
      <c r="I4571">
        <v>4.17</v>
      </c>
      <c r="J4571">
        <v>36.962000000000003</v>
      </c>
    </row>
    <row r="4572" spans="1:10" x14ac:dyDescent="0.25">
      <c r="A4572">
        <v>892.76900000000001</v>
      </c>
      <c r="B4572">
        <v>0.155</v>
      </c>
      <c r="C4572">
        <v>0.1</v>
      </c>
      <c r="D4572">
        <v>0.08</v>
      </c>
      <c r="E4572">
        <v>5.6000000000000001E-2</v>
      </c>
      <c r="F4572">
        <v>4.1000000000000002E-2</v>
      </c>
      <c r="G4572">
        <v>2.5999999999999999E-2</v>
      </c>
      <c r="H4572">
        <v>1.9E-2</v>
      </c>
      <c r="I4572">
        <v>5.24</v>
      </c>
      <c r="J4572">
        <v>2.5</v>
      </c>
    </row>
    <row r="4573" spans="1:10" x14ac:dyDescent="0.25">
      <c r="A4573">
        <v>892.98299999999995</v>
      </c>
      <c r="B4573">
        <v>0.151</v>
      </c>
      <c r="C4573">
        <v>0.107</v>
      </c>
      <c r="D4573">
        <v>8.2000000000000003E-2</v>
      </c>
      <c r="E4573">
        <v>5.7000000000000002E-2</v>
      </c>
      <c r="F4573">
        <v>3.6999999999999998E-2</v>
      </c>
      <c r="G4573">
        <v>2.5000000000000001E-2</v>
      </c>
      <c r="H4573">
        <v>1.4999999999999999E-2</v>
      </c>
      <c r="I4573">
        <v>5.3</v>
      </c>
      <c r="J4573">
        <v>2.52</v>
      </c>
    </row>
    <row r="4574" spans="1:10" x14ac:dyDescent="0.25">
      <c r="A4574">
        <v>893.07600000000002</v>
      </c>
      <c r="B4574">
        <v>0.40300000000000002</v>
      </c>
      <c r="C4574">
        <v>0.77900000000000003</v>
      </c>
      <c r="D4574">
        <v>3.1890000000000001</v>
      </c>
      <c r="E4574">
        <v>2.2599999999999998</v>
      </c>
      <c r="F4574">
        <v>0.71599999999999997</v>
      </c>
      <c r="G4574">
        <v>0.376</v>
      </c>
      <c r="H4574">
        <v>0.21199999999999999</v>
      </c>
      <c r="I4574">
        <v>4.49</v>
      </c>
      <c r="J4574">
        <v>35.597000000000001</v>
      </c>
    </row>
    <row r="4575" spans="1:10" x14ac:dyDescent="0.25">
      <c r="A4575">
        <v>893.12099999999998</v>
      </c>
      <c r="B4575">
        <v>0.443</v>
      </c>
      <c r="C4575">
        <v>1.5569999999999999</v>
      </c>
      <c r="D4575">
        <v>6.1509999999999998</v>
      </c>
      <c r="E4575">
        <v>4.3419999999999996</v>
      </c>
      <c r="F4575">
        <v>2.0680000000000001</v>
      </c>
      <c r="G4575">
        <v>0.83499999999999996</v>
      </c>
      <c r="H4575">
        <v>0.76100000000000001</v>
      </c>
      <c r="I4575">
        <v>4.28</v>
      </c>
      <c r="J4575">
        <v>69.197999999999993</v>
      </c>
    </row>
    <row r="4576" spans="1:10" x14ac:dyDescent="0.25">
      <c r="A4576">
        <v>893.279</v>
      </c>
      <c r="B4576">
        <v>0.4</v>
      </c>
      <c r="C4576">
        <v>0.54300000000000004</v>
      </c>
      <c r="D4576">
        <v>0.53600000000000003</v>
      </c>
      <c r="E4576">
        <v>0.56000000000000005</v>
      </c>
      <c r="F4576">
        <v>0.35599999999999998</v>
      </c>
      <c r="G4576">
        <v>0.35899999999999999</v>
      </c>
      <c r="H4576">
        <v>0.21099999999999999</v>
      </c>
      <c r="I4576">
        <v>4.38</v>
      </c>
      <c r="J4576">
        <v>12.978</v>
      </c>
    </row>
    <row r="4577" spans="1:10" x14ac:dyDescent="0.25">
      <c r="A4577">
        <v>893.43000000000006</v>
      </c>
      <c r="B4577">
        <v>0.39400000000000002</v>
      </c>
      <c r="C4577">
        <v>0.52300000000000002</v>
      </c>
      <c r="D4577">
        <v>0.57099999999999995</v>
      </c>
      <c r="E4577">
        <v>0.59499999999999997</v>
      </c>
      <c r="F4577">
        <v>0.371</v>
      </c>
      <c r="G4577">
        <v>0.34300000000000003</v>
      </c>
      <c r="H4577">
        <v>0.17899999999999999</v>
      </c>
      <c r="I4577">
        <v>4.41</v>
      </c>
      <c r="J4577">
        <v>13.108000000000001</v>
      </c>
    </row>
    <row r="4578" spans="1:10" x14ac:dyDescent="0.25">
      <c r="A4578">
        <v>893.48099999999999</v>
      </c>
      <c r="B4578">
        <v>0.154</v>
      </c>
      <c r="C4578">
        <v>0.107</v>
      </c>
      <c r="D4578">
        <v>8.1000000000000003E-2</v>
      </c>
      <c r="E4578">
        <v>6.4000000000000001E-2</v>
      </c>
      <c r="F4578">
        <v>4.3999999999999997E-2</v>
      </c>
      <c r="G4578">
        <v>2.5000000000000001E-2</v>
      </c>
      <c r="H4578">
        <v>3.2000000000000001E-2</v>
      </c>
      <c r="I4578">
        <v>5.12</v>
      </c>
      <c r="J4578">
        <v>2.593</v>
      </c>
    </row>
    <row r="4579" spans="1:10" x14ac:dyDescent="0.25">
      <c r="A4579">
        <v>893.50099999999998</v>
      </c>
      <c r="B4579">
        <v>0.40200000000000002</v>
      </c>
      <c r="C4579">
        <v>0.76400000000000001</v>
      </c>
      <c r="D4579">
        <v>3.1619999999999999</v>
      </c>
      <c r="E4579">
        <v>1.83</v>
      </c>
      <c r="F4579">
        <v>0.69599999999999995</v>
      </c>
      <c r="G4579">
        <v>0.42199999999999999</v>
      </c>
      <c r="H4579">
        <v>0.27600000000000002</v>
      </c>
      <c r="I4579">
        <v>4.47</v>
      </c>
      <c r="J4579">
        <v>33.737000000000002</v>
      </c>
    </row>
    <row r="4580" spans="1:10" x14ac:dyDescent="0.25">
      <c r="A4580">
        <v>893.55399999999997</v>
      </c>
      <c r="B4580">
        <v>0.42599999999999999</v>
      </c>
      <c r="C4580">
        <v>1.1739999999999999</v>
      </c>
      <c r="D4580">
        <v>4.0179999999999998</v>
      </c>
      <c r="E4580">
        <v>3.048</v>
      </c>
      <c r="F4580">
        <v>1.304</v>
      </c>
      <c r="G4580">
        <v>0.76500000000000001</v>
      </c>
      <c r="H4580">
        <v>0.69599999999999995</v>
      </c>
      <c r="I4580">
        <v>4.24</v>
      </c>
      <c r="J4580">
        <v>48.444000000000003</v>
      </c>
    </row>
    <row r="4581" spans="1:10" x14ac:dyDescent="0.25">
      <c r="A4581">
        <v>893.601</v>
      </c>
      <c r="B4581">
        <v>0.49399999999999999</v>
      </c>
      <c r="C4581">
        <v>2.0430000000000001</v>
      </c>
      <c r="D4581">
        <v>6.4909999999999997</v>
      </c>
      <c r="E4581">
        <v>6.3070000000000004</v>
      </c>
      <c r="F4581">
        <v>3.3420000000000001</v>
      </c>
      <c r="G4581">
        <v>1.708</v>
      </c>
      <c r="H4581">
        <v>1.778</v>
      </c>
      <c r="I4581">
        <v>4</v>
      </c>
      <c r="J4581">
        <v>88.619</v>
      </c>
    </row>
    <row r="4582" spans="1:10" x14ac:dyDescent="0.25">
      <c r="A4582">
        <v>893.74800000000005</v>
      </c>
      <c r="B4582">
        <v>0.502</v>
      </c>
      <c r="C4582">
        <v>0.58899999999999997</v>
      </c>
      <c r="D4582">
        <v>1.244</v>
      </c>
      <c r="E4582">
        <v>1.4970000000000001</v>
      </c>
      <c r="F4582">
        <v>0.78100000000000003</v>
      </c>
      <c r="G4582">
        <v>0.59499999999999997</v>
      </c>
      <c r="H4582">
        <v>0.50800000000000001</v>
      </c>
      <c r="I4582">
        <v>4.08</v>
      </c>
      <c r="J4582">
        <v>23.292999999999999</v>
      </c>
    </row>
    <row r="4583" spans="1:10" x14ac:dyDescent="0.25">
      <c r="A4583">
        <v>894.06799999999998</v>
      </c>
      <c r="B4583">
        <v>0.49099999999999999</v>
      </c>
      <c r="C4583">
        <v>1.41</v>
      </c>
      <c r="D4583">
        <v>5.1520000000000001</v>
      </c>
      <c r="E4583">
        <v>6.7619999999999996</v>
      </c>
      <c r="F4583">
        <v>2.93</v>
      </c>
      <c r="G4583">
        <v>1.081</v>
      </c>
      <c r="H4583">
        <v>1.101</v>
      </c>
      <c r="I4583">
        <v>4.0599999999999996</v>
      </c>
      <c r="J4583">
        <v>76.757000000000005</v>
      </c>
    </row>
    <row r="4584" spans="1:10" x14ac:dyDescent="0.25">
      <c r="A4584">
        <v>894.11599999999999</v>
      </c>
      <c r="B4584">
        <v>0.40899999999999997</v>
      </c>
      <c r="C4584">
        <v>1.069</v>
      </c>
      <c r="D4584">
        <v>4.6529999999999996</v>
      </c>
      <c r="E4584">
        <v>3.49</v>
      </c>
      <c r="F4584">
        <v>2.1890000000000001</v>
      </c>
      <c r="G4584">
        <v>0.42199999999999999</v>
      </c>
      <c r="H4584">
        <v>0.28899999999999998</v>
      </c>
      <c r="I4584">
        <v>4.33</v>
      </c>
      <c r="J4584">
        <v>54.201999999999998</v>
      </c>
    </row>
    <row r="4585" spans="1:10" x14ac:dyDescent="0.25">
      <c r="A4585">
        <v>894.298</v>
      </c>
      <c r="B4585">
        <v>0.43</v>
      </c>
      <c r="C4585">
        <v>1.0760000000000001</v>
      </c>
      <c r="D4585">
        <v>3.7130000000000001</v>
      </c>
      <c r="E4585">
        <v>2.472</v>
      </c>
      <c r="F4585">
        <v>1.1719999999999999</v>
      </c>
      <c r="G4585">
        <v>0.59599999999999997</v>
      </c>
      <c r="H4585">
        <v>0.52</v>
      </c>
      <c r="I4585">
        <v>4.32</v>
      </c>
      <c r="J4585">
        <v>43.146999999999998</v>
      </c>
    </row>
    <row r="4586" spans="1:10" x14ac:dyDescent="0.25">
      <c r="A4586">
        <v>894.34400000000005</v>
      </c>
      <c r="B4586">
        <v>0.46500000000000002</v>
      </c>
      <c r="C4586">
        <v>1.395</v>
      </c>
      <c r="D4586">
        <v>4.7809999999999997</v>
      </c>
      <c r="E4586">
        <v>5.6479999999999997</v>
      </c>
      <c r="F4586">
        <v>2.806</v>
      </c>
      <c r="G4586">
        <v>0.85</v>
      </c>
      <c r="H4586">
        <v>0.85799999999999998</v>
      </c>
      <c r="I4586">
        <v>4.1100000000000003</v>
      </c>
      <c r="J4586">
        <v>69.096999999999994</v>
      </c>
    </row>
    <row r="4587" spans="1:10" x14ac:dyDescent="0.25">
      <c r="A4587">
        <v>894.38</v>
      </c>
      <c r="B4587">
        <v>0.45600000000000002</v>
      </c>
      <c r="C4587">
        <v>1.7490000000000001</v>
      </c>
      <c r="D4587">
        <v>5.577</v>
      </c>
      <c r="E4587">
        <v>4.819</v>
      </c>
      <c r="F4587">
        <v>2.1800000000000002</v>
      </c>
      <c r="G4587">
        <v>1.1930000000000001</v>
      </c>
      <c r="H4587">
        <v>1.2250000000000001</v>
      </c>
      <c r="I4587">
        <v>4.13</v>
      </c>
      <c r="J4587">
        <v>70.998999999999995</v>
      </c>
    </row>
    <row r="4588" spans="1:10" x14ac:dyDescent="0.25">
      <c r="A4588">
        <v>894.42</v>
      </c>
      <c r="B4588">
        <v>0.45900000000000002</v>
      </c>
      <c r="C4588">
        <v>1.754</v>
      </c>
      <c r="D4588">
        <v>5.548</v>
      </c>
      <c r="E4588">
        <v>6.2069999999999999</v>
      </c>
      <c r="F4588">
        <v>3.7080000000000002</v>
      </c>
      <c r="G4588">
        <v>1.272</v>
      </c>
      <c r="H4588">
        <v>1.3049999999999999</v>
      </c>
      <c r="I4588">
        <v>4.01</v>
      </c>
      <c r="J4588">
        <v>81.275000000000006</v>
      </c>
    </row>
    <row r="4589" spans="1:10" x14ac:dyDescent="0.25">
      <c r="A4589">
        <v>894.54499999999996</v>
      </c>
      <c r="B4589">
        <v>0.14899999999999999</v>
      </c>
      <c r="C4589">
        <v>0.105</v>
      </c>
      <c r="D4589">
        <v>7.8E-2</v>
      </c>
      <c r="E4589">
        <v>5.8000000000000003E-2</v>
      </c>
      <c r="F4589">
        <v>3.9E-2</v>
      </c>
      <c r="G4589">
        <v>2.3E-2</v>
      </c>
      <c r="H4589">
        <v>1.9E-2</v>
      </c>
      <c r="I4589">
        <v>5.26</v>
      </c>
      <c r="J4589">
        <v>2.48</v>
      </c>
    </row>
    <row r="4590" spans="1:10" x14ac:dyDescent="0.25">
      <c r="A4590">
        <v>894.61500000000001</v>
      </c>
      <c r="B4590">
        <v>0.55000000000000004</v>
      </c>
      <c r="C4590">
        <v>2.831</v>
      </c>
      <c r="D4590">
        <v>12.474</v>
      </c>
      <c r="E4590">
        <v>15.897</v>
      </c>
      <c r="F4590">
        <v>12.002000000000001</v>
      </c>
      <c r="G4590">
        <v>1.498</v>
      </c>
      <c r="H4590">
        <v>1.337</v>
      </c>
      <c r="I4590">
        <v>4.0199999999999996</v>
      </c>
      <c r="J4590">
        <v>187.13300000000001</v>
      </c>
    </row>
    <row r="4591" spans="1:10" x14ac:dyDescent="0.25">
      <c r="A4591">
        <v>894.75</v>
      </c>
      <c r="B4591">
        <v>0.81</v>
      </c>
      <c r="C4591">
        <v>6.077</v>
      </c>
      <c r="D4591">
        <v>23.265000000000001</v>
      </c>
      <c r="E4591">
        <v>17.506</v>
      </c>
      <c r="F4591">
        <v>8.3840000000000003</v>
      </c>
      <c r="G4591">
        <v>3.4</v>
      </c>
      <c r="H4591">
        <v>3.3580000000000001</v>
      </c>
      <c r="I4591">
        <v>4.2</v>
      </c>
      <c r="J4591">
        <v>263.79599999999999</v>
      </c>
    </row>
    <row r="4592" spans="1:10" x14ac:dyDescent="0.25">
      <c r="A4592">
        <v>894.87699999999995</v>
      </c>
      <c r="B4592">
        <v>0.53100000000000003</v>
      </c>
      <c r="C4592">
        <v>1.978</v>
      </c>
      <c r="D4592">
        <v>6.1920000000000002</v>
      </c>
      <c r="E4592">
        <v>6.1239999999999997</v>
      </c>
      <c r="F4592">
        <v>3.1230000000000002</v>
      </c>
      <c r="G4592">
        <v>1.6639999999999999</v>
      </c>
      <c r="H4592">
        <v>1.6990000000000001</v>
      </c>
      <c r="I4592">
        <v>4.01</v>
      </c>
      <c r="J4592">
        <v>85.436000000000007</v>
      </c>
    </row>
    <row r="4593" spans="1:10" x14ac:dyDescent="0.25">
      <c r="A4593">
        <v>895.16100000000006</v>
      </c>
      <c r="B4593">
        <v>0.154</v>
      </c>
      <c r="C4593">
        <v>0.109</v>
      </c>
      <c r="D4593">
        <v>7.5999999999999998E-2</v>
      </c>
      <c r="E4593">
        <v>6.0999999999999999E-2</v>
      </c>
      <c r="F4593">
        <v>3.9E-2</v>
      </c>
      <c r="G4593">
        <v>2.5000000000000001E-2</v>
      </c>
      <c r="H4593">
        <v>1.6E-2</v>
      </c>
      <c r="I4593">
        <v>5.28</v>
      </c>
      <c r="J4593">
        <v>2.5379999999999998</v>
      </c>
    </row>
    <row r="4594" spans="1:10" x14ac:dyDescent="0.25">
      <c r="A4594">
        <v>895.255</v>
      </c>
      <c r="B4594">
        <v>0.51400000000000001</v>
      </c>
      <c r="C4594">
        <v>0.56200000000000006</v>
      </c>
      <c r="D4594">
        <v>0.56499999999999995</v>
      </c>
      <c r="E4594">
        <v>0.59</v>
      </c>
      <c r="F4594">
        <v>0.38</v>
      </c>
      <c r="G4594">
        <v>0.40400000000000003</v>
      </c>
      <c r="H4594">
        <v>0.14799999999999999</v>
      </c>
      <c r="I4594">
        <v>4.51</v>
      </c>
      <c r="J4594">
        <v>14.253</v>
      </c>
    </row>
    <row r="4595" spans="1:10" x14ac:dyDescent="0.25">
      <c r="A4595">
        <v>895.30500000000006</v>
      </c>
      <c r="B4595">
        <v>0.40300000000000002</v>
      </c>
      <c r="C4595">
        <v>0.54500000000000004</v>
      </c>
      <c r="D4595">
        <v>1.006</v>
      </c>
      <c r="E4595">
        <v>2.242</v>
      </c>
      <c r="F4595">
        <v>0.94299999999999995</v>
      </c>
      <c r="G4595">
        <v>0.68899999999999995</v>
      </c>
      <c r="H4595">
        <v>0.66800000000000004</v>
      </c>
      <c r="I4595">
        <v>3.84</v>
      </c>
      <c r="J4595">
        <v>24.963999999999999</v>
      </c>
    </row>
    <row r="4596" spans="1:10" x14ac:dyDescent="0.25">
      <c r="A4596">
        <v>895.36099999999999</v>
      </c>
      <c r="B4596">
        <v>0.441</v>
      </c>
      <c r="C4596">
        <v>1.3220000000000001</v>
      </c>
      <c r="D4596">
        <v>4.577</v>
      </c>
      <c r="E4596">
        <v>4.1909999999999998</v>
      </c>
      <c r="F4596">
        <v>1.9219999999999999</v>
      </c>
      <c r="G4596">
        <v>0.64900000000000002</v>
      </c>
      <c r="H4596">
        <v>0.54400000000000004</v>
      </c>
      <c r="I4596">
        <v>4.2699999999999996</v>
      </c>
      <c r="J4596">
        <v>58.277000000000001</v>
      </c>
    </row>
    <row r="4597" spans="1:10" x14ac:dyDescent="0.25">
      <c r="A4597">
        <v>895.51300000000003</v>
      </c>
      <c r="B4597">
        <v>0.40100000000000002</v>
      </c>
      <c r="C4597">
        <v>0.56000000000000005</v>
      </c>
      <c r="D4597">
        <v>0.56599999999999995</v>
      </c>
      <c r="E4597">
        <v>0.57399999999999995</v>
      </c>
      <c r="F4597">
        <v>0.376</v>
      </c>
      <c r="G4597">
        <v>0.38600000000000001</v>
      </c>
      <c r="H4597">
        <v>0.184</v>
      </c>
      <c r="I4597">
        <v>4.3899999999999997</v>
      </c>
      <c r="J4597">
        <v>13.378</v>
      </c>
    </row>
    <row r="4598" spans="1:10" x14ac:dyDescent="0.25">
      <c r="A4598">
        <v>895.58699999999999</v>
      </c>
      <c r="B4598">
        <v>0.41899999999999998</v>
      </c>
      <c r="C4598">
        <v>0.51800000000000002</v>
      </c>
      <c r="D4598">
        <v>0.54500000000000004</v>
      </c>
      <c r="E4598">
        <v>0.56899999999999995</v>
      </c>
      <c r="F4598">
        <v>0.32700000000000001</v>
      </c>
      <c r="G4598">
        <v>0.33700000000000002</v>
      </c>
      <c r="H4598">
        <v>0.20599999999999999</v>
      </c>
      <c r="I4598">
        <v>4.42</v>
      </c>
      <c r="J4598">
        <v>12.903</v>
      </c>
    </row>
    <row r="4599" spans="1:10" x14ac:dyDescent="0.25">
      <c r="A4599">
        <v>895.69900000000007</v>
      </c>
      <c r="B4599">
        <v>0.436</v>
      </c>
      <c r="C4599">
        <v>0.64800000000000002</v>
      </c>
      <c r="D4599">
        <v>2.8719999999999999</v>
      </c>
      <c r="E4599">
        <v>2.4500000000000002</v>
      </c>
      <c r="F4599">
        <v>0.995</v>
      </c>
      <c r="G4599">
        <v>0.52100000000000002</v>
      </c>
      <c r="H4599">
        <v>0.38400000000000001</v>
      </c>
      <c r="I4599">
        <v>4.28</v>
      </c>
      <c r="J4599">
        <v>35.514000000000003</v>
      </c>
    </row>
    <row r="4600" spans="1:10" x14ac:dyDescent="0.25">
      <c r="A4600">
        <v>895.76199999999994</v>
      </c>
      <c r="B4600">
        <v>0.47099999999999997</v>
      </c>
      <c r="C4600">
        <v>0.52400000000000002</v>
      </c>
      <c r="D4600">
        <v>0.55400000000000005</v>
      </c>
      <c r="E4600">
        <v>0.50700000000000001</v>
      </c>
      <c r="F4600">
        <v>0.35899999999999999</v>
      </c>
      <c r="G4600">
        <v>0.371</v>
      </c>
      <c r="H4600">
        <v>0.17799999999999999</v>
      </c>
      <c r="I4600">
        <v>4.47</v>
      </c>
      <c r="J4600">
        <v>13.234999999999999</v>
      </c>
    </row>
    <row r="4601" spans="1:10" x14ac:dyDescent="0.25">
      <c r="A4601">
        <v>895.91499999999996</v>
      </c>
      <c r="B4601">
        <v>0.39700000000000002</v>
      </c>
      <c r="C4601">
        <v>0.82899999999999996</v>
      </c>
      <c r="D4601">
        <v>2.6429999999999998</v>
      </c>
      <c r="E4601">
        <v>2.2509999999999999</v>
      </c>
      <c r="F4601">
        <v>1.244</v>
      </c>
      <c r="G4601">
        <v>0.46100000000000002</v>
      </c>
      <c r="H4601">
        <v>0.33400000000000002</v>
      </c>
      <c r="I4601">
        <v>4.29</v>
      </c>
      <c r="J4601">
        <v>34.957999999999998</v>
      </c>
    </row>
    <row r="4602" spans="1:10" x14ac:dyDescent="0.25">
      <c r="A4602">
        <v>896.00300000000004</v>
      </c>
      <c r="B4602">
        <v>0.41499999999999998</v>
      </c>
      <c r="C4602">
        <v>0.53700000000000003</v>
      </c>
      <c r="D4602">
        <v>0.55500000000000005</v>
      </c>
      <c r="E4602">
        <v>0.53</v>
      </c>
      <c r="F4602">
        <v>0.34300000000000003</v>
      </c>
      <c r="G4602">
        <v>0.377</v>
      </c>
      <c r="H4602">
        <v>0.128</v>
      </c>
      <c r="I4602">
        <v>4.4800000000000004</v>
      </c>
      <c r="J4602">
        <v>12.933</v>
      </c>
    </row>
    <row r="4603" spans="1:10" x14ac:dyDescent="0.25">
      <c r="A4603">
        <v>896.06899999999996</v>
      </c>
      <c r="B4603">
        <v>0.52800000000000002</v>
      </c>
      <c r="C4603">
        <v>1.7</v>
      </c>
      <c r="D4603">
        <v>4.6470000000000002</v>
      </c>
      <c r="E4603">
        <v>5.3</v>
      </c>
      <c r="F4603">
        <v>3.1440000000000001</v>
      </c>
      <c r="G4603">
        <v>1.252</v>
      </c>
      <c r="H4603">
        <v>1.3009999999999999</v>
      </c>
      <c r="I4603">
        <v>4.01</v>
      </c>
      <c r="J4603">
        <v>71.569999999999993</v>
      </c>
    </row>
    <row r="4604" spans="1:10" x14ac:dyDescent="0.25">
      <c r="A4604">
        <v>896.11599999999999</v>
      </c>
      <c r="B4604">
        <v>0.46300000000000002</v>
      </c>
      <c r="C4604">
        <v>1.2070000000000001</v>
      </c>
      <c r="D4604">
        <v>4.8620000000000001</v>
      </c>
      <c r="E4604">
        <v>6.0670000000000002</v>
      </c>
      <c r="F4604">
        <v>2.4889999999999999</v>
      </c>
      <c r="G4604">
        <v>0.59399999999999997</v>
      </c>
      <c r="H4604">
        <v>0.56299999999999994</v>
      </c>
      <c r="I4604">
        <v>4.2</v>
      </c>
      <c r="J4604">
        <v>68.284000000000006</v>
      </c>
    </row>
    <row r="4605" spans="1:10" x14ac:dyDescent="0.25">
      <c r="A4605">
        <v>896.30600000000004</v>
      </c>
      <c r="B4605">
        <v>0.153</v>
      </c>
      <c r="C4605">
        <v>0.107</v>
      </c>
      <c r="D4605">
        <v>7.8E-2</v>
      </c>
      <c r="E4605">
        <v>5.8000000000000003E-2</v>
      </c>
      <c r="F4605">
        <v>3.7999999999999999E-2</v>
      </c>
      <c r="G4605">
        <v>2.4E-2</v>
      </c>
      <c r="H4605">
        <v>1.6E-2</v>
      </c>
      <c r="I4605">
        <v>5.3</v>
      </c>
      <c r="J4605">
        <v>2.516</v>
      </c>
    </row>
    <row r="4606" spans="1:10" x14ac:dyDescent="0.25">
      <c r="A4606">
        <v>896.37199999999996</v>
      </c>
      <c r="B4606">
        <v>0.39500000000000002</v>
      </c>
      <c r="C4606">
        <v>0.52700000000000002</v>
      </c>
      <c r="D4606">
        <v>0.64600000000000002</v>
      </c>
      <c r="E4606">
        <v>1.0649999999999999</v>
      </c>
      <c r="F4606">
        <v>0.69699999999999995</v>
      </c>
      <c r="G4606">
        <v>0.40200000000000002</v>
      </c>
      <c r="H4606">
        <v>0.216</v>
      </c>
      <c r="I4606">
        <v>4.1900000000000004</v>
      </c>
      <c r="J4606">
        <v>16.529</v>
      </c>
    </row>
    <row r="4607" spans="1:10" x14ac:dyDescent="0.25">
      <c r="A4607">
        <v>896.46199999999999</v>
      </c>
      <c r="B4607">
        <v>0.40899999999999997</v>
      </c>
      <c r="C4607">
        <v>0.52100000000000002</v>
      </c>
      <c r="D4607">
        <v>0.51900000000000002</v>
      </c>
      <c r="E4607">
        <v>0.50600000000000001</v>
      </c>
      <c r="F4607">
        <v>0.34699999999999998</v>
      </c>
      <c r="G4607">
        <v>0.42799999999999999</v>
      </c>
      <c r="H4607">
        <v>0.253</v>
      </c>
      <c r="I4607">
        <v>4.28</v>
      </c>
      <c r="J4607">
        <v>12.763</v>
      </c>
    </row>
    <row r="4608" spans="1:10" x14ac:dyDescent="0.25">
      <c r="A4608">
        <v>896.48099999999999</v>
      </c>
      <c r="B4608">
        <v>0.438</v>
      </c>
      <c r="C4608">
        <v>0.81699999999999995</v>
      </c>
      <c r="D4608">
        <v>2.4</v>
      </c>
      <c r="E4608">
        <v>1.5229999999999999</v>
      </c>
      <c r="F4608">
        <v>0.59399999999999997</v>
      </c>
      <c r="G4608">
        <v>0.47599999999999998</v>
      </c>
      <c r="H4608">
        <v>0.36</v>
      </c>
      <c r="I4608">
        <v>4.41</v>
      </c>
      <c r="J4608">
        <v>29.158999999999999</v>
      </c>
    </row>
    <row r="4609" spans="1:10" x14ac:dyDescent="0.25">
      <c r="A4609">
        <v>896.53099999999995</v>
      </c>
      <c r="B4609">
        <v>0.15</v>
      </c>
      <c r="C4609">
        <v>0.108</v>
      </c>
      <c r="D4609">
        <v>0.08</v>
      </c>
      <c r="E4609">
        <v>5.7000000000000002E-2</v>
      </c>
      <c r="F4609">
        <v>3.6999999999999998E-2</v>
      </c>
      <c r="G4609">
        <v>2.4E-2</v>
      </c>
      <c r="H4609">
        <v>1.9E-2</v>
      </c>
      <c r="I4609">
        <v>5.27</v>
      </c>
      <c r="J4609">
        <v>2.5030000000000001</v>
      </c>
    </row>
    <row r="4610" spans="1:10" x14ac:dyDescent="0.25">
      <c r="A4610">
        <v>896.548</v>
      </c>
      <c r="B4610">
        <v>0.56599999999999995</v>
      </c>
      <c r="C4610">
        <v>2.1139999999999999</v>
      </c>
      <c r="D4610">
        <v>7.9669999999999996</v>
      </c>
      <c r="E4610">
        <v>9.3569999999999993</v>
      </c>
      <c r="F4610">
        <v>4.2720000000000002</v>
      </c>
      <c r="G4610">
        <v>0.79400000000000004</v>
      </c>
      <c r="H4610">
        <v>0.66200000000000003</v>
      </c>
      <c r="I4610">
        <v>4.24</v>
      </c>
      <c r="J4610">
        <v>108.976</v>
      </c>
    </row>
    <row r="4611" spans="1:10" x14ac:dyDescent="0.25">
      <c r="A4611">
        <v>896.62800000000004</v>
      </c>
      <c r="B4611">
        <v>0.44700000000000001</v>
      </c>
      <c r="C4611">
        <v>0.50700000000000001</v>
      </c>
      <c r="D4611">
        <v>0.53500000000000003</v>
      </c>
      <c r="E4611">
        <v>0.51</v>
      </c>
      <c r="F4611">
        <v>0.34</v>
      </c>
      <c r="G4611">
        <v>0.26900000000000002</v>
      </c>
      <c r="H4611">
        <v>0.221</v>
      </c>
      <c r="I4611">
        <v>4.4800000000000004</v>
      </c>
      <c r="J4611">
        <v>12.662000000000001</v>
      </c>
    </row>
    <row r="4612" spans="1:10" x14ac:dyDescent="0.25">
      <c r="A4612">
        <v>896.82</v>
      </c>
      <c r="B4612">
        <v>0.42499999999999999</v>
      </c>
      <c r="C4612">
        <v>1.375</v>
      </c>
      <c r="D4612">
        <v>4.6719999999999997</v>
      </c>
      <c r="E4612">
        <v>4.0609999999999999</v>
      </c>
      <c r="F4612">
        <v>1.8959999999999999</v>
      </c>
      <c r="G4612">
        <v>0.63500000000000001</v>
      </c>
      <c r="H4612">
        <v>0.59099999999999997</v>
      </c>
      <c r="I4612">
        <v>4.28</v>
      </c>
      <c r="J4612">
        <v>58.378999999999998</v>
      </c>
    </row>
    <row r="4613" spans="1:10" x14ac:dyDescent="0.25">
      <c r="A4613">
        <v>896.89400000000001</v>
      </c>
      <c r="B4613">
        <v>0.45100000000000001</v>
      </c>
      <c r="C4613">
        <v>1.4419999999999999</v>
      </c>
      <c r="D4613">
        <v>4.4960000000000004</v>
      </c>
      <c r="E4613">
        <v>4.2939999999999996</v>
      </c>
      <c r="F4613">
        <v>2.0030000000000001</v>
      </c>
      <c r="G4613">
        <v>0.68300000000000005</v>
      </c>
      <c r="H4613">
        <v>0.59799999999999998</v>
      </c>
      <c r="I4613">
        <v>4.26</v>
      </c>
      <c r="J4613">
        <v>59.442999999999998</v>
      </c>
    </row>
    <row r="4614" spans="1:10" x14ac:dyDescent="0.25">
      <c r="A4614">
        <v>896.91499999999996</v>
      </c>
      <c r="B4614">
        <v>0.504</v>
      </c>
      <c r="C4614">
        <v>2.7850000000000001</v>
      </c>
      <c r="D4614">
        <v>8.3640000000000008</v>
      </c>
      <c r="E4614">
        <v>9.3670000000000009</v>
      </c>
      <c r="F4614">
        <v>4.3339999999999996</v>
      </c>
      <c r="G4614">
        <v>1.327</v>
      </c>
      <c r="H4614">
        <v>1.405</v>
      </c>
      <c r="I4614">
        <v>4.1500000000000004</v>
      </c>
      <c r="J4614">
        <v>116.59099999999999</v>
      </c>
    </row>
    <row r="4615" spans="1:10" x14ac:dyDescent="0.25">
      <c r="A4615">
        <v>896.96</v>
      </c>
      <c r="B4615">
        <v>0.53</v>
      </c>
      <c r="C4615">
        <v>2.661</v>
      </c>
      <c r="D4615">
        <v>12.946999999999999</v>
      </c>
      <c r="E4615">
        <v>9.4169999999999998</v>
      </c>
      <c r="F4615">
        <v>6.6779999999999999</v>
      </c>
      <c r="G4615">
        <v>1.7589999999999999</v>
      </c>
      <c r="H4615">
        <v>1.609</v>
      </c>
      <c r="I4615">
        <v>4.1399999999999997</v>
      </c>
      <c r="J4615">
        <v>147.23599999999999</v>
      </c>
    </row>
    <row r="4616" spans="1:10" x14ac:dyDescent="0.25">
      <c r="A4616">
        <v>897.07</v>
      </c>
      <c r="B4616">
        <v>0.41599999999999998</v>
      </c>
      <c r="C4616">
        <v>0.73</v>
      </c>
      <c r="D4616">
        <v>2.7730000000000001</v>
      </c>
      <c r="E4616">
        <v>2.625</v>
      </c>
      <c r="F4616">
        <v>1.319</v>
      </c>
      <c r="G4616">
        <v>0.39800000000000002</v>
      </c>
      <c r="H4616">
        <v>0.24299999999999999</v>
      </c>
      <c r="I4616">
        <v>4.3099999999999996</v>
      </c>
      <c r="J4616">
        <v>36.651000000000003</v>
      </c>
    </row>
    <row r="4617" spans="1:10" x14ac:dyDescent="0.25">
      <c r="A4617">
        <v>897.11699999999996</v>
      </c>
      <c r="B4617">
        <v>0.49099999999999999</v>
      </c>
      <c r="C4617">
        <v>1.07</v>
      </c>
      <c r="D4617">
        <v>3.2170000000000001</v>
      </c>
      <c r="E4617">
        <v>2.8679999999999999</v>
      </c>
      <c r="F4617">
        <v>1.593</v>
      </c>
      <c r="G4617">
        <v>0.56499999999999995</v>
      </c>
      <c r="H4617">
        <v>0.45300000000000001</v>
      </c>
      <c r="I4617">
        <v>4.2699999999999996</v>
      </c>
      <c r="J4617">
        <v>43.77</v>
      </c>
    </row>
    <row r="4618" spans="1:10" x14ac:dyDescent="0.25">
      <c r="A4618">
        <v>897.21299999999997</v>
      </c>
      <c r="B4618">
        <v>0.155</v>
      </c>
      <c r="C4618">
        <v>0.108</v>
      </c>
      <c r="D4618">
        <v>7.8E-2</v>
      </c>
      <c r="E4618">
        <v>5.7000000000000002E-2</v>
      </c>
      <c r="F4618">
        <v>3.5999999999999997E-2</v>
      </c>
      <c r="G4618">
        <v>2.5999999999999999E-2</v>
      </c>
      <c r="H4618">
        <v>1.4999999999999999E-2</v>
      </c>
      <c r="I4618">
        <v>5.32</v>
      </c>
      <c r="J4618">
        <v>2.5289999999999999</v>
      </c>
    </row>
    <row r="4619" spans="1:10" x14ac:dyDescent="0.25">
      <c r="A4619">
        <v>897.37099999999998</v>
      </c>
      <c r="B4619">
        <v>0.39900000000000002</v>
      </c>
      <c r="C4619">
        <v>0.503</v>
      </c>
      <c r="D4619">
        <v>0.54</v>
      </c>
      <c r="E4619">
        <v>0.51600000000000001</v>
      </c>
      <c r="F4619">
        <v>0.32500000000000001</v>
      </c>
      <c r="G4619">
        <v>0.34399999999999997</v>
      </c>
      <c r="H4619">
        <v>0.22600000000000001</v>
      </c>
      <c r="I4619">
        <v>4.37</v>
      </c>
      <c r="J4619">
        <v>12.468</v>
      </c>
    </row>
    <row r="4620" spans="1:10" x14ac:dyDescent="0.25">
      <c r="A4620">
        <v>897.48500000000001</v>
      </c>
      <c r="B4620">
        <v>0.60499999999999998</v>
      </c>
      <c r="C4620">
        <v>2.8439999999999999</v>
      </c>
      <c r="D4620">
        <v>11.18</v>
      </c>
      <c r="E4620">
        <v>13.167</v>
      </c>
      <c r="F4620">
        <v>9.6129999999999995</v>
      </c>
      <c r="G4620">
        <v>2.2559999999999998</v>
      </c>
      <c r="H4620">
        <v>2.4049999999999998</v>
      </c>
      <c r="I4620">
        <v>3.94</v>
      </c>
      <c r="J4620">
        <v>165.62200000000001</v>
      </c>
    </row>
    <row r="4621" spans="1:10" x14ac:dyDescent="0.25">
      <c r="A4621">
        <v>897.54100000000005</v>
      </c>
      <c r="B4621">
        <v>0.436</v>
      </c>
      <c r="C4621">
        <v>1.425</v>
      </c>
      <c r="D4621">
        <v>5.8289999999999997</v>
      </c>
      <c r="E4621">
        <v>5.931</v>
      </c>
      <c r="F4621">
        <v>5.76</v>
      </c>
      <c r="G4621">
        <v>0.78800000000000003</v>
      </c>
      <c r="H4621">
        <v>0.70099999999999996</v>
      </c>
      <c r="I4621">
        <v>4.03</v>
      </c>
      <c r="J4621">
        <v>84.027000000000001</v>
      </c>
    </row>
    <row r="4622" spans="1:10" x14ac:dyDescent="0.25">
      <c r="A4622">
        <v>897.71600000000001</v>
      </c>
      <c r="B4622">
        <v>0.50900000000000001</v>
      </c>
      <c r="C4622">
        <v>0.52400000000000002</v>
      </c>
      <c r="D4622">
        <v>0.54600000000000004</v>
      </c>
      <c r="E4622">
        <v>0.54600000000000004</v>
      </c>
      <c r="F4622">
        <v>0.308</v>
      </c>
      <c r="G4622">
        <v>0.33700000000000002</v>
      </c>
      <c r="H4622">
        <v>0.20599999999999999</v>
      </c>
      <c r="I4622">
        <v>4.51</v>
      </c>
      <c r="J4622">
        <v>13.423999999999999</v>
      </c>
    </row>
    <row r="4623" spans="1:10" x14ac:dyDescent="0.25">
      <c r="A4623">
        <v>897.87199999999996</v>
      </c>
      <c r="B4623">
        <v>6.8780000000000001</v>
      </c>
      <c r="C4623">
        <v>2.5859999999999999</v>
      </c>
      <c r="D4623">
        <v>4.6559999999999997</v>
      </c>
      <c r="E4623">
        <v>3.4750000000000001</v>
      </c>
      <c r="F4623">
        <v>1.544</v>
      </c>
      <c r="G4623">
        <v>0.92100000000000004</v>
      </c>
      <c r="H4623">
        <v>0.64500000000000002</v>
      </c>
      <c r="I4623">
        <v>5.21</v>
      </c>
      <c r="J4623">
        <v>107.958</v>
      </c>
    </row>
    <row r="4624" spans="1:10" x14ac:dyDescent="0.25">
      <c r="A4624">
        <v>897.92700000000002</v>
      </c>
      <c r="B4624">
        <v>0.46600000000000003</v>
      </c>
      <c r="C4624">
        <v>2.2480000000000002</v>
      </c>
      <c r="D4624">
        <v>9.6980000000000004</v>
      </c>
      <c r="E4624">
        <v>11.72</v>
      </c>
      <c r="F4624">
        <v>7.4029999999999996</v>
      </c>
      <c r="G4624">
        <v>1.038</v>
      </c>
      <c r="H4624">
        <v>0.67600000000000005</v>
      </c>
      <c r="I4624">
        <v>4.12</v>
      </c>
      <c r="J4624">
        <v>137.084</v>
      </c>
    </row>
    <row r="4625" spans="1:10" x14ac:dyDescent="0.25">
      <c r="A4625">
        <v>898.00599999999997</v>
      </c>
      <c r="B4625">
        <v>0.42199999999999999</v>
      </c>
      <c r="C4625">
        <v>0.53600000000000003</v>
      </c>
      <c r="D4625">
        <v>0.55600000000000005</v>
      </c>
      <c r="E4625">
        <v>0.57999999999999996</v>
      </c>
      <c r="F4625">
        <v>0.34</v>
      </c>
      <c r="G4625">
        <v>0.32700000000000001</v>
      </c>
      <c r="H4625">
        <v>0.20699999999999999</v>
      </c>
      <c r="I4625">
        <v>4.43</v>
      </c>
      <c r="J4625">
        <v>13.154</v>
      </c>
    </row>
    <row r="4626" spans="1:10" x14ac:dyDescent="0.25">
      <c r="A4626">
        <v>898.053</v>
      </c>
      <c r="B4626">
        <v>0.44900000000000001</v>
      </c>
      <c r="C4626">
        <v>0.92100000000000004</v>
      </c>
      <c r="D4626">
        <v>2.6509999999999998</v>
      </c>
      <c r="E4626">
        <v>2.6480000000000001</v>
      </c>
      <c r="F4626">
        <v>1.1319999999999999</v>
      </c>
      <c r="G4626">
        <v>0.625</v>
      </c>
      <c r="H4626">
        <v>0.61799999999999999</v>
      </c>
      <c r="I4626">
        <v>4.18</v>
      </c>
      <c r="J4626">
        <v>37.774999999999999</v>
      </c>
    </row>
    <row r="4627" spans="1:10" x14ac:dyDescent="0.25">
      <c r="A4627">
        <v>898.14200000000005</v>
      </c>
      <c r="B4627">
        <v>0.45400000000000001</v>
      </c>
      <c r="C4627">
        <v>1.3620000000000001</v>
      </c>
      <c r="D4627">
        <v>4.2939999999999996</v>
      </c>
      <c r="E4627">
        <v>4.57</v>
      </c>
      <c r="F4627">
        <v>1.794</v>
      </c>
      <c r="G4627">
        <v>0.96499999999999997</v>
      </c>
      <c r="H4627">
        <v>0.93300000000000005</v>
      </c>
      <c r="I4627">
        <v>4.13</v>
      </c>
      <c r="J4627">
        <v>59.348999999999997</v>
      </c>
    </row>
    <row r="4628" spans="1:10" x14ac:dyDescent="0.25">
      <c r="A4628">
        <v>898.27300000000002</v>
      </c>
      <c r="B4628">
        <v>0.88300000000000001</v>
      </c>
      <c r="C4628">
        <v>5.2290000000000001</v>
      </c>
      <c r="D4628">
        <v>21.548999999999999</v>
      </c>
      <c r="E4628">
        <v>16.783000000000001</v>
      </c>
      <c r="F4628">
        <v>7.4630000000000001</v>
      </c>
      <c r="G4628">
        <v>3.8330000000000002</v>
      </c>
      <c r="H4628">
        <v>3.984</v>
      </c>
      <c r="I4628">
        <v>4.13</v>
      </c>
      <c r="J4628">
        <v>246.46899999999999</v>
      </c>
    </row>
    <row r="4629" spans="1:10" x14ac:dyDescent="0.25">
      <c r="A4629">
        <v>898.351</v>
      </c>
      <c r="B4629">
        <v>0.153</v>
      </c>
      <c r="C4629">
        <v>0.109</v>
      </c>
      <c r="D4629">
        <v>8.1000000000000003E-2</v>
      </c>
      <c r="E4629">
        <v>5.5E-2</v>
      </c>
      <c r="F4629">
        <v>3.9E-2</v>
      </c>
      <c r="G4629">
        <v>2.5000000000000001E-2</v>
      </c>
      <c r="H4629">
        <v>1.4E-2</v>
      </c>
      <c r="I4629">
        <v>5.32</v>
      </c>
      <c r="J4629">
        <v>2.5339999999999998</v>
      </c>
    </row>
    <row r="4630" spans="1:10" x14ac:dyDescent="0.25">
      <c r="A4630">
        <v>898.59400000000005</v>
      </c>
      <c r="B4630">
        <v>0.151</v>
      </c>
      <c r="C4630">
        <v>0.106</v>
      </c>
      <c r="D4630">
        <v>8.1000000000000003E-2</v>
      </c>
      <c r="E4630">
        <v>5.2999999999999999E-2</v>
      </c>
      <c r="F4630">
        <v>3.6999999999999998E-2</v>
      </c>
      <c r="G4630">
        <v>2.7E-2</v>
      </c>
      <c r="H4630">
        <v>1.7999999999999999E-2</v>
      </c>
      <c r="I4630">
        <v>5.27</v>
      </c>
      <c r="J4630">
        <v>2.4950000000000001</v>
      </c>
    </row>
    <row r="4631" spans="1:10" x14ac:dyDescent="0.25">
      <c r="A4631">
        <v>898.65700000000004</v>
      </c>
      <c r="B4631">
        <v>0.157</v>
      </c>
      <c r="C4631">
        <v>0.109</v>
      </c>
      <c r="D4631">
        <v>8.5000000000000006E-2</v>
      </c>
      <c r="E4631">
        <v>5.5E-2</v>
      </c>
      <c r="F4631">
        <v>3.6999999999999998E-2</v>
      </c>
      <c r="G4631">
        <v>2.5999999999999999E-2</v>
      </c>
      <c r="H4631">
        <v>2.8000000000000001E-2</v>
      </c>
      <c r="I4631">
        <v>5.21</v>
      </c>
      <c r="J4631">
        <v>2.59</v>
      </c>
    </row>
    <row r="4632" spans="1:10" x14ac:dyDescent="0.25">
      <c r="A4632">
        <v>898.84400000000005</v>
      </c>
      <c r="B4632">
        <v>0.39900000000000002</v>
      </c>
      <c r="C4632">
        <v>0.52700000000000002</v>
      </c>
      <c r="D4632">
        <v>0.55000000000000004</v>
      </c>
      <c r="E4632">
        <v>0.57599999999999996</v>
      </c>
      <c r="F4632">
        <v>0.32400000000000001</v>
      </c>
      <c r="G4632">
        <v>0.31</v>
      </c>
      <c r="H4632">
        <v>0.182</v>
      </c>
      <c r="I4632">
        <v>4.46</v>
      </c>
      <c r="J4632">
        <v>12.779</v>
      </c>
    </row>
    <row r="4633" spans="1:10" x14ac:dyDescent="0.25">
      <c r="A4633">
        <v>898.86699999999996</v>
      </c>
      <c r="B4633">
        <v>0.48699999999999999</v>
      </c>
      <c r="C4633">
        <v>1.827</v>
      </c>
      <c r="D4633">
        <v>5.7130000000000001</v>
      </c>
      <c r="E4633">
        <v>5.2670000000000003</v>
      </c>
      <c r="F4633">
        <v>3.0270000000000001</v>
      </c>
      <c r="G4633">
        <v>1.4670000000000001</v>
      </c>
      <c r="H4633">
        <v>1.512</v>
      </c>
      <c r="I4633">
        <v>4.0199999999999996</v>
      </c>
      <c r="J4633">
        <v>77.531999999999996</v>
      </c>
    </row>
    <row r="4634" spans="1:10" x14ac:dyDescent="0.25">
      <c r="A4634">
        <v>898.90100000000007</v>
      </c>
      <c r="B4634">
        <v>0.157</v>
      </c>
      <c r="C4634">
        <v>0.10100000000000001</v>
      </c>
      <c r="D4634">
        <v>8.2000000000000003E-2</v>
      </c>
      <c r="E4634">
        <v>5.3999999999999999E-2</v>
      </c>
      <c r="F4634">
        <v>3.9E-2</v>
      </c>
      <c r="G4634">
        <v>2.5000000000000001E-2</v>
      </c>
      <c r="H4634">
        <v>0.02</v>
      </c>
      <c r="I4634">
        <v>5.27</v>
      </c>
      <c r="J4634">
        <v>2.5129999999999999</v>
      </c>
    </row>
    <row r="4635" spans="1:10" x14ac:dyDescent="0.25">
      <c r="A4635">
        <v>899.00800000000004</v>
      </c>
      <c r="B4635">
        <v>0.48599999999999999</v>
      </c>
      <c r="C4635">
        <v>2.198</v>
      </c>
      <c r="D4635">
        <v>9.4879999999999995</v>
      </c>
      <c r="E4635">
        <v>18.106999999999999</v>
      </c>
      <c r="F4635">
        <v>4.4180000000000001</v>
      </c>
      <c r="G4635">
        <v>0.93899999999999995</v>
      </c>
      <c r="H4635">
        <v>0.86199999999999999</v>
      </c>
      <c r="I4635">
        <v>4.18</v>
      </c>
      <c r="J4635">
        <v>152.446</v>
      </c>
    </row>
    <row r="4636" spans="1:10" x14ac:dyDescent="0.25">
      <c r="A4636">
        <v>899.06700000000001</v>
      </c>
      <c r="B4636">
        <v>0.436</v>
      </c>
      <c r="C4636">
        <v>1.915</v>
      </c>
      <c r="D4636">
        <v>6.2249999999999996</v>
      </c>
      <c r="E4636">
        <v>2.8090000000000002</v>
      </c>
      <c r="F4636">
        <v>1.8149999999999999</v>
      </c>
      <c r="G4636">
        <v>0.61599999999999999</v>
      </c>
      <c r="H4636">
        <v>0.41399999999999998</v>
      </c>
      <c r="I4636">
        <v>4.5</v>
      </c>
      <c r="J4636">
        <v>63.991999999999997</v>
      </c>
    </row>
    <row r="4637" spans="1:10" x14ac:dyDescent="0.25">
      <c r="A4637">
        <v>899.26599999999996</v>
      </c>
      <c r="B4637">
        <v>6.8170000000000002</v>
      </c>
      <c r="C4637">
        <v>3.7909999999999999</v>
      </c>
      <c r="D4637">
        <v>8.3290000000000006</v>
      </c>
      <c r="E4637">
        <v>7.8739999999999997</v>
      </c>
      <c r="F4637">
        <v>5.8959999999999999</v>
      </c>
      <c r="G4637">
        <v>1.542</v>
      </c>
      <c r="H4637">
        <v>1.111</v>
      </c>
      <c r="I4637">
        <v>4.68</v>
      </c>
      <c r="J4637">
        <v>165.489</v>
      </c>
    </row>
    <row r="4638" spans="1:10" x14ac:dyDescent="0.25">
      <c r="A4638">
        <v>899.33400000000006</v>
      </c>
      <c r="B4638">
        <v>6.8719999999999999</v>
      </c>
      <c r="C4638">
        <v>2.645</v>
      </c>
      <c r="D4638">
        <v>3.9769999999999999</v>
      </c>
      <c r="E4638">
        <v>4.4560000000000004</v>
      </c>
      <c r="F4638">
        <v>2.4319999999999999</v>
      </c>
      <c r="G4638">
        <v>1.135</v>
      </c>
      <c r="H4638">
        <v>0.86899999999999999</v>
      </c>
      <c r="I4638">
        <v>5.01</v>
      </c>
      <c r="J4638">
        <v>112.119</v>
      </c>
    </row>
    <row r="4639" spans="1:10" x14ac:dyDescent="0.25">
      <c r="A4639">
        <v>899.37599999999998</v>
      </c>
      <c r="B4639">
        <v>0.435</v>
      </c>
      <c r="C4639">
        <v>1.4330000000000001</v>
      </c>
      <c r="D4639">
        <v>5.1970000000000001</v>
      </c>
      <c r="E4639">
        <v>3.4860000000000002</v>
      </c>
      <c r="F4639">
        <v>1.532</v>
      </c>
      <c r="G4639">
        <v>0.90400000000000003</v>
      </c>
      <c r="H4639">
        <v>0.85799999999999998</v>
      </c>
      <c r="I4639">
        <v>4.25</v>
      </c>
      <c r="J4639">
        <v>58.828000000000003</v>
      </c>
    </row>
    <row r="4640" spans="1:10" x14ac:dyDescent="0.25">
      <c r="A4640">
        <v>899.41</v>
      </c>
      <c r="B4640">
        <v>0.44400000000000001</v>
      </c>
      <c r="C4640">
        <v>1.75</v>
      </c>
      <c r="D4640">
        <v>6.8760000000000003</v>
      </c>
      <c r="E4640">
        <v>6.4640000000000004</v>
      </c>
      <c r="F4640">
        <v>3.5310000000000001</v>
      </c>
      <c r="G4640">
        <v>0.95399999999999996</v>
      </c>
      <c r="H4640">
        <v>0.89200000000000002</v>
      </c>
      <c r="I4640">
        <v>4.17</v>
      </c>
      <c r="J4640">
        <v>87.236999999999995</v>
      </c>
    </row>
    <row r="4641" spans="1:10" x14ac:dyDescent="0.25">
      <c r="A4641">
        <v>899.53399999999999</v>
      </c>
      <c r="B4641">
        <v>0.24399999999999999</v>
      </c>
      <c r="C4641">
        <v>0.28599999999999998</v>
      </c>
      <c r="D4641">
        <v>0.37</v>
      </c>
      <c r="E4641">
        <v>0.50600000000000001</v>
      </c>
      <c r="F4641">
        <v>0.28399999999999997</v>
      </c>
      <c r="G4641">
        <v>0.27800000000000002</v>
      </c>
      <c r="H4641">
        <v>0.20100000000000001</v>
      </c>
      <c r="I4641">
        <v>4.1100000000000003</v>
      </c>
      <c r="J4641">
        <v>8.9030000000000005</v>
      </c>
    </row>
    <row r="4642" spans="1:10" x14ac:dyDescent="0.25">
      <c r="A4642">
        <v>899.71500000000003</v>
      </c>
      <c r="B4642">
        <v>0.44700000000000001</v>
      </c>
      <c r="C4642">
        <v>0.53100000000000003</v>
      </c>
      <c r="D4642">
        <v>0.55300000000000005</v>
      </c>
      <c r="E4642">
        <v>0.56200000000000006</v>
      </c>
      <c r="F4642">
        <v>0.373</v>
      </c>
      <c r="G4642">
        <v>0.34</v>
      </c>
      <c r="H4642">
        <v>0.26100000000000001</v>
      </c>
      <c r="I4642">
        <v>4.37</v>
      </c>
      <c r="J4642">
        <v>13.391</v>
      </c>
    </row>
    <row r="4643" spans="1:10" x14ac:dyDescent="0.25">
      <c r="A4643">
        <v>899.79200000000003</v>
      </c>
      <c r="B4643">
        <v>0.39700000000000002</v>
      </c>
      <c r="C4643">
        <v>0.61499999999999999</v>
      </c>
      <c r="D4643">
        <v>2.1139999999999999</v>
      </c>
      <c r="E4643">
        <v>1.589</v>
      </c>
      <c r="F4643">
        <v>0.80500000000000005</v>
      </c>
      <c r="G4643">
        <v>0.39900000000000002</v>
      </c>
      <c r="H4643">
        <v>0.125</v>
      </c>
      <c r="I4643">
        <v>4.42</v>
      </c>
      <c r="J4643">
        <v>26.731000000000002</v>
      </c>
    </row>
    <row r="4644" spans="1:10" x14ac:dyDescent="0.25">
      <c r="A4644">
        <v>899.85400000000004</v>
      </c>
      <c r="B4644">
        <v>0.501</v>
      </c>
      <c r="C4644">
        <v>2.7050000000000001</v>
      </c>
      <c r="D4644">
        <v>10.785</v>
      </c>
      <c r="E4644">
        <v>10.254</v>
      </c>
      <c r="F4644">
        <v>5.1319999999999997</v>
      </c>
      <c r="G4644">
        <v>1.3779999999999999</v>
      </c>
      <c r="H4644">
        <v>1.397</v>
      </c>
      <c r="I4644">
        <v>4.18</v>
      </c>
      <c r="J4644">
        <v>134.221</v>
      </c>
    </row>
    <row r="4645" spans="1:10" x14ac:dyDescent="0.25">
      <c r="A4645">
        <v>899.90499999999997</v>
      </c>
      <c r="B4645">
        <v>0.55600000000000005</v>
      </c>
      <c r="C4645">
        <v>2.8010000000000002</v>
      </c>
      <c r="D4645">
        <v>11.992000000000001</v>
      </c>
      <c r="E4645">
        <v>10.093999999999999</v>
      </c>
      <c r="F4645">
        <v>3.742</v>
      </c>
      <c r="G4645">
        <v>1.5269999999999999</v>
      </c>
      <c r="H4645">
        <v>1.5269999999999999</v>
      </c>
      <c r="I4645">
        <v>4.25</v>
      </c>
      <c r="J4645">
        <v>136.833</v>
      </c>
    </row>
    <row r="4646" spans="1:10" x14ac:dyDescent="0.25">
      <c r="A4646">
        <v>900.04899999999998</v>
      </c>
      <c r="B4646">
        <v>0.40100000000000002</v>
      </c>
      <c r="C4646">
        <v>0.72799999999999998</v>
      </c>
      <c r="D4646">
        <v>2.492</v>
      </c>
      <c r="E4646">
        <v>1.754</v>
      </c>
      <c r="F4646">
        <v>0.84099999999999997</v>
      </c>
      <c r="G4646">
        <v>0.44500000000000001</v>
      </c>
      <c r="H4646">
        <v>0.32100000000000001</v>
      </c>
      <c r="I4646">
        <v>4.3499999999999996</v>
      </c>
      <c r="J4646">
        <v>30.38</v>
      </c>
    </row>
    <row r="4647" spans="1:10" x14ac:dyDescent="0.25">
      <c r="A4647">
        <v>900.11699999999996</v>
      </c>
      <c r="B4647">
        <v>0.39700000000000002</v>
      </c>
      <c r="C4647">
        <v>0.72</v>
      </c>
      <c r="D4647">
        <v>1.9430000000000001</v>
      </c>
      <c r="E4647">
        <v>0.97099999999999997</v>
      </c>
      <c r="F4647">
        <v>0.59899999999999998</v>
      </c>
      <c r="G4647">
        <v>0.41299999999999998</v>
      </c>
      <c r="H4647">
        <v>0.18</v>
      </c>
      <c r="I4647">
        <v>4.5</v>
      </c>
      <c r="J4647">
        <v>23.498999999999999</v>
      </c>
    </row>
    <row r="4648" spans="1:10" x14ac:dyDescent="0.25">
      <c r="A4648">
        <v>900.17399999999998</v>
      </c>
      <c r="B4648">
        <v>0.152</v>
      </c>
      <c r="C4648">
        <v>0.105</v>
      </c>
      <c r="D4648">
        <v>8.3000000000000004E-2</v>
      </c>
      <c r="E4648">
        <v>6.2E-2</v>
      </c>
      <c r="F4648">
        <v>3.5000000000000003E-2</v>
      </c>
      <c r="G4648">
        <v>2.9000000000000001E-2</v>
      </c>
      <c r="H4648">
        <v>2.1999999999999999E-2</v>
      </c>
      <c r="I4648">
        <v>5.21</v>
      </c>
      <c r="J4648">
        <v>2.5430000000000001</v>
      </c>
    </row>
    <row r="4649" spans="1:10" x14ac:dyDescent="0.25">
      <c r="A4649">
        <v>900.21299999999997</v>
      </c>
      <c r="B4649">
        <v>0.153</v>
      </c>
      <c r="C4649">
        <v>0.109</v>
      </c>
      <c r="D4649">
        <v>7.5999999999999998E-2</v>
      </c>
      <c r="E4649">
        <v>5.6000000000000001E-2</v>
      </c>
      <c r="F4649">
        <v>3.9E-2</v>
      </c>
      <c r="G4649">
        <v>2.7E-2</v>
      </c>
      <c r="H4649">
        <v>1.7000000000000001E-2</v>
      </c>
      <c r="I4649">
        <v>5.28</v>
      </c>
      <c r="J4649">
        <v>2.52</v>
      </c>
    </row>
    <row r="4650" spans="1:10" x14ac:dyDescent="0.25">
      <c r="A4650">
        <v>900.38800000000003</v>
      </c>
      <c r="B4650">
        <v>0.51300000000000001</v>
      </c>
      <c r="C4650">
        <v>0.55500000000000005</v>
      </c>
      <c r="D4650">
        <v>0.52800000000000002</v>
      </c>
      <c r="E4650">
        <v>0.55000000000000004</v>
      </c>
      <c r="F4650">
        <v>0.35</v>
      </c>
      <c r="G4650">
        <v>0.29899999999999999</v>
      </c>
      <c r="H4650">
        <v>0.217</v>
      </c>
      <c r="I4650">
        <v>4.5199999999999996</v>
      </c>
      <c r="J4650">
        <v>13.622</v>
      </c>
    </row>
    <row r="4651" spans="1:10" x14ac:dyDescent="0.25">
      <c r="A4651">
        <v>900.45100000000002</v>
      </c>
      <c r="B4651">
        <v>0.50600000000000001</v>
      </c>
      <c r="C4651">
        <v>0.73399999999999999</v>
      </c>
      <c r="D4651">
        <v>2.2869999999999999</v>
      </c>
      <c r="E4651">
        <v>1.694</v>
      </c>
      <c r="F4651">
        <v>1.0549999999999999</v>
      </c>
      <c r="G4651">
        <v>0.46700000000000003</v>
      </c>
      <c r="H4651">
        <v>0.318</v>
      </c>
      <c r="I4651">
        <v>4.33</v>
      </c>
      <c r="J4651">
        <v>30.571999999999999</v>
      </c>
    </row>
    <row r="4652" spans="1:10" x14ac:dyDescent="0.25">
      <c r="A4652">
        <v>900.50700000000006</v>
      </c>
      <c r="B4652">
        <v>0.41</v>
      </c>
      <c r="C4652">
        <v>0.748</v>
      </c>
      <c r="D4652">
        <v>2.6360000000000001</v>
      </c>
      <c r="E4652">
        <v>1.722</v>
      </c>
      <c r="F4652">
        <v>0.80700000000000005</v>
      </c>
      <c r="G4652">
        <v>0.46400000000000002</v>
      </c>
      <c r="H4652">
        <v>0.249</v>
      </c>
      <c r="I4652">
        <v>4.41</v>
      </c>
      <c r="J4652">
        <v>31.026</v>
      </c>
    </row>
    <row r="4653" spans="1:10" x14ac:dyDescent="0.25">
      <c r="A4653">
        <v>900.62300000000005</v>
      </c>
      <c r="B4653">
        <v>0.41099999999999998</v>
      </c>
      <c r="C4653">
        <v>0.55800000000000005</v>
      </c>
      <c r="D4653">
        <v>0.56299999999999994</v>
      </c>
      <c r="E4653">
        <v>0.55800000000000005</v>
      </c>
      <c r="F4653">
        <v>0.39600000000000002</v>
      </c>
      <c r="G4653">
        <v>0.29599999999999999</v>
      </c>
      <c r="H4653">
        <v>0.217</v>
      </c>
      <c r="I4653">
        <v>4.42</v>
      </c>
      <c r="J4653">
        <v>13.266</v>
      </c>
    </row>
    <row r="4654" spans="1:10" x14ac:dyDescent="0.25">
      <c r="A4654">
        <v>900.66499999999996</v>
      </c>
      <c r="B4654">
        <v>0.41899999999999998</v>
      </c>
      <c r="C4654">
        <v>0.69399999999999995</v>
      </c>
      <c r="D4654">
        <v>1.619</v>
      </c>
      <c r="E4654">
        <v>1.6850000000000001</v>
      </c>
      <c r="F4654">
        <v>0.56799999999999995</v>
      </c>
      <c r="G4654">
        <v>0.495</v>
      </c>
      <c r="H4654">
        <v>0.51</v>
      </c>
      <c r="I4654">
        <v>4.2</v>
      </c>
      <c r="J4654">
        <v>25.138999999999999</v>
      </c>
    </row>
    <row r="4655" spans="1:10" x14ac:dyDescent="0.25">
      <c r="A4655">
        <v>900.70799999999997</v>
      </c>
      <c r="B4655">
        <v>0.53300000000000003</v>
      </c>
      <c r="C4655">
        <v>2.5</v>
      </c>
      <c r="D4655">
        <v>9.4429999999999996</v>
      </c>
      <c r="E4655">
        <v>9.8049999999999997</v>
      </c>
      <c r="F4655">
        <v>7.0960000000000001</v>
      </c>
      <c r="G4655">
        <v>1.056</v>
      </c>
      <c r="H4655">
        <v>0.85099999999999998</v>
      </c>
      <c r="I4655">
        <v>4.1399999999999997</v>
      </c>
      <c r="J4655">
        <v>129.41800000000001</v>
      </c>
    </row>
    <row r="4656" spans="1:10" x14ac:dyDescent="0.25">
      <c r="A4656">
        <v>900.81299999999999</v>
      </c>
      <c r="B4656">
        <v>0.42399999999999999</v>
      </c>
      <c r="C4656">
        <v>1.3720000000000001</v>
      </c>
      <c r="D4656">
        <v>8.2029999999999994</v>
      </c>
      <c r="E4656">
        <v>14.888</v>
      </c>
      <c r="F4656">
        <v>5.4770000000000003</v>
      </c>
      <c r="G4656">
        <v>0.67800000000000005</v>
      </c>
      <c r="H4656">
        <v>0.42599999999999999</v>
      </c>
      <c r="I4656">
        <v>4.13</v>
      </c>
      <c r="J4656">
        <v>129.97900000000001</v>
      </c>
    </row>
    <row r="4657" spans="1:10" x14ac:dyDescent="0.25">
      <c r="A4657">
        <v>900.96799999999996</v>
      </c>
      <c r="B4657">
        <v>0.41099999999999998</v>
      </c>
      <c r="C4657">
        <v>0.53600000000000003</v>
      </c>
      <c r="D4657">
        <v>0.55500000000000005</v>
      </c>
      <c r="E4657">
        <v>0.57799999999999996</v>
      </c>
      <c r="F4657">
        <v>0.42599999999999999</v>
      </c>
      <c r="G4657">
        <v>0.34300000000000003</v>
      </c>
      <c r="H4657">
        <v>0.27800000000000002</v>
      </c>
      <c r="I4657">
        <v>4.29</v>
      </c>
      <c r="J4657">
        <v>13.419</v>
      </c>
    </row>
    <row r="4658" spans="1:10" x14ac:dyDescent="0.25">
      <c r="A4658">
        <v>901.01700000000005</v>
      </c>
      <c r="B4658">
        <v>0.154</v>
      </c>
      <c r="C4658">
        <v>0.111</v>
      </c>
      <c r="D4658">
        <v>7.5999999999999998E-2</v>
      </c>
      <c r="E4658">
        <v>5.8000000000000003E-2</v>
      </c>
      <c r="F4658">
        <v>3.7999999999999999E-2</v>
      </c>
      <c r="G4658">
        <v>2.7E-2</v>
      </c>
      <c r="H4658">
        <v>1.9E-2</v>
      </c>
      <c r="I4658">
        <v>5.27</v>
      </c>
      <c r="J4658">
        <v>2.544</v>
      </c>
    </row>
    <row r="4659" spans="1:10" x14ac:dyDescent="0.25">
      <c r="A4659">
        <v>901.13699999999994</v>
      </c>
      <c r="B4659">
        <v>6.8810000000000002</v>
      </c>
      <c r="C4659">
        <v>2.7869999999999999</v>
      </c>
      <c r="D4659">
        <v>5.9809999999999999</v>
      </c>
      <c r="E4659">
        <v>4.2649999999999997</v>
      </c>
      <c r="F4659">
        <v>1.883</v>
      </c>
      <c r="G4659">
        <v>1.0229999999999999</v>
      </c>
      <c r="H4659">
        <v>0.872</v>
      </c>
      <c r="I4659">
        <v>5.08</v>
      </c>
      <c r="J4659">
        <v>120.42</v>
      </c>
    </row>
    <row r="4660" spans="1:10" x14ac:dyDescent="0.25">
      <c r="A4660">
        <v>901.19</v>
      </c>
      <c r="B4660">
        <v>0.502</v>
      </c>
      <c r="C4660">
        <v>1.516</v>
      </c>
      <c r="D4660">
        <v>6.1340000000000003</v>
      </c>
      <c r="E4660">
        <v>6.8579999999999997</v>
      </c>
      <c r="F4660">
        <v>3.5550000000000002</v>
      </c>
      <c r="G4660">
        <v>0.84</v>
      </c>
      <c r="H4660">
        <v>0.8</v>
      </c>
      <c r="I4660">
        <v>4.1500000000000004</v>
      </c>
      <c r="J4660">
        <v>83.855999999999995</v>
      </c>
    </row>
    <row r="4661" spans="1:10" x14ac:dyDescent="0.25">
      <c r="A4661">
        <v>901.28600000000006</v>
      </c>
      <c r="B4661">
        <v>0.153</v>
      </c>
      <c r="C4661">
        <v>0.111</v>
      </c>
      <c r="D4661">
        <v>7.8E-2</v>
      </c>
      <c r="E4661">
        <v>5.2999999999999999E-2</v>
      </c>
      <c r="F4661">
        <v>3.3000000000000002E-2</v>
      </c>
      <c r="G4661">
        <v>2.5999999999999999E-2</v>
      </c>
      <c r="H4661">
        <v>1.4E-2</v>
      </c>
      <c r="I4661">
        <v>5.35</v>
      </c>
      <c r="J4661">
        <v>2.5030000000000001</v>
      </c>
    </row>
    <row r="4662" spans="1:10" x14ac:dyDescent="0.25">
      <c r="A4662">
        <v>901.322</v>
      </c>
      <c r="B4662">
        <v>0.39600000000000002</v>
      </c>
      <c r="C4662">
        <v>0.44800000000000001</v>
      </c>
      <c r="D4662">
        <v>0.46200000000000002</v>
      </c>
      <c r="E4662">
        <v>0.58399999999999996</v>
      </c>
      <c r="F4662">
        <v>0.309</v>
      </c>
      <c r="G4662">
        <v>0.26600000000000001</v>
      </c>
      <c r="H4662">
        <v>0.17799999999999999</v>
      </c>
      <c r="I4662">
        <v>4.4400000000000004</v>
      </c>
      <c r="J4662">
        <v>11.747999999999999</v>
      </c>
    </row>
    <row r="4663" spans="1:10" x14ac:dyDescent="0.25">
      <c r="A4663">
        <v>901.40599999999995</v>
      </c>
      <c r="B4663">
        <v>0.53200000000000003</v>
      </c>
      <c r="C4663">
        <v>3.2269999999999999</v>
      </c>
      <c r="D4663">
        <v>12.782</v>
      </c>
      <c r="E4663">
        <v>8.7360000000000007</v>
      </c>
      <c r="F4663">
        <v>5.9539999999999997</v>
      </c>
      <c r="G4663">
        <v>0.98299999999999998</v>
      </c>
      <c r="H4663">
        <v>0.89800000000000002</v>
      </c>
      <c r="I4663">
        <v>4.3099999999999996</v>
      </c>
      <c r="J4663">
        <v>142.667</v>
      </c>
    </row>
    <row r="4664" spans="1:10" x14ac:dyDescent="0.25">
      <c r="A4664">
        <v>901.54</v>
      </c>
      <c r="B4664">
        <v>0.152</v>
      </c>
      <c r="C4664">
        <v>0.108</v>
      </c>
      <c r="D4664">
        <v>7.4999999999999997E-2</v>
      </c>
      <c r="E4664">
        <v>5.8000000000000003E-2</v>
      </c>
      <c r="F4664">
        <v>3.6999999999999998E-2</v>
      </c>
      <c r="G4664">
        <v>2.5000000000000001E-2</v>
      </c>
      <c r="H4664">
        <v>0.02</v>
      </c>
      <c r="I4664">
        <v>5.26</v>
      </c>
      <c r="J4664">
        <v>2.4980000000000002</v>
      </c>
    </row>
    <row r="4665" spans="1:10" x14ac:dyDescent="0.25">
      <c r="A4665">
        <v>901.65899999999999</v>
      </c>
      <c r="B4665">
        <v>0.47599999999999998</v>
      </c>
      <c r="C4665">
        <v>1.52</v>
      </c>
      <c r="D4665">
        <v>4.8719999999999999</v>
      </c>
      <c r="E4665">
        <v>4.5990000000000002</v>
      </c>
      <c r="F4665">
        <v>2.1829999999999998</v>
      </c>
      <c r="G4665">
        <v>0.77600000000000002</v>
      </c>
      <c r="H4665">
        <v>0.72699999999999998</v>
      </c>
      <c r="I4665">
        <v>4.2300000000000004</v>
      </c>
      <c r="J4665">
        <v>64.034000000000006</v>
      </c>
    </row>
    <row r="4666" spans="1:10" x14ac:dyDescent="0.25">
      <c r="A4666">
        <v>901.72900000000004</v>
      </c>
      <c r="B4666">
        <v>0.156</v>
      </c>
      <c r="C4666">
        <v>0.11600000000000001</v>
      </c>
      <c r="D4666">
        <v>7.9000000000000001E-2</v>
      </c>
      <c r="E4666">
        <v>5.7000000000000002E-2</v>
      </c>
      <c r="F4666">
        <v>3.4000000000000002E-2</v>
      </c>
      <c r="G4666">
        <v>2.5000000000000001E-2</v>
      </c>
      <c r="H4666">
        <v>1.6E-2</v>
      </c>
      <c r="I4666">
        <v>5.33</v>
      </c>
      <c r="J4666">
        <v>2.5720000000000001</v>
      </c>
    </row>
    <row r="4667" spans="1:10" x14ac:dyDescent="0.25">
      <c r="A4667">
        <v>901.76</v>
      </c>
      <c r="B4667">
        <v>0.40600000000000003</v>
      </c>
      <c r="C4667">
        <v>0.68100000000000005</v>
      </c>
      <c r="D4667">
        <v>2.339</v>
      </c>
      <c r="E4667">
        <v>2.6379999999999999</v>
      </c>
      <c r="F4667">
        <v>1.599</v>
      </c>
      <c r="G4667">
        <v>0.44500000000000001</v>
      </c>
      <c r="H4667">
        <v>0.32800000000000001</v>
      </c>
      <c r="I4667">
        <v>4.17</v>
      </c>
      <c r="J4667">
        <v>35.186</v>
      </c>
    </row>
    <row r="4668" spans="1:10" x14ac:dyDescent="0.25">
      <c r="A4668">
        <v>901.851</v>
      </c>
      <c r="B4668">
        <v>0.71799999999999997</v>
      </c>
      <c r="C4668">
        <v>3.323</v>
      </c>
      <c r="D4668">
        <v>12.377000000000001</v>
      </c>
      <c r="E4668">
        <v>15.295999999999999</v>
      </c>
      <c r="F4668">
        <v>10.503</v>
      </c>
      <c r="G4668">
        <v>2.177</v>
      </c>
      <c r="H4668">
        <v>1.4279999999999999</v>
      </c>
      <c r="I4668">
        <v>4.04</v>
      </c>
      <c r="J4668">
        <v>185.327</v>
      </c>
    </row>
    <row r="4669" spans="1:10" x14ac:dyDescent="0.25">
      <c r="A4669">
        <v>901.93899999999996</v>
      </c>
      <c r="B4669">
        <v>0.54900000000000004</v>
      </c>
      <c r="C4669">
        <v>3.38</v>
      </c>
      <c r="D4669">
        <v>13.128</v>
      </c>
      <c r="E4669">
        <v>10.16</v>
      </c>
      <c r="F4669">
        <v>4.2699999999999996</v>
      </c>
      <c r="G4669">
        <v>1.931</v>
      </c>
      <c r="H4669">
        <v>1.8680000000000001</v>
      </c>
      <c r="I4669">
        <v>4.22</v>
      </c>
      <c r="J4669">
        <v>148.94300000000001</v>
      </c>
    </row>
    <row r="4670" spans="1:10" x14ac:dyDescent="0.25">
      <c r="A4670">
        <v>902.00199999999995</v>
      </c>
      <c r="B4670">
        <v>0.43</v>
      </c>
      <c r="C4670">
        <v>1.0289999999999999</v>
      </c>
      <c r="D4670">
        <v>2.899</v>
      </c>
      <c r="E4670">
        <v>3.0150000000000001</v>
      </c>
      <c r="F4670">
        <v>2.1859999999999999</v>
      </c>
      <c r="G4670">
        <v>0.55900000000000005</v>
      </c>
      <c r="H4670">
        <v>0.45600000000000002</v>
      </c>
      <c r="I4670">
        <v>4.1500000000000004</v>
      </c>
      <c r="J4670">
        <v>43.866</v>
      </c>
    </row>
    <row r="4671" spans="1:10" x14ac:dyDescent="0.25">
      <c r="A4671">
        <v>902.12</v>
      </c>
      <c r="B4671">
        <v>0.40600000000000003</v>
      </c>
      <c r="C4671">
        <v>0.51600000000000001</v>
      </c>
      <c r="D4671">
        <v>0.53600000000000003</v>
      </c>
      <c r="E4671">
        <v>0.52400000000000002</v>
      </c>
      <c r="F4671">
        <v>0.35799999999999998</v>
      </c>
      <c r="G4671">
        <v>0.36299999999999999</v>
      </c>
      <c r="H4671">
        <v>0.17299999999999999</v>
      </c>
      <c r="I4671">
        <v>4.41</v>
      </c>
      <c r="J4671">
        <v>12.693</v>
      </c>
    </row>
    <row r="4672" spans="1:10" x14ac:dyDescent="0.25">
      <c r="A4672">
        <v>902.27200000000005</v>
      </c>
      <c r="B4672">
        <v>0.40500000000000003</v>
      </c>
      <c r="C4672">
        <v>0.53200000000000003</v>
      </c>
      <c r="D4672">
        <v>0.57599999999999996</v>
      </c>
      <c r="E4672">
        <v>0.57299999999999995</v>
      </c>
      <c r="F4672">
        <v>0.36399999999999999</v>
      </c>
      <c r="G4672">
        <v>0.34799999999999998</v>
      </c>
      <c r="H4672">
        <v>0.186</v>
      </c>
      <c r="I4672">
        <v>4.41</v>
      </c>
      <c r="J4672">
        <v>13.166</v>
      </c>
    </row>
    <row r="4673" spans="1:10" x14ac:dyDescent="0.25">
      <c r="A4673">
        <v>902.41100000000006</v>
      </c>
      <c r="B4673">
        <v>0.434</v>
      </c>
      <c r="C4673">
        <v>1.5089999999999999</v>
      </c>
      <c r="D4673">
        <v>4.93</v>
      </c>
      <c r="E4673">
        <v>4.9269999999999996</v>
      </c>
      <c r="F4673">
        <v>2.278</v>
      </c>
      <c r="G4673">
        <v>0.74</v>
      </c>
      <c r="H4673">
        <v>0.76300000000000001</v>
      </c>
      <c r="I4673">
        <v>4.21</v>
      </c>
      <c r="J4673">
        <v>65.525000000000006</v>
      </c>
    </row>
    <row r="4674" spans="1:10" x14ac:dyDescent="0.25">
      <c r="A4674">
        <v>902.43600000000004</v>
      </c>
      <c r="B4674">
        <v>0.41699999999999998</v>
      </c>
      <c r="C4674">
        <v>0.80400000000000005</v>
      </c>
      <c r="D4674">
        <v>2.484</v>
      </c>
      <c r="E4674">
        <v>2.9750000000000001</v>
      </c>
      <c r="F4674">
        <v>1.585</v>
      </c>
      <c r="G4674">
        <v>0.54200000000000004</v>
      </c>
      <c r="H4674">
        <v>0.45800000000000002</v>
      </c>
      <c r="I4674">
        <v>4.1399999999999997</v>
      </c>
      <c r="J4674">
        <v>38.363</v>
      </c>
    </row>
    <row r="4675" spans="1:10" x14ac:dyDescent="0.25">
      <c r="A4675">
        <v>902.65599999999995</v>
      </c>
      <c r="B4675">
        <v>0.41499999999999998</v>
      </c>
      <c r="C4675">
        <v>1.016</v>
      </c>
      <c r="D4675">
        <v>5.5419999999999998</v>
      </c>
      <c r="E4675">
        <v>3.6120000000000001</v>
      </c>
      <c r="F4675">
        <v>2.2679999999999998</v>
      </c>
      <c r="G4675">
        <v>0.433</v>
      </c>
      <c r="H4675">
        <v>0.33</v>
      </c>
      <c r="I4675">
        <v>4.3499999999999996</v>
      </c>
      <c r="J4675">
        <v>59.16</v>
      </c>
    </row>
    <row r="4676" spans="1:10" x14ac:dyDescent="0.25">
      <c r="A4676">
        <v>902.78</v>
      </c>
      <c r="B4676">
        <v>0.154</v>
      </c>
      <c r="C4676">
        <v>0.108</v>
      </c>
      <c r="D4676">
        <v>7.9000000000000001E-2</v>
      </c>
      <c r="E4676">
        <v>5.3999999999999999E-2</v>
      </c>
      <c r="F4676">
        <v>3.3000000000000002E-2</v>
      </c>
      <c r="G4676">
        <v>2.3E-2</v>
      </c>
      <c r="H4676">
        <v>1.2E-2</v>
      </c>
      <c r="I4676">
        <v>5.38</v>
      </c>
      <c r="J4676">
        <v>2.5</v>
      </c>
    </row>
    <row r="4677" spans="1:10" x14ac:dyDescent="0.25">
      <c r="A4677">
        <v>902.84199999999998</v>
      </c>
      <c r="B4677">
        <v>0.14799999999999999</v>
      </c>
      <c r="C4677">
        <v>0.107</v>
      </c>
      <c r="D4677">
        <v>7.6999999999999999E-2</v>
      </c>
      <c r="E4677">
        <v>5.5E-2</v>
      </c>
      <c r="F4677">
        <v>3.5000000000000003E-2</v>
      </c>
      <c r="G4677">
        <v>2.5999999999999999E-2</v>
      </c>
      <c r="H4677">
        <v>1.4E-2</v>
      </c>
      <c r="I4677">
        <v>5.31</v>
      </c>
      <c r="J4677">
        <v>2.456</v>
      </c>
    </row>
    <row r="4678" spans="1:10" x14ac:dyDescent="0.25">
      <c r="A4678">
        <v>902.85799999999995</v>
      </c>
      <c r="B4678">
        <v>0.44500000000000001</v>
      </c>
      <c r="C4678">
        <v>1.0309999999999999</v>
      </c>
      <c r="D4678">
        <v>5.1219999999999999</v>
      </c>
      <c r="E4678">
        <v>3.5529999999999999</v>
      </c>
      <c r="F4678">
        <v>1.7989999999999999</v>
      </c>
      <c r="G4678">
        <v>0.54700000000000004</v>
      </c>
      <c r="H4678">
        <v>0.36099999999999999</v>
      </c>
      <c r="I4678">
        <v>4.3499999999999996</v>
      </c>
      <c r="J4678">
        <v>55.970999999999997</v>
      </c>
    </row>
    <row r="4679" spans="1:10" x14ac:dyDescent="0.25">
      <c r="A4679">
        <v>902.88099999999997</v>
      </c>
      <c r="B4679">
        <v>0.40799999999999997</v>
      </c>
      <c r="C4679">
        <v>0.73599999999999999</v>
      </c>
      <c r="D4679">
        <v>2.3010000000000002</v>
      </c>
      <c r="E4679">
        <v>1.7070000000000001</v>
      </c>
      <c r="F4679">
        <v>1.302</v>
      </c>
      <c r="G4679">
        <v>0.46300000000000002</v>
      </c>
      <c r="H4679">
        <v>0.36599999999999999</v>
      </c>
      <c r="I4679">
        <v>4.2300000000000004</v>
      </c>
      <c r="J4679">
        <v>30.806000000000001</v>
      </c>
    </row>
    <row r="4680" spans="1:10" x14ac:dyDescent="0.25">
      <c r="A4680">
        <v>902.976</v>
      </c>
      <c r="B4680">
        <v>0.40300000000000002</v>
      </c>
      <c r="C4680">
        <v>0.86799999999999999</v>
      </c>
      <c r="D4680">
        <v>1.873</v>
      </c>
      <c r="E4680">
        <v>1.357</v>
      </c>
      <c r="F4680">
        <v>0.72199999999999998</v>
      </c>
      <c r="G4680">
        <v>0.56599999999999995</v>
      </c>
      <c r="H4680">
        <v>0.57999999999999996</v>
      </c>
      <c r="I4680">
        <v>4.1900000000000004</v>
      </c>
      <c r="J4680">
        <v>26.704999999999998</v>
      </c>
    </row>
    <row r="4681" spans="1:10" x14ac:dyDescent="0.25">
      <c r="A4681">
        <v>903.44200000000001</v>
      </c>
      <c r="B4681">
        <v>0.42799999999999999</v>
      </c>
      <c r="C4681">
        <v>1.556</v>
      </c>
      <c r="D4681">
        <v>5.7439999999999998</v>
      </c>
      <c r="E4681">
        <v>6.2889999999999997</v>
      </c>
      <c r="F4681">
        <v>3.1190000000000002</v>
      </c>
      <c r="G4681">
        <v>0.71199999999999997</v>
      </c>
      <c r="H4681">
        <v>0.67900000000000005</v>
      </c>
      <c r="I4681">
        <v>4.1900000000000004</v>
      </c>
      <c r="J4681">
        <v>77.674999999999997</v>
      </c>
    </row>
    <row r="4682" spans="1:10" x14ac:dyDescent="0.25">
      <c r="A4682">
        <v>903.49300000000005</v>
      </c>
      <c r="B4682">
        <v>0.439</v>
      </c>
      <c r="C4682">
        <v>0.57899999999999996</v>
      </c>
      <c r="D4682">
        <v>2.48</v>
      </c>
      <c r="E4682">
        <v>3.0489999999999999</v>
      </c>
      <c r="F4682">
        <v>1.367</v>
      </c>
      <c r="G4682">
        <v>0.33300000000000002</v>
      </c>
      <c r="H4682">
        <v>0.23899999999999999</v>
      </c>
      <c r="I4682">
        <v>4.26</v>
      </c>
      <c r="J4682">
        <v>36.148000000000003</v>
      </c>
    </row>
    <row r="4683" spans="1:10" x14ac:dyDescent="0.25">
      <c r="A4683">
        <v>903.53800000000001</v>
      </c>
      <c r="B4683">
        <v>0.441</v>
      </c>
      <c r="C4683">
        <v>0.875</v>
      </c>
      <c r="D4683">
        <v>3.1240000000000001</v>
      </c>
      <c r="E4683">
        <v>2.3140000000000001</v>
      </c>
      <c r="F4683">
        <v>1.0129999999999999</v>
      </c>
      <c r="G4683">
        <v>0.41599999999999998</v>
      </c>
      <c r="H4683">
        <v>0.36699999999999999</v>
      </c>
      <c r="I4683">
        <v>4.38</v>
      </c>
      <c r="J4683">
        <v>37.454999999999998</v>
      </c>
    </row>
    <row r="4684" spans="1:10" x14ac:dyDescent="0.25">
      <c r="A4684">
        <v>903.68200000000002</v>
      </c>
      <c r="B4684">
        <v>0.41699999999999998</v>
      </c>
      <c r="C4684">
        <v>0.55200000000000005</v>
      </c>
      <c r="D4684">
        <v>0.62</v>
      </c>
      <c r="E4684">
        <v>0.57699999999999996</v>
      </c>
      <c r="F4684">
        <v>0.33500000000000002</v>
      </c>
      <c r="G4684">
        <v>0.35</v>
      </c>
      <c r="H4684">
        <v>0.20799999999999999</v>
      </c>
      <c r="I4684">
        <v>4.43</v>
      </c>
      <c r="J4684">
        <v>13.55</v>
      </c>
    </row>
    <row r="4685" spans="1:10" x14ac:dyDescent="0.25">
      <c r="A4685">
        <v>903.73699999999997</v>
      </c>
      <c r="B4685">
        <v>0.505</v>
      </c>
      <c r="C4685">
        <v>0.83299999999999996</v>
      </c>
      <c r="D4685">
        <v>2.903</v>
      </c>
      <c r="E4685">
        <v>3.661</v>
      </c>
      <c r="F4685">
        <v>1.0629999999999999</v>
      </c>
      <c r="G4685">
        <v>0.53700000000000003</v>
      </c>
      <c r="H4685">
        <v>0.38500000000000001</v>
      </c>
      <c r="I4685">
        <v>4.28</v>
      </c>
      <c r="J4685">
        <v>42.334000000000003</v>
      </c>
    </row>
    <row r="4686" spans="1:10" x14ac:dyDescent="0.25">
      <c r="A4686">
        <v>903.80399999999997</v>
      </c>
      <c r="B4686">
        <v>0.45600000000000002</v>
      </c>
      <c r="C4686">
        <v>0.56599999999999995</v>
      </c>
      <c r="D4686">
        <v>1.5640000000000001</v>
      </c>
      <c r="E4686">
        <v>1.36</v>
      </c>
      <c r="F4686">
        <v>0.80700000000000005</v>
      </c>
      <c r="G4686">
        <v>0.41899999999999998</v>
      </c>
      <c r="H4686">
        <v>0.25700000000000001</v>
      </c>
      <c r="I4686">
        <v>4.3</v>
      </c>
      <c r="J4686">
        <v>23.367000000000001</v>
      </c>
    </row>
    <row r="4687" spans="1:10" x14ac:dyDescent="0.25">
      <c r="A4687">
        <v>903.84500000000003</v>
      </c>
      <c r="B4687">
        <v>0.40200000000000002</v>
      </c>
      <c r="C4687">
        <v>0.72199999999999998</v>
      </c>
      <c r="D4687">
        <v>2.9169999999999998</v>
      </c>
      <c r="E4687">
        <v>3.3069999999999999</v>
      </c>
      <c r="F4687">
        <v>1.85</v>
      </c>
      <c r="G4687">
        <v>0.439</v>
      </c>
      <c r="H4687">
        <v>0.19600000000000001</v>
      </c>
      <c r="I4687">
        <v>4.2300000000000004</v>
      </c>
      <c r="J4687">
        <v>41.582999999999998</v>
      </c>
    </row>
    <row r="4688" spans="1:10" x14ac:dyDescent="0.25">
      <c r="A4688">
        <v>903.91</v>
      </c>
      <c r="B4688">
        <v>0.151</v>
      </c>
      <c r="C4688">
        <v>0.106</v>
      </c>
      <c r="D4688">
        <v>7.6999999999999999E-2</v>
      </c>
      <c r="E4688">
        <v>5.1999999999999998E-2</v>
      </c>
      <c r="F4688">
        <v>2.9000000000000001E-2</v>
      </c>
      <c r="G4688">
        <v>2.7E-2</v>
      </c>
      <c r="H4688">
        <v>1.9E-2</v>
      </c>
      <c r="I4688">
        <v>5.31</v>
      </c>
      <c r="J4688">
        <v>2.4430000000000001</v>
      </c>
    </row>
    <row r="4689" spans="1:10" x14ac:dyDescent="0.25">
      <c r="A4689">
        <v>903.96699999999998</v>
      </c>
      <c r="B4689">
        <v>0.152</v>
      </c>
      <c r="C4689">
        <v>0.10299999999999999</v>
      </c>
      <c r="D4689">
        <v>7.9000000000000001E-2</v>
      </c>
      <c r="E4689">
        <v>5.3999999999999999E-2</v>
      </c>
      <c r="F4689">
        <v>3.4000000000000002E-2</v>
      </c>
      <c r="G4689">
        <v>2.3E-2</v>
      </c>
      <c r="H4689">
        <v>1.6E-2</v>
      </c>
      <c r="I4689">
        <v>5.33</v>
      </c>
      <c r="J4689">
        <v>2.4590000000000001</v>
      </c>
    </row>
    <row r="4690" spans="1:10" x14ac:dyDescent="0.25">
      <c r="A4690">
        <v>904.029</v>
      </c>
      <c r="B4690">
        <v>0.40600000000000003</v>
      </c>
      <c r="C4690">
        <v>0.53600000000000003</v>
      </c>
      <c r="D4690">
        <v>0.7</v>
      </c>
      <c r="E4690">
        <v>1.5780000000000001</v>
      </c>
      <c r="F4690">
        <v>1.236</v>
      </c>
      <c r="G4690">
        <v>0.65400000000000003</v>
      </c>
      <c r="H4690">
        <v>0.50600000000000001</v>
      </c>
      <c r="I4690">
        <v>3.81</v>
      </c>
      <c r="J4690">
        <v>21.388999999999999</v>
      </c>
    </row>
    <row r="4691" spans="1:10" x14ac:dyDescent="0.25">
      <c r="A4691">
        <v>904.07299999999998</v>
      </c>
      <c r="B4691">
        <v>0.48299999999999998</v>
      </c>
      <c r="C4691">
        <v>1.895</v>
      </c>
      <c r="D4691">
        <v>5.7670000000000003</v>
      </c>
      <c r="E4691">
        <v>5.5359999999999996</v>
      </c>
      <c r="F4691">
        <v>2.9470000000000001</v>
      </c>
      <c r="G4691">
        <v>1.4390000000000001</v>
      </c>
      <c r="H4691">
        <v>1.484</v>
      </c>
      <c r="I4691">
        <v>4.04</v>
      </c>
      <c r="J4691">
        <v>78.936999999999998</v>
      </c>
    </row>
    <row r="4692" spans="1:10" x14ac:dyDescent="0.25">
      <c r="A4692">
        <v>904.28099999999995</v>
      </c>
      <c r="B4692">
        <v>0.44400000000000001</v>
      </c>
      <c r="C4692">
        <v>1.32</v>
      </c>
      <c r="D4692">
        <v>4.57</v>
      </c>
      <c r="E4692">
        <v>6.3760000000000003</v>
      </c>
      <c r="F4692">
        <v>2.6440000000000001</v>
      </c>
      <c r="G4692">
        <v>0.91400000000000003</v>
      </c>
      <c r="H4692">
        <v>0.94299999999999995</v>
      </c>
      <c r="I4692">
        <v>4.07</v>
      </c>
      <c r="J4692">
        <v>70.085999999999999</v>
      </c>
    </row>
    <row r="4693" spans="1:10" x14ac:dyDescent="0.25">
      <c r="A4693">
        <v>904.351</v>
      </c>
      <c r="B4693">
        <v>0.40300000000000002</v>
      </c>
      <c r="C4693">
        <v>0.69699999999999995</v>
      </c>
      <c r="D4693">
        <v>2.6040000000000001</v>
      </c>
      <c r="E4693">
        <v>1.865</v>
      </c>
      <c r="F4693">
        <v>0.66500000000000004</v>
      </c>
      <c r="G4693">
        <v>0.34799999999999998</v>
      </c>
      <c r="H4693">
        <v>0.20699999999999999</v>
      </c>
      <c r="I4693">
        <v>4.47</v>
      </c>
      <c r="J4693">
        <v>30.376000000000001</v>
      </c>
    </row>
    <row r="4694" spans="1:10" x14ac:dyDescent="0.25">
      <c r="A4694">
        <v>904.41600000000005</v>
      </c>
      <c r="B4694">
        <v>0.154</v>
      </c>
      <c r="C4694">
        <v>0.11</v>
      </c>
      <c r="D4694">
        <v>8.4000000000000005E-2</v>
      </c>
      <c r="E4694">
        <v>5.5E-2</v>
      </c>
      <c r="F4694">
        <v>3.5000000000000003E-2</v>
      </c>
      <c r="G4694">
        <v>2.4E-2</v>
      </c>
      <c r="H4694">
        <v>2.1999999999999999E-2</v>
      </c>
      <c r="I4694">
        <v>5.28</v>
      </c>
      <c r="J4694">
        <v>2.5539999999999998</v>
      </c>
    </row>
    <row r="4695" spans="1:10" x14ac:dyDescent="0.25">
      <c r="A4695">
        <v>904.56500000000005</v>
      </c>
      <c r="B4695">
        <v>0.54500000000000004</v>
      </c>
      <c r="C4695">
        <v>3.3210000000000002</v>
      </c>
      <c r="D4695">
        <v>12.978</v>
      </c>
      <c r="E4695">
        <v>10.757</v>
      </c>
      <c r="F4695">
        <v>5.0439999999999996</v>
      </c>
      <c r="G4695">
        <v>2.0339999999999998</v>
      </c>
      <c r="H4695">
        <v>1.976</v>
      </c>
      <c r="I4695">
        <v>4.17</v>
      </c>
      <c r="J4695">
        <v>152.834</v>
      </c>
    </row>
    <row r="4696" spans="1:10" x14ac:dyDescent="0.25">
      <c r="A4696">
        <v>904.58600000000001</v>
      </c>
      <c r="B4696">
        <v>0.45</v>
      </c>
      <c r="C4696">
        <v>2.052</v>
      </c>
      <c r="D4696">
        <v>7.0389999999999997</v>
      </c>
      <c r="E4696">
        <v>6.6239999999999997</v>
      </c>
      <c r="F4696">
        <v>2.7050000000000001</v>
      </c>
      <c r="G4696">
        <v>1.228</v>
      </c>
      <c r="H4696">
        <v>1.2350000000000001</v>
      </c>
      <c r="I4696">
        <v>4.17</v>
      </c>
      <c r="J4696">
        <v>88.953999999999994</v>
      </c>
    </row>
    <row r="4697" spans="1:10" x14ac:dyDescent="0.25">
      <c r="A4697">
        <v>904.71600000000001</v>
      </c>
      <c r="B4697">
        <v>0.434</v>
      </c>
      <c r="C4697">
        <v>0.57699999999999996</v>
      </c>
      <c r="D4697">
        <v>0.751</v>
      </c>
      <c r="E4697">
        <v>2.1869999999999998</v>
      </c>
      <c r="F4697">
        <v>1.879</v>
      </c>
      <c r="G4697">
        <v>0.86599999999999999</v>
      </c>
      <c r="H4697">
        <v>0.75600000000000001</v>
      </c>
      <c r="I4697">
        <v>3.64</v>
      </c>
      <c r="J4697">
        <v>27.126000000000001</v>
      </c>
    </row>
    <row r="4698" spans="1:10" x14ac:dyDescent="0.25">
      <c r="A4698">
        <v>904.73599999999999</v>
      </c>
      <c r="B4698">
        <v>0.41599999999999998</v>
      </c>
      <c r="C4698">
        <v>0.80900000000000005</v>
      </c>
      <c r="D4698">
        <v>3.2210000000000001</v>
      </c>
      <c r="E4698">
        <v>2.9950000000000001</v>
      </c>
      <c r="F4698">
        <v>1.4770000000000001</v>
      </c>
      <c r="G4698">
        <v>0.61099999999999999</v>
      </c>
      <c r="H4698">
        <v>0.52400000000000002</v>
      </c>
      <c r="I4698">
        <v>4.18</v>
      </c>
      <c r="J4698">
        <v>42.031999999999996</v>
      </c>
    </row>
    <row r="4699" spans="1:10" x14ac:dyDescent="0.25">
      <c r="A4699">
        <v>905.17200000000003</v>
      </c>
      <c r="B4699">
        <v>0.40100000000000002</v>
      </c>
      <c r="C4699">
        <v>0.51500000000000001</v>
      </c>
      <c r="D4699">
        <v>0.56499999999999995</v>
      </c>
      <c r="E4699">
        <v>0.52400000000000002</v>
      </c>
      <c r="F4699">
        <v>0.35</v>
      </c>
      <c r="G4699">
        <v>0.36899999999999999</v>
      </c>
      <c r="H4699">
        <v>0.14499999999999999</v>
      </c>
      <c r="I4699">
        <v>4.45</v>
      </c>
      <c r="J4699">
        <v>12.752000000000001</v>
      </c>
    </row>
    <row r="4700" spans="1:10" x14ac:dyDescent="0.25">
      <c r="A4700">
        <v>905.42100000000005</v>
      </c>
      <c r="B4700">
        <v>0.40799999999999997</v>
      </c>
      <c r="C4700">
        <v>0.51100000000000001</v>
      </c>
      <c r="D4700">
        <v>0.59799999999999998</v>
      </c>
      <c r="E4700">
        <v>0.68799999999999994</v>
      </c>
      <c r="F4700">
        <v>0.38100000000000001</v>
      </c>
      <c r="G4700">
        <v>0.312</v>
      </c>
      <c r="H4700">
        <v>0.158</v>
      </c>
      <c r="I4700">
        <v>4.45</v>
      </c>
      <c r="J4700">
        <v>13.583</v>
      </c>
    </row>
    <row r="4701" spans="1:10" x14ac:dyDescent="0.25">
      <c r="A4701">
        <v>905.54600000000005</v>
      </c>
      <c r="B4701">
        <v>0.40500000000000003</v>
      </c>
      <c r="C4701">
        <v>1.1459999999999999</v>
      </c>
      <c r="D4701">
        <v>6.5179999999999998</v>
      </c>
      <c r="E4701">
        <v>8.8379999999999992</v>
      </c>
      <c r="F4701">
        <v>3.6850000000000001</v>
      </c>
      <c r="G4701">
        <v>0.50900000000000001</v>
      </c>
      <c r="H4701">
        <v>0.34599999999999997</v>
      </c>
      <c r="I4701">
        <v>4.2</v>
      </c>
      <c r="J4701">
        <v>90.073999999999998</v>
      </c>
    </row>
    <row r="4702" spans="1:10" x14ac:dyDescent="0.25">
      <c r="A4702">
        <v>905.76900000000001</v>
      </c>
      <c r="B4702">
        <v>0.42399999999999999</v>
      </c>
      <c r="C4702">
        <v>1.2729999999999999</v>
      </c>
      <c r="D4702">
        <v>4.593</v>
      </c>
      <c r="E4702">
        <v>4.6689999999999996</v>
      </c>
      <c r="F4702">
        <v>1.589</v>
      </c>
      <c r="G4702">
        <v>0.69099999999999995</v>
      </c>
      <c r="H4702">
        <v>0.59799999999999998</v>
      </c>
      <c r="I4702">
        <v>4.26</v>
      </c>
      <c r="J4702">
        <v>58.994</v>
      </c>
    </row>
    <row r="4703" spans="1:10" x14ac:dyDescent="0.25">
      <c r="A4703">
        <v>905.81700000000001</v>
      </c>
      <c r="B4703">
        <v>0.46500000000000002</v>
      </c>
      <c r="C4703">
        <v>0.60799999999999998</v>
      </c>
      <c r="D4703">
        <v>1.4219999999999999</v>
      </c>
      <c r="E4703">
        <v>1.69</v>
      </c>
      <c r="F4703">
        <v>0.746</v>
      </c>
      <c r="G4703">
        <v>0.439</v>
      </c>
      <c r="H4703">
        <v>0.36</v>
      </c>
      <c r="I4703">
        <v>4.2300000000000004</v>
      </c>
      <c r="J4703">
        <v>24.254000000000001</v>
      </c>
    </row>
    <row r="4704" spans="1:10" x14ac:dyDescent="0.25">
      <c r="A4704">
        <v>905.86300000000006</v>
      </c>
      <c r="B4704">
        <v>0.41</v>
      </c>
      <c r="C4704">
        <v>0.77400000000000002</v>
      </c>
      <c r="D4704">
        <v>2.528</v>
      </c>
      <c r="E4704">
        <v>2.3450000000000002</v>
      </c>
      <c r="F4704">
        <v>1.137</v>
      </c>
      <c r="G4704">
        <v>0.46899999999999997</v>
      </c>
      <c r="H4704">
        <v>0.4</v>
      </c>
      <c r="I4704">
        <v>4.25</v>
      </c>
      <c r="J4704">
        <v>34.286000000000001</v>
      </c>
    </row>
    <row r="4705" spans="1:10" x14ac:dyDescent="0.25">
      <c r="A4705">
        <v>906.19799999999998</v>
      </c>
      <c r="B4705">
        <v>0.41099999999999998</v>
      </c>
      <c r="C4705">
        <v>0.52</v>
      </c>
      <c r="D4705">
        <v>0.54600000000000004</v>
      </c>
      <c r="E4705">
        <v>0.58399999999999996</v>
      </c>
      <c r="F4705">
        <v>0.372</v>
      </c>
      <c r="G4705">
        <v>0.308</v>
      </c>
      <c r="H4705">
        <v>0.251</v>
      </c>
      <c r="I4705">
        <v>4.3600000000000003</v>
      </c>
      <c r="J4705">
        <v>13.045</v>
      </c>
    </row>
    <row r="4706" spans="1:10" x14ac:dyDescent="0.25">
      <c r="A4706">
        <v>906.38200000000006</v>
      </c>
      <c r="B4706">
        <v>0.47199999999999998</v>
      </c>
      <c r="C4706">
        <v>0.61299999999999999</v>
      </c>
      <c r="D4706">
        <v>2.2450000000000001</v>
      </c>
      <c r="E4706">
        <v>7.1280000000000001</v>
      </c>
      <c r="F4706">
        <v>7.92</v>
      </c>
      <c r="G4706">
        <v>1.359</v>
      </c>
      <c r="H4706">
        <v>1.1080000000000001</v>
      </c>
      <c r="I4706">
        <v>3.57</v>
      </c>
      <c r="J4706">
        <v>74.305000000000007</v>
      </c>
    </row>
    <row r="4707" spans="1:10" x14ac:dyDescent="0.25">
      <c r="A4707">
        <v>906.46</v>
      </c>
      <c r="B4707">
        <v>0.41699999999999998</v>
      </c>
      <c r="C4707">
        <v>0.52300000000000002</v>
      </c>
      <c r="D4707">
        <v>0.53800000000000003</v>
      </c>
      <c r="E4707">
        <v>0.54900000000000004</v>
      </c>
      <c r="F4707">
        <v>0.33700000000000002</v>
      </c>
      <c r="G4707">
        <v>0.34300000000000003</v>
      </c>
      <c r="H4707">
        <v>0.17799999999999999</v>
      </c>
      <c r="I4707">
        <v>4.4400000000000004</v>
      </c>
      <c r="J4707">
        <v>12.814</v>
      </c>
    </row>
    <row r="4708" spans="1:10" x14ac:dyDescent="0.25">
      <c r="A4708">
        <v>906.50800000000004</v>
      </c>
      <c r="B4708">
        <v>0.152</v>
      </c>
      <c r="C4708">
        <v>0.107</v>
      </c>
      <c r="D4708">
        <v>8.4000000000000005E-2</v>
      </c>
      <c r="E4708">
        <v>6.2E-2</v>
      </c>
      <c r="F4708">
        <v>4.1000000000000002E-2</v>
      </c>
      <c r="G4708">
        <v>3.2000000000000001E-2</v>
      </c>
      <c r="H4708">
        <v>3.6999999999999998E-2</v>
      </c>
      <c r="I4708">
        <v>5.05</v>
      </c>
      <c r="J4708">
        <v>2.6019999999999999</v>
      </c>
    </row>
    <row r="4709" spans="1:10" x14ac:dyDescent="0.25">
      <c r="A4709">
        <v>906.81</v>
      </c>
      <c r="B4709">
        <v>0.51300000000000001</v>
      </c>
      <c r="C4709">
        <v>0.879</v>
      </c>
      <c r="D4709">
        <v>2.8460000000000001</v>
      </c>
      <c r="E4709">
        <v>2.3959999999999999</v>
      </c>
      <c r="F4709">
        <v>1.361</v>
      </c>
      <c r="G4709">
        <v>0.54600000000000004</v>
      </c>
      <c r="H4709">
        <v>0.36499999999999999</v>
      </c>
      <c r="I4709">
        <v>4.29</v>
      </c>
      <c r="J4709">
        <v>38.218000000000004</v>
      </c>
    </row>
    <row r="4710" spans="1:10" x14ac:dyDescent="0.25">
      <c r="A4710">
        <v>906.91300000000001</v>
      </c>
      <c r="B4710">
        <v>0.57699999999999996</v>
      </c>
      <c r="C4710">
        <v>3.5179999999999998</v>
      </c>
      <c r="D4710">
        <v>12.183</v>
      </c>
      <c r="E4710">
        <v>14.204000000000001</v>
      </c>
      <c r="F4710">
        <v>5.56</v>
      </c>
      <c r="G4710">
        <v>1.9710000000000001</v>
      </c>
      <c r="H4710">
        <v>1.841</v>
      </c>
      <c r="I4710">
        <v>4.1500000000000004</v>
      </c>
      <c r="J4710">
        <v>165.34399999999999</v>
      </c>
    </row>
    <row r="4711" spans="1:10" x14ac:dyDescent="0.25">
      <c r="A4711">
        <v>906.99</v>
      </c>
      <c r="B4711">
        <v>0.47299999999999998</v>
      </c>
      <c r="C4711">
        <v>1.7569999999999999</v>
      </c>
      <c r="D4711">
        <v>5.6909999999999998</v>
      </c>
      <c r="E4711">
        <v>5.2759999999999998</v>
      </c>
      <c r="F4711">
        <v>2.5150000000000001</v>
      </c>
      <c r="G4711">
        <v>0.77900000000000003</v>
      </c>
      <c r="H4711">
        <v>0.78400000000000003</v>
      </c>
      <c r="I4711">
        <v>4.24</v>
      </c>
      <c r="J4711">
        <v>73.307000000000002</v>
      </c>
    </row>
    <row r="4712" spans="1:10" x14ac:dyDescent="0.25">
      <c r="A4712">
        <v>907.05500000000006</v>
      </c>
      <c r="B4712">
        <v>0.42499999999999999</v>
      </c>
      <c r="C4712">
        <v>0.73799999999999999</v>
      </c>
      <c r="D4712">
        <v>2.9220000000000002</v>
      </c>
      <c r="E4712">
        <v>2.2850000000000001</v>
      </c>
      <c r="F4712">
        <v>0.97</v>
      </c>
      <c r="G4712">
        <v>0.33200000000000002</v>
      </c>
      <c r="H4712">
        <v>0.19</v>
      </c>
      <c r="I4712">
        <v>4.4400000000000004</v>
      </c>
      <c r="J4712">
        <v>34.918999999999997</v>
      </c>
    </row>
    <row r="4713" spans="1:10" x14ac:dyDescent="0.25">
      <c r="A4713">
        <v>907.11800000000005</v>
      </c>
      <c r="B4713">
        <v>0.45100000000000001</v>
      </c>
      <c r="C4713">
        <v>1.0049999999999999</v>
      </c>
      <c r="D4713">
        <v>3.367</v>
      </c>
      <c r="E4713">
        <v>1.9930000000000001</v>
      </c>
      <c r="F4713">
        <v>0.79400000000000004</v>
      </c>
      <c r="G4713">
        <v>0.46</v>
      </c>
      <c r="H4713">
        <v>0.374</v>
      </c>
      <c r="I4713">
        <v>4.46</v>
      </c>
      <c r="J4713">
        <v>37.673000000000002</v>
      </c>
    </row>
    <row r="4714" spans="1:10" x14ac:dyDescent="0.25">
      <c r="A4714">
        <v>907.16399999999999</v>
      </c>
      <c r="B4714">
        <v>0.50700000000000001</v>
      </c>
      <c r="C4714">
        <v>0.69599999999999995</v>
      </c>
      <c r="D4714">
        <v>2.4980000000000002</v>
      </c>
      <c r="E4714">
        <v>1.9570000000000001</v>
      </c>
      <c r="F4714">
        <v>1.024</v>
      </c>
      <c r="G4714">
        <v>0.38800000000000001</v>
      </c>
      <c r="H4714">
        <v>0.30199999999999999</v>
      </c>
      <c r="I4714">
        <v>4.37</v>
      </c>
      <c r="J4714">
        <v>32.191000000000003</v>
      </c>
    </row>
    <row r="4715" spans="1:10" x14ac:dyDescent="0.25">
      <c r="A4715">
        <v>907.20699999999999</v>
      </c>
      <c r="B4715">
        <v>0.44400000000000001</v>
      </c>
      <c r="C4715">
        <v>1.5780000000000001</v>
      </c>
      <c r="D4715">
        <v>4.9589999999999996</v>
      </c>
      <c r="E4715">
        <v>4.9379999999999997</v>
      </c>
      <c r="F4715">
        <v>2.306</v>
      </c>
      <c r="G4715">
        <v>0.79600000000000004</v>
      </c>
      <c r="H4715">
        <v>0.78900000000000003</v>
      </c>
      <c r="I4715">
        <v>4.2</v>
      </c>
      <c r="J4715">
        <v>66.427999999999997</v>
      </c>
    </row>
    <row r="4716" spans="1:10" x14ac:dyDescent="0.25">
      <c r="A4716">
        <v>907.39099999999996</v>
      </c>
      <c r="B4716">
        <v>0.44</v>
      </c>
      <c r="C4716">
        <v>0.56799999999999995</v>
      </c>
      <c r="D4716">
        <v>0.56299999999999994</v>
      </c>
      <c r="E4716">
        <v>0.51600000000000001</v>
      </c>
      <c r="F4716">
        <v>0.30599999999999999</v>
      </c>
      <c r="G4716">
        <v>0.318</v>
      </c>
      <c r="H4716">
        <v>0.152</v>
      </c>
      <c r="I4716">
        <v>4.57</v>
      </c>
      <c r="J4716">
        <v>13.074999999999999</v>
      </c>
    </row>
    <row r="4717" spans="1:10" x14ac:dyDescent="0.25">
      <c r="A4717">
        <v>907.54100000000005</v>
      </c>
      <c r="B4717">
        <v>0.151</v>
      </c>
      <c r="C4717">
        <v>0.105</v>
      </c>
      <c r="D4717">
        <v>7.9000000000000001E-2</v>
      </c>
      <c r="E4717">
        <v>5.7000000000000002E-2</v>
      </c>
      <c r="F4717">
        <v>3.5999999999999997E-2</v>
      </c>
      <c r="G4717">
        <v>2.4E-2</v>
      </c>
      <c r="H4717">
        <v>1.9E-2</v>
      </c>
      <c r="I4717">
        <v>5.28</v>
      </c>
      <c r="J4717">
        <v>2.4790000000000001</v>
      </c>
    </row>
    <row r="4718" spans="1:10" x14ac:dyDescent="0.25">
      <c r="A4718">
        <v>907.596</v>
      </c>
      <c r="B4718">
        <v>0.42499999999999999</v>
      </c>
      <c r="C4718">
        <v>0.871</v>
      </c>
      <c r="D4718">
        <v>2.8420000000000001</v>
      </c>
      <c r="E4718">
        <v>4.5970000000000004</v>
      </c>
      <c r="F4718">
        <v>1.522</v>
      </c>
      <c r="G4718">
        <v>0.65900000000000003</v>
      </c>
      <c r="H4718">
        <v>0.54400000000000004</v>
      </c>
      <c r="I4718">
        <v>4.12</v>
      </c>
      <c r="J4718">
        <v>47.225999999999999</v>
      </c>
    </row>
    <row r="4719" spans="1:10" x14ac:dyDescent="0.25">
      <c r="A4719">
        <v>907.60799999999995</v>
      </c>
      <c r="B4719">
        <v>0.53600000000000003</v>
      </c>
      <c r="C4719">
        <v>2.2770000000000001</v>
      </c>
      <c r="D4719">
        <v>8.6180000000000003</v>
      </c>
      <c r="E4719">
        <v>9.7759999999999998</v>
      </c>
      <c r="F4719">
        <v>5.5049999999999999</v>
      </c>
      <c r="G4719">
        <v>1.863</v>
      </c>
      <c r="H4719">
        <v>1.994</v>
      </c>
      <c r="I4719">
        <v>3.99</v>
      </c>
      <c r="J4719">
        <v>121.84</v>
      </c>
    </row>
    <row r="4720" spans="1:10" x14ac:dyDescent="0.25">
      <c r="A4720">
        <v>907.63099999999997</v>
      </c>
      <c r="B4720">
        <v>0.152</v>
      </c>
      <c r="C4720">
        <v>0.11</v>
      </c>
      <c r="D4720">
        <v>7.6999999999999999E-2</v>
      </c>
      <c r="E4720">
        <v>5.7000000000000002E-2</v>
      </c>
      <c r="F4720">
        <v>3.2000000000000001E-2</v>
      </c>
      <c r="G4720">
        <v>2.5999999999999999E-2</v>
      </c>
      <c r="H4720">
        <v>1.7000000000000001E-2</v>
      </c>
      <c r="I4720">
        <v>5.31</v>
      </c>
      <c r="J4720">
        <v>2.5</v>
      </c>
    </row>
    <row r="4721" spans="1:10" x14ac:dyDescent="0.25">
      <c r="A4721">
        <v>907.82600000000002</v>
      </c>
      <c r="B4721">
        <v>5.4969999999999999</v>
      </c>
      <c r="C4721">
        <v>3.9710000000000001</v>
      </c>
      <c r="D4721">
        <v>3.6659999999999999</v>
      </c>
      <c r="E4721">
        <v>3.6360000000000001</v>
      </c>
      <c r="F4721">
        <v>1.4330000000000001</v>
      </c>
      <c r="G4721">
        <v>1.1439999999999999</v>
      </c>
      <c r="H4721">
        <v>0.51300000000000001</v>
      </c>
      <c r="I4721">
        <v>5.15</v>
      </c>
      <c r="J4721">
        <v>102.279</v>
      </c>
    </row>
    <row r="4722" spans="1:10" x14ac:dyDescent="0.25">
      <c r="A4722">
        <v>907.846</v>
      </c>
      <c r="B4722">
        <v>0.42099999999999999</v>
      </c>
      <c r="C4722">
        <v>0.69199999999999995</v>
      </c>
      <c r="D4722">
        <v>2.3330000000000002</v>
      </c>
      <c r="E4722">
        <v>1.929</v>
      </c>
      <c r="F4722">
        <v>0.83</v>
      </c>
      <c r="G4722">
        <v>0.47199999999999998</v>
      </c>
      <c r="H4722">
        <v>0.35499999999999998</v>
      </c>
      <c r="I4722">
        <v>4.3</v>
      </c>
      <c r="J4722">
        <v>30.268000000000001</v>
      </c>
    </row>
    <row r="4723" spans="1:10" x14ac:dyDescent="0.25">
      <c r="A4723">
        <v>908.11599999999999</v>
      </c>
      <c r="B4723">
        <v>0.151</v>
      </c>
      <c r="C4723">
        <v>0.10299999999999999</v>
      </c>
      <c r="D4723">
        <v>7.9000000000000001E-2</v>
      </c>
      <c r="E4723">
        <v>5.8000000000000003E-2</v>
      </c>
      <c r="F4723">
        <v>3.7999999999999999E-2</v>
      </c>
      <c r="G4723">
        <v>3.1E-2</v>
      </c>
      <c r="H4723">
        <v>0.02</v>
      </c>
      <c r="I4723">
        <v>5.21</v>
      </c>
      <c r="J4723">
        <v>2.5019999999999998</v>
      </c>
    </row>
    <row r="4724" spans="1:10" x14ac:dyDescent="0.25">
      <c r="A4724">
        <v>908.20100000000002</v>
      </c>
      <c r="B4724">
        <v>0.40200000000000002</v>
      </c>
      <c r="C4724">
        <v>0.53700000000000003</v>
      </c>
      <c r="D4724">
        <v>0.53300000000000003</v>
      </c>
      <c r="E4724">
        <v>0.60899999999999999</v>
      </c>
      <c r="F4724">
        <v>0.32300000000000001</v>
      </c>
      <c r="G4724">
        <v>0.39200000000000002</v>
      </c>
      <c r="H4724">
        <v>0.20799999999999999</v>
      </c>
      <c r="I4724">
        <v>4.3600000000000003</v>
      </c>
      <c r="J4724">
        <v>13.098000000000001</v>
      </c>
    </row>
    <row r="4725" spans="1:10" x14ac:dyDescent="0.25">
      <c r="A4725">
        <v>908.32600000000002</v>
      </c>
      <c r="B4725">
        <v>0.41599999999999998</v>
      </c>
      <c r="C4725">
        <v>0.94799999999999995</v>
      </c>
      <c r="D4725">
        <v>4.734</v>
      </c>
      <c r="E4725">
        <v>3.488</v>
      </c>
      <c r="F4725">
        <v>2.9670000000000001</v>
      </c>
      <c r="G4725">
        <v>0.44700000000000001</v>
      </c>
      <c r="H4725">
        <v>0.27700000000000002</v>
      </c>
      <c r="I4725">
        <v>4.24</v>
      </c>
      <c r="J4725">
        <v>56.29</v>
      </c>
    </row>
    <row r="4726" spans="1:10" x14ac:dyDescent="0.25">
      <c r="A4726">
        <v>908.37800000000004</v>
      </c>
      <c r="B4726">
        <v>0.152</v>
      </c>
      <c r="C4726">
        <v>0.105</v>
      </c>
      <c r="D4726">
        <v>8.4000000000000005E-2</v>
      </c>
      <c r="E4726">
        <v>5.2999999999999999E-2</v>
      </c>
      <c r="F4726">
        <v>3.4000000000000002E-2</v>
      </c>
      <c r="G4726">
        <v>3.1E-2</v>
      </c>
      <c r="H4726">
        <v>2.1999999999999999E-2</v>
      </c>
      <c r="I4726">
        <v>5.22</v>
      </c>
      <c r="J4726">
        <v>2.5139999999999998</v>
      </c>
    </row>
    <row r="4727" spans="1:10" x14ac:dyDescent="0.25">
      <c r="A4727">
        <v>908.42499999999995</v>
      </c>
      <c r="B4727">
        <v>0.39400000000000002</v>
      </c>
      <c r="C4727">
        <v>0.54900000000000004</v>
      </c>
      <c r="D4727">
        <v>0.54</v>
      </c>
      <c r="E4727">
        <v>0.495</v>
      </c>
      <c r="F4727">
        <v>0.36399999999999999</v>
      </c>
      <c r="G4727">
        <v>0.34599999999999997</v>
      </c>
      <c r="H4727">
        <v>0.25600000000000001</v>
      </c>
      <c r="I4727">
        <v>4.34</v>
      </c>
      <c r="J4727">
        <v>12.77</v>
      </c>
    </row>
    <row r="4728" spans="1:10" x14ac:dyDescent="0.25">
      <c r="A4728">
        <v>908.47199999999998</v>
      </c>
      <c r="B4728">
        <v>0.438</v>
      </c>
      <c r="C4728">
        <v>1.403</v>
      </c>
      <c r="D4728">
        <v>5.5430000000000001</v>
      </c>
      <c r="E4728">
        <v>4.51</v>
      </c>
      <c r="F4728">
        <v>1.591</v>
      </c>
      <c r="G4728">
        <v>0.70299999999999996</v>
      </c>
      <c r="H4728">
        <v>0.59799999999999998</v>
      </c>
      <c r="I4728">
        <v>4.33</v>
      </c>
      <c r="J4728">
        <v>64.010999999999996</v>
      </c>
    </row>
    <row r="4729" spans="1:10" x14ac:dyDescent="0.25">
      <c r="A4729">
        <v>908.548</v>
      </c>
      <c r="B4729">
        <v>0.40400000000000003</v>
      </c>
      <c r="C4729">
        <v>0.82499999999999996</v>
      </c>
      <c r="D4729">
        <v>2.7050000000000001</v>
      </c>
      <c r="E4729">
        <v>1.8109999999999999</v>
      </c>
      <c r="F4729">
        <v>0.85899999999999999</v>
      </c>
      <c r="G4729">
        <v>0.40899999999999997</v>
      </c>
      <c r="H4729">
        <v>0.379</v>
      </c>
      <c r="I4729">
        <v>4.37</v>
      </c>
      <c r="J4729">
        <v>32.322000000000003</v>
      </c>
    </row>
    <row r="4730" spans="1:10" x14ac:dyDescent="0.25">
      <c r="A4730">
        <v>908.654</v>
      </c>
      <c r="B4730">
        <v>0.154</v>
      </c>
      <c r="C4730">
        <v>0.112</v>
      </c>
      <c r="D4730">
        <v>8.3000000000000004E-2</v>
      </c>
      <c r="E4730">
        <v>5.5E-2</v>
      </c>
      <c r="F4730">
        <v>4.1000000000000002E-2</v>
      </c>
      <c r="G4730">
        <v>2.1999999999999999E-2</v>
      </c>
      <c r="H4730">
        <v>1.2999999999999999E-2</v>
      </c>
      <c r="I4730">
        <v>5.34</v>
      </c>
      <c r="J4730">
        <v>2.5680000000000001</v>
      </c>
    </row>
    <row r="4731" spans="1:10" x14ac:dyDescent="0.25">
      <c r="A4731">
        <v>908.69</v>
      </c>
      <c r="B4731">
        <v>0.44500000000000001</v>
      </c>
      <c r="C4731">
        <v>1.2030000000000001</v>
      </c>
      <c r="D4731">
        <v>6.133</v>
      </c>
      <c r="E4731">
        <v>5.6139999999999999</v>
      </c>
      <c r="F4731">
        <v>2.12</v>
      </c>
      <c r="G4731">
        <v>0.73099999999999998</v>
      </c>
      <c r="H4731">
        <v>0.58699999999999997</v>
      </c>
      <c r="I4731">
        <v>4.2699999999999996</v>
      </c>
      <c r="J4731">
        <v>71.869</v>
      </c>
    </row>
    <row r="4732" spans="1:10" x14ac:dyDescent="0.25">
      <c r="A4732">
        <v>908.779</v>
      </c>
      <c r="B4732">
        <v>0.41499999999999998</v>
      </c>
      <c r="C4732">
        <v>1.1719999999999999</v>
      </c>
      <c r="D4732">
        <v>3.8540000000000001</v>
      </c>
      <c r="E4732">
        <v>3.2250000000000001</v>
      </c>
      <c r="F4732">
        <v>1.6739999999999999</v>
      </c>
      <c r="G4732">
        <v>0.65400000000000003</v>
      </c>
      <c r="H4732">
        <v>0.629</v>
      </c>
      <c r="I4732">
        <v>4.22</v>
      </c>
      <c r="J4732">
        <v>49.06</v>
      </c>
    </row>
    <row r="4733" spans="1:10" x14ac:dyDescent="0.25">
      <c r="A4733">
        <v>909.05399999999997</v>
      </c>
      <c r="B4733">
        <v>0.69499999999999995</v>
      </c>
      <c r="C4733">
        <v>4.9139999999999997</v>
      </c>
      <c r="D4733">
        <v>37.189</v>
      </c>
      <c r="E4733">
        <v>21.06</v>
      </c>
      <c r="F4733">
        <v>7.3460000000000001</v>
      </c>
      <c r="G4733">
        <v>1.7210000000000001</v>
      </c>
      <c r="H4733">
        <v>1.881</v>
      </c>
      <c r="I4733">
        <v>4.4400000000000004</v>
      </c>
      <c r="J4733">
        <v>331.89600000000002</v>
      </c>
    </row>
    <row r="4734" spans="1:10" x14ac:dyDescent="0.25">
      <c r="A4734">
        <v>909.17700000000002</v>
      </c>
      <c r="B4734">
        <v>0.42599999999999999</v>
      </c>
      <c r="C4734">
        <v>1.6819999999999999</v>
      </c>
      <c r="D4734">
        <v>5.9850000000000003</v>
      </c>
      <c r="E4734">
        <v>4.6479999999999997</v>
      </c>
      <c r="F4734">
        <v>1.9830000000000001</v>
      </c>
      <c r="G4734">
        <v>0.98699999999999999</v>
      </c>
      <c r="H4734">
        <v>0.96799999999999997</v>
      </c>
      <c r="I4734">
        <v>4.2300000000000004</v>
      </c>
      <c r="J4734">
        <v>70.48</v>
      </c>
    </row>
    <row r="4735" spans="1:10" x14ac:dyDescent="0.25">
      <c r="A4735">
        <v>909.29899999999998</v>
      </c>
      <c r="B4735">
        <v>5.5839999999999996</v>
      </c>
      <c r="C4735">
        <v>6.2</v>
      </c>
      <c r="D4735">
        <v>10.093</v>
      </c>
      <c r="E4735">
        <v>10.519</v>
      </c>
      <c r="F4735">
        <v>4.2779999999999996</v>
      </c>
      <c r="G4735">
        <v>1.9370000000000001</v>
      </c>
      <c r="H4735">
        <v>1.831</v>
      </c>
      <c r="I4735">
        <v>4.63</v>
      </c>
      <c r="J4735">
        <v>187.36699999999999</v>
      </c>
    </row>
    <row r="4736" spans="1:10" x14ac:dyDescent="0.25">
      <c r="A4736">
        <v>909.36699999999996</v>
      </c>
      <c r="B4736">
        <v>0.50900000000000001</v>
      </c>
      <c r="C4736">
        <v>2.544</v>
      </c>
      <c r="D4736">
        <v>8.9009999999999998</v>
      </c>
      <c r="E4736">
        <v>7.444</v>
      </c>
      <c r="F4736">
        <v>3.3420000000000001</v>
      </c>
      <c r="G4736">
        <v>1.7609999999999999</v>
      </c>
      <c r="H4736">
        <v>1.6950000000000001</v>
      </c>
      <c r="I4736">
        <v>4.1399999999999997</v>
      </c>
      <c r="J4736">
        <v>108.352</v>
      </c>
    </row>
    <row r="4737" spans="1:10" x14ac:dyDescent="0.25">
      <c r="A4737">
        <v>909.54300000000001</v>
      </c>
      <c r="B4737">
        <v>0.42</v>
      </c>
      <c r="C4737">
        <v>0.72799999999999998</v>
      </c>
      <c r="D4737">
        <v>2.5819999999999999</v>
      </c>
      <c r="E4737">
        <v>3.5449999999999999</v>
      </c>
      <c r="F4737">
        <v>0.58599999999999997</v>
      </c>
      <c r="G4737">
        <v>0.45100000000000001</v>
      </c>
      <c r="H4737">
        <v>0.34699999999999998</v>
      </c>
      <c r="I4737">
        <v>4.32</v>
      </c>
      <c r="J4737">
        <v>37.408999999999999</v>
      </c>
    </row>
    <row r="4738" spans="1:10" x14ac:dyDescent="0.25">
      <c r="A4738">
        <v>909.59900000000005</v>
      </c>
      <c r="B4738">
        <v>0.42899999999999999</v>
      </c>
      <c r="C4738">
        <v>0.94899999999999995</v>
      </c>
      <c r="D4738">
        <v>3.7869999999999999</v>
      </c>
      <c r="E4738">
        <v>2.9580000000000002</v>
      </c>
      <c r="F4738">
        <v>1.294</v>
      </c>
      <c r="G4738">
        <v>0.622</v>
      </c>
      <c r="H4738">
        <v>0.434</v>
      </c>
      <c r="I4738">
        <v>4.3</v>
      </c>
      <c r="J4738">
        <v>45.026000000000003</v>
      </c>
    </row>
    <row r="4739" spans="1:10" x14ac:dyDescent="0.25">
      <c r="A4739">
        <v>909.75</v>
      </c>
      <c r="B4739">
        <v>0.42299999999999999</v>
      </c>
      <c r="C4739">
        <v>0.68700000000000006</v>
      </c>
      <c r="D4739">
        <v>1.8520000000000001</v>
      </c>
      <c r="E4739">
        <v>1.625</v>
      </c>
      <c r="F4739">
        <v>0.68</v>
      </c>
      <c r="G4739">
        <v>0.47799999999999998</v>
      </c>
      <c r="H4739">
        <v>0.42799999999999999</v>
      </c>
      <c r="I4739">
        <v>4.26</v>
      </c>
      <c r="J4739">
        <v>26.263999999999999</v>
      </c>
    </row>
    <row r="4740" spans="1:10" x14ac:dyDescent="0.25">
      <c r="A4740">
        <v>909.77099999999996</v>
      </c>
      <c r="B4740">
        <v>0.50900000000000001</v>
      </c>
      <c r="C4740">
        <v>0.80500000000000005</v>
      </c>
      <c r="D4740">
        <v>2.9319999999999999</v>
      </c>
      <c r="E4740">
        <v>2.423</v>
      </c>
      <c r="F4740">
        <v>2.0430000000000001</v>
      </c>
      <c r="G4740">
        <v>0.38</v>
      </c>
      <c r="H4740">
        <v>0.21199999999999999</v>
      </c>
      <c r="I4740">
        <v>4.28</v>
      </c>
      <c r="J4740">
        <v>39.853000000000002</v>
      </c>
    </row>
    <row r="4741" spans="1:10" x14ac:dyDescent="0.25">
      <c r="A4741">
        <v>909.80399999999997</v>
      </c>
      <c r="B4741">
        <v>0.47399999999999998</v>
      </c>
      <c r="C4741">
        <v>1.748</v>
      </c>
      <c r="D4741">
        <v>7.1970000000000001</v>
      </c>
      <c r="E4741">
        <v>9.4339999999999993</v>
      </c>
      <c r="F4741">
        <v>5.7679999999999998</v>
      </c>
      <c r="G4741">
        <v>1.1950000000000001</v>
      </c>
      <c r="H4741">
        <v>1.2230000000000001</v>
      </c>
      <c r="I4741">
        <v>4.01</v>
      </c>
      <c r="J4741">
        <v>108.44199999999999</v>
      </c>
    </row>
    <row r="4742" spans="1:10" x14ac:dyDescent="0.25">
      <c r="A4742">
        <v>909.97500000000002</v>
      </c>
      <c r="B4742">
        <v>0.15</v>
      </c>
      <c r="C4742">
        <v>0.109</v>
      </c>
      <c r="D4742">
        <v>7.8E-2</v>
      </c>
      <c r="E4742">
        <v>5.8000000000000003E-2</v>
      </c>
      <c r="F4742">
        <v>3.6999999999999998E-2</v>
      </c>
      <c r="G4742">
        <v>2.3E-2</v>
      </c>
      <c r="H4742">
        <v>1.7999999999999999E-2</v>
      </c>
      <c r="I4742">
        <v>5.29</v>
      </c>
      <c r="J4742">
        <v>2.5059999999999998</v>
      </c>
    </row>
    <row r="4743" spans="1:10" x14ac:dyDescent="0.25">
      <c r="A4743">
        <v>910.10599999999999</v>
      </c>
      <c r="B4743">
        <v>0.151</v>
      </c>
      <c r="C4743">
        <v>0.106</v>
      </c>
      <c r="D4743">
        <v>7.4999999999999997E-2</v>
      </c>
      <c r="E4743">
        <v>5.7000000000000002E-2</v>
      </c>
      <c r="F4743">
        <v>3.7999999999999999E-2</v>
      </c>
      <c r="G4743">
        <v>2.4E-2</v>
      </c>
      <c r="H4743">
        <v>1.7999999999999999E-2</v>
      </c>
      <c r="I4743">
        <v>5.28</v>
      </c>
      <c r="J4743">
        <v>2.4790000000000001</v>
      </c>
    </row>
    <row r="4744" spans="1:10" x14ac:dyDescent="0.25">
      <c r="A4744">
        <v>910.125</v>
      </c>
      <c r="B4744">
        <v>0.42099999999999999</v>
      </c>
      <c r="C4744">
        <v>0.95399999999999996</v>
      </c>
      <c r="D4744">
        <v>2.9710000000000001</v>
      </c>
      <c r="E4744">
        <v>3.2450000000000001</v>
      </c>
      <c r="F4744">
        <v>1.29</v>
      </c>
      <c r="G4744">
        <v>0.65600000000000003</v>
      </c>
      <c r="H4744">
        <v>0.59699999999999998</v>
      </c>
      <c r="I4744">
        <v>4.17</v>
      </c>
      <c r="J4744">
        <v>42.281999999999996</v>
      </c>
    </row>
    <row r="4745" spans="1:10" x14ac:dyDescent="0.25">
      <c r="A4745">
        <v>910.25199999999995</v>
      </c>
      <c r="B4745">
        <v>0.154</v>
      </c>
      <c r="C4745">
        <v>0.109</v>
      </c>
      <c r="D4745">
        <v>7.3999999999999996E-2</v>
      </c>
      <c r="E4745">
        <v>5.3999999999999999E-2</v>
      </c>
      <c r="F4745">
        <v>3.4000000000000002E-2</v>
      </c>
      <c r="G4745">
        <v>2.1999999999999999E-2</v>
      </c>
      <c r="H4745">
        <v>1.4E-2</v>
      </c>
      <c r="I4745">
        <v>5.37</v>
      </c>
      <c r="J4745">
        <v>2.4729999999999999</v>
      </c>
    </row>
    <row r="4746" spans="1:10" x14ac:dyDescent="0.25">
      <c r="A4746">
        <v>910.26900000000001</v>
      </c>
      <c r="B4746">
        <v>0.47399999999999998</v>
      </c>
      <c r="C4746">
        <v>1.9219999999999999</v>
      </c>
      <c r="D4746">
        <v>6.4240000000000004</v>
      </c>
      <c r="E4746">
        <v>5.5220000000000002</v>
      </c>
      <c r="F4746">
        <v>2.972</v>
      </c>
      <c r="G4746">
        <v>1.633</v>
      </c>
      <c r="H4746">
        <v>1.669</v>
      </c>
      <c r="I4746">
        <v>4.0199999999999996</v>
      </c>
      <c r="J4746">
        <v>82.914000000000001</v>
      </c>
    </row>
    <row r="4747" spans="1:10" x14ac:dyDescent="0.25">
      <c r="A4747">
        <v>910.35599999999999</v>
      </c>
      <c r="B4747">
        <v>0.82099999999999995</v>
      </c>
      <c r="C4747">
        <v>5.0510000000000002</v>
      </c>
      <c r="D4747">
        <v>21.07</v>
      </c>
      <c r="E4747">
        <v>21.521000000000001</v>
      </c>
      <c r="F4747">
        <v>14.218999999999999</v>
      </c>
      <c r="G4747">
        <v>1.885</v>
      </c>
      <c r="H4747">
        <v>1.5660000000000001</v>
      </c>
      <c r="I4747">
        <v>4.17</v>
      </c>
      <c r="J4747">
        <v>275.48</v>
      </c>
    </row>
    <row r="4748" spans="1:10" x14ac:dyDescent="0.25">
      <c r="A4748">
        <v>910.476</v>
      </c>
      <c r="B4748">
        <v>0.42899999999999999</v>
      </c>
      <c r="C4748">
        <v>0.71099999999999997</v>
      </c>
      <c r="D4748">
        <v>2.298</v>
      </c>
      <c r="E4748">
        <v>1.9470000000000001</v>
      </c>
      <c r="F4748">
        <v>0.91100000000000003</v>
      </c>
      <c r="G4748">
        <v>0.42599999999999999</v>
      </c>
      <c r="H4748">
        <v>0.33700000000000002</v>
      </c>
      <c r="I4748">
        <v>4.32</v>
      </c>
      <c r="J4748">
        <v>30.466999999999999</v>
      </c>
    </row>
    <row r="4749" spans="1:10" x14ac:dyDescent="0.25">
      <c r="A4749">
        <v>910.54200000000003</v>
      </c>
      <c r="B4749">
        <v>0.4</v>
      </c>
      <c r="C4749">
        <v>0.53400000000000003</v>
      </c>
      <c r="D4749">
        <v>0.53200000000000003</v>
      </c>
      <c r="E4749">
        <v>0.56499999999999995</v>
      </c>
      <c r="F4749">
        <v>0.30499999999999999</v>
      </c>
      <c r="G4749">
        <v>0.28299999999999997</v>
      </c>
      <c r="H4749">
        <v>0.14899999999999999</v>
      </c>
      <c r="I4749">
        <v>4.54</v>
      </c>
      <c r="J4749">
        <v>12.557</v>
      </c>
    </row>
    <row r="4750" spans="1:10" x14ac:dyDescent="0.25">
      <c r="A4750">
        <v>910.61400000000003</v>
      </c>
      <c r="B4750">
        <v>0.38500000000000001</v>
      </c>
      <c r="C4750">
        <v>0.59099999999999997</v>
      </c>
      <c r="D4750">
        <v>1.2549999999999999</v>
      </c>
      <c r="E4750">
        <v>2.29</v>
      </c>
      <c r="F4750">
        <v>2.1880000000000002</v>
      </c>
      <c r="G4750">
        <v>0.86699999999999999</v>
      </c>
      <c r="H4750">
        <v>0.70499999999999996</v>
      </c>
      <c r="I4750">
        <v>3.7</v>
      </c>
      <c r="J4750">
        <v>30.675000000000001</v>
      </c>
    </row>
    <row r="4751" spans="1:10" x14ac:dyDescent="0.25">
      <c r="A4751">
        <v>910.67899999999997</v>
      </c>
      <c r="B4751">
        <v>0.41</v>
      </c>
      <c r="C4751">
        <v>0.56100000000000005</v>
      </c>
      <c r="D4751">
        <v>0.52300000000000002</v>
      </c>
      <c r="E4751">
        <v>0.54200000000000004</v>
      </c>
      <c r="F4751">
        <v>0.317</v>
      </c>
      <c r="G4751">
        <v>0.34499999999999997</v>
      </c>
      <c r="H4751">
        <v>0.193</v>
      </c>
      <c r="I4751">
        <v>4.45</v>
      </c>
      <c r="J4751">
        <v>12.852</v>
      </c>
    </row>
    <row r="4752" spans="1:10" x14ac:dyDescent="0.25">
      <c r="A4752">
        <v>910.86</v>
      </c>
      <c r="B4752">
        <v>0.40899999999999997</v>
      </c>
      <c r="C4752">
        <v>0.55500000000000005</v>
      </c>
      <c r="D4752">
        <v>0.56699999999999995</v>
      </c>
      <c r="E4752">
        <v>0.54800000000000004</v>
      </c>
      <c r="F4752">
        <v>0.36399999999999999</v>
      </c>
      <c r="G4752">
        <v>0.38500000000000001</v>
      </c>
      <c r="H4752">
        <v>0.17599999999999999</v>
      </c>
      <c r="I4752">
        <v>4.41</v>
      </c>
      <c r="J4752">
        <v>13.254</v>
      </c>
    </row>
    <row r="4753" spans="1:10" x14ac:dyDescent="0.25">
      <c r="A4753">
        <v>910.952</v>
      </c>
      <c r="B4753">
        <v>0.41899999999999998</v>
      </c>
      <c r="C4753">
        <v>0.54200000000000004</v>
      </c>
      <c r="D4753">
        <v>0.55400000000000005</v>
      </c>
      <c r="E4753">
        <v>0.52900000000000003</v>
      </c>
      <c r="F4753">
        <v>0.34</v>
      </c>
      <c r="G4753">
        <v>0.34300000000000003</v>
      </c>
      <c r="H4753">
        <v>0.26700000000000002</v>
      </c>
      <c r="I4753">
        <v>4.3600000000000003</v>
      </c>
      <c r="J4753">
        <v>13.042999999999999</v>
      </c>
    </row>
    <row r="4754" spans="1:10" x14ac:dyDescent="0.25">
      <c r="A4754">
        <v>910.97</v>
      </c>
      <c r="B4754">
        <v>0.496</v>
      </c>
      <c r="C4754">
        <v>1.591</v>
      </c>
      <c r="D4754">
        <v>5.3529999999999998</v>
      </c>
      <c r="E4754">
        <v>5.1139999999999999</v>
      </c>
      <c r="F4754">
        <v>1.823</v>
      </c>
      <c r="G4754">
        <v>0.96699999999999997</v>
      </c>
      <c r="H4754">
        <v>0.93300000000000005</v>
      </c>
      <c r="I4754">
        <v>4.21</v>
      </c>
      <c r="J4754">
        <v>68.575999999999993</v>
      </c>
    </row>
    <row r="4755" spans="1:10" x14ac:dyDescent="0.25">
      <c r="A4755">
        <v>911.048</v>
      </c>
      <c r="B4755">
        <v>0.39400000000000002</v>
      </c>
      <c r="C4755">
        <v>0.51500000000000001</v>
      </c>
      <c r="D4755">
        <v>0.56999999999999995</v>
      </c>
      <c r="E4755">
        <v>0.52800000000000002</v>
      </c>
      <c r="F4755">
        <v>0.36599999999999999</v>
      </c>
      <c r="G4755">
        <v>0.32700000000000001</v>
      </c>
      <c r="H4755">
        <v>0.13700000000000001</v>
      </c>
      <c r="I4755">
        <v>4.4800000000000004</v>
      </c>
      <c r="J4755">
        <v>12.698</v>
      </c>
    </row>
    <row r="4756" spans="1:10" x14ac:dyDescent="0.25">
      <c r="A4756">
        <v>911.19399999999996</v>
      </c>
      <c r="B4756">
        <v>5.5149999999999997</v>
      </c>
      <c r="C4756">
        <v>4.3010000000000002</v>
      </c>
      <c r="D4756">
        <v>7.7830000000000004</v>
      </c>
      <c r="E4756">
        <v>5.0410000000000004</v>
      </c>
      <c r="F4756">
        <v>3.3730000000000002</v>
      </c>
      <c r="G4756">
        <v>0.72699999999999998</v>
      </c>
      <c r="H4756">
        <v>0.61299999999999999</v>
      </c>
      <c r="I4756">
        <v>4.96</v>
      </c>
      <c r="J4756">
        <v>135.67599999999999</v>
      </c>
    </row>
    <row r="4757" spans="1:10" x14ac:dyDescent="0.25">
      <c r="A4757">
        <v>911.31600000000003</v>
      </c>
      <c r="B4757">
        <v>0.42099999999999999</v>
      </c>
      <c r="C4757">
        <v>0.91200000000000003</v>
      </c>
      <c r="D4757">
        <v>4.3129999999999997</v>
      </c>
      <c r="E4757">
        <v>6.6950000000000003</v>
      </c>
      <c r="F4757">
        <v>1.9630000000000001</v>
      </c>
      <c r="G4757">
        <v>0.55700000000000005</v>
      </c>
      <c r="H4757">
        <v>0.55100000000000005</v>
      </c>
      <c r="I4757">
        <v>4.17</v>
      </c>
      <c r="J4757">
        <v>64.317999999999998</v>
      </c>
    </row>
    <row r="4758" spans="1:10" x14ac:dyDescent="0.25">
      <c r="A4758">
        <v>911.40499999999997</v>
      </c>
      <c r="B4758">
        <v>0.41399999999999998</v>
      </c>
      <c r="C4758">
        <v>0.57499999999999996</v>
      </c>
      <c r="D4758">
        <v>2.1269999999999998</v>
      </c>
      <c r="E4758">
        <v>1.857</v>
      </c>
      <c r="F4758">
        <v>0.46100000000000002</v>
      </c>
      <c r="G4758">
        <v>0.39600000000000002</v>
      </c>
      <c r="H4758">
        <v>0.312</v>
      </c>
      <c r="I4758">
        <v>4.38</v>
      </c>
      <c r="J4758">
        <v>26.898</v>
      </c>
    </row>
    <row r="4759" spans="1:10" x14ac:dyDescent="0.25">
      <c r="A4759">
        <v>911.46799999999996</v>
      </c>
      <c r="B4759">
        <v>0.41599999999999998</v>
      </c>
      <c r="C4759">
        <v>0.97299999999999998</v>
      </c>
      <c r="D4759">
        <v>4.0839999999999996</v>
      </c>
      <c r="E4759">
        <v>6.2759999999999998</v>
      </c>
      <c r="F4759">
        <v>1.659</v>
      </c>
      <c r="G4759">
        <v>0.47699999999999998</v>
      </c>
      <c r="H4759">
        <v>0.40200000000000002</v>
      </c>
      <c r="I4759">
        <v>4.24</v>
      </c>
      <c r="J4759">
        <v>60.615000000000002</v>
      </c>
    </row>
    <row r="4760" spans="1:10" x14ac:dyDescent="0.25">
      <c r="A4760">
        <v>911.53499999999997</v>
      </c>
      <c r="B4760">
        <v>0.42</v>
      </c>
      <c r="C4760">
        <v>0.51100000000000001</v>
      </c>
      <c r="D4760">
        <v>0.56299999999999994</v>
      </c>
      <c r="E4760">
        <v>0.58499999999999996</v>
      </c>
      <c r="F4760">
        <v>0.33</v>
      </c>
      <c r="G4760">
        <v>0.41</v>
      </c>
      <c r="H4760">
        <v>0.24099999999999999</v>
      </c>
      <c r="I4760">
        <v>4.32</v>
      </c>
      <c r="J4760">
        <v>13.211</v>
      </c>
    </row>
    <row r="4761" spans="1:10" x14ac:dyDescent="0.25">
      <c r="A4761">
        <v>911.60400000000004</v>
      </c>
      <c r="B4761">
        <v>0.152</v>
      </c>
      <c r="C4761">
        <v>0.111</v>
      </c>
      <c r="D4761">
        <v>7.8E-2</v>
      </c>
      <c r="E4761">
        <v>6.0999999999999999E-2</v>
      </c>
      <c r="F4761">
        <v>0.03</v>
      </c>
      <c r="G4761">
        <v>2.5000000000000001E-2</v>
      </c>
      <c r="H4761">
        <v>1.6E-2</v>
      </c>
      <c r="I4761">
        <v>5.33</v>
      </c>
      <c r="J4761">
        <v>2.5209999999999999</v>
      </c>
    </row>
    <row r="4762" spans="1:10" x14ac:dyDescent="0.25">
      <c r="A4762">
        <v>911.75099999999998</v>
      </c>
      <c r="B4762">
        <v>0.42499999999999999</v>
      </c>
      <c r="C4762">
        <v>0.52900000000000003</v>
      </c>
      <c r="D4762">
        <v>0.56599999999999995</v>
      </c>
      <c r="E4762">
        <v>0.61499999999999999</v>
      </c>
      <c r="F4762">
        <v>0.35099999999999998</v>
      </c>
      <c r="G4762">
        <v>0.34399999999999997</v>
      </c>
      <c r="H4762">
        <v>0.22700000000000001</v>
      </c>
      <c r="I4762">
        <v>4.3899999999999997</v>
      </c>
      <c r="J4762">
        <v>13.407999999999999</v>
      </c>
    </row>
    <row r="4763" spans="1:10" x14ac:dyDescent="0.25">
      <c r="A4763">
        <v>911.76</v>
      </c>
      <c r="B4763">
        <v>0.44</v>
      </c>
      <c r="C4763">
        <v>1.216</v>
      </c>
      <c r="D4763">
        <v>4.7290000000000001</v>
      </c>
      <c r="E4763">
        <v>4.2439999999999998</v>
      </c>
      <c r="F4763">
        <v>1.325</v>
      </c>
      <c r="G4763">
        <v>0.59499999999999997</v>
      </c>
      <c r="H4763">
        <v>0.41899999999999998</v>
      </c>
      <c r="I4763">
        <v>4.3600000000000003</v>
      </c>
      <c r="J4763">
        <v>56.582999999999998</v>
      </c>
    </row>
    <row r="4764" spans="1:10" x14ac:dyDescent="0.25">
      <c r="A4764">
        <v>911.79499999999996</v>
      </c>
      <c r="B4764">
        <v>0.152</v>
      </c>
      <c r="C4764">
        <v>0.106</v>
      </c>
      <c r="D4764">
        <v>8.2000000000000003E-2</v>
      </c>
      <c r="E4764">
        <v>5.6000000000000001E-2</v>
      </c>
      <c r="F4764">
        <v>3.7999999999999999E-2</v>
      </c>
      <c r="G4764">
        <v>2.4E-2</v>
      </c>
      <c r="H4764">
        <v>2.1000000000000001E-2</v>
      </c>
      <c r="I4764">
        <v>5.26</v>
      </c>
      <c r="J4764">
        <v>2.516</v>
      </c>
    </row>
    <row r="4765" spans="1:10" x14ac:dyDescent="0.25">
      <c r="A4765">
        <v>911.82100000000003</v>
      </c>
      <c r="B4765">
        <v>0.56499999999999995</v>
      </c>
      <c r="C4765">
        <v>3.0529999999999999</v>
      </c>
      <c r="D4765">
        <v>11.818</v>
      </c>
      <c r="E4765">
        <v>8.8140000000000001</v>
      </c>
      <c r="F4765">
        <v>4.218</v>
      </c>
      <c r="G4765">
        <v>1.782</v>
      </c>
      <c r="H4765">
        <v>1.7609999999999999</v>
      </c>
      <c r="I4765">
        <v>4.21</v>
      </c>
      <c r="J4765">
        <v>134.60499999999999</v>
      </c>
    </row>
    <row r="4766" spans="1:10" x14ac:dyDescent="0.25">
      <c r="A4766">
        <v>911.97800000000007</v>
      </c>
      <c r="B4766">
        <v>0.432</v>
      </c>
      <c r="C4766">
        <v>1.163</v>
      </c>
      <c r="D4766">
        <v>3.2749999999999999</v>
      </c>
      <c r="E4766">
        <v>2.7120000000000002</v>
      </c>
      <c r="F4766">
        <v>1.659</v>
      </c>
      <c r="G4766">
        <v>0.79900000000000004</v>
      </c>
      <c r="H4766">
        <v>0.747</v>
      </c>
      <c r="I4766">
        <v>4.13</v>
      </c>
      <c r="J4766">
        <v>44.548999999999999</v>
      </c>
    </row>
    <row r="4767" spans="1:10" x14ac:dyDescent="0.25">
      <c r="A4767">
        <v>912.12</v>
      </c>
      <c r="B4767">
        <v>0.45300000000000001</v>
      </c>
      <c r="C4767">
        <v>1.4990000000000001</v>
      </c>
      <c r="D4767">
        <v>4.4189999999999996</v>
      </c>
      <c r="E4767">
        <v>4.5960000000000001</v>
      </c>
      <c r="F4767">
        <v>2.0539999999999998</v>
      </c>
      <c r="G4767">
        <v>1.018</v>
      </c>
      <c r="H4767">
        <v>1.054</v>
      </c>
      <c r="I4767">
        <v>4.0999999999999996</v>
      </c>
      <c r="J4767">
        <v>61.902000000000001</v>
      </c>
    </row>
    <row r="4768" spans="1:10" x14ac:dyDescent="0.25">
      <c r="A4768">
        <v>912.27099999999996</v>
      </c>
      <c r="B4768">
        <v>0.39900000000000002</v>
      </c>
      <c r="C4768">
        <v>0.51600000000000001</v>
      </c>
      <c r="D4768">
        <v>0.52900000000000003</v>
      </c>
      <c r="E4768">
        <v>0.57999999999999996</v>
      </c>
      <c r="F4768">
        <v>0.35899999999999999</v>
      </c>
      <c r="G4768">
        <v>0.26200000000000001</v>
      </c>
      <c r="H4768">
        <v>0.28699999999999998</v>
      </c>
      <c r="I4768">
        <v>4.3499999999999996</v>
      </c>
      <c r="J4768">
        <v>12.739000000000001</v>
      </c>
    </row>
    <row r="4769" spans="1:10" x14ac:dyDescent="0.25">
      <c r="A4769">
        <v>912.28700000000003</v>
      </c>
      <c r="B4769">
        <v>0.52400000000000002</v>
      </c>
      <c r="C4769">
        <v>2.867</v>
      </c>
      <c r="D4769">
        <v>10.666</v>
      </c>
      <c r="E4769">
        <v>12.005000000000001</v>
      </c>
      <c r="F4769">
        <v>3.367</v>
      </c>
      <c r="G4769">
        <v>1.6060000000000001</v>
      </c>
      <c r="H4769">
        <v>1.6040000000000001</v>
      </c>
      <c r="I4769">
        <v>4.2</v>
      </c>
      <c r="J4769">
        <v>137.13499999999999</v>
      </c>
    </row>
    <row r="4770" spans="1:10" x14ac:dyDescent="0.25">
      <c r="A4770">
        <v>912.36699999999996</v>
      </c>
      <c r="B4770">
        <v>0.51</v>
      </c>
      <c r="C4770">
        <v>2.036</v>
      </c>
      <c r="D4770">
        <v>9.1370000000000005</v>
      </c>
      <c r="E4770">
        <v>15.888999999999999</v>
      </c>
      <c r="F4770">
        <v>6.4359999999999999</v>
      </c>
      <c r="G4770">
        <v>1.724</v>
      </c>
      <c r="H4770">
        <v>1.7629999999999999</v>
      </c>
      <c r="I4770">
        <v>3.99</v>
      </c>
      <c r="J4770">
        <v>149.54499999999999</v>
      </c>
    </row>
    <row r="4771" spans="1:10" x14ac:dyDescent="0.25">
      <c r="A4771">
        <v>912.47800000000007</v>
      </c>
      <c r="B4771">
        <v>0.44500000000000001</v>
      </c>
      <c r="C4771">
        <v>0.85</v>
      </c>
      <c r="D4771">
        <v>2.59</v>
      </c>
      <c r="E4771">
        <v>2.4289999999999998</v>
      </c>
      <c r="F4771">
        <v>0.97299999999999998</v>
      </c>
      <c r="G4771">
        <v>0.55900000000000005</v>
      </c>
      <c r="H4771">
        <v>0.497</v>
      </c>
      <c r="I4771">
        <v>4.25</v>
      </c>
      <c r="J4771">
        <v>35.414000000000001</v>
      </c>
    </row>
    <row r="4772" spans="1:10" x14ac:dyDescent="0.25">
      <c r="A4772">
        <v>912.62800000000004</v>
      </c>
      <c r="B4772">
        <v>0.41</v>
      </c>
      <c r="C4772">
        <v>0.51700000000000002</v>
      </c>
      <c r="D4772">
        <v>0.55900000000000005</v>
      </c>
      <c r="E4772">
        <v>0.59099999999999997</v>
      </c>
      <c r="F4772">
        <v>0.35</v>
      </c>
      <c r="G4772">
        <v>0.41499999999999998</v>
      </c>
      <c r="H4772">
        <v>0.188</v>
      </c>
      <c r="I4772">
        <v>4.3600000000000003</v>
      </c>
      <c r="J4772">
        <v>13.193</v>
      </c>
    </row>
    <row r="4773" spans="1:10" x14ac:dyDescent="0.25">
      <c r="A4773">
        <v>912.64099999999996</v>
      </c>
      <c r="B4773">
        <v>0.69699999999999995</v>
      </c>
      <c r="C4773">
        <v>4.4640000000000004</v>
      </c>
      <c r="D4773">
        <v>14.345000000000001</v>
      </c>
      <c r="E4773">
        <v>16.530999999999999</v>
      </c>
      <c r="F4773">
        <v>6.6689999999999996</v>
      </c>
      <c r="G4773">
        <v>2.1970000000000001</v>
      </c>
      <c r="H4773">
        <v>2.2970000000000002</v>
      </c>
      <c r="I4773">
        <v>4.16</v>
      </c>
      <c r="J4773">
        <v>196.21199999999999</v>
      </c>
    </row>
    <row r="4774" spans="1:10" x14ac:dyDescent="0.25">
      <c r="A4774">
        <v>912.74400000000003</v>
      </c>
      <c r="B4774">
        <v>0.40400000000000003</v>
      </c>
      <c r="C4774">
        <v>0.57999999999999996</v>
      </c>
      <c r="D4774">
        <v>1.5920000000000001</v>
      </c>
      <c r="E4774">
        <v>2.1259999999999999</v>
      </c>
      <c r="F4774">
        <v>1.397</v>
      </c>
      <c r="G4774">
        <v>0.432</v>
      </c>
      <c r="H4774">
        <v>0.34599999999999997</v>
      </c>
      <c r="I4774">
        <v>4.0999999999999996</v>
      </c>
      <c r="J4774">
        <v>28.175000000000001</v>
      </c>
    </row>
    <row r="4775" spans="1:10" x14ac:dyDescent="0.25">
      <c r="A4775">
        <v>912.923</v>
      </c>
      <c r="B4775">
        <v>0.42</v>
      </c>
      <c r="C4775">
        <v>0.52700000000000002</v>
      </c>
      <c r="D4775">
        <v>0.56200000000000006</v>
      </c>
      <c r="E4775">
        <v>0.57399999999999995</v>
      </c>
      <c r="F4775">
        <v>0.33</v>
      </c>
      <c r="G4775">
        <v>0.30399999999999999</v>
      </c>
      <c r="H4775">
        <v>0.216</v>
      </c>
      <c r="I4775">
        <v>4.4400000000000004</v>
      </c>
      <c r="J4775">
        <v>13.023999999999999</v>
      </c>
    </row>
    <row r="4776" spans="1:10" x14ac:dyDescent="0.25">
      <c r="A4776">
        <v>913.19799999999998</v>
      </c>
      <c r="B4776">
        <v>0.42699999999999999</v>
      </c>
      <c r="C4776">
        <v>0.54500000000000004</v>
      </c>
      <c r="D4776">
        <v>0.53100000000000003</v>
      </c>
      <c r="E4776">
        <v>0.5</v>
      </c>
      <c r="F4776">
        <v>0.34899999999999998</v>
      </c>
      <c r="G4776">
        <v>0.35599999999999998</v>
      </c>
      <c r="H4776">
        <v>0.20799999999999999</v>
      </c>
      <c r="I4776">
        <v>4.42</v>
      </c>
      <c r="J4776">
        <v>12.884</v>
      </c>
    </row>
    <row r="4777" spans="1:10" x14ac:dyDescent="0.25">
      <c r="A4777">
        <v>913.26099999999997</v>
      </c>
      <c r="B4777">
        <v>0.67400000000000004</v>
      </c>
      <c r="C4777">
        <v>3.6339999999999999</v>
      </c>
      <c r="D4777">
        <v>16.324000000000002</v>
      </c>
      <c r="E4777">
        <v>27.952999999999999</v>
      </c>
      <c r="F4777">
        <v>10.817</v>
      </c>
      <c r="G4777">
        <v>3.125</v>
      </c>
      <c r="H4777">
        <v>3.3250000000000002</v>
      </c>
      <c r="I4777">
        <v>3.98</v>
      </c>
      <c r="J4777">
        <v>261.98399999999998</v>
      </c>
    </row>
    <row r="4778" spans="1:10" x14ac:dyDescent="0.25">
      <c r="A4778">
        <v>913.54200000000003</v>
      </c>
      <c r="B4778">
        <v>0.38500000000000001</v>
      </c>
      <c r="C4778">
        <v>0.63700000000000001</v>
      </c>
      <c r="D4778">
        <v>1.1930000000000001</v>
      </c>
      <c r="E4778">
        <v>0.66400000000000003</v>
      </c>
      <c r="F4778">
        <v>0.36099999999999999</v>
      </c>
      <c r="G4778">
        <v>0.318</v>
      </c>
      <c r="H4778">
        <v>0.19800000000000001</v>
      </c>
      <c r="I4778">
        <v>4.54</v>
      </c>
      <c r="J4778">
        <v>17.052</v>
      </c>
    </row>
    <row r="4779" spans="1:10" x14ac:dyDescent="0.25">
      <c r="A4779">
        <v>913.6</v>
      </c>
      <c r="B4779">
        <v>0.41399999999999998</v>
      </c>
      <c r="C4779">
        <v>0.76400000000000001</v>
      </c>
      <c r="D4779">
        <v>2.8069999999999999</v>
      </c>
      <c r="E4779">
        <v>2.4929999999999999</v>
      </c>
      <c r="F4779">
        <v>1.1990000000000001</v>
      </c>
      <c r="G4779">
        <v>0.33900000000000002</v>
      </c>
      <c r="H4779">
        <v>0.18</v>
      </c>
      <c r="I4779">
        <v>4.3899999999999997</v>
      </c>
      <c r="J4779">
        <v>35.945</v>
      </c>
    </row>
    <row r="4780" spans="1:10" x14ac:dyDescent="0.25">
      <c r="A4780">
        <v>913.64400000000001</v>
      </c>
      <c r="B4780">
        <v>0.40899999999999997</v>
      </c>
      <c r="C4780">
        <v>0.60799999999999998</v>
      </c>
      <c r="D4780">
        <v>2.1640000000000001</v>
      </c>
      <c r="E4780">
        <v>3.7149999999999999</v>
      </c>
      <c r="F4780">
        <v>1.9750000000000001</v>
      </c>
      <c r="G4780">
        <v>0.86599999999999999</v>
      </c>
      <c r="H4780">
        <v>0.83799999999999997</v>
      </c>
      <c r="I4780">
        <v>3.85</v>
      </c>
      <c r="J4780">
        <v>40.677999999999997</v>
      </c>
    </row>
    <row r="4781" spans="1:10" x14ac:dyDescent="0.25">
      <c r="A4781">
        <v>913.89</v>
      </c>
      <c r="B4781">
        <v>0.45200000000000001</v>
      </c>
      <c r="C4781">
        <v>0.54</v>
      </c>
      <c r="D4781">
        <v>0.53900000000000003</v>
      </c>
      <c r="E4781">
        <v>0.56299999999999994</v>
      </c>
      <c r="F4781">
        <v>0.33</v>
      </c>
      <c r="G4781">
        <v>0.41199999999999998</v>
      </c>
      <c r="H4781">
        <v>0.183</v>
      </c>
      <c r="I4781">
        <v>4.42</v>
      </c>
      <c r="J4781">
        <v>13.343999999999999</v>
      </c>
    </row>
    <row r="4782" spans="1:10" x14ac:dyDescent="0.25">
      <c r="A4782">
        <v>914.04899999999998</v>
      </c>
      <c r="B4782">
        <v>0.41799999999999998</v>
      </c>
      <c r="C4782">
        <v>0.98799999999999999</v>
      </c>
      <c r="D4782">
        <v>3.2709999999999999</v>
      </c>
      <c r="E4782">
        <v>2.4340000000000002</v>
      </c>
      <c r="F4782">
        <v>1.151</v>
      </c>
      <c r="G4782">
        <v>0.55400000000000005</v>
      </c>
      <c r="H4782">
        <v>0.48099999999999998</v>
      </c>
      <c r="I4782">
        <v>4.3</v>
      </c>
      <c r="J4782">
        <v>39.982999999999997</v>
      </c>
    </row>
    <row r="4783" spans="1:10" x14ac:dyDescent="0.25">
      <c r="A4783">
        <v>914.16700000000003</v>
      </c>
      <c r="B4783">
        <v>0.44800000000000001</v>
      </c>
      <c r="C4783">
        <v>1.175</v>
      </c>
      <c r="D4783">
        <v>4.258</v>
      </c>
      <c r="E4783">
        <v>2.8420000000000001</v>
      </c>
      <c r="F4783">
        <v>1.181</v>
      </c>
      <c r="G4783">
        <v>0.65400000000000003</v>
      </c>
      <c r="H4783">
        <v>0.56799999999999995</v>
      </c>
      <c r="I4783">
        <v>4.34</v>
      </c>
      <c r="J4783">
        <v>48.265999999999998</v>
      </c>
    </row>
    <row r="4784" spans="1:10" x14ac:dyDescent="0.25">
      <c r="A4784">
        <v>914.32400000000007</v>
      </c>
      <c r="B4784">
        <v>0.42699999999999999</v>
      </c>
      <c r="C4784">
        <v>0.52800000000000002</v>
      </c>
      <c r="D4784">
        <v>0.53500000000000003</v>
      </c>
      <c r="E4784">
        <v>0.58099999999999996</v>
      </c>
      <c r="F4784">
        <v>0.32</v>
      </c>
      <c r="G4784">
        <v>0.35</v>
      </c>
      <c r="H4784">
        <v>0.23599999999999999</v>
      </c>
      <c r="I4784">
        <v>4.38</v>
      </c>
      <c r="J4784">
        <v>13.048999999999999</v>
      </c>
    </row>
    <row r="4785" spans="1:10" x14ac:dyDescent="0.25">
      <c r="A4785">
        <v>914.39300000000003</v>
      </c>
      <c r="B4785">
        <v>0.52800000000000002</v>
      </c>
      <c r="C4785">
        <v>0.66200000000000003</v>
      </c>
      <c r="D4785">
        <v>1.5680000000000001</v>
      </c>
      <c r="E4785">
        <v>2.8090000000000002</v>
      </c>
      <c r="F4785">
        <v>0.82699999999999996</v>
      </c>
      <c r="G4785">
        <v>0.50900000000000001</v>
      </c>
      <c r="H4785">
        <v>0.503</v>
      </c>
      <c r="I4785">
        <v>4.1500000000000004</v>
      </c>
      <c r="J4785">
        <v>30.75</v>
      </c>
    </row>
    <row r="4786" spans="1:10" x14ac:dyDescent="0.25">
      <c r="A4786">
        <v>914.44</v>
      </c>
      <c r="B4786">
        <v>0.57899999999999996</v>
      </c>
      <c r="C4786">
        <v>2.7050000000000001</v>
      </c>
      <c r="D4786">
        <v>8.7829999999999995</v>
      </c>
      <c r="E4786">
        <v>8.2370000000000001</v>
      </c>
      <c r="F4786">
        <v>3.4049999999999998</v>
      </c>
      <c r="G4786">
        <v>1.8879999999999999</v>
      </c>
      <c r="H4786">
        <v>2.0619999999999998</v>
      </c>
      <c r="I4786">
        <v>4.09</v>
      </c>
      <c r="J4786">
        <v>113.197</v>
      </c>
    </row>
    <row r="4787" spans="1:10" x14ac:dyDescent="0.25">
      <c r="A4787">
        <v>914.62800000000004</v>
      </c>
      <c r="B4787">
        <v>0.51700000000000002</v>
      </c>
      <c r="C4787">
        <v>6.165</v>
      </c>
      <c r="D4787">
        <v>26.405000000000001</v>
      </c>
      <c r="E4787">
        <v>10.493</v>
      </c>
      <c r="F4787">
        <v>6.8520000000000003</v>
      </c>
      <c r="G4787">
        <v>1.478</v>
      </c>
      <c r="H4787">
        <v>0.91800000000000004</v>
      </c>
      <c r="I4787">
        <v>4.53</v>
      </c>
      <c r="J4787">
        <v>239.03800000000001</v>
      </c>
    </row>
    <row r="4788" spans="1:10" x14ac:dyDescent="0.25">
      <c r="A4788">
        <v>914.79499999999996</v>
      </c>
      <c r="B4788">
        <v>5.5730000000000004</v>
      </c>
      <c r="C4788">
        <v>4.8150000000000004</v>
      </c>
      <c r="D4788">
        <v>4.3860000000000001</v>
      </c>
      <c r="E4788">
        <v>2.6989999999999998</v>
      </c>
      <c r="F4788">
        <v>1.758</v>
      </c>
      <c r="G4788">
        <v>1.206</v>
      </c>
      <c r="H4788">
        <v>0.79200000000000004</v>
      </c>
      <c r="I4788">
        <v>5.14</v>
      </c>
      <c r="J4788">
        <v>109.105</v>
      </c>
    </row>
    <row r="4789" spans="1:10" x14ac:dyDescent="0.25">
      <c r="A4789">
        <v>914.80700000000002</v>
      </c>
      <c r="B4789">
        <v>0.46300000000000002</v>
      </c>
      <c r="C4789">
        <v>1.121</v>
      </c>
      <c r="D4789">
        <v>3.92</v>
      </c>
      <c r="E4789">
        <v>3.3490000000000002</v>
      </c>
      <c r="F4789">
        <v>1.599</v>
      </c>
      <c r="G4789">
        <v>0.54600000000000004</v>
      </c>
      <c r="H4789">
        <v>0.40200000000000002</v>
      </c>
      <c r="I4789">
        <v>4.32</v>
      </c>
      <c r="J4789">
        <v>49.252000000000002</v>
      </c>
    </row>
    <row r="4790" spans="1:10" x14ac:dyDescent="0.25">
      <c r="A4790">
        <v>914.84400000000005</v>
      </c>
      <c r="B4790">
        <v>0.44800000000000001</v>
      </c>
      <c r="C4790">
        <v>1.4079999999999999</v>
      </c>
      <c r="D4790">
        <v>5.3559999999999999</v>
      </c>
      <c r="E4790">
        <v>6.5389999999999997</v>
      </c>
      <c r="F4790">
        <v>1.6459999999999999</v>
      </c>
      <c r="G4790">
        <v>0.78500000000000003</v>
      </c>
      <c r="H4790">
        <v>0.72599999999999998</v>
      </c>
      <c r="I4790">
        <v>4.24</v>
      </c>
      <c r="J4790">
        <v>71.754000000000005</v>
      </c>
    </row>
    <row r="4791" spans="1:10" x14ac:dyDescent="0.25">
      <c r="A4791">
        <v>914.86800000000005</v>
      </c>
      <c r="B4791">
        <v>0.41599999999999998</v>
      </c>
      <c r="C4791">
        <v>0.876</v>
      </c>
      <c r="D4791">
        <v>2.75</v>
      </c>
      <c r="E4791">
        <v>2.8119999999999998</v>
      </c>
      <c r="F4791">
        <v>1.19</v>
      </c>
      <c r="G4791">
        <v>0.50800000000000001</v>
      </c>
      <c r="H4791">
        <v>0.42899999999999999</v>
      </c>
      <c r="I4791">
        <v>4.25</v>
      </c>
      <c r="J4791">
        <v>38.185000000000002</v>
      </c>
    </row>
    <row r="4792" spans="1:10" x14ac:dyDescent="0.25">
      <c r="A4792">
        <v>915.36699999999996</v>
      </c>
      <c r="B4792">
        <v>5.1970000000000001</v>
      </c>
      <c r="C4792">
        <v>5.133</v>
      </c>
      <c r="D4792">
        <v>11.965999999999999</v>
      </c>
      <c r="E4792">
        <v>11.635</v>
      </c>
      <c r="F4792">
        <v>7.8</v>
      </c>
      <c r="G4792">
        <v>1.7589999999999999</v>
      </c>
      <c r="H4792">
        <v>1.4339999999999999</v>
      </c>
      <c r="I4792">
        <v>4.49</v>
      </c>
      <c r="J4792">
        <v>201.905</v>
      </c>
    </row>
    <row r="4793" spans="1:10" x14ac:dyDescent="0.25">
      <c r="A4793">
        <v>915.52</v>
      </c>
      <c r="B4793">
        <v>0.154</v>
      </c>
      <c r="C4793">
        <v>0.111</v>
      </c>
      <c r="D4793">
        <v>8.5000000000000006E-2</v>
      </c>
      <c r="E4793">
        <v>0.06</v>
      </c>
      <c r="F4793">
        <v>3.6999999999999998E-2</v>
      </c>
      <c r="G4793">
        <v>2.8000000000000001E-2</v>
      </c>
      <c r="H4793">
        <v>1.2E-2</v>
      </c>
      <c r="I4793">
        <v>5.32</v>
      </c>
      <c r="J4793">
        <v>2.589</v>
      </c>
    </row>
    <row r="4794" spans="1:10" x14ac:dyDescent="0.25">
      <c r="A4794">
        <v>915.52800000000002</v>
      </c>
      <c r="B4794">
        <v>0.41099999999999998</v>
      </c>
      <c r="C4794">
        <v>0.76600000000000001</v>
      </c>
      <c r="D4794">
        <v>2.3759999999999999</v>
      </c>
      <c r="E4794">
        <v>1.8029999999999999</v>
      </c>
      <c r="F4794">
        <v>0.88200000000000001</v>
      </c>
      <c r="G4794">
        <v>0.503</v>
      </c>
      <c r="H4794">
        <v>0.35199999999999998</v>
      </c>
      <c r="I4794">
        <v>4.3099999999999996</v>
      </c>
      <c r="J4794">
        <v>30.57</v>
      </c>
    </row>
    <row r="4795" spans="1:10" x14ac:dyDescent="0.25">
      <c r="A4795">
        <v>915.58199999999999</v>
      </c>
      <c r="B4795">
        <v>0.372</v>
      </c>
      <c r="C4795">
        <v>0.49099999999999999</v>
      </c>
      <c r="D4795">
        <v>0.7</v>
      </c>
      <c r="E4795">
        <v>1.3280000000000001</v>
      </c>
      <c r="F4795">
        <v>0.55000000000000004</v>
      </c>
      <c r="G4795">
        <v>0.371</v>
      </c>
      <c r="H4795">
        <v>0.114</v>
      </c>
      <c r="I4795">
        <v>4.3</v>
      </c>
      <c r="J4795">
        <v>16.861999999999998</v>
      </c>
    </row>
    <row r="4796" spans="1:10" x14ac:dyDescent="0.25">
      <c r="A4796">
        <v>915.70699999999999</v>
      </c>
      <c r="B4796">
        <v>0.39900000000000002</v>
      </c>
      <c r="C4796">
        <v>0.55500000000000005</v>
      </c>
      <c r="D4796">
        <v>0.53500000000000003</v>
      </c>
      <c r="E4796">
        <v>0.49199999999999999</v>
      </c>
      <c r="F4796">
        <v>0.32700000000000001</v>
      </c>
      <c r="G4796">
        <v>0.44500000000000001</v>
      </c>
      <c r="H4796">
        <v>0.23</v>
      </c>
      <c r="I4796">
        <v>4.3099999999999996</v>
      </c>
      <c r="J4796">
        <v>12.87</v>
      </c>
    </row>
    <row r="4797" spans="1:10" x14ac:dyDescent="0.25">
      <c r="A4797">
        <v>915.928</v>
      </c>
      <c r="B4797">
        <v>0.52400000000000002</v>
      </c>
      <c r="C4797">
        <v>1.6060000000000001</v>
      </c>
      <c r="D4797">
        <v>4.827</v>
      </c>
      <c r="E4797">
        <v>5.0819999999999999</v>
      </c>
      <c r="F4797">
        <v>2.617</v>
      </c>
      <c r="G4797">
        <v>1.26</v>
      </c>
      <c r="H4797">
        <v>1.212</v>
      </c>
      <c r="I4797">
        <v>4.05</v>
      </c>
      <c r="J4797">
        <v>69.349999999999994</v>
      </c>
    </row>
    <row r="4798" spans="1:10" x14ac:dyDescent="0.25">
      <c r="A4798">
        <v>916.10500000000002</v>
      </c>
      <c r="B4798">
        <v>0.41499999999999998</v>
      </c>
      <c r="C4798">
        <v>0.8</v>
      </c>
      <c r="D4798">
        <v>2.7440000000000002</v>
      </c>
      <c r="E4798">
        <v>2.1909999999999998</v>
      </c>
      <c r="F4798">
        <v>1.5740000000000001</v>
      </c>
      <c r="G4798">
        <v>0.436</v>
      </c>
      <c r="H4798">
        <v>0.433</v>
      </c>
      <c r="I4798">
        <v>4.22</v>
      </c>
      <c r="J4798">
        <v>36.21</v>
      </c>
    </row>
    <row r="4799" spans="1:10" x14ac:dyDescent="0.25">
      <c r="A4799">
        <v>916.20399999999995</v>
      </c>
      <c r="B4799">
        <v>5.258</v>
      </c>
      <c r="C4799">
        <v>3.72</v>
      </c>
      <c r="D4799">
        <v>3.6720000000000002</v>
      </c>
      <c r="E4799">
        <v>3.49</v>
      </c>
      <c r="F4799">
        <v>1.8480000000000001</v>
      </c>
      <c r="G4799">
        <v>0.70599999999999996</v>
      </c>
      <c r="H4799">
        <v>0.755</v>
      </c>
      <c r="I4799">
        <v>5.0999999999999996</v>
      </c>
      <c r="J4799">
        <v>99.158000000000001</v>
      </c>
    </row>
    <row r="4800" spans="1:10" x14ac:dyDescent="0.25">
      <c r="A4800">
        <v>916.23699999999997</v>
      </c>
      <c r="B4800">
        <v>0.45900000000000002</v>
      </c>
      <c r="C4800">
        <v>1.2490000000000001</v>
      </c>
      <c r="D4800">
        <v>5.0880000000000001</v>
      </c>
      <c r="E4800">
        <v>5.9080000000000004</v>
      </c>
      <c r="F4800">
        <v>2.0790000000000002</v>
      </c>
      <c r="G4800">
        <v>1.0109999999999999</v>
      </c>
      <c r="H4800">
        <v>0.89700000000000002</v>
      </c>
      <c r="I4800">
        <v>4.13</v>
      </c>
      <c r="J4800">
        <v>68.938999999999993</v>
      </c>
    </row>
    <row r="4801" spans="1:10" x14ac:dyDescent="0.25">
      <c r="A4801">
        <v>916.279</v>
      </c>
      <c r="B4801">
        <v>0.40699999999999997</v>
      </c>
      <c r="C4801">
        <v>0.85299999999999998</v>
      </c>
      <c r="D4801">
        <v>3.4689999999999999</v>
      </c>
      <c r="E4801">
        <v>2.69</v>
      </c>
      <c r="F4801">
        <v>0.96599999999999997</v>
      </c>
      <c r="G4801">
        <v>0.42399999999999999</v>
      </c>
      <c r="H4801">
        <v>0.33200000000000002</v>
      </c>
      <c r="I4801">
        <v>4.3899999999999997</v>
      </c>
      <c r="J4801">
        <v>40.151000000000003</v>
      </c>
    </row>
    <row r="4802" spans="1:10" x14ac:dyDescent="0.25">
      <c r="A4802">
        <v>916.32400000000007</v>
      </c>
      <c r="B4802">
        <v>0.14799999999999999</v>
      </c>
      <c r="C4802">
        <v>0.111</v>
      </c>
      <c r="D4802">
        <v>8.5000000000000006E-2</v>
      </c>
      <c r="E4802">
        <v>5.8000000000000003E-2</v>
      </c>
      <c r="F4802">
        <v>3.5000000000000003E-2</v>
      </c>
      <c r="G4802">
        <v>2.9000000000000001E-2</v>
      </c>
      <c r="H4802">
        <v>1.7999999999999999E-2</v>
      </c>
      <c r="I4802">
        <v>5.24</v>
      </c>
      <c r="J4802">
        <v>2.544</v>
      </c>
    </row>
    <row r="4803" spans="1:10" x14ac:dyDescent="0.25">
      <c r="A4803">
        <v>916.44299999999998</v>
      </c>
      <c r="B4803">
        <v>0.42299999999999999</v>
      </c>
      <c r="C4803">
        <v>1.093</v>
      </c>
      <c r="D4803">
        <v>6.5919999999999996</v>
      </c>
      <c r="E4803">
        <v>10.324999999999999</v>
      </c>
      <c r="F4803">
        <v>3.1509999999999998</v>
      </c>
      <c r="G4803">
        <v>0.443</v>
      </c>
      <c r="H4803">
        <v>0.32700000000000001</v>
      </c>
      <c r="I4803">
        <v>4.22</v>
      </c>
      <c r="J4803">
        <v>94.45</v>
      </c>
    </row>
    <row r="4804" spans="1:10" x14ac:dyDescent="0.25">
      <c r="A4804">
        <v>916.46900000000005</v>
      </c>
      <c r="B4804">
        <v>0.45700000000000002</v>
      </c>
      <c r="C4804">
        <v>0.54500000000000004</v>
      </c>
      <c r="D4804">
        <v>0.50800000000000001</v>
      </c>
      <c r="E4804">
        <v>0.58599999999999997</v>
      </c>
      <c r="F4804">
        <v>0.39500000000000002</v>
      </c>
      <c r="G4804">
        <v>0.377</v>
      </c>
      <c r="H4804">
        <v>0.26300000000000001</v>
      </c>
      <c r="I4804">
        <v>4.33</v>
      </c>
      <c r="J4804">
        <v>13.555</v>
      </c>
    </row>
    <row r="4805" spans="1:10" x14ac:dyDescent="0.25">
      <c r="A4805">
        <v>916.76400000000001</v>
      </c>
      <c r="B4805">
        <v>0.39800000000000002</v>
      </c>
      <c r="C4805">
        <v>0.54200000000000004</v>
      </c>
      <c r="D4805">
        <v>0.53600000000000003</v>
      </c>
      <c r="E4805">
        <v>0.55400000000000005</v>
      </c>
      <c r="F4805">
        <v>0.36499999999999999</v>
      </c>
      <c r="G4805">
        <v>0.32200000000000001</v>
      </c>
      <c r="H4805">
        <v>0.159</v>
      </c>
      <c r="I4805">
        <v>4.46</v>
      </c>
      <c r="J4805">
        <v>12.829000000000001</v>
      </c>
    </row>
    <row r="4806" spans="1:10" x14ac:dyDescent="0.25">
      <c r="A4806">
        <v>916.98299999999995</v>
      </c>
      <c r="B4806">
        <v>0.38900000000000001</v>
      </c>
      <c r="C4806">
        <v>0.82199999999999995</v>
      </c>
      <c r="D4806">
        <v>3.0179999999999998</v>
      </c>
      <c r="E4806">
        <v>2.468</v>
      </c>
      <c r="F4806">
        <v>0.94899999999999995</v>
      </c>
      <c r="G4806">
        <v>0.46899999999999997</v>
      </c>
      <c r="H4806">
        <v>0.32400000000000001</v>
      </c>
      <c r="I4806">
        <v>4.3499999999999996</v>
      </c>
      <c r="J4806">
        <v>36.72</v>
      </c>
    </row>
    <row r="4807" spans="1:10" x14ac:dyDescent="0.25">
      <c r="A4807">
        <v>917.03800000000001</v>
      </c>
      <c r="B4807">
        <v>0.40600000000000003</v>
      </c>
      <c r="C4807">
        <v>0.75900000000000001</v>
      </c>
      <c r="D4807">
        <v>3.234</v>
      </c>
      <c r="E4807">
        <v>2.81</v>
      </c>
      <c r="F4807">
        <v>1.0329999999999999</v>
      </c>
      <c r="G4807">
        <v>0.39800000000000002</v>
      </c>
      <c r="H4807">
        <v>0.19</v>
      </c>
      <c r="I4807">
        <v>4.4000000000000004</v>
      </c>
      <c r="J4807">
        <v>38.893000000000001</v>
      </c>
    </row>
    <row r="4808" spans="1:10" x14ac:dyDescent="0.25">
      <c r="A4808">
        <v>917.08199999999999</v>
      </c>
      <c r="B4808">
        <v>0.498</v>
      </c>
      <c r="C4808">
        <v>1.637</v>
      </c>
      <c r="D4808">
        <v>5.4409999999999998</v>
      </c>
      <c r="E4808">
        <v>4.6189999999999998</v>
      </c>
      <c r="F4808">
        <v>2.1960000000000002</v>
      </c>
      <c r="G4808">
        <v>1.1719999999999999</v>
      </c>
      <c r="H4808">
        <v>1.008</v>
      </c>
      <c r="I4808">
        <v>4.16</v>
      </c>
      <c r="J4808">
        <v>68.924000000000007</v>
      </c>
    </row>
    <row r="4809" spans="1:10" x14ac:dyDescent="0.25">
      <c r="A4809">
        <v>917.27</v>
      </c>
      <c r="B4809">
        <v>0.41299999999999998</v>
      </c>
      <c r="C4809">
        <v>0.67100000000000004</v>
      </c>
      <c r="D4809">
        <v>2.3660000000000001</v>
      </c>
      <c r="E4809">
        <v>2.37</v>
      </c>
      <c r="F4809">
        <v>1.5980000000000001</v>
      </c>
      <c r="G4809">
        <v>0.35599999999999998</v>
      </c>
      <c r="H4809">
        <v>0.23499999999999999</v>
      </c>
      <c r="I4809">
        <v>4.24</v>
      </c>
      <c r="J4809">
        <v>33.966999999999999</v>
      </c>
    </row>
    <row r="4810" spans="1:10" x14ac:dyDescent="0.25">
      <c r="A4810">
        <v>917.36300000000006</v>
      </c>
      <c r="B4810">
        <v>0.44500000000000001</v>
      </c>
      <c r="C4810">
        <v>1.1910000000000001</v>
      </c>
      <c r="D4810">
        <v>3.6160000000000001</v>
      </c>
      <c r="E4810">
        <v>3.1459999999999999</v>
      </c>
      <c r="F4810">
        <v>1.6040000000000001</v>
      </c>
      <c r="G4810">
        <v>0.623</v>
      </c>
      <c r="H4810">
        <v>0.61399999999999999</v>
      </c>
      <c r="I4810">
        <v>4.24</v>
      </c>
      <c r="J4810">
        <v>47.591999999999999</v>
      </c>
    </row>
    <row r="4811" spans="1:10" x14ac:dyDescent="0.25">
      <c r="A4811">
        <v>917.43000000000006</v>
      </c>
      <c r="B4811">
        <v>0.41199999999999998</v>
      </c>
      <c r="C4811">
        <v>0.98899999999999999</v>
      </c>
      <c r="D4811">
        <v>3.7810000000000001</v>
      </c>
      <c r="E4811">
        <v>2.476</v>
      </c>
      <c r="F4811">
        <v>0.90400000000000003</v>
      </c>
      <c r="G4811">
        <v>0.48099999999999998</v>
      </c>
      <c r="H4811">
        <v>0.432</v>
      </c>
      <c r="I4811">
        <v>4.41</v>
      </c>
      <c r="J4811">
        <v>41.735999999999997</v>
      </c>
    </row>
    <row r="4812" spans="1:10" x14ac:dyDescent="0.25">
      <c r="A4812">
        <v>917.47699999999998</v>
      </c>
      <c r="B4812">
        <v>0.40699999999999997</v>
      </c>
      <c r="C4812">
        <v>0.88400000000000001</v>
      </c>
      <c r="D4812">
        <v>3.8849999999999998</v>
      </c>
      <c r="E4812">
        <v>7.2930000000000001</v>
      </c>
      <c r="F4812">
        <v>1.825</v>
      </c>
      <c r="G4812">
        <v>0.48199999999999998</v>
      </c>
      <c r="H4812">
        <v>0.39500000000000002</v>
      </c>
      <c r="I4812">
        <v>4.1900000000000004</v>
      </c>
      <c r="J4812">
        <v>63.585000000000001</v>
      </c>
    </row>
    <row r="4813" spans="1:10" x14ac:dyDescent="0.25">
      <c r="A4813">
        <v>917.71699999999998</v>
      </c>
      <c r="B4813">
        <v>0.40600000000000003</v>
      </c>
      <c r="C4813">
        <v>0.54100000000000004</v>
      </c>
      <c r="D4813">
        <v>0.58099999999999996</v>
      </c>
      <c r="E4813">
        <v>0.499</v>
      </c>
      <c r="F4813">
        <v>0.307</v>
      </c>
      <c r="G4813">
        <v>0.28199999999999997</v>
      </c>
      <c r="H4813">
        <v>0.192</v>
      </c>
      <c r="I4813">
        <v>4.51</v>
      </c>
      <c r="J4813">
        <v>12.664999999999999</v>
      </c>
    </row>
    <row r="4814" spans="1:10" x14ac:dyDescent="0.25">
      <c r="A4814">
        <v>917.83699999999999</v>
      </c>
      <c r="B4814">
        <v>0.151</v>
      </c>
      <c r="C4814">
        <v>0.111</v>
      </c>
      <c r="D4814">
        <v>8.2000000000000003E-2</v>
      </c>
      <c r="E4814">
        <v>6.0999999999999999E-2</v>
      </c>
      <c r="F4814">
        <v>3.5000000000000003E-2</v>
      </c>
      <c r="G4814">
        <v>2.1000000000000001E-2</v>
      </c>
      <c r="H4814">
        <v>0.02</v>
      </c>
      <c r="I4814">
        <v>5.29</v>
      </c>
      <c r="J4814">
        <v>2.544</v>
      </c>
    </row>
    <row r="4815" spans="1:10" x14ac:dyDescent="0.25">
      <c r="A4815">
        <v>917.87599999999998</v>
      </c>
      <c r="B4815">
        <v>0.15</v>
      </c>
      <c r="C4815">
        <v>0.109</v>
      </c>
      <c r="D4815">
        <v>8.1000000000000003E-2</v>
      </c>
      <c r="E4815">
        <v>5.8000000000000003E-2</v>
      </c>
      <c r="F4815">
        <v>3.6999999999999998E-2</v>
      </c>
      <c r="G4815">
        <v>2.7E-2</v>
      </c>
      <c r="H4815">
        <v>2.8000000000000001E-2</v>
      </c>
      <c r="I4815">
        <v>5.17</v>
      </c>
      <c r="J4815">
        <v>2.5339999999999998</v>
      </c>
    </row>
    <row r="4816" spans="1:10" x14ac:dyDescent="0.25">
      <c r="A4816">
        <v>918.01400000000001</v>
      </c>
      <c r="B4816">
        <v>0.41099999999999998</v>
      </c>
      <c r="C4816">
        <v>0.54700000000000004</v>
      </c>
      <c r="D4816">
        <v>0.57599999999999996</v>
      </c>
      <c r="E4816">
        <v>0.51</v>
      </c>
      <c r="F4816">
        <v>0.313</v>
      </c>
      <c r="G4816">
        <v>0.33200000000000002</v>
      </c>
      <c r="H4816">
        <v>0.185</v>
      </c>
      <c r="I4816">
        <v>4.4800000000000004</v>
      </c>
      <c r="J4816">
        <v>12.863</v>
      </c>
    </row>
    <row r="4817" spans="1:10" x14ac:dyDescent="0.25">
      <c r="A4817">
        <v>918.23400000000004</v>
      </c>
      <c r="B4817">
        <v>0.41499999999999998</v>
      </c>
      <c r="C4817">
        <v>0.50900000000000001</v>
      </c>
      <c r="D4817">
        <v>0.55400000000000005</v>
      </c>
      <c r="E4817">
        <v>0.57399999999999995</v>
      </c>
      <c r="F4817">
        <v>0.33300000000000002</v>
      </c>
      <c r="G4817">
        <v>0.315</v>
      </c>
      <c r="H4817">
        <v>0.23799999999999999</v>
      </c>
      <c r="I4817">
        <v>4.3899999999999997</v>
      </c>
      <c r="J4817">
        <v>12.894</v>
      </c>
    </row>
    <row r="4818" spans="1:10" x14ac:dyDescent="0.25">
      <c r="A4818">
        <v>918.29899999999998</v>
      </c>
      <c r="B4818">
        <v>0.20799999999999999</v>
      </c>
      <c r="C4818">
        <v>0.23300000000000001</v>
      </c>
      <c r="D4818">
        <v>0.33900000000000002</v>
      </c>
      <c r="E4818">
        <v>0.627</v>
      </c>
      <c r="F4818">
        <v>1.0489999999999999</v>
      </c>
      <c r="G4818">
        <v>0.26800000000000002</v>
      </c>
      <c r="H4818">
        <v>0.14399999999999999</v>
      </c>
      <c r="I4818">
        <v>3.8</v>
      </c>
      <c r="J4818">
        <v>10.885</v>
      </c>
    </row>
    <row r="4819" spans="1:10" x14ac:dyDescent="0.25">
      <c r="A4819">
        <v>918.31200000000001</v>
      </c>
      <c r="B4819">
        <v>0.52800000000000002</v>
      </c>
      <c r="C4819">
        <v>2.4020000000000001</v>
      </c>
      <c r="D4819">
        <v>8.4629999999999992</v>
      </c>
      <c r="E4819">
        <v>8.1590000000000007</v>
      </c>
      <c r="F4819">
        <v>2.97</v>
      </c>
      <c r="G4819">
        <v>1.6040000000000001</v>
      </c>
      <c r="H4819">
        <v>1.5349999999999999</v>
      </c>
      <c r="I4819">
        <v>4.16</v>
      </c>
      <c r="J4819">
        <v>106.711</v>
      </c>
    </row>
    <row r="4820" spans="1:10" x14ac:dyDescent="0.25">
      <c r="A4820">
        <v>918.423</v>
      </c>
      <c r="B4820">
        <v>0.155</v>
      </c>
      <c r="C4820">
        <v>0.111</v>
      </c>
      <c r="D4820">
        <v>8.4000000000000005E-2</v>
      </c>
      <c r="E4820">
        <v>5.6000000000000001E-2</v>
      </c>
      <c r="F4820">
        <v>3.9E-2</v>
      </c>
      <c r="G4820">
        <v>2.4E-2</v>
      </c>
      <c r="H4820">
        <v>1.4E-2</v>
      </c>
      <c r="I4820">
        <v>5.34</v>
      </c>
      <c r="J4820">
        <v>2.57</v>
      </c>
    </row>
    <row r="4821" spans="1:10" x14ac:dyDescent="0.25">
      <c r="A4821">
        <v>918.43399999999997</v>
      </c>
      <c r="B4821">
        <v>0.56999999999999995</v>
      </c>
      <c r="C4821">
        <v>2.0750000000000002</v>
      </c>
      <c r="D4821">
        <v>7.1040000000000001</v>
      </c>
      <c r="E4821">
        <v>6.87</v>
      </c>
      <c r="F4821">
        <v>2.702</v>
      </c>
      <c r="G4821">
        <v>1.2829999999999999</v>
      </c>
      <c r="H4821">
        <v>1.292</v>
      </c>
      <c r="I4821">
        <v>4.17</v>
      </c>
      <c r="J4821">
        <v>91.4</v>
      </c>
    </row>
    <row r="4822" spans="1:10" x14ac:dyDescent="0.25">
      <c r="A4822">
        <v>918.45500000000004</v>
      </c>
      <c r="B4822">
        <v>0.45700000000000002</v>
      </c>
      <c r="C4822">
        <v>1.3069999999999999</v>
      </c>
      <c r="D4822">
        <v>5.4189999999999996</v>
      </c>
      <c r="E4822">
        <v>5.1079999999999997</v>
      </c>
      <c r="F4822">
        <v>1.601</v>
      </c>
      <c r="G4822">
        <v>0.74</v>
      </c>
      <c r="H4822">
        <v>0.68600000000000005</v>
      </c>
      <c r="I4822">
        <v>4.28</v>
      </c>
      <c r="J4822">
        <v>65.536000000000001</v>
      </c>
    </row>
    <row r="4823" spans="1:10" x14ac:dyDescent="0.25">
      <c r="A4823">
        <v>918.68299999999999</v>
      </c>
      <c r="B4823">
        <v>0.59799999999999998</v>
      </c>
      <c r="C4823">
        <v>3.169</v>
      </c>
      <c r="D4823">
        <v>10.577999999999999</v>
      </c>
      <c r="E4823">
        <v>10.752000000000001</v>
      </c>
      <c r="F4823">
        <v>5.117</v>
      </c>
      <c r="G4823">
        <v>2.71</v>
      </c>
      <c r="H4823">
        <v>2.7450000000000001</v>
      </c>
      <c r="I4823">
        <v>4</v>
      </c>
      <c r="J4823">
        <v>142.61699999999999</v>
      </c>
    </row>
    <row r="4824" spans="1:10" x14ac:dyDescent="0.25">
      <c r="A4824">
        <v>918.70299999999997</v>
      </c>
      <c r="B4824">
        <v>0.436</v>
      </c>
      <c r="C4824">
        <v>0.76700000000000002</v>
      </c>
      <c r="D4824">
        <v>1.742</v>
      </c>
      <c r="E4824">
        <v>1.411</v>
      </c>
      <c r="F4824">
        <v>0.75</v>
      </c>
      <c r="G4824">
        <v>0.61199999999999999</v>
      </c>
      <c r="H4824">
        <v>0.52400000000000002</v>
      </c>
      <c r="I4824">
        <v>4.17</v>
      </c>
      <c r="J4824">
        <v>26.004000000000001</v>
      </c>
    </row>
    <row r="4825" spans="1:10" x14ac:dyDescent="0.25">
      <c r="A4825">
        <v>918.79600000000005</v>
      </c>
      <c r="B4825">
        <v>0.40699999999999997</v>
      </c>
      <c r="C4825">
        <v>0.51900000000000002</v>
      </c>
      <c r="D4825">
        <v>0.54</v>
      </c>
      <c r="E4825">
        <v>0.61799999999999999</v>
      </c>
      <c r="F4825">
        <v>0.38600000000000001</v>
      </c>
      <c r="G4825">
        <v>0.38100000000000001</v>
      </c>
      <c r="H4825">
        <v>0.29599999999999999</v>
      </c>
      <c r="I4825">
        <v>4.24</v>
      </c>
      <c r="J4825">
        <v>13.352</v>
      </c>
    </row>
    <row r="4826" spans="1:10" x14ac:dyDescent="0.25">
      <c r="A4826">
        <v>918.93600000000004</v>
      </c>
      <c r="B4826">
        <v>0.15</v>
      </c>
      <c r="C4826">
        <v>0.107</v>
      </c>
      <c r="D4826">
        <v>8.4000000000000005E-2</v>
      </c>
      <c r="E4826">
        <v>5.3999999999999999E-2</v>
      </c>
      <c r="F4826">
        <v>3.2000000000000001E-2</v>
      </c>
      <c r="G4826">
        <v>2.5999999999999999E-2</v>
      </c>
      <c r="H4826">
        <v>1.9E-2</v>
      </c>
      <c r="I4826">
        <v>5.28</v>
      </c>
      <c r="J4826">
        <v>2.4950000000000001</v>
      </c>
    </row>
    <row r="4827" spans="1:10" x14ac:dyDescent="0.25">
      <c r="A4827">
        <v>919.00099999999998</v>
      </c>
      <c r="B4827">
        <v>0.154</v>
      </c>
      <c r="C4827">
        <v>0.108</v>
      </c>
      <c r="D4827">
        <v>0.08</v>
      </c>
      <c r="E4827">
        <v>5.7000000000000002E-2</v>
      </c>
      <c r="F4827">
        <v>3.5999999999999997E-2</v>
      </c>
      <c r="G4827">
        <v>2.1999999999999999E-2</v>
      </c>
      <c r="H4827">
        <v>1.4999999999999999E-2</v>
      </c>
      <c r="I4827">
        <v>5.34</v>
      </c>
      <c r="J4827">
        <v>2.5209999999999999</v>
      </c>
    </row>
    <row r="4828" spans="1:10" x14ac:dyDescent="0.25">
      <c r="A4828">
        <v>919.18600000000004</v>
      </c>
      <c r="B4828">
        <v>0.46500000000000002</v>
      </c>
      <c r="C4828">
        <v>1.8009999999999999</v>
      </c>
      <c r="D4828">
        <v>6.5839999999999996</v>
      </c>
      <c r="E4828">
        <v>5.0250000000000004</v>
      </c>
      <c r="F4828">
        <v>2.5510000000000002</v>
      </c>
      <c r="G4828">
        <v>1.0049999999999999</v>
      </c>
      <c r="H4828">
        <v>0.95199999999999996</v>
      </c>
      <c r="I4828">
        <v>4.2300000000000004</v>
      </c>
      <c r="J4828">
        <v>77.698999999999998</v>
      </c>
    </row>
    <row r="4829" spans="1:10" x14ac:dyDescent="0.25">
      <c r="A4829">
        <v>919.34500000000003</v>
      </c>
      <c r="B4829">
        <v>0.47399999999999998</v>
      </c>
      <c r="C4829">
        <v>1.5529999999999999</v>
      </c>
      <c r="D4829">
        <v>6.4720000000000004</v>
      </c>
      <c r="E4829">
        <v>8.5030000000000001</v>
      </c>
      <c r="F4829">
        <v>3.5259999999999998</v>
      </c>
      <c r="G4829">
        <v>0.89100000000000001</v>
      </c>
      <c r="H4829">
        <v>0.89</v>
      </c>
      <c r="I4829">
        <v>4.1399999999999997</v>
      </c>
      <c r="J4829">
        <v>92.262</v>
      </c>
    </row>
    <row r="4830" spans="1:10" x14ac:dyDescent="0.25">
      <c r="A4830">
        <v>919.50300000000004</v>
      </c>
      <c r="B4830">
        <v>0.41599999999999998</v>
      </c>
      <c r="C4830">
        <v>1.1559999999999999</v>
      </c>
      <c r="D4830">
        <v>5.01</v>
      </c>
      <c r="E4830">
        <v>5.9370000000000003</v>
      </c>
      <c r="F4830">
        <v>1.552</v>
      </c>
      <c r="G4830">
        <v>0.54</v>
      </c>
      <c r="H4830">
        <v>0.41699999999999998</v>
      </c>
      <c r="I4830">
        <v>4.3099999999999996</v>
      </c>
      <c r="J4830">
        <v>64.798000000000002</v>
      </c>
    </row>
    <row r="4831" spans="1:10" x14ac:dyDescent="0.25">
      <c r="A4831">
        <v>919.58299999999997</v>
      </c>
      <c r="B4831">
        <v>0.41799999999999998</v>
      </c>
      <c r="C4831">
        <v>1.21</v>
      </c>
      <c r="D4831">
        <v>5.4039999999999999</v>
      </c>
      <c r="E4831">
        <v>3.2959999999999998</v>
      </c>
      <c r="F4831">
        <v>3.0579999999999998</v>
      </c>
      <c r="G4831">
        <v>0.51300000000000001</v>
      </c>
      <c r="H4831">
        <v>0.35199999999999998</v>
      </c>
      <c r="I4831">
        <v>4.28</v>
      </c>
      <c r="J4831">
        <v>60.941000000000003</v>
      </c>
    </row>
    <row r="4832" spans="1:10" x14ac:dyDescent="0.25">
      <c r="A4832">
        <v>919.67</v>
      </c>
      <c r="B4832">
        <v>0.502</v>
      </c>
      <c r="C4832">
        <v>2.1680000000000001</v>
      </c>
      <c r="D4832">
        <v>8.4870000000000001</v>
      </c>
      <c r="E4832">
        <v>8.9339999999999993</v>
      </c>
      <c r="F4832">
        <v>2.56</v>
      </c>
      <c r="G4832">
        <v>1.1830000000000001</v>
      </c>
      <c r="H4832">
        <v>1.121</v>
      </c>
      <c r="I4832">
        <v>4.24</v>
      </c>
      <c r="J4832">
        <v>105.854</v>
      </c>
    </row>
    <row r="4833" spans="1:10" x14ac:dyDescent="0.25">
      <c r="A4833">
        <v>919.84199999999998</v>
      </c>
      <c r="B4833">
        <v>0.40899999999999997</v>
      </c>
      <c r="C4833">
        <v>0.54800000000000004</v>
      </c>
      <c r="D4833">
        <v>0.56699999999999995</v>
      </c>
      <c r="E4833">
        <v>0.52900000000000003</v>
      </c>
      <c r="F4833">
        <v>0.34399999999999997</v>
      </c>
      <c r="G4833">
        <v>0.38200000000000001</v>
      </c>
      <c r="H4833">
        <v>0.184</v>
      </c>
      <c r="I4833">
        <v>4.42</v>
      </c>
      <c r="J4833">
        <v>13.085000000000001</v>
      </c>
    </row>
    <row r="4834" spans="1:10" x14ac:dyDescent="0.25">
      <c r="A4834">
        <v>919.85300000000007</v>
      </c>
      <c r="B4834">
        <v>0.77500000000000002</v>
      </c>
      <c r="C4834">
        <v>5.867</v>
      </c>
      <c r="D4834">
        <v>21.065999999999999</v>
      </c>
      <c r="E4834">
        <v>27.527999999999999</v>
      </c>
      <c r="F4834">
        <v>14.621</v>
      </c>
      <c r="G4834">
        <v>2.9889999999999999</v>
      </c>
      <c r="H4834">
        <v>3.1269999999999998</v>
      </c>
      <c r="I4834">
        <v>4.07</v>
      </c>
      <c r="J4834">
        <v>309.036</v>
      </c>
    </row>
    <row r="4835" spans="1:10" x14ac:dyDescent="0.25">
      <c r="A4835">
        <v>919.99900000000002</v>
      </c>
      <c r="B4835">
        <v>0.155</v>
      </c>
      <c r="C4835">
        <v>0.11</v>
      </c>
      <c r="D4835">
        <v>7.1999999999999995E-2</v>
      </c>
      <c r="E4835">
        <v>5.8999999999999997E-2</v>
      </c>
      <c r="F4835">
        <v>3.5999999999999997E-2</v>
      </c>
      <c r="G4835">
        <v>2.5999999999999999E-2</v>
      </c>
      <c r="H4835">
        <v>2.1000000000000001E-2</v>
      </c>
      <c r="I4835">
        <v>5.27</v>
      </c>
      <c r="J4835">
        <v>2.524</v>
      </c>
    </row>
    <row r="4836" spans="1:10" x14ac:dyDescent="0.25">
      <c r="A4836">
        <v>920.14800000000002</v>
      </c>
      <c r="B4836">
        <v>0.48499999999999999</v>
      </c>
      <c r="C4836">
        <v>2.6579999999999999</v>
      </c>
      <c r="D4836">
        <v>9.6430000000000007</v>
      </c>
      <c r="E4836">
        <v>10.236000000000001</v>
      </c>
      <c r="F4836">
        <v>3.1629999999999998</v>
      </c>
      <c r="G4836">
        <v>1.359</v>
      </c>
      <c r="H4836">
        <v>1.353</v>
      </c>
      <c r="I4836">
        <v>4.22</v>
      </c>
      <c r="J4836">
        <v>122.054</v>
      </c>
    </row>
    <row r="4837" spans="1:10" x14ac:dyDescent="0.25">
      <c r="A4837">
        <v>920.22299999999996</v>
      </c>
      <c r="B4837">
        <v>0.15</v>
      </c>
      <c r="C4837">
        <v>0.11</v>
      </c>
      <c r="D4837">
        <v>7.5999999999999998E-2</v>
      </c>
      <c r="E4837">
        <v>5.8999999999999997E-2</v>
      </c>
      <c r="F4837">
        <v>3.5999999999999997E-2</v>
      </c>
      <c r="G4837">
        <v>2.7E-2</v>
      </c>
      <c r="H4837">
        <v>1.9E-2</v>
      </c>
      <c r="I4837">
        <v>5.26</v>
      </c>
      <c r="J4837">
        <v>2.5019999999999998</v>
      </c>
    </row>
    <row r="4838" spans="1:10" x14ac:dyDescent="0.25">
      <c r="A4838">
        <v>920.70399999999995</v>
      </c>
      <c r="B4838">
        <v>0.44700000000000001</v>
      </c>
      <c r="C4838">
        <v>1.1379999999999999</v>
      </c>
      <c r="D4838">
        <v>3.3340000000000001</v>
      </c>
      <c r="E4838">
        <v>3.0779999999999998</v>
      </c>
      <c r="F4838">
        <v>1.847</v>
      </c>
      <c r="G4838">
        <v>0.82499999999999996</v>
      </c>
      <c r="H4838">
        <v>0.77600000000000002</v>
      </c>
      <c r="I4838">
        <v>4.0999999999999996</v>
      </c>
      <c r="J4838">
        <v>46.905000000000001</v>
      </c>
    </row>
    <row r="4839" spans="1:10" x14ac:dyDescent="0.25">
      <c r="A4839">
        <v>920.72699999999998</v>
      </c>
      <c r="B4839">
        <v>0.155</v>
      </c>
      <c r="C4839">
        <v>0.10299999999999999</v>
      </c>
      <c r="D4839">
        <v>8.1000000000000003E-2</v>
      </c>
      <c r="E4839">
        <v>5.5E-2</v>
      </c>
      <c r="F4839">
        <v>3.5999999999999997E-2</v>
      </c>
      <c r="G4839">
        <v>2.3E-2</v>
      </c>
      <c r="H4839">
        <v>1.6E-2</v>
      </c>
      <c r="I4839">
        <v>5.32</v>
      </c>
      <c r="J4839">
        <v>2.4969999999999999</v>
      </c>
    </row>
    <row r="4840" spans="1:10" x14ac:dyDescent="0.25">
      <c r="A4840">
        <v>920.78200000000004</v>
      </c>
      <c r="B4840">
        <v>6.8860000000000001</v>
      </c>
      <c r="C4840">
        <v>3.4889999999999999</v>
      </c>
      <c r="D4840">
        <v>2.3820000000000001</v>
      </c>
      <c r="E4840">
        <v>3.3149999999999999</v>
      </c>
      <c r="F4840">
        <v>2.649</v>
      </c>
      <c r="G4840">
        <v>1.077</v>
      </c>
      <c r="H4840">
        <v>0.84799999999999998</v>
      </c>
      <c r="I4840">
        <v>5.0999999999999996</v>
      </c>
      <c r="J4840">
        <v>105.26300000000001</v>
      </c>
    </row>
    <row r="4841" spans="1:10" x14ac:dyDescent="0.25">
      <c r="A4841">
        <v>920.84500000000003</v>
      </c>
      <c r="B4841">
        <v>0.4</v>
      </c>
      <c r="C4841">
        <v>0.54100000000000004</v>
      </c>
      <c r="D4841">
        <v>0.53200000000000003</v>
      </c>
      <c r="E4841">
        <v>0.54600000000000004</v>
      </c>
      <c r="F4841">
        <v>0.32100000000000001</v>
      </c>
      <c r="G4841">
        <v>0.501</v>
      </c>
      <c r="H4841">
        <v>0.23100000000000001</v>
      </c>
      <c r="I4841">
        <v>4.26</v>
      </c>
      <c r="J4841">
        <v>13.087</v>
      </c>
    </row>
    <row r="4842" spans="1:10" x14ac:dyDescent="0.25">
      <c r="A4842">
        <v>920.92399999999998</v>
      </c>
      <c r="B4842">
        <v>0.40300000000000002</v>
      </c>
      <c r="C4842">
        <v>0.51300000000000001</v>
      </c>
      <c r="D4842">
        <v>0.55500000000000005</v>
      </c>
      <c r="E4842">
        <v>0.49199999999999999</v>
      </c>
      <c r="F4842">
        <v>0.35099999999999998</v>
      </c>
      <c r="G4842">
        <v>0.36199999999999999</v>
      </c>
      <c r="H4842">
        <v>0.214</v>
      </c>
      <c r="I4842">
        <v>4.37</v>
      </c>
      <c r="J4842">
        <v>12.634</v>
      </c>
    </row>
    <row r="4843" spans="1:10" x14ac:dyDescent="0.25">
      <c r="A4843">
        <v>921.01400000000001</v>
      </c>
      <c r="B4843">
        <v>0.42899999999999999</v>
      </c>
      <c r="C4843">
        <v>1.5089999999999999</v>
      </c>
      <c r="D4843">
        <v>5.4829999999999997</v>
      </c>
      <c r="E4843">
        <v>3.94</v>
      </c>
      <c r="F4843">
        <v>1.9750000000000001</v>
      </c>
      <c r="G4843">
        <v>0.77600000000000002</v>
      </c>
      <c r="H4843">
        <v>0.70499999999999996</v>
      </c>
      <c r="I4843">
        <v>4.28</v>
      </c>
      <c r="J4843">
        <v>63.408999999999999</v>
      </c>
    </row>
    <row r="4844" spans="1:10" x14ac:dyDescent="0.25">
      <c r="A4844">
        <v>921.20100000000002</v>
      </c>
      <c r="B4844">
        <v>0.41299999999999998</v>
      </c>
      <c r="C4844">
        <v>1.1379999999999999</v>
      </c>
      <c r="D4844">
        <v>4.8440000000000003</v>
      </c>
      <c r="E4844">
        <v>3.4420000000000002</v>
      </c>
      <c r="F4844">
        <v>1.34</v>
      </c>
      <c r="G4844">
        <v>0.51200000000000001</v>
      </c>
      <c r="H4844">
        <v>0.26300000000000001</v>
      </c>
      <c r="I4844">
        <v>4.4400000000000004</v>
      </c>
      <c r="J4844">
        <v>53.015000000000001</v>
      </c>
    </row>
    <row r="4845" spans="1:10" x14ac:dyDescent="0.25">
      <c r="A4845">
        <v>921.42100000000005</v>
      </c>
      <c r="B4845">
        <v>0.153</v>
      </c>
      <c r="C4845">
        <v>0.11</v>
      </c>
      <c r="D4845">
        <v>8.5999999999999993E-2</v>
      </c>
      <c r="E4845">
        <v>5.1999999999999998E-2</v>
      </c>
      <c r="F4845">
        <v>3.5999999999999997E-2</v>
      </c>
      <c r="G4845">
        <v>2.1999999999999999E-2</v>
      </c>
      <c r="H4845">
        <v>1.4999999999999999E-2</v>
      </c>
      <c r="I4845">
        <v>5.35</v>
      </c>
      <c r="J4845">
        <v>2.5369999999999999</v>
      </c>
    </row>
    <row r="4846" spans="1:10" x14ac:dyDescent="0.25">
      <c r="A4846">
        <v>921.49</v>
      </c>
      <c r="B4846">
        <v>0.42599999999999999</v>
      </c>
      <c r="C4846">
        <v>1.294</v>
      </c>
      <c r="D4846">
        <v>4.0060000000000002</v>
      </c>
      <c r="E4846">
        <v>3.4249999999999998</v>
      </c>
      <c r="F4846">
        <v>1.512</v>
      </c>
      <c r="G4846">
        <v>0.89800000000000002</v>
      </c>
      <c r="H4846">
        <v>0.86599999999999999</v>
      </c>
      <c r="I4846">
        <v>4.16</v>
      </c>
      <c r="J4846">
        <v>51.667999999999999</v>
      </c>
    </row>
    <row r="4847" spans="1:10" x14ac:dyDescent="0.25">
      <c r="A4847">
        <v>921.77</v>
      </c>
      <c r="B4847">
        <v>0.158</v>
      </c>
      <c r="C4847">
        <v>0.109</v>
      </c>
      <c r="D4847">
        <v>7.9000000000000001E-2</v>
      </c>
      <c r="E4847">
        <v>0.06</v>
      </c>
      <c r="F4847">
        <v>3.3000000000000002E-2</v>
      </c>
      <c r="G4847">
        <v>0.02</v>
      </c>
      <c r="H4847">
        <v>1.6E-2</v>
      </c>
      <c r="I4847">
        <v>5.37</v>
      </c>
      <c r="J4847">
        <v>2.5489999999999999</v>
      </c>
    </row>
    <row r="4848" spans="1:10" x14ac:dyDescent="0.25">
      <c r="A4848">
        <v>921.80500000000006</v>
      </c>
      <c r="B4848">
        <v>0.432</v>
      </c>
      <c r="C4848">
        <v>1.518</v>
      </c>
      <c r="D4848">
        <v>5.93</v>
      </c>
      <c r="E4848">
        <v>5.0830000000000002</v>
      </c>
      <c r="F4848">
        <v>2.3959999999999999</v>
      </c>
      <c r="G4848">
        <v>0.82299999999999995</v>
      </c>
      <c r="H4848">
        <v>0.77600000000000002</v>
      </c>
      <c r="I4848">
        <v>4.2300000000000004</v>
      </c>
      <c r="J4848">
        <v>71.722999999999999</v>
      </c>
    </row>
    <row r="4849" spans="1:10" x14ac:dyDescent="0.25">
      <c r="A4849">
        <v>921.85400000000004</v>
      </c>
      <c r="B4849">
        <v>0.39700000000000002</v>
      </c>
      <c r="C4849">
        <v>2.1059999999999999</v>
      </c>
      <c r="D4849">
        <v>9.6929999999999996</v>
      </c>
      <c r="E4849">
        <v>7.1559999999999997</v>
      </c>
      <c r="F4849">
        <v>1.8049999999999999</v>
      </c>
      <c r="G4849">
        <v>0.50900000000000001</v>
      </c>
      <c r="H4849">
        <v>0.378</v>
      </c>
      <c r="I4849">
        <v>4.51</v>
      </c>
      <c r="J4849">
        <v>99.311999999999998</v>
      </c>
    </row>
    <row r="4850" spans="1:10" x14ac:dyDescent="0.25">
      <c r="A4850">
        <v>922.197</v>
      </c>
      <c r="B4850">
        <v>0.38100000000000001</v>
      </c>
      <c r="C4850">
        <v>0.51300000000000001</v>
      </c>
      <c r="D4850">
        <v>0.55600000000000005</v>
      </c>
      <c r="E4850">
        <v>0.49</v>
      </c>
      <c r="F4850">
        <v>0.38200000000000001</v>
      </c>
      <c r="G4850">
        <v>0.31900000000000001</v>
      </c>
      <c r="H4850">
        <v>0.23</v>
      </c>
      <c r="I4850">
        <v>4.3499999999999996</v>
      </c>
      <c r="J4850">
        <v>12.504</v>
      </c>
    </row>
    <row r="4851" spans="1:10" x14ac:dyDescent="0.25">
      <c r="A4851">
        <v>922.404</v>
      </c>
      <c r="B4851">
        <v>0.44500000000000001</v>
      </c>
      <c r="C4851">
        <v>0.53900000000000003</v>
      </c>
      <c r="D4851">
        <v>0.56000000000000005</v>
      </c>
      <c r="E4851">
        <v>0.56599999999999995</v>
      </c>
      <c r="F4851">
        <v>0.373</v>
      </c>
      <c r="G4851">
        <v>0.40100000000000002</v>
      </c>
      <c r="H4851">
        <v>0.223</v>
      </c>
      <c r="I4851">
        <v>4.3600000000000003</v>
      </c>
      <c r="J4851">
        <v>13.552</v>
      </c>
    </row>
    <row r="4852" spans="1:10" x14ac:dyDescent="0.25">
      <c r="A4852">
        <v>922.53200000000004</v>
      </c>
      <c r="B4852">
        <v>0.40600000000000003</v>
      </c>
      <c r="C4852">
        <v>0.55100000000000005</v>
      </c>
      <c r="D4852">
        <v>0.55200000000000005</v>
      </c>
      <c r="E4852">
        <v>0.58299999999999996</v>
      </c>
      <c r="F4852">
        <v>0.34499999999999997</v>
      </c>
      <c r="G4852">
        <v>0.372</v>
      </c>
      <c r="H4852">
        <v>0.17599999999999999</v>
      </c>
      <c r="I4852">
        <v>4.42</v>
      </c>
      <c r="J4852">
        <v>13.196</v>
      </c>
    </row>
    <row r="4853" spans="1:10" x14ac:dyDescent="0.25">
      <c r="A4853">
        <v>922.87300000000005</v>
      </c>
      <c r="B4853">
        <v>0.39700000000000002</v>
      </c>
      <c r="C4853">
        <v>0.70099999999999996</v>
      </c>
      <c r="D4853">
        <v>2.367</v>
      </c>
      <c r="E4853">
        <v>1.74</v>
      </c>
      <c r="F4853">
        <v>0.85899999999999999</v>
      </c>
      <c r="G4853">
        <v>0.376</v>
      </c>
      <c r="H4853">
        <v>0.26300000000000001</v>
      </c>
      <c r="I4853">
        <v>4.38</v>
      </c>
      <c r="J4853">
        <v>29.376999999999999</v>
      </c>
    </row>
    <row r="4854" spans="1:10" x14ac:dyDescent="0.25">
      <c r="A4854">
        <v>923.12300000000005</v>
      </c>
      <c r="B4854">
        <v>0.155</v>
      </c>
      <c r="C4854">
        <v>0.106</v>
      </c>
      <c r="D4854">
        <v>8.2000000000000003E-2</v>
      </c>
      <c r="E4854">
        <v>5.7000000000000002E-2</v>
      </c>
      <c r="F4854">
        <v>3.9E-2</v>
      </c>
      <c r="G4854">
        <v>2.7E-2</v>
      </c>
      <c r="H4854">
        <v>2.1999999999999999E-2</v>
      </c>
      <c r="I4854">
        <v>5.23</v>
      </c>
      <c r="J4854">
        <v>2.5550000000000002</v>
      </c>
    </row>
    <row r="4855" spans="1:10" x14ac:dyDescent="0.25">
      <c r="A4855">
        <v>923.13800000000003</v>
      </c>
      <c r="B4855">
        <v>0.47699999999999998</v>
      </c>
      <c r="C4855">
        <v>0.82499999999999996</v>
      </c>
      <c r="D4855">
        <v>4.3019999999999996</v>
      </c>
      <c r="E4855">
        <v>4.1319999999999997</v>
      </c>
      <c r="F4855">
        <v>2.42</v>
      </c>
      <c r="G4855">
        <v>0.51700000000000002</v>
      </c>
      <c r="H4855">
        <v>0.36899999999999999</v>
      </c>
      <c r="I4855">
        <v>4.22</v>
      </c>
      <c r="J4855">
        <v>54.991</v>
      </c>
    </row>
    <row r="4856" spans="1:10" x14ac:dyDescent="0.25">
      <c r="A4856">
        <v>923.16300000000001</v>
      </c>
      <c r="B4856">
        <v>0.14899999999999999</v>
      </c>
      <c r="C4856">
        <v>0.10299999999999999</v>
      </c>
      <c r="D4856">
        <v>7.6999999999999999E-2</v>
      </c>
      <c r="E4856">
        <v>5.7000000000000002E-2</v>
      </c>
      <c r="F4856">
        <v>3.7999999999999999E-2</v>
      </c>
      <c r="G4856">
        <v>2.5000000000000001E-2</v>
      </c>
      <c r="H4856">
        <v>1.4E-2</v>
      </c>
      <c r="I4856">
        <v>5.3</v>
      </c>
      <c r="J4856">
        <v>2.4500000000000002</v>
      </c>
    </row>
    <row r="4857" spans="1:10" x14ac:dyDescent="0.25">
      <c r="A4857">
        <v>923.346</v>
      </c>
      <c r="B4857">
        <v>0.45</v>
      </c>
      <c r="C4857">
        <v>1.5880000000000001</v>
      </c>
      <c r="D4857">
        <v>5.5389999999999997</v>
      </c>
      <c r="E4857">
        <v>5.0979999999999999</v>
      </c>
      <c r="F4857">
        <v>1.925</v>
      </c>
      <c r="G4857">
        <v>1.036</v>
      </c>
      <c r="H4857">
        <v>0.94799999999999995</v>
      </c>
      <c r="I4857">
        <v>4.2</v>
      </c>
      <c r="J4857">
        <v>69.561999999999998</v>
      </c>
    </row>
    <row r="4858" spans="1:10" x14ac:dyDescent="0.25">
      <c r="A4858">
        <v>923.41899999999998</v>
      </c>
      <c r="B4858">
        <v>0.157</v>
      </c>
      <c r="C4858">
        <v>0.104</v>
      </c>
      <c r="D4858">
        <v>8.1000000000000003E-2</v>
      </c>
      <c r="E4858">
        <v>5.5E-2</v>
      </c>
      <c r="F4858">
        <v>3.6999999999999998E-2</v>
      </c>
      <c r="G4858">
        <v>2.5000000000000001E-2</v>
      </c>
      <c r="H4858">
        <v>1.7999999999999999E-2</v>
      </c>
      <c r="I4858">
        <v>5.3</v>
      </c>
      <c r="J4858">
        <v>2.5209999999999999</v>
      </c>
    </row>
    <row r="4859" spans="1:10" x14ac:dyDescent="0.25">
      <c r="A4859">
        <v>923.51900000000001</v>
      </c>
      <c r="B4859">
        <v>0.40799999999999997</v>
      </c>
      <c r="C4859">
        <v>1.087</v>
      </c>
      <c r="D4859">
        <v>4.53</v>
      </c>
      <c r="E4859">
        <v>4.0720000000000001</v>
      </c>
      <c r="F4859">
        <v>2.04</v>
      </c>
      <c r="G4859">
        <v>0.50900000000000001</v>
      </c>
      <c r="H4859">
        <v>0.45900000000000002</v>
      </c>
      <c r="I4859">
        <v>4.2699999999999996</v>
      </c>
      <c r="J4859">
        <v>55.908999999999999</v>
      </c>
    </row>
    <row r="4860" spans="1:10" x14ac:dyDescent="0.25">
      <c r="A4860">
        <v>923.55</v>
      </c>
      <c r="B4860">
        <v>0.443</v>
      </c>
      <c r="C4860">
        <v>1.99</v>
      </c>
      <c r="D4860">
        <v>7.194</v>
      </c>
      <c r="E4860">
        <v>11.108000000000001</v>
      </c>
      <c r="F4860">
        <v>2.6909999999999998</v>
      </c>
      <c r="G4860">
        <v>1.0269999999999999</v>
      </c>
      <c r="H4860">
        <v>0.995</v>
      </c>
      <c r="I4860">
        <v>4.1900000000000004</v>
      </c>
      <c r="J4860">
        <v>106.56</v>
      </c>
    </row>
    <row r="4861" spans="1:10" x14ac:dyDescent="0.25">
      <c r="A4861">
        <v>923.62599999999998</v>
      </c>
      <c r="B4861">
        <v>0.42299999999999999</v>
      </c>
      <c r="C4861">
        <v>1.101</v>
      </c>
      <c r="D4861">
        <v>3.028</v>
      </c>
      <c r="E4861">
        <v>2.5920000000000001</v>
      </c>
      <c r="F4861">
        <v>1.595</v>
      </c>
      <c r="G4861">
        <v>0.70899999999999996</v>
      </c>
      <c r="H4861">
        <v>0.66700000000000004</v>
      </c>
      <c r="I4861">
        <v>4.1500000000000004</v>
      </c>
      <c r="J4861">
        <v>41.947000000000003</v>
      </c>
    </row>
    <row r="4862" spans="1:10" x14ac:dyDescent="0.25">
      <c r="A4862">
        <v>923.65</v>
      </c>
      <c r="B4862">
        <v>0.88300000000000001</v>
      </c>
      <c r="C4862">
        <v>4.1909999999999998</v>
      </c>
      <c r="D4862">
        <v>34.548000000000002</v>
      </c>
      <c r="E4862">
        <v>57.05</v>
      </c>
      <c r="F4862">
        <v>18.376000000000001</v>
      </c>
      <c r="G4862">
        <v>2.2160000000000002</v>
      </c>
      <c r="H4862">
        <v>1.385</v>
      </c>
      <c r="I4862">
        <v>4.16</v>
      </c>
      <c r="J4862">
        <v>493.20400000000001</v>
      </c>
    </row>
    <row r="4863" spans="1:10" x14ac:dyDescent="0.25">
      <c r="A4863">
        <v>923.82899999999995</v>
      </c>
      <c r="B4863">
        <v>0.49199999999999999</v>
      </c>
      <c r="C4863">
        <v>0.79300000000000004</v>
      </c>
      <c r="D4863">
        <v>2.4569999999999999</v>
      </c>
      <c r="E4863">
        <v>2.5979999999999999</v>
      </c>
      <c r="F4863">
        <v>1.0860000000000001</v>
      </c>
      <c r="G4863">
        <v>0.54800000000000004</v>
      </c>
      <c r="H4863">
        <v>0.48599999999999999</v>
      </c>
      <c r="I4863">
        <v>4.22</v>
      </c>
      <c r="J4863">
        <v>35.722999999999999</v>
      </c>
    </row>
    <row r="4864" spans="1:10" x14ac:dyDescent="0.25">
      <c r="A4864">
        <v>923.90800000000002</v>
      </c>
      <c r="B4864">
        <v>0.53900000000000003</v>
      </c>
      <c r="C4864">
        <v>2.024</v>
      </c>
      <c r="D4864">
        <v>5.5350000000000001</v>
      </c>
      <c r="E4864">
        <v>5.2409999999999997</v>
      </c>
      <c r="F4864">
        <v>3.3679999999999999</v>
      </c>
      <c r="G4864">
        <v>1.4390000000000001</v>
      </c>
      <c r="H4864">
        <v>1.5289999999999999</v>
      </c>
      <c r="I4864">
        <v>4.0199999999999996</v>
      </c>
      <c r="J4864">
        <v>79.064999999999998</v>
      </c>
    </row>
    <row r="4865" spans="1:10" x14ac:dyDescent="0.25">
      <c r="A4865">
        <v>923.97800000000007</v>
      </c>
      <c r="B4865">
        <v>0.437</v>
      </c>
      <c r="C4865">
        <v>0.53500000000000003</v>
      </c>
      <c r="D4865">
        <v>0.52200000000000002</v>
      </c>
      <c r="E4865">
        <v>0.59299999999999997</v>
      </c>
      <c r="F4865">
        <v>0.374</v>
      </c>
      <c r="G4865">
        <v>0.312</v>
      </c>
      <c r="H4865">
        <v>0.27500000000000002</v>
      </c>
      <c r="I4865">
        <v>4.3499999999999996</v>
      </c>
      <c r="J4865">
        <v>13.272</v>
      </c>
    </row>
    <row r="4866" spans="1:10" x14ac:dyDescent="0.25">
      <c r="A4866">
        <v>924.18600000000004</v>
      </c>
      <c r="B4866">
        <v>0.40799999999999997</v>
      </c>
      <c r="C4866">
        <v>0.52900000000000003</v>
      </c>
      <c r="D4866">
        <v>0.52800000000000002</v>
      </c>
      <c r="E4866">
        <v>0.52600000000000002</v>
      </c>
      <c r="F4866">
        <v>0.311</v>
      </c>
      <c r="G4866">
        <v>0.32400000000000001</v>
      </c>
      <c r="H4866">
        <v>0.14199999999999999</v>
      </c>
      <c r="I4866">
        <v>4.51</v>
      </c>
      <c r="J4866">
        <v>12.494</v>
      </c>
    </row>
    <row r="4867" spans="1:10" x14ac:dyDescent="0.25">
      <c r="A4867">
        <v>924.2</v>
      </c>
      <c r="B4867">
        <v>0.4</v>
      </c>
      <c r="C4867">
        <v>0.91</v>
      </c>
      <c r="D4867">
        <v>2.9809999999999999</v>
      </c>
      <c r="E4867">
        <v>3.532</v>
      </c>
      <c r="F4867">
        <v>1.6140000000000001</v>
      </c>
      <c r="G4867">
        <v>0.59099999999999997</v>
      </c>
      <c r="H4867">
        <v>0.51200000000000001</v>
      </c>
      <c r="I4867">
        <v>4.16</v>
      </c>
      <c r="J4867">
        <v>43.828000000000003</v>
      </c>
    </row>
    <row r="4868" spans="1:10" x14ac:dyDescent="0.25">
      <c r="A4868">
        <v>924.274</v>
      </c>
      <c r="B4868">
        <v>0.443</v>
      </c>
      <c r="C4868">
        <v>0.54700000000000004</v>
      </c>
      <c r="D4868">
        <v>0.73099999999999998</v>
      </c>
      <c r="E4868">
        <v>1.28</v>
      </c>
      <c r="F4868">
        <v>0.90500000000000003</v>
      </c>
      <c r="G4868">
        <v>0.623</v>
      </c>
      <c r="H4868">
        <v>0.6</v>
      </c>
      <c r="I4868">
        <v>3.85</v>
      </c>
      <c r="J4868">
        <v>19.725000000000001</v>
      </c>
    </row>
    <row r="4869" spans="1:10" x14ac:dyDescent="0.25">
      <c r="A4869">
        <v>924.41700000000003</v>
      </c>
      <c r="B4869">
        <v>0.39800000000000002</v>
      </c>
      <c r="C4869">
        <v>0.51400000000000001</v>
      </c>
      <c r="D4869">
        <v>0.53900000000000003</v>
      </c>
      <c r="E4869">
        <v>0.57599999999999996</v>
      </c>
      <c r="F4869">
        <v>0.34100000000000003</v>
      </c>
      <c r="G4869">
        <v>0.40300000000000002</v>
      </c>
      <c r="H4869">
        <v>0.17699999999999999</v>
      </c>
      <c r="I4869">
        <v>4.37</v>
      </c>
      <c r="J4869">
        <v>12.879</v>
      </c>
    </row>
    <row r="4870" spans="1:10" x14ac:dyDescent="0.25">
      <c r="A4870">
        <v>924.52099999999996</v>
      </c>
      <c r="B4870">
        <v>0.40600000000000003</v>
      </c>
      <c r="C4870">
        <v>0.82299999999999995</v>
      </c>
      <c r="D4870">
        <v>3.843</v>
      </c>
      <c r="E4870">
        <v>3.6549999999999998</v>
      </c>
      <c r="F4870">
        <v>1.653</v>
      </c>
      <c r="G4870">
        <v>0.32300000000000001</v>
      </c>
      <c r="H4870">
        <v>0.27200000000000002</v>
      </c>
      <c r="I4870">
        <v>4.33</v>
      </c>
      <c r="J4870">
        <v>47.494</v>
      </c>
    </row>
    <row r="4871" spans="1:10" x14ac:dyDescent="0.25">
      <c r="A4871">
        <v>924.59299999999996</v>
      </c>
      <c r="B4871">
        <v>0.44900000000000001</v>
      </c>
      <c r="C4871">
        <v>1.25</v>
      </c>
      <c r="D4871">
        <v>5.3239999999999998</v>
      </c>
      <c r="E4871">
        <v>5.6420000000000003</v>
      </c>
      <c r="F4871">
        <v>1.706</v>
      </c>
      <c r="G4871">
        <v>0.79900000000000004</v>
      </c>
      <c r="H4871">
        <v>0.73399999999999999</v>
      </c>
      <c r="I4871">
        <v>4.2300000000000004</v>
      </c>
      <c r="J4871">
        <v>67.28</v>
      </c>
    </row>
    <row r="4872" spans="1:10" x14ac:dyDescent="0.25">
      <c r="A4872">
        <v>924.64400000000001</v>
      </c>
      <c r="B4872">
        <v>0.40799999999999997</v>
      </c>
      <c r="C4872">
        <v>0.70499999999999996</v>
      </c>
      <c r="D4872">
        <v>2.169</v>
      </c>
      <c r="E4872">
        <v>2.5710000000000002</v>
      </c>
      <c r="F4872">
        <v>1.59</v>
      </c>
      <c r="G4872">
        <v>0.47199999999999998</v>
      </c>
      <c r="H4872">
        <v>0.45200000000000001</v>
      </c>
      <c r="I4872">
        <v>4.1100000000000003</v>
      </c>
      <c r="J4872">
        <v>34.377000000000002</v>
      </c>
    </row>
    <row r="4873" spans="1:10" x14ac:dyDescent="0.25">
      <c r="A4873">
        <v>924.84699999999998</v>
      </c>
      <c r="B4873">
        <v>0.53100000000000003</v>
      </c>
      <c r="C4873">
        <v>0.52700000000000002</v>
      </c>
      <c r="D4873">
        <v>0.505</v>
      </c>
      <c r="E4873">
        <v>0.51500000000000001</v>
      </c>
      <c r="F4873">
        <v>0.33300000000000002</v>
      </c>
      <c r="G4873">
        <v>0.26500000000000001</v>
      </c>
      <c r="H4873">
        <v>0.18099999999999999</v>
      </c>
      <c r="I4873">
        <v>4.6100000000000003</v>
      </c>
      <c r="J4873">
        <v>13.173</v>
      </c>
    </row>
    <row r="4874" spans="1:10" x14ac:dyDescent="0.25">
      <c r="A4874">
        <v>925.00300000000004</v>
      </c>
      <c r="B4874">
        <v>0.153</v>
      </c>
      <c r="C4874">
        <v>0.104</v>
      </c>
      <c r="D4874">
        <v>8.2000000000000003E-2</v>
      </c>
      <c r="E4874">
        <v>5.8999999999999997E-2</v>
      </c>
      <c r="F4874">
        <v>3.9E-2</v>
      </c>
      <c r="G4874">
        <v>2.3E-2</v>
      </c>
      <c r="H4874">
        <v>1.4999999999999999E-2</v>
      </c>
      <c r="I4874">
        <v>5.3</v>
      </c>
      <c r="J4874">
        <v>2.516</v>
      </c>
    </row>
    <row r="4875" spans="1:10" x14ac:dyDescent="0.25">
      <c r="A4875">
        <v>925.23699999999997</v>
      </c>
      <c r="B4875">
        <v>0.40200000000000002</v>
      </c>
      <c r="C4875">
        <v>0.80400000000000005</v>
      </c>
      <c r="D4875">
        <v>2.8980000000000001</v>
      </c>
      <c r="E4875">
        <v>3.468</v>
      </c>
      <c r="F4875">
        <v>2.4969999999999999</v>
      </c>
      <c r="G4875">
        <v>0.40799999999999997</v>
      </c>
      <c r="H4875">
        <v>0.29699999999999999</v>
      </c>
      <c r="I4875">
        <v>4.1399999999999997</v>
      </c>
      <c r="J4875">
        <v>44.600999999999999</v>
      </c>
    </row>
    <row r="4876" spans="1:10" x14ac:dyDescent="0.25">
      <c r="A4876">
        <v>925.26099999999997</v>
      </c>
      <c r="B4876">
        <v>0.152</v>
      </c>
      <c r="C4876">
        <v>0.11</v>
      </c>
      <c r="D4876">
        <v>7.8E-2</v>
      </c>
      <c r="E4876">
        <v>0.06</v>
      </c>
      <c r="F4876">
        <v>4.2999999999999997E-2</v>
      </c>
      <c r="G4876">
        <v>3.4000000000000002E-2</v>
      </c>
      <c r="H4876">
        <v>3.1E-2</v>
      </c>
      <c r="I4876">
        <v>5.08</v>
      </c>
      <c r="J4876">
        <v>2.5790000000000002</v>
      </c>
    </row>
    <row r="4877" spans="1:10" x14ac:dyDescent="0.25">
      <c r="A4877">
        <v>925.79499999999996</v>
      </c>
      <c r="B4877">
        <v>0.41099999999999998</v>
      </c>
      <c r="C4877">
        <v>0.52100000000000002</v>
      </c>
      <c r="D4877">
        <v>0.66300000000000003</v>
      </c>
      <c r="E4877">
        <v>0.96299999999999997</v>
      </c>
      <c r="F4877">
        <v>0.55300000000000005</v>
      </c>
      <c r="G4877">
        <v>0.43</v>
      </c>
      <c r="H4877">
        <v>0.21199999999999999</v>
      </c>
      <c r="I4877">
        <v>4.24</v>
      </c>
      <c r="J4877">
        <v>15.903</v>
      </c>
    </row>
    <row r="4878" spans="1:10" x14ac:dyDescent="0.25">
      <c r="A4878">
        <v>925.89</v>
      </c>
      <c r="B4878">
        <v>0.4</v>
      </c>
      <c r="C4878">
        <v>0.50900000000000001</v>
      </c>
      <c r="D4878">
        <v>0.54900000000000004</v>
      </c>
      <c r="E4878">
        <v>0.51600000000000001</v>
      </c>
      <c r="F4878">
        <v>0.377</v>
      </c>
      <c r="G4878">
        <v>0.27800000000000002</v>
      </c>
      <c r="H4878">
        <v>0.154</v>
      </c>
      <c r="I4878">
        <v>4.49</v>
      </c>
      <c r="J4878">
        <v>12.504</v>
      </c>
    </row>
    <row r="4879" spans="1:10" x14ac:dyDescent="0.25">
      <c r="A4879">
        <v>926.01400000000001</v>
      </c>
      <c r="B4879">
        <v>0.42</v>
      </c>
      <c r="C4879">
        <v>0.54500000000000004</v>
      </c>
      <c r="D4879">
        <v>0.53400000000000003</v>
      </c>
      <c r="E4879">
        <v>0.56999999999999995</v>
      </c>
      <c r="F4879">
        <v>0.39600000000000002</v>
      </c>
      <c r="G4879">
        <v>0.32600000000000001</v>
      </c>
      <c r="H4879">
        <v>0.20599999999999999</v>
      </c>
      <c r="I4879">
        <v>4.41</v>
      </c>
      <c r="J4879">
        <v>13.208</v>
      </c>
    </row>
    <row r="4880" spans="1:10" x14ac:dyDescent="0.25">
      <c r="A4880">
        <v>926.10799999999995</v>
      </c>
      <c r="B4880">
        <v>0.154</v>
      </c>
      <c r="C4880">
        <v>0.106</v>
      </c>
      <c r="D4880">
        <v>8.1000000000000003E-2</v>
      </c>
      <c r="E4880">
        <v>5.8999999999999997E-2</v>
      </c>
      <c r="F4880">
        <v>3.3000000000000002E-2</v>
      </c>
      <c r="G4880">
        <v>2.5999999999999999E-2</v>
      </c>
      <c r="H4880">
        <v>1.7000000000000001E-2</v>
      </c>
      <c r="I4880">
        <v>5.3</v>
      </c>
      <c r="J4880">
        <v>2.5230000000000001</v>
      </c>
    </row>
    <row r="4881" spans="1:10" x14ac:dyDescent="0.25">
      <c r="A4881">
        <v>926.17</v>
      </c>
      <c r="B4881">
        <v>0.153</v>
      </c>
      <c r="C4881">
        <v>0.107</v>
      </c>
      <c r="D4881">
        <v>8.3000000000000004E-2</v>
      </c>
      <c r="E4881">
        <v>5.8000000000000003E-2</v>
      </c>
      <c r="F4881">
        <v>0.03</v>
      </c>
      <c r="G4881">
        <v>3.5000000000000003E-2</v>
      </c>
      <c r="H4881">
        <v>1.4999999999999999E-2</v>
      </c>
      <c r="I4881">
        <v>5.26</v>
      </c>
      <c r="J4881">
        <v>2.5430000000000001</v>
      </c>
    </row>
    <row r="4882" spans="1:10" x14ac:dyDescent="0.25">
      <c r="A4882">
        <v>926.21100000000001</v>
      </c>
      <c r="B4882">
        <v>0.443</v>
      </c>
      <c r="C4882">
        <v>1.375</v>
      </c>
      <c r="D4882">
        <v>4.32</v>
      </c>
      <c r="E4882">
        <v>4.2939999999999996</v>
      </c>
      <c r="F4882">
        <v>1.8360000000000001</v>
      </c>
      <c r="G4882">
        <v>0.751</v>
      </c>
      <c r="H4882">
        <v>0.68200000000000005</v>
      </c>
      <c r="I4882">
        <v>4.22</v>
      </c>
      <c r="J4882">
        <v>57.817999999999998</v>
      </c>
    </row>
    <row r="4883" spans="1:10" x14ac:dyDescent="0.25">
      <c r="A4883">
        <v>926.26599999999996</v>
      </c>
      <c r="B4883">
        <v>0.42599999999999999</v>
      </c>
      <c r="C4883">
        <v>1.349</v>
      </c>
      <c r="D4883">
        <v>5.0599999999999996</v>
      </c>
      <c r="E4883">
        <v>4.8739999999999997</v>
      </c>
      <c r="F4883">
        <v>2.3759999999999999</v>
      </c>
      <c r="G4883">
        <v>0.64500000000000002</v>
      </c>
      <c r="H4883">
        <v>0.65800000000000003</v>
      </c>
      <c r="I4883">
        <v>4.22</v>
      </c>
      <c r="J4883">
        <v>64.951999999999998</v>
      </c>
    </row>
    <row r="4884" spans="1:10" x14ac:dyDescent="0.25">
      <c r="A4884">
        <v>926.60799999999995</v>
      </c>
      <c r="B4884">
        <v>0.40799999999999997</v>
      </c>
      <c r="C4884">
        <v>0.52700000000000002</v>
      </c>
      <c r="D4884">
        <v>0.54200000000000004</v>
      </c>
      <c r="E4884">
        <v>0.58899999999999997</v>
      </c>
      <c r="F4884">
        <v>0.36399999999999999</v>
      </c>
      <c r="G4884">
        <v>0.41099999999999998</v>
      </c>
      <c r="H4884">
        <v>0.14399999999999999</v>
      </c>
      <c r="I4884">
        <v>4.4000000000000004</v>
      </c>
      <c r="J4884">
        <v>13.138</v>
      </c>
    </row>
    <row r="4885" spans="1:10" x14ac:dyDescent="0.25">
      <c r="A4885">
        <v>926.654</v>
      </c>
      <c r="B4885">
        <v>0.67900000000000005</v>
      </c>
      <c r="C4885">
        <v>3.6640000000000001</v>
      </c>
      <c r="D4885">
        <v>14.955</v>
      </c>
      <c r="E4885">
        <v>16.867000000000001</v>
      </c>
      <c r="F4885">
        <v>9.6959999999999997</v>
      </c>
      <c r="G4885">
        <v>3.117</v>
      </c>
      <c r="H4885">
        <v>3.3740000000000001</v>
      </c>
      <c r="I4885">
        <v>3.97</v>
      </c>
      <c r="J4885">
        <v>207.678</v>
      </c>
    </row>
    <row r="4886" spans="1:10" x14ac:dyDescent="0.25">
      <c r="A4886">
        <v>926.72199999999998</v>
      </c>
      <c r="B4886">
        <v>0.46</v>
      </c>
      <c r="C4886">
        <v>1.548</v>
      </c>
      <c r="D4886">
        <v>4.7290000000000001</v>
      </c>
      <c r="E4886">
        <v>4.1440000000000001</v>
      </c>
      <c r="F4886">
        <v>2.403</v>
      </c>
      <c r="G4886">
        <v>1.2130000000000001</v>
      </c>
      <c r="H4886">
        <v>1.252</v>
      </c>
      <c r="I4886">
        <v>4.04</v>
      </c>
      <c r="J4886">
        <v>63.612000000000002</v>
      </c>
    </row>
    <row r="4887" spans="1:10" x14ac:dyDescent="0.25">
      <c r="A4887">
        <v>926.85699999999997</v>
      </c>
      <c r="B4887">
        <v>0.151</v>
      </c>
      <c r="C4887">
        <v>0.108</v>
      </c>
      <c r="D4887">
        <v>8.1000000000000003E-2</v>
      </c>
      <c r="E4887">
        <v>5.5E-2</v>
      </c>
      <c r="F4887">
        <v>0.04</v>
      </c>
      <c r="G4887">
        <v>2.8000000000000001E-2</v>
      </c>
      <c r="H4887">
        <v>1.7999999999999999E-2</v>
      </c>
      <c r="I4887">
        <v>5.24</v>
      </c>
      <c r="J4887">
        <v>2.5289999999999999</v>
      </c>
    </row>
    <row r="4888" spans="1:10" x14ac:dyDescent="0.25">
      <c r="A4888">
        <v>927.08299999999997</v>
      </c>
      <c r="B4888">
        <v>0.46800000000000003</v>
      </c>
      <c r="C4888">
        <v>0.54400000000000004</v>
      </c>
      <c r="D4888">
        <v>0.55500000000000005</v>
      </c>
      <c r="E4888">
        <v>0.51800000000000002</v>
      </c>
      <c r="F4888">
        <v>0.35199999999999998</v>
      </c>
      <c r="G4888">
        <v>0.30499999999999999</v>
      </c>
      <c r="H4888">
        <v>0.17</v>
      </c>
      <c r="I4888">
        <v>4.54</v>
      </c>
      <c r="J4888">
        <v>13.218999999999999</v>
      </c>
    </row>
    <row r="4889" spans="1:10" x14ac:dyDescent="0.25">
      <c r="A4889">
        <v>927.59699999999998</v>
      </c>
      <c r="B4889">
        <v>0.443</v>
      </c>
      <c r="C4889">
        <v>0.64700000000000002</v>
      </c>
      <c r="D4889">
        <v>2.1720000000000002</v>
      </c>
      <c r="E4889">
        <v>2.488</v>
      </c>
      <c r="F4889">
        <v>1.97</v>
      </c>
      <c r="G4889">
        <v>0.63</v>
      </c>
      <c r="H4889">
        <v>0.44600000000000001</v>
      </c>
      <c r="I4889">
        <v>4.03</v>
      </c>
      <c r="J4889">
        <v>35.408999999999999</v>
      </c>
    </row>
    <row r="4890" spans="1:10" x14ac:dyDescent="0.25">
      <c r="A4890">
        <v>927.62099999999998</v>
      </c>
      <c r="B4890">
        <v>0.156</v>
      </c>
      <c r="C4890">
        <v>0.108</v>
      </c>
      <c r="D4890">
        <v>7.8E-2</v>
      </c>
      <c r="E4890">
        <v>5.8000000000000003E-2</v>
      </c>
      <c r="F4890">
        <v>3.3000000000000002E-2</v>
      </c>
      <c r="G4890">
        <v>2.7E-2</v>
      </c>
      <c r="H4890">
        <v>1.6E-2</v>
      </c>
      <c r="I4890">
        <v>5.32</v>
      </c>
      <c r="J4890">
        <v>2.5299999999999998</v>
      </c>
    </row>
    <row r="4891" spans="1:10" x14ac:dyDescent="0.25">
      <c r="A4891">
        <v>927.74800000000005</v>
      </c>
      <c r="B4891">
        <v>0.27800000000000002</v>
      </c>
      <c r="C4891">
        <v>0.34799999999999998</v>
      </c>
      <c r="D4891">
        <v>1.008</v>
      </c>
      <c r="E4891">
        <v>3.14</v>
      </c>
      <c r="F4891">
        <v>2.4380000000000002</v>
      </c>
      <c r="G4891">
        <v>0.83399999999999996</v>
      </c>
      <c r="H4891">
        <v>0.74199999999999999</v>
      </c>
      <c r="I4891">
        <v>3.57</v>
      </c>
      <c r="J4891">
        <v>31.364000000000001</v>
      </c>
    </row>
    <row r="4892" spans="1:10" x14ac:dyDescent="0.25">
      <c r="A4892">
        <v>927.79100000000005</v>
      </c>
      <c r="B4892">
        <v>0.41599999999999998</v>
      </c>
      <c r="C4892">
        <v>0.81499999999999995</v>
      </c>
      <c r="D4892">
        <v>3.5529999999999999</v>
      </c>
      <c r="E4892">
        <v>2.786</v>
      </c>
      <c r="F4892">
        <v>2.266</v>
      </c>
      <c r="G4892">
        <v>0.43</v>
      </c>
      <c r="H4892">
        <v>0.33</v>
      </c>
      <c r="I4892">
        <v>4.22</v>
      </c>
      <c r="J4892">
        <v>44.703000000000003</v>
      </c>
    </row>
    <row r="4893" spans="1:10" x14ac:dyDescent="0.25">
      <c r="A4893">
        <v>927.99800000000005</v>
      </c>
      <c r="B4893">
        <v>0.47699999999999998</v>
      </c>
      <c r="C4893">
        <v>2.1920000000000002</v>
      </c>
      <c r="D4893">
        <v>8.7859999999999996</v>
      </c>
      <c r="E4893">
        <v>8.9580000000000002</v>
      </c>
      <c r="F4893">
        <v>4.2869999999999999</v>
      </c>
      <c r="G4893">
        <v>1.127</v>
      </c>
      <c r="H4893">
        <v>1.0880000000000001</v>
      </c>
      <c r="I4893">
        <v>4.18</v>
      </c>
      <c r="J4893">
        <v>112.465</v>
      </c>
    </row>
    <row r="4894" spans="1:10" x14ac:dyDescent="0.25">
      <c r="A4894">
        <v>928.18600000000004</v>
      </c>
      <c r="B4894">
        <v>0.434</v>
      </c>
      <c r="C4894">
        <v>0.55000000000000004</v>
      </c>
      <c r="D4894">
        <v>0.57099999999999995</v>
      </c>
      <c r="E4894">
        <v>0.50600000000000001</v>
      </c>
      <c r="F4894">
        <v>0.35699999999999998</v>
      </c>
      <c r="G4894">
        <v>0.317</v>
      </c>
      <c r="H4894">
        <v>0.224</v>
      </c>
      <c r="I4894">
        <v>4.4400000000000004</v>
      </c>
      <c r="J4894">
        <v>13.143000000000001</v>
      </c>
    </row>
    <row r="4895" spans="1:10" x14ac:dyDescent="0.25">
      <c r="A4895">
        <v>928.34500000000003</v>
      </c>
      <c r="B4895">
        <v>0.39700000000000002</v>
      </c>
      <c r="C4895">
        <v>0.872</v>
      </c>
      <c r="D4895">
        <v>2.5979999999999999</v>
      </c>
      <c r="E4895">
        <v>2.7170000000000001</v>
      </c>
      <c r="F4895">
        <v>0.50900000000000001</v>
      </c>
      <c r="G4895">
        <v>0.53100000000000003</v>
      </c>
      <c r="H4895">
        <v>0.51900000000000002</v>
      </c>
      <c r="I4895">
        <v>4.3</v>
      </c>
      <c r="J4895">
        <v>34.973999999999997</v>
      </c>
    </row>
    <row r="4896" spans="1:10" x14ac:dyDescent="0.25">
      <c r="A4896">
        <v>928.53</v>
      </c>
      <c r="B4896">
        <v>0.40500000000000003</v>
      </c>
      <c r="C4896">
        <v>0.53100000000000003</v>
      </c>
      <c r="D4896">
        <v>0.56000000000000005</v>
      </c>
      <c r="E4896">
        <v>0.53100000000000003</v>
      </c>
      <c r="F4896">
        <v>0.34699999999999998</v>
      </c>
      <c r="G4896">
        <v>0.36899999999999999</v>
      </c>
      <c r="H4896">
        <v>0.23300000000000001</v>
      </c>
      <c r="I4896">
        <v>4.3499999999999996</v>
      </c>
      <c r="J4896">
        <v>12.955</v>
      </c>
    </row>
    <row r="4897" spans="1:10" x14ac:dyDescent="0.25">
      <c r="A4897">
        <v>928.673</v>
      </c>
      <c r="B4897">
        <v>6.899</v>
      </c>
      <c r="C4897">
        <v>3.7909999999999999</v>
      </c>
      <c r="D4897">
        <v>5.5979999999999999</v>
      </c>
      <c r="E4897">
        <v>4.6909999999999998</v>
      </c>
      <c r="F4897">
        <v>3.0619999999999998</v>
      </c>
      <c r="G4897">
        <v>1.792</v>
      </c>
      <c r="H4897">
        <v>1.51</v>
      </c>
      <c r="I4897">
        <v>4.83</v>
      </c>
      <c r="J4897">
        <v>132.072</v>
      </c>
    </row>
    <row r="4898" spans="1:10" x14ac:dyDescent="0.25">
      <c r="A4898">
        <v>928.87300000000005</v>
      </c>
      <c r="B4898">
        <v>0.42099999999999999</v>
      </c>
      <c r="C4898">
        <v>0.51200000000000001</v>
      </c>
      <c r="D4898">
        <v>0.54300000000000004</v>
      </c>
      <c r="E4898">
        <v>0.52700000000000002</v>
      </c>
      <c r="F4898">
        <v>0.308</v>
      </c>
      <c r="G4898">
        <v>0.376</v>
      </c>
      <c r="H4898">
        <v>0.11</v>
      </c>
      <c r="I4898">
        <v>4.51</v>
      </c>
      <c r="J4898">
        <v>12.625</v>
      </c>
    </row>
    <row r="4899" spans="1:10" x14ac:dyDescent="0.25">
      <c r="A4899">
        <v>929.101</v>
      </c>
      <c r="B4899">
        <v>0.47799999999999998</v>
      </c>
      <c r="C4899">
        <v>2.0110000000000001</v>
      </c>
      <c r="D4899">
        <v>6.6379999999999999</v>
      </c>
      <c r="E4899">
        <v>5.8550000000000004</v>
      </c>
      <c r="F4899">
        <v>2.4220000000000002</v>
      </c>
      <c r="G4899">
        <v>1.0169999999999999</v>
      </c>
      <c r="H4899">
        <v>1.0109999999999999</v>
      </c>
      <c r="I4899">
        <v>4.24</v>
      </c>
      <c r="J4899">
        <v>82.328000000000003</v>
      </c>
    </row>
    <row r="4900" spans="1:10" x14ac:dyDescent="0.25">
      <c r="A4900">
        <v>929.14499999999998</v>
      </c>
      <c r="B4900">
        <v>0.432</v>
      </c>
      <c r="C4900">
        <v>1.8420000000000001</v>
      </c>
      <c r="D4900">
        <v>7.8310000000000004</v>
      </c>
      <c r="E4900">
        <v>15.092000000000001</v>
      </c>
      <c r="F4900">
        <v>3.5840000000000001</v>
      </c>
      <c r="G4900">
        <v>0.90500000000000003</v>
      </c>
      <c r="H4900">
        <v>0.86799999999999999</v>
      </c>
      <c r="I4900">
        <v>4.16</v>
      </c>
      <c r="J4900">
        <v>127.026</v>
      </c>
    </row>
    <row r="4901" spans="1:10" x14ac:dyDescent="0.25">
      <c r="A4901">
        <v>929.221</v>
      </c>
      <c r="B4901">
        <v>0.39700000000000002</v>
      </c>
      <c r="C4901">
        <v>0.53100000000000003</v>
      </c>
      <c r="D4901">
        <v>0.56999999999999995</v>
      </c>
      <c r="E4901">
        <v>0.52200000000000002</v>
      </c>
      <c r="F4901">
        <v>0.35799999999999998</v>
      </c>
      <c r="G4901">
        <v>0.30099999999999999</v>
      </c>
      <c r="H4901">
        <v>0.246</v>
      </c>
      <c r="I4901">
        <v>4.38</v>
      </c>
      <c r="J4901">
        <v>12.823</v>
      </c>
    </row>
    <row r="4902" spans="1:10" x14ac:dyDescent="0.25">
      <c r="A4902">
        <v>929.28099999999995</v>
      </c>
      <c r="B4902">
        <v>0.40300000000000002</v>
      </c>
      <c r="C4902">
        <v>0.5</v>
      </c>
      <c r="D4902">
        <v>0.56000000000000005</v>
      </c>
      <c r="E4902">
        <v>0.52800000000000002</v>
      </c>
      <c r="F4902">
        <v>0.33</v>
      </c>
      <c r="G4902">
        <v>0.35</v>
      </c>
      <c r="H4902">
        <v>0.13400000000000001</v>
      </c>
      <c r="I4902">
        <v>4.4800000000000004</v>
      </c>
      <c r="J4902">
        <v>12.554</v>
      </c>
    </row>
    <row r="4903" spans="1:10" x14ac:dyDescent="0.25">
      <c r="A4903">
        <v>929.39099999999996</v>
      </c>
      <c r="B4903">
        <v>0.433</v>
      </c>
      <c r="C4903">
        <v>1.5069999999999999</v>
      </c>
      <c r="D4903">
        <v>5.12</v>
      </c>
      <c r="E4903">
        <v>5.335</v>
      </c>
      <c r="F4903">
        <v>2.3730000000000002</v>
      </c>
      <c r="G4903">
        <v>0.748</v>
      </c>
      <c r="H4903">
        <v>0.68200000000000005</v>
      </c>
      <c r="I4903">
        <v>4.22</v>
      </c>
      <c r="J4903">
        <v>68.307000000000002</v>
      </c>
    </row>
    <row r="4904" spans="1:10" x14ac:dyDescent="0.25">
      <c r="A4904">
        <v>929.61500000000001</v>
      </c>
      <c r="B4904">
        <v>0.45200000000000001</v>
      </c>
      <c r="C4904">
        <v>1.6539999999999999</v>
      </c>
      <c r="D4904">
        <v>5.16</v>
      </c>
      <c r="E4904">
        <v>5.3979999999999997</v>
      </c>
      <c r="F4904">
        <v>2.5369999999999999</v>
      </c>
      <c r="G4904">
        <v>0.84499999999999997</v>
      </c>
      <c r="H4904">
        <v>0.79500000000000004</v>
      </c>
      <c r="I4904">
        <v>4.1900000000000004</v>
      </c>
      <c r="J4904">
        <v>70.575000000000003</v>
      </c>
    </row>
    <row r="4905" spans="1:10" x14ac:dyDescent="0.25">
      <c r="A4905">
        <v>929.69399999999996</v>
      </c>
      <c r="B4905">
        <v>0.41299999999999998</v>
      </c>
      <c r="C4905">
        <v>0.75600000000000001</v>
      </c>
      <c r="D4905">
        <v>2.6949999999999998</v>
      </c>
      <c r="E4905">
        <v>1.99</v>
      </c>
      <c r="F4905">
        <v>0.75700000000000001</v>
      </c>
      <c r="G4905">
        <v>0.53700000000000003</v>
      </c>
      <c r="H4905">
        <v>0.35499999999999998</v>
      </c>
      <c r="I4905">
        <v>4.34</v>
      </c>
      <c r="J4905">
        <v>32.564</v>
      </c>
    </row>
    <row r="4906" spans="1:10" x14ac:dyDescent="0.25">
      <c r="A4906">
        <v>929.75099999999998</v>
      </c>
      <c r="B4906">
        <v>0.42499999999999999</v>
      </c>
      <c r="C4906">
        <v>1.0589999999999999</v>
      </c>
      <c r="D4906">
        <v>3.1030000000000002</v>
      </c>
      <c r="E4906">
        <v>3.2879999999999998</v>
      </c>
      <c r="F4906">
        <v>1.3109999999999999</v>
      </c>
      <c r="G4906">
        <v>0.71099999999999997</v>
      </c>
      <c r="H4906">
        <v>0.75</v>
      </c>
      <c r="I4906">
        <v>4.1399999999999997</v>
      </c>
      <c r="J4906">
        <v>44.097999999999999</v>
      </c>
    </row>
    <row r="4907" spans="1:10" x14ac:dyDescent="0.25">
      <c r="A4907">
        <v>929.798</v>
      </c>
      <c r="B4907">
        <v>0.52700000000000002</v>
      </c>
      <c r="C4907">
        <v>0.64100000000000001</v>
      </c>
      <c r="D4907">
        <v>2.1480000000000001</v>
      </c>
      <c r="E4907">
        <v>1.5049999999999999</v>
      </c>
      <c r="F4907">
        <v>0.86599999999999999</v>
      </c>
      <c r="G4907">
        <v>0.41399999999999998</v>
      </c>
      <c r="H4907">
        <v>0.27300000000000002</v>
      </c>
      <c r="I4907">
        <v>4.3899999999999997</v>
      </c>
      <c r="J4907">
        <v>27.997</v>
      </c>
    </row>
    <row r="4908" spans="1:10" x14ac:dyDescent="0.25">
      <c r="A4908">
        <v>929.97699999999998</v>
      </c>
      <c r="B4908">
        <v>0.40699999999999997</v>
      </c>
      <c r="C4908">
        <v>0.51900000000000002</v>
      </c>
      <c r="D4908">
        <v>0.52200000000000002</v>
      </c>
      <c r="E4908">
        <v>0.495</v>
      </c>
      <c r="F4908">
        <v>0.34300000000000003</v>
      </c>
      <c r="G4908">
        <v>0.32200000000000001</v>
      </c>
      <c r="H4908">
        <v>0.182</v>
      </c>
      <c r="I4908">
        <v>4.45</v>
      </c>
      <c r="J4908">
        <v>12.404999999999999</v>
      </c>
    </row>
    <row r="4909" spans="1:10" x14ac:dyDescent="0.25">
      <c r="A4909">
        <v>930.07600000000002</v>
      </c>
      <c r="B4909">
        <v>0.15</v>
      </c>
      <c r="C4909">
        <v>0.105</v>
      </c>
      <c r="D4909">
        <v>8.1000000000000003E-2</v>
      </c>
      <c r="E4909">
        <v>5.8000000000000003E-2</v>
      </c>
      <c r="F4909">
        <v>4.1000000000000002E-2</v>
      </c>
      <c r="G4909">
        <v>2.5999999999999999E-2</v>
      </c>
      <c r="H4909">
        <v>1.4E-2</v>
      </c>
      <c r="I4909">
        <v>5.28</v>
      </c>
      <c r="J4909">
        <v>2.512</v>
      </c>
    </row>
    <row r="4910" spans="1:10" x14ac:dyDescent="0.25">
      <c r="A4910">
        <v>930.154</v>
      </c>
      <c r="B4910">
        <v>0.152</v>
      </c>
      <c r="C4910">
        <v>0.105</v>
      </c>
      <c r="D4910">
        <v>8.4000000000000005E-2</v>
      </c>
      <c r="E4910">
        <v>5.2999999999999999E-2</v>
      </c>
      <c r="F4910">
        <v>3.6999999999999998E-2</v>
      </c>
      <c r="G4910">
        <v>2.5999999999999999E-2</v>
      </c>
      <c r="H4910">
        <v>1.7000000000000001E-2</v>
      </c>
      <c r="I4910">
        <v>5.29</v>
      </c>
      <c r="J4910">
        <v>2.504</v>
      </c>
    </row>
    <row r="4911" spans="1:10" x14ac:dyDescent="0.25">
      <c r="A4911">
        <v>930.23199999999997</v>
      </c>
      <c r="B4911">
        <v>0.44900000000000001</v>
      </c>
      <c r="C4911">
        <v>1.327</v>
      </c>
      <c r="D4911">
        <v>4.7649999999999997</v>
      </c>
      <c r="E4911">
        <v>6.5170000000000003</v>
      </c>
      <c r="F4911">
        <v>1.653</v>
      </c>
      <c r="G4911">
        <v>0.77600000000000002</v>
      </c>
      <c r="H4911">
        <v>0.71699999999999997</v>
      </c>
      <c r="I4911">
        <v>4.21</v>
      </c>
      <c r="J4911">
        <v>68.221000000000004</v>
      </c>
    </row>
    <row r="4912" spans="1:10" x14ac:dyDescent="0.25">
      <c r="A4912">
        <v>930.32500000000005</v>
      </c>
      <c r="B4912">
        <v>0.151</v>
      </c>
      <c r="C4912">
        <v>0.109</v>
      </c>
      <c r="D4912">
        <v>7.6999999999999999E-2</v>
      </c>
      <c r="E4912">
        <v>5.7000000000000002E-2</v>
      </c>
      <c r="F4912">
        <v>3.4000000000000002E-2</v>
      </c>
      <c r="G4912">
        <v>2.5999999999999999E-2</v>
      </c>
      <c r="H4912">
        <v>1.0999999999999999E-2</v>
      </c>
      <c r="I4912">
        <v>5.36</v>
      </c>
      <c r="J4912">
        <v>2.484</v>
      </c>
    </row>
    <row r="4913" spans="1:10" x14ac:dyDescent="0.25">
      <c r="A4913">
        <v>930.37199999999996</v>
      </c>
      <c r="B4913">
        <v>0.5</v>
      </c>
      <c r="C4913">
        <v>1.9910000000000001</v>
      </c>
      <c r="D4913">
        <v>7.4219999999999997</v>
      </c>
      <c r="E4913">
        <v>8.6809999999999992</v>
      </c>
      <c r="F4913">
        <v>4.1950000000000003</v>
      </c>
      <c r="G4913">
        <v>1.38</v>
      </c>
      <c r="H4913">
        <v>1.405</v>
      </c>
      <c r="I4913">
        <v>4.07</v>
      </c>
      <c r="J4913">
        <v>104.029</v>
      </c>
    </row>
    <row r="4914" spans="1:10" x14ac:dyDescent="0.25">
      <c r="A4914">
        <v>930.46299999999997</v>
      </c>
      <c r="B4914">
        <v>0.66700000000000004</v>
      </c>
      <c r="C4914">
        <v>1.0740000000000001</v>
      </c>
      <c r="D4914">
        <v>3.2719999999999998</v>
      </c>
      <c r="E4914">
        <v>9.3610000000000007</v>
      </c>
      <c r="F4914">
        <v>9.3810000000000002</v>
      </c>
      <c r="G4914">
        <v>1.714</v>
      </c>
      <c r="H4914">
        <v>1.101</v>
      </c>
      <c r="I4914">
        <v>3.67</v>
      </c>
      <c r="J4914">
        <v>97.584000000000003</v>
      </c>
    </row>
    <row r="4915" spans="1:10" x14ac:dyDescent="0.25">
      <c r="A4915">
        <v>930.54700000000003</v>
      </c>
      <c r="B4915">
        <v>0.40600000000000003</v>
      </c>
      <c r="C4915">
        <v>0.54600000000000004</v>
      </c>
      <c r="D4915">
        <v>0.54100000000000004</v>
      </c>
      <c r="E4915">
        <v>0.56699999999999995</v>
      </c>
      <c r="F4915">
        <v>0.317</v>
      </c>
      <c r="G4915">
        <v>0.34300000000000003</v>
      </c>
      <c r="H4915">
        <v>0.16500000000000001</v>
      </c>
      <c r="I4915">
        <v>4.47</v>
      </c>
      <c r="J4915">
        <v>12.894</v>
      </c>
    </row>
    <row r="4916" spans="1:10" x14ac:dyDescent="0.25">
      <c r="A4916">
        <v>930.63800000000003</v>
      </c>
      <c r="B4916">
        <v>0.73499999999999999</v>
      </c>
      <c r="C4916">
        <v>4.45</v>
      </c>
      <c r="D4916">
        <v>18.753</v>
      </c>
      <c r="E4916">
        <v>24.331</v>
      </c>
      <c r="F4916">
        <v>16.565000000000001</v>
      </c>
      <c r="G4916">
        <v>1.8580000000000001</v>
      </c>
      <c r="H4916">
        <v>1.6</v>
      </c>
      <c r="I4916">
        <v>4.07</v>
      </c>
      <c r="J4916">
        <v>277.94400000000002</v>
      </c>
    </row>
    <row r="4917" spans="1:10" x14ac:dyDescent="0.25">
      <c r="A4917">
        <v>930.726</v>
      </c>
      <c r="B4917">
        <v>0.40200000000000002</v>
      </c>
      <c r="C4917">
        <v>1.204</v>
      </c>
      <c r="D4917">
        <v>6.17</v>
      </c>
      <c r="E4917">
        <v>3.8420000000000001</v>
      </c>
      <c r="F4917">
        <v>0.873</v>
      </c>
      <c r="G4917">
        <v>0.441</v>
      </c>
      <c r="H4917">
        <v>0.29199999999999998</v>
      </c>
      <c r="I4917">
        <v>4.54</v>
      </c>
      <c r="J4917">
        <v>60.05</v>
      </c>
    </row>
    <row r="4918" spans="1:10" x14ac:dyDescent="0.25">
      <c r="A4918">
        <v>930.78399999999999</v>
      </c>
      <c r="B4918">
        <v>0.51</v>
      </c>
      <c r="C4918">
        <v>2.5259999999999998</v>
      </c>
      <c r="D4918">
        <v>7.6</v>
      </c>
      <c r="E4918">
        <v>8.0969999999999995</v>
      </c>
      <c r="F4918">
        <v>3.51</v>
      </c>
      <c r="G4918">
        <v>1.3009999999999999</v>
      </c>
      <c r="H4918">
        <v>1.333</v>
      </c>
      <c r="I4918">
        <v>4.16</v>
      </c>
      <c r="J4918">
        <v>103.586</v>
      </c>
    </row>
    <row r="4919" spans="1:10" x14ac:dyDescent="0.25">
      <c r="A4919">
        <v>931.09299999999996</v>
      </c>
      <c r="B4919">
        <v>0.41599999999999998</v>
      </c>
      <c r="C4919">
        <v>0.54300000000000004</v>
      </c>
      <c r="D4919">
        <v>0.55400000000000005</v>
      </c>
      <c r="E4919">
        <v>0.54900000000000004</v>
      </c>
      <c r="F4919">
        <v>0.379</v>
      </c>
      <c r="G4919">
        <v>0.29199999999999998</v>
      </c>
      <c r="H4919">
        <v>0.17</v>
      </c>
      <c r="I4919">
        <v>4.49</v>
      </c>
      <c r="J4919">
        <v>13.035</v>
      </c>
    </row>
    <row r="4920" spans="1:10" x14ac:dyDescent="0.25">
      <c r="A4920">
        <v>931.20600000000002</v>
      </c>
      <c r="B4920">
        <v>0.43099999999999999</v>
      </c>
      <c r="C4920">
        <v>0.68</v>
      </c>
      <c r="D4920">
        <v>2.5870000000000002</v>
      </c>
      <c r="E4920">
        <v>4.18</v>
      </c>
      <c r="F4920">
        <v>1.1659999999999999</v>
      </c>
      <c r="G4920">
        <v>0.41199999999999998</v>
      </c>
      <c r="H4920">
        <v>0.34799999999999998</v>
      </c>
      <c r="I4920">
        <v>4.22</v>
      </c>
      <c r="J4920">
        <v>41.420999999999999</v>
      </c>
    </row>
    <row r="4921" spans="1:10" x14ac:dyDescent="0.25">
      <c r="A4921">
        <v>931.27200000000005</v>
      </c>
      <c r="B4921">
        <v>0.40699999999999997</v>
      </c>
      <c r="C4921">
        <v>0.77100000000000002</v>
      </c>
      <c r="D4921">
        <v>2.2650000000000001</v>
      </c>
      <c r="E4921">
        <v>2.34</v>
      </c>
      <c r="F4921">
        <v>1.4590000000000001</v>
      </c>
      <c r="G4921">
        <v>0.45200000000000001</v>
      </c>
      <c r="H4921">
        <v>0.40600000000000003</v>
      </c>
      <c r="I4921">
        <v>4.18</v>
      </c>
      <c r="J4921">
        <v>33.844999999999999</v>
      </c>
    </row>
    <row r="4922" spans="1:10" x14ac:dyDescent="0.25">
      <c r="A4922">
        <v>931.42</v>
      </c>
      <c r="B4922">
        <v>0.436</v>
      </c>
      <c r="C4922">
        <v>0.67800000000000005</v>
      </c>
      <c r="D4922">
        <v>1.1220000000000001</v>
      </c>
      <c r="E4922">
        <v>1.494</v>
      </c>
      <c r="F4922">
        <v>0.93500000000000005</v>
      </c>
      <c r="G4922">
        <v>0.65800000000000003</v>
      </c>
      <c r="H4922">
        <v>0.71899999999999997</v>
      </c>
      <c r="I4922">
        <v>3.9</v>
      </c>
      <c r="J4922">
        <v>23.547999999999998</v>
      </c>
    </row>
    <row r="4923" spans="1:10" x14ac:dyDescent="0.25">
      <c r="A4923">
        <v>931.48500000000001</v>
      </c>
      <c r="B4923">
        <v>0.48199999999999998</v>
      </c>
      <c r="C4923">
        <v>2.2490000000000001</v>
      </c>
      <c r="D4923">
        <v>8.798</v>
      </c>
      <c r="E4923">
        <v>9.3520000000000003</v>
      </c>
      <c r="F4923">
        <v>3.7149999999999999</v>
      </c>
      <c r="G4923">
        <v>1.256</v>
      </c>
      <c r="H4923">
        <v>1.085</v>
      </c>
      <c r="I4923">
        <v>4.2</v>
      </c>
      <c r="J4923">
        <v>113.01</v>
      </c>
    </row>
    <row r="4924" spans="1:10" x14ac:dyDescent="0.25">
      <c r="A4924">
        <v>931.53700000000003</v>
      </c>
      <c r="B4924">
        <v>0.40200000000000002</v>
      </c>
      <c r="C4924">
        <v>0.89200000000000002</v>
      </c>
      <c r="D4924">
        <v>2.8980000000000001</v>
      </c>
      <c r="E4924">
        <v>2.9089999999999998</v>
      </c>
      <c r="F4924">
        <v>1.234</v>
      </c>
      <c r="G4924">
        <v>0.51</v>
      </c>
      <c r="H4924">
        <v>0.47399999999999998</v>
      </c>
      <c r="I4924">
        <v>4.24</v>
      </c>
      <c r="J4924">
        <v>39.488</v>
      </c>
    </row>
    <row r="4925" spans="1:10" x14ac:dyDescent="0.25">
      <c r="A4925">
        <v>931.60400000000004</v>
      </c>
      <c r="B4925">
        <v>0.152</v>
      </c>
      <c r="C4925">
        <v>0.10299999999999999</v>
      </c>
      <c r="D4925">
        <v>8.2000000000000003E-2</v>
      </c>
      <c r="E4925">
        <v>5.3999999999999999E-2</v>
      </c>
      <c r="F4925">
        <v>3.4000000000000002E-2</v>
      </c>
      <c r="G4925">
        <v>2.4E-2</v>
      </c>
      <c r="H4925">
        <v>1.4999999999999999E-2</v>
      </c>
      <c r="I4925">
        <v>5.33</v>
      </c>
      <c r="J4925">
        <v>2.472</v>
      </c>
    </row>
    <row r="4926" spans="1:10" x14ac:dyDescent="0.25">
      <c r="A4926">
        <v>931.69</v>
      </c>
      <c r="B4926">
        <v>0.154</v>
      </c>
      <c r="C4926">
        <v>0.10299999999999999</v>
      </c>
      <c r="D4926">
        <v>7.1999999999999995E-2</v>
      </c>
      <c r="E4926">
        <v>5.8000000000000003E-2</v>
      </c>
      <c r="F4926">
        <v>3.5999999999999997E-2</v>
      </c>
      <c r="G4926">
        <v>2.1999999999999999E-2</v>
      </c>
      <c r="H4926">
        <v>1.6E-2</v>
      </c>
      <c r="I4926">
        <v>5.33</v>
      </c>
      <c r="J4926">
        <v>2.46</v>
      </c>
    </row>
    <row r="4927" spans="1:10" x14ac:dyDescent="0.25">
      <c r="A4927">
        <v>931.71500000000003</v>
      </c>
      <c r="B4927">
        <v>0.435</v>
      </c>
      <c r="C4927">
        <v>1.6479999999999999</v>
      </c>
      <c r="D4927">
        <v>6.54</v>
      </c>
      <c r="E4927">
        <v>6.7370000000000001</v>
      </c>
      <c r="F4927">
        <v>1.8149999999999999</v>
      </c>
      <c r="G4927">
        <v>0.87</v>
      </c>
      <c r="H4927">
        <v>0.78400000000000003</v>
      </c>
      <c r="I4927">
        <v>4.28</v>
      </c>
      <c r="J4927">
        <v>80.552000000000007</v>
      </c>
    </row>
    <row r="4928" spans="1:10" x14ac:dyDescent="0.25">
      <c r="A4928">
        <v>931.75900000000001</v>
      </c>
      <c r="B4928">
        <v>0.41399999999999998</v>
      </c>
      <c r="C4928">
        <v>0.89400000000000002</v>
      </c>
      <c r="D4928">
        <v>3.2930000000000001</v>
      </c>
      <c r="E4928">
        <v>2.8940000000000001</v>
      </c>
      <c r="F4928">
        <v>0.94399999999999995</v>
      </c>
      <c r="G4928">
        <v>0.48399999999999999</v>
      </c>
      <c r="H4928">
        <v>0.40400000000000003</v>
      </c>
      <c r="I4928">
        <v>4.34</v>
      </c>
      <c r="J4928">
        <v>40.500999999999998</v>
      </c>
    </row>
    <row r="4929" spans="1:10" x14ac:dyDescent="0.25">
      <c r="A4929">
        <v>931.78700000000003</v>
      </c>
      <c r="B4929">
        <v>0.52300000000000002</v>
      </c>
      <c r="C4929">
        <v>1.3879999999999999</v>
      </c>
      <c r="D4929">
        <v>6.569</v>
      </c>
      <c r="E4929">
        <v>6.3630000000000004</v>
      </c>
      <c r="F4929">
        <v>2.6589999999999998</v>
      </c>
      <c r="G4929">
        <v>0.84599999999999997</v>
      </c>
      <c r="H4929">
        <v>0.76</v>
      </c>
      <c r="I4929">
        <v>4.22</v>
      </c>
      <c r="J4929">
        <v>80.706000000000003</v>
      </c>
    </row>
    <row r="4930" spans="1:10" x14ac:dyDescent="0.25">
      <c r="A4930">
        <v>932.02300000000002</v>
      </c>
      <c r="B4930">
        <v>0.443</v>
      </c>
      <c r="C4930">
        <v>0.52700000000000002</v>
      </c>
      <c r="D4930">
        <v>0.56899999999999995</v>
      </c>
      <c r="E4930">
        <v>0.63100000000000001</v>
      </c>
      <c r="F4930">
        <v>0.33900000000000002</v>
      </c>
      <c r="G4930">
        <v>0.36799999999999999</v>
      </c>
      <c r="H4930">
        <v>0.18099999999999999</v>
      </c>
      <c r="I4930">
        <v>4.4400000000000004</v>
      </c>
      <c r="J4930">
        <v>13.569000000000001</v>
      </c>
    </row>
    <row r="4931" spans="1:10" x14ac:dyDescent="0.25">
      <c r="A4931">
        <v>932.04499999999996</v>
      </c>
      <c r="B4931">
        <v>0.42099999999999999</v>
      </c>
      <c r="C4931">
        <v>0.85399999999999998</v>
      </c>
      <c r="D4931">
        <v>2.371</v>
      </c>
      <c r="E4931">
        <v>0.77300000000000002</v>
      </c>
      <c r="F4931">
        <v>0.38600000000000001</v>
      </c>
      <c r="G4931">
        <v>0.39600000000000002</v>
      </c>
      <c r="H4931">
        <v>0.28399999999999997</v>
      </c>
      <c r="I4931">
        <v>4.5999999999999996</v>
      </c>
      <c r="J4931">
        <v>25.254999999999999</v>
      </c>
    </row>
    <row r="4932" spans="1:10" x14ac:dyDescent="0.25">
      <c r="A4932">
        <v>932.06299999999999</v>
      </c>
      <c r="B4932">
        <v>0.51400000000000001</v>
      </c>
      <c r="C4932">
        <v>1.675</v>
      </c>
      <c r="D4932">
        <v>7.2240000000000002</v>
      </c>
      <c r="E4932">
        <v>17.326000000000001</v>
      </c>
      <c r="F4932">
        <v>4.2320000000000002</v>
      </c>
      <c r="G4932">
        <v>0.95199999999999996</v>
      </c>
      <c r="H4932">
        <v>0.88900000000000001</v>
      </c>
      <c r="I4932">
        <v>4.0999999999999996</v>
      </c>
      <c r="J4932">
        <v>134.56100000000001</v>
      </c>
    </row>
    <row r="4933" spans="1:10" x14ac:dyDescent="0.25">
      <c r="A4933">
        <v>932.17</v>
      </c>
      <c r="B4933">
        <v>5.2649999999999997</v>
      </c>
      <c r="C4933">
        <v>4.7309999999999999</v>
      </c>
      <c r="D4933">
        <v>10.54</v>
      </c>
      <c r="E4933">
        <v>9.2059999999999995</v>
      </c>
      <c r="F4933">
        <v>3.254</v>
      </c>
      <c r="G4933">
        <v>1.597</v>
      </c>
      <c r="H4933">
        <v>1.4890000000000001</v>
      </c>
      <c r="I4933">
        <v>4.6900000000000004</v>
      </c>
      <c r="J4933">
        <v>169.20599999999999</v>
      </c>
    </row>
    <row r="4934" spans="1:10" x14ac:dyDescent="0.25">
      <c r="A4934">
        <v>932.54700000000003</v>
      </c>
      <c r="B4934">
        <v>0.40500000000000003</v>
      </c>
      <c r="C4934">
        <v>0.93500000000000005</v>
      </c>
      <c r="D4934">
        <v>2.9980000000000002</v>
      </c>
      <c r="E4934">
        <v>3.117</v>
      </c>
      <c r="F4934">
        <v>1.3169999999999999</v>
      </c>
      <c r="G4934">
        <v>0.52400000000000002</v>
      </c>
      <c r="H4934">
        <v>0.50700000000000001</v>
      </c>
      <c r="I4934">
        <v>4.22</v>
      </c>
      <c r="J4934">
        <v>41.411999999999999</v>
      </c>
    </row>
    <row r="4935" spans="1:10" x14ac:dyDescent="0.25">
      <c r="A4935">
        <v>932.803</v>
      </c>
      <c r="B4935">
        <v>0.41599999999999998</v>
      </c>
      <c r="C4935">
        <v>0.59399999999999997</v>
      </c>
      <c r="D4935">
        <v>1.988</v>
      </c>
      <c r="E4935">
        <v>1.8640000000000001</v>
      </c>
      <c r="F4935">
        <v>0.70399999999999996</v>
      </c>
      <c r="G4935">
        <v>0.377</v>
      </c>
      <c r="H4935">
        <v>0.17199999999999999</v>
      </c>
      <c r="I4935">
        <v>4.4000000000000004</v>
      </c>
      <c r="J4935">
        <v>26.904</v>
      </c>
    </row>
    <row r="4936" spans="1:10" x14ac:dyDescent="0.25">
      <c r="A4936">
        <v>932.89300000000003</v>
      </c>
      <c r="B4936">
        <v>0.42099999999999999</v>
      </c>
      <c r="C4936">
        <v>0.51900000000000002</v>
      </c>
      <c r="D4936">
        <v>0.54500000000000004</v>
      </c>
      <c r="E4936">
        <v>0.56899999999999995</v>
      </c>
      <c r="F4936">
        <v>0.32700000000000001</v>
      </c>
      <c r="G4936">
        <v>0.36899999999999999</v>
      </c>
      <c r="H4936">
        <v>0.13800000000000001</v>
      </c>
      <c r="I4936">
        <v>4.47</v>
      </c>
      <c r="J4936">
        <v>12.916</v>
      </c>
    </row>
    <row r="4937" spans="1:10" x14ac:dyDescent="0.25">
      <c r="A4937">
        <v>933.02499999999998</v>
      </c>
      <c r="B4937">
        <v>0.49299999999999999</v>
      </c>
      <c r="C4937">
        <v>1.837</v>
      </c>
      <c r="D4937">
        <v>6.484</v>
      </c>
      <c r="E4937">
        <v>4.9459999999999997</v>
      </c>
      <c r="F4937">
        <v>1.847</v>
      </c>
      <c r="G4937">
        <v>1.2569999999999999</v>
      </c>
      <c r="H4937">
        <v>1.2170000000000001</v>
      </c>
      <c r="I4937">
        <v>4.2</v>
      </c>
      <c r="J4937">
        <v>75.950999999999993</v>
      </c>
    </row>
    <row r="4938" spans="1:10" x14ac:dyDescent="0.25">
      <c r="A4938">
        <v>933.11500000000001</v>
      </c>
      <c r="B4938">
        <v>0.33200000000000002</v>
      </c>
      <c r="C4938">
        <v>0.40899999999999997</v>
      </c>
      <c r="D4938">
        <v>0.81200000000000006</v>
      </c>
      <c r="E4938">
        <v>1.7809999999999999</v>
      </c>
      <c r="F4938">
        <v>1.5629999999999999</v>
      </c>
      <c r="G4938">
        <v>0.53400000000000003</v>
      </c>
      <c r="H4938">
        <v>0.24</v>
      </c>
      <c r="I4938">
        <v>3.87</v>
      </c>
      <c r="J4938">
        <v>21.965</v>
      </c>
    </row>
    <row r="4939" spans="1:10" x14ac:dyDescent="0.25">
      <c r="A4939">
        <v>933.23</v>
      </c>
      <c r="B4939">
        <v>0.4</v>
      </c>
      <c r="C4939">
        <v>0.53200000000000003</v>
      </c>
      <c r="D4939">
        <v>0.56000000000000005</v>
      </c>
      <c r="E4939">
        <v>0.50700000000000001</v>
      </c>
      <c r="F4939">
        <v>0.316</v>
      </c>
      <c r="G4939">
        <v>0.38200000000000001</v>
      </c>
      <c r="H4939">
        <v>0.20599999999999999</v>
      </c>
      <c r="I4939">
        <v>4.3899999999999997</v>
      </c>
      <c r="J4939">
        <v>12.74</v>
      </c>
    </row>
    <row r="4940" spans="1:10" x14ac:dyDescent="0.25">
      <c r="A4940">
        <v>933.57500000000005</v>
      </c>
      <c r="B4940">
        <v>0.441</v>
      </c>
      <c r="C4940">
        <v>1.345</v>
      </c>
      <c r="D4940">
        <v>5.6159999999999997</v>
      </c>
      <c r="E4940">
        <v>7.657</v>
      </c>
      <c r="F4940">
        <v>1.887</v>
      </c>
      <c r="G4940">
        <v>0.752</v>
      </c>
      <c r="H4940">
        <v>0.66400000000000003</v>
      </c>
      <c r="I4940">
        <v>4.2300000000000004</v>
      </c>
      <c r="J4940">
        <v>77.695999999999998</v>
      </c>
    </row>
    <row r="4941" spans="1:10" x14ac:dyDescent="0.25">
      <c r="A4941">
        <v>933.70799999999997</v>
      </c>
      <c r="B4941">
        <v>0.39</v>
      </c>
      <c r="C4941">
        <v>0.58599999999999997</v>
      </c>
      <c r="D4941">
        <v>1.0820000000000001</v>
      </c>
      <c r="E4941">
        <v>1.4319999999999999</v>
      </c>
      <c r="F4941">
        <v>0.78</v>
      </c>
      <c r="G4941">
        <v>0.54600000000000004</v>
      </c>
      <c r="H4941">
        <v>0.53100000000000003</v>
      </c>
      <c r="I4941">
        <v>3.99</v>
      </c>
      <c r="J4941">
        <v>21.343</v>
      </c>
    </row>
    <row r="4942" spans="1:10" x14ac:dyDescent="0.25">
      <c r="A4942">
        <v>933.92100000000005</v>
      </c>
      <c r="B4942">
        <v>4.1989999999999998</v>
      </c>
      <c r="C4942">
        <v>19</v>
      </c>
      <c r="D4942">
        <v>74.664000000000001</v>
      </c>
      <c r="E4942">
        <v>103.592</v>
      </c>
      <c r="F4942">
        <v>29.978000000000002</v>
      </c>
      <c r="G4942">
        <v>10.894</v>
      </c>
      <c r="H4942">
        <v>7.7350000000000003</v>
      </c>
      <c r="I4942">
        <v>4.2</v>
      </c>
      <c r="J4942">
        <v>1050.537</v>
      </c>
    </row>
    <row r="4943" spans="1:10" x14ac:dyDescent="0.25">
      <c r="A4943">
        <v>933.93499999999995</v>
      </c>
      <c r="B4943">
        <v>0.42699999999999999</v>
      </c>
      <c r="C4943">
        <v>0.72899999999999998</v>
      </c>
      <c r="D4943">
        <v>3.5510000000000002</v>
      </c>
      <c r="E4943">
        <v>3.9279999999999999</v>
      </c>
      <c r="F4943">
        <v>1.2849999999999999</v>
      </c>
      <c r="G4943">
        <v>0.35499999999999998</v>
      </c>
      <c r="H4943">
        <v>0.20200000000000001</v>
      </c>
      <c r="I4943">
        <v>4.3499999999999996</v>
      </c>
      <c r="J4943">
        <v>45.597999999999999</v>
      </c>
    </row>
    <row r="4944" spans="1:10" x14ac:dyDescent="0.25">
      <c r="A4944">
        <v>934.01800000000003</v>
      </c>
      <c r="B4944">
        <v>0.41099999999999998</v>
      </c>
      <c r="C4944">
        <v>0.89600000000000002</v>
      </c>
      <c r="D4944">
        <v>3.177</v>
      </c>
      <c r="E4944">
        <v>2.7919999999999998</v>
      </c>
      <c r="F4944">
        <v>1.3080000000000001</v>
      </c>
      <c r="G4944">
        <v>0.61299999999999999</v>
      </c>
      <c r="H4944">
        <v>0.46300000000000002</v>
      </c>
      <c r="I4944">
        <v>4.24</v>
      </c>
      <c r="J4944">
        <v>40.920999999999999</v>
      </c>
    </row>
    <row r="4945" spans="1:10" x14ac:dyDescent="0.25">
      <c r="A4945">
        <v>934.06200000000001</v>
      </c>
      <c r="B4945">
        <v>0.42099999999999999</v>
      </c>
      <c r="C4945">
        <v>1.2</v>
      </c>
      <c r="D4945">
        <v>3.8610000000000002</v>
      </c>
      <c r="E4945">
        <v>3.8330000000000002</v>
      </c>
      <c r="F4945">
        <v>1.647</v>
      </c>
      <c r="G4945">
        <v>0.63500000000000001</v>
      </c>
      <c r="H4945">
        <v>0.59199999999999997</v>
      </c>
      <c r="I4945">
        <v>4.2300000000000004</v>
      </c>
      <c r="J4945">
        <v>51.585000000000001</v>
      </c>
    </row>
    <row r="4946" spans="1:10" x14ac:dyDescent="0.25">
      <c r="A4946">
        <v>934.23</v>
      </c>
      <c r="B4946">
        <v>0.39500000000000002</v>
      </c>
      <c r="C4946">
        <v>0.53300000000000003</v>
      </c>
      <c r="D4946">
        <v>0.55400000000000005</v>
      </c>
      <c r="E4946">
        <v>0.504</v>
      </c>
      <c r="F4946">
        <v>0.34300000000000003</v>
      </c>
      <c r="G4946">
        <v>0.34799999999999998</v>
      </c>
      <c r="H4946">
        <v>0.19900000000000001</v>
      </c>
      <c r="I4946">
        <v>4.41</v>
      </c>
      <c r="J4946">
        <v>12.672000000000001</v>
      </c>
    </row>
    <row r="4947" spans="1:10" x14ac:dyDescent="0.25">
      <c r="A4947">
        <v>934.59199999999998</v>
      </c>
      <c r="B4947">
        <v>5.5469999999999997</v>
      </c>
      <c r="C4947">
        <v>4.83</v>
      </c>
      <c r="D4947">
        <v>11.09</v>
      </c>
      <c r="E4947">
        <v>11.845000000000001</v>
      </c>
      <c r="F4947">
        <v>5.4859999999999998</v>
      </c>
      <c r="G4947">
        <v>2.5939999999999999</v>
      </c>
      <c r="H4947">
        <v>2.1829999999999998</v>
      </c>
      <c r="I4947">
        <v>4.46</v>
      </c>
      <c r="J4947">
        <v>194.47300000000001</v>
      </c>
    </row>
    <row r="4948" spans="1:10" x14ac:dyDescent="0.25">
      <c r="A4948">
        <v>935.01400000000001</v>
      </c>
      <c r="B4948">
        <v>0.41399999999999998</v>
      </c>
      <c r="C4948">
        <v>1.1279999999999999</v>
      </c>
      <c r="D4948">
        <v>5.141</v>
      </c>
      <c r="E4948">
        <v>4.4039999999999999</v>
      </c>
      <c r="F4948">
        <v>3.3410000000000002</v>
      </c>
      <c r="G4948">
        <v>0.63100000000000001</v>
      </c>
      <c r="H4948">
        <v>0.54100000000000004</v>
      </c>
      <c r="I4948">
        <v>4.16</v>
      </c>
      <c r="J4948">
        <v>64.811999999999998</v>
      </c>
    </row>
    <row r="4949" spans="1:10" x14ac:dyDescent="0.25">
      <c r="A4949">
        <v>935.14599999999996</v>
      </c>
      <c r="B4949">
        <v>0.41699999999999998</v>
      </c>
      <c r="C4949">
        <v>0.56699999999999995</v>
      </c>
      <c r="D4949">
        <v>0.53500000000000003</v>
      </c>
      <c r="E4949">
        <v>0.58399999999999996</v>
      </c>
      <c r="F4949">
        <v>0.41899999999999998</v>
      </c>
      <c r="G4949">
        <v>0.40500000000000003</v>
      </c>
      <c r="H4949">
        <v>0.29399999999999998</v>
      </c>
      <c r="I4949">
        <v>4.25</v>
      </c>
      <c r="J4949">
        <v>13.694000000000001</v>
      </c>
    </row>
    <row r="4950" spans="1:10" x14ac:dyDescent="0.25">
      <c r="A4950">
        <v>935.45500000000004</v>
      </c>
      <c r="B4950">
        <v>0.15</v>
      </c>
      <c r="C4950">
        <v>0.105</v>
      </c>
      <c r="D4950">
        <v>8.2000000000000003E-2</v>
      </c>
      <c r="E4950">
        <v>5.7000000000000002E-2</v>
      </c>
      <c r="F4950">
        <v>0.04</v>
      </c>
      <c r="G4950">
        <v>2.4E-2</v>
      </c>
      <c r="H4950">
        <v>0.02</v>
      </c>
      <c r="I4950">
        <v>5.25</v>
      </c>
      <c r="J4950">
        <v>2.5049999999999999</v>
      </c>
    </row>
    <row r="4951" spans="1:10" x14ac:dyDescent="0.25">
      <c r="A4951">
        <v>935.58500000000004</v>
      </c>
      <c r="B4951">
        <v>0.59499999999999997</v>
      </c>
      <c r="C4951">
        <v>2.5920000000000001</v>
      </c>
      <c r="D4951">
        <v>8.8989999999999991</v>
      </c>
      <c r="E4951">
        <v>9.1809999999999992</v>
      </c>
      <c r="F4951">
        <v>3.1269999999999998</v>
      </c>
      <c r="G4951">
        <v>1.5609999999999999</v>
      </c>
      <c r="H4951">
        <v>1.5409999999999999</v>
      </c>
      <c r="I4951">
        <v>4.18</v>
      </c>
      <c r="J4951">
        <v>114.976</v>
      </c>
    </row>
    <row r="4952" spans="1:10" x14ac:dyDescent="0.25">
      <c r="A4952">
        <v>935.74800000000005</v>
      </c>
      <c r="B4952">
        <v>0.155</v>
      </c>
      <c r="C4952">
        <v>0.106</v>
      </c>
      <c r="D4952">
        <v>8.6999999999999994E-2</v>
      </c>
      <c r="E4952">
        <v>5.8000000000000003E-2</v>
      </c>
      <c r="F4952">
        <v>3.3000000000000002E-2</v>
      </c>
      <c r="G4952">
        <v>2.5000000000000001E-2</v>
      </c>
      <c r="H4952">
        <v>1.2999999999999999E-2</v>
      </c>
      <c r="I4952">
        <v>5.34</v>
      </c>
      <c r="J4952">
        <v>2.5510000000000002</v>
      </c>
    </row>
    <row r="4953" spans="1:10" x14ac:dyDescent="0.25">
      <c r="A4953">
        <v>935.76099999999997</v>
      </c>
      <c r="B4953">
        <v>0.4</v>
      </c>
      <c r="C4953">
        <v>0.78200000000000003</v>
      </c>
      <c r="D4953">
        <v>2.9340000000000002</v>
      </c>
      <c r="E4953">
        <v>2.3039999999999998</v>
      </c>
      <c r="F4953">
        <v>0.73699999999999999</v>
      </c>
      <c r="G4953">
        <v>0.378</v>
      </c>
      <c r="H4953">
        <v>0.32900000000000001</v>
      </c>
      <c r="I4953">
        <v>4.41</v>
      </c>
      <c r="J4953">
        <v>34.673999999999999</v>
      </c>
    </row>
    <row r="4954" spans="1:10" x14ac:dyDescent="0.25">
      <c r="A4954">
        <v>935.90499999999997</v>
      </c>
      <c r="B4954">
        <v>0.46</v>
      </c>
      <c r="C4954">
        <v>1.008</v>
      </c>
      <c r="D4954">
        <v>3.9929999999999999</v>
      </c>
      <c r="E4954">
        <v>2.6680000000000001</v>
      </c>
      <c r="F4954">
        <v>1.548</v>
      </c>
      <c r="G4954">
        <v>0.53</v>
      </c>
      <c r="H4954">
        <v>0.41899999999999998</v>
      </c>
      <c r="I4954">
        <v>4.33</v>
      </c>
      <c r="J4954">
        <v>46.024999999999999</v>
      </c>
    </row>
    <row r="4955" spans="1:10" x14ac:dyDescent="0.25">
      <c r="A4955">
        <v>935.91600000000005</v>
      </c>
      <c r="B4955">
        <v>0.47499999999999998</v>
      </c>
      <c r="C4955">
        <v>1.446</v>
      </c>
      <c r="D4955">
        <v>4.4960000000000004</v>
      </c>
      <c r="E4955">
        <v>4.6390000000000002</v>
      </c>
      <c r="F4955">
        <v>1.9610000000000001</v>
      </c>
      <c r="G4955">
        <v>1.004</v>
      </c>
      <c r="H4955">
        <v>1.036</v>
      </c>
      <c r="I4955">
        <v>4.12</v>
      </c>
      <c r="J4955">
        <v>61.965000000000003</v>
      </c>
    </row>
    <row r="4956" spans="1:10" x14ac:dyDescent="0.25">
      <c r="A4956">
        <v>936.12300000000005</v>
      </c>
      <c r="B4956">
        <v>0.45700000000000002</v>
      </c>
      <c r="C4956">
        <v>0.53900000000000003</v>
      </c>
      <c r="D4956">
        <v>0.53600000000000003</v>
      </c>
      <c r="E4956">
        <v>0.61199999999999999</v>
      </c>
      <c r="F4956">
        <v>0.40500000000000003</v>
      </c>
      <c r="G4956">
        <v>0.42799999999999999</v>
      </c>
      <c r="H4956">
        <v>0.151</v>
      </c>
      <c r="I4956">
        <v>4.41</v>
      </c>
      <c r="J4956">
        <v>13.785</v>
      </c>
    </row>
    <row r="4957" spans="1:10" x14ac:dyDescent="0.25">
      <c r="A4957">
        <v>936.17399999999998</v>
      </c>
      <c r="B4957">
        <v>0.152</v>
      </c>
      <c r="C4957">
        <v>0.106</v>
      </c>
      <c r="D4957">
        <v>8.3000000000000004E-2</v>
      </c>
      <c r="E4957">
        <v>5.2999999999999999E-2</v>
      </c>
      <c r="F4957">
        <v>3.5999999999999997E-2</v>
      </c>
      <c r="G4957">
        <v>2.5000000000000001E-2</v>
      </c>
      <c r="H4957">
        <v>1.6E-2</v>
      </c>
      <c r="I4957">
        <v>5.31</v>
      </c>
      <c r="J4957">
        <v>2.496</v>
      </c>
    </row>
    <row r="4958" spans="1:10" x14ac:dyDescent="0.25">
      <c r="A4958">
        <v>936.28</v>
      </c>
      <c r="B4958">
        <v>0.41099999999999998</v>
      </c>
      <c r="C4958">
        <v>0.55100000000000005</v>
      </c>
      <c r="D4958">
        <v>0.51400000000000001</v>
      </c>
      <c r="E4958">
        <v>0.629</v>
      </c>
      <c r="F4958">
        <v>0.376</v>
      </c>
      <c r="G4958">
        <v>0.35699999999999998</v>
      </c>
      <c r="H4958">
        <v>0.25900000000000001</v>
      </c>
      <c r="I4958">
        <v>4.32</v>
      </c>
      <c r="J4958">
        <v>13.371</v>
      </c>
    </row>
    <row r="4959" spans="1:10" x14ac:dyDescent="0.25">
      <c r="A4959">
        <v>936.60799999999995</v>
      </c>
      <c r="B4959">
        <v>0.42299999999999999</v>
      </c>
      <c r="C4959">
        <v>1.5880000000000001</v>
      </c>
      <c r="D4959">
        <v>6.7750000000000004</v>
      </c>
      <c r="E4959">
        <v>3.669</v>
      </c>
      <c r="F4959">
        <v>1.544</v>
      </c>
      <c r="G4959">
        <v>0.50700000000000001</v>
      </c>
      <c r="H4959">
        <v>0.30399999999999999</v>
      </c>
      <c r="I4959">
        <v>4.5199999999999996</v>
      </c>
      <c r="J4959">
        <v>66.991</v>
      </c>
    </row>
    <row r="4960" spans="1:10" x14ac:dyDescent="0.25">
      <c r="A4960">
        <v>936.93600000000004</v>
      </c>
      <c r="B4960">
        <v>0.5</v>
      </c>
      <c r="C4960">
        <v>1.6359999999999999</v>
      </c>
      <c r="D4960">
        <v>5.5890000000000004</v>
      </c>
      <c r="E4960">
        <v>5.633</v>
      </c>
      <c r="F4960">
        <v>2.6019999999999999</v>
      </c>
      <c r="G4960">
        <v>0.80400000000000005</v>
      </c>
      <c r="H4960">
        <v>0.71899999999999997</v>
      </c>
      <c r="I4960">
        <v>4.2300000000000004</v>
      </c>
      <c r="J4960">
        <v>73.924000000000007</v>
      </c>
    </row>
    <row r="4961" spans="1:10" x14ac:dyDescent="0.25">
      <c r="A4961">
        <v>937.03</v>
      </c>
      <c r="B4961">
        <v>0.42099999999999999</v>
      </c>
      <c r="C4961">
        <v>1.006</v>
      </c>
      <c r="D4961">
        <v>2.7850000000000001</v>
      </c>
      <c r="E4961">
        <v>2.298</v>
      </c>
      <c r="F4961">
        <v>1.464</v>
      </c>
      <c r="G4961">
        <v>0.65600000000000003</v>
      </c>
      <c r="H4961">
        <v>0.63400000000000001</v>
      </c>
      <c r="I4961">
        <v>4.1500000000000004</v>
      </c>
      <c r="J4961">
        <v>38.436</v>
      </c>
    </row>
    <row r="4962" spans="1:10" x14ac:dyDescent="0.25">
      <c r="A4962">
        <v>937.07799999999997</v>
      </c>
      <c r="B4962">
        <v>0.44</v>
      </c>
      <c r="C4962">
        <v>1.85</v>
      </c>
      <c r="D4962">
        <v>5.7050000000000001</v>
      </c>
      <c r="E4962">
        <v>5.8129999999999997</v>
      </c>
      <c r="F4962">
        <v>2.36</v>
      </c>
      <c r="G4962">
        <v>0.89</v>
      </c>
      <c r="H4962">
        <v>0.872</v>
      </c>
      <c r="I4962">
        <v>4.22</v>
      </c>
      <c r="J4962">
        <v>75.688999999999993</v>
      </c>
    </row>
    <row r="4963" spans="1:10" x14ac:dyDescent="0.25">
      <c r="A4963">
        <v>937.13699999999994</v>
      </c>
      <c r="B4963">
        <v>0.41399999999999998</v>
      </c>
      <c r="C4963">
        <v>0.873</v>
      </c>
      <c r="D4963">
        <v>3.3490000000000002</v>
      </c>
      <c r="E4963">
        <v>1.974</v>
      </c>
      <c r="F4963">
        <v>1.0680000000000001</v>
      </c>
      <c r="G4963">
        <v>0.41899999999999998</v>
      </c>
      <c r="H4963">
        <v>0.312</v>
      </c>
      <c r="I4963">
        <v>4.42</v>
      </c>
      <c r="J4963">
        <v>37.130000000000003</v>
      </c>
    </row>
    <row r="4964" spans="1:10" x14ac:dyDescent="0.25">
      <c r="A4964">
        <v>937.63800000000003</v>
      </c>
      <c r="B4964">
        <v>5.274</v>
      </c>
      <c r="C4964">
        <v>5.05</v>
      </c>
      <c r="D4964">
        <v>6.6280000000000001</v>
      </c>
      <c r="E4964">
        <v>5.7370000000000001</v>
      </c>
      <c r="F4964">
        <v>3.8849999999999998</v>
      </c>
      <c r="G4964">
        <v>1.669</v>
      </c>
      <c r="H4964">
        <v>1.7609999999999999</v>
      </c>
      <c r="I4964">
        <v>4.67</v>
      </c>
      <c r="J4964">
        <v>140.06399999999999</v>
      </c>
    </row>
    <row r="4965" spans="1:10" x14ac:dyDescent="0.25">
      <c r="A4965">
        <v>937.71199999999999</v>
      </c>
      <c r="B4965">
        <v>0.151</v>
      </c>
      <c r="C4965">
        <v>0.107</v>
      </c>
      <c r="D4965">
        <v>7.1999999999999995E-2</v>
      </c>
      <c r="E4965">
        <v>5.5E-2</v>
      </c>
      <c r="F4965">
        <v>3.4000000000000002E-2</v>
      </c>
      <c r="G4965">
        <v>0.03</v>
      </c>
      <c r="H4965">
        <v>2.1999999999999999E-2</v>
      </c>
      <c r="I4965">
        <v>5.23</v>
      </c>
      <c r="J4965">
        <v>2.4660000000000002</v>
      </c>
    </row>
    <row r="4966" spans="1:10" x14ac:dyDescent="0.25">
      <c r="A4966">
        <v>937.827</v>
      </c>
      <c r="B4966">
        <v>0.39400000000000002</v>
      </c>
      <c r="C4966">
        <v>0.69599999999999995</v>
      </c>
      <c r="D4966">
        <v>2.5489999999999999</v>
      </c>
      <c r="E4966">
        <v>1.8560000000000001</v>
      </c>
      <c r="F4966">
        <v>0.93300000000000005</v>
      </c>
      <c r="G4966">
        <v>0.371</v>
      </c>
      <c r="H4966">
        <v>0.22700000000000001</v>
      </c>
      <c r="I4966">
        <v>4.3899999999999997</v>
      </c>
      <c r="J4966">
        <v>30.870999999999999</v>
      </c>
    </row>
    <row r="4967" spans="1:10" x14ac:dyDescent="0.25">
      <c r="A4967">
        <v>937.88099999999997</v>
      </c>
      <c r="B4967">
        <v>0.151</v>
      </c>
      <c r="C4967">
        <v>0.107</v>
      </c>
      <c r="D4967">
        <v>8.1000000000000003E-2</v>
      </c>
      <c r="E4967">
        <v>5.6000000000000001E-2</v>
      </c>
      <c r="F4967">
        <v>3.9E-2</v>
      </c>
      <c r="G4967">
        <v>2.1999999999999999E-2</v>
      </c>
      <c r="H4967">
        <v>0.02</v>
      </c>
      <c r="I4967">
        <v>5.27</v>
      </c>
      <c r="J4967">
        <v>2.5129999999999999</v>
      </c>
    </row>
    <row r="4968" spans="1:10" x14ac:dyDescent="0.25">
      <c r="A4968">
        <v>937.98</v>
      </c>
      <c r="B4968">
        <v>0.44600000000000001</v>
      </c>
      <c r="C4968">
        <v>0.54700000000000004</v>
      </c>
      <c r="D4968">
        <v>0.54600000000000004</v>
      </c>
      <c r="E4968">
        <v>0.55700000000000005</v>
      </c>
      <c r="F4968">
        <v>0.33400000000000002</v>
      </c>
      <c r="G4968">
        <v>0.33900000000000002</v>
      </c>
      <c r="H4968">
        <v>0.214</v>
      </c>
      <c r="I4968">
        <v>4.4400000000000004</v>
      </c>
      <c r="J4968">
        <v>13.254</v>
      </c>
    </row>
    <row r="4969" spans="1:10" x14ac:dyDescent="0.25">
      <c r="A4969">
        <v>938.02200000000005</v>
      </c>
      <c r="B4969">
        <v>0.40799999999999997</v>
      </c>
      <c r="C4969">
        <v>0.52600000000000002</v>
      </c>
      <c r="D4969">
        <v>1.431</v>
      </c>
      <c r="E4969">
        <v>3.1760000000000002</v>
      </c>
      <c r="F4969">
        <v>3.891</v>
      </c>
      <c r="G4969">
        <v>1.121</v>
      </c>
      <c r="H4969">
        <v>0.40100000000000002</v>
      </c>
      <c r="I4969">
        <v>3.67</v>
      </c>
      <c r="J4969">
        <v>40.186</v>
      </c>
    </row>
    <row r="4970" spans="1:10" x14ac:dyDescent="0.25">
      <c r="A4970">
        <v>938.13400000000001</v>
      </c>
      <c r="B4970">
        <v>0.41599999999999998</v>
      </c>
      <c r="C4970">
        <v>0.89300000000000002</v>
      </c>
      <c r="D4970">
        <v>2.9239999999999999</v>
      </c>
      <c r="E4970">
        <v>2.6779999999999999</v>
      </c>
      <c r="F4970">
        <v>1.0269999999999999</v>
      </c>
      <c r="G4970">
        <v>0.48399999999999999</v>
      </c>
      <c r="H4970">
        <v>0.34699999999999998</v>
      </c>
      <c r="I4970">
        <v>4.33</v>
      </c>
      <c r="J4970">
        <v>37.997</v>
      </c>
    </row>
    <row r="4971" spans="1:10" x14ac:dyDescent="0.25">
      <c r="A4971">
        <v>938.19600000000003</v>
      </c>
      <c r="B4971">
        <v>0.48299999999999998</v>
      </c>
      <c r="C4971">
        <v>0.54300000000000004</v>
      </c>
      <c r="D4971">
        <v>0.52900000000000003</v>
      </c>
      <c r="E4971">
        <v>0.57999999999999996</v>
      </c>
      <c r="F4971">
        <v>0.35599999999999998</v>
      </c>
      <c r="G4971">
        <v>0.44500000000000001</v>
      </c>
      <c r="H4971">
        <v>0.13300000000000001</v>
      </c>
      <c r="I4971">
        <v>4.46</v>
      </c>
      <c r="J4971">
        <v>13.698</v>
      </c>
    </row>
    <row r="4972" spans="1:10" x14ac:dyDescent="0.25">
      <c r="A4972">
        <v>938.28200000000004</v>
      </c>
      <c r="B4972">
        <v>0.432</v>
      </c>
      <c r="C4972">
        <v>1.173</v>
      </c>
      <c r="D4972">
        <v>3.444</v>
      </c>
      <c r="E4972">
        <v>3.117</v>
      </c>
      <c r="F4972">
        <v>1.365</v>
      </c>
      <c r="G4972">
        <v>0.86299999999999999</v>
      </c>
      <c r="H4972">
        <v>0.77100000000000002</v>
      </c>
      <c r="I4972">
        <v>4.1500000000000004</v>
      </c>
      <c r="J4972">
        <v>46.34</v>
      </c>
    </row>
    <row r="4973" spans="1:10" x14ac:dyDescent="0.25">
      <c r="A4973">
        <v>938.40899999999999</v>
      </c>
      <c r="B4973">
        <v>0.39800000000000002</v>
      </c>
      <c r="C4973">
        <v>0.59699999999999998</v>
      </c>
      <c r="D4973">
        <v>2.1179999999999999</v>
      </c>
      <c r="E4973">
        <v>1.722</v>
      </c>
      <c r="F4973">
        <v>0.78300000000000003</v>
      </c>
      <c r="G4973">
        <v>0.40500000000000003</v>
      </c>
      <c r="H4973">
        <v>0.25700000000000001</v>
      </c>
      <c r="I4973">
        <v>4.34</v>
      </c>
      <c r="J4973">
        <v>27.257999999999999</v>
      </c>
    </row>
    <row r="4974" spans="1:10" x14ac:dyDescent="0.25">
      <c r="A4974">
        <v>938.56299999999999</v>
      </c>
      <c r="B4974">
        <v>0.505</v>
      </c>
      <c r="C4974">
        <v>0.53900000000000003</v>
      </c>
      <c r="D4974">
        <v>0.55100000000000005</v>
      </c>
      <c r="E4974">
        <v>0.56599999999999995</v>
      </c>
      <c r="F4974">
        <v>0.35799999999999998</v>
      </c>
      <c r="G4974">
        <v>0.29499999999999998</v>
      </c>
      <c r="H4974">
        <v>0.14399999999999999</v>
      </c>
      <c r="I4974">
        <v>4.5999999999999996</v>
      </c>
      <c r="J4974">
        <v>13.597</v>
      </c>
    </row>
    <row r="4975" spans="1:10" x14ac:dyDescent="0.25">
      <c r="A4975">
        <v>938.65700000000004</v>
      </c>
      <c r="B4975">
        <v>0.45</v>
      </c>
      <c r="C4975">
        <v>0.53</v>
      </c>
      <c r="D4975">
        <v>0.54200000000000004</v>
      </c>
      <c r="E4975">
        <v>0.52600000000000002</v>
      </c>
      <c r="F4975">
        <v>0.38400000000000001</v>
      </c>
      <c r="G4975">
        <v>0.40200000000000002</v>
      </c>
      <c r="H4975">
        <v>0.23599999999999999</v>
      </c>
      <c r="I4975">
        <v>4.34</v>
      </c>
      <c r="J4975">
        <v>13.337999999999999</v>
      </c>
    </row>
    <row r="4976" spans="1:10" x14ac:dyDescent="0.25">
      <c r="A4976">
        <v>938.84500000000003</v>
      </c>
      <c r="B4976">
        <v>0.39600000000000002</v>
      </c>
      <c r="C4976">
        <v>0.54500000000000004</v>
      </c>
      <c r="D4976">
        <v>0.57499999999999996</v>
      </c>
      <c r="E4976">
        <v>0.56699999999999995</v>
      </c>
      <c r="F4976">
        <v>0.315</v>
      </c>
      <c r="G4976">
        <v>0.38500000000000001</v>
      </c>
      <c r="H4976">
        <v>0.17</v>
      </c>
      <c r="I4976">
        <v>4.43</v>
      </c>
      <c r="J4976">
        <v>13.073</v>
      </c>
    </row>
    <row r="4977" spans="1:10" x14ac:dyDescent="0.25">
      <c r="A4977">
        <v>938.97699999999998</v>
      </c>
      <c r="B4977">
        <v>0.501</v>
      </c>
      <c r="C4977">
        <v>0.64400000000000002</v>
      </c>
      <c r="D4977">
        <v>1.262</v>
      </c>
      <c r="E4977">
        <v>1.337</v>
      </c>
      <c r="F4977">
        <v>0.74399999999999999</v>
      </c>
      <c r="G4977">
        <v>0.50900000000000001</v>
      </c>
      <c r="H4977">
        <v>0.497</v>
      </c>
      <c r="I4977">
        <v>4.1399999999999997</v>
      </c>
      <c r="J4977">
        <v>22.771999999999998</v>
      </c>
    </row>
    <row r="4978" spans="1:10" x14ac:dyDescent="0.25">
      <c r="A4978">
        <v>939.02300000000002</v>
      </c>
      <c r="B4978">
        <v>0.39</v>
      </c>
      <c r="C4978">
        <v>0.71199999999999997</v>
      </c>
      <c r="D4978">
        <v>2.94</v>
      </c>
      <c r="E4978">
        <v>2.339</v>
      </c>
      <c r="F4978">
        <v>1.0960000000000001</v>
      </c>
      <c r="G4978">
        <v>0.43099999999999999</v>
      </c>
      <c r="H4978">
        <v>0.21099999999999999</v>
      </c>
      <c r="I4978">
        <v>4.3600000000000003</v>
      </c>
      <c r="J4978">
        <v>35.417000000000002</v>
      </c>
    </row>
    <row r="4979" spans="1:10" x14ac:dyDescent="0.25">
      <c r="A4979">
        <v>939.11400000000003</v>
      </c>
      <c r="B4979">
        <v>0.5</v>
      </c>
      <c r="C4979">
        <v>0.56699999999999995</v>
      </c>
      <c r="D4979">
        <v>0.60499999999999998</v>
      </c>
      <c r="E4979">
        <v>0.57399999999999995</v>
      </c>
      <c r="F4979">
        <v>0.311</v>
      </c>
      <c r="G4979">
        <v>0.33500000000000002</v>
      </c>
      <c r="H4979">
        <v>0.253</v>
      </c>
      <c r="I4979">
        <v>4.4800000000000004</v>
      </c>
      <c r="J4979">
        <v>14.074999999999999</v>
      </c>
    </row>
    <row r="4980" spans="1:10" x14ac:dyDescent="0.25">
      <c r="A4980">
        <v>939.35799999999995</v>
      </c>
      <c r="B4980">
        <v>0.432</v>
      </c>
      <c r="C4980">
        <v>0.55500000000000005</v>
      </c>
      <c r="D4980">
        <v>0.52800000000000002</v>
      </c>
      <c r="E4980">
        <v>0.51900000000000002</v>
      </c>
      <c r="F4980">
        <v>0.307</v>
      </c>
      <c r="G4980">
        <v>0.34</v>
      </c>
      <c r="H4980">
        <v>0.23400000000000001</v>
      </c>
      <c r="I4980">
        <v>4.43</v>
      </c>
      <c r="J4980">
        <v>12.901999999999999</v>
      </c>
    </row>
    <row r="4981" spans="1:10" x14ac:dyDescent="0.25">
      <c r="A4981">
        <v>939.40899999999999</v>
      </c>
      <c r="B4981">
        <v>0.44700000000000001</v>
      </c>
      <c r="C4981">
        <v>1.6910000000000001</v>
      </c>
      <c r="D4981">
        <v>6.3620000000000001</v>
      </c>
      <c r="E4981">
        <v>4.9509999999999996</v>
      </c>
      <c r="F4981">
        <v>2.835</v>
      </c>
      <c r="G4981">
        <v>0.94099999999999995</v>
      </c>
      <c r="H4981">
        <v>0.86699999999999999</v>
      </c>
      <c r="I4981">
        <v>4.21</v>
      </c>
      <c r="J4981">
        <v>76.147999999999996</v>
      </c>
    </row>
    <row r="4982" spans="1:10" x14ac:dyDescent="0.25">
      <c r="A4982">
        <v>939.43200000000002</v>
      </c>
      <c r="B4982">
        <v>0.47699999999999998</v>
      </c>
      <c r="C4982">
        <v>2.5249999999999999</v>
      </c>
      <c r="D4982">
        <v>15.063000000000001</v>
      </c>
      <c r="E4982">
        <v>18.846</v>
      </c>
      <c r="F4982">
        <v>12.206</v>
      </c>
      <c r="G4982">
        <v>3.04</v>
      </c>
      <c r="H4982">
        <v>1.7070000000000001</v>
      </c>
      <c r="I4982">
        <v>3.97</v>
      </c>
      <c r="J4982">
        <v>213.59</v>
      </c>
    </row>
    <row r="4983" spans="1:10" x14ac:dyDescent="0.25">
      <c r="A4983">
        <v>939.58199999999999</v>
      </c>
      <c r="B4983">
        <v>0.42399999999999999</v>
      </c>
      <c r="C4983">
        <v>0.504</v>
      </c>
      <c r="D4983">
        <v>0.54200000000000004</v>
      </c>
      <c r="E4983">
        <v>0.53200000000000003</v>
      </c>
      <c r="F4983">
        <v>0.36299999999999999</v>
      </c>
      <c r="G4983">
        <v>0.34100000000000003</v>
      </c>
      <c r="H4983">
        <v>0.23699999999999999</v>
      </c>
      <c r="I4983">
        <v>4.3600000000000003</v>
      </c>
      <c r="J4983">
        <v>12.835000000000001</v>
      </c>
    </row>
    <row r="4984" spans="1:10" x14ac:dyDescent="0.25">
      <c r="A4984">
        <v>939.69900000000007</v>
      </c>
      <c r="B4984">
        <v>5.508</v>
      </c>
      <c r="C4984">
        <v>4.0129999999999999</v>
      </c>
      <c r="D4984">
        <v>4.2750000000000004</v>
      </c>
      <c r="E4984">
        <v>4.2919999999999998</v>
      </c>
      <c r="F4984">
        <v>1.7410000000000001</v>
      </c>
      <c r="G4984">
        <v>1.06</v>
      </c>
      <c r="H4984">
        <v>0.41899999999999998</v>
      </c>
      <c r="I4984">
        <v>5.1100000000000003</v>
      </c>
      <c r="J4984">
        <v>108.938</v>
      </c>
    </row>
    <row r="4985" spans="1:10" x14ac:dyDescent="0.25">
      <c r="A4985">
        <v>939.79600000000005</v>
      </c>
      <c r="B4985">
        <v>0.41899999999999998</v>
      </c>
      <c r="C4985">
        <v>0.76900000000000002</v>
      </c>
      <c r="D4985">
        <v>2.6989999999999998</v>
      </c>
      <c r="E4985">
        <v>2.3029999999999999</v>
      </c>
      <c r="F4985">
        <v>1.2629999999999999</v>
      </c>
      <c r="G4985">
        <v>0.53500000000000003</v>
      </c>
      <c r="H4985">
        <v>0.39700000000000002</v>
      </c>
      <c r="I4985">
        <v>4.24</v>
      </c>
      <c r="J4985">
        <v>35.512999999999998</v>
      </c>
    </row>
    <row r="4986" spans="1:10" x14ac:dyDescent="0.25">
      <c r="A4986">
        <v>939.88699999999994</v>
      </c>
      <c r="B4986">
        <v>0.40300000000000002</v>
      </c>
      <c r="C4986">
        <v>0.753</v>
      </c>
      <c r="D4986">
        <v>2.4510000000000001</v>
      </c>
      <c r="E4986">
        <v>1.8360000000000001</v>
      </c>
      <c r="F4986">
        <v>0.77200000000000002</v>
      </c>
      <c r="G4986">
        <v>0.38200000000000001</v>
      </c>
      <c r="H4986">
        <v>0.32700000000000001</v>
      </c>
      <c r="I4986">
        <v>4.38</v>
      </c>
      <c r="J4986">
        <v>30.343</v>
      </c>
    </row>
    <row r="4987" spans="1:10" x14ac:dyDescent="0.25">
      <c r="A4987">
        <v>939.93299999999999</v>
      </c>
      <c r="B4987">
        <v>0.51800000000000002</v>
      </c>
      <c r="C4987">
        <v>2.351</v>
      </c>
      <c r="D4987">
        <v>7.8</v>
      </c>
      <c r="E4987">
        <v>8.2810000000000006</v>
      </c>
      <c r="F4987">
        <v>3.4529999999999998</v>
      </c>
      <c r="G4987">
        <v>1.7989999999999999</v>
      </c>
      <c r="H4987">
        <v>1.927</v>
      </c>
      <c r="I4987">
        <v>4.05</v>
      </c>
      <c r="J4987">
        <v>105.74</v>
      </c>
    </row>
    <row r="4988" spans="1:10" x14ac:dyDescent="0.25">
      <c r="A4988">
        <v>940.39</v>
      </c>
      <c r="B4988">
        <v>0.41199999999999998</v>
      </c>
      <c r="C4988">
        <v>0.746</v>
      </c>
      <c r="D4988">
        <v>2.8639999999999999</v>
      </c>
      <c r="E4988">
        <v>3.802</v>
      </c>
      <c r="F4988">
        <v>1.1180000000000001</v>
      </c>
      <c r="G4988">
        <v>0.35899999999999999</v>
      </c>
      <c r="H4988">
        <v>0.24299999999999999</v>
      </c>
      <c r="I4988">
        <v>4.32</v>
      </c>
      <c r="J4988">
        <v>41.2</v>
      </c>
    </row>
    <row r="4989" spans="1:10" x14ac:dyDescent="0.25">
      <c r="A4989">
        <v>940.46400000000006</v>
      </c>
      <c r="B4989">
        <v>0.151</v>
      </c>
      <c r="C4989">
        <v>0.107</v>
      </c>
      <c r="D4989">
        <v>8.4000000000000005E-2</v>
      </c>
      <c r="E4989">
        <v>5.8999999999999997E-2</v>
      </c>
      <c r="F4989">
        <v>3.2000000000000001E-2</v>
      </c>
      <c r="G4989">
        <v>2.5000000000000001E-2</v>
      </c>
      <c r="H4989">
        <v>1.2E-2</v>
      </c>
      <c r="I4989">
        <v>5.34</v>
      </c>
      <c r="J4989">
        <v>2.5129999999999999</v>
      </c>
    </row>
    <row r="4990" spans="1:10" x14ac:dyDescent="0.25">
      <c r="A4990">
        <v>940.62099999999998</v>
      </c>
      <c r="B4990">
        <v>0.40300000000000002</v>
      </c>
      <c r="C4990">
        <v>0.59</v>
      </c>
      <c r="D4990">
        <v>1.2130000000000001</v>
      </c>
      <c r="E4990">
        <v>1.2849999999999999</v>
      </c>
      <c r="F4990">
        <v>0.68899999999999995</v>
      </c>
      <c r="G4990">
        <v>0.53600000000000003</v>
      </c>
      <c r="H4990">
        <v>0.436</v>
      </c>
      <c r="I4990">
        <v>4.0999999999999996</v>
      </c>
      <c r="J4990">
        <v>21.137</v>
      </c>
    </row>
    <row r="4991" spans="1:10" x14ac:dyDescent="0.25">
      <c r="A4991">
        <v>940.72400000000005</v>
      </c>
      <c r="B4991">
        <v>5.2629999999999999</v>
      </c>
      <c r="C4991">
        <v>3.819</v>
      </c>
      <c r="D4991">
        <v>5.032</v>
      </c>
      <c r="E4991">
        <v>3.7549999999999999</v>
      </c>
      <c r="F4991">
        <v>1.944</v>
      </c>
      <c r="G4991">
        <v>1.198</v>
      </c>
      <c r="H4991">
        <v>0.85899999999999999</v>
      </c>
      <c r="I4991">
        <v>4.99</v>
      </c>
      <c r="J4991">
        <v>109.01600000000001</v>
      </c>
    </row>
    <row r="4992" spans="1:10" x14ac:dyDescent="0.25">
      <c r="A4992">
        <v>940.74800000000005</v>
      </c>
      <c r="B4992">
        <v>0.39800000000000002</v>
      </c>
      <c r="C4992">
        <v>0.58799999999999997</v>
      </c>
      <c r="D4992">
        <v>1.861</v>
      </c>
      <c r="E4992">
        <v>3.7650000000000001</v>
      </c>
      <c r="F4992">
        <v>1.554</v>
      </c>
      <c r="G4992">
        <v>0.40300000000000002</v>
      </c>
      <c r="H4992">
        <v>0.28000000000000003</v>
      </c>
      <c r="I4992">
        <v>4.12</v>
      </c>
      <c r="J4992">
        <v>36.420999999999999</v>
      </c>
    </row>
    <row r="4993" spans="1:10" x14ac:dyDescent="0.25">
      <c r="A4993">
        <v>940.83</v>
      </c>
      <c r="B4993">
        <v>0.157</v>
      </c>
      <c r="C4993">
        <v>0.108</v>
      </c>
      <c r="D4993">
        <v>8.3000000000000004E-2</v>
      </c>
      <c r="E4993">
        <v>5.7000000000000002E-2</v>
      </c>
      <c r="F4993">
        <v>3.5000000000000003E-2</v>
      </c>
      <c r="G4993">
        <v>2.5999999999999999E-2</v>
      </c>
      <c r="H4993">
        <v>1.2999999999999999E-2</v>
      </c>
      <c r="I4993">
        <v>5.34</v>
      </c>
      <c r="J4993">
        <v>2.556</v>
      </c>
    </row>
    <row r="4994" spans="1:10" x14ac:dyDescent="0.25">
      <c r="A4994">
        <v>940.87400000000002</v>
      </c>
      <c r="B4994">
        <v>0.44400000000000001</v>
      </c>
      <c r="C4994">
        <v>1.343</v>
      </c>
      <c r="D4994">
        <v>4.2729999999999997</v>
      </c>
      <c r="E4994">
        <v>4.1289999999999996</v>
      </c>
      <c r="F4994">
        <v>1.9770000000000001</v>
      </c>
      <c r="G4994">
        <v>0.93400000000000005</v>
      </c>
      <c r="H4994">
        <v>0.86199999999999999</v>
      </c>
      <c r="I4994">
        <v>4.13</v>
      </c>
      <c r="J4994">
        <v>57.706000000000003</v>
      </c>
    </row>
    <row r="4995" spans="1:10" x14ac:dyDescent="0.25">
      <c r="A4995">
        <v>940.99900000000002</v>
      </c>
      <c r="B4995">
        <v>0.50900000000000001</v>
      </c>
      <c r="C4995">
        <v>0.52900000000000003</v>
      </c>
      <c r="D4995">
        <v>0.52500000000000002</v>
      </c>
      <c r="E4995">
        <v>0.57199999999999995</v>
      </c>
      <c r="F4995">
        <v>0.35699999999999998</v>
      </c>
      <c r="G4995">
        <v>0.38100000000000001</v>
      </c>
      <c r="H4995">
        <v>0.183</v>
      </c>
      <c r="I4995">
        <v>4.47</v>
      </c>
      <c r="J4995">
        <v>13.667</v>
      </c>
    </row>
    <row r="4996" spans="1:10" x14ac:dyDescent="0.25">
      <c r="A4996">
        <v>941.04200000000003</v>
      </c>
      <c r="B4996">
        <v>0.42799999999999999</v>
      </c>
      <c r="C4996">
        <v>1.08</v>
      </c>
      <c r="D4996">
        <v>4.2240000000000002</v>
      </c>
      <c r="E4996">
        <v>4.4669999999999996</v>
      </c>
      <c r="F4996">
        <v>1.897</v>
      </c>
      <c r="G4996">
        <v>0.60599999999999998</v>
      </c>
      <c r="H4996">
        <v>0.53700000000000003</v>
      </c>
      <c r="I4996">
        <v>4.22</v>
      </c>
      <c r="J4996">
        <v>55.905000000000001</v>
      </c>
    </row>
    <row r="4997" spans="1:10" x14ac:dyDescent="0.25">
      <c r="A4997">
        <v>941.21699999999998</v>
      </c>
      <c r="B4997">
        <v>0.41099999999999998</v>
      </c>
      <c r="C4997">
        <v>0.52600000000000002</v>
      </c>
      <c r="D4997">
        <v>0.58099999999999996</v>
      </c>
      <c r="E4997">
        <v>0.59199999999999997</v>
      </c>
      <c r="F4997">
        <v>0.34699999999999998</v>
      </c>
      <c r="G4997">
        <v>0.34599999999999997</v>
      </c>
      <c r="H4997">
        <v>0.26</v>
      </c>
      <c r="I4997">
        <v>4.34</v>
      </c>
      <c r="J4997">
        <v>13.298</v>
      </c>
    </row>
    <row r="4998" spans="1:10" x14ac:dyDescent="0.25">
      <c r="A4998">
        <v>941.32500000000005</v>
      </c>
      <c r="B4998">
        <v>5.4560000000000004</v>
      </c>
      <c r="C4998">
        <v>4.1399999999999997</v>
      </c>
      <c r="D4998">
        <v>5.1479999999999997</v>
      </c>
      <c r="E4998">
        <v>4.26</v>
      </c>
      <c r="F4998">
        <v>3.5510000000000002</v>
      </c>
      <c r="G4998">
        <v>1.0580000000000001</v>
      </c>
      <c r="H4998">
        <v>1.091</v>
      </c>
      <c r="I4998">
        <v>4.84</v>
      </c>
      <c r="J4998">
        <v>119.673</v>
      </c>
    </row>
    <row r="4999" spans="1:10" x14ac:dyDescent="0.25">
      <c r="A4999">
        <v>941.39400000000001</v>
      </c>
      <c r="B4999">
        <v>0.14699999999999999</v>
      </c>
      <c r="C4999">
        <v>0.105</v>
      </c>
      <c r="D4999">
        <v>0.08</v>
      </c>
      <c r="E4999">
        <v>5.2999999999999999E-2</v>
      </c>
      <c r="F4999">
        <v>3.5000000000000003E-2</v>
      </c>
      <c r="G4999">
        <v>2.8000000000000001E-2</v>
      </c>
      <c r="H4999">
        <v>2.5000000000000001E-2</v>
      </c>
      <c r="I4999">
        <v>5.19</v>
      </c>
      <c r="J4999">
        <v>2.464</v>
      </c>
    </row>
    <row r="5000" spans="1:10" x14ac:dyDescent="0.25">
      <c r="A5000">
        <v>941.60699999999997</v>
      </c>
      <c r="B5000">
        <v>0.47</v>
      </c>
      <c r="C5000">
        <v>1.571</v>
      </c>
      <c r="D5000">
        <v>5.1139999999999999</v>
      </c>
      <c r="E5000">
        <v>6.1929999999999996</v>
      </c>
      <c r="F5000">
        <v>2.3260000000000001</v>
      </c>
      <c r="G5000">
        <v>1.2170000000000001</v>
      </c>
      <c r="H5000">
        <v>1.27</v>
      </c>
      <c r="I5000">
        <v>4.0599999999999996</v>
      </c>
      <c r="J5000">
        <v>73.742999999999995</v>
      </c>
    </row>
    <row r="5001" spans="1:10" x14ac:dyDescent="0.25">
      <c r="A5001">
        <v>941.69799999999998</v>
      </c>
      <c r="B5001">
        <v>0.40100000000000002</v>
      </c>
      <c r="C5001">
        <v>0.52100000000000002</v>
      </c>
      <c r="D5001">
        <v>0.55600000000000005</v>
      </c>
      <c r="E5001">
        <v>0.56000000000000005</v>
      </c>
      <c r="F5001">
        <v>0.32400000000000001</v>
      </c>
      <c r="G5001">
        <v>0.26100000000000001</v>
      </c>
      <c r="H5001">
        <v>0.161</v>
      </c>
      <c r="I5001">
        <v>4.53</v>
      </c>
      <c r="J5001">
        <v>12.61</v>
      </c>
    </row>
    <row r="5002" spans="1:10" x14ac:dyDescent="0.25">
      <c r="A5002">
        <v>941.76900000000001</v>
      </c>
      <c r="B5002">
        <v>0.46100000000000002</v>
      </c>
      <c r="C5002">
        <v>0.88</v>
      </c>
      <c r="D5002">
        <v>3.6150000000000002</v>
      </c>
      <c r="E5002">
        <v>2.2519999999999998</v>
      </c>
      <c r="F5002">
        <v>1.0129999999999999</v>
      </c>
      <c r="G5002">
        <v>0.52</v>
      </c>
      <c r="H5002">
        <v>0.34399999999999997</v>
      </c>
      <c r="I5002">
        <v>4.4000000000000004</v>
      </c>
      <c r="J5002">
        <v>40.01</v>
      </c>
    </row>
    <row r="5003" spans="1:10" x14ac:dyDescent="0.25">
      <c r="A5003">
        <v>941.9</v>
      </c>
      <c r="B5003">
        <v>0.40200000000000002</v>
      </c>
      <c r="C5003">
        <v>0.82799999999999996</v>
      </c>
      <c r="D5003">
        <v>2.3420000000000001</v>
      </c>
      <c r="E5003">
        <v>2.5</v>
      </c>
      <c r="F5003">
        <v>1.6040000000000001</v>
      </c>
      <c r="G5003">
        <v>0.51100000000000001</v>
      </c>
      <c r="H5003">
        <v>0.45400000000000001</v>
      </c>
      <c r="I5003">
        <v>4.1399999999999997</v>
      </c>
      <c r="J5003">
        <v>35.78</v>
      </c>
    </row>
    <row r="5004" spans="1:10" x14ac:dyDescent="0.25">
      <c r="A5004">
        <v>941.96299999999997</v>
      </c>
      <c r="B5004">
        <v>0.152</v>
      </c>
      <c r="C5004">
        <v>0.105</v>
      </c>
      <c r="D5004">
        <v>7.6999999999999999E-2</v>
      </c>
      <c r="E5004">
        <v>5.6000000000000001E-2</v>
      </c>
      <c r="F5004">
        <v>3.9E-2</v>
      </c>
      <c r="G5004">
        <v>2.1999999999999999E-2</v>
      </c>
      <c r="H5004">
        <v>1.6E-2</v>
      </c>
      <c r="I5004">
        <v>5.32</v>
      </c>
      <c r="J5004">
        <v>2.4729999999999999</v>
      </c>
    </row>
    <row r="5005" spans="1:10" x14ac:dyDescent="0.25">
      <c r="A5005">
        <v>941.99800000000005</v>
      </c>
      <c r="B5005">
        <v>0.152</v>
      </c>
      <c r="C5005">
        <v>0.108</v>
      </c>
      <c r="D5005">
        <v>7.6999999999999999E-2</v>
      </c>
      <c r="E5005">
        <v>5.7000000000000002E-2</v>
      </c>
      <c r="F5005">
        <v>3.5999999999999997E-2</v>
      </c>
      <c r="G5005">
        <v>2.5000000000000001E-2</v>
      </c>
      <c r="H5005">
        <v>2.4E-2</v>
      </c>
      <c r="I5005">
        <v>5.24</v>
      </c>
      <c r="J5005">
        <v>2.504</v>
      </c>
    </row>
    <row r="5006" spans="1:10" x14ac:dyDescent="0.25">
      <c r="A5006">
        <v>942.03499999999997</v>
      </c>
      <c r="B5006">
        <v>0.40400000000000003</v>
      </c>
      <c r="C5006">
        <v>0.52700000000000002</v>
      </c>
      <c r="D5006">
        <v>0.55400000000000005</v>
      </c>
      <c r="E5006">
        <v>0.53700000000000003</v>
      </c>
      <c r="F5006">
        <v>0.36199999999999999</v>
      </c>
      <c r="G5006">
        <v>0.313</v>
      </c>
      <c r="H5006">
        <v>0.192</v>
      </c>
      <c r="I5006">
        <v>4.43</v>
      </c>
      <c r="J5006">
        <v>12.814</v>
      </c>
    </row>
    <row r="5007" spans="1:10" x14ac:dyDescent="0.25">
      <c r="A5007">
        <v>942.14700000000005</v>
      </c>
      <c r="B5007">
        <v>0.432</v>
      </c>
      <c r="C5007">
        <v>1.1659999999999999</v>
      </c>
      <c r="D5007">
        <v>3.7709999999999999</v>
      </c>
      <c r="E5007">
        <v>4.0789999999999997</v>
      </c>
      <c r="F5007">
        <v>1.603</v>
      </c>
      <c r="G5007">
        <v>0.78800000000000003</v>
      </c>
      <c r="H5007">
        <v>0.69199999999999995</v>
      </c>
      <c r="I5007">
        <v>4.17</v>
      </c>
      <c r="J5007">
        <v>52.267000000000003</v>
      </c>
    </row>
    <row r="5008" spans="1:10" x14ac:dyDescent="0.25">
      <c r="A5008">
        <v>942.34900000000005</v>
      </c>
      <c r="B5008">
        <v>0.47799999999999998</v>
      </c>
      <c r="C5008">
        <v>0.77800000000000002</v>
      </c>
      <c r="D5008">
        <v>2.77</v>
      </c>
      <c r="E5008">
        <v>1.792</v>
      </c>
      <c r="F5008">
        <v>1.137</v>
      </c>
      <c r="G5008">
        <v>0.46600000000000003</v>
      </c>
      <c r="H5008">
        <v>0.23699999999999999</v>
      </c>
      <c r="I5008">
        <v>4.3899999999999997</v>
      </c>
      <c r="J5008">
        <v>33.613</v>
      </c>
    </row>
    <row r="5009" spans="1:10" x14ac:dyDescent="0.25">
      <c r="A5009">
        <v>942.59500000000003</v>
      </c>
      <c r="B5009">
        <v>0.40100000000000002</v>
      </c>
      <c r="C5009">
        <v>0.74099999999999999</v>
      </c>
      <c r="D5009">
        <v>2.31</v>
      </c>
      <c r="E5009">
        <v>1.615</v>
      </c>
      <c r="F5009">
        <v>1.0069999999999999</v>
      </c>
      <c r="G5009">
        <v>0.43099999999999999</v>
      </c>
      <c r="H5009">
        <v>0.31</v>
      </c>
      <c r="I5009">
        <v>4.32</v>
      </c>
      <c r="J5009">
        <v>29.459</v>
      </c>
    </row>
    <row r="5010" spans="1:10" x14ac:dyDescent="0.25">
      <c r="A5010">
        <v>942.928</v>
      </c>
      <c r="B5010">
        <v>0.42299999999999999</v>
      </c>
      <c r="C5010">
        <v>1.349</v>
      </c>
      <c r="D5010">
        <v>7.3410000000000002</v>
      </c>
      <c r="E5010">
        <v>6.2</v>
      </c>
      <c r="F5010">
        <v>3.5369999999999999</v>
      </c>
      <c r="G5010">
        <v>0.73899999999999999</v>
      </c>
      <c r="H5010">
        <v>0.50900000000000001</v>
      </c>
      <c r="I5010">
        <v>4.24</v>
      </c>
      <c r="J5010">
        <v>85.156000000000006</v>
      </c>
    </row>
    <row r="5011" spans="1:10" x14ac:dyDescent="0.25">
      <c r="A5011">
        <v>943.00700000000006</v>
      </c>
      <c r="B5011">
        <v>0.46100000000000002</v>
      </c>
      <c r="C5011">
        <v>1.7869999999999999</v>
      </c>
      <c r="D5011">
        <v>7.7939999999999996</v>
      </c>
      <c r="E5011">
        <v>7.8550000000000004</v>
      </c>
      <c r="F5011">
        <v>3.0680000000000001</v>
      </c>
      <c r="G5011">
        <v>1.0129999999999999</v>
      </c>
      <c r="H5011">
        <v>0.95699999999999996</v>
      </c>
      <c r="I5011">
        <v>4.21</v>
      </c>
      <c r="J5011">
        <v>96.527000000000001</v>
      </c>
    </row>
    <row r="5012" spans="1:10" x14ac:dyDescent="0.25">
      <c r="A5012">
        <v>943.04700000000003</v>
      </c>
      <c r="B5012">
        <v>0.50800000000000001</v>
      </c>
      <c r="C5012">
        <v>2.8809999999999998</v>
      </c>
      <c r="D5012">
        <v>8.6479999999999997</v>
      </c>
      <c r="E5012">
        <v>9.3740000000000006</v>
      </c>
      <c r="F5012">
        <v>3.7</v>
      </c>
      <c r="G5012">
        <v>1.2589999999999999</v>
      </c>
      <c r="H5012">
        <v>1.3520000000000001</v>
      </c>
      <c r="I5012">
        <v>4.2</v>
      </c>
      <c r="J5012">
        <v>116.551</v>
      </c>
    </row>
    <row r="5013" spans="1:10" x14ac:dyDescent="0.25">
      <c r="A5013">
        <v>943.38900000000001</v>
      </c>
      <c r="B5013">
        <v>0.40100000000000002</v>
      </c>
      <c r="C5013">
        <v>0.53300000000000003</v>
      </c>
      <c r="D5013">
        <v>0.56200000000000006</v>
      </c>
      <c r="E5013">
        <v>0.54100000000000004</v>
      </c>
      <c r="F5013">
        <v>0.34799999999999998</v>
      </c>
      <c r="G5013">
        <v>0.34100000000000003</v>
      </c>
      <c r="H5013">
        <v>0.22700000000000001</v>
      </c>
      <c r="I5013">
        <v>4.38</v>
      </c>
      <c r="J5013">
        <v>12.933</v>
      </c>
    </row>
    <row r="5014" spans="1:10" x14ac:dyDescent="0.25">
      <c r="A5014">
        <v>943.54600000000005</v>
      </c>
      <c r="B5014">
        <v>0.42199999999999999</v>
      </c>
      <c r="C5014">
        <v>0.51100000000000001</v>
      </c>
      <c r="D5014">
        <v>0.52400000000000002</v>
      </c>
      <c r="E5014">
        <v>0.629</v>
      </c>
      <c r="F5014">
        <v>0.33800000000000002</v>
      </c>
      <c r="G5014">
        <v>0.39100000000000001</v>
      </c>
      <c r="H5014">
        <v>0.191</v>
      </c>
      <c r="I5014">
        <v>4.37</v>
      </c>
      <c r="J5014">
        <v>13.147</v>
      </c>
    </row>
    <row r="5015" spans="1:10" x14ac:dyDescent="0.25">
      <c r="A5015">
        <v>943.79600000000005</v>
      </c>
      <c r="B5015">
        <v>0.41399999999999998</v>
      </c>
      <c r="C5015">
        <v>0.52400000000000002</v>
      </c>
      <c r="D5015">
        <v>0.57699999999999996</v>
      </c>
      <c r="E5015">
        <v>0.59</v>
      </c>
      <c r="F5015">
        <v>0.33500000000000002</v>
      </c>
      <c r="G5015">
        <v>0.35299999999999998</v>
      </c>
      <c r="H5015">
        <v>0.187</v>
      </c>
      <c r="I5015">
        <v>4.42</v>
      </c>
      <c r="J5015">
        <v>13.185</v>
      </c>
    </row>
    <row r="5016" spans="1:10" x14ac:dyDescent="0.25">
      <c r="A5016">
        <v>944.14700000000005</v>
      </c>
      <c r="B5016">
        <v>0.40200000000000002</v>
      </c>
      <c r="C5016">
        <v>0.67</v>
      </c>
      <c r="D5016">
        <v>2.2309999999999999</v>
      </c>
      <c r="E5016">
        <v>1.2210000000000001</v>
      </c>
      <c r="F5016">
        <v>0.51600000000000001</v>
      </c>
      <c r="G5016">
        <v>0.378</v>
      </c>
      <c r="H5016">
        <v>0.22900000000000001</v>
      </c>
      <c r="I5016">
        <v>4.5</v>
      </c>
      <c r="J5016">
        <v>25.408000000000001</v>
      </c>
    </row>
    <row r="5017" spans="1:10" x14ac:dyDescent="0.25">
      <c r="A5017">
        <v>944.60799999999995</v>
      </c>
      <c r="B5017">
        <v>0.41699999999999998</v>
      </c>
      <c r="C5017">
        <v>0.52500000000000002</v>
      </c>
      <c r="D5017">
        <v>0.56399999999999995</v>
      </c>
      <c r="E5017">
        <v>0.53900000000000003</v>
      </c>
      <c r="F5017">
        <v>0.35199999999999998</v>
      </c>
      <c r="G5017">
        <v>0.35499999999999998</v>
      </c>
      <c r="H5017">
        <v>0.27800000000000002</v>
      </c>
      <c r="I5017">
        <v>4.32</v>
      </c>
      <c r="J5017">
        <v>13.089</v>
      </c>
    </row>
    <row r="5018" spans="1:10" x14ac:dyDescent="0.25">
      <c r="A5018">
        <v>944.673</v>
      </c>
      <c r="B5018">
        <v>0.20200000000000001</v>
      </c>
      <c r="C5018">
        <v>0.20300000000000001</v>
      </c>
      <c r="D5018">
        <v>0.32900000000000001</v>
      </c>
      <c r="E5018">
        <v>0.64200000000000002</v>
      </c>
      <c r="F5018">
        <v>0.54200000000000004</v>
      </c>
      <c r="G5018">
        <v>0.16400000000000001</v>
      </c>
      <c r="H5018">
        <v>9.5000000000000001E-2</v>
      </c>
      <c r="I5018">
        <v>4.09</v>
      </c>
      <c r="J5018">
        <v>8.8979999999999997</v>
      </c>
    </row>
    <row r="5019" spans="1:10" x14ac:dyDescent="0.25">
      <c r="A5019">
        <v>944.69600000000003</v>
      </c>
      <c r="B5019">
        <v>0.42799999999999999</v>
      </c>
      <c r="C5019">
        <v>3.7189999999999999</v>
      </c>
      <c r="D5019">
        <v>14.082000000000001</v>
      </c>
      <c r="E5019">
        <v>5.8280000000000003</v>
      </c>
      <c r="F5019">
        <v>3.6379999999999999</v>
      </c>
      <c r="G5019">
        <v>0.56000000000000005</v>
      </c>
      <c r="H5019">
        <v>0.46</v>
      </c>
      <c r="I5019">
        <v>4.58</v>
      </c>
      <c r="J5019">
        <v>131.52199999999999</v>
      </c>
    </row>
    <row r="5020" spans="1:10" x14ac:dyDescent="0.25">
      <c r="A5020">
        <v>944.98</v>
      </c>
      <c r="B5020">
        <v>0.46800000000000003</v>
      </c>
      <c r="C5020">
        <v>1.369</v>
      </c>
      <c r="D5020">
        <v>3.238</v>
      </c>
      <c r="E5020">
        <v>4.923</v>
      </c>
      <c r="F5020">
        <v>4.8639999999999999</v>
      </c>
      <c r="G5020">
        <v>1.5920000000000001</v>
      </c>
      <c r="H5020">
        <v>1.163</v>
      </c>
      <c r="I5020">
        <v>3.76</v>
      </c>
      <c r="J5020">
        <v>66.305999999999997</v>
      </c>
    </row>
    <row r="5021" spans="1:10" x14ac:dyDescent="0.25">
      <c r="A5021">
        <v>945.03</v>
      </c>
      <c r="B5021">
        <v>0.41799999999999998</v>
      </c>
      <c r="C5021">
        <v>0.66500000000000004</v>
      </c>
      <c r="D5021">
        <v>2.4020000000000001</v>
      </c>
      <c r="E5021">
        <v>2.1459999999999999</v>
      </c>
      <c r="F5021">
        <v>0.63200000000000001</v>
      </c>
      <c r="G5021">
        <v>0.44600000000000001</v>
      </c>
      <c r="H5021">
        <v>0.28799999999999998</v>
      </c>
      <c r="I5021">
        <v>4.37</v>
      </c>
      <c r="J5021">
        <v>30.584</v>
      </c>
    </row>
    <row r="5022" spans="1:10" x14ac:dyDescent="0.25">
      <c r="A5022">
        <v>945.06700000000001</v>
      </c>
      <c r="B5022">
        <v>0.51700000000000002</v>
      </c>
      <c r="C5022">
        <v>2.508</v>
      </c>
      <c r="D5022">
        <v>9.5239999999999991</v>
      </c>
      <c r="E5022">
        <v>11.318</v>
      </c>
      <c r="F5022">
        <v>4.2519999999999998</v>
      </c>
      <c r="G5022">
        <v>1.639</v>
      </c>
      <c r="H5022">
        <v>1.7190000000000001</v>
      </c>
      <c r="I5022">
        <v>4.1100000000000003</v>
      </c>
      <c r="J5022">
        <v>129.31299999999999</v>
      </c>
    </row>
    <row r="5023" spans="1:10" x14ac:dyDescent="0.25">
      <c r="A5023">
        <v>945.60300000000007</v>
      </c>
      <c r="B5023">
        <v>0.41099999999999998</v>
      </c>
      <c r="C5023">
        <v>0.94099999999999995</v>
      </c>
      <c r="D5023">
        <v>4.7149999999999999</v>
      </c>
      <c r="E5023">
        <v>5.3869999999999996</v>
      </c>
      <c r="F5023">
        <v>1.3260000000000001</v>
      </c>
      <c r="G5023">
        <v>0.44400000000000001</v>
      </c>
      <c r="H5023">
        <v>0.38200000000000001</v>
      </c>
      <c r="I5023">
        <v>4.33</v>
      </c>
      <c r="J5023">
        <v>58.893999999999998</v>
      </c>
    </row>
    <row r="5024" spans="1:10" x14ac:dyDescent="0.25">
      <c r="A5024">
        <v>945.66800000000001</v>
      </c>
      <c r="B5024">
        <v>0.42199999999999999</v>
      </c>
      <c r="C5024">
        <v>0.51900000000000002</v>
      </c>
      <c r="D5024">
        <v>0.51500000000000001</v>
      </c>
      <c r="E5024">
        <v>0.48499999999999999</v>
      </c>
      <c r="F5024">
        <v>0.32500000000000001</v>
      </c>
      <c r="G5024">
        <v>0.33600000000000002</v>
      </c>
      <c r="H5024">
        <v>0.19800000000000001</v>
      </c>
      <c r="I5024">
        <v>4.4400000000000004</v>
      </c>
      <c r="J5024">
        <v>12.425000000000001</v>
      </c>
    </row>
    <row r="5025" spans="1:10" x14ac:dyDescent="0.25">
      <c r="A5025">
        <v>945.71699999999998</v>
      </c>
      <c r="B5025">
        <v>0.48699999999999999</v>
      </c>
      <c r="C5025">
        <v>1.845</v>
      </c>
      <c r="D5025">
        <v>6.0519999999999996</v>
      </c>
      <c r="E5025">
        <v>6.0410000000000004</v>
      </c>
      <c r="F5025">
        <v>2.8719999999999999</v>
      </c>
      <c r="G5025">
        <v>1.266</v>
      </c>
      <c r="H5025">
        <v>1.2949999999999999</v>
      </c>
      <c r="I5025">
        <v>4.0999999999999996</v>
      </c>
      <c r="J5025">
        <v>81.349999999999994</v>
      </c>
    </row>
    <row r="5026" spans="1:10" x14ac:dyDescent="0.25">
      <c r="A5026">
        <v>946.30100000000004</v>
      </c>
      <c r="B5026">
        <v>0.52100000000000002</v>
      </c>
      <c r="C5026">
        <v>4.8630000000000004</v>
      </c>
      <c r="D5026">
        <v>36.94</v>
      </c>
      <c r="E5026">
        <v>33.149000000000001</v>
      </c>
      <c r="F5026">
        <v>14.412000000000001</v>
      </c>
      <c r="G5026">
        <v>1.5780000000000001</v>
      </c>
      <c r="H5026">
        <v>1.31</v>
      </c>
      <c r="I5026">
        <v>4.29</v>
      </c>
      <c r="J5026">
        <v>397.82400000000001</v>
      </c>
    </row>
    <row r="5027" spans="1:10" x14ac:dyDescent="0.25">
      <c r="A5027">
        <v>946.5</v>
      </c>
      <c r="B5027">
        <v>0.47899999999999998</v>
      </c>
      <c r="C5027">
        <v>1.865</v>
      </c>
      <c r="D5027">
        <v>7.2190000000000003</v>
      </c>
      <c r="E5027">
        <v>4.7880000000000003</v>
      </c>
      <c r="F5027">
        <v>2.5710000000000002</v>
      </c>
      <c r="G5027">
        <v>0.97399999999999998</v>
      </c>
      <c r="H5027">
        <v>0.97199999999999998</v>
      </c>
      <c r="I5027">
        <v>4.26</v>
      </c>
      <c r="J5027">
        <v>80.421000000000006</v>
      </c>
    </row>
    <row r="5028" spans="1:10" x14ac:dyDescent="0.25">
      <c r="A5028">
        <v>946.53600000000006</v>
      </c>
      <c r="B5028">
        <v>0.45800000000000002</v>
      </c>
      <c r="C5028">
        <v>0.94299999999999995</v>
      </c>
      <c r="D5028">
        <v>3.8340000000000001</v>
      </c>
      <c r="E5028">
        <v>7.2039999999999997</v>
      </c>
      <c r="F5028">
        <v>5.1379999999999999</v>
      </c>
      <c r="G5028">
        <v>0.62</v>
      </c>
      <c r="H5028">
        <v>0.51</v>
      </c>
      <c r="I5028">
        <v>3.96</v>
      </c>
      <c r="J5028">
        <v>74.016000000000005</v>
      </c>
    </row>
    <row r="5029" spans="1:10" x14ac:dyDescent="0.25">
      <c r="A5029">
        <v>946.58100000000002</v>
      </c>
      <c r="B5029">
        <v>0.47399999999999998</v>
      </c>
      <c r="C5029">
        <v>1.2490000000000001</v>
      </c>
      <c r="D5029">
        <v>5.4119999999999999</v>
      </c>
      <c r="E5029">
        <v>8.51</v>
      </c>
      <c r="F5029">
        <v>2.165</v>
      </c>
      <c r="G5029">
        <v>0.60499999999999998</v>
      </c>
      <c r="H5029">
        <v>0.48</v>
      </c>
      <c r="I5029">
        <v>4.24</v>
      </c>
      <c r="J5029">
        <v>80.093000000000004</v>
      </c>
    </row>
    <row r="5030" spans="1:10" x14ac:dyDescent="0.25">
      <c r="A5030">
        <v>946.98500000000001</v>
      </c>
      <c r="B5030">
        <v>0.41899999999999998</v>
      </c>
      <c r="C5030">
        <v>0.54300000000000004</v>
      </c>
      <c r="D5030">
        <v>1.2110000000000001</v>
      </c>
      <c r="E5030">
        <v>2.645</v>
      </c>
      <c r="F5030">
        <v>1.6919999999999999</v>
      </c>
      <c r="G5030">
        <v>0.54600000000000004</v>
      </c>
      <c r="H5030">
        <v>0.378</v>
      </c>
      <c r="I5030">
        <v>3.95</v>
      </c>
      <c r="J5030">
        <v>29.369</v>
      </c>
    </row>
    <row r="5031" spans="1:10" x14ac:dyDescent="0.25">
      <c r="A5031">
        <v>947.11</v>
      </c>
      <c r="B5031">
        <v>0.152</v>
      </c>
      <c r="C5031">
        <v>0.105</v>
      </c>
      <c r="D5031">
        <v>7.9000000000000001E-2</v>
      </c>
      <c r="E5031">
        <v>5.8000000000000003E-2</v>
      </c>
      <c r="F5031">
        <v>3.3000000000000002E-2</v>
      </c>
      <c r="G5031">
        <v>2.5999999999999999E-2</v>
      </c>
      <c r="H5031">
        <v>1.2999999999999999E-2</v>
      </c>
      <c r="I5031">
        <v>5.33</v>
      </c>
      <c r="J5031">
        <v>2.4809999999999999</v>
      </c>
    </row>
    <row r="5032" spans="1:10" x14ac:dyDescent="0.25">
      <c r="A5032">
        <v>947.23500000000001</v>
      </c>
      <c r="B5032">
        <v>0.374</v>
      </c>
      <c r="C5032">
        <v>0.49099999999999999</v>
      </c>
      <c r="D5032">
        <v>1.022</v>
      </c>
      <c r="E5032">
        <v>2.1509999999999998</v>
      </c>
      <c r="F5032">
        <v>1.093</v>
      </c>
      <c r="G5032">
        <v>0.60599999999999998</v>
      </c>
      <c r="H5032">
        <v>0.39</v>
      </c>
      <c r="I5032">
        <v>3.94</v>
      </c>
      <c r="J5032">
        <v>24.16</v>
      </c>
    </row>
    <row r="5033" spans="1:10" x14ac:dyDescent="0.25">
      <c r="A5033">
        <v>947.32799999999997</v>
      </c>
      <c r="B5033">
        <v>0.154</v>
      </c>
      <c r="C5033">
        <v>0.109</v>
      </c>
      <c r="D5033">
        <v>0.08</v>
      </c>
      <c r="E5033">
        <v>5.7000000000000002E-2</v>
      </c>
      <c r="F5033">
        <v>3.9E-2</v>
      </c>
      <c r="G5033">
        <v>3.2000000000000001E-2</v>
      </c>
      <c r="H5033">
        <v>2.1000000000000001E-2</v>
      </c>
      <c r="I5033">
        <v>5.2</v>
      </c>
      <c r="J5033">
        <v>2.5630000000000002</v>
      </c>
    </row>
    <row r="5034" spans="1:10" x14ac:dyDescent="0.25">
      <c r="A5034">
        <v>947.48500000000001</v>
      </c>
      <c r="B5034">
        <v>0.40500000000000003</v>
      </c>
      <c r="C5034">
        <v>0.76400000000000001</v>
      </c>
      <c r="D5034">
        <v>2.2719999999999998</v>
      </c>
      <c r="E5034">
        <v>2.3730000000000002</v>
      </c>
      <c r="F5034">
        <v>1.458</v>
      </c>
      <c r="G5034">
        <v>0.51900000000000002</v>
      </c>
      <c r="H5034">
        <v>0.44600000000000001</v>
      </c>
      <c r="I5034">
        <v>4.1399999999999997</v>
      </c>
      <c r="J5034">
        <v>34.128</v>
      </c>
    </row>
    <row r="5035" spans="1:10" x14ac:dyDescent="0.25">
      <c r="A5035">
        <v>947.53899999999999</v>
      </c>
      <c r="B5035">
        <v>0.157</v>
      </c>
      <c r="C5035">
        <v>0.10199999999999999</v>
      </c>
      <c r="D5035">
        <v>7.9000000000000001E-2</v>
      </c>
      <c r="E5035">
        <v>5.3999999999999999E-2</v>
      </c>
      <c r="F5035">
        <v>3.5999999999999997E-2</v>
      </c>
      <c r="G5035">
        <v>2.4E-2</v>
      </c>
      <c r="H5035">
        <v>1.7000000000000001E-2</v>
      </c>
      <c r="I5035">
        <v>5.33</v>
      </c>
      <c r="J5035">
        <v>2.492</v>
      </c>
    </row>
    <row r="5036" spans="1:10" x14ac:dyDescent="0.25">
      <c r="A5036">
        <v>947.96699999999998</v>
      </c>
      <c r="B5036">
        <v>0.47199999999999998</v>
      </c>
      <c r="C5036">
        <v>1.857</v>
      </c>
      <c r="D5036">
        <v>6.7569999999999997</v>
      </c>
      <c r="E5036">
        <v>8.8670000000000009</v>
      </c>
      <c r="F5036">
        <v>3.9089999999999998</v>
      </c>
      <c r="G5036">
        <v>1.3680000000000001</v>
      </c>
      <c r="H5036">
        <v>1.4330000000000001</v>
      </c>
      <c r="I5036">
        <v>4.04</v>
      </c>
      <c r="J5036">
        <v>99.591999999999999</v>
      </c>
    </row>
    <row r="5037" spans="1:10" x14ac:dyDescent="0.25">
      <c r="A5037">
        <v>948.01800000000003</v>
      </c>
      <c r="B5037">
        <v>0.56699999999999995</v>
      </c>
      <c r="C5037">
        <v>2.7170000000000001</v>
      </c>
      <c r="D5037">
        <v>9.782</v>
      </c>
      <c r="E5037">
        <v>9.9480000000000004</v>
      </c>
      <c r="F5037">
        <v>5.2949999999999999</v>
      </c>
      <c r="G5037">
        <v>1.944</v>
      </c>
      <c r="H5037">
        <v>1.8160000000000001</v>
      </c>
      <c r="I5037">
        <v>4.07</v>
      </c>
      <c r="J5037">
        <v>130.56399999999999</v>
      </c>
    </row>
    <row r="5038" spans="1:10" x14ac:dyDescent="0.25">
      <c r="A5038">
        <v>948.17200000000003</v>
      </c>
      <c r="B5038">
        <v>0.41</v>
      </c>
      <c r="C5038">
        <v>0.52300000000000002</v>
      </c>
      <c r="D5038">
        <v>0.54900000000000004</v>
      </c>
      <c r="E5038">
        <v>0.52</v>
      </c>
      <c r="F5038">
        <v>0.35199999999999998</v>
      </c>
      <c r="G5038">
        <v>0.36399999999999999</v>
      </c>
      <c r="H5038">
        <v>0.14099999999999999</v>
      </c>
      <c r="I5038">
        <v>4.46</v>
      </c>
      <c r="J5038">
        <v>12.763999999999999</v>
      </c>
    </row>
    <row r="5039" spans="1:10" x14ac:dyDescent="0.25">
      <c r="A5039">
        <v>948.33199999999999</v>
      </c>
      <c r="B5039">
        <v>0.41799999999999998</v>
      </c>
      <c r="C5039">
        <v>0.52</v>
      </c>
      <c r="D5039">
        <v>0.55400000000000005</v>
      </c>
      <c r="E5039">
        <v>0.56399999999999995</v>
      </c>
      <c r="F5039">
        <v>0.32200000000000001</v>
      </c>
      <c r="G5039">
        <v>0.42399999999999999</v>
      </c>
      <c r="H5039">
        <v>0.22700000000000001</v>
      </c>
      <c r="I5039">
        <v>4.33</v>
      </c>
      <c r="J5039">
        <v>13.119</v>
      </c>
    </row>
    <row r="5040" spans="1:10" x14ac:dyDescent="0.25">
      <c r="A5040">
        <v>948.52300000000002</v>
      </c>
      <c r="B5040">
        <v>0.42499999999999999</v>
      </c>
      <c r="C5040">
        <v>1.204</v>
      </c>
      <c r="D5040">
        <v>4.4420000000000002</v>
      </c>
      <c r="E5040">
        <v>3.82</v>
      </c>
      <c r="F5040">
        <v>2.0939999999999999</v>
      </c>
      <c r="G5040">
        <v>0.69499999999999995</v>
      </c>
      <c r="H5040">
        <v>0.66200000000000003</v>
      </c>
      <c r="I5040">
        <v>4.2</v>
      </c>
      <c r="J5040">
        <v>56.027000000000001</v>
      </c>
    </row>
    <row r="5041" spans="1:10" x14ac:dyDescent="0.25">
      <c r="A5041">
        <v>948.67100000000005</v>
      </c>
      <c r="B5041">
        <v>0.42799999999999999</v>
      </c>
      <c r="C5041">
        <v>1.1499999999999999</v>
      </c>
      <c r="D5041">
        <v>3.246</v>
      </c>
      <c r="E5041">
        <v>2.9870000000000001</v>
      </c>
      <c r="F5041">
        <v>1.93</v>
      </c>
      <c r="G5041">
        <v>0.88100000000000001</v>
      </c>
      <c r="H5041">
        <v>0.88500000000000001</v>
      </c>
      <c r="I5041">
        <v>4.04</v>
      </c>
      <c r="J5041">
        <v>46.505000000000003</v>
      </c>
    </row>
    <row r="5042" spans="1:10" x14ac:dyDescent="0.25">
      <c r="A5042">
        <v>948.68399999999997</v>
      </c>
      <c r="B5042">
        <v>0.44900000000000001</v>
      </c>
      <c r="C5042">
        <v>1.732</v>
      </c>
      <c r="D5042">
        <v>6.8860000000000001</v>
      </c>
      <c r="E5042">
        <v>5.32</v>
      </c>
      <c r="F5042">
        <v>2.073</v>
      </c>
      <c r="G5042">
        <v>0.90500000000000003</v>
      </c>
      <c r="H5042">
        <v>0.875</v>
      </c>
      <c r="I5042">
        <v>4.28</v>
      </c>
      <c r="J5042">
        <v>78.144000000000005</v>
      </c>
    </row>
    <row r="5043" spans="1:10" x14ac:dyDescent="0.25">
      <c r="A5043">
        <v>948.726</v>
      </c>
      <c r="B5043">
        <v>0.47299999999999998</v>
      </c>
      <c r="C5043">
        <v>0.54800000000000004</v>
      </c>
      <c r="D5043">
        <v>0.55400000000000005</v>
      </c>
      <c r="E5043">
        <v>0.498</v>
      </c>
      <c r="F5043">
        <v>0.33500000000000002</v>
      </c>
      <c r="G5043">
        <v>0.307</v>
      </c>
      <c r="H5043">
        <v>0.21199999999999999</v>
      </c>
      <c r="I5043">
        <v>4.51</v>
      </c>
      <c r="J5043">
        <v>13.193</v>
      </c>
    </row>
    <row r="5044" spans="1:10" x14ac:dyDescent="0.25">
      <c r="A5044">
        <v>948.81299999999999</v>
      </c>
      <c r="B5044">
        <v>0.56299999999999994</v>
      </c>
      <c r="C5044">
        <v>2.4689999999999999</v>
      </c>
      <c r="D5044">
        <v>7.5979999999999999</v>
      </c>
      <c r="E5044">
        <v>7.3789999999999996</v>
      </c>
      <c r="F5044">
        <v>3.1349999999999998</v>
      </c>
      <c r="G5044">
        <v>1.899</v>
      </c>
      <c r="H5044">
        <v>1.9379999999999999</v>
      </c>
      <c r="I5044">
        <v>4.0599999999999996</v>
      </c>
      <c r="J5044">
        <v>101.401</v>
      </c>
    </row>
    <row r="5045" spans="1:10" x14ac:dyDescent="0.25">
      <c r="A5045">
        <v>948.86800000000005</v>
      </c>
      <c r="B5045">
        <v>0.48399999999999999</v>
      </c>
      <c r="C5045">
        <v>1.853</v>
      </c>
      <c r="D5045">
        <v>8.2270000000000003</v>
      </c>
      <c r="E5045">
        <v>8.9350000000000005</v>
      </c>
      <c r="F5045">
        <v>3.6080000000000001</v>
      </c>
      <c r="G5045">
        <v>1.1040000000000001</v>
      </c>
      <c r="H5045">
        <v>0.95899999999999996</v>
      </c>
      <c r="I5045">
        <v>4.1900000000000004</v>
      </c>
      <c r="J5045">
        <v>105.373</v>
      </c>
    </row>
    <row r="5046" spans="1:10" x14ac:dyDescent="0.25">
      <c r="A5046">
        <v>949.01499999999999</v>
      </c>
      <c r="B5046">
        <v>0.45400000000000001</v>
      </c>
      <c r="C5046">
        <v>1.508</v>
      </c>
      <c r="D5046">
        <v>6.0010000000000003</v>
      </c>
      <c r="E5046">
        <v>5.6680000000000001</v>
      </c>
      <c r="F5046">
        <v>2.9340000000000002</v>
      </c>
      <c r="G5046">
        <v>0.93300000000000005</v>
      </c>
      <c r="H5046">
        <v>0.85599999999999998</v>
      </c>
      <c r="I5046">
        <v>4.16</v>
      </c>
      <c r="J5046">
        <v>76.430000000000007</v>
      </c>
    </row>
    <row r="5047" spans="1:10" x14ac:dyDescent="0.25">
      <c r="A5047">
        <v>949.20399999999995</v>
      </c>
      <c r="B5047">
        <v>0.40600000000000003</v>
      </c>
      <c r="C5047">
        <v>0.52</v>
      </c>
      <c r="D5047">
        <v>0.55700000000000005</v>
      </c>
      <c r="E5047">
        <v>0.56599999999999995</v>
      </c>
      <c r="F5047">
        <v>0.317</v>
      </c>
      <c r="G5047">
        <v>0.318</v>
      </c>
      <c r="H5047">
        <v>0.186</v>
      </c>
      <c r="I5047">
        <v>4.45</v>
      </c>
      <c r="J5047">
        <v>12.782999999999999</v>
      </c>
    </row>
    <row r="5048" spans="1:10" x14ac:dyDescent="0.25">
      <c r="A5048">
        <v>949.45299999999997</v>
      </c>
      <c r="B5048">
        <v>0.154</v>
      </c>
      <c r="C5048">
        <v>0.105</v>
      </c>
      <c r="D5048">
        <v>8.3000000000000004E-2</v>
      </c>
      <c r="E5048">
        <v>5.7000000000000002E-2</v>
      </c>
      <c r="F5048">
        <v>3.5000000000000003E-2</v>
      </c>
      <c r="G5048">
        <v>2.4E-2</v>
      </c>
      <c r="H5048">
        <v>1.2999999999999999E-2</v>
      </c>
      <c r="I5048">
        <v>5.35</v>
      </c>
      <c r="J5048">
        <v>2.5179999999999998</v>
      </c>
    </row>
    <row r="5049" spans="1:10" x14ac:dyDescent="0.25">
      <c r="A5049">
        <v>949.75700000000006</v>
      </c>
      <c r="B5049">
        <v>0.621</v>
      </c>
      <c r="C5049">
        <v>3.714</v>
      </c>
      <c r="D5049">
        <v>12.333</v>
      </c>
      <c r="E5049">
        <v>11.461</v>
      </c>
      <c r="F5049">
        <v>4.1239999999999997</v>
      </c>
      <c r="G5049">
        <v>1.133</v>
      </c>
      <c r="H5049">
        <v>1.002</v>
      </c>
      <c r="I5049">
        <v>4.3600000000000003</v>
      </c>
      <c r="J5049">
        <v>149.78399999999999</v>
      </c>
    </row>
    <row r="5050" spans="1:10" x14ac:dyDescent="0.25">
      <c r="A5050">
        <v>949.88699999999994</v>
      </c>
      <c r="B5050">
        <v>0.40200000000000002</v>
      </c>
      <c r="C5050">
        <v>0.53200000000000003</v>
      </c>
      <c r="D5050">
        <v>0.55100000000000005</v>
      </c>
      <c r="E5050">
        <v>0.56299999999999994</v>
      </c>
      <c r="F5050">
        <v>0.34799999999999998</v>
      </c>
      <c r="G5050">
        <v>0.38500000000000001</v>
      </c>
      <c r="H5050">
        <v>0.193</v>
      </c>
      <c r="I5050">
        <v>4.38</v>
      </c>
      <c r="J5050">
        <v>13.013999999999999</v>
      </c>
    </row>
    <row r="5051" spans="1:10" x14ac:dyDescent="0.25">
      <c r="A5051">
        <v>949.93899999999996</v>
      </c>
      <c r="B5051">
        <v>0.88600000000000001</v>
      </c>
      <c r="C5051">
        <v>6.3680000000000003</v>
      </c>
      <c r="D5051">
        <v>40.384999999999998</v>
      </c>
      <c r="E5051">
        <v>36.81</v>
      </c>
      <c r="F5051">
        <v>22.792999999999999</v>
      </c>
      <c r="G5051">
        <v>5.3040000000000003</v>
      </c>
      <c r="H5051">
        <v>3.831</v>
      </c>
      <c r="I5051">
        <v>4.09</v>
      </c>
      <c r="J5051">
        <v>476.39499999999998</v>
      </c>
    </row>
    <row r="5052" spans="1:10" x14ac:dyDescent="0.25">
      <c r="A5052">
        <v>950.31100000000004</v>
      </c>
      <c r="B5052">
        <v>0.156</v>
      </c>
      <c r="C5052">
        <v>0.108</v>
      </c>
      <c r="D5052">
        <v>8.3000000000000004E-2</v>
      </c>
      <c r="E5052">
        <v>5.0999999999999997E-2</v>
      </c>
      <c r="F5052">
        <v>3.4000000000000002E-2</v>
      </c>
      <c r="G5052">
        <v>2.1999999999999999E-2</v>
      </c>
      <c r="H5052">
        <v>1.2999999999999999E-2</v>
      </c>
      <c r="I5052">
        <v>5.39</v>
      </c>
      <c r="J5052">
        <v>2.5139999999999998</v>
      </c>
    </row>
    <row r="5053" spans="1:10" x14ac:dyDescent="0.25">
      <c r="A5053">
        <v>950.346</v>
      </c>
      <c r="B5053">
        <v>0.44400000000000001</v>
      </c>
      <c r="C5053">
        <v>1.6559999999999999</v>
      </c>
      <c r="D5053">
        <v>6.8940000000000001</v>
      </c>
      <c r="E5053">
        <v>11.288</v>
      </c>
      <c r="F5053">
        <v>2.8359999999999999</v>
      </c>
      <c r="G5053">
        <v>0.76800000000000002</v>
      </c>
      <c r="H5053">
        <v>0.7</v>
      </c>
      <c r="I5053">
        <v>4.21</v>
      </c>
      <c r="J5053">
        <v>103.407</v>
      </c>
    </row>
    <row r="5054" spans="1:10" x14ac:dyDescent="0.25">
      <c r="A5054">
        <v>950.56999999999994</v>
      </c>
      <c r="B5054">
        <v>0.41799999999999998</v>
      </c>
      <c r="C5054">
        <v>0.52800000000000002</v>
      </c>
      <c r="D5054">
        <v>0.55300000000000005</v>
      </c>
      <c r="E5054">
        <v>0.57999999999999996</v>
      </c>
      <c r="F5054">
        <v>0.38900000000000001</v>
      </c>
      <c r="G5054">
        <v>0.34100000000000003</v>
      </c>
      <c r="H5054">
        <v>0.22700000000000001</v>
      </c>
      <c r="I5054">
        <v>4.37</v>
      </c>
      <c r="J5054">
        <v>13.255000000000001</v>
      </c>
    </row>
    <row r="5055" spans="1:10" x14ac:dyDescent="0.25">
      <c r="A5055">
        <v>950.69499999999994</v>
      </c>
      <c r="B5055">
        <v>0.42199999999999999</v>
      </c>
      <c r="C5055">
        <v>0.50800000000000001</v>
      </c>
      <c r="D5055">
        <v>0.55500000000000005</v>
      </c>
      <c r="E5055">
        <v>0.62</v>
      </c>
      <c r="F5055">
        <v>0.36199999999999999</v>
      </c>
      <c r="G5055">
        <v>0.35799999999999998</v>
      </c>
      <c r="H5055">
        <v>0.217</v>
      </c>
      <c r="I5055">
        <v>4.37</v>
      </c>
      <c r="J5055">
        <v>13.276</v>
      </c>
    </row>
    <row r="5056" spans="1:10" x14ac:dyDescent="0.25">
      <c r="A5056">
        <v>950.86699999999996</v>
      </c>
      <c r="B5056">
        <v>5.4969999999999999</v>
      </c>
      <c r="C5056">
        <v>4.734</v>
      </c>
      <c r="D5056">
        <v>9.8119999999999994</v>
      </c>
      <c r="E5056">
        <v>7.6559999999999997</v>
      </c>
      <c r="F5056">
        <v>4.1109999999999998</v>
      </c>
      <c r="G5056">
        <v>2.1880000000000002</v>
      </c>
      <c r="H5056">
        <v>2.016</v>
      </c>
      <c r="I5056">
        <v>4.59</v>
      </c>
      <c r="J5056">
        <v>165.29</v>
      </c>
    </row>
    <row r="5057" spans="1:10" x14ac:dyDescent="0.25">
      <c r="A5057">
        <v>951.14599999999996</v>
      </c>
      <c r="B5057">
        <v>0.41899999999999998</v>
      </c>
      <c r="C5057">
        <v>1.3129999999999999</v>
      </c>
      <c r="D5057">
        <v>4.484</v>
      </c>
      <c r="E5057">
        <v>3.085</v>
      </c>
      <c r="F5057">
        <v>1.242</v>
      </c>
      <c r="G5057">
        <v>0.90800000000000003</v>
      </c>
      <c r="H5057">
        <v>0.73799999999999999</v>
      </c>
      <c r="I5057">
        <v>4.25</v>
      </c>
      <c r="J5057">
        <v>51.853999999999999</v>
      </c>
    </row>
    <row r="5058" spans="1:10" x14ac:dyDescent="0.25">
      <c r="A5058">
        <v>951.49</v>
      </c>
      <c r="B5058">
        <v>0.39700000000000002</v>
      </c>
      <c r="C5058">
        <v>0.81100000000000005</v>
      </c>
      <c r="D5058">
        <v>3.4740000000000002</v>
      </c>
      <c r="E5058">
        <v>2.3519999999999999</v>
      </c>
      <c r="F5058">
        <v>1.07</v>
      </c>
      <c r="G5058">
        <v>0.41499999999999998</v>
      </c>
      <c r="H5058">
        <v>0.29099999999999998</v>
      </c>
      <c r="I5058">
        <v>4.4000000000000004</v>
      </c>
      <c r="J5058">
        <v>38.758000000000003</v>
      </c>
    </row>
    <row r="5059" spans="1:10" x14ac:dyDescent="0.25">
      <c r="A5059">
        <v>951.78</v>
      </c>
      <c r="B5059">
        <v>0.435</v>
      </c>
      <c r="C5059">
        <v>1.3580000000000001</v>
      </c>
      <c r="D5059">
        <v>4.4649999999999999</v>
      </c>
      <c r="E5059">
        <v>3.6539999999999999</v>
      </c>
      <c r="F5059">
        <v>1.865</v>
      </c>
      <c r="G5059">
        <v>1.038</v>
      </c>
      <c r="H5059">
        <v>0.88800000000000001</v>
      </c>
      <c r="I5059">
        <v>4.1399999999999997</v>
      </c>
      <c r="J5059">
        <v>56.697000000000003</v>
      </c>
    </row>
    <row r="5060" spans="1:10" x14ac:dyDescent="0.25">
      <c r="A5060">
        <v>951.86099999999999</v>
      </c>
      <c r="B5060">
        <v>0.41899999999999998</v>
      </c>
      <c r="C5060">
        <v>0.52900000000000003</v>
      </c>
      <c r="D5060">
        <v>0.60099999999999998</v>
      </c>
      <c r="E5060">
        <v>0.79400000000000004</v>
      </c>
      <c r="F5060">
        <v>0.61099999999999999</v>
      </c>
      <c r="G5060">
        <v>0.39300000000000002</v>
      </c>
      <c r="H5060">
        <v>0.3</v>
      </c>
      <c r="I5060">
        <v>4.17</v>
      </c>
      <c r="J5060">
        <v>15.202</v>
      </c>
    </row>
    <row r="5061" spans="1:10" x14ac:dyDescent="0.25">
      <c r="A5061">
        <v>951.98</v>
      </c>
      <c r="B5061">
        <v>0.47599999999999998</v>
      </c>
      <c r="C5061">
        <v>1.458</v>
      </c>
      <c r="D5061">
        <v>7.3970000000000002</v>
      </c>
      <c r="E5061">
        <v>5.6529999999999996</v>
      </c>
      <c r="F5061">
        <v>4.8890000000000002</v>
      </c>
      <c r="G5061">
        <v>1.0549999999999999</v>
      </c>
      <c r="H5061">
        <v>0.74</v>
      </c>
      <c r="I5061">
        <v>4.12</v>
      </c>
      <c r="J5061">
        <v>89.194000000000003</v>
      </c>
    </row>
    <row r="5062" spans="1:10" x14ac:dyDescent="0.25">
      <c r="A5062">
        <v>952.05500000000006</v>
      </c>
      <c r="B5062">
        <v>0.42399999999999999</v>
      </c>
      <c r="C5062">
        <v>0.9</v>
      </c>
      <c r="D5062">
        <v>3.089</v>
      </c>
      <c r="E5062">
        <v>2.6309999999999998</v>
      </c>
      <c r="F5062">
        <v>1.163</v>
      </c>
      <c r="G5062">
        <v>0.48199999999999998</v>
      </c>
      <c r="H5062">
        <v>0.34300000000000003</v>
      </c>
      <c r="I5062">
        <v>4.33</v>
      </c>
      <c r="J5062">
        <v>39.134</v>
      </c>
    </row>
    <row r="5063" spans="1:10" x14ac:dyDescent="0.25">
      <c r="A5063">
        <v>952.09699999999998</v>
      </c>
      <c r="B5063">
        <v>0.48199999999999998</v>
      </c>
      <c r="C5063">
        <v>2.3279999999999998</v>
      </c>
      <c r="D5063">
        <v>8.7690000000000001</v>
      </c>
      <c r="E5063">
        <v>4.9260000000000002</v>
      </c>
      <c r="F5063">
        <v>1.998</v>
      </c>
      <c r="G5063">
        <v>1.2789999999999999</v>
      </c>
      <c r="H5063">
        <v>1.282</v>
      </c>
      <c r="I5063">
        <v>4.3099999999999996</v>
      </c>
      <c r="J5063">
        <v>90.722999999999999</v>
      </c>
    </row>
    <row r="5064" spans="1:10" x14ac:dyDescent="0.25">
      <c r="A5064">
        <v>952.53899999999999</v>
      </c>
      <c r="B5064">
        <v>0.49399999999999999</v>
      </c>
      <c r="C5064">
        <v>2.6339999999999999</v>
      </c>
      <c r="D5064">
        <v>7.6630000000000003</v>
      </c>
      <c r="E5064">
        <v>8.2040000000000006</v>
      </c>
      <c r="F5064">
        <v>3.1110000000000002</v>
      </c>
      <c r="G5064">
        <v>1.2250000000000001</v>
      </c>
      <c r="H5064">
        <v>1.264</v>
      </c>
      <c r="I5064">
        <v>4.21</v>
      </c>
      <c r="J5064">
        <v>103.443</v>
      </c>
    </row>
    <row r="5065" spans="1:10" x14ac:dyDescent="0.25">
      <c r="A5065">
        <v>952.91399999999999</v>
      </c>
      <c r="B5065">
        <v>0.42899999999999999</v>
      </c>
      <c r="C5065">
        <v>0.53700000000000003</v>
      </c>
      <c r="D5065">
        <v>0.54800000000000004</v>
      </c>
      <c r="E5065">
        <v>0.55800000000000005</v>
      </c>
      <c r="F5065">
        <v>0.378</v>
      </c>
      <c r="G5065">
        <v>0.38500000000000001</v>
      </c>
      <c r="H5065">
        <v>0.20899999999999999</v>
      </c>
      <c r="I5065">
        <v>4.37</v>
      </c>
      <c r="J5065">
        <v>13.315</v>
      </c>
    </row>
    <row r="5066" spans="1:10" x14ac:dyDescent="0.25">
      <c r="A5066">
        <v>952.93700000000001</v>
      </c>
      <c r="B5066">
        <v>0.58599999999999997</v>
      </c>
      <c r="C5066">
        <v>4.3959999999999999</v>
      </c>
      <c r="D5066">
        <v>14.739000000000001</v>
      </c>
      <c r="E5066">
        <v>13.446999999999999</v>
      </c>
      <c r="F5066">
        <v>4.9690000000000003</v>
      </c>
      <c r="G5066">
        <v>1.2430000000000001</v>
      </c>
      <c r="H5066">
        <v>1.0780000000000001</v>
      </c>
      <c r="I5066">
        <v>4.3600000000000003</v>
      </c>
      <c r="J5066">
        <v>176.43799999999999</v>
      </c>
    </row>
    <row r="5067" spans="1:10" x14ac:dyDescent="0.25">
      <c r="A5067">
        <v>953.10300000000007</v>
      </c>
      <c r="B5067">
        <v>0.42099999999999999</v>
      </c>
      <c r="C5067">
        <v>0.59599999999999997</v>
      </c>
      <c r="D5067">
        <v>1.905</v>
      </c>
      <c r="E5067">
        <v>1.994</v>
      </c>
      <c r="F5067">
        <v>0.438</v>
      </c>
      <c r="G5067">
        <v>0.372</v>
      </c>
      <c r="H5067">
        <v>0.30099999999999999</v>
      </c>
      <c r="I5067">
        <v>4.38</v>
      </c>
      <c r="J5067">
        <v>26.385000000000002</v>
      </c>
    </row>
    <row r="5068" spans="1:10" x14ac:dyDescent="0.25">
      <c r="A5068">
        <v>953.39200000000005</v>
      </c>
      <c r="B5068">
        <v>0.46899999999999997</v>
      </c>
      <c r="C5068">
        <v>1.619</v>
      </c>
      <c r="D5068">
        <v>5.2720000000000002</v>
      </c>
      <c r="E5068">
        <v>6.3090000000000002</v>
      </c>
      <c r="F5068">
        <v>2.3260000000000001</v>
      </c>
      <c r="G5068">
        <v>1.343</v>
      </c>
      <c r="H5068">
        <v>1.35</v>
      </c>
      <c r="I5068">
        <v>4.05</v>
      </c>
      <c r="J5068">
        <v>75.608000000000004</v>
      </c>
    </row>
    <row r="5069" spans="1:10" x14ac:dyDescent="0.25">
      <c r="A5069">
        <v>953.49299999999994</v>
      </c>
      <c r="B5069">
        <v>5.2850000000000001</v>
      </c>
      <c r="C5069">
        <v>4.6589999999999998</v>
      </c>
      <c r="D5069">
        <v>2.5550000000000002</v>
      </c>
      <c r="E5069">
        <v>3.25</v>
      </c>
      <c r="F5069">
        <v>2.5640000000000001</v>
      </c>
      <c r="G5069">
        <v>1.0900000000000001</v>
      </c>
      <c r="H5069">
        <v>0.92700000000000005</v>
      </c>
      <c r="I5069">
        <v>4.99</v>
      </c>
      <c r="J5069">
        <v>101.52200000000001</v>
      </c>
    </row>
    <row r="5070" spans="1:10" x14ac:dyDescent="0.25">
      <c r="A5070">
        <v>953.64700000000005</v>
      </c>
      <c r="B5070">
        <v>0.40899999999999997</v>
      </c>
      <c r="C5070">
        <v>0.53800000000000003</v>
      </c>
      <c r="D5070">
        <v>0.56899999999999995</v>
      </c>
      <c r="E5070">
        <v>0.46800000000000003</v>
      </c>
      <c r="F5070">
        <v>0.375</v>
      </c>
      <c r="G5070">
        <v>0.3</v>
      </c>
      <c r="H5070">
        <v>0.20399999999999999</v>
      </c>
      <c r="I5070">
        <v>4.45</v>
      </c>
      <c r="J5070">
        <v>12.739000000000001</v>
      </c>
    </row>
    <row r="5071" spans="1:10" x14ac:dyDescent="0.25">
      <c r="A5071">
        <v>953.80100000000004</v>
      </c>
      <c r="B5071">
        <v>0.44</v>
      </c>
      <c r="C5071">
        <v>0.55000000000000004</v>
      </c>
      <c r="D5071">
        <v>0.59399999999999997</v>
      </c>
      <c r="E5071">
        <v>0.747</v>
      </c>
      <c r="F5071">
        <v>0.54400000000000004</v>
      </c>
      <c r="G5071">
        <v>0.35099999999999998</v>
      </c>
      <c r="H5071">
        <v>0.20300000000000001</v>
      </c>
      <c r="I5071">
        <v>4.34</v>
      </c>
      <c r="J5071">
        <v>14.871</v>
      </c>
    </row>
    <row r="5072" spans="1:10" x14ac:dyDescent="0.25">
      <c r="A5072">
        <v>953.98800000000006</v>
      </c>
      <c r="B5072">
        <v>0.437</v>
      </c>
      <c r="C5072">
        <v>0.71699999999999997</v>
      </c>
      <c r="D5072">
        <v>2.488</v>
      </c>
      <c r="E5072">
        <v>0.73499999999999999</v>
      </c>
      <c r="F5072">
        <v>0.32</v>
      </c>
      <c r="G5072">
        <v>0.30599999999999999</v>
      </c>
      <c r="H5072">
        <v>0.21199999999999999</v>
      </c>
      <c r="I5072">
        <v>4.7</v>
      </c>
      <c r="J5072">
        <v>24.526</v>
      </c>
    </row>
    <row r="5073" spans="1:10" x14ac:dyDescent="0.25">
      <c r="A5073">
        <v>954.68399999999997</v>
      </c>
      <c r="B5073">
        <v>0.42399999999999999</v>
      </c>
      <c r="C5073">
        <v>1.0960000000000001</v>
      </c>
      <c r="D5073">
        <v>3.4049999999999998</v>
      </c>
      <c r="E5073">
        <v>2.7770000000000001</v>
      </c>
      <c r="F5073">
        <v>1.29</v>
      </c>
      <c r="G5073">
        <v>0.68200000000000005</v>
      </c>
      <c r="H5073">
        <v>0.58199999999999996</v>
      </c>
      <c r="I5073">
        <v>4.24</v>
      </c>
      <c r="J5073">
        <v>43.496000000000002</v>
      </c>
    </row>
    <row r="5074" spans="1:10" x14ac:dyDescent="0.25">
      <c r="A5074">
        <v>954.83400000000006</v>
      </c>
      <c r="B5074">
        <v>0.51600000000000001</v>
      </c>
      <c r="C5074">
        <v>2.169</v>
      </c>
      <c r="D5074">
        <v>8.1690000000000005</v>
      </c>
      <c r="E5074">
        <v>10.288</v>
      </c>
      <c r="F5074">
        <v>5.3540000000000001</v>
      </c>
      <c r="G5074">
        <v>1.409</v>
      </c>
      <c r="H5074">
        <v>1.524</v>
      </c>
      <c r="I5074">
        <v>4.05</v>
      </c>
      <c r="J5074">
        <v>119.032</v>
      </c>
    </row>
    <row r="5075" spans="1:10" x14ac:dyDescent="0.25">
      <c r="A5075">
        <v>954.91300000000001</v>
      </c>
      <c r="B5075">
        <v>0.503</v>
      </c>
      <c r="C5075">
        <v>0.52500000000000002</v>
      </c>
      <c r="D5075">
        <v>0.53900000000000003</v>
      </c>
      <c r="E5075">
        <v>0.57299999999999995</v>
      </c>
      <c r="F5075">
        <v>0.34300000000000003</v>
      </c>
      <c r="G5075">
        <v>0.41399999999999998</v>
      </c>
      <c r="H5075">
        <v>0.183</v>
      </c>
      <c r="I5075">
        <v>4.45</v>
      </c>
      <c r="J5075">
        <v>13.7</v>
      </c>
    </row>
    <row r="5076" spans="1:10" x14ac:dyDescent="0.25">
      <c r="A5076">
        <v>954.98800000000006</v>
      </c>
      <c r="B5076">
        <v>0.77200000000000002</v>
      </c>
      <c r="C5076">
        <v>5.0620000000000003</v>
      </c>
      <c r="D5076">
        <v>17.625</v>
      </c>
      <c r="E5076">
        <v>15.167</v>
      </c>
      <c r="F5076">
        <v>7.9779999999999998</v>
      </c>
      <c r="G5076">
        <v>4.3</v>
      </c>
      <c r="H5076">
        <v>4.3570000000000002</v>
      </c>
      <c r="I5076">
        <v>4.01</v>
      </c>
      <c r="J5076">
        <v>221.459</v>
      </c>
    </row>
    <row r="5077" spans="1:10" x14ac:dyDescent="0.25">
      <c r="A5077">
        <v>955.23199999999997</v>
      </c>
      <c r="B5077">
        <v>0.40699999999999997</v>
      </c>
      <c r="C5077">
        <v>0.52100000000000002</v>
      </c>
      <c r="D5077">
        <v>0.55600000000000005</v>
      </c>
      <c r="E5077">
        <v>0.52800000000000002</v>
      </c>
      <c r="F5077">
        <v>0.32500000000000001</v>
      </c>
      <c r="G5077">
        <v>0.34200000000000003</v>
      </c>
      <c r="H5077">
        <v>0.20699999999999999</v>
      </c>
      <c r="I5077">
        <v>4.41</v>
      </c>
      <c r="J5077">
        <v>12.73</v>
      </c>
    </row>
    <row r="5078" spans="1:10" x14ac:dyDescent="0.25">
      <c r="A5078">
        <v>955.41899999999998</v>
      </c>
      <c r="B5078">
        <v>0.28399999999999997</v>
      </c>
      <c r="C5078">
        <v>0.35599999999999998</v>
      </c>
      <c r="D5078">
        <v>0.45500000000000002</v>
      </c>
      <c r="E5078">
        <v>0.86299999999999999</v>
      </c>
      <c r="F5078">
        <v>0.52700000000000002</v>
      </c>
      <c r="G5078">
        <v>0.24299999999999999</v>
      </c>
      <c r="H5078">
        <v>7.2999999999999995E-2</v>
      </c>
      <c r="I5078">
        <v>4.28</v>
      </c>
      <c r="J5078">
        <v>11.99</v>
      </c>
    </row>
    <row r="5079" spans="1:10" x14ac:dyDescent="0.25">
      <c r="A5079">
        <v>955.79500000000007</v>
      </c>
      <c r="B5079">
        <v>0.40500000000000003</v>
      </c>
      <c r="C5079">
        <v>0.54600000000000004</v>
      </c>
      <c r="D5079">
        <v>0.54700000000000004</v>
      </c>
      <c r="E5079">
        <v>0.63700000000000001</v>
      </c>
      <c r="F5079">
        <v>0.375</v>
      </c>
      <c r="G5079">
        <v>0.35299999999999998</v>
      </c>
      <c r="H5079">
        <v>0.17699999999999999</v>
      </c>
      <c r="I5079">
        <v>4.41</v>
      </c>
      <c r="J5079">
        <v>13.404999999999999</v>
      </c>
    </row>
    <row r="5080" spans="1:10" x14ac:dyDescent="0.25">
      <c r="A5080">
        <v>955.81999999999994</v>
      </c>
      <c r="B5080">
        <v>0.41099999999999998</v>
      </c>
      <c r="C5080">
        <v>0.96299999999999997</v>
      </c>
      <c r="D5080">
        <v>2.9359999999999999</v>
      </c>
      <c r="E5080">
        <v>3.2959999999999998</v>
      </c>
      <c r="F5080">
        <v>1.4</v>
      </c>
      <c r="G5080">
        <v>0.64800000000000002</v>
      </c>
      <c r="H5080">
        <v>0.54</v>
      </c>
      <c r="I5080">
        <v>4.18</v>
      </c>
      <c r="J5080">
        <v>42.554000000000002</v>
      </c>
    </row>
    <row r="5081" spans="1:10" x14ac:dyDescent="0.25">
      <c r="A5081">
        <v>955.88099999999997</v>
      </c>
      <c r="B5081">
        <v>0.52100000000000002</v>
      </c>
      <c r="C5081">
        <v>3.391</v>
      </c>
      <c r="D5081">
        <v>15.222</v>
      </c>
      <c r="E5081">
        <v>11.818</v>
      </c>
      <c r="F5081">
        <v>7.2539999999999996</v>
      </c>
      <c r="G5081">
        <v>1.478</v>
      </c>
      <c r="H5081">
        <v>1.115</v>
      </c>
      <c r="I5081">
        <v>4.25</v>
      </c>
      <c r="J5081">
        <v>173.202</v>
      </c>
    </row>
    <row r="5082" spans="1:10" x14ac:dyDescent="0.25">
      <c r="A5082">
        <v>956.202</v>
      </c>
      <c r="B5082">
        <v>0.41</v>
      </c>
      <c r="C5082">
        <v>0.58299999999999996</v>
      </c>
      <c r="D5082">
        <v>1.169</v>
      </c>
      <c r="E5082">
        <v>1.214</v>
      </c>
      <c r="F5082">
        <v>0.50800000000000001</v>
      </c>
      <c r="G5082">
        <v>0.45600000000000002</v>
      </c>
      <c r="H5082">
        <v>0.377</v>
      </c>
      <c r="I5082">
        <v>4.22</v>
      </c>
      <c r="J5082">
        <v>19.875</v>
      </c>
    </row>
    <row r="5083" spans="1:10" x14ac:dyDescent="0.25">
      <c r="A5083">
        <v>956.32600000000002</v>
      </c>
      <c r="B5083">
        <v>0.53300000000000003</v>
      </c>
      <c r="C5083">
        <v>2.5979999999999999</v>
      </c>
      <c r="D5083">
        <v>10.177</v>
      </c>
      <c r="E5083">
        <v>10.083</v>
      </c>
      <c r="F5083">
        <v>7.26</v>
      </c>
      <c r="G5083">
        <v>1.0629999999999999</v>
      </c>
      <c r="H5083">
        <v>0.81799999999999995</v>
      </c>
      <c r="I5083">
        <v>4.16</v>
      </c>
      <c r="J5083">
        <v>135.261</v>
      </c>
    </row>
    <row r="5084" spans="1:10" x14ac:dyDescent="0.25">
      <c r="A5084">
        <v>956.57600000000002</v>
      </c>
      <c r="B5084">
        <v>0.48799999999999999</v>
      </c>
      <c r="C5084">
        <v>0.55600000000000005</v>
      </c>
      <c r="D5084">
        <v>0.57499999999999996</v>
      </c>
      <c r="E5084">
        <v>0.55900000000000005</v>
      </c>
      <c r="F5084">
        <v>0.371</v>
      </c>
      <c r="G5084">
        <v>0.46700000000000003</v>
      </c>
      <c r="H5084">
        <v>0.19600000000000001</v>
      </c>
      <c r="I5084">
        <v>4.3899999999999997</v>
      </c>
      <c r="J5084">
        <v>14.109</v>
      </c>
    </row>
    <row r="5085" spans="1:10" x14ac:dyDescent="0.25">
      <c r="A5085">
        <v>956.59</v>
      </c>
      <c r="B5085">
        <v>0.41299999999999998</v>
      </c>
      <c r="C5085">
        <v>0.68200000000000005</v>
      </c>
      <c r="D5085">
        <v>2.5939999999999999</v>
      </c>
      <c r="E5085">
        <v>2.3180000000000001</v>
      </c>
      <c r="F5085">
        <v>1.2030000000000001</v>
      </c>
      <c r="G5085">
        <v>0.40600000000000003</v>
      </c>
      <c r="H5085">
        <v>0.29399999999999998</v>
      </c>
      <c r="I5085">
        <v>4.29</v>
      </c>
      <c r="J5085">
        <v>33.945</v>
      </c>
    </row>
    <row r="5086" spans="1:10" x14ac:dyDescent="0.25">
      <c r="A5086">
        <v>956.73599999999999</v>
      </c>
      <c r="B5086">
        <v>0.42499999999999999</v>
      </c>
      <c r="C5086">
        <v>0.53200000000000003</v>
      </c>
      <c r="D5086">
        <v>0.54100000000000004</v>
      </c>
      <c r="E5086">
        <v>0.57399999999999995</v>
      </c>
      <c r="F5086">
        <v>0.373</v>
      </c>
      <c r="G5086">
        <v>0.33</v>
      </c>
      <c r="H5086">
        <v>0.313</v>
      </c>
      <c r="I5086">
        <v>4.29</v>
      </c>
      <c r="J5086">
        <v>13.257999999999999</v>
      </c>
    </row>
    <row r="5087" spans="1:10" x14ac:dyDescent="0.25">
      <c r="A5087">
        <v>956.74700000000007</v>
      </c>
      <c r="B5087">
        <v>0.4</v>
      </c>
      <c r="C5087">
        <v>0.57099999999999995</v>
      </c>
      <c r="D5087">
        <v>1.6359999999999999</v>
      </c>
      <c r="E5087">
        <v>1.786</v>
      </c>
      <c r="F5087">
        <v>0.68500000000000005</v>
      </c>
      <c r="G5087">
        <v>0.39800000000000002</v>
      </c>
      <c r="H5087">
        <v>0.34799999999999998</v>
      </c>
      <c r="I5087">
        <v>4.25</v>
      </c>
      <c r="J5087">
        <v>24.754000000000001</v>
      </c>
    </row>
    <row r="5088" spans="1:10" x14ac:dyDescent="0.25">
      <c r="A5088">
        <v>956.89</v>
      </c>
      <c r="B5088">
        <v>0.40600000000000003</v>
      </c>
      <c r="C5088">
        <v>0.50600000000000001</v>
      </c>
      <c r="D5088">
        <v>0.56299999999999994</v>
      </c>
      <c r="E5088">
        <v>0.56399999999999995</v>
      </c>
      <c r="F5088">
        <v>0.33600000000000002</v>
      </c>
      <c r="G5088">
        <v>0.373</v>
      </c>
      <c r="H5088">
        <v>0.192</v>
      </c>
      <c r="I5088">
        <v>4.3899999999999997</v>
      </c>
      <c r="J5088">
        <v>12.894</v>
      </c>
    </row>
    <row r="5089" spans="1:10" x14ac:dyDescent="0.25">
      <c r="A5089">
        <v>957.11099999999999</v>
      </c>
      <c r="B5089">
        <v>0.46100000000000002</v>
      </c>
      <c r="C5089">
        <v>0.52800000000000002</v>
      </c>
      <c r="D5089">
        <v>0.56200000000000006</v>
      </c>
      <c r="E5089">
        <v>0.53900000000000003</v>
      </c>
      <c r="F5089">
        <v>0.38800000000000001</v>
      </c>
      <c r="G5089">
        <v>0.33700000000000002</v>
      </c>
      <c r="H5089">
        <v>0.192</v>
      </c>
      <c r="I5089">
        <v>4.45</v>
      </c>
      <c r="J5089">
        <v>13.393000000000001</v>
      </c>
    </row>
    <row r="5090" spans="1:10" x14ac:dyDescent="0.25">
      <c r="A5090">
        <v>957.23299999999995</v>
      </c>
      <c r="B5090">
        <v>0.40300000000000002</v>
      </c>
      <c r="C5090">
        <v>0.55100000000000005</v>
      </c>
      <c r="D5090">
        <v>0.56799999999999995</v>
      </c>
      <c r="E5090">
        <v>0.47099999999999997</v>
      </c>
      <c r="F5090">
        <v>0.34899999999999998</v>
      </c>
      <c r="G5090">
        <v>0.316</v>
      </c>
      <c r="H5090">
        <v>0.184</v>
      </c>
      <c r="I5090">
        <v>4.47</v>
      </c>
      <c r="J5090">
        <v>12.71</v>
      </c>
    </row>
    <row r="5091" spans="1:10" x14ac:dyDescent="0.25">
      <c r="A5091">
        <v>957.452</v>
      </c>
      <c r="B5091">
        <v>0.497</v>
      </c>
      <c r="C5091">
        <v>2.2050000000000001</v>
      </c>
      <c r="D5091">
        <v>6.6840000000000002</v>
      </c>
      <c r="E5091">
        <v>9.2149999999999999</v>
      </c>
      <c r="F5091">
        <v>4.5990000000000002</v>
      </c>
      <c r="G5091">
        <v>1.734</v>
      </c>
      <c r="H5091">
        <v>1.833</v>
      </c>
      <c r="I5091">
        <v>3.96</v>
      </c>
      <c r="J5091">
        <v>106.084</v>
      </c>
    </row>
    <row r="5092" spans="1:10" x14ac:dyDescent="0.25">
      <c r="A5092">
        <v>957.74</v>
      </c>
      <c r="B5092">
        <v>0.42199999999999999</v>
      </c>
      <c r="C5092">
        <v>0.52100000000000002</v>
      </c>
      <c r="D5092">
        <v>0.56699999999999995</v>
      </c>
      <c r="E5092">
        <v>0.60399999999999998</v>
      </c>
      <c r="F5092">
        <v>0.33</v>
      </c>
      <c r="G5092">
        <v>0.40100000000000002</v>
      </c>
      <c r="H5092">
        <v>0.14599999999999999</v>
      </c>
      <c r="I5092">
        <v>4.4400000000000004</v>
      </c>
      <c r="J5092">
        <v>13.268000000000001</v>
      </c>
    </row>
    <row r="5093" spans="1:10" x14ac:dyDescent="0.25">
      <c r="A5093">
        <v>957.803</v>
      </c>
      <c r="B5093">
        <v>0.46700000000000003</v>
      </c>
      <c r="C5093">
        <v>1.401</v>
      </c>
      <c r="D5093">
        <v>8.0129999999999999</v>
      </c>
      <c r="E5093">
        <v>17.103999999999999</v>
      </c>
      <c r="F5093">
        <v>14.141999999999999</v>
      </c>
      <c r="G5093">
        <v>3.15</v>
      </c>
      <c r="H5093">
        <v>1.583</v>
      </c>
      <c r="I5093">
        <v>3.72</v>
      </c>
      <c r="J5093">
        <v>170.47</v>
      </c>
    </row>
    <row r="5094" spans="1:10" x14ac:dyDescent="0.25">
      <c r="A5094">
        <v>958.01300000000003</v>
      </c>
      <c r="B5094">
        <v>0.46200000000000002</v>
      </c>
      <c r="C5094">
        <v>0.53</v>
      </c>
      <c r="D5094">
        <v>0.53900000000000003</v>
      </c>
      <c r="E5094">
        <v>0.59099999999999997</v>
      </c>
      <c r="F5094">
        <v>0.4</v>
      </c>
      <c r="G5094">
        <v>0.40300000000000002</v>
      </c>
      <c r="H5094">
        <v>0.21199999999999999</v>
      </c>
      <c r="I5094">
        <v>4.37</v>
      </c>
      <c r="J5094">
        <v>13.698</v>
      </c>
    </row>
    <row r="5095" spans="1:10" x14ac:dyDescent="0.25">
      <c r="A5095">
        <v>958.26099999999997</v>
      </c>
      <c r="B5095">
        <v>0.41799999999999998</v>
      </c>
      <c r="C5095">
        <v>1.214</v>
      </c>
      <c r="D5095">
        <v>4.6420000000000003</v>
      </c>
      <c r="E5095">
        <v>7.3179999999999996</v>
      </c>
      <c r="F5095">
        <v>0.61499999999999999</v>
      </c>
      <c r="G5095">
        <v>0.495</v>
      </c>
      <c r="H5095">
        <v>0.502</v>
      </c>
      <c r="I5095">
        <v>4.34</v>
      </c>
      <c r="J5095">
        <v>66.028999999999996</v>
      </c>
    </row>
    <row r="5096" spans="1:10" x14ac:dyDescent="0.25">
      <c r="A5096">
        <v>958.28099999999995</v>
      </c>
      <c r="B5096">
        <v>0.46400000000000002</v>
      </c>
      <c r="C5096">
        <v>1.6020000000000001</v>
      </c>
      <c r="D5096">
        <v>5.4249999999999998</v>
      </c>
      <c r="E5096">
        <v>5.7389999999999999</v>
      </c>
      <c r="F5096">
        <v>2.661</v>
      </c>
      <c r="G5096">
        <v>1.139</v>
      </c>
      <c r="H5096">
        <v>1.143</v>
      </c>
      <c r="I5096">
        <v>4.09</v>
      </c>
      <c r="J5096">
        <v>74.350999999999999</v>
      </c>
    </row>
    <row r="5097" spans="1:10" x14ac:dyDescent="0.25">
      <c r="A5097">
        <v>958.35300000000007</v>
      </c>
      <c r="B5097">
        <v>0.46200000000000002</v>
      </c>
      <c r="C5097">
        <v>1.698</v>
      </c>
      <c r="D5097">
        <v>6.3460000000000001</v>
      </c>
      <c r="E5097">
        <v>8.4420000000000002</v>
      </c>
      <c r="F5097">
        <v>1.367</v>
      </c>
      <c r="G5097">
        <v>0.57999999999999996</v>
      </c>
      <c r="H5097">
        <v>0.54300000000000004</v>
      </c>
      <c r="I5097">
        <v>4.3600000000000003</v>
      </c>
      <c r="J5097">
        <v>84.724999999999994</v>
      </c>
    </row>
    <row r="5098" spans="1:10" x14ac:dyDescent="0.25">
      <c r="A5098">
        <v>958.38099999999997</v>
      </c>
      <c r="B5098">
        <v>0.44400000000000001</v>
      </c>
      <c r="C5098">
        <v>1.25</v>
      </c>
      <c r="D5098">
        <v>4.9290000000000003</v>
      </c>
      <c r="E5098">
        <v>9.0419999999999998</v>
      </c>
      <c r="F5098">
        <v>5.1390000000000002</v>
      </c>
      <c r="G5098">
        <v>2.3069999999999999</v>
      </c>
      <c r="H5098">
        <v>2.4529999999999998</v>
      </c>
      <c r="I5098">
        <v>3.67</v>
      </c>
      <c r="J5098">
        <v>93.906000000000006</v>
      </c>
    </row>
    <row r="5099" spans="1:10" x14ac:dyDescent="0.25">
      <c r="A5099">
        <v>959.09699999999998</v>
      </c>
      <c r="B5099">
        <v>0.41299999999999998</v>
      </c>
      <c r="C5099">
        <v>0.53900000000000003</v>
      </c>
      <c r="D5099">
        <v>0.56000000000000005</v>
      </c>
      <c r="E5099">
        <v>0.58299999999999996</v>
      </c>
      <c r="F5099">
        <v>0.35399999999999998</v>
      </c>
      <c r="G5099">
        <v>0.34</v>
      </c>
      <c r="H5099">
        <v>0.20499999999999999</v>
      </c>
      <c r="I5099">
        <v>4.41</v>
      </c>
      <c r="J5099">
        <v>13.211</v>
      </c>
    </row>
    <row r="5100" spans="1:10" x14ac:dyDescent="0.25">
      <c r="A5100">
        <v>959.14700000000005</v>
      </c>
      <c r="B5100">
        <v>0.49199999999999999</v>
      </c>
      <c r="C5100">
        <v>2.1840000000000002</v>
      </c>
      <c r="D5100">
        <v>6.8170000000000002</v>
      </c>
      <c r="E5100">
        <v>6.3579999999999997</v>
      </c>
      <c r="F5100">
        <v>3.3540000000000001</v>
      </c>
      <c r="G5100">
        <v>1.7909999999999999</v>
      </c>
      <c r="H5100">
        <v>1.744</v>
      </c>
      <c r="I5100">
        <v>4.0199999999999996</v>
      </c>
      <c r="J5100">
        <v>91.454999999999998</v>
      </c>
    </row>
    <row r="5101" spans="1:10" x14ac:dyDescent="0.25">
      <c r="A5101">
        <v>959.21399999999994</v>
      </c>
      <c r="B5101">
        <v>0.47599999999999998</v>
      </c>
      <c r="C5101">
        <v>2.0720000000000001</v>
      </c>
      <c r="D5101">
        <v>6.6079999999999997</v>
      </c>
      <c r="E5101">
        <v>6.5339999999999998</v>
      </c>
      <c r="F5101">
        <v>3.0259999999999998</v>
      </c>
      <c r="G5101">
        <v>1.07</v>
      </c>
      <c r="H5101">
        <v>1.0069999999999999</v>
      </c>
      <c r="I5101">
        <v>4.1900000000000004</v>
      </c>
      <c r="J5101">
        <v>87.167000000000002</v>
      </c>
    </row>
    <row r="5102" spans="1:10" x14ac:dyDescent="0.25">
      <c r="A5102">
        <v>959.51900000000001</v>
      </c>
      <c r="B5102">
        <v>0.14699999999999999</v>
      </c>
      <c r="C5102">
        <v>0.106</v>
      </c>
      <c r="D5102">
        <v>8.1000000000000003E-2</v>
      </c>
      <c r="E5102">
        <v>5.8999999999999997E-2</v>
      </c>
      <c r="F5102">
        <v>3.9E-2</v>
      </c>
      <c r="G5102">
        <v>2.5999999999999999E-2</v>
      </c>
      <c r="H5102">
        <v>1.2E-2</v>
      </c>
      <c r="I5102">
        <v>5.29</v>
      </c>
      <c r="J5102">
        <v>2.4889999999999999</v>
      </c>
    </row>
    <row r="5103" spans="1:10" x14ac:dyDescent="0.25">
      <c r="A5103">
        <v>960.14800000000002</v>
      </c>
      <c r="B5103">
        <v>0.47899999999999998</v>
      </c>
      <c r="C5103">
        <v>1.6830000000000001</v>
      </c>
      <c r="D5103">
        <v>10.471</v>
      </c>
      <c r="E5103">
        <v>11.175000000000001</v>
      </c>
      <c r="F5103">
        <v>5.4930000000000003</v>
      </c>
      <c r="G5103">
        <v>1.159</v>
      </c>
      <c r="H5103">
        <v>0.89600000000000002</v>
      </c>
      <c r="I5103">
        <v>4.1500000000000004</v>
      </c>
      <c r="J5103">
        <v>130.19399999999999</v>
      </c>
    </row>
    <row r="5104" spans="1:10" x14ac:dyDescent="0.25">
      <c r="A5104">
        <v>960.46299999999997</v>
      </c>
      <c r="B5104">
        <v>0.40600000000000003</v>
      </c>
      <c r="C5104">
        <v>0.83199999999999996</v>
      </c>
      <c r="D5104">
        <v>1.7170000000000001</v>
      </c>
      <c r="E5104">
        <v>1.7569999999999999</v>
      </c>
      <c r="F5104">
        <v>0.80800000000000005</v>
      </c>
      <c r="G5104">
        <v>0.52900000000000003</v>
      </c>
      <c r="H5104">
        <v>0.56599999999999995</v>
      </c>
      <c r="I5104">
        <v>4.16</v>
      </c>
      <c r="J5104">
        <v>27.497</v>
      </c>
    </row>
    <row r="5105" spans="1:10" x14ac:dyDescent="0.25">
      <c r="A5105">
        <v>960.649</v>
      </c>
      <c r="B5105">
        <v>0.437</v>
      </c>
      <c r="C5105">
        <v>0.54800000000000004</v>
      </c>
      <c r="D5105">
        <v>1.0469999999999999</v>
      </c>
      <c r="E5105">
        <v>3.6890000000000001</v>
      </c>
      <c r="F5105">
        <v>1.8240000000000001</v>
      </c>
      <c r="G5105">
        <v>0.78</v>
      </c>
      <c r="H5105">
        <v>0.73899999999999999</v>
      </c>
      <c r="I5105">
        <v>3.76</v>
      </c>
      <c r="J5105">
        <v>34.103000000000002</v>
      </c>
    </row>
    <row r="5106" spans="1:10" x14ac:dyDescent="0.25">
      <c r="A5106">
        <v>960.93000000000006</v>
      </c>
      <c r="B5106">
        <v>0.19500000000000001</v>
      </c>
      <c r="C5106">
        <v>0.20200000000000001</v>
      </c>
      <c r="D5106">
        <v>0.42199999999999999</v>
      </c>
      <c r="E5106">
        <v>0.68500000000000005</v>
      </c>
      <c r="F5106">
        <v>0.51200000000000001</v>
      </c>
      <c r="G5106">
        <v>0.41599999999999998</v>
      </c>
      <c r="H5106">
        <v>9.2999999999999999E-2</v>
      </c>
      <c r="I5106">
        <v>3.92</v>
      </c>
      <c r="J5106">
        <v>9.8789999999999996</v>
      </c>
    </row>
    <row r="5107" spans="1:10" x14ac:dyDescent="0.25">
      <c r="A5107">
        <v>961.02099999999996</v>
      </c>
      <c r="B5107">
        <v>0.41399999999999998</v>
      </c>
      <c r="C5107">
        <v>0.51600000000000001</v>
      </c>
      <c r="D5107">
        <v>0.55100000000000005</v>
      </c>
      <c r="E5107">
        <v>0.53300000000000003</v>
      </c>
      <c r="F5107">
        <v>0.35299999999999998</v>
      </c>
      <c r="G5107">
        <v>0.32400000000000001</v>
      </c>
      <c r="H5107">
        <v>0.16300000000000001</v>
      </c>
      <c r="I5107">
        <v>4.47</v>
      </c>
      <c r="J5107">
        <v>12.752000000000001</v>
      </c>
    </row>
    <row r="5108" spans="1:10" x14ac:dyDescent="0.25">
      <c r="A5108">
        <v>961.06500000000005</v>
      </c>
      <c r="B5108">
        <v>0.73699999999999999</v>
      </c>
      <c r="C5108">
        <v>5.2679999999999998</v>
      </c>
      <c r="D5108">
        <v>23.007000000000001</v>
      </c>
      <c r="E5108">
        <v>24.055</v>
      </c>
      <c r="F5108">
        <v>17.114999999999998</v>
      </c>
      <c r="G5108">
        <v>3.6509999999999998</v>
      </c>
      <c r="H5108">
        <v>2.6160000000000001</v>
      </c>
      <c r="I5108">
        <v>4.05</v>
      </c>
      <c r="J5108">
        <v>309.29199999999997</v>
      </c>
    </row>
    <row r="5109" spans="1:10" x14ac:dyDescent="0.25">
      <c r="A5109">
        <v>961.34</v>
      </c>
      <c r="B5109">
        <v>0.46600000000000003</v>
      </c>
      <c r="C5109">
        <v>0.53800000000000003</v>
      </c>
      <c r="D5109">
        <v>0.56899999999999995</v>
      </c>
      <c r="E5109">
        <v>0.56599999999999995</v>
      </c>
      <c r="F5109">
        <v>0.35799999999999998</v>
      </c>
      <c r="G5109">
        <v>0.35799999999999998</v>
      </c>
      <c r="H5109">
        <v>0.217</v>
      </c>
      <c r="I5109">
        <v>4.43</v>
      </c>
      <c r="J5109">
        <v>13.603</v>
      </c>
    </row>
    <row r="5110" spans="1:10" x14ac:dyDescent="0.25">
      <c r="A5110">
        <v>961.92100000000005</v>
      </c>
      <c r="B5110">
        <v>0.41299999999999998</v>
      </c>
      <c r="C5110">
        <v>0.85899999999999999</v>
      </c>
      <c r="D5110">
        <v>2.8580000000000001</v>
      </c>
      <c r="E5110">
        <v>3.4089999999999998</v>
      </c>
      <c r="F5110">
        <v>2.2029999999999998</v>
      </c>
      <c r="G5110">
        <v>0.46100000000000002</v>
      </c>
      <c r="H5110">
        <v>0.39700000000000002</v>
      </c>
      <c r="I5110">
        <v>4.1399999999999997</v>
      </c>
      <c r="J5110">
        <v>43.896000000000001</v>
      </c>
    </row>
    <row r="5111" spans="1:10" x14ac:dyDescent="0.25">
      <c r="A5111">
        <v>961.93600000000004</v>
      </c>
      <c r="B5111">
        <v>0.40500000000000003</v>
      </c>
      <c r="C5111">
        <v>0.57299999999999995</v>
      </c>
      <c r="D5111">
        <v>1.2529999999999999</v>
      </c>
      <c r="E5111">
        <v>1.502</v>
      </c>
      <c r="F5111">
        <v>0.70599999999999996</v>
      </c>
      <c r="G5111">
        <v>0.57199999999999995</v>
      </c>
      <c r="H5111">
        <v>0.502</v>
      </c>
      <c r="I5111">
        <v>4.05</v>
      </c>
      <c r="J5111">
        <v>22.312000000000001</v>
      </c>
    </row>
    <row r="5112" spans="1:10" x14ac:dyDescent="0.25">
      <c r="A5112">
        <v>962.54700000000003</v>
      </c>
      <c r="B5112">
        <v>0.41299999999999998</v>
      </c>
      <c r="C5112">
        <v>0.73199999999999998</v>
      </c>
      <c r="D5112">
        <v>3.6909999999999998</v>
      </c>
      <c r="E5112">
        <v>2.7050000000000001</v>
      </c>
      <c r="F5112">
        <v>2.1360000000000001</v>
      </c>
      <c r="G5112">
        <v>0.55700000000000005</v>
      </c>
      <c r="H5112">
        <v>0.32100000000000001</v>
      </c>
      <c r="I5112">
        <v>4.21</v>
      </c>
      <c r="J5112">
        <v>44.398000000000003</v>
      </c>
    </row>
    <row r="5113" spans="1:10" x14ac:dyDescent="0.25">
      <c r="A5113">
        <v>962.60400000000004</v>
      </c>
      <c r="B5113">
        <v>0.48599999999999999</v>
      </c>
      <c r="C5113">
        <v>0.95399999999999996</v>
      </c>
      <c r="D5113">
        <v>3.44</v>
      </c>
      <c r="E5113">
        <v>4.6829999999999998</v>
      </c>
      <c r="F5113">
        <v>1.96</v>
      </c>
      <c r="G5113">
        <v>0.55700000000000005</v>
      </c>
      <c r="H5113">
        <v>0.499</v>
      </c>
      <c r="I5113">
        <v>4.18</v>
      </c>
      <c r="J5113">
        <v>52.551000000000002</v>
      </c>
    </row>
    <row r="5114" spans="1:10" x14ac:dyDescent="0.25">
      <c r="A5114">
        <v>962.68700000000001</v>
      </c>
      <c r="B5114">
        <v>0.40400000000000003</v>
      </c>
      <c r="C5114">
        <v>0.95299999999999996</v>
      </c>
      <c r="D5114">
        <v>2.097</v>
      </c>
      <c r="E5114">
        <v>2.5350000000000001</v>
      </c>
      <c r="F5114">
        <v>1.157</v>
      </c>
      <c r="G5114">
        <v>0.67600000000000005</v>
      </c>
      <c r="H5114">
        <v>0.73399999999999999</v>
      </c>
      <c r="I5114">
        <v>4.0599999999999996</v>
      </c>
      <c r="J5114">
        <v>34.725999999999999</v>
      </c>
    </row>
    <row r="5115" spans="1:10" x14ac:dyDescent="0.25">
      <c r="A5115">
        <v>962.827</v>
      </c>
      <c r="B5115">
        <v>0.40600000000000003</v>
      </c>
      <c r="C5115">
        <v>1.1859999999999999</v>
      </c>
      <c r="D5115">
        <v>4.1159999999999997</v>
      </c>
      <c r="E5115">
        <v>3.33</v>
      </c>
      <c r="F5115">
        <v>1.4970000000000001</v>
      </c>
      <c r="G5115">
        <v>0.53800000000000003</v>
      </c>
      <c r="H5115">
        <v>0.45500000000000002</v>
      </c>
      <c r="I5115">
        <v>4.33</v>
      </c>
      <c r="J5115">
        <v>49.878</v>
      </c>
    </row>
    <row r="5116" spans="1:10" x14ac:dyDescent="0.25">
      <c r="A5116">
        <v>962.88599999999997</v>
      </c>
      <c r="B5116">
        <v>0.42099999999999999</v>
      </c>
      <c r="C5116">
        <v>0.61899999999999999</v>
      </c>
      <c r="D5116">
        <v>1.4359999999999999</v>
      </c>
      <c r="E5116">
        <v>1.75</v>
      </c>
      <c r="F5116">
        <v>0.60499999999999998</v>
      </c>
      <c r="G5116">
        <v>0.47099999999999997</v>
      </c>
      <c r="H5116">
        <v>0.36699999999999999</v>
      </c>
      <c r="I5116">
        <v>4.2300000000000004</v>
      </c>
      <c r="J5116">
        <v>23.965</v>
      </c>
    </row>
    <row r="5117" spans="1:10" x14ac:dyDescent="0.25">
      <c r="A5117">
        <v>963.27200000000005</v>
      </c>
      <c r="B5117">
        <v>0.47799999999999998</v>
      </c>
      <c r="C5117">
        <v>2.41</v>
      </c>
      <c r="D5117">
        <v>7.351</v>
      </c>
      <c r="E5117">
        <v>7.9729999999999999</v>
      </c>
      <c r="F5117">
        <v>3.04</v>
      </c>
      <c r="G5117">
        <v>1.127</v>
      </c>
      <c r="H5117">
        <v>1.1639999999999999</v>
      </c>
      <c r="I5117">
        <v>4.21</v>
      </c>
      <c r="J5117">
        <v>98.995000000000005</v>
      </c>
    </row>
    <row r="5118" spans="1:10" x14ac:dyDescent="0.25">
      <c r="A5118">
        <v>963.35500000000002</v>
      </c>
      <c r="B5118">
        <v>0.153</v>
      </c>
      <c r="C5118">
        <v>0.105</v>
      </c>
      <c r="D5118">
        <v>8.5000000000000006E-2</v>
      </c>
      <c r="E5118">
        <v>5.2999999999999999E-2</v>
      </c>
      <c r="F5118">
        <v>3.6999999999999998E-2</v>
      </c>
      <c r="G5118">
        <v>2.7E-2</v>
      </c>
      <c r="H5118">
        <v>1.4E-2</v>
      </c>
      <c r="I5118">
        <v>5.3</v>
      </c>
      <c r="J5118">
        <v>2.52</v>
      </c>
    </row>
    <row r="5119" spans="1:10" x14ac:dyDescent="0.25">
      <c r="A5119">
        <v>963.38900000000001</v>
      </c>
      <c r="B5119">
        <v>0.151</v>
      </c>
      <c r="C5119">
        <v>0.108</v>
      </c>
      <c r="D5119">
        <v>8.2000000000000003E-2</v>
      </c>
      <c r="E5119">
        <v>5.8999999999999997E-2</v>
      </c>
      <c r="F5119">
        <v>3.5000000000000003E-2</v>
      </c>
      <c r="G5119">
        <v>2.9000000000000001E-2</v>
      </c>
      <c r="H5119">
        <v>1.2999999999999999E-2</v>
      </c>
      <c r="I5119">
        <v>5.3</v>
      </c>
      <c r="J5119">
        <v>2.5299999999999998</v>
      </c>
    </row>
    <row r="5120" spans="1:10" x14ac:dyDescent="0.25">
      <c r="A5120">
        <v>963.45900000000006</v>
      </c>
      <c r="B5120">
        <v>0.44900000000000001</v>
      </c>
      <c r="C5120">
        <v>0.871</v>
      </c>
      <c r="D5120">
        <v>3.008</v>
      </c>
      <c r="E5120">
        <v>3.4359999999999999</v>
      </c>
      <c r="F5120">
        <v>1.395</v>
      </c>
      <c r="G5120">
        <v>0.42399999999999999</v>
      </c>
      <c r="H5120">
        <v>0.36799999999999999</v>
      </c>
      <c r="I5120">
        <v>4.28</v>
      </c>
      <c r="J5120">
        <v>42.551000000000002</v>
      </c>
    </row>
    <row r="5121" spans="1:10" x14ac:dyDescent="0.25">
      <c r="A5121">
        <v>963.78099999999995</v>
      </c>
      <c r="B5121">
        <v>0.39700000000000002</v>
      </c>
      <c r="C5121">
        <v>0.51800000000000002</v>
      </c>
      <c r="D5121">
        <v>0.54300000000000004</v>
      </c>
      <c r="E5121">
        <v>0.57999999999999996</v>
      </c>
      <c r="F5121">
        <v>0.379</v>
      </c>
      <c r="G5121">
        <v>0.41299999999999998</v>
      </c>
      <c r="H5121">
        <v>0.20899999999999999</v>
      </c>
      <c r="I5121">
        <v>4.3099999999999996</v>
      </c>
      <c r="J5121">
        <v>13.090999999999999</v>
      </c>
    </row>
    <row r="5122" spans="1:10" x14ac:dyDescent="0.25">
      <c r="A5122">
        <v>964.06299999999999</v>
      </c>
      <c r="B5122">
        <v>0.41599999999999998</v>
      </c>
      <c r="C5122">
        <v>0.90800000000000003</v>
      </c>
      <c r="D5122">
        <v>3.411</v>
      </c>
      <c r="E5122">
        <v>2.73</v>
      </c>
      <c r="F5122">
        <v>1.353</v>
      </c>
      <c r="G5122">
        <v>0.42899999999999999</v>
      </c>
      <c r="H5122">
        <v>0.35299999999999998</v>
      </c>
      <c r="I5122">
        <v>4.33</v>
      </c>
      <c r="J5122">
        <v>41.6</v>
      </c>
    </row>
    <row r="5123" spans="1:10" x14ac:dyDescent="0.25">
      <c r="A5123">
        <v>964.18799999999999</v>
      </c>
      <c r="B5123">
        <v>0.43099999999999999</v>
      </c>
      <c r="C5123">
        <v>0.70899999999999996</v>
      </c>
      <c r="D5123">
        <v>2.234</v>
      </c>
      <c r="E5123">
        <v>1.613</v>
      </c>
      <c r="F5123">
        <v>0.73799999999999999</v>
      </c>
      <c r="G5123">
        <v>0.40100000000000002</v>
      </c>
      <c r="H5123">
        <v>0.25700000000000001</v>
      </c>
      <c r="I5123">
        <v>4.41</v>
      </c>
      <c r="J5123">
        <v>28.167000000000002</v>
      </c>
    </row>
    <row r="5124" spans="1:10" x14ac:dyDescent="0.25">
      <c r="A5124">
        <v>964.28099999999995</v>
      </c>
      <c r="B5124">
        <v>0.151</v>
      </c>
      <c r="C5124">
        <v>0.111</v>
      </c>
      <c r="D5124">
        <v>8.4000000000000005E-2</v>
      </c>
      <c r="E5124">
        <v>5.8999999999999997E-2</v>
      </c>
      <c r="F5124">
        <v>3.5999999999999997E-2</v>
      </c>
      <c r="G5124">
        <v>2.9000000000000001E-2</v>
      </c>
      <c r="H5124">
        <v>1.2E-2</v>
      </c>
      <c r="I5124">
        <v>5.3</v>
      </c>
      <c r="J5124">
        <v>2.5539999999999998</v>
      </c>
    </row>
    <row r="5125" spans="1:10" x14ac:dyDescent="0.25">
      <c r="A5125">
        <v>964.29399999999998</v>
      </c>
      <c r="B5125">
        <v>0.46400000000000002</v>
      </c>
      <c r="C5125">
        <v>0.996</v>
      </c>
      <c r="D5125">
        <v>3.02</v>
      </c>
      <c r="E5125">
        <v>3.2360000000000002</v>
      </c>
      <c r="F5125">
        <v>1.1140000000000001</v>
      </c>
      <c r="G5125">
        <v>0.53600000000000003</v>
      </c>
      <c r="H5125">
        <v>0.52800000000000002</v>
      </c>
      <c r="I5125">
        <v>4.2699999999999996</v>
      </c>
      <c r="J5125">
        <v>42.207999999999998</v>
      </c>
    </row>
    <row r="5126" spans="1:10" x14ac:dyDescent="0.25">
      <c r="A5126">
        <v>964.577</v>
      </c>
      <c r="B5126">
        <v>0.53200000000000003</v>
      </c>
      <c r="C5126">
        <v>3.0089999999999999</v>
      </c>
      <c r="D5126">
        <v>19.137</v>
      </c>
      <c r="E5126">
        <v>15.458</v>
      </c>
      <c r="F5126">
        <v>9.7629999999999999</v>
      </c>
      <c r="G5126">
        <v>1.4510000000000001</v>
      </c>
      <c r="H5126">
        <v>1.3149999999999999</v>
      </c>
      <c r="I5126">
        <v>4.2</v>
      </c>
      <c r="J5126">
        <v>212.80199999999999</v>
      </c>
    </row>
    <row r="5127" spans="1:10" x14ac:dyDescent="0.25">
      <c r="A5127">
        <v>965.01900000000001</v>
      </c>
      <c r="B5127">
        <v>0.4</v>
      </c>
      <c r="C5127">
        <v>0.58099999999999996</v>
      </c>
      <c r="D5127">
        <v>0.75700000000000001</v>
      </c>
      <c r="E5127">
        <v>1.871</v>
      </c>
      <c r="F5127">
        <v>1.1359999999999999</v>
      </c>
      <c r="G5127">
        <v>0.7</v>
      </c>
      <c r="H5127">
        <v>0.73799999999999999</v>
      </c>
      <c r="I5127">
        <v>3.74</v>
      </c>
      <c r="J5127">
        <v>23.099</v>
      </c>
    </row>
    <row r="5128" spans="1:10" x14ac:dyDescent="0.25">
      <c r="A5128">
        <v>965.21900000000005</v>
      </c>
      <c r="B5128">
        <v>0.56899999999999995</v>
      </c>
      <c r="C5128">
        <v>2.835</v>
      </c>
      <c r="D5128">
        <v>10.478</v>
      </c>
      <c r="E5128">
        <v>5.6420000000000003</v>
      </c>
      <c r="F5128">
        <v>2.6819999999999999</v>
      </c>
      <c r="G5128">
        <v>1.659</v>
      </c>
      <c r="H5128">
        <v>1.7010000000000001</v>
      </c>
      <c r="I5128">
        <v>4.26</v>
      </c>
      <c r="J5128">
        <v>109.018</v>
      </c>
    </row>
    <row r="5129" spans="1:10" x14ac:dyDescent="0.25">
      <c r="A5129">
        <v>965.30600000000004</v>
      </c>
      <c r="B5129">
        <v>0.45600000000000002</v>
      </c>
      <c r="C5129">
        <v>0.65300000000000002</v>
      </c>
      <c r="D5129">
        <v>2.3679999999999999</v>
      </c>
      <c r="E5129">
        <v>2.399</v>
      </c>
      <c r="F5129">
        <v>1.2050000000000001</v>
      </c>
      <c r="G5129">
        <v>0.66</v>
      </c>
      <c r="H5129">
        <v>0.67700000000000005</v>
      </c>
      <c r="I5129">
        <v>4.0599999999999996</v>
      </c>
      <c r="J5129">
        <v>34.155000000000001</v>
      </c>
    </row>
    <row r="5130" spans="1:10" x14ac:dyDescent="0.25">
      <c r="A5130">
        <v>965.423</v>
      </c>
      <c r="B5130">
        <v>0.40500000000000003</v>
      </c>
      <c r="C5130">
        <v>0.51500000000000001</v>
      </c>
      <c r="D5130">
        <v>0.55100000000000005</v>
      </c>
      <c r="E5130">
        <v>0.497</v>
      </c>
      <c r="F5130">
        <v>0.312</v>
      </c>
      <c r="G5130">
        <v>0.40600000000000003</v>
      </c>
      <c r="H5130">
        <v>0.28499999999999998</v>
      </c>
      <c r="I5130">
        <v>4.28</v>
      </c>
      <c r="J5130">
        <v>12.696999999999999</v>
      </c>
    </row>
    <row r="5131" spans="1:10" x14ac:dyDescent="0.25">
      <c r="A5131">
        <v>965.673</v>
      </c>
      <c r="B5131">
        <v>0.44500000000000001</v>
      </c>
      <c r="C5131">
        <v>0.54500000000000004</v>
      </c>
      <c r="D5131">
        <v>0.56399999999999995</v>
      </c>
      <c r="E5131">
        <v>0.64400000000000002</v>
      </c>
      <c r="F5131">
        <v>0.33600000000000002</v>
      </c>
      <c r="G5131">
        <v>0.372</v>
      </c>
      <c r="H5131">
        <v>0.17299999999999999</v>
      </c>
      <c r="I5131">
        <v>4.45</v>
      </c>
      <c r="J5131">
        <v>13.712999999999999</v>
      </c>
    </row>
    <row r="5132" spans="1:10" x14ac:dyDescent="0.25">
      <c r="A5132">
        <v>965.72299999999996</v>
      </c>
      <c r="B5132">
        <v>0.438</v>
      </c>
      <c r="C5132">
        <v>1.3440000000000001</v>
      </c>
      <c r="D5132">
        <v>4.32</v>
      </c>
      <c r="E5132">
        <v>5.2119999999999997</v>
      </c>
      <c r="F5132">
        <v>2.1480000000000001</v>
      </c>
      <c r="G5132">
        <v>0.98799999999999999</v>
      </c>
      <c r="H5132">
        <v>1.004</v>
      </c>
      <c r="I5132">
        <v>4.08</v>
      </c>
      <c r="J5132">
        <v>63.006</v>
      </c>
    </row>
    <row r="5133" spans="1:10" x14ac:dyDescent="0.25">
      <c r="A5133">
        <v>965.86400000000003</v>
      </c>
      <c r="B5133">
        <v>0.48899999999999999</v>
      </c>
      <c r="C5133">
        <v>1.5820000000000001</v>
      </c>
      <c r="D5133">
        <v>7.8630000000000004</v>
      </c>
      <c r="E5133">
        <v>11.811999999999999</v>
      </c>
      <c r="F5133">
        <v>5.5309999999999997</v>
      </c>
      <c r="G5133">
        <v>1.034</v>
      </c>
      <c r="H5133">
        <v>0.72099999999999997</v>
      </c>
      <c r="I5133">
        <v>4.09</v>
      </c>
      <c r="J5133">
        <v>118.86199999999999</v>
      </c>
    </row>
    <row r="5134" spans="1:10" x14ac:dyDescent="0.25">
      <c r="A5134">
        <v>965.96299999999997</v>
      </c>
      <c r="B5134">
        <v>0.629</v>
      </c>
      <c r="C5134">
        <v>3.7610000000000001</v>
      </c>
      <c r="D5134">
        <v>18.86</v>
      </c>
      <c r="E5134">
        <v>37.755000000000003</v>
      </c>
      <c r="F5134">
        <v>10.419</v>
      </c>
      <c r="G5134">
        <v>2.4460000000000002</v>
      </c>
      <c r="H5134">
        <v>2.399</v>
      </c>
      <c r="I5134">
        <v>4.08</v>
      </c>
      <c r="J5134">
        <v>310.839</v>
      </c>
    </row>
    <row r="5135" spans="1:10" x14ac:dyDescent="0.25">
      <c r="A5135">
        <v>966.05200000000002</v>
      </c>
      <c r="B5135">
        <v>0.15</v>
      </c>
      <c r="C5135">
        <v>0.107</v>
      </c>
      <c r="D5135">
        <v>0.08</v>
      </c>
      <c r="E5135">
        <v>5.0999999999999997E-2</v>
      </c>
      <c r="F5135">
        <v>4.2999999999999997E-2</v>
      </c>
      <c r="G5135">
        <v>2.1000000000000001E-2</v>
      </c>
      <c r="H5135">
        <v>1.4E-2</v>
      </c>
      <c r="I5135">
        <v>5.32</v>
      </c>
      <c r="J5135">
        <v>2.4790000000000001</v>
      </c>
    </row>
    <row r="5136" spans="1:10" x14ac:dyDescent="0.25">
      <c r="A5136">
        <v>966.15</v>
      </c>
      <c r="B5136">
        <v>0.39300000000000002</v>
      </c>
      <c r="C5136">
        <v>0.61699999999999999</v>
      </c>
      <c r="D5136">
        <v>2.3820000000000001</v>
      </c>
      <c r="E5136">
        <v>2.8969999999999998</v>
      </c>
      <c r="F5136">
        <v>1.028</v>
      </c>
      <c r="G5136">
        <v>0.40899999999999997</v>
      </c>
      <c r="H5136">
        <v>0.182</v>
      </c>
      <c r="I5136">
        <v>4.3</v>
      </c>
      <c r="J5136">
        <v>34.036000000000001</v>
      </c>
    </row>
    <row r="5137" spans="1:10" x14ac:dyDescent="0.25">
      <c r="A5137">
        <v>966.26700000000005</v>
      </c>
      <c r="B5137">
        <v>0.14699999999999999</v>
      </c>
      <c r="C5137">
        <v>0.108</v>
      </c>
      <c r="D5137">
        <v>8.2000000000000003E-2</v>
      </c>
      <c r="E5137">
        <v>5.6000000000000001E-2</v>
      </c>
      <c r="F5137">
        <v>3.5000000000000003E-2</v>
      </c>
      <c r="G5137">
        <v>2.5999999999999999E-2</v>
      </c>
      <c r="H5137">
        <v>1.9E-2</v>
      </c>
      <c r="I5137">
        <v>5.27</v>
      </c>
      <c r="J5137">
        <v>2.4889999999999999</v>
      </c>
    </row>
    <row r="5138" spans="1:10" x14ac:dyDescent="0.25">
      <c r="A5138">
        <v>966.30399999999997</v>
      </c>
      <c r="B5138">
        <v>0.14499999999999999</v>
      </c>
      <c r="C5138">
        <v>0.105</v>
      </c>
      <c r="D5138">
        <v>8.6999999999999994E-2</v>
      </c>
      <c r="E5138">
        <v>5.3999999999999999E-2</v>
      </c>
      <c r="F5138">
        <v>4.1000000000000002E-2</v>
      </c>
      <c r="G5138">
        <v>2.7E-2</v>
      </c>
      <c r="H5138">
        <v>1.6E-2</v>
      </c>
      <c r="I5138">
        <v>5.24</v>
      </c>
      <c r="J5138">
        <v>2.4870000000000001</v>
      </c>
    </row>
    <row r="5139" spans="1:10" x14ac:dyDescent="0.25">
      <c r="A5139">
        <v>966.68899999999996</v>
      </c>
      <c r="B5139">
        <v>6.8680000000000003</v>
      </c>
      <c r="C5139">
        <v>3.6280000000000001</v>
      </c>
      <c r="D5139">
        <v>6.992</v>
      </c>
      <c r="E5139">
        <v>7.1539999999999999</v>
      </c>
      <c r="F5139">
        <v>6.5449999999999999</v>
      </c>
      <c r="G5139">
        <v>1.7869999999999999</v>
      </c>
      <c r="H5139">
        <v>0.93100000000000005</v>
      </c>
      <c r="I5139">
        <v>4.6500000000000004</v>
      </c>
      <c r="J5139">
        <v>157.55699999999999</v>
      </c>
    </row>
    <row r="5140" spans="1:10" x14ac:dyDescent="0.25">
      <c r="A5140">
        <v>966.89</v>
      </c>
      <c r="B5140">
        <v>0.42599999999999999</v>
      </c>
      <c r="C5140">
        <v>0.51100000000000001</v>
      </c>
      <c r="D5140">
        <v>0.51200000000000001</v>
      </c>
      <c r="E5140">
        <v>0.51700000000000002</v>
      </c>
      <c r="F5140">
        <v>0.35</v>
      </c>
      <c r="G5140">
        <v>0.377</v>
      </c>
      <c r="H5140">
        <v>0.249</v>
      </c>
      <c r="I5140">
        <v>4.33</v>
      </c>
      <c r="J5140">
        <v>12.733000000000001</v>
      </c>
    </row>
    <row r="5141" spans="1:10" x14ac:dyDescent="0.25">
      <c r="A5141">
        <v>967.01600000000008</v>
      </c>
      <c r="B5141">
        <v>0.42</v>
      </c>
      <c r="C5141">
        <v>0.70899999999999996</v>
      </c>
      <c r="D5141">
        <v>1.984</v>
      </c>
      <c r="E5141">
        <v>1.6519999999999999</v>
      </c>
      <c r="F5141">
        <v>1.0960000000000001</v>
      </c>
      <c r="G5141">
        <v>0.39700000000000002</v>
      </c>
      <c r="H5141">
        <v>0.311</v>
      </c>
      <c r="I5141">
        <v>4.28</v>
      </c>
      <c r="J5141">
        <v>28.116</v>
      </c>
    </row>
    <row r="5142" spans="1:10" x14ac:dyDescent="0.25">
      <c r="A5142">
        <v>967.13099999999997</v>
      </c>
      <c r="B5142">
        <v>0.57499999999999996</v>
      </c>
      <c r="C5142">
        <v>2.6629999999999998</v>
      </c>
      <c r="D5142">
        <v>9.9670000000000005</v>
      </c>
      <c r="E5142">
        <v>10.712999999999999</v>
      </c>
      <c r="F5142">
        <v>4.9610000000000003</v>
      </c>
      <c r="G5142">
        <v>1.9510000000000001</v>
      </c>
      <c r="H5142">
        <v>2.0139999999999998</v>
      </c>
      <c r="I5142">
        <v>4.0599999999999996</v>
      </c>
      <c r="J5142">
        <v>133.48599999999999</v>
      </c>
    </row>
    <row r="5143" spans="1:10" x14ac:dyDescent="0.25">
      <c r="A5143">
        <v>967.27700000000004</v>
      </c>
      <c r="B5143">
        <v>6.8879999999999999</v>
      </c>
      <c r="C5143">
        <v>3.5979999999999999</v>
      </c>
      <c r="D5143">
        <v>4.0030000000000001</v>
      </c>
      <c r="E5143">
        <v>3.5089999999999999</v>
      </c>
      <c r="F5143">
        <v>1.7989999999999999</v>
      </c>
      <c r="G5143">
        <v>1.3029999999999999</v>
      </c>
      <c r="H5143">
        <v>0.98299999999999998</v>
      </c>
      <c r="I5143">
        <v>5.1100000000000003</v>
      </c>
      <c r="J5143">
        <v>112.83799999999999</v>
      </c>
    </row>
    <row r="5144" spans="1:10" x14ac:dyDescent="0.25">
      <c r="A5144">
        <v>967.428</v>
      </c>
      <c r="B5144">
        <v>0.42</v>
      </c>
      <c r="C5144">
        <v>0.55400000000000005</v>
      </c>
      <c r="D5144">
        <v>0.55400000000000005</v>
      </c>
      <c r="E5144">
        <v>0.495</v>
      </c>
      <c r="F5144">
        <v>0.33800000000000002</v>
      </c>
      <c r="G5144">
        <v>0.33600000000000002</v>
      </c>
      <c r="H5144">
        <v>0.16</v>
      </c>
      <c r="I5144">
        <v>4.5</v>
      </c>
      <c r="J5144">
        <v>12.853</v>
      </c>
    </row>
    <row r="5145" spans="1:10" x14ac:dyDescent="0.25">
      <c r="A5145">
        <v>967.64800000000002</v>
      </c>
      <c r="B5145">
        <v>0.41299999999999998</v>
      </c>
      <c r="C5145">
        <v>0.76100000000000001</v>
      </c>
      <c r="D5145">
        <v>1.7070000000000001</v>
      </c>
      <c r="E5145">
        <v>1.4039999999999999</v>
      </c>
      <c r="F5145">
        <v>0.73499999999999999</v>
      </c>
      <c r="G5145">
        <v>0.51600000000000001</v>
      </c>
      <c r="H5145">
        <v>0.47499999999999998</v>
      </c>
      <c r="I5145">
        <v>4.21</v>
      </c>
      <c r="J5145">
        <v>25.323</v>
      </c>
    </row>
    <row r="5146" spans="1:10" x14ac:dyDescent="0.25">
      <c r="A5146">
        <v>968.77200000000005</v>
      </c>
      <c r="B5146">
        <v>0.46300000000000002</v>
      </c>
      <c r="C5146">
        <v>0.85</v>
      </c>
      <c r="D5146">
        <v>3.093</v>
      </c>
      <c r="E5146">
        <v>2.468</v>
      </c>
      <c r="F5146">
        <v>0.88600000000000001</v>
      </c>
      <c r="G5146">
        <v>0.46500000000000002</v>
      </c>
      <c r="H5146">
        <v>0.36199999999999999</v>
      </c>
      <c r="I5146">
        <v>4.38</v>
      </c>
      <c r="J5146">
        <v>37.625</v>
      </c>
    </row>
    <row r="5147" spans="1:10" x14ac:dyDescent="0.25">
      <c r="A5147">
        <v>968.928</v>
      </c>
      <c r="B5147">
        <v>0.52200000000000002</v>
      </c>
      <c r="C5147">
        <v>0.72399999999999998</v>
      </c>
      <c r="D5147">
        <v>2.415</v>
      </c>
      <c r="E5147">
        <v>1.79</v>
      </c>
      <c r="F5147">
        <v>0.72899999999999998</v>
      </c>
      <c r="G5147">
        <v>0.373</v>
      </c>
      <c r="H5147">
        <v>0.29199999999999998</v>
      </c>
      <c r="I5147">
        <v>4.45</v>
      </c>
      <c r="J5147">
        <v>30.46</v>
      </c>
    </row>
    <row r="5148" spans="1:10" x14ac:dyDescent="0.25">
      <c r="A5148">
        <v>968.97900000000004</v>
      </c>
      <c r="B5148">
        <v>0.46500000000000002</v>
      </c>
      <c r="C5148">
        <v>0.71699999999999997</v>
      </c>
      <c r="D5148">
        <v>2.4620000000000002</v>
      </c>
      <c r="E5148">
        <v>2.2810000000000001</v>
      </c>
      <c r="F5148">
        <v>0.79</v>
      </c>
      <c r="G5148">
        <v>0.57899999999999996</v>
      </c>
      <c r="H5148">
        <v>0.51400000000000001</v>
      </c>
      <c r="I5148">
        <v>4.2300000000000004</v>
      </c>
      <c r="J5148">
        <v>33.026000000000003</v>
      </c>
    </row>
    <row r="5149" spans="1:10" x14ac:dyDescent="0.25">
      <c r="A5149">
        <v>969.16800000000001</v>
      </c>
      <c r="B5149">
        <v>0.41399999999999998</v>
      </c>
      <c r="C5149">
        <v>0.55400000000000005</v>
      </c>
      <c r="D5149">
        <v>0.59099999999999997</v>
      </c>
      <c r="E5149">
        <v>0.629</v>
      </c>
      <c r="F5149">
        <v>0.39200000000000002</v>
      </c>
      <c r="G5149">
        <v>0.307</v>
      </c>
      <c r="H5149">
        <v>0.17799999999999999</v>
      </c>
      <c r="I5149">
        <v>4.46</v>
      </c>
      <c r="J5149">
        <v>13.664999999999999</v>
      </c>
    </row>
    <row r="5150" spans="1:10" x14ac:dyDescent="0.25">
      <c r="A5150">
        <v>969.53200000000004</v>
      </c>
      <c r="B5150">
        <v>0.15</v>
      </c>
      <c r="C5150">
        <v>0.106</v>
      </c>
      <c r="D5150">
        <v>8.4000000000000005E-2</v>
      </c>
      <c r="E5150">
        <v>5.8999999999999997E-2</v>
      </c>
      <c r="F5150">
        <v>3.7999999999999999E-2</v>
      </c>
      <c r="G5150">
        <v>2.1999999999999999E-2</v>
      </c>
      <c r="H5150">
        <v>0.02</v>
      </c>
      <c r="I5150">
        <v>5.26</v>
      </c>
      <c r="J5150">
        <v>2.5249999999999999</v>
      </c>
    </row>
    <row r="5151" spans="1:10" x14ac:dyDescent="0.25">
      <c r="A5151">
        <v>969.71299999999997</v>
      </c>
      <c r="B5151">
        <v>0.47</v>
      </c>
      <c r="C5151">
        <v>1.6180000000000001</v>
      </c>
      <c r="D5151">
        <v>5.2830000000000004</v>
      </c>
      <c r="E5151">
        <v>6.3520000000000003</v>
      </c>
      <c r="F5151">
        <v>2.5209999999999999</v>
      </c>
      <c r="G5151">
        <v>1.042</v>
      </c>
      <c r="H5151">
        <v>1.1120000000000001</v>
      </c>
      <c r="I5151">
        <v>4.1100000000000003</v>
      </c>
      <c r="J5151">
        <v>75.581000000000003</v>
      </c>
    </row>
    <row r="5152" spans="1:10" x14ac:dyDescent="0.25">
      <c r="A5152">
        <v>969.78099999999995</v>
      </c>
      <c r="B5152">
        <v>0.154</v>
      </c>
      <c r="C5152">
        <v>0.106</v>
      </c>
      <c r="D5152">
        <v>0.08</v>
      </c>
      <c r="E5152">
        <v>5.6000000000000001E-2</v>
      </c>
      <c r="F5152">
        <v>3.5000000000000003E-2</v>
      </c>
      <c r="G5152">
        <v>2.5000000000000001E-2</v>
      </c>
      <c r="H5152">
        <v>1.6E-2</v>
      </c>
      <c r="I5152">
        <v>5.32</v>
      </c>
      <c r="J5152">
        <v>2.5099999999999998</v>
      </c>
    </row>
    <row r="5153" spans="1:10" x14ac:dyDescent="0.25">
      <c r="A5153">
        <v>969.83799999999997</v>
      </c>
      <c r="B5153">
        <v>0.4</v>
      </c>
      <c r="C5153">
        <v>1.0920000000000001</v>
      </c>
      <c r="D5153">
        <v>4.0410000000000004</v>
      </c>
      <c r="E5153">
        <v>4.1790000000000003</v>
      </c>
      <c r="F5153">
        <v>2.2629999999999999</v>
      </c>
      <c r="G5153">
        <v>0.49199999999999999</v>
      </c>
      <c r="H5153">
        <v>0.44600000000000001</v>
      </c>
      <c r="I5153">
        <v>4.22</v>
      </c>
      <c r="J5153">
        <v>54.494</v>
      </c>
    </row>
    <row r="5154" spans="1:10" x14ac:dyDescent="0.25">
      <c r="A5154">
        <v>969.88800000000003</v>
      </c>
      <c r="B5154">
        <v>0.44500000000000001</v>
      </c>
      <c r="C5154">
        <v>1.706</v>
      </c>
      <c r="D5154">
        <v>6.343</v>
      </c>
      <c r="E5154">
        <v>6.4820000000000002</v>
      </c>
      <c r="F5154">
        <v>1.7889999999999999</v>
      </c>
      <c r="G5154">
        <v>0.79200000000000004</v>
      </c>
      <c r="H5154">
        <v>0.76500000000000001</v>
      </c>
      <c r="I5154">
        <v>4.3</v>
      </c>
      <c r="J5154">
        <v>78.709000000000003</v>
      </c>
    </row>
    <row r="5155" spans="1:10" x14ac:dyDescent="0.25">
      <c r="A5155">
        <v>970.31200000000001</v>
      </c>
      <c r="B5155">
        <v>0.155</v>
      </c>
      <c r="C5155">
        <v>0.105</v>
      </c>
      <c r="D5155">
        <v>0.08</v>
      </c>
      <c r="E5155">
        <v>6.3E-2</v>
      </c>
      <c r="F5155">
        <v>3.4000000000000002E-2</v>
      </c>
      <c r="G5155">
        <v>2.1999999999999999E-2</v>
      </c>
      <c r="H5155">
        <v>1.4999999999999999E-2</v>
      </c>
      <c r="I5155">
        <v>5.34</v>
      </c>
      <c r="J5155">
        <v>2.5259999999999998</v>
      </c>
    </row>
    <row r="5156" spans="1:10" x14ac:dyDescent="0.25">
      <c r="A5156">
        <v>970.53099999999995</v>
      </c>
      <c r="B5156">
        <v>0.46200000000000002</v>
      </c>
      <c r="C5156">
        <v>0.83099999999999996</v>
      </c>
      <c r="D5156">
        <v>3.819</v>
      </c>
      <c r="E5156">
        <v>3.56</v>
      </c>
      <c r="F5156">
        <v>0.95699999999999996</v>
      </c>
      <c r="G5156">
        <v>0.318</v>
      </c>
      <c r="H5156">
        <v>0.22700000000000001</v>
      </c>
      <c r="I5156">
        <v>4.45</v>
      </c>
      <c r="J5156">
        <v>45.289000000000001</v>
      </c>
    </row>
    <row r="5157" spans="1:10" x14ac:dyDescent="0.25">
      <c r="A5157">
        <v>970.74299999999994</v>
      </c>
      <c r="B5157">
        <v>0.39800000000000002</v>
      </c>
      <c r="C5157">
        <v>0.86899999999999999</v>
      </c>
      <c r="D5157">
        <v>4.4470000000000001</v>
      </c>
      <c r="E5157">
        <v>3.8370000000000002</v>
      </c>
      <c r="F5157">
        <v>2.02</v>
      </c>
      <c r="G5157">
        <v>0.67500000000000004</v>
      </c>
      <c r="H5157">
        <v>0.63700000000000001</v>
      </c>
      <c r="I5157">
        <v>4.16</v>
      </c>
      <c r="J5157">
        <v>53.628999999999998</v>
      </c>
    </row>
    <row r="5158" spans="1:10" x14ac:dyDescent="0.25">
      <c r="A5158">
        <v>970.80600000000004</v>
      </c>
      <c r="B5158">
        <v>0.14899999999999999</v>
      </c>
      <c r="C5158">
        <v>0.107</v>
      </c>
      <c r="D5158">
        <v>8.5000000000000006E-2</v>
      </c>
      <c r="E5158">
        <v>5.8999999999999997E-2</v>
      </c>
      <c r="F5158">
        <v>3.6999999999999998E-2</v>
      </c>
      <c r="G5158">
        <v>2.5999999999999999E-2</v>
      </c>
      <c r="H5158">
        <v>1.4E-2</v>
      </c>
      <c r="I5158">
        <v>5.29</v>
      </c>
      <c r="J5158">
        <v>2.5259999999999998</v>
      </c>
    </row>
    <row r="5159" spans="1:10" x14ac:dyDescent="0.25">
      <c r="A5159">
        <v>970.86699999999996</v>
      </c>
      <c r="B5159">
        <v>0.443</v>
      </c>
      <c r="C5159">
        <v>1.0580000000000001</v>
      </c>
      <c r="D5159">
        <v>4.1230000000000002</v>
      </c>
      <c r="E5159">
        <v>2.593</v>
      </c>
      <c r="F5159">
        <v>1.05</v>
      </c>
      <c r="G5159">
        <v>0.54500000000000004</v>
      </c>
      <c r="H5159">
        <v>0.49199999999999999</v>
      </c>
      <c r="I5159">
        <v>4.38</v>
      </c>
      <c r="J5159">
        <v>45.164999999999999</v>
      </c>
    </row>
    <row r="5160" spans="1:10" x14ac:dyDescent="0.25">
      <c r="A5160">
        <v>971.16800000000001</v>
      </c>
      <c r="B5160">
        <v>0.41099999999999998</v>
      </c>
      <c r="C5160">
        <v>0.50900000000000001</v>
      </c>
      <c r="D5160">
        <v>0.55800000000000005</v>
      </c>
      <c r="E5160">
        <v>0.56799999999999995</v>
      </c>
      <c r="F5160">
        <v>0.317</v>
      </c>
      <c r="G5160">
        <v>0.34799999999999998</v>
      </c>
      <c r="H5160">
        <v>0.19900000000000001</v>
      </c>
      <c r="I5160">
        <v>4.41</v>
      </c>
      <c r="J5160">
        <v>12.843</v>
      </c>
    </row>
    <row r="5161" spans="1:10" x14ac:dyDescent="0.25">
      <c r="A5161">
        <v>971.28200000000004</v>
      </c>
      <c r="B5161">
        <v>0.51700000000000002</v>
      </c>
      <c r="C5161">
        <v>3.851</v>
      </c>
      <c r="D5161">
        <v>20.443999999999999</v>
      </c>
      <c r="E5161">
        <v>15.375</v>
      </c>
      <c r="F5161">
        <v>8.7520000000000007</v>
      </c>
      <c r="G5161">
        <v>1.5960000000000001</v>
      </c>
      <c r="H5161">
        <v>1.3320000000000001</v>
      </c>
      <c r="I5161">
        <v>4.26</v>
      </c>
      <c r="J5161">
        <v>221.21799999999999</v>
      </c>
    </row>
    <row r="5162" spans="1:10" x14ac:dyDescent="0.25">
      <c r="A5162">
        <v>971.58299999999997</v>
      </c>
      <c r="B5162">
        <v>0.74399999999999999</v>
      </c>
      <c r="C5162">
        <v>5.0069999999999997</v>
      </c>
      <c r="D5162">
        <v>18.149999999999999</v>
      </c>
      <c r="E5162">
        <v>18.451000000000001</v>
      </c>
      <c r="F5162">
        <v>6.8689999999999998</v>
      </c>
      <c r="G5162">
        <v>3.7109999999999999</v>
      </c>
      <c r="H5162">
        <v>3.7</v>
      </c>
      <c r="I5162">
        <v>4.09</v>
      </c>
      <c r="J5162">
        <v>231.53399999999999</v>
      </c>
    </row>
    <row r="5163" spans="1:10" x14ac:dyDescent="0.25">
      <c r="A5163">
        <v>971.61</v>
      </c>
      <c r="B5163">
        <v>0.40300000000000002</v>
      </c>
      <c r="C5163">
        <v>0.63900000000000001</v>
      </c>
      <c r="D5163">
        <v>2.3980000000000001</v>
      </c>
      <c r="E5163">
        <v>0.97899999999999998</v>
      </c>
      <c r="F5163">
        <v>0.439</v>
      </c>
      <c r="G5163">
        <v>0.41099999999999998</v>
      </c>
      <c r="H5163">
        <v>0.30099999999999999</v>
      </c>
      <c r="I5163">
        <v>4.49</v>
      </c>
      <c r="J5163">
        <v>24.998000000000001</v>
      </c>
    </row>
    <row r="5164" spans="1:10" x14ac:dyDescent="0.25">
      <c r="A5164">
        <v>971.81100000000004</v>
      </c>
      <c r="B5164">
        <v>0.41399999999999998</v>
      </c>
      <c r="C5164">
        <v>0.51300000000000001</v>
      </c>
      <c r="D5164">
        <v>0.55100000000000005</v>
      </c>
      <c r="E5164">
        <v>0.628</v>
      </c>
      <c r="F5164">
        <v>0.36499999999999999</v>
      </c>
      <c r="G5164">
        <v>0.27300000000000002</v>
      </c>
      <c r="H5164">
        <v>0.156</v>
      </c>
      <c r="I5164">
        <v>4.5</v>
      </c>
      <c r="J5164">
        <v>13.04</v>
      </c>
    </row>
    <row r="5165" spans="1:10" x14ac:dyDescent="0.25">
      <c r="A5165">
        <v>971.95100000000002</v>
      </c>
      <c r="B5165">
        <v>0.41399999999999998</v>
      </c>
      <c r="C5165">
        <v>0.56000000000000005</v>
      </c>
      <c r="D5165">
        <v>1.871</v>
      </c>
      <c r="E5165">
        <v>0.92200000000000004</v>
      </c>
      <c r="F5165">
        <v>0.38700000000000001</v>
      </c>
      <c r="G5165">
        <v>0.36599999999999999</v>
      </c>
      <c r="H5165">
        <v>0.183</v>
      </c>
      <c r="I5165">
        <v>4.55</v>
      </c>
      <c r="J5165">
        <v>21.373000000000001</v>
      </c>
    </row>
    <row r="5166" spans="1:10" x14ac:dyDescent="0.25">
      <c r="A5166">
        <v>972.04099999999994</v>
      </c>
      <c r="B5166">
        <v>0.435</v>
      </c>
      <c r="C5166">
        <v>0.54300000000000004</v>
      </c>
      <c r="D5166">
        <v>0.55200000000000005</v>
      </c>
      <c r="E5166">
        <v>0.57799999999999996</v>
      </c>
      <c r="F5166">
        <v>0.34300000000000003</v>
      </c>
      <c r="G5166">
        <v>0.34300000000000003</v>
      </c>
      <c r="H5166">
        <v>0.16300000000000001</v>
      </c>
      <c r="I5166">
        <v>4.4800000000000004</v>
      </c>
      <c r="J5166">
        <v>13.25</v>
      </c>
    </row>
    <row r="5167" spans="1:10" x14ac:dyDescent="0.25">
      <c r="A5167">
        <v>972.16599999999994</v>
      </c>
      <c r="B5167">
        <v>0.40799999999999997</v>
      </c>
      <c r="C5167">
        <v>0.52500000000000002</v>
      </c>
      <c r="D5167">
        <v>0.60199999999999998</v>
      </c>
      <c r="E5167">
        <v>0.47499999999999998</v>
      </c>
      <c r="F5167">
        <v>0.32100000000000001</v>
      </c>
      <c r="G5167">
        <v>0.41399999999999998</v>
      </c>
      <c r="H5167">
        <v>0.17299999999999999</v>
      </c>
      <c r="I5167">
        <v>4.41</v>
      </c>
      <c r="J5167">
        <v>12.885</v>
      </c>
    </row>
    <row r="5168" spans="1:10" x14ac:dyDescent="0.25">
      <c r="A5168">
        <v>972.51</v>
      </c>
      <c r="B5168">
        <v>0.496</v>
      </c>
      <c r="C5168">
        <v>2.1640000000000001</v>
      </c>
      <c r="D5168">
        <v>7.4829999999999997</v>
      </c>
      <c r="E5168">
        <v>7.468</v>
      </c>
      <c r="F5168">
        <v>3.2040000000000002</v>
      </c>
      <c r="G5168">
        <v>1.6120000000000001</v>
      </c>
      <c r="H5168">
        <v>1.67</v>
      </c>
      <c r="I5168">
        <v>4.08</v>
      </c>
      <c r="J5168">
        <v>98.253</v>
      </c>
    </row>
    <row r="5169" spans="1:10" x14ac:dyDescent="0.25">
      <c r="A5169">
        <v>972.63599999999997</v>
      </c>
      <c r="B5169">
        <v>0.46800000000000003</v>
      </c>
      <c r="C5169">
        <v>0.81399999999999995</v>
      </c>
      <c r="D5169">
        <v>3.395</v>
      </c>
      <c r="E5169">
        <v>4.8550000000000004</v>
      </c>
      <c r="F5169">
        <v>1.194</v>
      </c>
      <c r="G5169">
        <v>0.38300000000000001</v>
      </c>
      <c r="H5169">
        <v>0.188</v>
      </c>
      <c r="I5169">
        <v>4.3499999999999996</v>
      </c>
      <c r="J5169">
        <v>49.088000000000001</v>
      </c>
    </row>
    <row r="5170" spans="1:10" x14ac:dyDescent="0.25">
      <c r="A5170">
        <v>972.69100000000003</v>
      </c>
      <c r="B5170">
        <v>0.39400000000000002</v>
      </c>
      <c r="C5170">
        <v>0.53200000000000003</v>
      </c>
      <c r="D5170">
        <v>0.51200000000000001</v>
      </c>
      <c r="E5170">
        <v>0.58199999999999996</v>
      </c>
      <c r="F5170">
        <v>0.38400000000000001</v>
      </c>
      <c r="G5170">
        <v>0.311</v>
      </c>
      <c r="H5170">
        <v>0.13800000000000001</v>
      </c>
      <c r="I5170">
        <v>4.47</v>
      </c>
      <c r="J5170">
        <v>12.746</v>
      </c>
    </row>
    <row r="5171" spans="1:10" x14ac:dyDescent="0.25">
      <c r="A5171">
        <v>972.84300000000007</v>
      </c>
      <c r="B5171">
        <v>0.41899999999999998</v>
      </c>
      <c r="C5171">
        <v>0.52700000000000002</v>
      </c>
      <c r="D5171">
        <v>0.55600000000000005</v>
      </c>
      <c r="E5171">
        <v>0.56100000000000005</v>
      </c>
      <c r="F5171">
        <v>0.35599999999999998</v>
      </c>
      <c r="G5171">
        <v>0.41099999999999998</v>
      </c>
      <c r="H5171">
        <v>0.20699999999999999</v>
      </c>
      <c r="I5171">
        <v>4.3499999999999996</v>
      </c>
      <c r="J5171">
        <v>13.215999999999999</v>
      </c>
    </row>
    <row r="5172" spans="1:10" x14ac:dyDescent="0.25">
      <c r="A5172">
        <v>973.18700000000001</v>
      </c>
      <c r="B5172">
        <v>0.15</v>
      </c>
      <c r="C5172">
        <v>0.105</v>
      </c>
      <c r="D5172">
        <v>7.8E-2</v>
      </c>
      <c r="E5172">
        <v>5.7000000000000002E-2</v>
      </c>
      <c r="F5172">
        <v>3.5000000000000003E-2</v>
      </c>
      <c r="G5172">
        <v>2.4E-2</v>
      </c>
      <c r="H5172">
        <v>2.9000000000000001E-2</v>
      </c>
      <c r="I5172">
        <v>5.18</v>
      </c>
      <c r="J5172">
        <v>2.4790000000000001</v>
      </c>
    </row>
    <row r="5173" spans="1:10" x14ac:dyDescent="0.25">
      <c r="A5173">
        <v>973.40599999999995</v>
      </c>
      <c r="B5173">
        <v>0.46300000000000002</v>
      </c>
      <c r="C5173">
        <v>1.6930000000000001</v>
      </c>
      <c r="D5173">
        <v>4.8099999999999996</v>
      </c>
      <c r="E5173">
        <v>6.1369999999999996</v>
      </c>
      <c r="F5173">
        <v>3.49</v>
      </c>
      <c r="G5173">
        <v>1.2290000000000001</v>
      </c>
      <c r="H5173">
        <v>1.238</v>
      </c>
      <c r="I5173">
        <v>4</v>
      </c>
      <c r="J5173">
        <v>76.158000000000001</v>
      </c>
    </row>
    <row r="5174" spans="1:10" x14ac:dyDescent="0.25">
      <c r="A5174">
        <v>973.65599999999995</v>
      </c>
      <c r="B5174">
        <v>0.152</v>
      </c>
      <c r="C5174">
        <v>0.106</v>
      </c>
      <c r="D5174">
        <v>7.0000000000000007E-2</v>
      </c>
      <c r="E5174">
        <v>5.3999999999999999E-2</v>
      </c>
      <c r="F5174">
        <v>3.6999999999999998E-2</v>
      </c>
      <c r="G5174">
        <v>2.7E-2</v>
      </c>
      <c r="H5174">
        <v>2.1999999999999999E-2</v>
      </c>
      <c r="I5174">
        <v>5.25</v>
      </c>
      <c r="J5174">
        <v>2.4529999999999998</v>
      </c>
    </row>
    <row r="5175" spans="1:10" x14ac:dyDescent="0.25">
      <c r="A5175">
        <v>973.81700000000001</v>
      </c>
      <c r="B5175">
        <v>0.628</v>
      </c>
      <c r="C5175">
        <v>4.3890000000000002</v>
      </c>
      <c r="D5175">
        <v>15.226000000000001</v>
      </c>
      <c r="E5175">
        <v>19.241</v>
      </c>
      <c r="F5175">
        <v>9.9269999999999996</v>
      </c>
      <c r="G5175">
        <v>2.093</v>
      </c>
      <c r="H5175">
        <v>2.1880000000000002</v>
      </c>
      <c r="I5175">
        <v>4.0999999999999996</v>
      </c>
      <c r="J5175">
        <v>219.98400000000001</v>
      </c>
    </row>
    <row r="5176" spans="1:10" x14ac:dyDescent="0.25">
      <c r="A5176">
        <v>973.89300000000003</v>
      </c>
      <c r="B5176">
        <v>0.15</v>
      </c>
      <c r="C5176">
        <v>0.106</v>
      </c>
      <c r="D5176">
        <v>7.8E-2</v>
      </c>
      <c r="E5176">
        <v>5.2999999999999999E-2</v>
      </c>
      <c r="F5176">
        <v>4.1000000000000002E-2</v>
      </c>
      <c r="G5176">
        <v>3.6999999999999998E-2</v>
      </c>
      <c r="H5176">
        <v>3.5999999999999997E-2</v>
      </c>
      <c r="I5176">
        <v>5.03</v>
      </c>
      <c r="J5176">
        <v>2.5230000000000001</v>
      </c>
    </row>
    <row r="5177" spans="1:10" x14ac:dyDescent="0.25">
      <c r="A5177">
        <v>973.928</v>
      </c>
      <c r="B5177">
        <v>1.206</v>
      </c>
      <c r="C5177">
        <v>6.8730000000000002</v>
      </c>
      <c r="D5177">
        <v>31.478000000000002</v>
      </c>
      <c r="E5177">
        <v>28.739000000000001</v>
      </c>
      <c r="F5177">
        <v>18.945</v>
      </c>
      <c r="G5177">
        <v>3.8639999999999999</v>
      </c>
      <c r="H5177">
        <v>3.7749999999999999</v>
      </c>
      <c r="I5177">
        <v>4.1100000000000003</v>
      </c>
      <c r="J5177">
        <v>390.36900000000003</v>
      </c>
    </row>
    <row r="5178" spans="1:10" x14ac:dyDescent="0.25">
      <c r="A5178">
        <v>974.68700000000001</v>
      </c>
      <c r="B5178">
        <v>0.57199999999999995</v>
      </c>
      <c r="C5178">
        <v>1.5980000000000001</v>
      </c>
      <c r="D5178">
        <v>4.88</v>
      </c>
      <c r="E5178">
        <v>5.2460000000000004</v>
      </c>
      <c r="F5178">
        <v>2.488</v>
      </c>
      <c r="G5178">
        <v>1.349</v>
      </c>
      <c r="H5178">
        <v>1.355</v>
      </c>
      <c r="I5178">
        <v>4.03</v>
      </c>
      <c r="J5178">
        <v>70.491</v>
      </c>
    </row>
    <row r="5179" spans="1:10" x14ac:dyDescent="0.25">
      <c r="A5179">
        <v>974.76499999999999</v>
      </c>
      <c r="B5179">
        <v>0.46</v>
      </c>
      <c r="C5179">
        <v>1.2010000000000001</v>
      </c>
      <c r="D5179">
        <v>5.3079999999999998</v>
      </c>
      <c r="E5179">
        <v>5.6879999999999997</v>
      </c>
      <c r="F5179">
        <v>4.5549999999999997</v>
      </c>
      <c r="G5179">
        <v>0.65</v>
      </c>
      <c r="H5179">
        <v>0.44</v>
      </c>
      <c r="I5179">
        <v>4.1100000000000003</v>
      </c>
      <c r="J5179">
        <v>75.122</v>
      </c>
    </row>
    <row r="5180" spans="1:10" x14ac:dyDescent="0.25">
      <c r="A5180">
        <v>974.85300000000007</v>
      </c>
      <c r="B5180">
        <v>0.47699999999999998</v>
      </c>
      <c r="C5180">
        <v>2.1960000000000002</v>
      </c>
      <c r="D5180">
        <v>7.319</v>
      </c>
      <c r="E5180">
        <v>5.3109999999999999</v>
      </c>
      <c r="F5180">
        <v>3.2269999999999999</v>
      </c>
      <c r="G5180">
        <v>1.268</v>
      </c>
      <c r="H5180">
        <v>1.34</v>
      </c>
      <c r="I5180">
        <v>4.16</v>
      </c>
      <c r="J5180">
        <v>87.911000000000001</v>
      </c>
    </row>
    <row r="5181" spans="1:10" x14ac:dyDescent="0.25">
      <c r="A5181">
        <v>975.23599999999999</v>
      </c>
      <c r="B5181">
        <v>0.39900000000000002</v>
      </c>
      <c r="C5181">
        <v>1.2290000000000001</v>
      </c>
      <c r="D5181">
        <v>4.7460000000000004</v>
      </c>
      <c r="E5181">
        <v>5.2389999999999999</v>
      </c>
      <c r="F5181">
        <v>1.383</v>
      </c>
      <c r="G5181">
        <v>0.58799999999999997</v>
      </c>
      <c r="H5181">
        <v>0.57499999999999996</v>
      </c>
      <c r="I5181">
        <v>4.29</v>
      </c>
      <c r="J5181">
        <v>60.749000000000002</v>
      </c>
    </row>
    <row r="5182" spans="1:10" x14ac:dyDescent="0.25">
      <c r="A5182">
        <v>975.42399999999998</v>
      </c>
      <c r="B5182">
        <v>0.40699999999999997</v>
      </c>
      <c r="C5182">
        <v>0.65800000000000003</v>
      </c>
      <c r="D5182">
        <v>2.512</v>
      </c>
      <c r="E5182">
        <v>1.9610000000000001</v>
      </c>
      <c r="F5182">
        <v>0.69199999999999995</v>
      </c>
      <c r="G5182">
        <v>0.377</v>
      </c>
      <c r="H5182">
        <v>0.19800000000000001</v>
      </c>
      <c r="I5182">
        <v>4.4400000000000004</v>
      </c>
      <c r="J5182">
        <v>30.228000000000002</v>
      </c>
    </row>
    <row r="5183" spans="1:10" x14ac:dyDescent="0.25">
      <c r="A5183">
        <v>975.54899999999998</v>
      </c>
      <c r="B5183">
        <v>0.55700000000000005</v>
      </c>
      <c r="C5183">
        <v>2.008</v>
      </c>
      <c r="D5183">
        <v>7.4690000000000003</v>
      </c>
      <c r="E5183">
        <v>7.5819999999999999</v>
      </c>
      <c r="F5183">
        <v>3.8239999999999998</v>
      </c>
      <c r="G5183">
        <v>1.2569999999999999</v>
      </c>
      <c r="H5183">
        <v>1.272</v>
      </c>
      <c r="I5183">
        <v>4.13</v>
      </c>
      <c r="J5183">
        <v>98.875</v>
      </c>
    </row>
    <row r="5184" spans="1:10" x14ac:dyDescent="0.25">
      <c r="A5184">
        <v>975.61400000000003</v>
      </c>
      <c r="B5184">
        <v>0.45600000000000002</v>
      </c>
      <c r="C5184">
        <v>0.82499999999999996</v>
      </c>
      <c r="D5184">
        <v>2.649</v>
      </c>
      <c r="E5184">
        <v>3.2770000000000001</v>
      </c>
      <c r="F5184">
        <v>1.4119999999999999</v>
      </c>
      <c r="G5184">
        <v>0.52500000000000002</v>
      </c>
      <c r="H5184">
        <v>0.51300000000000001</v>
      </c>
      <c r="I5184">
        <v>4.17</v>
      </c>
      <c r="J5184">
        <v>40.295000000000002</v>
      </c>
    </row>
    <row r="5185" spans="1:10" x14ac:dyDescent="0.25">
      <c r="A5185">
        <v>975.625</v>
      </c>
      <c r="B5185">
        <v>0.501</v>
      </c>
      <c r="C5185">
        <v>2.161</v>
      </c>
      <c r="D5185">
        <v>6.8390000000000004</v>
      </c>
      <c r="E5185">
        <v>7.173</v>
      </c>
      <c r="F5185">
        <v>3.4060000000000001</v>
      </c>
      <c r="G5185">
        <v>1.794</v>
      </c>
      <c r="H5185">
        <v>1.8180000000000001</v>
      </c>
      <c r="I5185">
        <v>4.01</v>
      </c>
      <c r="J5185">
        <v>94.986000000000004</v>
      </c>
    </row>
    <row r="5186" spans="1:10" x14ac:dyDescent="0.25">
      <c r="A5186">
        <v>975.76800000000003</v>
      </c>
      <c r="B5186">
        <v>0.153</v>
      </c>
      <c r="C5186">
        <v>0.105</v>
      </c>
      <c r="D5186">
        <v>8.1000000000000003E-2</v>
      </c>
      <c r="E5186">
        <v>5.7000000000000002E-2</v>
      </c>
      <c r="F5186">
        <v>3.5000000000000003E-2</v>
      </c>
      <c r="G5186">
        <v>2.5000000000000001E-2</v>
      </c>
      <c r="H5186">
        <v>1.9E-2</v>
      </c>
      <c r="I5186">
        <v>5.28</v>
      </c>
      <c r="J5186">
        <v>2.5049999999999999</v>
      </c>
    </row>
    <row r="5187" spans="1:10" x14ac:dyDescent="0.25">
      <c r="A5187">
        <v>975.85500000000002</v>
      </c>
      <c r="B5187">
        <v>0.41499999999999998</v>
      </c>
      <c r="C5187">
        <v>0.54200000000000004</v>
      </c>
      <c r="D5187">
        <v>0.65100000000000002</v>
      </c>
      <c r="E5187">
        <v>1.718</v>
      </c>
      <c r="F5187">
        <v>0.93500000000000005</v>
      </c>
      <c r="G5187">
        <v>0.41599999999999998</v>
      </c>
      <c r="H5187">
        <v>0.21299999999999999</v>
      </c>
      <c r="I5187">
        <v>4.12</v>
      </c>
      <c r="J5187">
        <v>20.135000000000002</v>
      </c>
    </row>
    <row r="5188" spans="1:10" x14ac:dyDescent="0.25">
      <c r="A5188">
        <v>975.97900000000004</v>
      </c>
      <c r="B5188">
        <v>0.39900000000000002</v>
      </c>
      <c r="C5188">
        <v>0.54900000000000004</v>
      </c>
      <c r="D5188">
        <v>0.54700000000000004</v>
      </c>
      <c r="E5188">
        <v>0.54300000000000004</v>
      </c>
      <c r="F5188">
        <v>0.35799999999999998</v>
      </c>
      <c r="G5188">
        <v>0.29599999999999999</v>
      </c>
      <c r="H5188">
        <v>0.20100000000000001</v>
      </c>
      <c r="I5188">
        <v>4.45</v>
      </c>
      <c r="J5188">
        <v>12.861000000000001</v>
      </c>
    </row>
    <row r="5189" spans="1:10" x14ac:dyDescent="0.25">
      <c r="A5189">
        <v>976.03499999999997</v>
      </c>
      <c r="B5189">
        <v>0.42299999999999999</v>
      </c>
      <c r="C5189">
        <v>0.51400000000000001</v>
      </c>
      <c r="D5189">
        <v>1.42</v>
      </c>
      <c r="E5189">
        <v>1.861</v>
      </c>
      <c r="F5189">
        <v>0.41899999999999998</v>
      </c>
      <c r="G5189">
        <v>0.35799999999999998</v>
      </c>
      <c r="H5189">
        <v>0.26800000000000002</v>
      </c>
      <c r="I5189">
        <v>4.34</v>
      </c>
      <c r="J5189">
        <v>22.827000000000002</v>
      </c>
    </row>
    <row r="5190" spans="1:10" x14ac:dyDescent="0.25">
      <c r="A5190">
        <v>976.24599999999998</v>
      </c>
      <c r="B5190">
        <v>0.40600000000000003</v>
      </c>
      <c r="C5190">
        <v>0.59799999999999998</v>
      </c>
      <c r="D5190">
        <v>1.1990000000000001</v>
      </c>
      <c r="E5190">
        <v>1.9590000000000001</v>
      </c>
      <c r="F5190">
        <v>1.427</v>
      </c>
      <c r="G5190">
        <v>0.56399999999999995</v>
      </c>
      <c r="H5190">
        <v>0.46400000000000002</v>
      </c>
      <c r="I5190">
        <v>3.95</v>
      </c>
      <c r="J5190">
        <v>26.126999999999999</v>
      </c>
    </row>
    <row r="5191" spans="1:10" x14ac:dyDescent="0.25">
      <c r="A5191">
        <v>976.31</v>
      </c>
      <c r="B5191">
        <v>0.154</v>
      </c>
      <c r="C5191">
        <v>0.107</v>
      </c>
      <c r="D5191">
        <v>8.3000000000000004E-2</v>
      </c>
      <c r="E5191">
        <v>5.5E-2</v>
      </c>
      <c r="F5191">
        <v>3.3000000000000002E-2</v>
      </c>
      <c r="G5191">
        <v>2.1999999999999999E-2</v>
      </c>
      <c r="H5191">
        <v>1.4999999999999999E-2</v>
      </c>
      <c r="I5191">
        <v>5.36</v>
      </c>
      <c r="J5191">
        <v>2.512</v>
      </c>
    </row>
    <row r="5192" spans="1:10" x14ac:dyDescent="0.25">
      <c r="A5192">
        <v>976.32400000000007</v>
      </c>
      <c r="B5192">
        <v>0.39700000000000002</v>
      </c>
      <c r="C5192">
        <v>0.55200000000000005</v>
      </c>
      <c r="D5192">
        <v>1.657</v>
      </c>
      <c r="E5192">
        <v>1.5920000000000001</v>
      </c>
      <c r="F5192">
        <v>1.024</v>
      </c>
      <c r="G5192">
        <v>0.35699999999999998</v>
      </c>
      <c r="H5192">
        <v>0.27400000000000002</v>
      </c>
      <c r="I5192">
        <v>4.24</v>
      </c>
      <c r="J5192">
        <v>24.81</v>
      </c>
    </row>
    <row r="5193" spans="1:10" x14ac:dyDescent="0.25">
      <c r="A5193">
        <v>976.46800000000007</v>
      </c>
      <c r="B5193">
        <v>0.39800000000000002</v>
      </c>
      <c r="C5193">
        <v>0.55200000000000005</v>
      </c>
      <c r="D5193">
        <v>0.58299999999999996</v>
      </c>
      <c r="E5193">
        <v>0.58099999999999996</v>
      </c>
      <c r="F5193">
        <v>0.39300000000000002</v>
      </c>
      <c r="G5193">
        <v>0.35199999999999998</v>
      </c>
      <c r="H5193">
        <v>0.185</v>
      </c>
      <c r="I5193">
        <v>4.4000000000000004</v>
      </c>
      <c r="J5193">
        <v>13.395</v>
      </c>
    </row>
    <row r="5194" spans="1:10" x14ac:dyDescent="0.25">
      <c r="A5194">
        <v>976.51099999999997</v>
      </c>
      <c r="B5194">
        <v>0.44700000000000001</v>
      </c>
      <c r="C5194">
        <v>1.798</v>
      </c>
      <c r="D5194">
        <v>7.3689999999999998</v>
      </c>
      <c r="E5194">
        <v>12.505000000000001</v>
      </c>
      <c r="F5194">
        <v>3.1930000000000001</v>
      </c>
      <c r="G5194">
        <v>0.871</v>
      </c>
      <c r="H5194">
        <v>0.84499999999999997</v>
      </c>
      <c r="I5194">
        <v>4.18</v>
      </c>
      <c r="J5194">
        <v>112.94799999999999</v>
      </c>
    </row>
    <row r="5195" spans="1:10" x14ac:dyDescent="0.25">
      <c r="A5195">
        <v>976.76300000000003</v>
      </c>
      <c r="B5195">
        <v>6.94</v>
      </c>
      <c r="C5195">
        <v>3.7890000000000001</v>
      </c>
      <c r="D5195">
        <v>7.2750000000000004</v>
      </c>
      <c r="E5195">
        <v>7.0949999999999998</v>
      </c>
      <c r="F5195">
        <v>3.7349999999999999</v>
      </c>
      <c r="G5195">
        <v>1.413</v>
      </c>
      <c r="H5195">
        <v>0.89900000000000002</v>
      </c>
      <c r="I5195">
        <v>4.8499999999999996</v>
      </c>
      <c r="J5195">
        <v>150.99700000000001</v>
      </c>
    </row>
    <row r="5196" spans="1:10" x14ac:dyDescent="0.25">
      <c r="A5196">
        <v>977.19399999999996</v>
      </c>
      <c r="B5196">
        <v>0.45100000000000001</v>
      </c>
      <c r="C5196">
        <v>1.6479999999999999</v>
      </c>
      <c r="D5196">
        <v>5.9130000000000003</v>
      </c>
      <c r="E5196">
        <v>7.5830000000000002</v>
      </c>
      <c r="F5196">
        <v>3.4540000000000002</v>
      </c>
      <c r="G5196">
        <v>1.046</v>
      </c>
      <c r="H5196">
        <v>0.98299999999999998</v>
      </c>
      <c r="I5196">
        <v>4.0999999999999996</v>
      </c>
      <c r="J5196">
        <v>86.38</v>
      </c>
    </row>
    <row r="5197" spans="1:10" x14ac:dyDescent="0.25">
      <c r="A5197">
        <v>977.56899999999996</v>
      </c>
      <c r="B5197">
        <v>0.40400000000000003</v>
      </c>
      <c r="C5197">
        <v>0.52900000000000003</v>
      </c>
      <c r="D5197">
        <v>0.52800000000000002</v>
      </c>
      <c r="E5197">
        <v>0.55400000000000005</v>
      </c>
      <c r="F5197">
        <v>0.33700000000000002</v>
      </c>
      <c r="G5197">
        <v>0.29899999999999999</v>
      </c>
      <c r="H5197">
        <v>0.14099999999999999</v>
      </c>
      <c r="I5197">
        <v>4.5199999999999996</v>
      </c>
      <c r="J5197">
        <v>12.614000000000001</v>
      </c>
    </row>
    <row r="5198" spans="1:10" x14ac:dyDescent="0.25">
      <c r="A5198">
        <v>977.64499999999998</v>
      </c>
      <c r="B5198">
        <v>6.9130000000000003</v>
      </c>
      <c r="C5198">
        <v>2.8359999999999999</v>
      </c>
      <c r="D5198">
        <v>5.9809999999999999</v>
      </c>
      <c r="E5198">
        <v>4.617</v>
      </c>
      <c r="F5198">
        <v>2.39</v>
      </c>
      <c r="G5198">
        <v>1.254</v>
      </c>
      <c r="H5198">
        <v>0.73499999999999999</v>
      </c>
      <c r="I5198">
        <v>5.0199999999999996</v>
      </c>
      <c r="J5198">
        <v>124.191</v>
      </c>
    </row>
    <row r="5199" spans="1:10" x14ac:dyDescent="0.25">
      <c r="A5199">
        <v>977.71299999999997</v>
      </c>
      <c r="B5199">
        <v>0.42899999999999999</v>
      </c>
      <c r="C5199">
        <v>0.98</v>
      </c>
      <c r="D5199">
        <v>2.5840000000000001</v>
      </c>
      <c r="E5199">
        <v>3.3029999999999999</v>
      </c>
      <c r="F5199">
        <v>2.1589999999999998</v>
      </c>
      <c r="G5199">
        <v>0.73799999999999999</v>
      </c>
      <c r="H5199">
        <v>0.66500000000000004</v>
      </c>
      <c r="I5199">
        <v>4.0199999999999996</v>
      </c>
      <c r="J5199">
        <v>43.634</v>
      </c>
    </row>
    <row r="5200" spans="1:10" x14ac:dyDescent="0.25">
      <c r="A5200">
        <v>978.03399999999999</v>
      </c>
      <c r="B5200">
        <v>0.40200000000000002</v>
      </c>
      <c r="C5200">
        <v>0.50800000000000001</v>
      </c>
      <c r="D5200">
        <v>0.56499999999999995</v>
      </c>
      <c r="E5200">
        <v>0.52200000000000002</v>
      </c>
      <c r="F5200">
        <v>0.33500000000000002</v>
      </c>
      <c r="G5200">
        <v>0.39</v>
      </c>
      <c r="H5200">
        <v>0.16800000000000001</v>
      </c>
      <c r="I5200">
        <v>4.4000000000000004</v>
      </c>
      <c r="J5200">
        <v>12.723000000000001</v>
      </c>
    </row>
    <row r="5201" spans="1:10" x14ac:dyDescent="0.25">
      <c r="A5201">
        <v>978.15499999999997</v>
      </c>
      <c r="B5201">
        <v>0.151</v>
      </c>
      <c r="C5201">
        <v>0.106</v>
      </c>
      <c r="D5201">
        <v>7.2999999999999995E-2</v>
      </c>
      <c r="E5201">
        <v>5.2999999999999999E-2</v>
      </c>
      <c r="F5201">
        <v>0.04</v>
      </c>
      <c r="G5201">
        <v>2.5999999999999999E-2</v>
      </c>
      <c r="H5201">
        <v>1.6E-2</v>
      </c>
      <c r="I5201">
        <v>5.29</v>
      </c>
      <c r="J5201">
        <v>2.46</v>
      </c>
    </row>
    <row r="5202" spans="1:10" x14ac:dyDescent="0.25">
      <c r="A5202">
        <v>978.23500000000001</v>
      </c>
      <c r="B5202">
        <v>5.5119999999999996</v>
      </c>
      <c r="C5202">
        <v>3.9830000000000001</v>
      </c>
      <c r="D5202">
        <v>3.375</v>
      </c>
      <c r="E5202">
        <v>2.2050000000000001</v>
      </c>
      <c r="F5202">
        <v>1.8520000000000001</v>
      </c>
      <c r="G5202">
        <v>0.83799999999999997</v>
      </c>
      <c r="H5202">
        <v>0.72</v>
      </c>
      <c r="I5202">
        <v>5.2</v>
      </c>
      <c r="J5202">
        <v>96.13</v>
      </c>
    </row>
    <row r="5203" spans="1:10" x14ac:dyDescent="0.25">
      <c r="A5203">
        <v>978.50199999999995</v>
      </c>
      <c r="B5203">
        <v>0.39</v>
      </c>
      <c r="C5203">
        <v>0.52400000000000002</v>
      </c>
      <c r="D5203">
        <v>0.54300000000000004</v>
      </c>
      <c r="E5203">
        <v>0.55600000000000005</v>
      </c>
      <c r="F5203">
        <v>0.29299999999999998</v>
      </c>
      <c r="G5203">
        <v>0.34799999999999998</v>
      </c>
      <c r="H5203">
        <v>0.154</v>
      </c>
      <c r="I5203">
        <v>4.47</v>
      </c>
      <c r="J5203">
        <v>12.538</v>
      </c>
    </row>
    <row r="5204" spans="1:10" x14ac:dyDescent="0.25">
      <c r="A5204">
        <v>978.55</v>
      </c>
      <c r="B5204">
        <v>0.14799999999999999</v>
      </c>
      <c r="C5204">
        <v>0.112</v>
      </c>
      <c r="D5204">
        <v>0.08</v>
      </c>
      <c r="E5204">
        <v>5.7000000000000002E-2</v>
      </c>
      <c r="F5204">
        <v>4.1000000000000002E-2</v>
      </c>
      <c r="G5204">
        <v>2.5000000000000001E-2</v>
      </c>
      <c r="H5204">
        <v>1.7000000000000001E-2</v>
      </c>
      <c r="I5204">
        <v>5.27</v>
      </c>
      <c r="J5204">
        <v>2.528</v>
      </c>
    </row>
    <row r="5205" spans="1:10" x14ac:dyDescent="0.25">
      <c r="A5205">
        <v>978.60699999999997</v>
      </c>
      <c r="B5205">
        <v>0.40400000000000003</v>
      </c>
      <c r="C5205">
        <v>0.621</v>
      </c>
      <c r="D5205">
        <v>1.7370000000000001</v>
      </c>
      <c r="E5205">
        <v>1.294</v>
      </c>
      <c r="F5205">
        <v>0.64700000000000002</v>
      </c>
      <c r="G5205">
        <v>0.44500000000000001</v>
      </c>
      <c r="H5205">
        <v>0.376</v>
      </c>
      <c r="I5205">
        <v>4.28</v>
      </c>
      <c r="J5205">
        <v>23.620999999999999</v>
      </c>
    </row>
    <row r="5206" spans="1:10" x14ac:dyDescent="0.25">
      <c r="A5206">
        <v>978.78099999999995</v>
      </c>
      <c r="B5206">
        <v>0.4</v>
      </c>
      <c r="C5206">
        <v>0.624</v>
      </c>
      <c r="D5206">
        <v>2.5510000000000002</v>
      </c>
      <c r="E5206">
        <v>3.8119999999999998</v>
      </c>
      <c r="F5206">
        <v>2.5459999999999998</v>
      </c>
      <c r="G5206">
        <v>0.30499999999999999</v>
      </c>
      <c r="H5206">
        <v>0.254</v>
      </c>
      <c r="I5206">
        <v>4.0999999999999996</v>
      </c>
      <c r="J5206">
        <v>43.048000000000002</v>
      </c>
    </row>
    <row r="5207" spans="1:10" x14ac:dyDescent="0.25">
      <c r="A5207">
        <v>978.79200000000003</v>
      </c>
      <c r="B5207">
        <v>0.43099999999999999</v>
      </c>
      <c r="C5207">
        <v>1.2569999999999999</v>
      </c>
      <c r="D5207">
        <v>3.5350000000000001</v>
      </c>
      <c r="E5207">
        <v>4.8330000000000002</v>
      </c>
      <c r="F5207">
        <v>2.6920000000000002</v>
      </c>
      <c r="G5207">
        <v>0.93200000000000005</v>
      </c>
      <c r="H5207">
        <v>1.02</v>
      </c>
      <c r="I5207">
        <v>3.98</v>
      </c>
      <c r="J5207">
        <v>58.531999999999996</v>
      </c>
    </row>
    <row r="5208" spans="1:10" x14ac:dyDescent="0.25">
      <c r="A5208">
        <v>979.18700000000001</v>
      </c>
      <c r="B5208">
        <v>0.42</v>
      </c>
      <c r="C5208">
        <v>0.52900000000000003</v>
      </c>
      <c r="D5208">
        <v>0.54600000000000004</v>
      </c>
      <c r="E5208">
        <v>0.64200000000000002</v>
      </c>
      <c r="F5208">
        <v>0.38800000000000001</v>
      </c>
      <c r="G5208">
        <v>0.38500000000000001</v>
      </c>
      <c r="H5208">
        <v>0.245</v>
      </c>
      <c r="I5208">
        <v>4.3099999999999996</v>
      </c>
      <c r="J5208">
        <v>13.589</v>
      </c>
    </row>
    <row r="5209" spans="1:10" x14ac:dyDescent="0.25">
      <c r="A5209">
        <v>979.51900000000001</v>
      </c>
      <c r="B5209">
        <v>0.41699999999999998</v>
      </c>
      <c r="C5209">
        <v>0.94699999999999995</v>
      </c>
      <c r="D5209">
        <v>2.7770000000000001</v>
      </c>
      <c r="E5209">
        <v>2.9620000000000002</v>
      </c>
      <c r="F5209">
        <v>1.9039999999999999</v>
      </c>
      <c r="G5209">
        <v>0.69099999999999995</v>
      </c>
      <c r="H5209">
        <v>0.58899999999999997</v>
      </c>
      <c r="I5209">
        <v>4.08</v>
      </c>
      <c r="J5209">
        <v>42.015000000000001</v>
      </c>
    </row>
    <row r="5210" spans="1:10" x14ac:dyDescent="0.25">
      <c r="A5210">
        <v>979.71800000000007</v>
      </c>
      <c r="B5210">
        <v>0.41599999999999998</v>
      </c>
      <c r="C5210">
        <v>1.0029999999999999</v>
      </c>
      <c r="D5210">
        <v>3.1269999999999998</v>
      </c>
      <c r="E5210">
        <v>3.7610000000000001</v>
      </c>
      <c r="F5210">
        <v>1.5089999999999999</v>
      </c>
      <c r="G5210">
        <v>0.67500000000000004</v>
      </c>
      <c r="H5210">
        <v>0.61899999999999999</v>
      </c>
      <c r="I5210">
        <v>4.1500000000000004</v>
      </c>
      <c r="J5210">
        <v>46.106999999999999</v>
      </c>
    </row>
    <row r="5211" spans="1:10" x14ac:dyDescent="0.25">
      <c r="A5211">
        <v>979.93700000000001</v>
      </c>
      <c r="B5211">
        <v>0.14899999999999999</v>
      </c>
      <c r="C5211">
        <v>0.109</v>
      </c>
      <c r="D5211">
        <v>8.1000000000000003E-2</v>
      </c>
      <c r="E5211">
        <v>5.7000000000000002E-2</v>
      </c>
      <c r="F5211">
        <v>3.5000000000000003E-2</v>
      </c>
      <c r="G5211">
        <v>2.7E-2</v>
      </c>
      <c r="H5211">
        <v>2.1000000000000001E-2</v>
      </c>
      <c r="I5211">
        <v>5.25</v>
      </c>
      <c r="J5211">
        <v>2.5089999999999999</v>
      </c>
    </row>
    <row r="5212" spans="1:10" x14ac:dyDescent="0.25">
      <c r="A5212">
        <v>980</v>
      </c>
      <c r="B5212">
        <v>0.44900000000000001</v>
      </c>
      <c r="C5212">
        <v>1.29</v>
      </c>
      <c r="D5212">
        <v>4.3129999999999997</v>
      </c>
      <c r="E5212">
        <v>5.4279999999999999</v>
      </c>
      <c r="F5212">
        <v>2.0760000000000001</v>
      </c>
      <c r="G5212">
        <v>1.004</v>
      </c>
      <c r="H5212">
        <v>1.0189999999999999</v>
      </c>
      <c r="I5212">
        <v>4.07</v>
      </c>
      <c r="J5212">
        <v>63.41</v>
      </c>
    </row>
    <row r="5213" spans="1:10" x14ac:dyDescent="0.25">
      <c r="A5213">
        <v>980.05500000000006</v>
      </c>
      <c r="B5213">
        <v>0.434</v>
      </c>
      <c r="C5213">
        <v>1.2430000000000001</v>
      </c>
      <c r="D5213">
        <v>4.3159999999999998</v>
      </c>
      <c r="E5213">
        <v>3.4809999999999999</v>
      </c>
      <c r="F5213">
        <v>1.698</v>
      </c>
      <c r="G5213">
        <v>0.76500000000000001</v>
      </c>
      <c r="H5213">
        <v>0.65100000000000002</v>
      </c>
      <c r="I5213">
        <v>4.2300000000000004</v>
      </c>
      <c r="J5213">
        <v>53.277000000000001</v>
      </c>
    </row>
    <row r="5214" spans="1:10" x14ac:dyDescent="0.25">
      <c r="A5214">
        <v>980.21800000000007</v>
      </c>
      <c r="B5214">
        <v>0.45</v>
      </c>
      <c r="C5214">
        <v>1.069</v>
      </c>
      <c r="D5214">
        <v>3.9969999999999999</v>
      </c>
      <c r="E5214">
        <v>2.4329999999999998</v>
      </c>
      <c r="F5214">
        <v>1.1359999999999999</v>
      </c>
      <c r="G5214">
        <v>0.69499999999999995</v>
      </c>
      <c r="H5214">
        <v>0.56599999999999995</v>
      </c>
      <c r="I5214">
        <v>4.32</v>
      </c>
      <c r="J5214">
        <v>44.643999999999998</v>
      </c>
    </row>
    <row r="5215" spans="1:10" x14ac:dyDescent="0.25">
      <c r="A5215">
        <v>980.45500000000004</v>
      </c>
      <c r="B5215">
        <v>0.41799999999999998</v>
      </c>
      <c r="C5215">
        <v>1.0129999999999999</v>
      </c>
      <c r="D5215">
        <v>5.6840000000000002</v>
      </c>
      <c r="E5215">
        <v>5.1139999999999999</v>
      </c>
      <c r="F5215">
        <v>2.4380000000000002</v>
      </c>
      <c r="G5215">
        <v>0.44500000000000001</v>
      </c>
      <c r="H5215">
        <v>0.253</v>
      </c>
      <c r="I5215">
        <v>4.32</v>
      </c>
      <c r="J5215">
        <v>66.337999999999994</v>
      </c>
    </row>
    <row r="5216" spans="1:10" x14ac:dyDescent="0.25">
      <c r="A5216">
        <v>980.673</v>
      </c>
      <c r="B5216">
        <v>0.39900000000000002</v>
      </c>
      <c r="C5216">
        <v>0.53400000000000003</v>
      </c>
      <c r="D5216">
        <v>0.55000000000000004</v>
      </c>
      <c r="E5216">
        <v>0.58199999999999996</v>
      </c>
      <c r="F5216">
        <v>0.317</v>
      </c>
      <c r="G5216">
        <v>0.38700000000000001</v>
      </c>
      <c r="H5216">
        <v>0.17</v>
      </c>
      <c r="I5216">
        <v>4.41</v>
      </c>
      <c r="J5216">
        <v>12.967000000000001</v>
      </c>
    </row>
    <row r="5217" spans="1:10" x14ac:dyDescent="0.25">
      <c r="A5217">
        <v>980.75700000000006</v>
      </c>
      <c r="B5217">
        <v>0.45900000000000002</v>
      </c>
      <c r="C5217">
        <v>0.96</v>
      </c>
      <c r="D5217">
        <v>3.1339999999999999</v>
      </c>
      <c r="E5217">
        <v>4.0590000000000002</v>
      </c>
      <c r="F5217">
        <v>1.7310000000000001</v>
      </c>
      <c r="G5217">
        <v>0.55800000000000005</v>
      </c>
      <c r="H5217">
        <v>0.51700000000000002</v>
      </c>
      <c r="I5217">
        <v>4.18</v>
      </c>
      <c r="J5217">
        <v>47.701999999999998</v>
      </c>
    </row>
    <row r="5218" spans="1:10" x14ac:dyDescent="0.25">
      <c r="A5218">
        <v>980.78099999999995</v>
      </c>
      <c r="B5218">
        <v>0.151</v>
      </c>
      <c r="C5218">
        <v>0.111</v>
      </c>
      <c r="D5218">
        <v>0.08</v>
      </c>
      <c r="E5218">
        <v>5.3999999999999999E-2</v>
      </c>
      <c r="F5218">
        <v>3.5000000000000003E-2</v>
      </c>
      <c r="G5218">
        <v>2.8000000000000001E-2</v>
      </c>
      <c r="H5218">
        <v>1.7000000000000001E-2</v>
      </c>
      <c r="I5218">
        <v>5.29</v>
      </c>
      <c r="J5218">
        <v>2.5230000000000001</v>
      </c>
    </row>
    <row r="5219" spans="1:10" x14ac:dyDescent="0.25">
      <c r="A5219">
        <v>981.03099999999995</v>
      </c>
      <c r="B5219">
        <v>0.46300000000000002</v>
      </c>
      <c r="C5219">
        <v>0.55300000000000005</v>
      </c>
      <c r="D5219">
        <v>0.56399999999999995</v>
      </c>
      <c r="E5219">
        <v>0.56899999999999995</v>
      </c>
      <c r="F5219">
        <v>0.35699999999999998</v>
      </c>
      <c r="G5219">
        <v>0.39</v>
      </c>
      <c r="H5219">
        <v>0.182</v>
      </c>
      <c r="I5219">
        <v>4.45</v>
      </c>
      <c r="J5219">
        <v>13.683999999999999</v>
      </c>
    </row>
    <row r="5220" spans="1:10" x14ac:dyDescent="0.25">
      <c r="A5220">
        <v>981.08500000000004</v>
      </c>
      <c r="B5220">
        <v>0.39800000000000002</v>
      </c>
      <c r="C5220">
        <v>0.89200000000000002</v>
      </c>
      <c r="D5220">
        <v>2.7250000000000001</v>
      </c>
      <c r="E5220">
        <v>2.0219999999999998</v>
      </c>
      <c r="F5220">
        <v>0.98599999999999999</v>
      </c>
      <c r="G5220">
        <v>0.48199999999999998</v>
      </c>
      <c r="H5220">
        <v>0.42099999999999999</v>
      </c>
      <c r="I5220">
        <v>4.3099999999999996</v>
      </c>
      <c r="J5220">
        <v>34.197000000000003</v>
      </c>
    </row>
    <row r="5221" spans="1:10" x14ac:dyDescent="0.25">
      <c r="A5221">
        <v>981.19</v>
      </c>
      <c r="B5221">
        <v>0.155</v>
      </c>
      <c r="C5221">
        <v>0.11</v>
      </c>
      <c r="D5221">
        <v>8.5000000000000006E-2</v>
      </c>
      <c r="E5221">
        <v>5.8999999999999997E-2</v>
      </c>
      <c r="F5221">
        <v>3.4000000000000002E-2</v>
      </c>
      <c r="G5221">
        <v>2.8000000000000001E-2</v>
      </c>
      <c r="H5221">
        <v>1.4999999999999999E-2</v>
      </c>
      <c r="I5221">
        <v>5.31</v>
      </c>
      <c r="J5221">
        <v>2.581</v>
      </c>
    </row>
    <row r="5222" spans="1:10" x14ac:dyDescent="0.25">
      <c r="A5222">
        <v>981.36900000000003</v>
      </c>
      <c r="B5222">
        <v>0.41599999999999998</v>
      </c>
      <c r="C5222">
        <v>0.52500000000000002</v>
      </c>
      <c r="D5222">
        <v>0.628</v>
      </c>
      <c r="E5222">
        <v>0.93500000000000005</v>
      </c>
      <c r="F5222">
        <v>0.60299999999999998</v>
      </c>
      <c r="G5222">
        <v>0.4</v>
      </c>
      <c r="H5222">
        <v>0.317</v>
      </c>
      <c r="I5222">
        <v>4.1500000000000004</v>
      </c>
      <c r="J5222">
        <v>15.872</v>
      </c>
    </row>
    <row r="5223" spans="1:10" x14ac:dyDescent="0.25">
      <c r="A5223">
        <v>981.58</v>
      </c>
      <c r="B5223">
        <v>0.154</v>
      </c>
      <c r="C5223">
        <v>0.109</v>
      </c>
      <c r="D5223">
        <v>8.2000000000000003E-2</v>
      </c>
      <c r="E5223">
        <v>5.8000000000000003E-2</v>
      </c>
      <c r="F5223">
        <v>3.6999999999999998E-2</v>
      </c>
      <c r="G5223">
        <v>3.1E-2</v>
      </c>
      <c r="H5223">
        <v>3.5999999999999997E-2</v>
      </c>
      <c r="I5223">
        <v>5.09</v>
      </c>
      <c r="J5223">
        <v>2.5819999999999999</v>
      </c>
    </row>
    <row r="5224" spans="1:10" x14ac:dyDescent="0.25">
      <c r="A5224">
        <v>981.68200000000002</v>
      </c>
      <c r="B5224">
        <v>6.8819999999999997</v>
      </c>
      <c r="C5224">
        <v>2.746</v>
      </c>
      <c r="D5224">
        <v>5.125</v>
      </c>
      <c r="E5224">
        <v>6.2910000000000004</v>
      </c>
      <c r="F5224">
        <v>3.3559999999999999</v>
      </c>
      <c r="G5224">
        <v>1.38</v>
      </c>
      <c r="H5224">
        <v>1.1000000000000001</v>
      </c>
      <c r="I5224">
        <v>4.8099999999999996</v>
      </c>
      <c r="J5224">
        <v>129.36799999999999</v>
      </c>
    </row>
    <row r="5225" spans="1:10" x14ac:dyDescent="0.25">
      <c r="A5225">
        <v>981.84300000000007</v>
      </c>
      <c r="B5225">
        <v>0.48699999999999999</v>
      </c>
      <c r="C5225">
        <v>1.6859999999999999</v>
      </c>
      <c r="D5225">
        <v>5.7889999999999997</v>
      </c>
      <c r="E5225">
        <v>4.2690000000000001</v>
      </c>
      <c r="F5225">
        <v>1.9339999999999999</v>
      </c>
      <c r="G5225">
        <v>0.92100000000000004</v>
      </c>
      <c r="H5225">
        <v>0.93700000000000006</v>
      </c>
      <c r="I5225">
        <v>4.25</v>
      </c>
      <c r="J5225">
        <v>68.126000000000005</v>
      </c>
    </row>
    <row r="5226" spans="1:10" x14ac:dyDescent="0.25">
      <c r="A5226">
        <v>981.95399999999995</v>
      </c>
      <c r="B5226">
        <v>5.516</v>
      </c>
      <c r="C5226">
        <v>3.944</v>
      </c>
      <c r="D5226">
        <v>3.0169999999999999</v>
      </c>
      <c r="E5226">
        <v>2.6640000000000001</v>
      </c>
      <c r="F5226">
        <v>2.1379999999999999</v>
      </c>
      <c r="G5226">
        <v>1.0609999999999999</v>
      </c>
      <c r="H5226">
        <v>0.73</v>
      </c>
      <c r="I5226">
        <v>5.0999999999999996</v>
      </c>
      <c r="J5226">
        <v>97.281000000000006</v>
      </c>
    </row>
    <row r="5227" spans="1:10" x14ac:dyDescent="0.25">
      <c r="A5227">
        <v>982.01499999999999</v>
      </c>
      <c r="B5227">
        <v>0.39800000000000002</v>
      </c>
      <c r="C5227">
        <v>0.54</v>
      </c>
      <c r="D5227">
        <v>0.53500000000000003</v>
      </c>
      <c r="E5227">
        <v>0.56200000000000006</v>
      </c>
      <c r="F5227">
        <v>0.34100000000000003</v>
      </c>
      <c r="G5227">
        <v>0.38900000000000001</v>
      </c>
      <c r="H5227">
        <v>0.221</v>
      </c>
      <c r="I5227">
        <v>4.34</v>
      </c>
      <c r="J5227">
        <v>12.967000000000001</v>
      </c>
    </row>
    <row r="5228" spans="1:10" x14ac:dyDescent="0.25">
      <c r="A5228">
        <v>982.30500000000006</v>
      </c>
      <c r="B5228">
        <v>0.441</v>
      </c>
      <c r="C5228">
        <v>1.4490000000000001</v>
      </c>
      <c r="D5228">
        <v>5.274</v>
      </c>
      <c r="E5228">
        <v>7.181</v>
      </c>
      <c r="F5228">
        <v>3.0680000000000001</v>
      </c>
      <c r="G5228">
        <v>0.99299999999999999</v>
      </c>
      <c r="H5228">
        <v>1.056</v>
      </c>
      <c r="I5228">
        <v>4.07</v>
      </c>
      <c r="J5228">
        <v>79.119</v>
      </c>
    </row>
    <row r="5229" spans="1:10" x14ac:dyDescent="0.25">
      <c r="A5229">
        <v>982.51700000000005</v>
      </c>
      <c r="B5229">
        <v>0.43099999999999999</v>
      </c>
      <c r="C5229">
        <v>0.52</v>
      </c>
      <c r="D5229">
        <v>0.56699999999999995</v>
      </c>
      <c r="E5229">
        <v>0.58499999999999996</v>
      </c>
      <c r="F5229">
        <v>0.378</v>
      </c>
      <c r="G5229">
        <v>0.38</v>
      </c>
      <c r="H5229">
        <v>0.20699999999999999</v>
      </c>
      <c r="I5229">
        <v>4.37</v>
      </c>
      <c r="J5229">
        <v>13.409000000000001</v>
      </c>
    </row>
    <row r="5230" spans="1:10" x14ac:dyDescent="0.25">
      <c r="A5230">
        <v>982.73599999999999</v>
      </c>
      <c r="B5230">
        <v>0.41099999999999998</v>
      </c>
      <c r="C5230">
        <v>0.54200000000000004</v>
      </c>
      <c r="D5230">
        <v>0.55700000000000005</v>
      </c>
      <c r="E5230">
        <v>0.58099999999999996</v>
      </c>
      <c r="F5230">
        <v>0.36</v>
      </c>
      <c r="G5230">
        <v>0.33300000000000002</v>
      </c>
      <c r="H5230">
        <v>0.21</v>
      </c>
      <c r="I5230">
        <v>4.41</v>
      </c>
      <c r="J5230">
        <v>13.196999999999999</v>
      </c>
    </row>
    <row r="5231" spans="1:10" x14ac:dyDescent="0.25">
      <c r="A5231">
        <v>983.70399999999995</v>
      </c>
      <c r="B5231">
        <v>0.436</v>
      </c>
      <c r="C5231">
        <v>0.53600000000000003</v>
      </c>
      <c r="D5231">
        <v>0.53500000000000003</v>
      </c>
      <c r="E5231">
        <v>0.54700000000000004</v>
      </c>
      <c r="F5231">
        <v>0.34</v>
      </c>
      <c r="G5231">
        <v>0.36299999999999999</v>
      </c>
      <c r="H5231">
        <v>0.14199999999999999</v>
      </c>
      <c r="I5231">
        <v>4.49</v>
      </c>
      <c r="J5231">
        <v>13.016999999999999</v>
      </c>
    </row>
    <row r="5232" spans="1:10" x14ac:dyDescent="0.25">
      <c r="A5232">
        <v>983.74900000000002</v>
      </c>
      <c r="B5232">
        <v>0.44800000000000001</v>
      </c>
      <c r="C5232">
        <v>1.349</v>
      </c>
      <c r="D5232">
        <v>4.3280000000000003</v>
      </c>
      <c r="E5232">
        <v>2.9860000000000002</v>
      </c>
      <c r="F5232">
        <v>1.109</v>
      </c>
      <c r="G5232">
        <v>0.94799999999999995</v>
      </c>
      <c r="H5232">
        <v>0.80100000000000005</v>
      </c>
      <c r="I5232">
        <v>4.25</v>
      </c>
      <c r="J5232">
        <v>50.835000000000001</v>
      </c>
    </row>
    <row r="5233" spans="1:10" x14ac:dyDescent="0.25">
      <c r="A5233">
        <v>983.78600000000006</v>
      </c>
      <c r="B5233">
        <v>0.45300000000000001</v>
      </c>
      <c r="C5233">
        <v>1.153</v>
      </c>
      <c r="D5233">
        <v>4.0289999999999999</v>
      </c>
      <c r="E5233">
        <v>2.9710000000000001</v>
      </c>
      <c r="F5233">
        <v>1.1910000000000001</v>
      </c>
      <c r="G5233">
        <v>0.68700000000000006</v>
      </c>
      <c r="H5233">
        <v>0.52800000000000002</v>
      </c>
      <c r="I5233">
        <v>4.32</v>
      </c>
      <c r="J5233">
        <v>47.595999999999997</v>
      </c>
    </row>
    <row r="5234" spans="1:10" x14ac:dyDescent="0.25">
      <c r="A5234">
        <v>984.17200000000003</v>
      </c>
      <c r="B5234">
        <v>0.436</v>
      </c>
      <c r="C5234">
        <v>0.54100000000000004</v>
      </c>
      <c r="D5234">
        <v>0.55500000000000005</v>
      </c>
      <c r="E5234">
        <v>0.50600000000000001</v>
      </c>
      <c r="F5234">
        <v>0.32500000000000001</v>
      </c>
      <c r="G5234">
        <v>0.39400000000000002</v>
      </c>
      <c r="H5234">
        <v>0.186</v>
      </c>
      <c r="I5234">
        <v>4.43</v>
      </c>
      <c r="J5234">
        <v>13.041</v>
      </c>
    </row>
    <row r="5235" spans="1:10" x14ac:dyDescent="0.25">
      <c r="A5235">
        <v>984.327</v>
      </c>
      <c r="B5235">
        <v>0.153</v>
      </c>
      <c r="C5235">
        <v>0.108</v>
      </c>
      <c r="D5235">
        <v>7.5999999999999998E-2</v>
      </c>
      <c r="E5235">
        <v>5.2999999999999999E-2</v>
      </c>
      <c r="F5235">
        <v>3.6999999999999998E-2</v>
      </c>
      <c r="G5235">
        <v>2.7E-2</v>
      </c>
      <c r="H5235">
        <v>1.4999999999999999E-2</v>
      </c>
      <c r="I5235">
        <v>5.31</v>
      </c>
      <c r="J5235">
        <v>2.4940000000000002</v>
      </c>
    </row>
    <row r="5236" spans="1:10" x14ac:dyDescent="0.25">
      <c r="A5236">
        <v>984.577</v>
      </c>
      <c r="B5236">
        <v>0.41799999999999998</v>
      </c>
      <c r="C5236">
        <v>0.52400000000000002</v>
      </c>
      <c r="D5236">
        <v>0.55400000000000005</v>
      </c>
      <c r="E5236">
        <v>0.60299999999999998</v>
      </c>
      <c r="F5236">
        <v>0.33600000000000002</v>
      </c>
      <c r="G5236">
        <v>0.33300000000000002</v>
      </c>
      <c r="H5236">
        <v>0.24399999999999999</v>
      </c>
      <c r="I5236">
        <v>4.37</v>
      </c>
      <c r="J5236">
        <v>13.169</v>
      </c>
    </row>
    <row r="5237" spans="1:10" x14ac:dyDescent="0.25">
      <c r="A5237">
        <v>985.23400000000004</v>
      </c>
      <c r="B5237">
        <v>0.41899999999999998</v>
      </c>
      <c r="C5237">
        <v>0.55900000000000005</v>
      </c>
      <c r="D5237">
        <v>0.54500000000000004</v>
      </c>
      <c r="E5237">
        <v>0.57099999999999995</v>
      </c>
      <c r="F5237">
        <v>0.318</v>
      </c>
      <c r="G5237">
        <v>0.34599999999999997</v>
      </c>
      <c r="H5237">
        <v>0.17799999999999999</v>
      </c>
      <c r="I5237">
        <v>4.47</v>
      </c>
      <c r="J5237">
        <v>13.122</v>
      </c>
    </row>
    <row r="5238" spans="1:10" x14ac:dyDescent="0.25">
      <c r="A5238">
        <v>985.34</v>
      </c>
      <c r="B5238">
        <v>0.56599999999999995</v>
      </c>
      <c r="C5238">
        <v>3.3380000000000001</v>
      </c>
      <c r="D5238">
        <v>13.093999999999999</v>
      </c>
      <c r="E5238">
        <v>6.9610000000000003</v>
      </c>
      <c r="F5238">
        <v>3.06</v>
      </c>
      <c r="G5238">
        <v>1.952</v>
      </c>
      <c r="H5238">
        <v>2.028</v>
      </c>
      <c r="I5238">
        <v>4.2699999999999996</v>
      </c>
      <c r="J5238">
        <v>132.422</v>
      </c>
    </row>
    <row r="5239" spans="1:10" x14ac:dyDescent="0.25">
      <c r="A5239">
        <v>985.54700000000003</v>
      </c>
      <c r="B5239">
        <v>0.41099999999999998</v>
      </c>
      <c r="C5239">
        <v>1.0660000000000001</v>
      </c>
      <c r="D5239">
        <v>3.9220000000000002</v>
      </c>
      <c r="E5239">
        <v>2.835</v>
      </c>
      <c r="F5239">
        <v>1.7529999999999999</v>
      </c>
      <c r="G5239">
        <v>0.61899999999999999</v>
      </c>
      <c r="H5239">
        <v>0.60299999999999998</v>
      </c>
      <c r="I5239">
        <v>4.22</v>
      </c>
      <c r="J5239">
        <v>47.323</v>
      </c>
    </row>
    <row r="5240" spans="1:10" x14ac:dyDescent="0.25">
      <c r="A5240">
        <v>985.61400000000003</v>
      </c>
      <c r="B5240">
        <v>0.152</v>
      </c>
      <c r="C5240">
        <v>0.112</v>
      </c>
      <c r="D5240">
        <v>8.1000000000000003E-2</v>
      </c>
      <c r="E5240">
        <v>5.8999999999999997E-2</v>
      </c>
      <c r="F5240">
        <v>3.2000000000000001E-2</v>
      </c>
      <c r="G5240">
        <v>2.7E-2</v>
      </c>
      <c r="H5240">
        <v>2.1999999999999999E-2</v>
      </c>
      <c r="I5240">
        <v>5.26</v>
      </c>
      <c r="J5240">
        <v>2.5489999999999999</v>
      </c>
    </row>
    <row r="5241" spans="1:10" x14ac:dyDescent="0.25">
      <c r="A5241">
        <v>985.89</v>
      </c>
      <c r="B5241">
        <v>0.45300000000000001</v>
      </c>
      <c r="C5241">
        <v>0.51800000000000002</v>
      </c>
      <c r="D5241">
        <v>0.57299999999999995</v>
      </c>
      <c r="E5241">
        <v>0.49199999999999999</v>
      </c>
      <c r="F5241">
        <v>0.34300000000000003</v>
      </c>
      <c r="G5241">
        <v>0.39700000000000002</v>
      </c>
      <c r="H5241">
        <v>0.186</v>
      </c>
      <c r="I5241">
        <v>4.43</v>
      </c>
      <c r="J5241">
        <v>13.125</v>
      </c>
    </row>
    <row r="5242" spans="1:10" x14ac:dyDescent="0.25">
      <c r="A5242">
        <v>986.16100000000006</v>
      </c>
      <c r="B5242">
        <v>5.2759999999999998</v>
      </c>
      <c r="C5242">
        <v>3.7450000000000001</v>
      </c>
      <c r="D5242">
        <v>5.15</v>
      </c>
      <c r="E5242">
        <v>5.5949999999999998</v>
      </c>
      <c r="F5242">
        <v>2.9009999999999998</v>
      </c>
      <c r="G5242">
        <v>0.79200000000000004</v>
      </c>
      <c r="H5242">
        <v>0.71</v>
      </c>
      <c r="I5242">
        <v>4.9000000000000004</v>
      </c>
      <c r="J5242">
        <v>118.52800000000001</v>
      </c>
    </row>
    <row r="5243" spans="1:10" x14ac:dyDescent="0.25">
      <c r="A5243">
        <v>986.37300000000005</v>
      </c>
      <c r="B5243">
        <v>0.59899999999999998</v>
      </c>
      <c r="C5243">
        <v>2.6680000000000001</v>
      </c>
      <c r="D5243">
        <v>9.2129999999999992</v>
      </c>
      <c r="E5243">
        <v>9.0670000000000002</v>
      </c>
      <c r="F5243">
        <v>4.4340000000000002</v>
      </c>
      <c r="G5243">
        <v>1.8640000000000001</v>
      </c>
      <c r="H5243">
        <v>1.978</v>
      </c>
      <c r="I5243">
        <v>4.08</v>
      </c>
      <c r="J5243">
        <v>121.53700000000001</v>
      </c>
    </row>
    <row r="5244" spans="1:10" x14ac:dyDescent="0.25">
      <c r="A5244">
        <v>986.73599999999999</v>
      </c>
      <c r="B5244">
        <v>0.40200000000000002</v>
      </c>
      <c r="C5244">
        <v>0.53300000000000003</v>
      </c>
      <c r="D5244">
        <v>0.55000000000000004</v>
      </c>
      <c r="E5244">
        <v>0.56799999999999995</v>
      </c>
      <c r="F5244">
        <v>0.34100000000000003</v>
      </c>
      <c r="G5244">
        <v>0.3</v>
      </c>
      <c r="H5244">
        <v>0.16400000000000001</v>
      </c>
      <c r="I5244">
        <v>4.49</v>
      </c>
      <c r="J5244">
        <v>12.821999999999999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44"/>
  <sheetViews>
    <sheetView topLeftCell="A3225" workbookViewId="0">
      <selection activeCell="A3248" sqref="A3248:D5244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11.425000000000001</v>
      </c>
      <c r="B2">
        <v>11.425000000000001</v>
      </c>
      <c r="C2">
        <v>1</v>
      </c>
      <c r="D2">
        <v>1</v>
      </c>
      <c r="E2">
        <v>2.7</v>
      </c>
      <c r="F2">
        <v>16.288399999999999</v>
      </c>
      <c r="G2">
        <v>5.2420999999999998</v>
      </c>
      <c r="H2">
        <v>8.8000000000000005E-3</v>
      </c>
      <c r="K2">
        <v>9</v>
      </c>
      <c r="L2">
        <v>14063</v>
      </c>
      <c r="M2">
        <v>68750</v>
      </c>
      <c r="N2">
        <v>2509</v>
      </c>
      <c r="O2">
        <v>1</v>
      </c>
    </row>
    <row r="3" spans="1:17" x14ac:dyDescent="0.25">
      <c r="A3">
        <v>40.640999999999998</v>
      </c>
      <c r="B3">
        <v>40.640999999999998</v>
      </c>
      <c r="C3">
        <v>2</v>
      </c>
      <c r="D3">
        <v>2</v>
      </c>
      <c r="E3">
        <v>3.47</v>
      </c>
      <c r="F3">
        <v>31.0749</v>
      </c>
      <c r="G3">
        <v>4.1483999999999996</v>
      </c>
      <c r="H3">
        <v>5.4999999999999997E-3</v>
      </c>
      <c r="K3">
        <v>4</v>
      </c>
      <c r="L3">
        <v>45313</v>
      </c>
      <c r="M3">
        <v>228125</v>
      </c>
      <c r="N3">
        <v>5518</v>
      </c>
      <c r="O3">
        <v>300</v>
      </c>
    </row>
    <row r="4" spans="1:17" x14ac:dyDescent="0.25">
      <c r="A4">
        <v>42.972999999999999</v>
      </c>
      <c r="B4">
        <v>42.972999999999999</v>
      </c>
      <c r="C4">
        <v>3</v>
      </c>
      <c r="D4">
        <v>3</v>
      </c>
      <c r="E4">
        <v>3.4</v>
      </c>
      <c r="F4">
        <v>9.9406999999999996</v>
      </c>
      <c r="G4">
        <v>2.4476</v>
      </c>
      <c r="H4">
        <v>1.9E-3</v>
      </c>
      <c r="K4">
        <v>4</v>
      </c>
      <c r="L4">
        <v>43750</v>
      </c>
      <c r="M4">
        <v>201563</v>
      </c>
      <c r="N4">
        <v>3924</v>
      </c>
      <c r="O4">
        <v>300</v>
      </c>
    </row>
    <row r="5" spans="1:17" x14ac:dyDescent="0.25">
      <c r="A5">
        <v>46.847999999999999</v>
      </c>
      <c r="B5">
        <v>46.847999999999999</v>
      </c>
      <c r="C5">
        <v>4</v>
      </c>
      <c r="D5">
        <v>4</v>
      </c>
      <c r="E5">
        <v>4.33</v>
      </c>
      <c r="F5">
        <v>5.7903000000000002</v>
      </c>
      <c r="G5">
        <v>1.2963</v>
      </c>
      <c r="H5">
        <v>5.0000000000000001E-4</v>
      </c>
      <c r="K5">
        <v>1</v>
      </c>
      <c r="L5">
        <v>43750</v>
      </c>
      <c r="M5">
        <v>357813</v>
      </c>
      <c r="N5">
        <v>4907</v>
      </c>
      <c r="O5">
        <v>300</v>
      </c>
    </row>
    <row r="6" spans="1:17" x14ac:dyDescent="0.25">
      <c r="A6">
        <v>47.598999999999997</v>
      </c>
      <c r="B6">
        <v>47.598999999999997</v>
      </c>
      <c r="C6">
        <v>5</v>
      </c>
      <c r="D6">
        <v>5</v>
      </c>
      <c r="E6">
        <v>5.33</v>
      </c>
      <c r="F6">
        <v>1.0456000000000001</v>
      </c>
      <c r="G6">
        <v>0.33929999999999999</v>
      </c>
      <c r="H6">
        <v>0</v>
      </c>
      <c r="K6">
        <v>0</v>
      </c>
      <c r="L6">
        <v>515625</v>
      </c>
      <c r="M6">
        <v>500000</v>
      </c>
      <c r="N6">
        <v>1074</v>
      </c>
      <c r="O6">
        <v>300</v>
      </c>
    </row>
    <row r="7" spans="1:17" x14ac:dyDescent="0.25">
      <c r="A7">
        <v>59.692999999999998</v>
      </c>
      <c r="B7">
        <v>59.692999999999998</v>
      </c>
      <c r="C7">
        <v>6</v>
      </c>
      <c r="D7">
        <v>6</v>
      </c>
      <c r="E7">
        <v>3.92</v>
      </c>
      <c r="F7">
        <v>29.610099999999999</v>
      </c>
      <c r="G7">
        <v>3.5647000000000002</v>
      </c>
      <c r="H7">
        <v>4.1000000000000003E-3</v>
      </c>
      <c r="K7">
        <v>3</v>
      </c>
      <c r="L7">
        <v>143750</v>
      </c>
      <c r="M7">
        <v>278125</v>
      </c>
      <c r="N7">
        <v>129</v>
      </c>
      <c r="O7">
        <v>1</v>
      </c>
    </row>
    <row r="8" spans="1:17" x14ac:dyDescent="0.25">
      <c r="A8">
        <v>62.481000000000002</v>
      </c>
      <c r="B8">
        <v>62.481000000000002</v>
      </c>
      <c r="C8">
        <v>7</v>
      </c>
      <c r="D8">
        <v>7</v>
      </c>
      <c r="E8">
        <v>3.7</v>
      </c>
      <c r="F8">
        <v>23.750699999999998</v>
      </c>
      <c r="G8">
        <v>3.4582999999999999</v>
      </c>
      <c r="H8">
        <v>3.8E-3</v>
      </c>
      <c r="K8">
        <v>5</v>
      </c>
      <c r="L8">
        <v>178125</v>
      </c>
      <c r="M8">
        <v>198438</v>
      </c>
      <c r="N8">
        <v>123</v>
      </c>
      <c r="O8">
        <v>1</v>
      </c>
    </row>
    <row r="9" spans="1:17" x14ac:dyDescent="0.25">
      <c r="A9">
        <v>63.883000000000003</v>
      </c>
      <c r="B9">
        <v>63.883000000000003</v>
      </c>
      <c r="C9">
        <v>8</v>
      </c>
      <c r="D9">
        <v>8</v>
      </c>
      <c r="E9">
        <v>3.67</v>
      </c>
      <c r="F9">
        <v>18.3796</v>
      </c>
      <c r="G9">
        <v>2.3856999999999999</v>
      </c>
      <c r="H9">
        <v>1.8E-3</v>
      </c>
      <c r="K9">
        <v>3</v>
      </c>
      <c r="L9">
        <v>37500</v>
      </c>
      <c r="M9">
        <v>237500</v>
      </c>
      <c r="N9">
        <v>6</v>
      </c>
      <c r="O9">
        <v>1</v>
      </c>
    </row>
    <row r="10" spans="1:17" x14ac:dyDescent="0.25">
      <c r="A10">
        <v>66.724999999999994</v>
      </c>
      <c r="B10">
        <v>66.724999999999994</v>
      </c>
      <c r="C10">
        <v>9</v>
      </c>
      <c r="D10">
        <v>9</v>
      </c>
      <c r="E10">
        <v>5.29</v>
      </c>
      <c r="F10">
        <v>1.3957999999999999</v>
      </c>
      <c r="G10">
        <v>0.33910000000000001</v>
      </c>
      <c r="H10">
        <v>0</v>
      </c>
      <c r="K10">
        <v>0</v>
      </c>
      <c r="L10">
        <v>1563</v>
      </c>
      <c r="M10">
        <v>460938</v>
      </c>
      <c r="N10">
        <v>2174</v>
      </c>
      <c r="O10">
        <v>300</v>
      </c>
    </row>
    <row r="11" spans="1:17" x14ac:dyDescent="0.25">
      <c r="A11">
        <v>67.055999999999997</v>
      </c>
      <c r="B11">
        <v>67.055999999999997</v>
      </c>
      <c r="C11">
        <v>10</v>
      </c>
      <c r="D11">
        <v>10</v>
      </c>
      <c r="E11">
        <v>3.61</v>
      </c>
      <c r="F11">
        <v>18.867899999999999</v>
      </c>
      <c r="G11">
        <v>3.2818999999999998</v>
      </c>
      <c r="H11">
        <v>3.3999999999999998E-3</v>
      </c>
      <c r="K11">
        <v>4</v>
      </c>
      <c r="L11">
        <v>42188</v>
      </c>
      <c r="M11">
        <v>185938</v>
      </c>
      <c r="N11">
        <v>520</v>
      </c>
      <c r="O11">
        <v>1</v>
      </c>
    </row>
    <row r="12" spans="1:17" x14ac:dyDescent="0.25">
      <c r="A12">
        <v>71.483999999999995</v>
      </c>
      <c r="B12">
        <v>4.4279999999999999</v>
      </c>
      <c r="C12">
        <v>11</v>
      </c>
      <c r="D12">
        <v>1</v>
      </c>
      <c r="E12">
        <v>5.32</v>
      </c>
      <c r="F12">
        <v>1.0696000000000001</v>
      </c>
      <c r="G12">
        <v>0.32079999999999997</v>
      </c>
      <c r="H12">
        <v>0</v>
      </c>
      <c r="K12">
        <v>0</v>
      </c>
      <c r="L12">
        <v>3656250</v>
      </c>
      <c r="M12">
        <v>489063</v>
      </c>
      <c r="N12">
        <v>1905</v>
      </c>
      <c r="O12">
        <v>300</v>
      </c>
    </row>
    <row r="13" spans="1:17" x14ac:dyDescent="0.25">
      <c r="A13">
        <v>81.140999999999991</v>
      </c>
      <c r="B13">
        <v>14.085000000000001</v>
      </c>
      <c r="C13">
        <v>12</v>
      </c>
      <c r="D13">
        <v>2</v>
      </c>
      <c r="E13">
        <v>3.46</v>
      </c>
      <c r="F13">
        <v>27.192599999999999</v>
      </c>
      <c r="G13">
        <v>5.1597999999999997</v>
      </c>
      <c r="H13">
        <v>8.5000000000000006E-3</v>
      </c>
      <c r="K13">
        <v>7</v>
      </c>
      <c r="L13">
        <v>42188</v>
      </c>
      <c r="M13">
        <v>181250</v>
      </c>
      <c r="N13">
        <v>137</v>
      </c>
      <c r="O13">
        <v>1</v>
      </c>
    </row>
    <row r="14" spans="1:17" x14ac:dyDescent="0.25">
      <c r="A14">
        <v>81.734999999999999</v>
      </c>
      <c r="B14">
        <v>14.679</v>
      </c>
      <c r="C14">
        <v>13</v>
      </c>
      <c r="D14">
        <v>3</v>
      </c>
      <c r="E14">
        <v>3.44</v>
      </c>
      <c r="F14">
        <v>19.194099999999999</v>
      </c>
      <c r="G14">
        <v>3.6905000000000001</v>
      </c>
      <c r="H14">
        <v>4.4000000000000003E-3</v>
      </c>
      <c r="K14">
        <v>7</v>
      </c>
      <c r="L14">
        <v>42188</v>
      </c>
      <c r="M14">
        <v>185938</v>
      </c>
      <c r="N14">
        <v>38</v>
      </c>
      <c r="O14">
        <v>1</v>
      </c>
    </row>
    <row r="15" spans="1:17" x14ac:dyDescent="0.25">
      <c r="A15">
        <v>83.673000000000002</v>
      </c>
      <c r="B15">
        <v>16.617000000000001</v>
      </c>
      <c r="C15">
        <v>14</v>
      </c>
      <c r="D15">
        <v>4</v>
      </c>
      <c r="E15">
        <v>4.47</v>
      </c>
      <c r="F15">
        <v>6.2545999999999999</v>
      </c>
      <c r="G15">
        <v>1.3247</v>
      </c>
      <c r="H15">
        <v>5.9999999999999995E-4</v>
      </c>
      <c r="K15">
        <v>1</v>
      </c>
      <c r="L15">
        <v>178125</v>
      </c>
      <c r="M15">
        <v>364063</v>
      </c>
      <c r="N15">
        <v>2956</v>
      </c>
      <c r="O15">
        <v>300</v>
      </c>
    </row>
    <row r="16" spans="1:17" x14ac:dyDescent="0.25">
      <c r="A16">
        <v>87.173000000000002</v>
      </c>
      <c r="B16">
        <v>20.117000000000001</v>
      </c>
      <c r="C16">
        <v>15</v>
      </c>
      <c r="D16">
        <v>5</v>
      </c>
      <c r="E16">
        <v>5.24</v>
      </c>
      <c r="F16">
        <v>1.3717999999999999</v>
      </c>
      <c r="G16">
        <v>0.3271</v>
      </c>
      <c r="H16">
        <v>0</v>
      </c>
      <c r="K16">
        <v>0</v>
      </c>
      <c r="L16">
        <v>296875</v>
      </c>
      <c r="M16">
        <v>473438</v>
      </c>
      <c r="N16">
        <v>2846</v>
      </c>
      <c r="O16">
        <v>300</v>
      </c>
    </row>
    <row r="17" spans="1:15" x14ac:dyDescent="0.25">
      <c r="A17">
        <v>91.292999999999992</v>
      </c>
      <c r="B17">
        <v>24.236999999999998</v>
      </c>
      <c r="C17">
        <v>16</v>
      </c>
      <c r="D17">
        <v>6</v>
      </c>
      <c r="E17">
        <v>3.75</v>
      </c>
      <c r="F17">
        <v>30.912800000000001</v>
      </c>
      <c r="G17">
        <v>5.0183999999999997</v>
      </c>
      <c r="H17">
        <v>8.0999999999999996E-3</v>
      </c>
      <c r="K17">
        <v>8</v>
      </c>
      <c r="L17">
        <v>143750</v>
      </c>
      <c r="M17">
        <v>232813</v>
      </c>
      <c r="N17">
        <v>171</v>
      </c>
      <c r="O17">
        <v>1</v>
      </c>
    </row>
    <row r="18" spans="1:15" x14ac:dyDescent="0.25">
      <c r="A18">
        <v>91.876000000000005</v>
      </c>
      <c r="B18">
        <v>24.82</v>
      </c>
      <c r="C18">
        <v>17</v>
      </c>
      <c r="D18">
        <v>7</v>
      </c>
      <c r="E18">
        <v>3.15</v>
      </c>
      <c r="F18">
        <v>34.5169</v>
      </c>
      <c r="G18">
        <v>6.7527999999999997</v>
      </c>
      <c r="H18">
        <v>1.46E-2</v>
      </c>
      <c r="K18">
        <v>15</v>
      </c>
      <c r="L18">
        <v>43750</v>
      </c>
      <c r="M18">
        <v>171875</v>
      </c>
      <c r="N18">
        <v>129</v>
      </c>
      <c r="O18">
        <v>1</v>
      </c>
    </row>
    <row r="19" spans="1:15" x14ac:dyDescent="0.25">
      <c r="A19">
        <v>92.259</v>
      </c>
      <c r="B19">
        <v>25.202999999999999</v>
      </c>
      <c r="C19">
        <v>18</v>
      </c>
      <c r="D19">
        <v>8</v>
      </c>
      <c r="E19">
        <v>3.61</v>
      </c>
      <c r="F19">
        <v>18.403600000000001</v>
      </c>
      <c r="G19">
        <v>3.0247000000000002</v>
      </c>
      <c r="H19">
        <v>2.8999999999999998E-3</v>
      </c>
      <c r="K19">
        <v>5</v>
      </c>
      <c r="L19">
        <v>43750</v>
      </c>
      <c r="M19">
        <v>187500</v>
      </c>
      <c r="N19">
        <v>2</v>
      </c>
      <c r="O19">
        <v>1</v>
      </c>
    </row>
    <row r="20" spans="1:15" x14ac:dyDescent="0.25">
      <c r="A20">
        <v>104.18899999999999</v>
      </c>
      <c r="B20">
        <v>37.133000000000003</v>
      </c>
      <c r="C20">
        <v>19</v>
      </c>
      <c r="D20">
        <v>9</v>
      </c>
      <c r="E20">
        <v>4.5199999999999996</v>
      </c>
      <c r="F20">
        <v>6.7428999999999997</v>
      </c>
      <c r="G20">
        <v>1.3345</v>
      </c>
      <c r="H20">
        <v>5.9999999999999995E-4</v>
      </c>
      <c r="K20">
        <v>2</v>
      </c>
      <c r="L20">
        <v>178125</v>
      </c>
      <c r="M20">
        <v>395313</v>
      </c>
      <c r="N20">
        <v>1121</v>
      </c>
      <c r="O20">
        <v>300</v>
      </c>
    </row>
    <row r="21" spans="1:15" x14ac:dyDescent="0.25">
      <c r="A21">
        <v>105.78299999999999</v>
      </c>
      <c r="B21">
        <v>38.726999999999997</v>
      </c>
      <c r="C21">
        <v>20</v>
      </c>
      <c r="D21">
        <v>10</v>
      </c>
      <c r="E21">
        <v>4.46</v>
      </c>
      <c r="F21">
        <v>6.2545999999999999</v>
      </c>
      <c r="G21">
        <v>1.294</v>
      </c>
      <c r="H21">
        <v>5.0000000000000001E-4</v>
      </c>
      <c r="K21">
        <v>1</v>
      </c>
      <c r="L21">
        <v>178125</v>
      </c>
      <c r="M21">
        <v>368750</v>
      </c>
      <c r="N21">
        <v>4487</v>
      </c>
      <c r="O21">
        <v>300</v>
      </c>
    </row>
    <row r="22" spans="1:15" x14ac:dyDescent="0.25">
      <c r="A22">
        <v>107.377</v>
      </c>
      <c r="B22">
        <v>40.320999999999998</v>
      </c>
      <c r="C22">
        <v>21</v>
      </c>
      <c r="D22">
        <v>11</v>
      </c>
      <c r="E22">
        <v>4.47</v>
      </c>
      <c r="F22">
        <v>5.7663000000000002</v>
      </c>
      <c r="G22">
        <v>1.3111999999999999</v>
      </c>
      <c r="H22">
        <v>5.9999999999999995E-4</v>
      </c>
      <c r="K22">
        <v>1</v>
      </c>
      <c r="L22">
        <v>179688</v>
      </c>
      <c r="M22">
        <v>381250</v>
      </c>
      <c r="N22">
        <v>6115</v>
      </c>
      <c r="O22">
        <v>300</v>
      </c>
    </row>
    <row r="23" spans="1:15" x14ac:dyDescent="0.25">
      <c r="A23">
        <v>125.82</v>
      </c>
      <c r="B23">
        <v>58.764000000000003</v>
      </c>
      <c r="C23">
        <v>22</v>
      </c>
      <c r="D23">
        <v>12</v>
      </c>
      <c r="E23">
        <v>3.65</v>
      </c>
      <c r="F23">
        <v>132.4753</v>
      </c>
      <c r="G23">
        <v>19.464600000000001</v>
      </c>
      <c r="H23">
        <v>0.1212</v>
      </c>
      <c r="K23">
        <v>26</v>
      </c>
      <c r="L23">
        <v>178125</v>
      </c>
      <c r="M23">
        <v>193750</v>
      </c>
      <c r="N23">
        <v>262</v>
      </c>
      <c r="O23">
        <v>1</v>
      </c>
    </row>
    <row r="24" spans="1:15" x14ac:dyDescent="0.25">
      <c r="A24">
        <v>131.61000000000001</v>
      </c>
      <c r="B24">
        <v>64.554000000000002</v>
      </c>
      <c r="C24">
        <v>23</v>
      </c>
      <c r="D24">
        <v>13</v>
      </c>
      <c r="E24">
        <v>3.62</v>
      </c>
      <c r="F24">
        <v>32.075499999999998</v>
      </c>
      <c r="G24">
        <v>5.2378999999999998</v>
      </c>
      <c r="H24">
        <v>8.8000000000000005E-3</v>
      </c>
      <c r="K24">
        <v>7</v>
      </c>
      <c r="L24">
        <v>178125</v>
      </c>
      <c r="M24">
        <v>190625</v>
      </c>
      <c r="N24">
        <v>291</v>
      </c>
      <c r="O24">
        <v>1</v>
      </c>
    </row>
    <row r="25" spans="1:15" x14ac:dyDescent="0.25">
      <c r="A25">
        <v>138.161</v>
      </c>
      <c r="B25">
        <v>71.105000000000004</v>
      </c>
      <c r="C25">
        <v>24</v>
      </c>
      <c r="D25">
        <v>14</v>
      </c>
      <c r="E25">
        <v>4.18</v>
      </c>
      <c r="F25">
        <v>6.6848000000000001</v>
      </c>
      <c r="G25">
        <v>1.5543</v>
      </c>
      <c r="H25">
        <v>8.0000000000000004E-4</v>
      </c>
      <c r="K25">
        <v>2</v>
      </c>
      <c r="L25">
        <v>143750</v>
      </c>
      <c r="M25">
        <v>321875</v>
      </c>
      <c r="N25">
        <v>4576</v>
      </c>
      <c r="O25">
        <v>300</v>
      </c>
    </row>
    <row r="26" spans="1:15" x14ac:dyDescent="0.25">
      <c r="A26">
        <v>148.51900000000001</v>
      </c>
      <c r="B26">
        <v>10.358000000000001</v>
      </c>
      <c r="C26">
        <v>25</v>
      </c>
      <c r="D26">
        <v>1</v>
      </c>
      <c r="E26">
        <v>2.2200000000000002</v>
      </c>
      <c r="F26">
        <v>54.8536</v>
      </c>
      <c r="G26">
        <v>15.534599999999999</v>
      </c>
      <c r="H26">
        <v>7.7200000000000005E-2</v>
      </c>
      <c r="K26">
        <v>27</v>
      </c>
      <c r="L26">
        <v>37500</v>
      </c>
      <c r="M26">
        <v>56250</v>
      </c>
      <c r="N26">
        <v>5437</v>
      </c>
      <c r="O26">
        <v>1</v>
      </c>
    </row>
    <row r="27" spans="1:15" x14ac:dyDescent="0.25">
      <c r="A27">
        <v>158.465</v>
      </c>
      <c r="B27">
        <v>20.303999999999998</v>
      </c>
      <c r="C27">
        <v>26</v>
      </c>
      <c r="D27">
        <v>2</v>
      </c>
      <c r="E27">
        <v>3.66</v>
      </c>
      <c r="F27">
        <v>74.540899999999993</v>
      </c>
      <c r="G27">
        <v>10.7529</v>
      </c>
      <c r="H27">
        <v>3.6999999999999998E-2</v>
      </c>
      <c r="K27">
        <v>17</v>
      </c>
      <c r="L27">
        <v>143750</v>
      </c>
      <c r="M27">
        <v>250000</v>
      </c>
      <c r="N27">
        <v>198</v>
      </c>
      <c r="O27">
        <v>1</v>
      </c>
    </row>
    <row r="28" spans="1:15" x14ac:dyDescent="0.25">
      <c r="A28">
        <v>168.11199999999999</v>
      </c>
      <c r="B28">
        <v>29.951000000000001</v>
      </c>
      <c r="C28">
        <v>27</v>
      </c>
      <c r="D28">
        <v>3</v>
      </c>
      <c r="E28">
        <v>4.4800000000000004</v>
      </c>
      <c r="F28">
        <v>6.2695999999999996</v>
      </c>
      <c r="G28">
        <v>1.3182</v>
      </c>
      <c r="H28">
        <v>5.9999999999999995E-4</v>
      </c>
      <c r="K28">
        <v>1</v>
      </c>
      <c r="L28">
        <v>179688</v>
      </c>
      <c r="M28">
        <v>367188</v>
      </c>
      <c r="N28">
        <v>786</v>
      </c>
      <c r="O28">
        <v>300</v>
      </c>
    </row>
    <row r="29" spans="1:15" x14ac:dyDescent="0.25">
      <c r="A29">
        <v>169.67500000000001</v>
      </c>
      <c r="B29">
        <v>31.513999999999999</v>
      </c>
      <c r="C29">
        <v>28</v>
      </c>
      <c r="D29">
        <v>4</v>
      </c>
      <c r="E29">
        <v>4.1500000000000004</v>
      </c>
      <c r="F29">
        <v>36.943300000000001</v>
      </c>
      <c r="G29">
        <v>4.0774999999999997</v>
      </c>
      <c r="H29">
        <v>5.3E-3</v>
      </c>
      <c r="K29">
        <v>4</v>
      </c>
      <c r="L29">
        <v>179688</v>
      </c>
      <c r="M29">
        <v>285938</v>
      </c>
      <c r="N29">
        <v>126</v>
      </c>
      <c r="O29">
        <v>1</v>
      </c>
    </row>
    <row r="30" spans="1:15" x14ac:dyDescent="0.25">
      <c r="A30">
        <v>175.31100000000001</v>
      </c>
      <c r="B30">
        <v>37.15</v>
      </c>
      <c r="C30">
        <v>29</v>
      </c>
      <c r="D30">
        <v>5</v>
      </c>
      <c r="E30">
        <v>3.84</v>
      </c>
      <c r="F30">
        <v>18.876899999999999</v>
      </c>
      <c r="G30">
        <v>2.6457000000000002</v>
      </c>
      <c r="H30">
        <v>2.2000000000000001E-3</v>
      </c>
      <c r="K30">
        <v>4</v>
      </c>
      <c r="L30">
        <v>142188</v>
      </c>
      <c r="M30">
        <v>220313</v>
      </c>
      <c r="N30">
        <v>5</v>
      </c>
      <c r="O30">
        <v>1</v>
      </c>
    </row>
    <row r="31" spans="1:15" x14ac:dyDescent="0.25">
      <c r="A31">
        <v>180.197</v>
      </c>
      <c r="B31">
        <v>42.036000000000001</v>
      </c>
      <c r="C31">
        <v>30</v>
      </c>
      <c r="D31">
        <v>6</v>
      </c>
      <c r="E31">
        <v>5.18</v>
      </c>
      <c r="F31">
        <v>938.52059999999994</v>
      </c>
      <c r="G31">
        <v>12.0443</v>
      </c>
      <c r="H31">
        <v>4.6399999999999997E-2</v>
      </c>
      <c r="K31">
        <v>3</v>
      </c>
      <c r="L31">
        <v>243750</v>
      </c>
      <c r="M31">
        <v>473438</v>
      </c>
      <c r="N31">
        <v>3501</v>
      </c>
      <c r="O31">
        <v>1</v>
      </c>
    </row>
    <row r="32" spans="1:15" x14ac:dyDescent="0.25">
      <c r="A32">
        <v>181.43899999999999</v>
      </c>
      <c r="B32">
        <v>43.277999999999999</v>
      </c>
      <c r="C32">
        <v>31</v>
      </c>
      <c r="D32">
        <v>7</v>
      </c>
      <c r="E32">
        <v>5.2</v>
      </c>
      <c r="F32">
        <v>1.3868</v>
      </c>
      <c r="G32">
        <v>0.34079999999999999</v>
      </c>
      <c r="H32">
        <v>0</v>
      </c>
      <c r="K32">
        <v>0</v>
      </c>
      <c r="L32">
        <v>1563</v>
      </c>
      <c r="M32">
        <v>465625</v>
      </c>
      <c r="N32">
        <v>1899</v>
      </c>
      <c r="O32">
        <v>300</v>
      </c>
    </row>
    <row r="33" spans="1:15" x14ac:dyDescent="0.25">
      <c r="A33">
        <v>181.876</v>
      </c>
      <c r="B33">
        <v>43.715000000000003</v>
      </c>
      <c r="C33">
        <v>32</v>
      </c>
      <c r="D33">
        <v>8</v>
      </c>
      <c r="E33">
        <v>4.1100000000000003</v>
      </c>
      <c r="F33">
        <v>19.697299999999998</v>
      </c>
      <c r="G33">
        <v>2.5432000000000001</v>
      </c>
      <c r="H33">
        <v>2.0999999999999999E-3</v>
      </c>
      <c r="K33">
        <v>3</v>
      </c>
      <c r="L33">
        <v>176563</v>
      </c>
      <c r="M33">
        <v>296875</v>
      </c>
      <c r="N33">
        <v>18</v>
      </c>
      <c r="O33">
        <v>1</v>
      </c>
    </row>
    <row r="34" spans="1:15" x14ac:dyDescent="0.25">
      <c r="A34">
        <v>184.12799999999999</v>
      </c>
      <c r="B34">
        <v>45.966999999999999</v>
      </c>
      <c r="C34">
        <v>33</v>
      </c>
      <c r="D34">
        <v>9</v>
      </c>
      <c r="E34">
        <v>5.23</v>
      </c>
      <c r="F34">
        <v>1.3868</v>
      </c>
      <c r="G34">
        <v>0.3286</v>
      </c>
      <c r="H34">
        <v>0</v>
      </c>
      <c r="K34">
        <v>0</v>
      </c>
      <c r="L34">
        <v>1563</v>
      </c>
      <c r="M34">
        <v>443750</v>
      </c>
      <c r="N34">
        <v>193</v>
      </c>
      <c r="O34">
        <v>300</v>
      </c>
    </row>
    <row r="35" spans="1:15" x14ac:dyDescent="0.25">
      <c r="A35">
        <v>185.51</v>
      </c>
      <c r="B35">
        <v>47.348999999999997</v>
      </c>
      <c r="C35">
        <v>34</v>
      </c>
      <c r="D35">
        <v>10</v>
      </c>
      <c r="E35">
        <v>4.22</v>
      </c>
      <c r="F35">
        <v>32.880899999999997</v>
      </c>
      <c r="G35">
        <v>4.9192</v>
      </c>
      <c r="H35">
        <v>7.7000000000000002E-3</v>
      </c>
      <c r="K35">
        <v>5</v>
      </c>
      <c r="L35">
        <v>178125</v>
      </c>
      <c r="M35">
        <v>318750</v>
      </c>
      <c r="N35">
        <v>17</v>
      </c>
      <c r="O35">
        <v>1</v>
      </c>
    </row>
    <row r="36" spans="1:15" x14ac:dyDescent="0.25">
      <c r="A36">
        <v>186.90800000000002</v>
      </c>
      <c r="B36">
        <v>48.747</v>
      </c>
      <c r="C36">
        <v>35</v>
      </c>
      <c r="D36">
        <v>11</v>
      </c>
      <c r="E36">
        <v>4.45</v>
      </c>
      <c r="F36">
        <v>5.7812999999999999</v>
      </c>
      <c r="G36">
        <v>1.2647999999999999</v>
      </c>
      <c r="H36">
        <v>5.0000000000000001E-4</v>
      </c>
      <c r="K36">
        <v>1</v>
      </c>
      <c r="L36">
        <v>179688</v>
      </c>
      <c r="M36">
        <v>371875</v>
      </c>
      <c r="N36">
        <v>2472</v>
      </c>
      <c r="O36">
        <v>300</v>
      </c>
    </row>
    <row r="37" spans="1:15" x14ac:dyDescent="0.25">
      <c r="A37">
        <v>195.90299999999999</v>
      </c>
      <c r="B37">
        <v>57.741999999999997</v>
      </c>
      <c r="C37">
        <v>36</v>
      </c>
      <c r="D37">
        <v>12</v>
      </c>
      <c r="E37">
        <v>4.1900000000000004</v>
      </c>
      <c r="F37">
        <v>41.67</v>
      </c>
      <c r="G37">
        <v>5.4500999999999999</v>
      </c>
      <c r="H37">
        <v>9.4999999999999998E-3</v>
      </c>
      <c r="K37">
        <v>6</v>
      </c>
      <c r="L37">
        <v>170313</v>
      </c>
      <c r="M37">
        <v>278125</v>
      </c>
      <c r="N37">
        <v>276</v>
      </c>
      <c r="O37">
        <v>1</v>
      </c>
    </row>
    <row r="38" spans="1:15" x14ac:dyDescent="0.25">
      <c r="A38">
        <v>200.86099999999999</v>
      </c>
      <c r="B38">
        <v>62.7</v>
      </c>
      <c r="C38">
        <v>37</v>
      </c>
      <c r="D38">
        <v>13</v>
      </c>
      <c r="E38">
        <v>4.47</v>
      </c>
      <c r="F38">
        <v>5.9374000000000002</v>
      </c>
      <c r="G38">
        <v>1.3307</v>
      </c>
      <c r="H38">
        <v>5.9999999999999995E-4</v>
      </c>
      <c r="K38">
        <v>1</v>
      </c>
      <c r="L38">
        <v>178125</v>
      </c>
      <c r="M38">
        <v>378125</v>
      </c>
      <c r="N38">
        <v>4290</v>
      </c>
      <c r="O38">
        <v>300</v>
      </c>
    </row>
    <row r="39" spans="1:15" x14ac:dyDescent="0.25">
      <c r="A39">
        <v>202.09</v>
      </c>
      <c r="B39">
        <v>63.929000000000002</v>
      </c>
      <c r="C39">
        <v>38</v>
      </c>
      <c r="D39">
        <v>14</v>
      </c>
      <c r="E39">
        <v>4.16</v>
      </c>
      <c r="F39">
        <v>17.411999999999999</v>
      </c>
      <c r="G39">
        <v>2.2172000000000001</v>
      </c>
      <c r="H39">
        <v>1.6000000000000001E-3</v>
      </c>
      <c r="K39">
        <v>2</v>
      </c>
      <c r="L39">
        <v>178125</v>
      </c>
      <c r="M39">
        <v>304688</v>
      </c>
      <c r="N39">
        <v>3</v>
      </c>
      <c r="O39">
        <v>1</v>
      </c>
    </row>
    <row r="40" spans="1:15" x14ac:dyDescent="0.25">
      <c r="A40">
        <v>202.82999999999998</v>
      </c>
      <c r="B40">
        <v>64.668999999999997</v>
      </c>
      <c r="C40">
        <v>39</v>
      </c>
      <c r="D40">
        <v>15</v>
      </c>
      <c r="E40">
        <v>4.41</v>
      </c>
      <c r="F40">
        <v>6.2695999999999996</v>
      </c>
      <c r="G40">
        <v>1.3274999999999999</v>
      </c>
      <c r="H40">
        <v>5.9999999999999995E-4</v>
      </c>
      <c r="K40">
        <v>1</v>
      </c>
      <c r="L40">
        <v>45313</v>
      </c>
      <c r="M40">
        <v>378125</v>
      </c>
      <c r="N40">
        <v>3158</v>
      </c>
      <c r="O40">
        <v>300</v>
      </c>
    </row>
    <row r="41" spans="1:15" x14ac:dyDescent="0.25">
      <c r="A41">
        <v>204.98699999999999</v>
      </c>
      <c r="B41">
        <v>66.825999999999993</v>
      </c>
      <c r="C41">
        <v>40</v>
      </c>
      <c r="D41">
        <v>16</v>
      </c>
      <c r="E41">
        <v>5.3</v>
      </c>
      <c r="F41">
        <v>0.89849999999999997</v>
      </c>
      <c r="G41">
        <v>0.34410000000000002</v>
      </c>
      <c r="H41">
        <v>0</v>
      </c>
      <c r="K41">
        <v>0</v>
      </c>
      <c r="L41">
        <v>1146875</v>
      </c>
      <c r="M41">
        <v>500000</v>
      </c>
      <c r="N41">
        <v>7</v>
      </c>
      <c r="O41">
        <v>300</v>
      </c>
    </row>
    <row r="42" spans="1:15" x14ac:dyDescent="0.25">
      <c r="A42">
        <v>205.14400000000001</v>
      </c>
      <c r="B42">
        <v>66.983000000000004</v>
      </c>
      <c r="C42">
        <v>41</v>
      </c>
      <c r="D42">
        <v>17</v>
      </c>
      <c r="E42">
        <v>4.21</v>
      </c>
      <c r="F42">
        <v>32.880899999999997</v>
      </c>
      <c r="G42">
        <v>4.8611000000000004</v>
      </c>
      <c r="H42">
        <v>7.6E-3</v>
      </c>
      <c r="K42">
        <v>5</v>
      </c>
      <c r="L42">
        <v>245313</v>
      </c>
      <c r="M42">
        <v>292188</v>
      </c>
      <c r="N42">
        <v>245</v>
      </c>
      <c r="O42">
        <v>1</v>
      </c>
    </row>
    <row r="43" spans="1:15" x14ac:dyDescent="0.25">
      <c r="A43">
        <v>206.41200000000001</v>
      </c>
      <c r="B43">
        <v>68.251000000000005</v>
      </c>
      <c r="C43">
        <v>42</v>
      </c>
      <c r="D43">
        <v>18</v>
      </c>
      <c r="E43">
        <v>4.3099999999999996</v>
      </c>
      <c r="F43">
        <v>42.802700000000002</v>
      </c>
      <c r="G43">
        <v>4.1430999999999996</v>
      </c>
      <c r="H43">
        <v>5.4999999999999997E-3</v>
      </c>
      <c r="K43">
        <v>3</v>
      </c>
      <c r="L43">
        <v>245313</v>
      </c>
      <c r="M43">
        <v>350000</v>
      </c>
      <c r="N43">
        <v>150</v>
      </c>
      <c r="O43">
        <v>1</v>
      </c>
    </row>
    <row r="44" spans="1:15" x14ac:dyDescent="0.25">
      <c r="A44">
        <v>221.00799999999998</v>
      </c>
      <c r="B44">
        <v>82.846999999999994</v>
      </c>
      <c r="C44">
        <v>43</v>
      </c>
      <c r="D44">
        <v>19</v>
      </c>
      <c r="E44">
        <v>5.19</v>
      </c>
      <c r="F44">
        <v>938.52059999999994</v>
      </c>
      <c r="G44">
        <v>11.909700000000001</v>
      </c>
      <c r="H44">
        <v>4.5400000000000003E-2</v>
      </c>
      <c r="K44">
        <v>3</v>
      </c>
      <c r="L44">
        <v>143750</v>
      </c>
      <c r="M44">
        <v>492188</v>
      </c>
      <c r="N44">
        <v>4415</v>
      </c>
      <c r="O44">
        <v>1</v>
      </c>
    </row>
    <row r="45" spans="1:15" x14ac:dyDescent="0.25">
      <c r="A45">
        <v>241.41800000000001</v>
      </c>
      <c r="B45">
        <v>103.25700000000001</v>
      </c>
      <c r="C45">
        <v>44</v>
      </c>
      <c r="D45">
        <v>20</v>
      </c>
      <c r="E45">
        <v>3.84</v>
      </c>
      <c r="F45">
        <v>35.966700000000003</v>
      </c>
      <c r="G45">
        <v>4.3247</v>
      </c>
      <c r="H45">
        <v>6.0000000000000001E-3</v>
      </c>
      <c r="K45">
        <v>6</v>
      </c>
      <c r="L45">
        <v>142188</v>
      </c>
      <c r="M45">
        <v>196875</v>
      </c>
      <c r="N45">
        <v>131</v>
      </c>
      <c r="O45">
        <v>1</v>
      </c>
    </row>
    <row r="46" spans="1:15" x14ac:dyDescent="0.25">
      <c r="A46">
        <v>243.88</v>
      </c>
      <c r="B46">
        <v>105.71899999999999</v>
      </c>
      <c r="C46">
        <v>45</v>
      </c>
      <c r="D46">
        <v>21</v>
      </c>
      <c r="E46">
        <v>5.32</v>
      </c>
      <c r="F46">
        <v>1.3868</v>
      </c>
      <c r="G46">
        <v>0.3382</v>
      </c>
      <c r="H46">
        <v>0</v>
      </c>
      <c r="K46">
        <v>0</v>
      </c>
      <c r="L46">
        <v>318750</v>
      </c>
      <c r="M46">
        <v>496875</v>
      </c>
      <c r="N46">
        <v>1486</v>
      </c>
      <c r="O46">
        <v>300</v>
      </c>
    </row>
    <row r="47" spans="1:15" x14ac:dyDescent="0.25">
      <c r="A47">
        <v>244.94299999999998</v>
      </c>
      <c r="B47">
        <v>106.782</v>
      </c>
      <c r="C47">
        <v>46</v>
      </c>
      <c r="D47">
        <v>22</v>
      </c>
      <c r="E47">
        <v>5.32</v>
      </c>
      <c r="F47">
        <v>1.2988</v>
      </c>
      <c r="G47">
        <v>0.3296</v>
      </c>
      <c r="H47">
        <v>0</v>
      </c>
      <c r="K47">
        <v>0</v>
      </c>
      <c r="L47">
        <v>1563</v>
      </c>
      <c r="M47">
        <v>450000</v>
      </c>
      <c r="N47">
        <v>3774</v>
      </c>
      <c r="O47">
        <v>300</v>
      </c>
    </row>
    <row r="48" spans="1:15" x14ac:dyDescent="0.25">
      <c r="A48">
        <v>246.92</v>
      </c>
      <c r="B48">
        <v>1.9770000000000001</v>
      </c>
      <c r="C48">
        <v>47</v>
      </c>
      <c r="D48">
        <v>1</v>
      </c>
      <c r="E48">
        <v>4.2699999999999996</v>
      </c>
      <c r="F48">
        <v>31.0916</v>
      </c>
      <c r="G48">
        <v>4.5948000000000002</v>
      </c>
      <c r="H48">
        <v>6.7999999999999996E-3</v>
      </c>
      <c r="K48">
        <v>9</v>
      </c>
      <c r="L48">
        <v>178125</v>
      </c>
      <c r="M48">
        <v>320313</v>
      </c>
      <c r="N48">
        <v>404</v>
      </c>
      <c r="O48">
        <v>1</v>
      </c>
    </row>
    <row r="49" spans="1:15" x14ac:dyDescent="0.25">
      <c r="A49">
        <v>267.10899999999998</v>
      </c>
      <c r="B49">
        <v>22.166</v>
      </c>
      <c r="C49">
        <v>48</v>
      </c>
      <c r="D49">
        <v>2</v>
      </c>
      <c r="E49">
        <v>5.3</v>
      </c>
      <c r="F49">
        <v>1.3791</v>
      </c>
      <c r="G49">
        <v>0.34760000000000002</v>
      </c>
      <c r="H49">
        <v>0</v>
      </c>
      <c r="K49">
        <v>0</v>
      </c>
      <c r="L49">
        <v>3275000</v>
      </c>
      <c r="M49">
        <v>501563</v>
      </c>
      <c r="N49">
        <v>1664</v>
      </c>
      <c r="O49">
        <v>300</v>
      </c>
    </row>
    <row r="50" spans="1:15" x14ac:dyDescent="0.25">
      <c r="A50">
        <v>273.26599999999996</v>
      </c>
      <c r="B50">
        <v>28.323</v>
      </c>
      <c r="C50">
        <v>49</v>
      </c>
      <c r="D50">
        <v>3</v>
      </c>
      <c r="E50">
        <v>5.34</v>
      </c>
      <c r="F50">
        <v>1.3791</v>
      </c>
      <c r="G50">
        <v>0.3448</v>
      </c>
      <c r="H50">
        <v>0</v>
      </c>
      <c r="K50">
        <v>0</v>
      </c>
      <c r="L50">
        <v>1534375</v>
      </c>
      <c r="M50">
        <v>492188</v>
      </c>
      <c r="N50">
        <v>2098</v>
      </c>
      <c r="O50">
        <v>300</v>
      </c>
    </row>
    <row r="51" spans="1:15" x14ac:dyDescent="0.25">
      <c r="A51">
        <v>273.51599999999996</v>
      </c>
      <c r="B51">
        <v>28.573</v>
      </c>
      <c r="C51">
        <v>50</v>
      </c>
      <c r="D51">
        <v>4</v>
      </c>
      <c r="E51">
        <v>4.42</v>
      </c>
      <c r="F51">
        <v>4.7971000000000004</v>
      </c>
      <c r="G51">
        <v>1.2696000000000001</v>
      </c>
      <c r="H51">
        <v>5.0000000000000001E-4</v>
      </c>
      <c r="K51">
        <v>2</v>
      </c>
      <c r="L51">
        <v>179688</v>
      </c>
      <c r="M51">
        <v>379688</v>
      </c>
      <c r="N51">
        <v>3943</v>
      </c>
      <c r="O51">
        <v>300</v>
      </c>
    </row>
    <row r="52" spans="1:15" x14ac:dyDescent="0.25">
      <c r="A52">
        <v>273.98500000000001</v>
      </c>
      <c r="B52">
        <v>29.042000000000002</v>
      </c>
      <c r="C52">
        <v>51</v>
      </c>
      <c r="D52">
        <v>5</v>
      </c>
      <c r="E52">
        <v>4.45</v>
      </c>
      <c r="F52">
        <v>7.7267999999999999</v>
      </c>
      <c r="G52">
        <v>1.3128</v>
      </c>
      <c r="H52">
        <v>5.9999999999999995E-4</v>
      </c>
      <c r="K52">
        <v>1</v>
      </c>
      <c r="L52">
        <v>178125</v>
      </c>
      <c r="M52">
        <v>385938</v>
      </c>
      <c r="N52">
        <v>5257</v>
      </c>
      <c r="O52">
        <v>300</v>
      </c>
    </row>
    <row r="53" spans="1:15" x14ac:dyDescent="0.25">
      <c r="A53">
        <v>276.37099999999998</v>
      </c>
      <c r="B53">
        <v>31.428000000000001</v>
      </c>
      <c r="C53">
        <v>52</v>
      </c>
      <c r="D53">
        <v>6</v>
      </c>
      <c r="E53">
        <v>4.0999999999999996</v>
      </c>
      <c r="F53">
        <v>57.287300000000002</v>
      </c>
      <c r="G53">
        <v>9.2887000000000004</v>
      </c>
      <c r="H53">
        <v>2.76E-2</v>
      </c>
      <c r="K53">
        <v>12</v>
      </c>
      <c r="L53">
        <v>178125</v>
      </c>
      <c r="M53">
        <v>262500</v>
      </c>
      <c r="N53">
        <v>411</v>
      </c>
      <c r="O53">
        <v>1</v>
      </c>
    </row>
    <row r="54" spans="1:15" x14ac:dyDescent="0.25">
      <c r="A54">
        <v>277.49199999999996</v>
      </c>
      <c r="B54">
        <v>32.548999999999999</v>
      </c>
      <c r="C54">
        <v>53</v>
      </c>
      <c r="D54">
        <v>7</v>
      </c>
      <c r="E54">
        <v>3.86</v>
      </c>
      <c r="F54">
        <v>20.837700000000002</v>
      </c>
      <c r="G54">
        <v>2.7202999999999999</v>
      </c>
      <c r="H54">
        <v>2.3999999999999998E-3</v>
      </c>
      <c r="K54">
        <v>2</v>
      </c>
      <c r="L54">
        <v>142188</v>
      </c>
      <c r="M54">
        <v>262500</v>
      </c>
      <c r="N54">
        <v>5</v>
      </c>
      <c r="O54">
        <v>1</v>
      </c>
    </row>
    <row r="55" spans="1:15" x14ac:dyDescent="0.25">
      <c r="A55">
        <v>280.02299999999997</v>
      </c>
      <c r="B55">
        <v>35.08</v>
      </c>
      <c r="C55">
        <v>54</v>
      </c>
      <c r="D55">
        <v>8</v>
      </c>
      <c r="E55">
        <v>4.25</v>
      </c>
      <c r="F55">
        <v>33.361499999999999</v>
      </c>
      <c r="G55">
        <v>3.9706999999999999</v>
      </c>
      <c r="H55">
        <v>5.0000000000000001E-3</v>
      </c>
      <c r="K55">
        <v>3</v>
      </c>
      <c r="L55">
        <v>157813</v>
      </c>
      <c r="M55">
        <v>315625</v>
      </c>
      <c r="N55">
        <v>37</v>
      </c>
      <c r="O55">
        <v>1</v>
      </c>
    </row>
    <row r="56" spans="1:15" x14ac:dyDescent="0.25">
      <c r="A56">
        <v>280.51599999999996</v>
      </c>
      <c r="B56">
        <v>35.573</v>
      </c>
      <c r="C56">
        <v>55</v>
      </c>
      <c r="D56">
        <v>9</v>
      </c>
      <c r="E56">
        <v>5.3</v>
      </c>
      <c r="F56">
        <v>1.3791</v>
      </c>
      <c r="G56">
        <v>0.34970000000000001</v>
      </c>
      <c r="H56">
        <v>0</v>
      </c>
      <c r="K56">
        <v>0</v>
      </c>
      <c r="L56">
        <v>328125</v>
      </c>
      <c r="M56">
        <v>485938</v>
      </c>
      <c r="N56">
        <v>1540</v>
      </c>
      <c r="O56">
        <v>300</v>
      </c>
    </row>
    <row r="57" spans="1:15" x14ac:dyDescent="0.25">
      <c r="A57">
        <v>280.53899999999999</v>
      </c>
      <c r="B57">
        <v>35.595999999999997</v>
      </c>
      <c r="C57">
        <v>56</v>
      </c>
      <c r="D57">
        <v>10</v>
      </c>
      <c r="E57">
        <v>4.09</v>
      </c>
      <c r="F57">
        <v>48.4983</v>
      </c>
      <c r="G57">
        <v>7.8437000000000001</v>
      </c>
      <c r="H57">
        <v>1.9699999999999999E-2</v>
      </c>
      <c r="K57">
        <v>17</v>
      </c>
      <c r="L57">
        <v>178125</v>
      </c>
      <c r="M57">
        <v>256250</v>
      </c>
      <c r="N57">
        <v>284</v>
      </c>
      <c r="O57">
        <v>1</v>
      </c>
    </row>
    <row r="58" spans="1:15" x14ac:dyDescent="0.25">
      <c r="A58">
        <v>280.58199999999999</v>
      </c>
      <c r="B58">
        <v>35.639000000000003</v>
      </c>
      <c r="C58">
        <v>57</v>
      </c>
      <c r="D58">
        <v>11</v>
      </c>
      <c r="E58">
        <v>4.1100000000000003</v>
      </c>
      <c r="F58">
        <v>97.326400000000007</v>
      </c>
      <c r="G58">
        <v>12.894600000000001</v>
      </c>
      <c r="H58">
        <v>5.3199999999999997E-2</v>
      </c>
      <c r="K58">
        <v>17</v>
      </c>
      <c r="L58">
        <v>178125</v>
      </c>
      <c r="M58">
        <v>326563</v>
      </c>
      <c r="N58">
        <v>42</v>
      </c>
      <c r="O58">
        <v>1</v>
      </c>
    </row>
    <row r="59" spans="1:15" x14ac:dyDescent="0.25">
      <c r="A59">
        <v>280.64799999999997</v>
      </c>
      <c r="B59">
        <v>35.704999999999998</v>
      </c>
      <c r="C59">
        <v>58</v>
      </c>
      <c r="D59">
        <v>12</v>
      </c>
      <c r="E59">
        <v>4.3099999999999996</v>
      </c>
      <c r="F59">
        <v>27.6736</v>
      </c>
      <c r="G59">
        <v>4.0842000000000001</v>
      </c>
      <c r="H59">
        <v>5.3E-3</v>
      </c>
      <c r="K59">
        <v>4</v>
      </c>
      <c r="L59">
        <v>246875</v>
      </c>
      <c r="M59">
        <v>298438</v>
      </c>
      <c r="N59">
        <v>226</v>
      </c>
      <c r="O59">
        <v>1</v>
      </c>
    </row>
    <row r="60" spans="1:15" x14ac:dyDescent="0.25">
      <c r="A60">
        <v>281.30899999999997</v>
      </c>
      <c r="B60">
        <v>36.366</v>
      </c>
      <c r="C60">
        <v>59</v>
      </c>
      <c r="D60">
        <v>13</v>
      </c>
      <c r="E60">
        <v>4.3499999999999996</v>
      </c>
      <c r="F60">
        <v>30.431799999999999</v>
      </c>
      <c r="G60">
        <v>4.3342000000000001</v>
      </c>
      <c r="H60">
        <v>6.0000000000000001E-3</v>
      </c>
      <c r="K60">
        <v>3</v>
      </c>
      <c r="L60">
        <v>143750</v>
      </c>
      <c r="M60">
        <v>342188</v>
      </c>
      <c r="N60">
        <v>414</v>
      </c>
      <c r="O60">
        <v>1</v>
      </c>
    </row>
    <row r="61" spans="1:15" x14ac:dyDescent="0.25">
      <c r="A61">
        <v>281.72999999999996</v>
      </c>
      <c r="B61">
        <v>36.786999999999999</v>
      </c>
      <c r="C61">
        <v>60</v>
      </c>
      <c r="D61">
        <v>14</v>
      </c>
      <c r="E61">
        <v>4.3</v>
      </c>
      <c r="F61">
        <v>6.7502000000000004</v>
      </c>
      <c r="G61">
        <v>1.4429000000000001</v>
      </c>
      <c r="H61">
        <v>6.9999999999999999E-4</v>
      </c>
      <c r="K61">
        <v>1</v>
      </c>
      <c r="L61">
        <v>181250</v>
      </c>
      <c r="M61">
        <v>342188</v>
      </c>
      <c r="N61">
        <v>3441</v>
      </c>
      <c r="O61">
        <v>300</v>
      </c>
    </row>
    <row r="62" spans="1:15" x14ac:dyDescent="0.25">
      <c r="A62">
        <v>282.06099999999998</v>
      </c>
      <c r="B62">
        <v>37.118000000000002</v>
      </c>
      <c r="C62">
        <v>61</v>
      </c>
      <c r="D62">
        <v>15</v>
      </c>
      <c r="E62">
        <v>5.23</v>
      </c>
      <c r="F62">
        <v>1.3791</v>
      </c>
      <c r="G62">
        <v>0.34329999999999999</v>
      </c>
      <c r="H62">
        <v>0</v>
      </c>
      <c r="K62">
        <v>0</v>
      </c>
      <c r="L62">
        <v>323438</v>
      </c>
      <c r="M62">
        <v>479688</v>
      </c>
      <c r="N62">
        <v>971</v>
      </c>
      <c r="O62">
        <v>300</v>
      </c>
    </row>
    <row r="63" spans="1:15" x14ac:dyDescent="0.25">
      <c r="A63">
        <v>282.38799999999998</v>
      </c>
      <c r="B63">
        <v>37.445</v>
      </c>
      <c r="C63">
        <v>62</v>
      </c>
      <c r="D63">
        <v>16</v>
      </c>
      <c r="E63">
        <v>4.32</v>
      </c>
      <c r="F63">
        <v>15.4666</v>
      </c>
      <c r="G63">
        <v>2.0085000000000002</v>
      </c>
      <c r="H63">
        <v>1.2999999999999999E-3</v>
      </c>
      <c r="K63">
        <v>2</v>
      </c>
      <c r="L63">
        <v>195313</v>
      </c>
      <c r="M63">
        <v>290625</v>
      </c>
      <c r="N63">
        <v>1</v>
      </c>
      <c r="O63">
        <v>1</v>
      </c>
    </row>
    <row r="64" spans="1:15" x14ac:dyDescent="0.25">
      <c r="A64">
        <v>282.46899999999999</v>
      </c>
      <c r="B64">
        <v>37.526000000000003</v>
      </c>
      <c r="C64">
        <v>63</v>
      </c>
      <c r="D64">
        <v>17</v>
      </c>
      <c r="E64">
        <v>4.3899999999999997</v>
      </c>
      <c r="F64">
        <v>6.7502000000000004</v>
      </c>
      <c r="G64">
        <v>1.3214999999999999</v>
      </c>
      <c r="H64">
        <v>5.9999999999999995E-4</v>
      </c>
      <c r="K64">
        <v>1</v>
      </c>
      <c r="L64">
        <v>178125</v>
      </c>
      <c r="M64">
        <v>370313</v>
      </c>
      <c r="N64">
        <v>6016</v>
      </c>
      <c r="O64">
        <v>300</v>
      </c>
    </row>
    <row r="65" spans="1:15" x14ac:dyDescent="0.25">
      <c r="A65">
        <v>282.48399999999998</v>
      </c>
      <c r="B65">
        <v>37.540999999999997</v>
      </c>
      <c r="C65">
        <v>64</v>
      </c>
      <c r="D65">
        <v>18</v>
      </c>
      <c r="E65">
        <v>3.87</v>
      </c>
      <c r="F65">
        <v>19.372800000000002</v>
      </c>
      <c r="G65">
        <v>3.1825000000000001</v>
      </c>
      <c r="H65">
        <v>3.2000000000000002E-3</v>
      </c>
      <c r="K65">
        <v>4</v>
      </c>
      <c r="L65">
        <v>143750</v>
      </c>
      <c r="M65">
        <v>248438</v>
      </c>
      <c r="N65">
        <v>115</v>
      </c>
      <c r="O65">
        <v>1</v>
      </c>
    </row>
    <row r="66" spans="1:15" x14ac:dyDescent="0.25">
      <c r="A66">
        <v>282.53199999999998</v>
      </c>
      <c r="B66">
        <v>37.588999999999999</v>
      </c>
      <c r="C66">
        <v>65</v>
      </c>
      <c r="D66">
        <v>19</v>
      </c>
      <c r="E66">
        <v>3.81</v>
      </c>
      <c r="F66">
        <v>35.314700000000002</v>
      </c>
      <c r="G66">
        <v>5.5002000000000004</v>
      </c>
      <c r="H66">
        <v>9.7000000000000003E-3</v>
      </c>
      <c r="K66">
        <v>7</v>
      </c>
      <c r="L66">
        <v>143750</v>
      </c>
      <c r="M66">
        <v>203125</v>
      </c>
      <c r="N66">
        <v>373</v>
      </c>
      <c r="O66">
        <v>1</v>
      </c>
    </row>
    <row r="67" spans="1:15" x14ac:dyDescent="0.25">
      <c r="A67">
        <v>282.99799999999999</v>
      </c>
      <c r="B67">
        <v>38.055</v>
      </c>
      <c r="C67">
        <v>66</v>
      </c>
      <c r="D67">
        <v>20</v>
      </c>
      <c r="E67">
        <v>4.17</v>
      </c>
      <c r="F67">
        <v>21.326000000000001</v>
      </c>
      <c r="G67">
        <v>3.2923</v>
      </c>
      <c r="H67">
        <v>3.5000000000000001E-3</v>
      </c>
      <c r="K67">
        <v>4</v>
      </c>
      <c r="L67">
        <v>175000</v>
      </c>
      <c r="M67">
        <v>265625</v>
      </c>
      <c r="N67">
        <v>83</v>
      </c>
      <c r="O67">
        <v>1</v>
      </c>
    </row>
    <row r="68" spans="1:15" x14ac:dyDescent="0.25">
      <c r="A68">
        <v>283.05500000000001</v>
      </c>
      <c r="B68">
        <v>38.112000000000002</v>
      </c>
      <c r="C68">
        <v>67</v>
      </c>
      <c r="D68">
        <v>21</v>
      </c>
      <c r="E68">
        <v>4.1399999999999997</v>
      </c>
      <c r="F68">
        <v>62.3416</v>
      </c>
      <c r="G68">
        <v>9.7384000000000004</v>
      </c>
      <c r="H68">
        <v>3.0300000000000001E-2</v>
      </c>
      <c r="K68">
        <v>10</v>
      </c>
      <c r="L68">
        <v>142188</v>
      </c>
      <c r="M68">
        <v>285938</v>
      </c>
      <c r="N68">
        <v>1732</v>
      </c>
      <c r="O68">
        <v>1</v>
      </c>
    </row>
    <row r="69" spans="1:15" x14ac:dyDescent="0.25">
      <c r="A69">
        <v>283.125</v>
      </c>
      <c r="B69">
        <v>38.182000000000002</v>
      </c>
      <c r="C69">
        <v>68</v>
      </c>
      <c r="D69">
        <v>22</v>
      </c>
      <c r="E69">
        <v>4.53</v>
      </c>
      <c r="F69">
        <v>6.2618999999999998</v>
      </c>
      <c r="G69">
        <v>1.3313999999999999</v>
      </c>
      <c r="H69">
        <v>5.9999999999999995E-4</v>
      </c>
      <c r="K69">
        <v>1</v>
      </c>
      <c r="L69">
        <v>151563</v>
      </c>
      <c r="M69">
        <v>360938</v>
      </c>
      <c r="N69">
        <v>1270</v>
      </c>
      <c r="O69">
        <v>300</v>
      </c>
    </row>
    <row r="70" spans="1:15" x14ac:dyDescent="0.25">
      <c r="A70">
        <v>283.14</v>
      </c>
      <c r="B70">
        <v>38.197000000000003</v>
      </c>
      <c r="C70">
        <v>69</v>
      </c>
      <c r="D70">
        <v>23</v>
      </c>
      <c r="E70">
        <v>4</v>
      </c>
      <c r="F70">
        <v>21.8142</v>
      </c>
      <c r="G70">
        <v>3.6406000000000001</v>
      </c>
      <c r="H70">
        <v>4.1999999999999997E-3</v>
      </c>
      <c r="K70">
        <v>5</v>
      </c>
      <c r="L70">
        <v>143750</v>
      </c>
      <c r="M70">
        <v>260938</v>
      </c>
      <c r="N70">
        <v>314</v>
      </c>
      <c r="O70">
        <v>1</v>
      </c>
    </row>
    <row r="71" spans="1:15" x14ac:dyDescent="0.25">
      <c r="A71">
        <v>283.25399999999996</v>
      </c>
      <c r="B71">
        <v>38.311</v>
      </c>
      <c r="C71">
        <v>70</v>
      </c>
      <c r="D71">
        <v>24</v>
      </c>
      <c r="E71">
        <v>4.07</v>
      </c>
      <c r="F71">
        <v>53.552500000000002</v>
      </c>
      <c r="G71">
        <v>10.4231</v>
      </c>
      <c r="H71">
        <v>3.4799999999999998E-2</v>
      </c>
      <c r="K71">
        <v>11</v>
      </c>
      <c r="L71">
        <v>173438</v>
      </c>
      <c r="M71">
        <v>281250</v>
      </c>
      <c r="N71">
        <v>1788</v>
      </c>
      <c r="O71">
        <v>1</v>
      </c>
    </row>
    <row r="72" spans="1:15" x14ac:dyDescent="0.25">
      <c r="A72">
        <v>283.392</v>
      </c>
      <c r="B72">
        <v>38.448999999999998</v>
      </c>
      <c r="C72">
        <v>71</v>
      </c>
      <c r="D72">
        <v>25</v>
      </c>
      <c r="E72">
        <v>4.4800000000000004</v>
      </c>
      <c r="F72">
        <v>5.7736000000000001</v>
      </c>
      <c r="G72">
        <v>1.2858000000000001</v>
      </c>
      <c r="H72">
        <v>5.0000000000000001E-4</v>
      </c>
      <c r="K72">
        <v>1</v>
      </c>
      <c r="L72">
        <v>179688</v>
      </c>
      <c r="M72">
        <v>376563</v>
      </c>
      <c r="N72">
        <v>1740</v>
      </c>
      <c r="O72">
        <v>300</v>
      </c>
    </row>
    <row r="73" spans="1:15" x14ac:dyDescent="0.25">
      <c r="A73">
        <v>283.43399999999997</v>
      </c>
      <c r="B73">
        <v>38.491</v>
      </c>
      <c r="C73">
        <v>72</v>
      </c>
      <c r="D73">
        <v>26</v>
      </c>
      <c r="E73">
        <v>5.23</v>
      </c>
      <c r="F73">
        <v>1.3791</v>
      </c>
      <c r="G73">
        <v>0.35060000000000002</v>
      </c>
      <c r="H73">
        <v>0</v>
      </c>
      <c r="K73">
        <v>0</v>
      </c>
      <c r="L73">
        <v>3093750</v>
      </c>
      <c r="M73">
        <v>476563</v>
      </c>
      <c r="N73">
        <v>2725</v>
      </c>
      <c r="O73">
        <v>300</v>
      </c>
    </row>
    <row r="74" spans="1:15" x14ac:dyDescent="0.25">
      <c r="A74">
        <v>283.63900000000001</v>
      </c>
      <c r="B74">
        <v>38.695999999999998</v>
      </c>
      <c r="C74">
        <v>73</v>
      </c>
      <c r="D74">
        <v>27</v>
      </c>
      <c r="E74">
        <v>4.16</v>
      </c>
      <c r="F74">
        <v>17.419699999999999</v>
      </c>
      <c r="G74">
        <v>2.2976999999999999</v>
      </c>
      <c r="H74">
        <v>1.6999999999999999E-3</v>
      </c>
      <c r="K74">
        <v>2</v>
      </c>
      <c r="L74">
        <v>179688</v>
      </c>
      <c r="M74">
        <v>303125</v>
      </c>
      <c r="N74">
        <v>597</v>
      </c>
      <c r="O74">
        <v>300</v>
      </c>
    </row>
    <row r="75" spans="1:15" x14ac:dyDescent="0.25">
      <c r="A75">
        <v>283.86899999999997</v>
      </c>
      <c r="B75">
        <v>38.926000000000002</v>
      </c>
      <c r="C75">
        <v>74</v>
      </c>
      <c r="D75">
        <v>28</v>
      </c>
      <c r="E75">
        <v>3.72</v>
      </c>
      <c r="F75">
        <v>28.966999999999999</v>
      </c>
      <c r="G75">
        <v>4.4172000000000002</v>
      </c>
      <c r="H75">
        <v>6.1999999999999998E-3</v>
      </c>
      <c r="K75">
        <v>6</v>
      </c>
      <c r="L75">
        <v>142188</v>
      </c>
      <c r="M75">
        <v>217188</v>
      </c>
      <c r="N75">
        <v>198</v>
      </c>
      <c r="O75">
        <v>1</v>
      </c>
    </row>
    <row r="76" spans="1:15" x14ac:dyDescent="0.25">
      <c r="A76">
        <v>284.06399999999996</v>
      </c>
      <c r="B76">
        <v>39.121000000000002</v>
      </c>
      <c r="C76">
        <v>75</v>
      </c>
      <c r="D76">
        <v>29</v>
      </c>
      <c r="E76">
        <v>4.16</v>
      </c>
      <c r="F76">
        <v>51.427900000000001</v>
      </c>
      <c r="G76">
        <v>5.2850000000000001</v>
      </c>
      <c r="H76">
        <v>8.8999999999999999E-3</v>
      </c>
      <c r="K76">
        <v>4</v>
      </c>
      <c r="L76">
        <v>254688</v>
      </c>
      <c r="M76">
        <v>340625</v>
      </c>
      <c r="N76">
        <v>215</v>
      </c>
      <c r="O76">
        <v>1</v>
      </c>
    </row>
    <row r="77" spans="1:15" x14ac:dyDescent="0.25">
      <c r="A77">
        <v>284.18099999999998</v>
      </c>
      <c r="B77">
        <v>39.238</v>
      </c>
      <c r="C77">
        <v>76</v>
      </c>
      <c r="D77">
        <v>30</v>
      </c>
      <c r="E77">
        <v>3.92</v>
      </c>
      <c r="F77">
        <v>30.114999999999998</v>
      </c>
      <c r="G77">
        <v>4.7370000000000001</v>
      </c>
      <c r="H77">
        <v>7.1999999999999998E-3</v>
      </c>
      <c r="K77">
        <v>5</v>
      </c>
      <c r="L77">
        <v>175000</v>
      </c>
      <c r="M77">
        <v>256250</v>
      </c>
      <c r="N77">
        <v>84</v>
      </c>
      <c r="O77">
        <v>1</v>
      </c>
    </row>
    <row r="78" spans="1:15" x14ac:dyDescent="0.25">
      <c r="A78">
        <v>286.61599999999999</v>
      </c>
      <c r="B78">
        <v>41.673000000000002</v>
      </c>
      <c r="C78">
        <v>77</v>
      </c>
      <c r="D78">
        <v>31</v>
      </c>
      <c r="E78">
        <v>5.31</v>
      </c>
      <c r="F78">
        <v>1.3791</v>
      </c>
      <c r="G78">
        <v>0.34179999999999999</v>
      </c>
      <c r="H78">
        <v>0</v>
      </c>
      <c r="K78">
        <v>0</v>
      </c>
      <c r="L78">
        <v>314063</v>
      </c>
      <c r="M78">
        <v>485938</v>
      </c>
      <c r="N78">
        <v>3127</v>
      </c>
      <c r="O78">
        <v>300</v>
      </c>
    </row>
    <row r="79" spans="1:15" x14ac:dyDescent="0.25">
      <c r="A79">
        <v>287.36699999999996</v>
      </c>
      <c r="B79">
        <v>42.423999999999999</v>
      </c>
      <c r="C79">
        <v>78</v>
      </c>
      <c r="D79">
        <v>32</v>
      </c>
      <c r="E79">
        <v>3.97</v>
      </c>
      <c r="F79">
        <v>116.05249999999999</v>
      </c>
      <c r="G79">
        <v>16.750699999999998</v>
      </c>
      <c r="H79">
        <v>8.9800000000000005E-2</v>
      </c>
      <c r="K79">
        <v>23</v>
      </c>
      <c r="L79">
        <v>142188</v>
      </c>
      <c r="M79">
        <v>276563</v>
      </c>
      <c r="N79">
        <v>230</v>
      </c>
      <c r="O79">
        <v>1</v>
      </c>
    </row>
    <row r="80" spans="1:15" x14ac:dyDescent="0.25">
      <c r="A80">
        <v>289.21100000000001</v>
      </c>
      <c r="B80">
        <v>44.268000000000001</v>
      </c>
      <c r="C80">
        <v>79</v>
      </c>
      <c r="D80">
        <v>33</v>
      </c>
      <c r="E80">
        <v>3.9</v>
      </c>
      <c r="F80">
        <v>18.884599999999999</v>
      </c>
      <c r="G80">
        <v>2.3643999999999998</v>
      </c>
      <c r="H80">
        <v>1.8E-3</v>
      </c>
      <c r="K80">
        <v>3</v>
      </c>
      <c r="L80">
        <v>178125</v>
      </c>
      <c r="M80">
        <v>254688</v>
      </c>
      <c r="N80">
        <v>4</v>
      </c>
      <c r="O80">
        <v>1</v>
      </c>
    </row>
    <row r="81" spans="1:15" x14ac:dyDescent="0.25">
      <c r="A81">
        <v>290.39</v>
      </c>
      <c r="B81">
        <v>45.447000000000003</v>
      </c>
      <c r="C81">
        <v>80</v>
      </c>
      <c r="D81">
        <v>34</v>
      </c>
      <c r="E81">
        <v>4.3099999999999996</v>
      </c>
      <c r="F81">
        <v>21.642800000000001</v>
      </c>
      <c r="G81">
        <v>2.3174999999999999</v>
      </c>
      <c r="H81">
        <v>1.6999999999999999E-3</v>
      </c>
      <c r="K81">
        <v>2</v>
      </c>
      <c r="L81">
        <v>157813</v>
      </c>
      <c r="M81">
        <v>320313</v>
      </c>
      <c r="N81">
        <v>14</v>
      </c>
      <c r="O81">
        <v>1</v>
      </c>
    </row>
    <row r="82" spans="1:15" x14ac:dyDescent="0.25">
      <c r="A82">
        <v>292.44799999999998</v>
      </c>
      <c r="B82">
        <v>47.505000000000003</v>
      </c>
      <c r="C82">
        <v>81</v>
      </c>
      <c r="D82">
        <v>35</v>
      </c>
      <c r="E82">
        <v>3.94</v>
      </c>
      <c r="F82">
        <v>16.443200000000001</v>
      </c>
      <c r="G82">
        <v>2.7101000000000002</v>
      </c>
      <c r="H82">
        <v>2.3999999999999998E-3</v>
      </c>
      <c r="K82">
        <v>4</v>
      </c>
      <c r="L82">
        <v>143750</v>
      </c>
      <c r="M82">
        <v>234375</v>
      </c>
      <c r="N82">
        <v>108</v>
      </c>
      <c r="O82">
        <v>1</v>
      </c>
    </row>
    <row r="83" spans="1:15" x14ac:dyDescent="0.25">
      <c r="A83">
        <v>293.97699999999998</v>
      </c>
      <c r="B83">
        <v>49.033999999999999</v>
      </c>
      <c r="C83">
        <v>82</v>
      </c>
      <c r="D83">
        <v>36</v>
      </c>
      <c r="E83">
        <v>4.32</v>
      </c>
      <c r="F83">
        <v>20.837700000000002</v>
      </c>
      <c r="G83">
        <v>2.8195999999999999</v>
      </c>
      <c r="H83">
        <v>2.5000000000000001E-3</v>
      </c>
      <c r="K83">
        <v>2</v>
      </c>
      <c r="L83">
        <v>142188</v>
      </c>
      <c r="M83">
        <v>335938</v>
      </c>
      <c r="N83">
        <v>26</v>
      </c>
      <c r="O83">
        <v>1</v>
      </c>
    </row>
    <row r="84" spans="1:15" x14ac:dyDescent="0.25">
      <c r="A84">
        <v>295.53199999999998</v>
      </c>
      <c r="B84">
        <v>50.588999999999999</v>
      </c>
      <c r="C84">
        <v>83</v>
      </c>
      <c r="D84">
        <v>37</v>
      </c>
      <c r="E84">
        <v>4.4000000000000004</v>
      </c>
      <c r="F84">
        <v>5.2854000000000001</v>
      </c>
      <c r="G84">
        <v>1.2304999999999999</v>
      </c>
      <c r="H84">
        <v>5.0000000000000001E-4</v>
      </c>
      <c r="K84">
        <v>1</v>
      </c>
      <c r="L84">
        <v>178125</v>
      </c>
      <c r="M84">
        <v>385938</v>
      </c>
      <c r="N84">
        <v>2814</v>
      </c>
      <c r="O84">
        <v>300</v>
      </c>
    </row>
    <row r="85" spans="1:15" x14ac:dyDescent="0.25">
      <c r="A85">
        <v>298.71999999999997</v>
      </c>
      <c r="B85">
        <v>53.777000000000001</v>
      </c>
      <c r="C85">
        <v>84</v>
      </c>
      <c r="D85">
        <v>38</v>
      </c>
      <c r="E85">
        <v>5.33</v>
      </c>
      <c r="F85">
        <v>1.3791</v>
      </c>
      <c r="G85">
        <v>0.34639999999999999</v>
      </c>
      <c r="H85">
        <v>0</v>
      </c>
      <c r="K85">
        <v>0</v>
      </c>
      <c r="L85">
        <v>1221875</v>
      </c>
      <c r="M85">
        <v>478125</v>
      </c>
      <c r="N85">
        <v>1395</v>
      </c>
      <c r="O85">
        <v>300</v>
      </c>
    </row>
    <row r="86" spans="1:15" x14ac:dyDescent="0.25">
      <c r="A86">
        <v>299.62099999999998</v>
      </c>
      <c r="B86">
        <v>54.677999999999997</v>
      </c>
      <c r="C86">
        <v>85</v>
      </c>
      <c r="D86">
        <v>39</v>
      </c>
      <c r="E86">
        <v>5.18</v>
      </c>
      <c r="F86">
        <v>1.3791</v>
      </c>
      <c r="G86">
        <v>0.34</v>
      </c>
      <c r="H86">
        <v>0</v>
      </c>
      <c r="K86">
        <v>0</v>
      </c>
      <c r="L86">
        <v>1567188</v>
      </c>
      <c r="M86">
        <v>484375</v>
      </c>
      <c r="N86">
        <v>5834</v>
      </c>
      <c r="O86">
        <v>300</v>
      </c>
    </row>
    <row r="87" spans="1:15" x14ac:dyDescent="0.25">
      <c r="A87">
        <v>302.42199999999997</v>
      </c>
      <c r="B87">
        <v>57.478999999999999</v>
      </c>
      <c r="C87">
        <v>86</v>
      </c>
      <c r="D87">
        <v>40</v>
      </c>
      <c r="E87">
        <v>4.28</v>
      </c>
      <c r="F87">
        <v>5.4568000000000003</v>
      </c>
      <c r="G87">
        <v>1.331</v>
      </c>
      <c r="H87">
        <v>5.9999999999999995E-4</v>
      </c>
      <c r="K87">
        <v>1</v>
      </c>
      <c r="L87">
        <v>179688</v>
      </c>
      <c r="M87">
        <v>353125</v>
      </c>
      <c r="N87">
        <v>2425</v>
      </c>
      <c r="O87">
        <v>300</v>
      </c>
    </row>
    <row r="88" spans="1:15" x14ac:dyDescent="0.25">
      <c r="A88">
        <v>306.98399999999998</v>
      </c>
      <c r="B88">
        <v>62.040999999999997</v>
      </c>
      <c r="C88">
        <v>87</v>
      </c>
      <c r="D88">
        <v>41</v>
      </c>
      <c r="E88">
        <v>4.4800000000000004</v>
      </c>
      <c r="F88">
        <v>4.7971000000000004</v>
      </c>
      <c r="G88">
        <v>1.2775000000000001</v>
      </c>
      <c r="H88">
        <v>5.0000000000000001E-4</v>
      </c>
      <c r="K88">
        <v>1</v>
      </c>
      <c r="L88">
        <v>35938</v>
      </c>
      <c r="M88">
        <v>376563</v>
      </c>
      <c r="N88">
        <v>3075</v>
      </c>
      <c r="O88">
        <v>300</v>
      </c>
    </row>
    <row r="89" spans="1:15" x14ac:dyDescent="0.25">
      <c r="A89">
        <v>318.81299999999999</v>
      </c>
      <c r="B89">
        <v>73.87</v>
      </c>
      <c r="C89">
        <v>88</v>
      </c>
      <c r="D89">
        <v>42</v>
      </c>
      <c r="E89">
        <v>4.2699999999999996</v>
      </c>
      <c r="F89">
        <v>16.9314</v>
      </c>
      <c r="G89">
        <v>2.5697999999999999</v>
      </c>
      <c r="H89">
        <v>2.0999999999999999E-3</v>
      </c>
      <c r="K89">
        <v>2</v>
      </c>
      <c r="L89">
        <v>245313</v>
      </c>
      <c r="M89">
        <v>300000</v>
      </c>
      <c r="N89">
        <v>1</v>
      </c>
      <c r="O89">
        <v>1</v>
      </c>
    </row>
    <row r="90" spans="1:15" x14ac:dyDescent="0.25">
      <c r="A90">
        <v>328.64499999999998</v>
      </c>
      <c r="B90">
        <v>83.701999999999998</v>
      </c>
      <c r="C90">
        <v>89</v>
      </c>
      <c r="D90">
        <v>43</v>
      </c>
      <c r="E90">
        <v>4.5199999999999996</v>
      </c>
      <c r="F90">
        <v>5.4568000000000003</v>
      </c>
      <c r="G90">
        <v>1.2407999999999999</v>
      </c>
      <c r="H90">
        <v>5.0000000000000001E-4</v>
      </c>
      <c r="K90">
        <v>1</v>
      </c>
      <c r="L90">
        <v>179688</v>
      </c>
      <c r="M90">
        <v>387500</v>
      </c>
      <c r="N90">
        <v>1011</v>
      </c>
      <c r="O90">
        <v>300</v>
      </c>
    </row>
    <row r="91" spans="1:15" x14ac:dyDescent="0.25">
      <c r="A91">
        <v>338.55499999999995</v>
      </c>
      <c r="B91">
        <v>93.611999999999995</v>
      </c>
      <c r="C91">
        <v>90</v>
      </c>
      <c r="D91">
        <v>44</v>
      </c>
      <c r="E91">
        <v>4.3</v>
      </c>
      <c r="F91">
        <v>16.760000000000002</v>
      </c>
      <c r="G91">
        <v>2.5556999999999999</v>
      </c>
      <c r="H91">
        <v>2.0999999999999999E-3</v>
      </c>
      <c r="K91">
        <v>4</v>
      </c>
      <c r="L91">
        <v>178125</v>
      </c>
      <c r="M91">
        <v>332813</v>
      </c>
      <c r="N91">
        <v>13</v>
      </c>
      <c r="O91">
        <v>1</v>
      </c>
    </row>
    <row r="92" spans="1:15" x14ac:dyDescent="0.25">
      <c r="A92">
        <v>345.20600000000002</v>
      </c>
      <c r="B92">
        <v>100.26300000000001</v>
      </c>
      <c r="C92">
        <v>91</v>
      </c>
      <c r="D92">
        <v>45</v>
      </c>
      <c r="E92">
        <v>4.1900000000000004</v>
      </c>
      <c r="F92">
        <v>110.0217</v>
      </c>
      <c r="G92">
        <v>15.963800000000001</v>
      </c>
      <c r="H92">
        <v>8.1600000000000006E-2</v>
      </c>
      <c r="K92">
        <v>14</v>
      </c>
      <c r="L92">
        <v>175000</v>
      </c>
      <c r="M92">
        <v>259375</v>
      </c>
      <c r="N92">
        <v>5252</v>
      </c>
      <c r="O92">
        <v>300</v>
      </c>
    </row>
    <row r="93" spans="1:15" x14ac:dyDescent="0.25">
      <c r="A93">
        <v>352.863</v>
      </c>
      <c r="B93">
        <v>107.92</v>
      </c>
      <c r="C93">
        <v>92</v>
      </c>
      <c r="D93">
        <v>46</v>
      </c>
      <c r="E93">
        <v>4</v>
      </c>
      <c r="F93">
        <v>26.525600000000001</v>
      </c>
      <c r="G93">
        <v>2.6440000000000001</v>
      </c>
      <c r="H93">
        <v>2.2000000000000001E-3</v>
      </c>
      <c r="K93">
        <v>3</v>
      </c>
      <c r="L93">
        <v>178125</v>
      </c>
      <c r="M93">
        <v>289063</v>
      </c>
      <c r="N93">
        <v>19</v>
      </c>
      <c r="O93">
        <v>1</v>
      </c>
    </row>
    <row r="94" spans="1:15" x14ac:dyDescent="0.25">
      <c r="A94">
        <v>361.97300000000001</v>
      </c>
      <c r="B94">
        <v>9.11</v>
      </c>
      <c r="C94">
        <v>93</v>
      </c>
      <c r="D94">
        <v>1</v>
      </c>
      <c r="E94">
        <v>2.69</v>
      </c>
      <c r="F94">
        <v>37.755000000000003</v>
      </c>
      <c r="G94">
        <v>12.709</v>
      </c>
      <c r="H94">
        <v>5.1700000000000003E-2</v>
      </c>
      <c r="K94">
        <v>24</v>
      </c>
      <c r="L94">
        <v>50000</v>
      </c>
      <c r="M94">
        <v>78125</v>
      </c>
      <c r="N94">
        <v>3088</v>
      </c>
      <c r="O94">
        <v>1</v>
      </c>
    </row>
    <row r="95" spans="1:15" x14ac:dyDescent="0.25">
      <c r="A95">
        <v>365.93200000000002</v>
      </c>
      <c r="B95">
        <v>13.069000000000001</v>
      </c>
      <c r="C95">
        <v>94</v>
      </c>
      <c r="D95">
        <v>2</v>
      </c>
      <c r="E95">
        <v>5.27</v>
      </c>
      <c r="F95">
        <v>1.3781000000000001</v>
      </c>
      <c r="G95">
        <v>0.34110000000000001</v>
      </c>
      <c r="H95">
        <v>0</v>
      </c>
      <c r="K95">
        <v>0</v>
      </c>
      <c r="L95">
        <v>498438</v>
      </c>
      <c r="M95">
        <v>479688</v>
      </c>
      <c r="N95">
        <v>2067</v>
      </c>
      <c r="O95">
        <v>300</v>
      </c>
    </row>
    <row r="96" spans="1:15" x14ac:dyDescent="0.25">
      <c r="A96">
        <v>371.03500000000003</v>
      </c>
      <c r="B96">
        <v>18.172000000000001</v>
      </c>
      <c r="C96">
        <v>95</v>
      </c>
      <c r="D96">
        <v>3</v>
      </c>
      <c r="E96">
        <v>4.07</v>
      </c>
      <c r="F96">
        <v>15.782400000000001</v>
      </c>
      <c r="G96">
        <v>2.6756000000000002</v>
      </c>
      <c r="H96">
        <v>2.3E-3</v>
      </c>
      <c r="K96">
        <v>3</v>
      </c>
      <c r="L96">
        <v>175000</v>
      </c>
      <c r="M96">
        <v>254688</v>
      </c>
      <c r="N96">
        <v>20</v>
      </c>
      <c r="O96">
        <v>1</v>
      </c>
    </row>
    <row r="97" spans="1:15" x14ac:dyDescent="0.25">
      <c r="A97">
        <v>378.96899999999999</v>
      </c>
      <c r="B97">
        <v>26.106000000000002</v>
      </c>
      <c r="C97">
        <v>96</v>
      </c>
      <c r="D97">
        <v>4</v>
      </c>
      <c r="E97">
        <v>4.0999999999999996</v>
      </c>
      <c r="F97">
        <v>17.4207</v>
      </c>
      <c r="G97">
        <v>2.5055999999999998</v>
      </c>
      <c r="H97">
        <v>2E-3</v>
      </c>
      <c r="K97">
        <v>3</v>
      </c>
      <c r="L97">
        <v>175000</v>
      </c>
      <c r="M97">
        <v>279688</v>
      </c>
      <c r="N97">
        <v>2</v>
      </c>
      <c r="O97">
        <v>1</v>
      </c>
    </row>
    <row r="98" spans="1:15" x14ac:dyDescent="0.25">
      <c r="A98">
        <v>380.24599999999998</v>
      </c>
      <c r="B98">
        <v>27.382999999999999</v>
      </c>
      <c r="C98">
        <v>97</v>
      </c>
      <c r="D98">
        <v>5</v>
      </c>
      <c r="E98">
        <v>4.41</v>
      </c>
      <c r="F98">
        <v>6.2609000000000004</v>
      </c>
      <c r="G98">
        <v>1.3124</v>
      </c>
      <c r="H98">
        <v>5.9999999999999995E-4</v>
      </c>
      <c r="K98">
        <v>1</v>
      </c>
      <c r="L98">
        <v>178125</v>
      </c>
      <c r="M98">
        <v>367188</v>
      </c>
      <c r="N98">
        <v>5464</v>
      </c>
      <c r="O98">
        <v>300</v>
      </c>
    </row>
    <row r="99" spans="1:15" x14ac:dyDescent="0.25">
      <c r="A99">
        <v>381.10500000000002</v>
      </c>
      <c r="B99">
        <v>28.242000000000001</v>
      </c>
      <c r="C99">
        <v>98</v>
      </c>
      <c r="D99">
        <v>6</v>
      </c>
      <c r="E99">
        <v>4.0999999999999996</v>
      </c>
      <c r="F99">
        <v>168.12610000000001</v>
      </c>
      <c r="G99">
        <v>19.452000000000002</v>
      </c>
      <c r="H99">
        <v>0.1211</v>
      </c>
      <c r="K99">
        <v>28</v>
      </c>
      <c r="L99">
        <v>142188</v>
      </c>
      <c r="M99">
        <v>290625</v>
      </c>
      <c r="N99">
        <v>156</v>
      </c>
      <c r="O99">
        <v>1</v>
      </c>
    </row>
    <row r="100" spans="1:15" x14ac:dyDescent="0.25">
      <c r="A100">
        <v>381.839</v>
      </c>
      <c r="B100">
        <v>28.975999999999999</v>
      </c>
      <c r="C100">
        <v>99</v>
      </c>
      <c r="D100">
        <v>7</v>
      </c>
      <c r="E100">
        <v>4.1399999999999997</v>
      </c>
      <c r="F100">
        <v>23.280100000000001</v>
      </c>
      <c r="G100">
        <v>3.1916000000000002</v>
      </c>
      <c r="H100">
        <v>3.3E-3</v>
      </c>
      <c r="K100">
        <v>3</v>
      </c>
      <c r="L100">
        <v>145313</v>
      </c>
      <c r="M100">
        <v>271875</v>
      </c>
      <c r="N100">
        <v>124</v>
      </c>
      <c r="O100">
        <v>1</v>
      </c>
    </row>
    <row r="101" spans="1:15" x14ac:dyDescent="0.25">
      <c r="A101">
        <v>381.89100000000002</v>
      </c>
      <c r="B101">
        <v>29.027999999999999</v>
      </c>
      <c r="C101">
        <v>100</v>
      </c>
      <c r="D101">
        <v>8</v>
      </c>
      <c r="E101">
        <v>4.09</v>
      </c>
      <c r="F101">
        <v>179.35659999999999</v>
      </c>
      <c r="G101">
        <v>20.886500000000002</v>
      </c>
      <c r="H101">
        <v>0.1396</v>
      </c>
      <c r="K101">
        <v>20</v>
      </c>
      <c r="L101">
        <v>245313</v>
      </c>
      <c r="M101">
        <v>264063</v>
      </c>
      <c r="N101">
        <v>237</v>
      </c>
      <c r="O101">
        <v>1</v>
      </c>
    </row>
    <row r="102" spans="1:15" x14ac:dyDescent="0.25">
      <c r="A102">
        <v>382.10300000000001</v>
      </c>
      <c r="B102">
        <v>29.24</v>
      </c>
      <c r="C102">
        <v>101</v>
      </c>
      <c r="D102">
        <v>9</v>
      </c>
      <c r="E102">
        <v>4.21</v>
      </c>
      <c r="F102">
        <v>50.450400000000002</v>
      </c>
      <c r="G102">
        <v>6.2984</v>
      </c>
      <c r="H102">
        <v>1.2699999999999999E-2</v>
      </c>
      <c r="K102">
        <v>9</v>
      </c>
      <c r="L102">
        <v>142188</v>
      </c>
      <c r="M102">
        <v>292188</v>
      </c>
      <c r="N102">
        <v>153</v>
      </c>
      <c r="O102">
        <v>1</v>
      </c>
    </row>
    <row r="103" spans="1:15" x14ac:dyDescent="0.25">
      <c r="A103">
        <v>382.536</v>
      </c>
      <c r="B103">
        <v>29.672999999999998</v>
      </c>
      <c r="C103">
        <v>102</v>
      </c>
      <c r="D103">
        <v>10</v>
      </c>
      <c r="E103">
        <v>4.41</v>
      </c>
      <c r="F103">
        <v>6.2609000000000004</v>
      </c>
      <c r="G103">
        <v>1.2886</v>
      </c>
      <c r="H103">
        <v>5.0000000000000001E-4</v>
      </c>
      <c r="K103">
        <v>1</v>
      </c>
      <c r="L103">
        <v>40625</v>
      </c>
      <c r="M103">
        <v>368750</v>
      </c>
      <c r="N103">
        <v>921</v>
      </c>
      <c r="O103">
        <v>300</v>
      </c>
    </row>
    <row r="104" spans="1:15" x14ac:dyDescent="0.25">
      <c r="A104">
        <v>383.19200000000001</v>
      </c>
      <c r="B104">
        <v>30.329000000000001</v>
      </c>
      <c r="C104">
        <v>103</v>
      </c>
      <c r="D104">
        <v>11</v>
      </c>
      <c r="E104">
        <v>4.47</v>
      </c>
      <c r="F104">
        <v>6.7492000000000001</v>
      </c>
      <c r="G104">
        <v>1.3079000000000001</v>
      </c>
      <c r="H104">
        <v>5.0000000000000001E-4</v>
      </c>
      <c r="K104">
        <v>1</v>
      </c>
      <c r="L104">
        <v>39063</v>
      </c>
      <c r="M104">
        <v>373438</v>
      </c>
      <c r="N104">
        <v>4291</v>
      </c>
      <c r="O104">
        <v>300</v>
      </c>
    </row>
    <row r="105" spans="1:15" x14ac:dyDescent="0.25">
      <c r="A105">
        <v>383.34899999999999</v>
      </c>
      <c r="B105">
        <v>30.486000000000001</v>
      </c>
      <c r="C105">
        <v>104</v>
      </c>
      <c r="D105">
        <v>12</v>
      </c>
      <c r="E105">
        <v>3.76</v>
      </c>
      <c r="F105">
        <v>23.1066</v>
      </c>
      <c r="G105">
        <v>4.4169999999999998</v>
      </c>
      <c r="H105">
        <v>6.1999999999999998E-3</v>
      </c>
      <c r="K105">
        <v>7</v>
      </c>
      <c r="L105">
        <v>142188</v>
      </c>
      <c r="M105">
        <v>232813</v>
      </c>
      <c r="N105">
        <v>26</v>
      </c>
      <c r="O105">
        <v>1</v>
      </c>
    </row>
    <row r="106" spans="1:15" x14ac:dyDescent="0.25">
      <c r="A106">
        <v>383.42700000000002</v>
      </c>
      <c r="B106">
        <v>30.564</v>
      </c>
      <c r="C106">
        <v>105</v>
      </c>
      <c r="D106">
        <v>13</v>
      </c>
      <c r="E106">
        <v>3.66</v>
      </c>
      <c r="F106">
        <v>29.942499999999999</v>
      </c>
      <c r="G106">
        <v>4.2140000000000004</v>
      </c>
      <c r="H106">
        <v>5.7000000000000002E-3</v>
      </c>
      <c r="K106">
        <v>5</v>
      </c>
      <c r="L106">
        <v>142188</v>
      </c>
      <c r="M106">
        <v>225000</v>
      </c>
      <c r="N106">
        <v>32</v>
      </c>
      <c r="O106">
        <v>1</v>
      </c>
    </row>
    <row r="107" spans="1:15" x14ac:dyDescent="0.25">
      <c r="A107">
        <v>383.46899999999999</v>
      </c>
      <c r="B107">
        <v>30.606000000000002</v>
      </c>
      <c r="C107">
        <v>106</v>
      </c>
      <c r="D107">
        <v>14</v>
      </c>
      <c r="E107">
        <v>5.3</v>
      </c>
      <c r="F107">
        <v>1.3781000000000001</v>
      </c>
      <c r="G107">
        <v>0.34899999999999998</v>
      </c>
      <c r="H107">
        <v>0</v>
      </c>
      <c r="K107">
        <v>0</v>
      </c>
      <c r="L107">
        <v>970313</v>
      </c>
      <c r="M107">
        <v>475000</v>
      </c>
      <c r="N107">
        <v>2211</v>
      </c>
      <c r="O107">
        <v>300</v>
      </c>
    </row>
    <row r="108" spans="1:15" x14ac:dyDescent="0.25">
      <c r="A108">
        <v>383.86200000000002</v>
      </c>
      <c r="B108">
        <v>30.998999999999999</v>
      </c>
      <c r="C108">
        <v>107</v>
      </c>
      <c r="D108">
        <v>15</v>
      </c>
      <c r="E108">
        <v>3.95</v>
      </c>
      <c r="F108">
        <v>16.444199999999999</v>
      </c>
      <c r="G108">
        <v>2.4554</v>
      </c>
      <c r="H108">
        <v>1.9E-3</v>
      </c>
      <c r="K108">
        <v>3</v>
      </c>
      <c r="L108">
        <v>142188</v>
      </c>
      <c r="M108">
        <v>257813</v>
      </c>
      <c r="N108">
        <v>1</v>
      </c>
      <c r="O108">
        <v>1</v>
      </c>
    </row>
    <row r="109" spans="1:15" x14ac:dyDescent="0.25">
      <c r="A109">
        <v>384.35500000000002</v>
      </c>
      <c r="B109">
        <v>31.492000000000001</v>
      </c>
      <c r="C109">
        <v>108</v>
      </c>
      <c r="D109">
        <v>16</v>
      </c>
      <c r="E109">
        <v>4.42</v>
      </c>
      <c r="F109">
        <v>6.7492000000000001</v>
      </c>
      <c r="G109">
        <v>1.3319000000000001</v>
      </c>
      <c r="H109">
        <v>5.9999999999999995E-4</v>
      </c>
      <c r="K109">
        <v>1</v>
      </c>
      <c r="L109">
        <v>179688</v>
      </c>
      <c r="M109">
        <v>368750</v>
      </c>
      <c r="N109">
        <v>2196</v>
      </c>
      <c r="O109">
        <v>300</v>
      </c>
    </row>
    <row r="110" spans="1:15" x14ac:dyDescent="0.25">
      <c r="A110">
        <v>384.69799999999998</v>
      </c>
      <c r="B110">
        <v>31.835000000000001</v>
      </c>
      <c r="C110">
        <v>109</v>
      </c>
      <c r="D110">
        <v>17</v>
      </c>
      <c r="E110">
        <v>5.41</v>
      </c>
      <c r="F110">
        <v>1.0632999999999999</v>
      </c>
      <c r="G110">
        <v>0.33650000000000002</v>
      </c>
      <c r="H110">
        <v>0</v>
      </c>
      <c r="K110">
        <v>0</v>
      </c>
      <c r="L110">
        <v>2793750</v>
      </c>
      <c r="M110">
        <v>506250</v>
      </c>
      <c r="N110">
        <v>776</v>
      </c>
      <c r="O110">
        <v>300</v>
      </c>
    </row>
    <row r="111" spans="1:15" x14ac:dyDescent="0.25">
      <c r="A111">
        <v>384.85699999999997</v>
      </c>
      <c r="B111">
        <v>31.994</v>
      </c>
      <c r="C111">
        <v>110</v>
      </c>
      <c r="D111">
        <v>18</v>
      </c>
      <c r="E111">
        <v>5.19</v>
      </c>
      <c r="F111">
        <v>1.3781000000000001</v>
      </c>
      <c r="G111">
        <v>0.34810000000000002</v>
      </c>
      <c r="H111">
        <v>0</v>
      </c>
      <c r="K111">
        <v>0</v>
      </c>
      <c r="L111">
        <v>328125</v>
      </c>
      <c r="M111">
        <v>473438</v>
      </c>
      <c r="N111">
        <v>1492</v>
      </c>
      <c r="O111">
        <v>300</v>
      </c>
    </row>
    <row r="112" spans="1:15" x14ac:dyDescent="0.25">
      <c r="A112">
        <v>386.54200000000003</v>
      </c>
      <c r="B112">
        <v>33.679000000000002</v>
      </c>
      <c r="C112">
        <v>111</v>
      </c>
      <c r="D112">
        <v>19</v>
      </c>
      <c r="E112">
        <v>3.89</v>
      </c>
      <c r="F112">
        <v>16.444199999999999</v>
      </c>
      <c r="G112">
        <v>2.4821</v>
      </c>
      <c r="H112">
        <v>2E-3</v>
      </c>
      <c r="K112">
        <v>3</v>
      </c>
      <c r="L112">
        <v>178125</v>
      </c>
      <c r="M112">
        <v>256250</v>
      </c>
      <c r="N112">
        <v>5</v>
      </c>
      <c r="O112">
        <v>1</v>
      </c>
    </row>
    <row r="113" spans="1:15" x14ac:dyDescent="0.25">
      <c r="A113">
        <v>386.73899999999998</v>
      </c>
      <c r="B113">
        <v>33.875999999999998</v>
      </c>
      <c r="C113">
        <v>112</v>
      </c>
      <c r="D113">
        <v>20</v>
      </c>
      <c r="E113">
        <v>5.31</v>
      </c>
      <c r="F113">
        <v>938.51189999999997</v>
      </c>
      <c r="G113">
        <v>11.991199999999999</v>
      </c>
      <c r="H113">
        <v>4.5999999999999999E-2</v>
      </c>
      <c r="K113">
        <v>3</v>
      </c>
      <c r="L113">
        <v>145313</v>
      </c>
      <c r="M113">
        <v>478125</v>
      </c>
      <c r="N113">
        <v>4874</v>
      </c>
      <c r="O113">
        <v>1</v>
      </c>
    </row>
    <row r="114" spans="1:15" x14ac:dyDescent="0.25">
      <c r="A114">
        <v>387.66800000000001</v>
      </c>
      <c r="B114">
        <v>34.805</v>
      </c>
      <c r="C114">
        <v>113</v>
      </c>
      <c r="D114">
        <v>21</v>
      </c>
      <c r="E114">
        <v>4.4400000000000004</v>
      </c>
      <c r="F114">
        <v>7.2374999999999998</v>
      </c>
      <c r="G114">
        <v>1.3009999999999999</v>
      </c>
      <c r="H114">
        <v>5.0000000000000001E-4</v>
      </c>
      <c r="K114">
        <v>1</v>
      </c>
      <c r="L114">
        <v>34375</v>
      </c>
      <c r="M114">
        <v>375000</v>
      </c>
      <c r="N114">
        <v>5712</v>
      </c>
      <c r="O114">
        <v>300</v>
      </c>
    </row>
    <row r="115" spans="1:15" x14ac:dyDescent="0.25">
      <c r="A115">
        <v>387.86599999999999</v>
      </c>
      <c r="B115">
        <v>35.003</v>
      </c>
      <c r="C115">
        <v>114</v>
      </c>
      <c r="D115">
        <v>22</v>
      </c>
      <c r="E115">
        <v>4.28</v>
      </c>
      <c r="F115">
        <v>46.055799999999998</v>
      </c>
      <c r="G115">
        <v>6.8201000000000001</v>
      </c>
      <c r="H115">
        <v>1.49E-2</v>
      </c>
      <c r="K115">
        <v>8</v>
      </c>
      <c r="L115">
        <v>178125</v>
      </c>
      <c r="M115">
        <v>331250</v>
      </c>
      <c r="N115">
        <v>296</v>
      </c>
      <c r="O115">
        <v>1</v>
      </c>
    </row>
    <row r="116" spans="1:15" x14ac:dyDescent="0.25">
      <c r="A116">
        <v>388.274</v>
      </c>
      <c r="B116">
        <v>35.411000000000001</v>
      </c>
      <c r="C116">
        <v>115</v>
      </c>
      <c r="D116">
        <v>23</v>
      </c>
      <c r="E116">
        <v>3.94</v>
      </c>
      <c r="F116">
        <v>16.444199999999999</v>
      </c>
      <c r="G116">
        <v>2.4136000000000002</v>
      </c>
      <c r="H116">
        <v>1.9E-3</v>
      </c>
      <c r="K116">
        <v>3</v>
      </c>
      <c r="L116">
        <v>142188</v>
      </c>
      <c r="M116">
        <v>257813</v>
      </c>
      <c r="N116">
        <v>4</v>
      </c>
      <c r="O116">
        <v>1</v>
      </c>
    </row>
    <row r="117" spans="1:15" x14ac:dyDescent="0.25">
      <c r="A117">
        <v>388.48599999999999</v>
      </c>
      <c r="B117">
        <v>35.622999999999998</v>
      </c>
      <c r="C117">
        <v>116</v>
      </c>
      <c r="D117">
        <v>24</v>
      </c>
      <c r="E117">
        <v>3.87</v>
      </c>
      <c r="F117">
        <v>80.723799999999997</v>
      </c>
      <c r="G117">
        <v>11.631</v>
      </c>
      <c r="H117">
        <v>4.3299999999999998E-2</v>
      </c>
      <c r="K117">
        <v>15</v>
      </c>
      <c r="L117">
        <v>245313</v>
      </c>
      <c r="M117">
        <v>259375</v>
      </c>
      <c r="N117">
        <v>94</v>
      </c>
      <c r="O117">
        <v>1</v>
      </c>
    </row>
    <row r="118" spans="1:15" x14ac:dyDescent="0.25">
      <c r="A118">
        <v>389.255</v>
      </c>
      <c r="B118">
        <v>36.392000000000003</v>
      </c>
      <c r="C118">
        <v>117</v>
      </c>
      <c r="D118">
        <v>25</v>
      </c>
      <c r="E118">
        <v>3.93</v>
      </c>
      <c r="F118">
        <v>46.5441</v>
      </c>
      <c r="G118">
        <v>6.7845000000000004</v>
      </c>
      <c r="H118">
        <v>1.47E-2</v>
      </c>
      <c r="K118">
        <v>7</v>
      </c>
      <c r="L118">
        <v>142188</v>
      </c>
      <c r="M118">
        <v>240625</v>
      </c>
      <c r="N118">
        <v>236</v>
      </c>
      <c r="O118">
        <v>1</v>
      </c>
    </row>
    <row r="119" spans="1:15" x14ac:dyDescent="0.25">
      <c r="A119">
        <v>389.31600000000003</v>
      </c>
      <c r="B119">
        <v>36.453000000000003</v>
      </c>
      <c r="C119">
        <v>118</v>
      </c>
      <c r="D119">
        <v>26</v>
      </c>
      <c r="E119">
        <v>4.42</v>
      </c>
      <c r="F119">
        <v>5.7725999999999997</v>
      </c>
      <c r="G119">
        <v>1.3015000000000001</v>
      </c>
      <c r="H119">
        <v>5.0000000000000001E-4</v>
      </c>
      <c r="K119">
        <v>1</v>
      </c>
      <c r="L119">
        <v>32813</v>
      </c>
      <c r="M119">
        <v>360938</v>
      </c>
      <c r="N119">
        <v>958</v>
      </c>
      <c r="O119">
        <v>300</v>
      </c>
    </row>
    <row r="120" spans="1:15" x14ac:dyDescent="0.25">
      <c r="A120">
        <v>390.36900000000003</v>
      </c>
      <c r="B120">
        <v>37.506</v>
      </c>
      <c r="C120">
        <v>119</v>
      </c>
      <c r="D120">
        <v>27</v>
      </c>
      <c r="E120">
        <v>3.75</v>
      </c>
      <c r="F120">
        <v>14.8058</v>
      </c>
      <c r="G120">
        <v>2.8704000000000001</v>
      </c>
      <c r="H120">
        <v>2.5999999999999999E-3</v>
      </c>
      <c r="K120">
        <v>4</v>
      </c>
      <c r="L120">
        <v>178125</v>
      </c>
      <c r="M120">
        <v>195313</v>
      </c>
      <c r="N120">
        <v>2965</v>
      </c>
      <c r="O120">
        <v>300</v>
      </c>
    </row>
    <row r="121" spans="1:15" x14ac:dyDescent="0.25">
      <c r="A121">
        <v>390.40899999999999</v>
      </c>
      <c r="B121">
        <v>37.545999999999999</v>
      </c>
      <c r="C121">
        <v>120</v>
      </c>
      <c r="D121">
        <v>28</v>
      </c>
      <c r="E121">
        <v>4.0199999999999996</v>
      </c>
      <c r="F121">
        <v>43.126100000000001</v>
      </c>
      <c r="G121">
        <v>6.7073</v>
      </c>
      <c r="H121">
        <v>1.44E-2</v>
      </c>
      <c r="K121">
        <v>8</v>
      </c>
      <c r="L121">
        <v>175000</v>
      </c>
      <c r="M121">
        <v>235938</v>
      </c>
      <c r="N121">
        <v>547</v>
      </c>
      <c r="O121">
        <v>1</v>
      </c>
    </row>
    <row r="122" spans="1:15" x14ac:dyDescent="0.25">
      <c r="A122">
        <v>390.45</v>
      </c>
      <c r="B122">
        <v>37.587000000000003</v>
      </c>
      <c r="C122">
        <v>121</v>
      </c>
      <c r="D122">
        <v>29</v>
      </c>
      <c r="E122">
        <v>3.81</v>
      </c>
      <c r="F122">
        <v>21.327000000000002</v>
      </c>
      <c r="G122">
        <v>2.7845</v>
      </c>
      <c r="H122">
        <v>2.5000000000000001E-3</v>
      </c>
      <c r="K122">
        <v>3</v>
      </c>
      <c r="L122">
        <v>178125</v>
      </c>
      <c r="M122">
        <v>275000</v>
      </c>
      <c r="N122">
        <v>5</v>
      </c>
      <c r="O122">
        <v>1</v>
      </c>
    </row>
    <row r="123" spans="1:15" x14ac:dyDescent="0.25">
      <c r="A123">
        <v>390.51800000000003</v>
      </c>
      <c r="B123">
        <v>37.655000000000001</v>
      </c>
      <c r="C123">
        <v>122</v>
      </c>
      <c r="D123">
        <v>30</v>
      </c>
      <c r="E123">
        <v>4.3499999999999996</v>
      </c>
      <c r="F123">
        <v>938.51189999999997</v>
      </c>
      <c r="G123">
        <v>38.259300000000003</v>
      </c>
      <c r="H123">
        <v>0.46839999999999998</v>
      </c>
      <c r="K123">
        <v>49</v>
      </c>
      <c r="L123">
        <v>142188</v>
      </c>
      <c r="M123">
        <v>296875</v>
      </c>
      <c r="N123">
        <v>6383</v>
      </c>
      <c r="O123">
        <v>1</v>
      </c>
    </row>
    <row r="124" spans="1:15" x14ac:dyDescent="0.25">
      <c r="A124">
        <v>390.71899999999999</v>
      </c>
      <c r="B124">
        <v>37.856000000000002</v>
      </c>
      <c r="C124">
        <v>123</v>
      </c>
      <c r="D124">
        <v>31</v>
      </c>
      <c r="E124">
        <v>3.88</v>
      </c>
      <c r="F124">
        <v>16.444199999999999</v>
      </c>
      <c r="G124">
        <v>3.0078999999999998</v>
      </c>
      <c r="H124">
        <v>2.8999999999999998E-3</v>
      </c>
      <c r="K124">
        <v>5</v>
      </c>
      <c r="L124">
        <v>178125</v>
      </c>
      <c r="M124">
        <v>242188</v>
      </c>
      <c r="N124">
        <v>2</v>
      </c>
      <c r="O124">
        <v>1</v>
      </c>
    </row>
    <row r="125" spans="1:15" x14ac:dyDescent="0.25">
      <c r="A125">
        <v>390.76800000000003</v>
      </c>
      <c r="B125">
        <v>37.905000000000001</v>
      </c>
      <c r="C125">
        <v>124</v>
      </c>
      <c r="D125">
        <v>32</v>
      </c>
      <c r="E125">
        <v>4.32</v>
      </c>
      <c r="F125">
        <v>6.7492000000000001</v>
      </c>
      <c r="G125">
        <v>1.3071999999999999</v>
      </c>
      <c r="H125">
        <v>5.0000000000000001E-4</v>
      </c>
      <c r="K125">
        <v>1</v>
      </c>
      <c r="L125">
        <v>179688</v>
      </c>
      <c r="M125">
        <v>364063</v>
      </c>
      <c r="N125">
        <v>291</v>
      </c>
      <c r="O125">
        <v>300</v>
      </c>
    </row>
    <row r="126" spans="1:15" x14ac:dyDescent="0.25">
      <c r="A126">
        <v>390.85399999999998</v>
      </c>
      <c r="B126">
        <v>37.991</v>
      </c>
      <c r="C126">
        <v>125</v>
      </c>
      <c r="D126">
        <v>33</v>
      </c>
      <c r="E126">
        <v>5.19</v>
      </c>
      <c r="F126">
        <v>938.51189999999997</v>
      </c>
      <c r="G126">
        <v>12.0807</v>
      </c>
      <c r="H126">
        <v>4.6699999999999998E-2</v>
      </c>
      <c r="K126">
        <v>4</v>
      </c>
      <c r="L126">
        <v>142188</v>
      </c>
      <c r="M126">
        <v>471875</v>
      </c>
      <c r="N126">
        <v>1799</v>
      </c>
      <c r="O126">
        <v>1</v>
      </c>
    </row>
    <row r="127" spans="1:15" x14ac:dyDescent="0.25">
      <c r="A127">
        <v>390.89499999999998</v>
      </c>
      <c r="B127">
        <v>38.031999999999996</v>
      </c>
      <c r="C127">
        <v>126</v>
      </c>
      <c r="D127">
        <v>34</v>
      </c>
      <c r="E127">
        <v>3.88</v>
      </c>
      <c r="F127">
        <v>17.908999999999999</v>
      </c>
      <c r="G127">
        <v>2.4058000000000002</v>
      </c>
      <c r="H127">
        <v>1.9E-3</v>
      </c>
      <c r="K127">
        <v>3</v>
      </c>
      <c r="L127">
        <v>181250</v>
      </c>
      <c r="M127">
        <v>250000</v>
      </c>
      <c r="N127">
        <v>2</v>
      </c>
      <c r="O127">
        <v>1</v>
      </c>
    </row>
    <row r="128" spans="1:15" x14ac:dyDescent="0.25">
      <c r="A128">
        <v>390.99200000000002</v>
      </c>
      <c r="B128">
        <v>38.128999999999998</v>
      </c>
      <c r="C128">
        <v>127</v>
      </c>
      <c r="D128">
        <v>35</v>
      </c>
      <c r="E128">
        <v>5.32</v>
      </c>
      <c r="F128">
        <v>0.88980000000000004</v>
      </c>
      <c r="G128">
        <v>0.35220000000000001</v>
      </c>
      <c r="H128">
        <v>0</v>
      </c>
      <c r="K128">
        <v>0</v>
      </c>
      <c r="L128">
        <v>639063</v>
      </c>
      <c r="M128">
        <v>484375</v>
      </c>
      <c r="N128">
        <v>12</v>
      </c>
      <c r="O128">
        <v>300</v>
      </c>
    </row>
    <row r="129" spans="1:15" x14ac:dyDescent="0.25">
      <c r="A129">
        <v>391.255</v>
      </c>
      <c r="B129">
        <v>38.392000000000003</v>
      </c>
      <c r="C129">
        <v>128</v>
      </c>
      <c r="D129">
        <v>36</v>
      </c>
      <c r="E129">
        <v>4.45</v>
      </c>
      <c r="F129">
        <v>7.7256999999999998</v>
      </c>
      <c r="G129">
        <v>1.2739</v>
      </c>
      <c r="H129">
        <v>5.0000000000000001E-4</v>
      </c>
      <c r="K129">
        <v>1</v>
      </c>
      <c r="L129">
        <v>59375</v>
      </c>
      <c r="M129">
        <v>384375</v>
      </c>
      <c r="N129">
        <v>2675</v>
      </c>
      <c r="O129">
        <v>300</v>
      </c>
    </row>
    <row r="130" spans="1:15" x14ac:dyDescent="0.25">
      <c r="A130">
        <v>391.34</v>
      </c>
      <c r="B130">
        <v>38.476999999999997</v>
      </c>
      <c r="C130">
        <v>129</v>
      </c>
      <c r="D130">
        <v>37</v>
      </c>
      <c r="E130">
        <v>4.3899999999999997</v>
      </c>
      <c r="F130">
        <v>7.2374999999999998</v>
      </c>
      <c r="G130">
        <v>1.3341000000000001</v>
      </c>
      <c r="H130">
        <v>5.9999999999999995E-4</v>
      </c>
      <c r="K130">
        <v>2</v>
      </c>
      <c r="L130">
        <v>178125</v>
      </c>
      <c r="M130">
        <v>378125</v>
      </c>
      <c r="N130">
        <v>917</v>
      </c>
      <c r="O130">
        <v>300</v>
      </c>
    </row>
    <row r="131" spans="1:15" x14ac:dyDescent="0.25">
      <c r="A131">
        <v>391.46899999999999</v>
      </c>
      <c r="B131">
        <v>38.606000000000002</v>
      </c>
      <c r="C131">
        <v>130</v>
      </c>
      <c r="D131">
        <v>38</v>
      </c>
      <c r="E131">
        <v>3.87</v>
      </c>
      <c r="F131">
        <v>24.745000000000001</v>
      </c>
      <c r="G131">
        <v>3.7204000000000002</v>
      </c>
      <c r="H131">
        <v>4.4000000000000003E-3</v>
      </c>
      <c r="K131">
        <v>5</v>
      </c>
      <c r="L131">
        <v>142188</v>
      </c>
      <c r="M131">
        <v>240625</v>
      </c>
      <c r="N131">
        <v>81</v>
      </c>
      <c r="O131">
        <v>1</v>
      </c>
    </row>
    <row r="132" spans="1:15" x14ac:dyDescent="0.25">
      <c r="A132">
        <v>392.69299999999998</v>
      </c>
      <c r="B132">
        <v>39.83</v>
      </c>
      <c r="C132">
        <v>131</v>
      </c>
      <c r="D132">
        <v>39</v>
      </c>
      <c r="E132">
        <v>4.0599999999999996</v>
      </c>
      <c r="F132">
        <v>137.8527</v>
      </c>
      <c r="G132">
        <v>16.418800000000001</v>
      </c>
      <c r="H132">
        <v>8.6300000000000002E-2</v>
      </c>
      <c r="K132">
        <v>25</v>
      </c>
      <c r="L132">
        <v>142188</v>
      </c>
      <c r="M132">
        <v>290625</v>
      </c>
      <c r="N132">
        <v>155</v>
      </c>
      <c r="O132">
        <v>1</v>
      </c>
    </row>
    <row r="133" spans="1:15" x14ac:dyDescent="0.25">
      <c r="A133">
        <v>393.22300000000001</v>
      </c>
      <c r="B133">
        <v>40.36</v>
      </c>
      <c r="C133">
        <v>132</v>
      </c>
      <c r="D133">
        <v>40</v>
      </c>
      <c r="E133">
        <v>3.96</v>
      </c>
      <c r="F133">
        <v>54.530099999999997</v>
      </c>
      <c r="G133">
        <v>9.1004000000000005</v>
      </c>
      <c r="H133">
        <v>2.6499999999999999E-2</v>
      </c>
      <c r="K133">
        <v>11</v>
      </c>
      <c r="L133">
        <v>142188</v>
      </c>
      <c r="M133">
        <v>237500</v>
      </c>
      <c r="N133">
        <v>255</v>
      </c>
      <c r="O133">
        <v>1</v>
      </c>
    </row>
    <row r="134" spans="1:15" x14ac:dyDescent="0.25">
      <c r="A134">
        <v>393.286</v>
      </c>
      <c r="B134">
        <v>40.423000000000002</v>
      </c>
      <c r="C134">
        <v>133</v>
      </c>
      <c r="D134">
        <v>41</v>
      </c>
      <c r="E134">
        <v>4.03</v>
      </c>
      <c r="F134">
        <v>244.78630000000001</v>
      </c>
      <c r="G134">
        <v>30.1662</v>
      </c>
      <c r="H134">
        <v>0.29120000000000001</v>
      </c>
      <c r="K134">
        <v>47</v>
      </c>
      <c r="L134">
        <v>142188</v>
      </c>
      <c r="M134">
        <v>290625</v>
      </c>
      <c r="N134">
        <v>156</v>
      </c>
      <c r="O134">
        <v>1</v>
      </c>
    </row>
    <row r="135" spans="1:15" x14ac:dyDescent="0.25">
      <c r="A135">
        <v>393.41899999999998</v>
      </c>
      <c r="B135">
        <v>40.555999999999997</v>
      </c>
      <c r="C135">
        <v>134</v>
      </c>
      <c r="D135">
        <v>42</v>
      </c>
      <c r="E135">
        <v>4.75</v>
      </c>
      <c r="F135">
        <v>938.51189999999997</v>
      </c>
      <c r="G135">
        <v>14.3416</v>
      </c>
      <c r="H135">
        <v>6.5799999999999997E-2</v>
      </c>
      <c r="K135">
        <v>10</v>
      </c>
      <c r="L135">
        <v>175000</v>
      </c>
      <c r="M135">
        <v>334375</v>
      </c>
      <c r="N135">
        <v>239</v>
      </c>
      <c r="O135">
        <v>1</v>
      </c>
    </row>
    <row r="136" spans="1:15" x14ac:dyDescent="0.25">
      <c r="A136">
        <v>393.48700000000002</v>
      </c>
      <c r="B136">
        <v>40.624000000000002</v>
      </c>
      <c r="C136">
        <v>135</v>
      </c>
      <c r="D136">
        <v>43</v>
      </c>
      <c r="E136">
        <v>3.92</v>
      </c>
      <c r="F136">
        <v>78.944199999999995</v>
      </c>
      <c r="G136">
        <v>11.1851</v>
      </c>
      <c r="H136">
        <v>0.04</v>
      </c>
      <c r="K136">
        <v>15</v>
      </c>
      <c r="L136">
        <v>142188</v>
      </c>
      <c r="M136">
        <v>237500</v>
      </c>
      <c r="N136">
        <v>255</v>
      </c>
      <c r="O136">
        <v>1</v>
      </c>
    </row>
    <row r="137" spans="1:15" x14ac:dyDescent="0.25">
      <c r="A137">
        <v>393.654</v>
      </c>
      <c r="B137">
        <v>40.790999999999997</v>
      </c>
      <c r="C137">
        <v>136</v>
      </c>
      <c r="D137">
        <v>44</v>
      </c>
      <c r="E137">
        <v>3.86</v>
      </c>
      <c r="F137">
        <v>25.721499999999999</v>
      </c>
      <c r="G137">
        <v>3.3220000000000001</v>
      </c>
      <c r="H137">
        <v>3.5000000000000001E-3</v>
      </c>
      <c r="K137">
        <v>3</v>
      </c>
      <c r="L137">
        <v>146875</v>
      </c>
      <c r="M137">
        <v>232813</v>
      </c>
      <c r="N137">
        <v>62</v>
      </c>
      <c r="O137">
        <v>1</v>
      </c>
    </row>
    <row r="138" spans="1:15" x14ac:dyDescent="0.25">
      <c r="A138">
        <v>393.69400000000002</v>
      </c>
      <c r="B138">
        <v>40.831000000000003</v>
      </c>
      <c r="C138">
        <v>137</v>
      </c>
      <c r="D138">
        <v>45</v>
      </c>
      <c r="E138">
        <v>3.84</v>
      </c>
      <c r="F138">
        <v>22.791799999999999</v>
      </c>
      <c r="G138">
        <v>3.1233</v>
      </c>
      <c r="H138">
        <v>3.0999999999999999E-3</v>
      </c>
      <c r="K138">
        <v>3</v>
      </c>
      <c r="L138">
        <v>178125</v>
      </c>
      <c r="M138">
        <v>242188</v>
      </c>
      <c r="N138">
        <v>5</v>
      </c>
      <c r="O138">
        <v>1</v>
      </c>
    </row>
    <row r="139" spans="1:15" x14ac:dyDescent="0.25">
      <c r="A139">
        <v>393.91199999999998</v>
      </c>
      <c r="B139">
        <v>41.048999999999999</v>
      </c>
      <c r="C139">
        <v>138</v>
      </c>
      <c r="D139">
        <v>46</v>
      </c>
      <c r="E139">
        <v>4.32</v>
      </c>
      <c r="F139">
        <v>6.7492000000000001</v>
      </c>
      <c r="G139">
        <v>1.3436999999999999</v>
      </c>
      <c r="H139">
        <v>5.9999999999999995E-4</v>
      </c>
      <c r="K139">
        <v>1</v>
      </c>
      <c r="L139">
        <v>51563</v>
      </c>
      <c r="M139">
        <v>375000</v>
      </c>
      <c r="N139">
        <v>4853</v>
      </c>
      <c r="O139">
        <v>300</v>
      </c>
    </row>
    <row r="140" spans="1:15" x14ac:dyDescent="0.25">
      <c r="A140">
        <v>394.09399999999999</v>
      </c>
      <c r="B140">
        <v>41.231000000000002</v>
      </c>
      <c r="C140">
        <v>139</v>
      </c>
      <c r="D140">
        <v>47</v>
      </c>
      <c r="E140">
        <v>3.82</v>
      </c>
      <c r="F140">
        <v>26.036300000000001</v>
      </c>
      <c r="G140">
        <v>4.2233000000000001</v>
      </c>
      <c r="H140">
        <v>5.7000000000000002E-3</v>
      </c>
      <c r="K140">
        <v>5</v>
      </c>
      <c r="L140">
        <v>143750</v>
      </c>
      <c r="M140">
        <v>212500</v>
      </c>
      <c r="N140">
        <v>195</v>
      </c>
      <c r="O140">
        <v>1</v>
      </c>
    </row>
    <row r="141" spans="1:15" x14ac:dyDescent="0.25">
      <c r="A141">
        <v>394.18200000000002</v>
      </c>
      <c r="B141">
        <v>41.319000000000003</v>
      </c>
      <c r="C141">
        <v>140</v>
      </c>
      <c r="D141">
        <v>48</v>
      </c>
      <c r="E141">
        <v>4.03</v>
      </c>
      <c r="F141">
        <v>20.838699999999999</v>
      </c>
      <c r="G141">
        <v>3.3243999999999998</v>
      </c>
      <c r="H141">
        <v>3.5000000000000001E-3</v>
      </c>
      <c r="K141">
        <v>4</v>
      </c>
      <c r="L141">
        <v>175000</v>
      </c>
      <c r="M141">
        <v>279688</v>
      </c>
      <c r="N141">
        <v>4576</v>
      </c>
      <c r="O141">
        <v>300</v>
      </c>
    </row>
    <row r="142" spans="1:15" x14ac:dyDescent="0.25">
      <c r="A142">
        <v>394.423</v>
      </c>
      <c r="B142">
        <v>41.56</v>
      </c>
      <c r="C142">
        <v>141</v>
      </c>
      <c r="D142">
        <v>49</v>
      </c>
      <c r="E142">
        <v>4.1900000000000004</v>
      </c>
      <c r="F142">
        <v>21.327000000000002</v>
      </c>
      <c r="G142">
        <v>3.1596000000000002</v>
      </c>
      <c r="H142">
        <v>3.2000000000000002E-3</v>
      </c>
      <c r="K142">
        <v>4</v>
      </c>
      <c r="L142">
        <v>178125</v>
      </c>
      <c r="M142">
        <v>296875</v>
      </c>
      <c r="N142">
        <v>27</v>
      </c>
      <c r="O142">
        <v>1</v>
      </c>
    </row>
    <row r="143" spans="1:15" x14ac:dyDescent="0.25">
      <c r="A143">
        <v>394.71300000000002</v>
      </c>
      <c r="B143">
        <v>41.85</v>
      </c>
      <c r="C143">
        <v>142</v>
      </c>
      <c r="D143">
        <v>50</v>
      </c>
      <c r="E143">
        <v>4.55</v>
      </c>
      <c r="F143">
        <v>6.2609000000000004</v>
      </c>
      <c r="G143">
        <v>1.3212999999999999</v>
      </c>
      <c r="H143">
        <v>5.9999999999999995E-4</v>
      </c>
      <c r="K143">
        <v>1</v>
      </c>
      <c r="L143">
        <v>37500</v>
      </c>
      <c r="M143">
        <v>376563</v>
      </c>
      <c r="N143">
        <v>5483</v>
      </c>
      <c r="O143">
        <v>300</v>
      </c>
    </row>
    <row r="144" spans="1:15" x14ac:dyDescent="0.25">
      <c r="A144">
        <v>395.15300000000002</v>
      </c>
      <c r="B144">
        <v>42.29</v>
      </c>
      <c r="C144">
        <v>143</v>
      </c>
      <c r="D144">
        <v>51</v>
      </c>
      <c r="E144">
        <v>5.31</v>
      </c>
      <c r="F144">
        <v>1.0632999999999999</v>
      </c>
      <c r="G144">
        <v>0.3604</v>
      </c>
      <c r="H144">
        <v>0</v>
      </c>
      <c r="K144">
        <v>0</v>
      </c>
      <c r="L144">
        <v>328125</v>
      </c>
      <c r="M144">
        <v>495313</v>
      </c>
      <c r="N144">
        <v>3170</v>
      </c>
      <c r="O144">
        <v>300</v>
      </c>
    </row>
    <row r="145" spans="1:15" x14ac:dyDescent="0.25">
      <c r="A145">
        <v>395.63099999999997</v>
      </c>
      <c r="B145">
        <v>42.768000000000001</v>
      </c>
      <c r="C145">
        <v>144</v>
      </c>
      <c r="D145">
        <v>52</v>
      </c>
      <c r="E145">
        <v>5.13</v>
      </c>
      <c r="F145">
        <v>938.51189999999997</v>
      </c>
      <c r="G145">
        <v>12.0823</v>
      </c>
      <c r="H145">
        <v>4.6699999999999998E-2</v>
      </c>
      <c r="K145">
        <v>4</v>
      </c>
      <c r="L145">
        <v>175000</v>
      </c>
      <c r="M145">
        <v>470313</v>
      </c>
      <c r="N145">
        <v>6364</v>
      </c>
      <c r="O145">
        <v>1</v>
      </c>
    </row>
    <row r="146" spans="1:15" x14ac:dyDescent="0.25">
      <c r="A146">
        <v>395.94799999999998</v>
      </c>
      <c r="B146">
        <v>43.085000000000001</v>
      </c>
      <c r="C146">
        <v>145</v>
      </c>
      <c r="D146">
        <v>53</v>
      </c>
      <c r="E146">
        <v>4.16</v>
      </c>
      <c r="F146">
        <v>16.932500000000001</v>
      </c>
      <c r="G146">
        <v>2.0097</v>
      </c>
      <c r="H146">
        <v>1.2999999999999999E-3</v>
      </c>
      <c r="K146">
        <v>2</v>
      </c>
      <c r="L146">
        <v>193750</v>
      </c>
      <c r="M146">
        <v>296875</v>
      </c>
      <c r="N146">
        <v>2</v>
      </c>
      <c r="O146">
        <v>1</v>
      </c>
    </row>
    <row r="147" spans="1:15" x14ac:dyDescent="0.25">
      <c r="A147">
        <v>395.98899999999998</v>
      </c>
      <c r="B147">
        <v>43.125999999999998</v>
      </c>
      <c r="C147">
        <v>146</v>
      </c>
      <c r="D147">
        <v>54</v>
      </c>
      <c r="E147">
        <v>5.26</v>
      </c>
      <c r="F147">
        <v>1.3781000000000001</v>
      </c>
      <c r="G147">
        <v>0.34660000000000002</v>
      </c>
      <c r="H147">
        <v>0</v>
      </c>
      <c r="K147">
        <v>0</v>
      </c>
      <c r="L147">
        <v>2518750</v>
      </c>
      <c r="M147">
        <v>473438</v>
      </c>
      <c r="N147">
        <v>552</v>
      </c>
      <c r="O147">
        <v>300</v>
      </c>
    </row>
    <row r="148" spans="1:15" x14ac:dyDescent="0.25">
      <c r="A148">
        <v>396.01600000000002</v>
      </c>
      <c r="B148">
        <v>43.152999999999999</v>
      </c>
      <c r="C148">
        <v>147</v>
      </c>
      <c r="D148">
        <v>55</v>
      </c>
      <c r="E148">
        <v>3.81</v>
      </c>
      <c r="F148">
        <v>29.627800000000001</v>
      </c>
      <c r="G148">
        <v>3.1164000000000001</v>
      </c>
      <c r="H148">
        <v>3.0999999999999999E-3</v>
      </c>
      <c r="K148">
        <v>3</v>
      </c>
      <c r="L148">
        <v>178125</v>
      </c>
      <c r="M148">
        <v>279688</v>
      </c>
      <c r="N148">
        <v>7</v>
      </c>
      <c r="O148">
        <v>1</v>
      </c>
    </row>
    <row r="149" spans="1:15" x14ac:dyDescent="0.25">
      <c r="A149">
        <v>396.05799999999999</v>
      </c>
      <c r="B149">
        <v>43.195</v>
      </c>
      <c r="C149">
        <v>148</v>
      </c>
      <c r="D149">
        <v>56</v>
      </c>
      <c r="E149">
        <v>3.88</v>
      </c>
      <c r="F149">
        <v>25.2332</v>
      </c>
      <c r="G149">
        <v>4.1954000000000002</v>
      </c>
      <c r="H149">
        <v>5.5999999999999999E-3</v>
      </c>
      <c r="K149">
        <v>6</v>
      </c>
      <c r="L149">
        <v>193750</v>
      </c>
      <c r="M149">
        <v>262500</v>
      </c>
      <c r="N149">
        <v>6</v>
      </c>
      <c r="O149">
        <v>1</v>
      </c>
    </row>
    <row r="150" spans="1:15" x14ac:dyDescent="0.25">
      <c r="A150">
        <v>396.07799999999997</v>
      </c>
      <c r="B150">
        <v>43.215000000000003</v>
      </c>
      <c r="C150">
        <v>149</v>
      </c>
      <c r="D150">
        <v>57</v>
      </c>
      <c r="E150">
        <v>4</v>
      </c>
      <c r="F150">
        <v>18.8856</v>
      </c>
      <c r="G150">
        <v>2.8975</v>
      </c>
      <c r="H150">
        <v>2.7000000000000001E-3</v>
      </c>
      <c r="K150">
        <v>3</v>
      </c>
      <c r="L150">
        <v>195313</v>
      </c>
      <c r="M150">
        <v>271875</v>
      </c>
      <c r="N150">
        <v>3</v>
      </c>
      <c r="O150">
        <v>1</v>
      </c>
    </row>
    <row r="151" spans="1:15" x14ac:dyDescent="0.25">
      <c r="A151">
        <v>396.13499999999999</v>
      </c>
      <c r="B151">
        <v>43.271999999999998</v>
      </c>
      <c r="C151">
        <v>150</v>
      </c>
      <c r="D151">
        <v>58</v>
      </c>
      <c r="E151">
        <v>3.91</v>
      </c>
      <c r="F151">
        <v>24.256699999999999</v>
      </c>
      <c r="G151">
        <v>2.9418000000000002</v>
      </c>
      <c r="H151">
        <v>2.8E-3</v>
      </c>
      <c r="K151">
        <v>3</v>
      </c>
      <c r="L151">
        <v>195313</v>
      </c>
      <c r="M151">
        <v>282813</v>
      </c>
      <c r="N151">
        <v>6</v>
      </c>
      <c r="O151">
        <v>1</v>
      </c>
    </row>
    <row r="152" spans="1:15" x14ac:dyDescent="0.25">
      <c r="A152">
        <v>396.15499999999997</v>
      </c>
      <c r="B152">
        <v>43.292000000000002</v>
      </c>
      <c r="C152">
        <v>151</v>
      </c>
      <c r="D152">
        <v>59</v>
      </c>
      <c r="E152">
        <v>3.85</v>
      </c>
      <c r="F152">
        <v>29.139500000000002</v>
      </c>
      <c r="G152">
        <v>3.0918999999999999</v>
      </c>
      <c r="H152">
        <v>3.0999999999999999E-3</v>
      </c>
      <c r="K152">
        <v>3</v>
      </c>
      <c r="L152">
        <v>193750</v>
      </c>
      <c r="M152">
        <v>279688</v>
      </c>
      <c r="N152">
        <v>6</v>
      </c>
      <c r="O152">
        <v>1</v>
      </c>
    </row>
    <row r="153" spans="1:15" x14ac:dyDescent="0.25">
      <c r="A153">
        <v>396.21300000000002</v>
      </c>
      <c r="B153">
        <v>43.35</v>
      </c>
      <c r="C153">
        <v>152</v>
      </c>
      <c r="D153">
        <v>60</v>
      </c>
      <c r="E153">
        <v>3.92</v>
      </c>
      <c r="F153">
        <v>23.7684</v>
      </c>
      <c r="G153">
        <v>2.7523</v>
      </c>
      <c r="H153">
        <v>2.3999999999999998E-3</v>
      </c>
      <c r="K153">
        <v>3</v>
      </c>
      <c r="L153">
        <v>195313</v>
      </c>
      <c r="M153">
        <v>284375</v>
      </c>
      <c r="N153">
        <v>4</v>
      </c>
      <c r="O153">
        <v>1</v>
      </c>
    </row>
    <row r="154" spans="1:15" x14ac:dyDescent="0.25">
      <c r="A154">
        <v>396.23399999999998</v>
      </c>
      <c r="B154">
        <v>43.371000000000002</v>
      </c>
      <c r="C154">
        <v>153</v>
      </c>
      <c r="D154">
        <v>61</v>
      </c>
      <c r="E154">
        <v>4.1900000000000004</v>
      </c>
      <c r="F154">
        <v>16.932500000000001</v>
      </c>
      <c r="G154">
        <v>2.0387</v>
      </c>
      <c r="H154">
        <v>1.2999999999999999E-3</v>
      </c>
      <c r="K154">
        <v>2</v>
      </c>
      <c r="L154">
        <v>195313</v>
      </c>
      <c r="M154">
        <v>300000</v>
      </c>
      <c r="N154">
        <v>2</v>
      </c>
      <c r="O154">
        <v>1</v>
      </c>
    </row>
    <row r="155" spans="1:15" x14ac:dyDescent="0.25">
      <c r="A155">
        <v>396.29300000000001</v>
      </c>
      <c r="B155">
        <v>43.43</v>
      </c>
      <c r="C155">
        <v>154</v>
      </c>
      <c r="D155">
        <v>62</v>
      </c>
      <c r="E155">
        <v>5.34</v>
      </c>
      <c r="F155">
        <v>1.3781000000000001</v>
      </c>
      <c r="G155">
        <v>0.34389999999999998</v>
      </c>
      <c r="H155">
        <v>0</v>
      </c>
      <c r="K155">
        <v>0</v>
      </c>
      <c r="L155">
        <v>328125</v>
      </c>
      <c r="M155">
        <v>479688</v>
      </c>
      <c r="N155">
        <v>707</v>
      </c>
      <c r="O155">
        <v>300</v>
      </c>
    </row>
    <row r="156" spans="1:15" x14ac:dyDescent="0.25">
      <c r="A156">
        <v>396.31200000000001</v>
      </c>
      <c r="B156">
        <v>43.448999999999998</v>
      </c>
      <c r="C156">
        <v>155</v>
      </c>
      <c r="D156">
        <v>63</v>
      </c>
      <c r="E156">
        <v>4</v>
      </c>
      <c r="F156">
        <v>24.571400000000001</v>
      </c>
      <c r="G156">
        <v>3.3498000000000001</v>
      </c>
      <c r="H156">
        <v>3.5999999999999999E-3</v>
      </c>
      <c r="K156">
        <v>4</v>
      </c>
      <c r="L156">
        <v>178125</v>
      </c>
      <c r="M156">
        <v>279688</v>
      </c>
      <c r="N156">
        <v>36</v>
      </c>
      <c r="O156">
        <v>1</v>
      </c>
    </row>
    <row r="157" spans="1:15" x14ac:dyDescent="0.25">
      <c r="A157">
        <v>396.36</v>
      </c>
      <c r="B157">
        <v>43.497</v>
      </c>
      <c r="C157">
        <v>156</v>
      </c>
      <c r="D157">
        <v>64</v>
      </c>
      <c r="E157">
        <v>5.22</v>
      </c>
      <c r="F157">
        <v>1.3781000000000001</v>
      </c>
      <c r="G157">
        <v>0.34539999999999998</v>
      </c>
      <c r="H157">
        <v>0</v>
      </c>
      <c r="K157">
        <v>0</v>
      </c>
      <c r="L157">
        <v>328125</v>
      </c>
      <c r="M157">
        <v>490625</v>
      </c>
      <c r="N157">
        <v>462</v>
      </c>
      <c r="O157">
        <v>300</v>
      </c>
    </row>
    <row r="158" spans="1:15" x14ac:dyDescent="0.25">
      <c r="A158">
        <v>396.38799999999998</v>
      </c>
      <c r="B158">
        <v>43.524999999999999</v>
      </c>
      <c r="C158">
        <v>157</v>
      </c>
      <c r="D158">
        <v>65</v>
      </c>
      <c r="E158">
        <v>3.98</v>
      </c>
      <c r="F158">
        <v>17.908999999999999</v>
      </c>
      <c r="G158">
        <v>2.6030000000000002</v>
      </c>
      <c r="H158">
        <v>2.2000000000000001E-3</v>
      </c>
      <c r="K158">
        <v>3</v>
      </c>
      <c r="L158">
        <v>178125</v>
      </c>
      <c r="M158">
        <v>275000</v>
      </c>
      <c r="N158">
        <v>3</v>
      </c>
      <c r="O158">
        <v>1</v>
      </c>
    </row>
    <row r="159" spans="1:15" x14ac:dyDescent="0.25">
      <c r="A159">
        <v>396.40499999999997</v>
      </c>
      <c r="B159">
        <v>43.542000000000002</v>
      </c>
      <c r="C159">
        <v>158</v>
      </c>
      <c r="D159">
        <v>66</v>
      </c>
      <c r="E159">
        <v>4.07</v>
      </c>
      <c r="F159">
        <v>19.373899999999999</v>
      </c>
      <c r="G159">
        <v>2.2134999999999998</v>
      </c>
      <c r="H159">
        <v>1.6000000000000001E-3</v>
      </c>
      <c r="K159">
        <v>2</v>
      </c>
      <c r="L159">
        <v>178125</v>
      </c>
      <c r="M159">
        <v>295313</v>
      </c>
      <c r="N159">
        <v>5</v>
      </c>
      <c r="O159">
        <v>1</v>
      </c>
    </row>
    <row r="160" spans="1:15" x14ac:dyDescent="0.25">
      <c r="A160">
        <v>396.44</v>
      </c>
      <c r="B160">
        <v>43.576999999999998</v>
      </c>
      <c r="C160">
        <v>159</v>
      </c>
      <c r="D160">
        <v>67</v>
      </c>
      <c r="E160">
        <v>3.81</v>
      </c>
      <c r="F160">
        <v>33.045699999999997</v>
      </c>
      <c r="G160">
        <v>3.552</v>
      </c>
      <c r="H160">
        <v>4.0000000000000001E-3</v>
      </c>
      <c r="K160">
        <v>3</v>
      </c>
      <c r="L160">
        <v>195313</v>
      </c>
      <c r="M160">
        <v>275000</v>
      </c>
      <c r="N160">
        <v>6</v>
      </c>
      <c r="O160">
        <v>1</v>
      </c>
    </row>
    <row r="161" spans="1:15" x14ac:dyDescent="0.25">
      <c r="A161">
        <v>396.51900000000001</v>
      </c>
      <c r="B161">
        <v>43.655999999999999</v>
      </c>
      <c r="C161">
        <v>160</v>
      </c>
      <c r="D161">
        <v>68</v>
      </c>
      <c r="E161">
        <v>4.09</v>
      </c>
      <c r="F161">
        <v>17.908999999999999</v>
      </c>
      <c r="G161">
        <v>2.1877</v>
      </c>
      <c r="H161">
        <v>1.5E-3</v>
      </c>
      <c r="K161">
        <v>2</v>
      </c>
      <c r="L161">
        <v>195313</v>
      </c>
      <c r="M161">
        <v>293750</v>
      </c>
      <c r="N161">
        <v>3</v>
      </c>
      <c r="O161">
        <v>1</v>
      </c>
    </row>
    <row r="162" spans="1:15" x14ac:dyDescent="0.25">
      <c r="A162">
        <v>396.55500000000001</v>
      </c>
      <c r="B162">
        <v>43.692</v>
      </c>
      <c r="C162">
        <v>161</v>
      </c>
      <c r="D162">
        <v>69</v>
      </c>
      <c r="E162">
        <v>4</v>
      </c>
      <c r="F162">
        <v>21.327000000000002</v>
      </c>
      <c r="G162">
        <v>2.5825999999999998</v>
      </c>
      <c r="H162">
        <v>2.0999999999999999E-3</v>
      </c>
      <c r="K162">
        <v>3</v>
      </c>
      <c r="L162">
        <v>178125</v>
      </c>
      <c r="M162">
        <v>279688</v>
      </c>
      <c r="N162">
        <v>5</v>
      </c>
      <c r="O162">
        <v>1</v>
      </c>
    </row>
    <row r="163" spans="1:15" x14ac:dyDescent="0.25">
      <c r="A163">
        <v>396.59399999999999</v>
      </c>
      <c r="B163">
        <v>43.731000000000002</v>
      </c>
      <c r="C163">
        <v>162</v>
      </c>
      <c r="D163">
        <v>70</v>
      </c>
      <c r="E163">
        <v>4.1500000000000004</v>
      </c>
      <c r="F163">
        <v>16.932500000000001</v>
      </c>
      <c r="G163">
        <v>2.1589999999999998</v>
      </c>
      <c r="H163">
        <v>1.5E-3</v>
      </c>
      <c r="K163">
        <v>2</v>
      </c>
      <c r="L163">
        <v>193750</v>
      </c>
      <c r="M163">
        <v>290625</v>
      </c>
      <c r="N163">
        <v>4</v>
      </c>
      <c r="O163">
        <v>1</v>
      </c>
    </row>
    <row r="164" spans="1:15" x14ac:dyDescent="0.25">
      <c r="A164">
        <v>396.68200000000002</v>
      </c>
      <c r="B164">
        <v>43.819000000000003</v>
      </c>
      <c r="C164">
        <v>163</v>
      </c>
      <c r="D164">
        <v>71</v>
      </c>
      <c r="E164">
        <v>5.31</v>
      </c>
      <c r="F164">
        <v>1.3781000000000001</v>
      </c>
      <c r="G164">
        <v>0.34160000000000001</v>
      </c>
      <c r="H164">
        <v>0</v>
      </c>
      <c r="K164">
        <v>0</v>
      </c>
      <c r="L164">
        <v>3004688</v>
      </c>
      <c r="M164">
        <v>481250</v>
      </c>
      <c r="N164">
        <v>3173</v>
      </c>
      <c r="O164">
        <v>300</v>
      </c>
    </row>
    <row r="165" spans="1:15" x14ac:dyDescent="0.25">
      <c r="A165">
        <v>396.71499999999997</v>
      </c>
      <c r="B165">
        <v>43.851999999999997</v>
      </c>
      <c r="C165">
        <v>164</v>
      </c>
      <c r="D165">
        <v>72</v>
      </c>
      <c r="E165">
        <v>4.2699999999999996</v>
      </c>
      <c r="F165">
        <v>16.444199999999999</v>
      </c>
      <c r="G165">
        <v>2.0146000000000002</v>
      </c>
      <c r="H165">
        <v>1.2999999999999999E-3</v>
      </c>
      <c r="K165">
        <v>2</v>
      </c>
      <c r="L165">
        <v>142188</v>
      </c>
      <c r="M165">
        <v>298438</v>
      </c>
      <c r="N165">
        <v>2</v>
      </c>
      <c r="O165">
        <v>1</v>
      </c>
    </row>
    <row r="166" spans="1:15" x14ac:dyDescent="0.25">
      <c r="A166">
        <v>396.73099999999999</v>
      </c>
      <c r="B166">
        <v>43.868000000000002</v>
      </c>
      <c r="C166">
        <v>165</v>
      </c>
      <c r="D166">
        <v>73</v>
      </c>
      <c r="E166">
        <v>4.05</v>
      </c>
      <c r="F166">
        <v>46.5441</v>
      </c>
      <c r="G166">
        <v>7.4211999999999998</v>
      </c>
      <c r="H166">
        <v>1.7600000000000001E-2</v>
      </c>
      <c r="K166">
        <v>10</v>
      </c>
      <c r="L166">
        <v>178125</v>
      </c>
      <c r="M166">
        <v>246875</v>
      </c>
      <c r="N166">
        <v>307</v>
      </c>
      <c r="O166">
        <v>1</v>
      </c>
    </row>
    <row r="167" spans="1:15" x14ac:dyDescent="0.25">
      <c r="A167">
        <v>396.79899999999998</v>
      </c>
      <c r="B167">
        <v>43.936</v>
      </c>
      <c r="C167">
        <v>166</v>
      </c>
      <c r="D167">
        <v>74</v>
      </c>
      <c r="E167">
        <v>4.04</v>
      </c>
      <c r="F167">
        <v>69.666799999999995</v>
      </c>
      <c r="G167">
        <v>10.776899999999999</v>
      </c>
      <c r="H167">
        <v>3.7199999999999997E-2</v>
      </c>
      <c r="K167">
        <v>14</v>
      </c>
      <c r="L167">
        <v>178125</v>
      </c>
      <c r="M167">
        <v>253125</v>
      </c>
      <c r="N167">
        <v>177</v>
      </c>
      <c r="O167">
        <v>1</v>
      </c>
    </row>
    <row r="168" spans="1:15" x14ac:dyDescent="0.25">
      <c r="A168">
        <v>396.84399999999999</v>
      </c>
      <c r="B168">
        <v>43.981000000000002</v>
      </c>
      <c r="C168">
        <v>167</v>
      </c>
      <c r="D168">
        <v>75</v>
      </c>
      <c r="E168">
        <v>3.96</v>
      </c>
      <c r="F168">
        <v>60.704300000000003</v>
      </c>
      <c r="G168">
        <v>6.5580999999999996</v>
      </c>
      <c r="H168">
        <v>1.38E-2</v>
      </c>
      <c r="K168">
        <v>6</v>
      </c>
      <c r="L168">
        <v>195313</v>
      </c>
      <c r="M168">
        <v>251563</v>
      </c>
      <c r="N168">
        <v>107</v>
      </c>
      <c r="O168">
        <v>1</v>
      </c>
    </row>
    <row r="169" spans="1:15" x14ac:dyDescent="0.25">
      <c r="A169">
        <v>396.86599999999999</v>
      </c>
      <c r="B169">
        <v>44.003</v>
      </c>
      <c r="C169">
        <v>168</v>
      </c>
      <c r="D169">
        <v>76</v>
      </c>
      <c r="E169">
        <v>5.31</v>
      </c>
      <c r="F169">
        <v>1.3781000000000001</v>
      </c>
      <c r="G169">
        <v>0.34739999999999999</v>
      </c>
      <c r="H169">
        <v>0</v>
      </c>
      <c r="K169">
        <v>0</v>
      </c>
      <c r="L169">
        <v>328125</v>
      </c>
      <c r="M169">
        <v>481250</v>
      </c>
      <c r="N169">
        <v>4098</v>
      </c>
      <c r="O169">
        <v>300</v>
      </c>
    </row>
    <row r="170" spans="1:15" x14ac:dyDescent="0.25">
      <c r="A170">
        <v>396.90699999999998</v>
      </c>
      <c r="B170">
        <v>44.043999999999997</v>
      </c>
      <c r="C170">
        <v>169</v>
      </c>
      <c r="D170">
        <v>77</v>
      </c>
      <c r="E170">
        <v>5.31</v>
      </c>
      <c r="F170">
        <v>1.3781000000000001</v>
      </c>
      <c r="G170">
        <v>0.34970000000000001</v>
      </c>
      <c r="H170">
        <v>0</v>
      </c>
      <c r="K170">
        <v>0</v>
      </c>
      <c r="L170">
        <v>326563</v>
      </c>
      <c r="M170">
        <v>492188</v>
      </c>
      <c r="N170">
        <v>1203</v>
      </c>
      <c r="O170">
        <v>300</v>
      </c>
    </row>
    <row r="171" spans="1:15" x14ac:dyDescent="0.25">
      <c r="A171">
        <v>396.947</v>
      </c>
      <c r="B171">
        <v>44.084000000000003</v>
      </c>
      <c r="C171">
        <v>170</v>
      </c>
      <c r="D171">
        <v>78</v>
      </c>
      <c r="E171">
        <v>4.01</v>
      </c>
      <c r="F171">
        <v>18.7121</v>
      </c>
      <c r="G171">
        <v>2.3862000000000001</v>
      </c>
      <c r="H171">
        <v>1.8E-3</v>
      </c>
      <c r="K171">
        <v>3</v>
      </c>
      <c r="L171">
        <v>193750</v>
      </c>
      <c r="M171">
        <v>273438</v>
      </c>
      <c r="N171">
        <v>21</v>
      </c>
      <c r="O171">
        <v>1</v>
      </c>
    </row>
    <row r="172" spans="1:15" x14ac:dyDescent="0.25">
      <c r="A172">
        <v>396.983</v>
      </c>
      <c r="B172">
        <v>44.12</v>
      </c>
      <c r="C172">
        <v>171</v>
      </c>
      <c r="D172">
        <v>79</v>
      </c>
      <c r="E172">
        <v>4.1399999999999997</v>
      </c>
      <c r="F172">
        <v>16.444199999999999</v>
      </c>
      <c r="G172">
        <v>2.5068000000000001</v>
      </c>
      <c r="H172">
        <v>2E-3</v>
      </c>
      <c r="K172">
        <v>3</v>
      </c>
      <c r="L172">
        <v>242188</v>
      </c>
      <c r="M172">
        <v>273438</v>
      </c>
      <c r="N172">
        <v>2</v>
      </c>
      <c r="O172">
        <v>1</v>
      </c>
    </row>
    <row r="173" spans="1:15" x14ac:dyDescent="0.25">
      <c r="A173">
        <v>397.02300000000002</v>
      </c>
      <c r="B173">
        <v>44.16</v>
      </c>
      <c r="C173">
        <v>172</v>
      </c>
      <c r="D173">
        <v>80</v>
      </c>
      <c r="E173">
        <v>4.18</v>
      </c>
      <c r="F173">
        <v>16.932500000000001</v>
      </c>
      <c r="G173">
        <v>2.1379999999999999</v>
      </c>
      <c r="H173">
        <v>1.5E-3</v>
      </c>
      <c r="K173">
        <v>2</v>
      </c>
      <c r="L173">
        <v>195313</v>
      </c>
      <c r="M173">
        <v>298438</v>
      </c>
      <c r="N173">
        <v>2</v>
      </c>
      <c r="O173">
        <v>1</v>
      </c>
    </row>
    <row r="174" spans="1:15" x14ac:dyDescent="0.25">
      <c r="A174">
        <v>397.08199999999999</v>
      </c>
      <c r="B174">
        <v>44.219000000000001</v>
      </c>
      <c r="C174">
        <v>173</v>
      </c>
      <c r="D174">
        <v>81</v>
      </c>
      <c r="E174">
        <v>4.41</v>
      </c>
      <c r="F174">
        <v>7.4109999999999996</v>
      </c>
      <c r="G174">
        <v>1.4446000000000001</v>
      </c>
      <c r="H174">
        <v>6.9999999999999999E-4</v>
      </c>
      <c r="K174">
        <v>1</v>
      </c>
      <c r="L174">
        <v>243750</v>
      </c>
      <c r="M174">
        <v>335938</v>
      </c>
      <c r="N174">
        <v>5223</v>
      </c>
      <c r="O174">
        <v>300</v>
      </c>
    </row>
    <row r="175" spans="1:15" x14ac:dyDescent="0.25">
      <c r="A175">
        <v>397.125</v>
      </c>
      <c r="B175">
        <v>44.262</v>
      </c>
      <c r="C175">
        <v>174</v>
      </c>
      <c r="D175">
        <v>82</v>
      </c>
      <c r="E175">
        <v>4.13</v>
      </c>
      <c r="F175">
        <v>32.872199999999999</v>
      </c>
      <c r="G175">
        <v>5.0195999999999996</v>
      </c>
      <c r="H175">
        <v>8.0999999999999996E-3</v>
      </c>
      <c r="K175">
        <v>6</v>
      </c>
      <c r="L175">
        <v>178125</v>
      </c>
      <c r="M175">
        <v>259375</v>
      </c>
      <c r="N175">
        <v>69</v>
      </c>
      <c r="O175">
        <v>1</v>
      </c>
    </row>
    <row r="176" spans="1:15" x14ac:dyDescent="0.25">
      <c r="A176">
        <v>397.17099999999999</v>
      </c>
      <c r="B176">
        <v>44.308</v>
      </c>
      <c r="C176">
        <v>175</v>
      </c>
      <c r="D176">
        <v>83</v>
      </c>
      <c r="E176">
        <v>5.28</v>
      </c>
      <c r="F176">
        <v>1.3075000000000001</v>
      </c>
      <c r="G176">
        <v>0.34389999999999998</v>
      </c>
      <c r="H176">
        <v>0</v>
      </c>
      <c r="K176">
        <v>0</v>
      </c>
      <c r="L176">
        <v>1563</v>
      </c>
      <c r="M176">
        <v>437500</v>
      </c>
      <c r="N176">
        <v>5356</v>
      </c>
      <c r="O176">
        <v>300</v>
      </c>
    </row>
    <row r="177" spans="1:15" x14ac:dyDescent="0.25">
      <c r="A177">
        <v>397.22899999999998</v>
      </c>
      <c r="B177">
        <v>44.366</v>
      </c>
      <c r="C177">
        <v>176</v>
      </c>
      <c r="D177">
        <v>84</v>
      </c>
      <c r="E177">
        <v>5.33</v>
      </c>
      <c r="F177">
        <v>1.3781000000000001</v>
      </c>
      <c r="G177">
        <v>0.35160000000000002</v>
      </c>
      <c r="H177">
        <v>0</v>
      </c>
      <c r="K177">
        <v>0</v>
      </c>
      <c r="L177">
        <v>326563</v>
      </c>
      <c r="M177">
        <v>481250</v>
      </c>
      <c r="N177">
        <v>729</v>
      </c>
      <c r="O177">
        <v>300</v>
      </c>
    </row>
    <row r="178" spans="1:15" x14ac:dyDescent="0.25">
      <c r="A178">
        <v>397.24700000000001</v>
      </c>
      <c r="B178">
        <v>44.384</v>
      </c>
      <c r="C178">
        <v>177</v>
      </c>
      <c r="D178">
        <v>85</v>
      </c>
      <c r="E178">
        <v>4.17</v>
      </c>
      <c r="F178">
        <v>17.247199999999999</v>
      </c>
      <c r="G178">
        <v>2.0617999999999999</v>
      </c>
      <c r="H178">
        <v>1.4E-3</v>
      </c>
      <c r="K178">
        <v>2</v>
      </c>
      <c r="L178">
        <v>195313</v>
      </c>
      <c r="M178">
        <v>300000</v>
      </c>
      <c r="N178">
        <v>21</v>
      </c>
      <c r="O178">
        <v>1</v>
      </c>
    </row>
    <row r="179" spans="1:15" x14ac:dyDescent="0.25">
      <c r="A179">
        <v>397.27600000000001</v>
      </c>
      <c r="B179">
        <v>44.412999999999997</v>
      </c>
      <c r="C179">
        <v>178</v>
      </c>
      <c r="D179">
        <v>86</v>
      </c>
      <c r="E179">
        <v>3.99</v>
      </c>
      <c r="F179">
        <v>19.862100000000002</v>
      </c>
      <c r="G179">
        <v>2.4213</v>
      </c>
      <c r="H179">
        <v>1.9E-3</v>
      </c>
      <c r="K179">
        <v>2</v>
      </c>
      <c r="L179">
        <v>195313</v>
      </c>
      <c r="M179">
        <v>285938</v>
      </c>
      <c r="N179">
        <v>4</v>
      </c>
      <c r="O179">
        <v>1</v>
      </c>
    </row>
    <row r="180" spans="1:15" x14ac:dyDescent="0.25">
      <c r="A180">
        <v>397.32299999999998</v>
      </c>
      <c r="B180">
        <v>44.46</v>
      </c>
      <c r="C180">
        <v>179</v>
      </c>
      <c r="D180">
        <v>87</v>
      </c>
      <c r="E180">
        <v>3.99</v>
      </c>
      <c r="F180">
        <v>19.862100000000002</v>
      </c>
      <c r="G180">
        <v>2.2427999999999999</v>
      </c>
      <c r="H180">
        <v>1.6000000000000001E-3</v>
      </c>
      <c r="K180">
        <v>2</v>
      </c>
      <c r="L180">
        <v>193750</v>
      </c>
      <c r="M180">
        <v>290625</v>
      </c>
      <c r="N180">
        <v>5</v>
      </c>
      <c r="O180">
        <v>1</v>
      </c>
    </row>
    <row r="181" spans="1:15" x14ac:dyDescent="0.25">
      <c r="A181">
        <v>397.86900000000003</v>
      </c>
      <c r="B181">
        <v>45.006</v>
      </c>
      <c r="C181">
        <v>180</v>
      </c>
      <c r="D181">
        <v>88</v>
      </c>
      <c r="E181">
        <v>4.09</v>
      </c>
      <c r="F181">
        <v>17.908999999999999</v>
      </c>
      <c r="G181">
        <v>2.0510999999999999</v>
      </c>
      <c r="H181">
        <v>1.2999999999999999E-3</v>
      </c>
      <c r="K181">
        <v>2</v>
      </c>
      <c r="L181">
        <v>178125</v>
      </c>
      <c r="M181">
        <v>298438</v>
      </c>
      <c r="N181">
        <v>4</v>
      </c>
      <c r="O181">
        <v>1</v>
      </c>
    </row>
    <row r="182" spans="1:15" x14ac:dyDescent="0.25">
      <c r="A182">
        <v>397.98700000000002</v>
      </c>
      <c r="B182">
        <v>45.124000000000002</v>
      </c>
      <c r="C182">
        <v>181</v>
      </c>
      <c r="D182">
        <v>89</v>
      </c>
      <c r="E182">
        <v>3.99</v>
      </c>
      <c r="F182">
        <v>23.280100000000001</v>
      </c>
      <c r="G182">
        <v>2.6432000000000002</v>
      </c>
      <c r="H182">
        <v>2.2000000000000001E-3</v>
      </c>
      <c r="K182">
        <v>2</v>
      </c>
      <c r="L182">
        <v>195313</v>
      </c>
      <c r="M182">
        <v>282813</v>
      </c>
      <c r="N182">
        <v>5</v>
      </c>
      <c r="O182">
        <v>1</v>
      </c>
    </row>
    <row r="183" spans="1:15" x14ac:dyDescent="0.25">
      <c r="A183">
        <v>398.00700000000001</v>
      </c>
      <c r="B183">
        <v>45.143999999999998</v>
      </c>
      <c r="C183">
        <v>182</v>
      </c>
      <c r="D183">
        <v>90</v>
      </c>
      <c r="E183">
        <v>5.26</v>
      </c>
      <c r="F183">
        <v>1.3781000000000001</v>
      </c>
      <c r="G183">
        <v>0.35520000000000002</v>
      </c>
      <c r="H183">
        <v>0</v>
      </c>
      <c r="K183">
        <v>0</v>
      </c>
      <c r="L183">
        <v>325000</v>
      </c>
      <c r="M183">
        <v>470313</v>
      </c>
      <c r="N183">
        <v>1362</v>
      </c>
      <c r="O183">
        <v>300</v>
      </c>
    </row>
    <row r="184" spans="1:15" x14ac:dyDescent="0.25">
      <c r="A184">
        <v>398.06099999999998</v>
      </c>
      <c r="B184">
        <v>45.198</v>
      </c>
      <c r="C184">
        <v>183</v>
      </c>
      <c r="D184">
        <v>91</v>
      </c>
      <c r="E184">
        <v>3.92</v>
      </c>
      <c r="F184">
        <v>21.815300000000001</v>
      </c>
      <c r="G184">
        <v>2.7786</v>
      </c>
      <c r="H184">
        <v>2.5000000000000001E-3</v>
      </c>
      <c r="K184">
        <v>3</v>
      </c>
      <c r="L184">
        <v>195313</v>
      </c>
      <c r="M184">
        <v>287500</v>
      </c>
      <c r="N184">
        <v>4</v>
      </c>
      <c r="O184">
        <v>1</v>
      </c>
    </row>
    <row r="185" spans="1:15" x14ac:dyDescent="0.25">
      <c r="A185">
        <v>398.11099999999999</v>
      </c>
      <c r="B185">
        <v>45.247999999999998</v>
      </c>
      <c r="C185">
        <v>184</v>
      </c>
      <c r="D185">
        <v>92</v>
      </c>
      <c r="E185">
        <v>4.0599999999999996</v>
      </c>
      <c r="F185">
        <v>25.2332</v>
      </c>
      <c r="G185">
        <v>3.8424</v>
      </c>
      <c r="H185">
        <v>4.7000000000000002E-3</v>
      </c>
      <c r="K185">
        <v>4</v>
      </c>
      <c r="L185">
        <v>176563</v>
      </c>
      <c r="M185">
        <v>264063</v>
      </c>
      <c r="N185">
        <v>27</v>
      </c>
      <c r="O185">
        <v>1</v>
      </c>
    </row>
    <row r="186" spans="1:15" x14ac:dyDescent="0.25">
      <c r="A186">
        <v>398.255</v>
      </c>
      <c r="B186">
        <v>45.392000000000003</v>
      </c>
      <c r="C186">
        <v>185</v>
      </c>
      <c r="D186">
        <v>93</v>
      </c>
      <c r="E186">
        <v>5.34</v>
      </c>
      <c r="F186">
        <v>1.3781000000000001</v>
      </c>
      <c r="G186">
        <v>0.35449999999999998</v>
      </c>
      <c r="H186">
        <v>0</v>
      </c>
      <c r="K186">
        <v>0</v>
      </c>
      <c r="L186">
        <v>321875</v>
      </c>
      <c r="M186">
        <v>481250</v>
      </c>
      <c r="N186">
        <v>2686</v>
      </c>
      <c r="O186">
        <v>300</v>
      </c>
    </row>
    <row r="187" spans="1:15" x14ac:dyDescent="0.25">
      <c r="A187">
        <v>398.29599999999999</v>
      </c>
      <c r="B187">
        <v>45.433</v>
      </c>
      <c r="C187">
        <v>186</v>
      </c>
      <c r="D187">
        <v>94</v>
      </c>
      <c r="E187">
        <v>5.31</v>
      </c>
      <c r="F187">
        <v>1.0632999999999999</v>
      </c>
      <c r="G187">
        <v>0.35249999999999998</v>
      </c>
      <c r="H187">
        <v>0</v>
      </c>
      <c r="K187">
        <v>0</v>
      </c>
      <c r="L187">
        <v>953125</v>
      </c>
      <c r="M187">
        <v>495313</v>
      </c>
      <c r="N187">
        <v>5624</v>
      </c>
      <c r="O187">
        <v>300</v>
      </c>
    </row>
    <row r="188" spans="1:15" x14ac:dyDescent="0.25">
      <c r="A188">
        <v>398.322</v>
      </c>
      <c r="B188">
        <v>45.459000000000003</v>
      </c>
      <c r="C188">
        <v>187</v>
      </c>
      <c r="D188">
        <v>95</v>
      </c>
      <c r="E188">
        <v>5.33</v>
      </c>
      <c r="F188">
        <v>1.0632999999999999</v>
      </c>
      <c r="G188">
        <v>0.3518</v>
      </c>
      <c r="H188">
        <v>0</v>
      </c>
      <c r="K188">
        <v>0</v>
      </c>
      <c r="L188">
        <v>2117188</v>
      </c>
      <c r="M188">
        <v>487500</v>
      </c>
      <c r="N188">
        <v>4696</v>
      </c>
      <c r="O188">
        <v>300</v>
      </c>
    </row>
    <row r="189" spans="1:15" x14ac:dyDescent="0.25">
      <c r="A189">
        <v>398.44900000000001</v>
      </c>
      <c r="B189">
        <v>45.585999999999999</v>
      </c>
      <c r="C189">
        <v>188</v>
      </c>
      <c r="D189">
        <v>96</v>
      </c>
      <c r="E189">
        <v>4.3499999999999996</v>
      </c>
      <c r="F189">
        <v>5.7725999999999997</v>
      </c>
      <c r="G189">
        <v>1.2921</v>
      </c>
      <c r="H189">
        <v>5.0000000000000001E-4</v>
      </c>
      <c r="K189">
        <v>1</v>
      </c>
      <c r="L189">
        <v>178125</v>
      </c>
      <c r="M189">
        <v>370313</v>
      </c>
      <c r="N189">
        <v>6272</v>
      </c>
      <c r="O189">
        <v>300</v>
      </c>
    </row>
    <row r="190" spans="1:15" x14ac:dyDescent="0.25">
      <c r="A190">
        <v>398.505</v>
      </c>
      <c r="B190">
        <v>45.642000000000003</v>
      </c>
      <c r="C190">
        <v>189</v>
      </c>
      <c r="D190">
        <v>97</v>
      </c>
      <c r="E190">
        <v>5.27</v>
      </c>
      <c r="F190">
        <v>1.3781000000000001</v>
      </c>
      <c r="G190">
        <v>0.34300000000000003</v>
      </c>
      <c r="H190">
        <v>0</v>
      </c>
      <c r="K190">
        <v>0</v>
      </c>
      <c r="L190">
        <v>4867188</v>
      </c>
      <c r="M190">
        <v>489063</v>
      </c>
      <c r="N190">
        <v>5120</v>
      </c>
      <c r="O190">
        <v>300</v>
      </c>
    </row>
    <row r="191" spans="1:15" x14ac:dyDescent="0.25">
      <c r="A191">
        <v>398.53399999999999</v>
      </c>
      <c r="B191">
        <v>45.670999999999999</v>
      </c>
      <c r="C191">
        <v>190</v>
      </c>
      <c r="D191">
        <v>98</v>
      </c>
      <c r="E191">
        <v>3.87</v>
      </c>
      <c r="F191">
        <v>32.383899999999997</v>
      </c>
      <c r="G191">
        <v>4.6878000000000002</v>
      </c>
      <c r="H191">
        <v>7.0000000000000001E-3</v>
      </c>
      <c r="K191">
        <v>6</v>
      </c>
      <c r="L191">
        <v>178125</v>
      </c>
      <c r="M191">
        <v>256250</v>
      </c>
      <c r="N191">
        <v>107</v>
      </c>
      <c r="O191">
        <v>1</v>
      </c>
    </row>
    <row r="192" spans="1:15" x14ac:dyDescent="0.25">
      <c r="A192">
        <v>398.55200000000002</v>
      </c>
      <c r="B192">
        <v>45.689</v>
      </c>
      <c r="C192">
        <v>191</v>
      </c>
      <c r="D192">
        <v>99</v>
      </c>
      <c r="E192">
        <v>3.6</v>
      </c>
      <c r="F192">
        <v>33.533999999999999</v>
      </c>
      <c r="G192">
        <v>5.0909000000000004</v>
      </c>
      <c r="H192">
        <v>8.3000000000000001E-3</v>
      </c>
      <c r="K192">
        <v>6</v>
      </c>
      <c r="L192">
        <v>195313</v>
      </c>
      <c r="M192">
        <v>239063</v>
      </c>
      <c r="N192">
        <v>8</v>
      </c>
      <c r="O192">
        <v>1</v>
      </c>
    </row>
    <row r="193" spans="1:15" x14ac:dyDescent="0.25">
      <c r="A193">
        <v>398.577</v>
      </c>
      <c r="B193">
        <v>45.713999999999999</v>
      </c>
      <c r="C193">
        <v>192</v>
      </c>
      <c r="D193">
        <v>100</v>
      </c>
      <c r="E193">
        <v>3.86</v>
      </c>
      <c r="F193">
        <v>25.547999999999998</v>
      </c>
      <c r="G193">
        <v>3.1284999999999998</v>
      </c>
      <c r="H193">
        <v>3.0999999999999999E-3</v>
      </c>
      <c r="K193">
        <v>4</v>
      </c>
      <c r="L193">
        <v>193750</v>
      </c>
      <c r="M193">
        <v>279688</v>
      </c>
      <c r="N193">
        <v>23</v>
      </c>
      <c r="O193">
        <v>1</v>
      </c>
    </row>
    <row r="194" spans="1:15" x14ac:dyDescent="0.25">
      <c r="A194">
        <v>398.61900000000003</v>
      </c>
      <c r="B194">
        <v>45.756</v>
      </c>
      <c r="C194">
        <v>193</v>
      </c>
      <c r="D194">
        <v>101</v>
      </c>
      <c r="E194">
        <v>4.0999999999999996</v>
      </c>
      <c r="F194">
        <v>17.4207</v>
      </c>
      <c r="G194">
        <v>2.6303000000000001</v>
      </c>
      <c r="H194">
        <v>2.2000000000000001E-3</v>
      </c>
      <c r="K194">
        <v>3</v>
      </c>
      <c r="L194">
        <v>193750</v>
      </c>
      <c r="M194">
        <v>279688</v>
      </c>
      <c r="N194">
        <v>1</v>
      </c>
      <c r="O194">
        <v>1</v>
      </c>
    </row>
    <row r="195" spans="1:15" x14ac:dyDescent="0.25">
      <c r="A195">
        <v>398.64300000000003</v>
      </c>
      <c r="B195">
        <v>45.78</v>
      </c>
      <c r="C195">
        <v>194</v>
      </c>
      <c r="D195">
        <v>102</v>
      </c>
      <c r="E195">
        <v>5.33</v>
      </c>
      <c r="F195">
        <v>1.0632999999999999</v>
      </c>
      <c r="G195">
        <v>0.3533</v>
      </c>
      <c r="H195">
        <v>0</v>
      </c>
      <c r="K195">
        <v>0</v>
      </c>
      <c r="L195">
        <v>390625</v>
      </c>
      <c r="M195">
        <v>493750</v>
      </c>
      <c r="N195">
        <v>6338</v>
      </c>
      <c r="O195">
        <v>300</v>
      </c>
    </row>
    <row r="196" spans="1:15" x14ac:dyDescent="0.25">
      <c r="A196">
        <v>398.68599999999998</v>
      </c>
      <c r="B196">
        <v>45.823</v>
      </c>
      <c r="C196">
        <v>195</v>
      </c>
      <c r="D196">
        <v>103</v>
      </c>
      <c r="E196">
        <v>4.0199999999999996</v>
      </c>
      <c r="F196">
        <v>18.397300000000001</v>
      </c>
      <c r="G196">
        <v>2.2972000000000001</v>
      </c>
      <c r="H196">
        <v>1.6999999999999999E-3</v>
      </c>
      <c r="K196">
        <v>2</v>
      </c>
      <c r="L196">
        <v>178125</v>
      </c>
      <c r="M196">
        <v>295313</v>
      </c>
      <c r="N196">
        <v>4</v>
      </c>
      <c r="O196">
        <v>1</v>
      </c>
    </row>
    <row r="197" spans="1:15" x14ac:dyDescent="0.25">
      <c r="A197">
        <v>398.70400000000001</v>
      </c>
      <c r="B197">
        <v>45.841000000000001</v>
      </c>
      <c r="C197">
        <v>196</v>
      </c>
      <c r="D197">
        <v>104</v>
      </c>
      <c r="E197">
        <v>4.13</v>
      </c>
      <c r="F197">
        <v>43.7879</v>
      </c>
      <c r="G197">
        <v>5.0541</v>
      </c>
      <c r="H197">
        <v>8.2000000000000007E-3</v>
      </c>
      <c r="K197">
        <v>5</v>
      </c>
      <c r="L197">
        <v>178125</v>
      </c>
      <c r="M197">
        <v>270313</v>
      </c>
      <c r="N197">
        <v>176</v>
      </c>
      <c r="O197">
        <v>1</v>
      </c>
    </row>
    <row r="198" spans="1:15" x14ac:dyDescent="0.25">
      <c r="A198">
        <v>398.73199999999997</v>
      </c>
      <c r="B198">
        <v>45.869</v>
      </c>
      <c r="C198">
        <v>197</v>
      </c>
      <c r="D198">
        <v>105</v>
      </c>
      <c r="E198">
        <v>4.08</v>
      </c>
      <c r="F198">
        <v>15.9559</v>
      </c>
      <c r="G198">
        <v>1.8252999999999999</v>
      </c>
      <c r="H198">
        <v>1.1000000000000001E-3</v>
      </c>
      <c r="K198">
        <v>2</v>
      </c>
      <c r="L198">
        <v>178125</v>
      </c>
      <c r="M198">
        <v>301563</v>
      </c>
      <c r="N198">
        <v>1</v>
      </c>
      <c r="O198">
        <v>1</v>
      </c>
    </row>
    <row r="199" spans="1:15" x14ac:dyDescent="0.25">
      <c r="A199">
        <v>398.89499999999998</v>
      </c>
      <c r="B199">
        <v>46.031999999999996</v>
      </c>
      <c r="C199">
        <v>198</v>
      </c>
      <c r="D199">
        <v>106</v>
      </c>
      <c r="E199">
        <v>4.43</v>
      </c>
      <c r="F199">
        <v>4.7961</v>
      </c>
      <c r="G199">
        <v>1.2176</v>
      </c>
      <c r="H199">
        <v>5.0000000000000001E-4</v>
      </c>
      <c r="K199">
        <v>1</v>
      </c>
      <c r="L199">
        <v>182813</v>
      </c>
      <c r="M199">
        <v>371875</v>
      </c>
      <c r="N199">
        <v>5288</v>
      </c>
      <c r="O199">
        <v>300</v>
      </c>
    </row>
    <row r="200" spans="1:15" x14ac:dyDescent="0.25">
      <c r="A200">
        <v>399.10399999999998</v>
      </c>
      <c r="B200">
        <v>46.241</v>
      </c>
      <c r="C200">
        <v>199</v>
      </c>
      <c r="D200">
        <v>107</v>
      </c>
      <c r="E200">
        <v>4.01</v>
      </c>
      <c r="F200">
        <v>25.547999999999998</v>
      </c>
      <c r="G200">
        <v>2.6934999999999998</v>
      </c>
      <c r="H200">
        <v>2.3E-3</v>
      </c>
      <c r="K200">
        <v>2</v>
      </c>
      <c r="L200">
        <v>178125</v>
      </c>
      <c r="M200">
        <v>276563</v>
      </c>
      <c r="N200">
        <v>26</v>
      </c>
      <c r="O200">
        <v>1</v>
      </c>
    </row>
    <row r="201" spans="1:15" x14ac:dyDescent="0.25">
      <c r="A201">
        <v>399.36700000000002</v>
      </c>
      <c r="B201">
        <v>46.503999999999998</v>
      </c>
      <c r="C201">
        <v>200</v>
      </c>
      <c r="D201">
        <v>108</v>
      </c>
      <c r="E201">
        <v>3.74</v>
      </c>
      <c r="F201">
        <v>24.083200000000001</v>
      </c>
      <c r="G201">
        <v>3.0649999999999999</v>
      </c>
      <c r="H201">
        <v>3.0000000000000001E-3</v>
      </c>
      <c r="K201">
        <v>4</v>
      </c>
      <c r="L201">
        <v>178125</v>
      </c>
      <c r="M201">
        <v>240625</v>
      </c>
      <c r="N201">
        <v>32</v>
      </c>
      <c r="O201">
        <v>1</v>
      </c>
    </row>
    <row r="202" spans="1:15" x14ac:dyDescent="0.25">
      <c r="A202">
        <v>399.74099999999999</v>
      </c>
      <c r="B202">
        <v>46.878</v>
      </c>
      <c r="C202">
        <v>201</v>
      </c>
      <c r="D202">
        <v>109</v>
      </c>
      <c r="E202">
        <v>3.91</v>
      </c>
      <c r="F202">
        <v>32.872199999999999</v>
      </c>
      <c r="G202">
        <v>4.2746000000000004</v>
      </c>
      <c r="H202">
        <v>5.7999999999999996E-3</v>
      </c>
      <c r="K202">
        <v>5</v>
      </c>
      <c r="L202">
        <v>176563</v>
      </c>
      <c r="M202">
        <v>239063</v>
      </c>
      <c r="N202">
        <v>211</v>
      </c>
      <c r="O202">
        <v>1</v>
      </c>
    </row>
    <row r="203" spans="1:15" x14ac:dyDescent="0.25">
      <c r="A203">
        <v>399.82299999999998</v>
      </c>
      <c r="B203">
        <v>46.96</v>
      </c>
      <c r="C203">
        <v>202</v>
      </c>
      <c r="D203">
        <v>110</v>
      </c>
      <c r="E203">
        <v>5.3</v>
      </c>
      <c r="F203">
        <v>1.3781000000000001</v>
      </c>
      <c r="G203">
        <v>0.34370000000000001</v>
      </c>
      <c r="H203">
        <v>0</v>
      </c>
      <c r="K203">
        <v>0</v>
      </c>
      <c r="L203">
        <v>314063</v>
      </c>
      <c r="M203">
        <v>515625</v>
      </c>
      <c r="N203">
        <v>3833</v>
      </c>
      <c r="O203">
        <v>300</v>
      </c>
    </row>
    <row r="204" spans="1:15" x14ac:dyDescent="0.25">
      <c r="A204">
        <v>399.97</v>
      </c>
      <c r="B204">
        <v>47.106999999999999</v>
      </c>
      <c r="C204">
        <v>203</v>
      </c>
      <c r="D204">
        <v>111</v>
      </c>
      <c r="E204">
        <v>4.93</v>
      </c>
      <c r="F204">
        <v>938.51189999999997</v>
      </c>
      <c r="G204">
        <v>12.9556</v>
      </c>
      <c r="H204">
        <v>5.3699999999999998E-2</v>
      </c>
      <c r="K204">
        <v>6</v>
      </c>
      <c r="L204">
        <v>195313</v>
      </c>
      <c r="M204">
        <v>400000</v>
      </c>
      <c r="N204">
        <v>5088</v>
      </c>
      <c r="O204">
        <v>1</v>
      </c>
    </row>
    <row r="205" spans="1:15" x14ac:dyDescent="0.25">
      <c r="A205">
        <v>400.29300000000001</v>
      </c>
      <c r="B205">
        <v>47.43</v>
      </c>
      <c r="C205">
        <v>204</v>
      </c>
      <c r="D205">
        <v>112</v>
      </c>
      <c r="E205">
        <v>5.28</v>
      </c>
      <c r="F205">
        <v>1.3781000000000001</v>
      </c>
      <c r="G205">
        <v>0.34720000000000001</v>
      </c>
      <c r="H205">
        <v>0</v>
      </c>
      <c r="K205">
        <v>0</v>
      </c>
      <c r="L205">
        <v>326563</v>
      </c>
      <c r="M205">
        <v>481250</v>
      </c>
      <c r="N205">
        <v>6329</v>
      </c>
      <c r="O205">
        <v>300</v>
      </c>
    </row>
    <row r="206" spans="1:15" x14ac:dyDescent="0.25">
      <c r="A206">
        <v>400.31</v>
      </c>
      <c r="B206">
        <v>47.447000000000003</v>
      </c>
      <c r="C206">
        <v>205</v>
      </c>
      <c r="D206">
        <v>113</v>
      </c>
      <c r="E206">
        <v>4.1399999999999997</v>
      </c>
      <c r="F206">
        <v>35.313600000000001</v>
      </c>
      <c r="G206">
        <v>4.5496999999999996</v>
      </c>
      <c r="H206">
        <v>6.6E-3</v>
      </c>
      <c r="K206">
        <v>7</v>
      </c>
      <c r="L206">
        <v>178125</v>
      </c>
      <c r="M206">
        <v>275000</v>
      </c>
      <c r="N206">
        <v>113</v>
      </c>
      <c r="O206">
        <v>1</v>
      </c>
    </row>
    <row r="207" spans="1:15" x14ac:dyDescent="0.25">
      <c r="A207">
        <v>400.673</v>
      </c>
      <c r="B207">
        <v>47.81</v>
      </c>
      <c r="C207">
        <v>206</v>
      </c>
      <c r="D207">
        <v>114</v>
      </c>
      <c r="E207">
        <v>3.92</v>
      </c>
      <c r="F207">
        <v>17.247199999999999</v>
      </c>
      <c r="G207">
        <v>2.2709999999999999</v>
      </c>
      <c r="H207">
        <v>1.6999999999999999E-3</v>
      </c>
      <c r="K207">
        <v>2</v>
      </c>
      <c r="L207">
        <v>148438</v>
      </c>
      <c r="M207">
        <v>264063</v>
      </c>
      <c r="N207">
        <v>27</v>
      </c>
      <c r="O207">
        <v>1</v>
      </c>
    </row>
    <row r="208" spans="1:15" x14ac:dyDescent="0.25">
      <c r="A208">
        <v>400.69200000000001</v>
      </c>
      <c r="B208">
        <v>47.829000000000001</v>
      </c>
      <c r="C208">
        <v>207</v>
      </c>
      <c r="D208">
        <v>115</v>
      </c>
      <c r="E208">
        <v>3.98</v>
      </c>
      <c r="F208">
        <v>20.1769</v>
      </c>
      <c r="G208">
        <v>3.1383999999999999</v>
      </c>
      <c r="H208">
        <v>3.2000000000000002E-3</v>
      </c>
      <c r="K208">
        <v>5</v>
      </c>
      <c r="L208">
        <v>178125</v>
      </c>
      <c r="M208">
        <v>279688</v>
      </c>
      <c r="N208">
        <v>271</v>
      </c>
      <c r="O208">
        <v>1</v>
      </c>
    </row>
    <row r="209" spans="1:15" x14ac:dyDescent="0.25">
      <c r="A209">
        <v>400.88200000000001</v>
      </c>
      <c r="B209">
        <v>48.018999999999998</v>
      </c>
      <c r="C209">
        <v>208</v>
      </c>
      <c r="D209">
        <v>116</v>
      </c>
      <c r="E209">
        <v>4.43</v>
      </c>
      <c r="F209">
        <v>4.9695999999999998</v>
      </c>
      <c r="G209">
        <v>1.2263999999999999</v>
      </c>
      <c r="H209">
        <v>5.0000000000000001E-4</v>
      </c>
      <c r="K209">
        <v>1</v>
      </c>
      <c r="L209">
        <v>178125</v>
      </c>
      <c r="M209">
        <v>384375</v>
      </c>
      <c r="N209">
        <v>400</v>
      </c>
      <c r="O209">
        <v>300</v>
      </c>
    </row>
    <row r="210" spans="1:15" x14ac:dyDescent="0.25">
      <c r="A210">
        <v>401.07</v>
      </c>
      <c r="B210">
        <v>48.207000000000001</v>
      </c>
      <c r="C210">
        <v>209</v>
      </c>
      <c r="D210">
        <v>117</v>
      </c>
      <c r="E210">
        <v>4.51</v>
      </c>
      <c r="F210">
        <v>4.3078000000000003</v>
      </c>
      <c r="G210">
        <v>1.2049000000000001</v>
      </c>
      <c r="H210">
        <v>5.0000000000000001E-4</v>
      </c>
      <c r="K210">
        <v>1</v>
      </c>
      <c r="L210">
        <v>60938</v>
      </c>
      <c r="M210">
        <v>390625</v>
      </c>
      <c r="N210">
        <v>256</v>
      </c>
      <c r="O210">
        <v>300</v>
      </c>
    </row>
    <row r="211" spans="1:15" x14ac:dyDescent="0.25">
      <c r="A211">
        <v>401.25</v>
      </c>
      <c r="B211">
        <v>48.387</v>
      </c>
      <c r="C211">
        <v>210</v>
      </c>
      <c r="D211">
        <v>118</v>
      </c>
      <c r="E211">
        <v>4.3499999999999996</v>
      </c>
      <c r="F211">
        <v>5.2843</v>
      </c>
      <c r="G211">
        <v>1.3026</v>
      </c>
      <c r="H211">
        <v>5.0000000000000001E-4</v>
      </c>
      <c r="K211">
        <v>1</v>
      </c>
      <c r="L211">
        <v>178125</v>
      </c>
      <c r="M211">
        <v>360938</v>
      </c>
      <c r="N211">
        <v>131</v>
      </c>
      <c r="O211">
        <v>300</v>
      </c>
    </row>
    <row r="212" spans="1:15" x14ac:dyDescent="0.25">
      <c r="A212">
        <v>401.31600000000003</v>
      </c>
      <c r="B212">
        <v>48.453000000000003</v>
      </c>
      <c r="C212">
        <v>211</v>
      </c>
      <c r="D212">
        <v>119</v>
      </c>
      <c r="E212">
        <v>5.26</v>
      </c>
      <c r="F212">
        <v>0.88980000000000004</v>
      </c>
      <c r="G212">
        <v>0.34010000000000001</v>
      </c>
      <c r="H212">
        <v>0</v>
      </c>
      <c r="K212">
        <v>0</v>
      </c>
      <c r="L212">
        <v>4885938</v>
      </c>
      <c r="M212">
        <v>503125</v>
      </c>
      <c r="N212">
        <v>7</v>
      </c>
      <c r="O212">
        <v>300</v>
      </c>
    </row>
    <row r="213" spans="1:15" x14ac:dyDescent="0.25">
      <c r="A213">
        <v>401.56700000000001</v>
      </c>
      <c r="B213">
        <v>48.704000000000001</v>
      </c>
      <c r="C213">
        <v>212</v>
      </c>
      <c r="D213">
        <v>120</v>
      </c>
      <c r="E213">
        <v>4.2</v>
      </c>
      <c r="F213">
        <v>30.9191</v>
      </c>
      <c r="G213">
        <v>3.9737</v>
      </c>
      <c r="H213">
        <v>5.1000000000000004E-3</v>
      </c>
      <c r="K213">
        <v>6</v>
      </c>
      <c r="L213">
        <v>178125</v>
      </c>
      <c r="M213">
        <v>279688</v>
      </c>
      <c r="N213">
        <v>113</v>
      </c>
      <c r="O213">
        <v>1</v>
      </c>
    </row>
    <row r="214" spans="1:15" x14ac:dyDescent="0.25">
      <c r="A214">
        <v>401.88</v>
      </c>
      <c r="B214">
        <v>49.017000000000003</v>
      </c>
      <c r="C214">
        <v>213</v>
      </c>
      <c r="D214">
        <v>121</v>
      </c>
      <c r="E214">
        <v>4.13</v>
      </c>
      <c r="F214">
        <v>18.8856</v>
      </c>
      <c r="G214">
        <v>2.2961999999999998</v>
      </c>
      <c r="H214">
        <v>1.6999999999999999E-3</v>
      </c>
      <c r="K214">
        <v>3</v>
      </c>
      <c r="L214">
        <v>178125</v>
      </c>
      <c r="M214">
        <v>293750</v>
      </c>
      <c r="N214">
        <v>3</v>
      </c>
      <c r="O214">
        <v>1</v>
      </c>
    </row>
    <row r="215" spans="1:15" x14ac:dyDescent="0.25">
      <c r="A215">
        <v>401.97</v>
      </c>
      <c r="B215">
        <v>49.106999999999999</v>
      </c>
      <c r="C215">
        <v>214</v>
      </c>
      <c r="D215">
        <v>122</v>
      </c>
      <c r="E215">
        <v>4.2300000000000004</v>
      </c>
      <c r="F215">
        <v>15.9559</v>
      </c>
      <c r="G215">
        <v>2.2238000000000002</v>
      </c>
      <c r="H215">
        <v>1.6000000000000001E-3</v>
      </c>
      <c r="K215">
        <v>3</v>
      </c>
      <c r="L215">
        <v>178125</v>
      </c>
      <c r="M215">
        <v>295313</v>
      </c>
      <c r="N215">
        <v>1</v>
      </c>
      <c r="O215">
        <v>1</v>
      </c>
    </row>
    <row r="216" spans="1:15" x14ac:dyDescent="0.25">
      <c r="A216">
        <v>402.07900000000001</v>
      </c>
      <c r="B216">
        <v>49.216000000000001</v>
      </c>
      <c r="C216">
        <v>215</v>
      </c>
      <c r="D216">
        <v>123</v>
      </c>
      <c r="E216">
        <v>5.24</v>
      </c>
      <c r="F216">
        <v>938.51189999999997</v>
      </c>
      <c r="G216">
        <v>12.2218</v>
      </c>
      <c r="H216">
        <v>4.7800000000000002E-2</v>
      </c>
      <c r="K216">
        <v>4</v>
      </c>
      <c r="L216">
        <v>178125</v>
      </c>
      <c r="M216">
        <v>454688</v>
      </c>
      <c r="N216">
        <v>4236</v>
      </c>
      <c r="O216">
        <v>1</v>
      </c>
    </row>
    <row r="217" spans="1:15" x14ac:dyDescent="0.25">
      <c r="A217">
        <v>402.11700000000002</v>
      </c>
      <c r="B217">
        <v>49.253999999999998</v>
      </c>
      <c r="C217">
        <v>216</v>
      </c>
      <c r="D217">
        <v>124</v>
      </c>
      <c r="E217">
        <v>4.0199999999999996</v>
      </c>
      <c r="F217">
        <v>17.4207</v>
      </c>
      <c r="G217">
        <v>2.1211000000000002</v>
      </c>
      <c r="H217">
        <v>1.4E-3</v>
      </c>
      <c r="K217">
        <v>2</v>
      </c>
      <c r="L217">
        <v>181250</v>
      </c>
      <c r="M217">
        <v>298438</v>
      </c>
      <c r="N217">
        <v>2</v>
      </c>
      <c r="O217">
        <v>1</v>
      </c>
    </row>
    <row r="218" spans="1:15" x14ac:dyDescent="0.25">
      <c r="A218">
        <v>402.226</v>
      </c>
      <c r="B218">
        <v>49.363</v>
      </c>
      <c r="C218">
        <v>217</v>
      </c>
      <c r="D218">
        <v>125</v>
      </c>
      <c r="E218">
        <v>4.42</v>
      </c>
      <c r="F218">
        <v>4.3078000000000003</v>
      </c>
      <c r="G218">
        <v>1.2250000000000001</v>
      </c>
      <c r="H218">
        <v>5.0000000000000001E-4</v>
      </c>
      <c r="K218">
        <v>1</v>
      </c>
      <c r="L218">
        <v>39063</v>
      </c>
      <c r="M218">
        <v>384375</v>
      </c>
      <c r="N218">
        <v>1258</v>
      </c>
      <c r="O218">
        <v>300</v>
      </c>
    </row>
    <row r="219" spans="1:15" x14ac:dyDescent="0.25">
      <c r="A219">
        <v>402.69</v>
      </c>
      <c r="B219">
        <v>49.826999999999998</v>
      </c>
      <c r="C219">
        <v>218</v>
      </c>
      <c r="D219">
        <v>126</v>
      </c>
      <c r="E219">
        <v>4.4000000000000004</v>
      </c>
      <c r="F219">
        <v>20.838699999999999</v>
      </c>
      <c r="G219">
        <v>3.0840000000000001</v>
      </c>
      <c r="H219">
        <v>3.0000000000000001E-3</v>
      </c>
      <c r="K219">
        <v>3</v>
      </c>
      <c r="L219">
        <v>143750</v>
      </c>
      <c r="M219">
        <v>318750</v>
      </c>
      <c r="N219">
        <v>25</v>
      </c>
      <c r="O219">
        <v>1</v>
      </c>
    </row>
    <row r="220" spans="1:15" x14ac:dyDescent="0.25">
      <c r="A220">
        <v>403.19400000000002</v>
      </c>
      <c r="B220">
        <v>50.331000000000003</v>
      </c>
      <c r="C220">
        <v>219</v>
      </c>
      <c r="D220">
        <v>127</v>
      </c>
      <c r="E220">
        <v>4.03</v>
      </c>
      <c r="F220">
        <v>17.4207</v>
      </c>
      <c r="G220">
        <v>1.9629000000000001</v>
      </c>
      <c r="H220">
        <v>1.1999999999999999E-3</v>
      </c>
      <c r="K220">
        <v>2</v>
      </c>
      <c r="L220">
        <v>176563</v>
      </c>
      <c r="M220">
        <v>295313</v>
      </c>
      <c r="N220">
        <v>3</v>
      </c>
      <c r="O220">
        <v>1</v>
      </c>
    </row>
    <row r="221" spans="1:15" x14ac:dyDescent="0.25">
      <c r="A221">
        <v>404.60300000000001</v>
      </c>
      <c r="B221">
        <v>51.74</v>
      </c>
      <c r="C221">
        <v>220</v>
      </c>
      <c r="D221">
        <v>128</v>
      </c>
      <c r="E221">
        <v>5.31</v>
      </c>
      <c r="F221">
        <v>938.51189999999997</v>
      </c>
      <c r="G221">
        <v>11.973800000000001</v>
      </c>
      <c r="H221">
        <v>4.5900000000000003E-2</v>
      </c>
      <c r="K221">
        <v>6</v>
      </c>
      <c r="L221">
        <v>178125</v>
      </c>
      <c r="M221">
        <v>485938</v>
      </c>
      <c r="N221">
        <v>2054</v>
      </c>
      <c r="O221">
        <v>1</v>
      </c>
    </row>
    <row r="222" spans="1:15" x14ac:dyDescent="0.25">
      <c r="A222">
        <v>404.71699999999998</v>
      </c>
      <c r="B222">
        <v>51.853999999999999</v>
      </c>
      <c r="C222">
        <v>221</v>
      </c>
      <c r="D222">
        <v>129</v>
      </c>
      <c r="E222">
        <v>3.98</v>
      </c>
      <c r="F222">
        <v>18.8856</v>
      </c>
      <c r="G222">
        <v>2.6865000000000001</v>
      </c>
      <c r="H222">
        <v>2.3E-3</v>
      </c>
      <c r="K222">
        <v>4</v>
      </c>
      <c r="L222">
        <v>178125</v>
      </c>
      <c r="M222">
        <v>281250</v>
      </c>
      <c r="N222">
        <v>3</v>
      </c>
      <c r="O222">
        <v>1</v>
      </c>
    </row>
    <row r="223" spans="1:15" x14ac:dyDescent="0.25">
      <c r="A223">
        <v>405.33100000000002</v>
      </c>
      <c r="B223">
        <v>52.468000000000004</v>
      </c>
      <c r="C223">
        <v>222</v>
      </c>
      <c r="D223">
        <v>130</v>
      </c>
      <c r="E223">
        <v>5.36</v>
      </c>
      <c r="F223">
        <v>938.51189999999997</v>
      </c>
      <c r="G223">
        <v>11.953200000000001</v>
      </c>
      <c r="H223">
        <v>4.5699999999999998E-2</v>
      </c>
      <c r="K223">
        <v>3</v>
      </c>
      <c r="L223">
        <v>193750</v>
      </c>
      <c r="M223">
        <v>487500</v>
      </c>
      <c r="N223">
        <v>5220</v>
      </c>
      <c r="O223">
        <v>1</v>
      </c>
    </row>
    <row r="224" spans="1:15" x14ac:dyDescent="0.25">
      <c r="A224">
        <v>405.71699999999998</v>
      </c>
      <c r="B224">
        <v>52.853999999999999</v>
      </c>
      <c r="C224">
        <v>223</v>
      </c>
      <c r="D224">
        <v>131</v>
      </c>
      <c r="E224">
        <v>3.87</v>
      </c>
      <c r="F224">
        <v>23.7684</v>
      </c>
      <c r="G224">
        <v>2.5628000000000002</v>
      </c>
      <c r="H224">
        <v>2.0999999999999999E-3</v>
      </c>
      <c r="K224">
        <v>2</v>
      </c>
      <c r="L224">
        <v>195313</v>
      </c>
      <c r="M224">
        <v>284375</v>
      </c>
      <c r="N224">
        <v>5</v>
      </c>
      <c r="O224">
        <v>1</v>
      </c>
    </row>
    <row r="225" spans="1:15" x14ac:dyDescent="0.25">
      <c r="A225">
        <v>410.46699999999998</v>
      </c>
      <c r="B225">
        <v>57.603999999999999</v>
      </c>
      <c r="C225">
        <v>224</v>
      </c>
      <c r="D225">
        <v>132</v>
      </c>
      <c r="E225">
        <v>4.45</v>
      </c>
      <c r="F225">
        <v>4.7961</v>
      </c>
      <c r="G225">
        <v>1.2737000000000001</v>
      </c>
      <c r="H225">
        <v>5.0000000000000001E-4</v>
      </c>
      <c r="K225">
        <v>1</v>
      </c>
      <c r="L225">
        <v>176563</v>
      </c>
      <c r="M225">
        <v>375000</v>
      </c>
      <c r="N225">
        <v>942</v>
      </c>
      <c r="O225">
        <v>300</v>
      </c>
    </row>
    <row r="226" spans="1:15" x14ac:dyDescent="0.25">
      <c r="A226">
        <v>411.44100000000003</v>
      </c>
      <c r="B226">
        <v>58.578000000000003</v>
      </c>
      <c r="C226">
        <v>225</v>
      </c>
      <c r="D226">
        <v>133</v>
      </c>
      <c r="E226">
        <v>4.18</v>
      </c>
      <c r="F226">
        <v>23.594899999999999</v>
      </c>
      <c r="G226">
        <v>3.2296999999999998</v>
      </c>
      <c r="H226">
        <v>3.3E-3</v>
      </c>
      <c r="K226">
        <v>3</v>
      </c>
      <c r="L226">
        <v>176563</v>
      </c>
      <c r="M226">
        <v>310938</v>
      </c>
      <c r="N226">
        <v>165</v>
      </c>
      <c r="O226">
        <v>1</v>
      </c>
    </row>
    <row r="227" spans="1:15" x14ac:dyDescent="0.25">
      <c r="A227">
        <v>411.81099999999998</v>
      </c>
      <c r="B227">
        <v>58.948</v>
      </c>
      <c r="C227">
        <v>226</v>
      </c>
      <c r="D227">
        <v>134</v>
      </c>
      <c r="E227">
        <v>4.47</v>
      </c>
      <c r="F227">
        <v>5.7725999999999997</v>
      </c>
      <c r="G227">
        <v>1.2324999999999999</v>
      </c>
      <c r="H227">
        <v>5.0000000000000001E-4</v>
      </c>
      <c r="K227">
        <v>1</v>
      </c>
      <c r="L227">
        <v>178125</v>
      </c>
      <c r="M227">
        <v>389063</v>
      </c>
      <c r="N227">
        <v>4204</v>
      </c>
      <c r="O227">
        <v>300</v>
      </c>
    </row>
    <row r="228" spans="1:15" x14ac:dyDescent="0.25">
      <c r="A228">
        <v>413.04200000000003</v>
      </c>
      <c r="B228">
        <v>60.179000000000002</v>
      </c>
      <c r="C228">
        <v>227</v>
      </c>
      <c r="D228">
        <v>135</v>
      </c>
      <c r="E228">
        <v>4.38</v>
      </c>
      <c r="F228">
        <v>18.7121</v>
      </c>
      <c r="G228">
        <v>2.3588</v>
      </c>
      <c r="H228">
        <v>1.8E-3</v>
      </c>
      <c r="K228">
        <v>4</v>
      </c>
      <c r="L228">
        <v>178125</v>
      </c>
      <c r="M228">
        <v>367188</v>
      </c>
      <c r="N228">
        <v>11</v>
      </c>
      <c r="O228">
        <v>1</v>
      </c>
    </row>
    <row r="229" spans="1:15" x14ac:dyDescent="0.25">
      <c r="A229">
        <v>413.53</v>
      </c>
      <c r="B229">
        <v>60.667000000000002</v>
      </c>
      <c r="C229">
        <v>228</v>
      </c>
      <c r="D229">
        <v>136</v>
      </c>
      <c r="E229">
        <v>5.25</v>
      </c>
      <c r="F229">
        <v>1.3781000000000001</v>
      </c>
      <c r="G229">
        <v>0.35310000000000002</v>
      </c>
      <c r="H229">
        <v>0</v>
      </c>
      <c r="K229">
        <v>0</v>
      </c>
      <c r="L229">
        <v>1573438</v>
      </c>
      <c r="M229">
        <v>478125</v>
      </c>
      <c r="N229">
        <v>2219</v>
      </c>
      <c r="O229">
        <v>300</v>
      </c>
    </row>
    <row r="230" spans="1:15" x14ac:dyDescent="0.25">
      <c r="A230">
        <v>420.35699999999997</v>
      </c>
      <c r="B230">
        <v>67.494</v>
      </c>
      <c r="C230">
        <v>229</v>
      </c>
      <c r="D230">
        <v>137</v>
      </c>
      <c r="E230">
        <v>4</v>
      </c>
      <c r="F230">
        <v>21.153500000000001</v>
      </c>
      <c r="G230">
        <v>4.5605000000000002</v>
      </c>
      <c r="H230">
        <v>6.7000000000000002E-3</v>
      </c>
      <c r="K230">
        <v>8</v>
      </c>
      <c r="L230">
        <v>178125</v>
      </c>
      <c r="M230">
        <v>253125</v>
      </c>
      <c r="N230">
        <v>213</v>
      </c>
      <c r="O230">
        <v>1</v>
      </c>
    </row>
    <row r="231" spans="1:15" x14ac:dyDescent="0.25">
      <c r="A231">
        <v>420.423</v>
      </c>
      <c r="B231">
        <v>67.56</v>
      </c>
      <c r="C231">
        <v>230</v>
      </c>
      <c r="D231">
        <v>138</v>
      </c>
      <c r="E231">
        <v>4.33</v>
      </c>
      <c r="F231">
        <v>4.9695999999999998</v>
      </c>
      <c r="G231">
        <v>1.2659</v>
      </c>
      <c r="H231">
        <v>5.0000000000000001E-4</v>
      </c>
      <c r="K231">
        <v>1</v>
      </c>
      <c r="L231">
        <v>181250</v>
      </c>
      <c r="M231">
        <v>365625</v>
      </c>
      <c r="N231">
        <v>757</v>
      </c>
      <c r="O231">
        <v>300</v>
      </c>
    </row>
    <row r="232" spans="1:15" x14ac:dyDescent="0.25">
      <c r="A232">
        <v>421.63299999999998</v>
      </c>
      <c r="B232">
        <v>68.77</v>
      </c>
      <c r="C232">
        <v>231</v>
      </c>
      <c r="D232">
        <v>139</v>
      </c>
      <c r="E232">
        <v>5.32</v>
      </c>
      <c r="F232">
        <v>1.3781000000000001</v>
      </c>
      <c r="G232">
        <v>0.34499999999999997</v>
      </c>
      <c r="H232">
        <v>0</v>
      </c>
      <c r="K232">
        <v>0</v>
      </c>
      <c r="L232">
        <v>4998438</v>
      </c>
      <c r="M232">
        <v>504688</v>
      </c>
      <c r="N232">
        <v>118</v>
      </c>
      <c r="O232">
        <v>300</v>
      </c>
    </row>
    <row r="233" spans="1:15" x14ac:dyDescent="0.25">
      <c r="A233">
        <v>421.91500000000002</v>
      </c>
      <c r="B233">
        <v>69.052000000000007</v>
      </c>
      <c r="C233">
        <v>232</v>
      </c>
      <c r="D233">
        <v>140</v>
      </c>
      <c r="E233">
        <v>3.69</v>
      </c>
      <c r="F233">
        <v>25.547999999999998</v>
      </c>
      <c r="G233">
        <v>3.0943999999999998</v>
      </c>
      <c r="H233">
        <v>3.0999999999999999E-3</v>
      </c>
      <c r="K233">
        <v>4</v>
      </c>
      <c r="L233">
        <v>129688</v>
      </c>
      <c r="M233">
        <v>239063</v>
      </c>
      <c r="N233">
        <v>33</v>
      </c>
      <c r="O233">
        <v>1</v>
      </c>
    </row>
    <row r="234" spans="1:15" x14ac:dyDescent="0.25">
      <c r="A234">
        <v>422.07299999999998</v>
      </c>
      <c r="B234">
        <v>69.209999999999994</v>
      </c>
      <c r="C234">
        <v>233</v>
      </c>
      <c r="D234">
        <v>141</v>
      </c>
      <c r="E234">
        <v>5.31</v>
      </c>
      <c r="F234">
        <v>1.3781000000000001</v>
      </c>
      <c r="G234">
        <v>0.3417</v>
      </c>
      <c r="H234">
        <v>0</v>
      </c>
      <c r="K234">
        <v>0</v>
      </c>
      <c r="L234">
        <v>1563</v>
      </c>
      <c r="M234">
        <v>450000</v>
      </c>
      <c r="N234">
        <v>842</v>
      </c>
      <c r="O234">
        <v>300</v>
      </c>
    </row>
    <row r="235" spans="1:15" x14ac:dyDescent="0.25">
      <c r="A235">
        <v>422.13299999999998</v>
      </c>
      <c r="B235">
        <v>69.27</v>
      </c>
      <c r="C235">
        <v>234</v>
      </c>
      <c r="D235">
        <v>142</v>
      </c>
      <c r="E235">
        <v>5.36</v>
      </c>
      <c r="F235">
        <v>1.3781000000000001</v>
      </c>
      <c r="G235">
        <v>0.34810000000000002</v>
      </c>
      <c r="H235">
        <v>0</v>
      </c>
      <c r="K235">
        <v>0</v>
      </c>
      <c r="L235">
        <v>3096875</v>
      </c>
      <c r="M235">
        <v>489063</v>
      </c>
      <c r="N235">
        <v>1704</v>
      </c>
      <c r="O235">
        <v>300</v>
      </c>
    </row>
    <row r="236" spans="1:15" x14ac:dyDescent="0.25">
      <c r="A236">
        <v>422.82100000000003</v>
      </c>
      <c r="B236">
        <v>69.957999999999998</v>
      </c>
      <c r="C236">
        <v>235</v>
      </c>
      <c r="D236">
        <v>143</v>
      </c>
      <c r="E236">
        <v>5.28</v>
      </c>
      <c r="F236">
        <v>1.3781000000000001</v>
      </c>
      <c r="G236">
        <v>0.34460000000000002</v>
      </c>
      <c r="H236">
        <v>0</v>
      </c>
      <c r="K236">
        <v>0</v>
      </c>
      <c r="L236">
        <v>329688</v>
      </c>
      <c r="M236">
        <v>484375</v>
      </c>
      <c r="N236">
        <v>5786</v>
      </c>
      <c r="O236">
        <v>300</v>
      </c>
    </row>
    <row r="237" spans="1:15" x14ac:dyDescent="0.25">
      <c r="A237">
        <v>423.00900000000001</v>
      </c>
      <c r="B237">
        <v>70.146000000000001</v>
      </c>
      <c r="C237">
        <v>236</v>
      </c>
      <c r="D237">
        <v>144</v>
      </c>
      <c r="E237">
        <v>4.22</v>
      </c>
      <c r="F237">
        <v>19.862100000000002</v>
      </c>
      <c r="G237">
        <v>3.3069999999999999</v>
      </c>
      <c r="H237">
        <v>3.5000000000000001E-3</v>
      </c>
      <c r="K237">
        <v>4</v>
      </c>
      <c r="L237">
        <v>178125</v>
      </c>
      <c r="M237">
        <v>292188</v>
      </c>
      <c r="N237">
        <v>26</v>
      </c>
      <c r="O237">
        <v>1</v>
      </c>
    </row>
    <row r="238" spans="1:15" x14ac:dyDescent="0.25">
      <c r="A238">
        <v>423.38299999999998</v>
      </c>
      <c r="B238">
        <v>70.52</v>
      </c>
      <c r="C238">
        <v>237</v>
      </c>
      <c r="D238">
        <v>145</v>
      </c>
      <c r="E238">
        <v>4.42</v>
      </c>
      <c r="F238">
        <v>4.7961</v>
      </c>
      <c r="G238">
        <v>1.2616000000000001</v>
      </c>
      <c r="H238">
        <v>5.0000000000000001E-4</v>
      </c>
      <c r="K238">
        <v>1</v>
      </c>
      <c r="L238">
        <v>37500</v>
      </c>
      <c r="M238">
        <v>367188</v>
      </c>
      <c r="N238">
        <v>1483</v>
      </c>
      <c r="O238">
        <v>300</v>
      </c>
    </row>
    <row r="239" spans="1:15" x14ac:dyDescent="0.25">
      <c r="A239">
        <v>424.32499999999999</v>
      </c>
      <c r="B239">
        <v>71.462000000000003</v>
      </c>
      <c r="C239">
        <v>238</v>
      </c>
      <c r="D239">
        <v>146</v>
      </c>
      <c r="E239">
        <v>4.34</v>
      </c>
      <c r="F239">
        <v>18.223800000000001</v>
      </c>
      <c r="G239">
        <v>1.7999000000000001</v>
      </c>
      <c r="H239">
        <v>1E-3</v>
      </c>
      <c r="K239">
        <v>2</v>
      </c>
      <c r="L239">
        <v>179688</v>
      </c>
      <c r="M239">
        <v>343750</v>
      </c>
      <c r="N239">
        <v>17</v>
      </c>
      <c r="O239">
        <v>1</v>
      </c>
    </row>
    <row r="240" spans="1:15" x14ac:dyDescent="0.25">
      <c r="A240">
        <v>424.82799999999997</v>
      </c>
      <c r="B240">
        <v>71.965000000000003</v>
      </c>
      <c r="C240">
        <v>239</v>
      </c>
      <c r="D240">
        <v>147</v>
      </c>
      <c r="E240">
        <v>3.85</v>
      </c>
      <c r="F240">
        <v>18.7121</v>
      </c>
      <c r="G240">
        <v>2.9929000000000001</v>
      </c>
      <c r="H240">
        <v>2.8999999999999998E-3</v>
      </c>
      <c r="K240">
        <v>4</v>
      </c>
      <c r="L240">
        <v>142188</v>
      </c>
      <c r="M240">
        <v>243750</v>
      </c>
      <c r="N240">
        <v>31</v>
      </c>
      <c r="O240">
        <v>1</v>
      </c>
    </row>
    <row r="241" spans="1:15" x14ac:dyDescent="0.25">
      <c r="A241">
        <v>425.77300000000002</v>
      </c>
      <c r="B241">
        <v>72.91</v>
      </c>
      <c r="C241">
        <v>240</v>
      </c>
      <c r="D241">
        <v>148</v>
      </c>
      <c r="E241">
        <v>4.05</v>
      </c>
      <c r="F241">
        <v>20.1769</v>
      </c>
      <c r="G241">
        <v>2.4803999999999999</v>
      </c>
      <c r="H241">
        <v>2E-3</v>
      </c>
      <c r="K241">
        <v>2</v>
      </c>
      <c r="L241">
        <v>151563</v>
      </c>
      <c r="M241">
        <v>254688</v>
      </c>
      <c r="N241">
        <v>6026</v>
      </c>
      <c r="O241">
        <v>300</v>
      </c>
    </row>
    <row r="242" spans="1:15" x14ac:dyDescent="0.25">
      <c r="A242">
        <v>426.04500000000002</v>
      </c>
      <c r="B242">
        <v>73.182000000000002</v>
      </c>
      <c r="C242">
        <v>241</v>
      </c>
      <c r="D242">
        <v>149</v>
      </c>
      <c r="E242">
        <v>4.3099999999999996</v>
      </c>
      <c r="F242">
        <v>4.7961</v>
      </c>
      <c r="G242">
        <v>1.2923</v>
      </c>
      <c r="H242">
        <v>5.0000000000000001E-4</v>
      </c>
      <c r="K242">
        <v>1</v>
      </c>
      <c r="L242">
        <v>51563</v>
      </c>
      <c r="M242">
        <v>360938</v>
      </c>
      <c r="N242">
        <v>561</v>
      </c>
      <c r="O242">
        <v>300</v>
      </c>
    </row>
    <row r="243" spans="1:15" x14ac:dyDescent="0.25">
      <c r="A243">
        <v>426.16700000000003</v>
      </c>
      <c r="B243">
        <v>73.304000000000002</v>
      </c>
      <c r="C243">
        <v>242</v>
      </c>
      <c r="D243">
        <v>150</v>
      </c>
      <c r="E243">
        <v>5.22</v>
      </c>
      <c r="F243">
        <v>1.3781000000000001</v>
      </c>
      <c r="G243">
        <v>0.33960000000000001</v>
      </c>
      <c r="H243">
        <v>0</v>
      </c>
      <c r="K243">
        <v>0</v>
      </c>
      <c r="L243">
        <v>848438</v>
      </c>
      <c r="M243">
        <v>489063</v>
      </c>
      <c r="N243">
        <v>5217</v>
      </c>
      <c r="O243">
        <v>300</v>
      </c>
    </row>
    <row r="244" spans="1:15" x14ac:dyDescent="0.25">
      <c r="A244">
        <v>426.38599999999997</v>
      </c>
      <c r="B244">
        <v>73.522999999999996</v>
      </c>
      <c r="C244">
        <v>243</v>
      </c>
      <c r="D244">
        <v>151</v>
      </c>
      <c r="E244">
        <v>5.29</v>
      </c>
      <c r="F244">
        <v>1.3781000000000001</v>
      </c>
      <c r="G244">
        <v>0.34310000000000002</v>
      </c>
      <c r="H244">
        <v>0</v>
      </c>
      <c r="K244">
        <v>0</v>
      </c>
      <c r="L244">
        <v>309375</v>
      </c>
      <c r="M244">
        <v>489063</v>
      </c>
      <c r="N244">
        <v>718</v>
      </c>
      <c r="O244">
        <v>300</v>
      </c>
    </row>
    <row r="245" spans="1:15" x14ac:dyDescent="0.25">
      <c r="A245">
        <v>426.57400000000001</v>
      </c>
      <c r="B245">
        <v>73.710999999999999</v>
      </c>
      <c r="C245">
        <v>244</v>
      </c>
      <c r="D245">
        <v>152</v>
      </c>
      <c r="E245">
        <v>4.38</v>
      </c>
      <c r="F245">
        <v>5.2843</v>
      </c>
      <c r="G245">
        <v>1.2533000000000001</v>
      </c>
      <c r="H245">
        <v>5.0000000000000001E-4</v>
      </c>
      <c r="K245">
        <v>1</v>
      </c>
      <c r="L245">
        <v>37500</v>
      </c>
      <c r="M245">
        <v>373438</v>
      </c>
      <c r="N245">
        <v>1217</v>
      </c>
      <c r="O245">
        <v>300</v>
      </c>
    </row>
    <row r="246" spans="1:15" x14ac:dyDescent="0.25">
      <c r="A246">
        <v>426.61799999999999</v>
      </c>
      <c r="B246">
        <v>73.754999999999995</v>
      </c>
      <c r="C246">
        <v>245</v>
      </c>
      <c r="D246">
        <v>153</v>
      </c>
      <c r="E246">
        <v>3.96</v>
      </c>
      <c r="F246">
        <v>21.153500000000001</v>
      </c>
      <c r="G246">
        <v>3.2583000000000002</v>
      </c>
      <c r="H246">
        <v>3.3999999999999998E-3</v>
      </c>
      <c r="K246">
        <v>4</v>
      </c>
      <c r="L246">
        <v>142188</v>
      </c>
      <c r="M246">
        <v>237500</v>
      </c>
      <c r="N246">
        <v>209</v>
      </c>
      <c r="O246">
        <v>1</v>
      </c>
    </row>
    <row r="247" spans="1:15" x14ac:dyDescent="0.25">
      <c r="A247">
        <v>427.67700000000002</v>
      </c>
      <c r="B247">
        <v>74.813999999999993</v>
      </c>
      <c r="C247">
        <v>246</v>
      </c>
      <c r="D247">
        <v>154</v>
      </c>
      <c r="E247">
        <v>3.9</v>
      </c>
      <c r="F247">
        <v>16.444199999999999</v>
      </c>
      <c r="G247">
        <v>2.3820999999999999</v>
      </c>
      <c r="H247">
        <v>1.8E-3</v>
      </c>
      <c r="K247">
        <v>3</v>
      </c>
      <c r="L247">
        <v>142188</v>
      </c>
      <c r="M247">
        <v>260938</v>
      </c>
      <c r="N247">
        <v>6</v>
      </c>
      <c r="O247">
        <v>1</v>
      </c>
    </row>
    <row r="248" spans="1:15" x14ac:dyDescent="0.25">
      <c r="A248">
        <v>427.98</v>
      </c>
      <c r="B248">
        <v>75.117000000000004</v>
      </c>
      <c r="C248">
        <v>247</v>
      </c>
      <c r="D248">
        <v>155</v>
      </c>
      <c r="E248">
        <v>3.71</v>
      </c>
      <c r="F248">
        <v>25.059699999999999</v>
      </c>
      <c r="G248">
        <v>2.9159000000000002</v>
      </c>
      <c r="H248">
        <v>2.7000000000000001E-3</v>
      </c>
      <c r="K248">
        <v>3</v>
      </c>
      <c r="L248">
        <v>129688</v>
      </c>
      <c r="M248">
        <v>243750</v>
      </c>
      <c r="N248">
        <v>33</v>
      </c>
      <c r="O248">
        <v>1</v>
      </c>
    </row>
    <row r="249" spans="1:15" x14ac:dyDescent="0.25">
      <c r="A249">
        <v>428.60699999999997</v>
      </c>
      <c r="B249">
        <v>75.744</v>
      </c>
      <c r="C249">
        <v>248</v>
      </c>
      <c r="D249">
        <v>156</v>
      </c>
      <c r="E249">
        <v>4.13</v>
      </c>
      <c r="F249">
        <v>17.908999999999999</v>
      </c>
      <c r="G249">
        <v>2.5916000000000001</v>
      </c>
      <c r="H249">
        <v>2.0999999999999999E-3</v>
      </c>
      <c r="K249">
        <v>3</v>
      </c>
      <c r="L249">
        <v>178125</v>
      </c>
      <c r="M249">
        <v>284375</v>
      </c>
      <c r="N249">
        <v>2</v>
      </c>
      <c r="O249">
        <v>1</v>
      </c>
    </row>
    <row r="250" spans="1:15" x14ac:dyDescent="0.25">
      <c r="A250">
        <v>429.48500000000001</v>
      </c>
      <c r="B250">
        <v>76.622</v>
      </c>
      <c r="C250">
        <v>249</v>
      </c>
      <c r="D250">
        <v>157</v>
      </c>
      <c r="E250">
        <v>3.93</v>
      </c>
      <c r="F250">
        <v>34.825400000000002</v>
      </c>
      <c r="G250">
        <v>5.8551000000000002</v>
      </c>
      <c r="H250">
        <v>1.0999999999999999E-2</v>
      </c>
      <c r="K250">
        <v>8</v>
      </c>
      <c r="L250">
        <v>175000</v>
      </c>
      <c r="M250">
        <v>229688</v>
      </c>
      <c r="N250">
        <v>511</v>
      </c>
      <c r="O250">
        <v>1</v>
      </c>
    </row>
    <row r="251" spans="1:15" x14ac:dyDescent="0.25">
      <c r="A251">
        <v>430.60199999999998</v>
      </c>
      <c r="B251">
        <v>77.739000000000004</v>
      </c>
      <c r="C251">
        <v>250</v>
      </c>
      <c r="D251">
        <v>158</v>
      </c>
      <c r="E251">
        <v>4.45</v>
      </c>
      <c r="F251">
        <v>5.4579000000000004</v>
      </c>
      <c r="G251">
        <v>1.2573000000000001</v>
      </c>
      <c r="H251">
        <v>5.0000000000000001E-4</v>
      </c>
      <c r="K251">
        <v>1</v>
      </c>
      <c r="L251">
        <v>179688</v>
      </c>
      <c r="M251">
        <v>376563</v>
      </c>
      <c r="N251">
        <v>905</v>
      </c>
      <c r="O251">
        <v>300</v>
      </c>
    </row>
    <row r="252" spans="1:15" x14ac:dyDescent="0.25">
      <c r="A252">
        <v>432.714</v>
      </c>
      <c r="B252">
        <v>79.850999999999999</v>
      </c>
      <c r="C252">
        <v>251</v>
      </c>
      <c r="D252">
        <v>159</v>
      </c>
      <c r="E252">
        <v>4.22</v>
      </c>
      <c r="F252">
        <v>5.7725999999999997</v>
      </c>
      <c r="G252">
        <v>1.2808999999999999</v>
      </c>
      <c r="H252">
        <v>5.0000000000000001E-4</v>
      </c>
      <c r="K252">
        <v>1</v>
      </c>
      <c r="L252">
        <v>179688</v>
      </c>
      <c r="M252">
        <v>365625</v>
      </c>
      <c r="N252">
        <v>3083</v>
      </c>
      <c r="O252">
        <v>300</v>
      </c>
    </row>
    <row r="253" spans="1:15" x14ac:dyDescent="0.25">
      <c r="A253">
        <v>432.858</v>
      </c>
      <c r="B253">
        <v>79.995000000000005</v>
      </c>
      <c r="C253">
        <v>252</v>
      </c>
      <c r="D253">
        <v>160</v>
      </c>
      <c r="E253">
        <v>5.13</v>
      </c>
      <c r="F253">
        <v>938.51189999999997</v>
      </c>
      <c r="G253">
        <v>12.0884</v>
      </c>
      <c r="H253">
        <v>4.6800000000000001E-2</v>
      </c>
      <c r="K253">
        <v>4</v>
      </c>
      <c r="L253">
        <v>129688</v>
      </c>
      <c r="M253">
        <v>475000</v>
      </c>
      <c r="N253">
        <v>182</v>
      </c>
      <c r="O253">
        <v>1</v>
      </c>
    </row>
    <row r="254" spans="1:15" x14ac:dyDescent="0.25">
      <c r="A254">
        <v>432.875</v>
      </c>
      <c r="B254">
        <v>80.012</v>
      </c>
      <c r="C254">
        <v>253</v>
      </c>
      <c r="D254">
        <v>161</v>
      </c>
      <c r="E254">
        <v>3.75</v>
      </c>
      <c r="F254">
        <v>19.688600000000001</v>
      </c>
      <c r="G254">
        <v>2.8088000000000002</v>
      </c>
      <c r="H254">
        <v>2.5000000000000001E-3</v>
      </c>
      <c r="K254">
        <v>3</v>
      </c>
      <c r="L254">
        <v>129688</v>
      </c>
      <c r="M254">
        <v>246875</v>
      </c>
      <c r="N254">
        <v>30</v>
      </c>
      <c r="O254">
        <v>1</v>
      </c>
    </row>
    <row r="255" spans="1:15" x14ac:dyDescent="0.25">
      <c r="A255">
        <v>432.93200000000002</v>
      </c>
      <c r="B255">
        <v>80.069000000000003</v>
      </c>
      <c r="C255">
        <v>254</v>
      </c>
      <c r="D255">
        <v>162</v>
      </c>
      <c r="E255">
        <v>3.92</v>
      </c>
      <c r="F255">
        <v>21.327000000000002</v>
      </c>
      <c r="G255">
        <v>3.5017999999999998</v>
      </c>
      <c r="H255">
        <v>3.8999999999999998E-3</v>
      </c>
      <c r="K255">
        <v>5</v>
      </c>
      <c r="L255">
        <v>142188</v>
      </c>
      <c r="M255">
        <v>251563</v>
      </c>
      <c r="N255">
        <v>121</v>
      </c>
      <c r="O255">
        <v>1</v>
      </c>
    </row>
    <row r="256" spans="1:15" x14ac:dyDescent="0.25">
      <c r="A256">
        <v>433.10599999999999</v>
      </c>
      <c r="B256">
        <v>80.242999999999995</v>
      </c>
      <c r="C256">
        <v>255</v>
      </c>
      <c r="D256">
        <v>163</v>
      </c>
      <c r="E256">
        <v>5.35</v>
      </c>
      <c r="F256">
        <v>0.88980000000000004</v>
      </c>
      <c r="G256">
        <v>0.34060000000000001</v>
      </c>
      <c r="H256">
        <v>0</v>
      </c>
      <c r="K256">
        <v>0</v>
      </c>
      <c r="L256">
        <v>329688</v>
      </c>
      <c r="M256">
        <v>487500</v>
      </c>
      <c r="N256">
        <v>21</v>
      </c>
      <c r="O256">
        <v>300</v>
      </c>
    </row>
    <row r="257" spans="1:15" x14ac:dyDescent="0.25">
      <c r="A257">
        <v>433.21199999999999</v>
      </c>
      <c r="B257">
        <v>80.349000000000004</v>
      </c>
      <c r="C257">
        <v>256</v>
      </c>
      <c r="D257">
        <v>164</v>
      </c>
      <c r="E257">
        <v>4.38</v>
      </c>
      <c r="F257">
        <v>4.9695999999999998</v>
      </c>
      <c r="G257">
        <v>1.2670999999999999</v>
      </c>
      <c r="H257">
        <v>5.0000000000000001E-4</v>
      </c>
      <c r="K257">
        <v>1</v>
      </c>
      <c r="L257">
        <v>53125</v>
      </c>
      <c r="M257">
        <v>364063</v>
      </c>
      <c r="N257">
        <v>3252</v>
      </c>
      <c r="O257">
        <v>300</v>
      </c>
    </row>
    <row r="258" spans="1:15" x14ac:dyDescent="0.25">
      <c r="A258">
        <v>433.30899999999997</v>
      </c>
      <c r="B258">
        <v>80.445999999999998</v>
      </c>
      <c r="C258">
        <v>257</v>
      </c>
      <c r="D258">
        <v>165</v>
      </c>
      <c r="E258">
        <v>3.78</v>
      </c>
      <c r="F258">
        <v>152.18639999999999</v>
      </c>
      <c r="G258">
        <v>19.223700000000001</v>
      </c>
      <c r="H258">
        <v>0.1183</v>
      </c>
      <c r="K258">
        <v>23</v>
      </c>
      <c r="L258">
        <v>176563</v>
      </c>
      <c r="M258">
        <v>210938</v>
      </c>
      <c r="N258">
        <v>229</v>
      </c>
      <c r="O258">
        <v>1</v>
      </c>
    </row>
    <row r="259" spans="1:15" x14ac:dyDescent="0.25">
      <c r="A259">
        <v>433.404</v>
      </c>
      <c r="B259">
        <v>80.540999999999997</v>
      </c>
      <c r="C259">
        <v>258</v>
      </c>
      <c r="D259">
        <v>166</v>
      </c>
      <c r="E259">
        <v>4.34</v>
      </c>
      <c r="F259">
        <v>5.7725999999999997</v>
      </c>
      <c r="G259">
        <v>1.3260000000000001</v>
      </c>
      <c r="H259">
        <v>5.9999999999999995E-4</v>
      </c>
      <c r="K259">
        <v>1</v>
      </c>
      <c r="L259">
        <v>181250</v>
      </c>
      <c r="M259">
        <v>362500</v>
      </c>
      <c r="N259">
        <v>567</v>
      </c>
      <c r="O259">
        <v>300</v>
      </c>
    </row>
    <row r="260" spans="1:15" x14ac:dyDescent="0.25">
      <c r="A260">
        <v>433.59100000000001</v>
      </c>
      <c r="B260">
        <v>80.727999999999994</v>
      </c>
      <c r="C260">
        <v>259</v>
      </c>
      <c r="D260">
        <v>167</v>
      </c>
      <c r="E260">
        <v>3.86</v>
      </c>
      <c r="F260">
        <v>17.4207</v>
      </c>
      <c r="G260">
        <v>2.3569</v>
      </c>
      <c r="H260">
        <v>1.8E-3</v>
      </c>
      <c r="K260">
        <v>3</v>
      </c>
      <c r="L260">
        <v>142188</v>
      </c>
      <c r="M260">
        <v>254688</v>
      </c>
      <c r="N260">
        <v>3</v>
      </c>
      <c r="O260">
        <v>1</v>
      </c>
    </row>
    <row r="261" spans="1:15" x14ac:dyDescent="0.25">
      <c r="A261">
        <v>433.90499999999997</v>
      </c>
      <c r="B261">
        <v>81.042000000000002</v>
      </c>
      <c r="C261">
        <v>260</v>
      </c>
      <c r="D261">
        <v>168</v>
      </c>
      <c r="E261">
        <v>3.74</v>
      </c>
      <c r="F261">
        <v>20.1769</v>
      </c>
      <c r="G261">
        <v>2.9264999999999999</v>
      </c>
      <c r="H261">
        <v>2.7000000000000001E-3</v>
      </c>
      <c r="K261">
        <v>3</v>
      </c>
      <c r="L261">
        <v>142188</v>
      </c>
      <c r="M261">
        <v>246875</v>
      </c>
      <c r="N261">
        <v>30</v>
      </c>
      <c r="O261">
        <v>1</v>
      </c>
    </row>
    <row r="262" spans="1:15" x14ac:dyDescent="0.25">
      <c r="A262">
        <v>434.76300000000003</v>
      </c>
      <c r="B262">
        <v>81.900000000000006</v>
      </c>
      <c r="C262">
        <v>261</v>
      </c>
      <c r="D262">
        <v>169</v>
      </c>
      <c r="E262">
        <v>3.71</v>
      </c>
      <c r="F262">
        <v>21.815300000000001</v>
      </c>
      <c r="G262">
        <v>2.8936999999999999</v>
      </c>
      <c r="H262">
        <v>2.7000000000000001E-3</v>
      </c>
      <c r="K262">
        <v>3</v>
      </c>
      <c r="L262">
        <v>178125</v>
      </c>
      <c r="M262">
        <v>243750</v>
      </c>
      <c r="N262">
        <v>4</v>
      </c>
      <c r="O262">
        <v>1</v>
      </c>
    </row>
    <row r="263" spans="1:15" x14ac:dyDescent="0.25">
      <c r="A263">
        <v>435.15600000000001</v>
      </c>
      <c r="B263">
        <v>82.293000000000006</v>
      </c>
      <c r="C263">
        <v>262</v>
      </c>
      <c r="D263">
        <v>170</v>
      </c>
      <c r="E263">
        <v>5.31</v>
      </c>
      <c r="F263">
        <v>1.3781000000000001</v>
      </c>
      <c r="G263">
        <v>0.3407</v>
      </c>
      <c r="H263">
        <v>0</v>
      </c>
      <c r="K263">
        <v>0</v>
      </c>
      <c r="L263">
        <v>307813</v>
      </c>
      <c r="M263">
        <v>475000</v>
      </c>
      <c r="N263">
        <v>3460</v>
      </c>
      <c r="O263">
        <v>300</v>
      </c>
    </row>
    <row r="264" spans="1:15" x14ac:dyDescent="0.25">
      <c r="A264">
        <v>435.87200000000001</v>
      </c>
      <c r="B264">
        <v>83.009</v>
      </c>
      <c r="C264">
        <v>263</v>
      </c>
      <c r="D264">
        <v>171</v>
      </c>
      <c r="E264">
        <v>4.0199999999999996</v>
      </c>
      <c r="F264">
        <v>15.9559</v>
      </c>
      <c r="G264">
        <v>2.1288</v>
      </c>
      <c r="H264">
        <v>1.5E-3</v>
      </c>
      <c r="K264">
        <v>2</v>
      </c>
      <c r="L264">
        <v>129688</v>
      </c>
      <c r="M264">
        <v>262500</v>
      </c>
      <c r="N264">
        <v>1</v>
      </c>
      <c r="O264">
        <v>1</v>
      </c>
    </row>
    <row r="265" spans="1:15" x14ac:dyDescent="0.25">
      <c r="A265">
        <v>436.00700000000001</v>
      </c>
      <c r="B265">
        <v>83.144000000000005</v>
      </c>
      <c r="C265">
        <v>264</v>
      </c>
      <c r="D265">
        <v>172</v>
      </c>
      <c r="E265">
        <v>4.0199999999999996</v>
      </c>
      <c r="F265">
        <v>17.4207</v>
      </c>
      <c r="G265">
        <v>2.3066</v>
      </c>
      <c r="H265">
        <v>1.6999999999999999E-3</v>
      </c>
      <c r="K265">
        <v>4</v>
      </c>
      <c r="L265">
        <v>178125</v>
      </c>
      <c r="M265">
        <v>287500</v>
      </c>
      <c r="N265">
        <v>2</v>
      </c>
      <c r="O265">
        <v>1</v>
      </c>
    </row>
    <row r="266" spans="1:15" x14ac:dyDescent="0.25">
      <c r="A266">
        <v>436.71600000000001</v>
      </c>
      <c r="B266">
        <v>83.852999999999994</v>
      </c>
      <c r="C266">
        <v>265</v>
      </c>
      <c r="D266">
        <v>173</v>
      </c>
      <c r="E266">
        <v>3.88</v>
      </c>
      <c r="F266">
        <v>38.416800000000002</v>
      </c>
      <c r="G266">
        <v>5.2967000000000004</v>
      </c>
      <c r="H266">
        <v>8.9999999999999993E-3</v>
      </c>
      <c r="K266">
        <v>7</v>
      </c>
      <c r="L266">
        <v>142188</v>
      </c>
      <c r="M266">
        <v>225000</v>
      </c>
      <c r="N266">
        <v>194</v>
      </c>
      <c r="O266">
        <v>1</v>
      </c>
    </row>
    <row r="267" spans="1:15" x14ac:dyDescent="0.25">
      <c r="A267">
        <v>437.262</v>
      </c>
      <c r="B267">
        <v>84.399000000000001</v>
      </c>
      <c r="C267">
        <v>266</v>
      </c>
      <c r="D267">
        <v>174</v>
      </c>
      <c r="E267">
        <v>3.94</v>
      </c>
      <c r="F267">
        <v>23.1066</v>
      </c>
      <c r="G267">
        <v>3.6537999999999999</v>
      </c>
      <c r="H267">
        <v>4.3E-3</v>
      </c>
      <c r="K267">
        <v>5</v>
      </c>
      <c r="L267">
        <v>142188</v>
      </c>
      <c r="M267">
        <v>256250</v>
      </c>
      <c r="N267">
        <v>162</v>
      </c>
      <c r="O267">
        <v>1</v>
      </c>
    </row>
    <row r="268" spans="1:15" x14ac:dyDescent="0.25">
      <c r="A268">
        <v>437.30399999999997</v>
      </c>
      <c r="B268">
        <v>84.441000000000003</v>
      </c>
      <c r="C268">
        <v>267</v>
      </c>
      <c r="D268">
        <v>175</v>
      </c>
      <c r="E268">
        <v>4.28</v>
      </c>
      <c r="F268">
        <v>4.7253999999999996</v>
      </c>
      <c r="G268">
        <v>0.81820000000000004</v>
      </c>
      <c r="H268">
        <v>2.0000000000000001E-4</v>
      </c>
      <c r="K268">
        <v>1</v>
      </c>
      <c r="L268">
        <v>143750</v>
      </c>
      <c r="M268">
        <v>298438</v>
      </c>
      <c r="N268">
        <v>5541</v>
      </c>
      <c r="O268">
        <v>300</v>
      </c>
    </row>
    <row r="269" spans="1:15" x14ac:dyDescent="0.25">
      <c r="A269">
        <v>438.39</v>
      </c>
      <c r="B269">
        <v>85.527000000000001</v>
      </c>
      <c r="C269">
        <v>268</v>
      </c>
      <c r="D269">
        <v>176</v>
      </c>
      <c r="E269">
        <v>4.1500000000000004</v>
      </c>
      <c r="F269">
        <v>25.547999999999998</v>
      </c>
      <c r="G269">
        <v>3.3593999999999999</v>
      </c>
      <c r="H269">
        <v>3.5999999999999999E-3</v>
      </c>
      <c r="K269">
        <v>4</v>
      </c>
      <c r="L269">
        <v>145313</v>
      </c>
      <c r="M269">
        <v>292188</v>
      </c>
      <c r="N269">
        <v>157</v>
      </c>
      <c r="O269">
        <v>1</v>
      </c>
    </row>
    <row r="270" spans="1:15" x14ac:dyDescent="0.25">
      <c r="A270">
        <v>438.4</v>
      </c>
      <c r="B270">
        <v>85.537000000000006</v>
      </c>
      <c r="C270">
        <v>269</v>
      </c>
      <c r="D270">
        <v>177</v>
      </c>
      <c r="E270">
        <v>3.74</v>
      </c>
      <c r="F270">
        <v>23.7684</v>
      </c>
      <c r="G270">
        <v>3.1703999999999999</v>
      </c>
      <c r="H270">
        <v>3.2000000000000002E-3</v>
      </c>
      <c r="K270">
        <v>4</v>
      </c>
      <c r="L270">
        <v>178125</v>
      </c>
      <c r="M270">
        <v>242188</v>
      </c>
      <c r="N270">
        <v>8</v>
      </c>
      <c r="O270">
        <v>1</v>
      </c>
    </row>
    <row r="271" spans="1:15" x14ac:dyDescent="0.25">
      <c r="A271">
        <v>438.63900000000001</v>
      </c>
      <c r="B271">
        <v>85.775999999999996</v>
      </c>
      <c r="C271">
        <v>270</v>
      </c>
      <c r="D271">
        <v>178</v>
      </c>
      <c r="E271">
        <v>5.29</v>
      </c>
      <c r="F271">
        <v>0.88980000000000004</v>
      </c>
      <c r="G271">
        <v>0.3402</v>
      </c>
      <c r="H271">
        <v>0</v>
      </c>
      <c r="K271">
        <v>0</v>
      </c>
      <c r="L271">
        <v>328125</v>
      </c>
      <c r="M271">
        <v>498438</v>
      </c>
      <c r="N271">
        <v>125</v>
      </c>
      <c r="O271">
        <v>300</v>
      </c>
    </row>
    <row r="272" spans="1:15" x14ac:dyDescent="0.25">
      <c r="A272">
        <v>438.88599999999997</v>
      </c>
      <c r="B272">
        <v>86.022999999999996</v>
      </c>
      <c r="C272">
        <v>271</v>
      </c>
      <c r="D272">
        <v>179</v>
      </c>
      <c r="E272">
        <v>4.01</v>
      </c>
      <c r="F272">
        <v>680.01840000000004</v>
      </c>
      <c r="G272">
        <v>105.85680000000001</v>
      </c>
      <c r="H272">
        <v>3.5857999999999999</v>
      </c>
      <c r="K272">
        <v>149</v>
      </c>
      <c r="L272">
        <v>178125</v>
      </c>
      <c r="M272">
        <v>260938</v>
      </c>
      <c r="N272">
        <v>60</v>
      </c>
      <c r="O272">
        <v>1</v>
      </c>
    </row>
    <row r="273" spans="1:15" x14ac:dyDescent="0.25">
      <c r="A273">
        <v>442.024</v>
      </c>
      <c r="B273">
        <v>89.161000000000001</v>
      </c>
      <c r="C273">
        <v>272</v>
      </c>
      <c r="D273">
        <v>180</v>
      </c>
      <c r="E273">
        <v>3.86</v>
      </c>
      <c r="F273">
        <v>105.7996</v>
      </c>
      <c r="G273">
        <v>18.067399999999999</v>
      </c>
      <c r="H273">
        <v>0.1045</v>
      </c>
      <c r="K273">
        <v>25</v>
      </c>
      <c r="L273">
        <v>142188</v>
      </c>
      <c r="M273">
        <v>212500</v>
      </c>
      <c r="N273">
        <v>254</v>
      </c>
      <c r="O273">
        <v>1</v>
      </c>
    </row>
    <row r="274" spans="1:15" x14ac:dyDescent="0.25">
      <c r="A274">
        <v>442.54200000000003</v>
      </c>
      <c r="B274">
        <v>89.679000000000002</v>
      </c>
      <c r="C274">
        <v>273</v>
      </c>
      <c r="D274">
        <v>181</v>
      </c>
      <c r="E274">
        <v>5.27</v>
      </c>
      <c r="F274">
        <v>938.51189999999997</v>
      </c>
      <c r="G274">
        <v>11.910299999999999</v>
      </c>
      <c r="H274">
        <v>4.5400000000000003E-2</v>
      </c>
      <c r="K274">
        <v>3</v>
      </c>
      <c r="L274">
        <v>176563</v>
      </c>
      <c r="M274">
        <v>481250</v>
      </c>
      <c r="N274">
        <v>3098</v>
      </c>
      <c r="O274">
        <v>1</v>
      </c>
    </row>
    <row r="275" spans="1:15" x14ac:dyDescent="0.25">
      <c r="A275">
        <v>442.97699999999998</v>
      </c>
      <c r="B275">
        <v>90.114000000000004</v>
      </c>
      <c r="C275">
        <v>274</v>
      </c>
      <c r="D275">
        <v>182</v>
      </c>
      <c r="E275">
        <v>3.7</v>
      </c>
      <c r="F275">
        <v>23.594899999999999</v>
      </c>
      <c r="G275">
        <v>3.0914999999999999</v>
      </c>
      <c r="H275">
        <v>3.0999999999999999E-3</v>
      </c>
      <c r="K275">
        <v>3</v>
      </c>
      <c r="L275">
        <v>176563</v>
      </c>
      <c r="M275">
        <v>232813</v>
      </c>
      <c r="N275">
        <v>36</v>
      </c>
      <c r="O275">
        <v>1</v>
      </c>
    </row>
    <row r="276" spans="1:15" x14ac:dyDescent="0.25">
      <c r="A276">
        <v>445.17200000000003</v>
      </c>
      <c r="B276">
        <v>92.308999999999997</v>
      </c>
      <c r="C276">
        <v>275</v>
      </c>
      <c r="D276">
        <v>183</v>
      </c>
      <c r="E276">
        <v>4.16</v>
      </c>
      <c r="F276">
        <v>84.63</v>
      </c>
      <c r="G276">
        <v>11.5167</v>
      </c>
      <c r="H276">
        <v>4.24E-2</v>
      </c>
      <c r="K276">
        <v>10</v>
      </c>
      <c r="L276">
        <v>245313</v>
      </c>
      <c r="M276">
        <v>282813</v>
      </c>
      <c r="N276">
        <v>410</v>
      </c>
      <c r="O276">
        <v>1</v>
      </c>
    </row>
    <row r="277" spans="1:15" x14ac:dyDescent="0.25">
      <c r="A277">
        <v>446.50799999999998</v>
      </c>
      <c r="B277">
        <v>93.644999999999996</v>
      </c>
      <c r="C277">
        <v>276</v>
      </c>
      <c r="D277">
        <v>184</v>
      </c>
      <c r="E277">
        <v>4.3899999999999997</v>
      </c>
      <c r="F277">
        <v>4.7961</v>
      </c>
      <c r="G277">
        <v>1.2902</v>
      </c>
      <c r="H277">
        <v>5.0000000000000001E-4</v>
      </c>
      <c r="K277">
        <v>1</v>
      </c>
      <c r="L277">
        <v>182813</v>
      </c>
      <c r="M277">
        <v>367188</v>
      </c>
      <c r="N277">
        <v>1884</v>
      </c>
      <c r="O277">
        <v>300</v>
      </c>
    </row>
    <row r="278" spans="1:15" x14ac:dyDescent="0.25">
      <c r="A278">
        <v>448.21500000000003</v>
      </c>
      <c r="B278">
        <v>95.352000000000004</v>
      </c>
      <c r="C278">
        <v>277</v>
      </c>
      <c r="D278">
        <v>185</v>
      </c>
      <c r="E278">
        <v>5.16</v>
      </c>
      <c r="F278">
        <v>938.51189999999997</v>
      </c>
      <c r="G278">
        <v>12.0547</v>
      </c>
      <c r="H278">
        <v>4.65E-2</v>
      </c>
      <c r="K278">
        <v>4</v>
      </c>
      <c r="L278">
        <v>129688</v>
      </c>
      <c r="M278">
        <v>473438</v>
      </c>
      <c r="N278">
        <v>4809</v>
      </c>
      <c r="O278">
        <v>1</v>
      </c>
    </row>
    <row r="279" spans="1:15" x14ac:dyDescent="0.25">
      <c r="A279">
        <v>448.69100000000003</v>
      </c>
      <c r="B279">
        <v>95.828000000000003</v>
      </c>
      <c r="C279">
        <v>278</v>
      </c>
      <c r="D279">
        <v>186</v>
      </c>
      <c r="E279">
        <v>5.15</v>
      </c>
      <c r="F279">
        <v>938.51189999999997</v>
      </c>
      <c r="G279">
        <v>11.953799999999999</v>
      </c>
      <c r="H279">
        <v>4.5699999999999998E-2</v>
      </c>
      <c r="K279">
        <v>4</v>
      </c>
      <c r="L279">
        <v>129688</v>
      </c>
      <c r="M279">
        <v>484375</v>
      </c>
      <c r="N279">
        <v>575</v>
      </c>
      <c r="O279">
        <v>1</v>
      </c>
    </row>
    <row r="280" spans="1:15" x14ac:dyDescent="0.25">
      <c r="A280">
        <v>449.01099999999997</v>
      </c>
      <c r="B280">
        <v>96.147999999999996</v>
      </c>
      <c r="C280">
        <v>279</v>
      </c>
      <c r="D280">
        <v>187</v>
      </c>
      <c r="E280">
        <v>4</v>
      </c>
      <c r="F280">
        <v>17.4207</v>
      </c>
      <c r="G280">
        <v>2.5684999999999998</v>
      </c>
      <c r="H280">
        <v>2.0999999999999999E-3</v>
      </c>
      <c r="K280">
        <v>3</v>
      </c>
      <c r="L280">
        <v>178125</v>
      </c>
      <c r="M280">
        <v>250000</v>
      </c>
      <c r="N280">
        <v>1421</v>
      </c>
      <c r="O280">
        <v>300</v>
      </c>
    </row>
    <row r="281" spans="1:15" x14ac:dyDescent="0.25">
      <c r="A281">
        <v>450.959</v>
      </c>
      <c r="B281">
        <v>98.096000000000004</v>
      </c>
      <c r="C281">
        <v>280</v>
      </c>
      <c r="D281">
        <v>188</v>
      </c>
      <c r="E281">
        <v>3.97</v>
      </c>
      <c r="F281">
        <v>15.782400000000001</v>
      </c>
      <c r="G281">
        <v>2.1817000000000002</v>
      </c>
      <c r="H281">
        <v>1.5E-3</v>
      </c>
      <c r="K281">
        <v>3</v>
      </c>
      <c r="L281">
        <v>129688</v>
      </c>
      <c r="M281">
        <v>265625</v>
      </c>
      <c r="N281">
        <v>28</v>
      </c>
      <c r="O281">
        <v>1</v>
      </c>
    </row>
    <row r="282" spans="1:15" x14ac:dyDescent="0.25">
      <c r="A282">
        <v>451.82400000000001</v>
      </c>
      <c r="B282">
        <v>98.960999999999999</v>
      </c>
      <c r="C282">
        <v>281</v>
      </c>
      <c r="D282">
        <v>189</v>
      </c>
      <c r="E282">
        <v>3.78</v>
      </c>
      <c r="F282">
        <v>18.223800000000001</v>
      </c>
      <c r="G282">
        <v>2.4681999999999999</v>
      </c>
      <c r="H282">
        <v>1.9E-3</v>
      </c>
      <c r="K282">
        <v>3</v>
      </c>
      <c r="L282">
        <v>129688</v>
      </c>
      <c r="M282">
        <v>245313</v>
      </c>
      <c r="N282">
        <v>33</v>
      </c>
      <c r="O282">
        <v>1</v>
      </c>
    </row>
    <row r="283" spans="1:15" x14ac:dyDescent="0.25">
      <c r="A283">
        <v>456.62799999999999</v>
      </c>
      <c r="B283">
        <v>103.765</v>
      </c>
      <c r="C283">
        <v>282</v>
      </c>
      <c r="D283">
        <v>190</v>
      </c>
      <c r="E283">
        <v>3.84</v>
      </c>
      <c r="F283">
        <v>18.223800000000001</v>
      </c>
      <c r="G283">
        <v>2.3580000000000001</v>
      </c>
      <c r="H283">
        <v>1.8E-3</v>
      </c>
      <c r="K283">
        <v>3</v>
      </c>
      <c r="L283">
        <v>129688</v>
      </c>
      <c r="M283">
        <v>257813</v>
      </c>
      <c r="N283">
        <v>32</v>
      </c>
      <c r="O283">
        <v>1</v>
      </c>
    </row>
    <row r="284" spans="1:15" x14ac:dyDescent="0.25">
      <c r="A284">
        <v>458.346</v>
      </c>
      <c r="B284">
        <v>105.483</v>
      </c>
      <c r="C284">
        <v>283</v>
      </c>
      <c r="D284">
        <v>191</v>
      </c>
      <c r="E284">
        <v>3.94</v>
      </c>
      <c r="F284">
        <v>16.444199999999999</v>
      </c>
      <c r="G284">
        <v>2.2751999999999999</v>
      </c>
      <c r="H284">
        <v>1.6999999999999999E-3</v>
      </c>
      <c r="K284">
        <v>3</v>
      </c>
      <c r="L284">
        <v>129688</v>
      </c>
      <c r="M284">
        <v>257813</v>
      </c>
      <c r="N284">
        <v>2</v>
      </c>
      <c r="O284">
        <v>1</v>
      </c>
    </row>
    <row r="285" spans="1:15" x14ac:dyDescent="0.25">
      <c r="A285">
        <v>462.79500000000002</v>
      </c>
      <c r="B285">
        <v>109.932</v>
      </c>
      <c r="C285">
        <v>284</v>
      </c>
      <c r="D285">
        <v>192</v>
      </c>
      <c r="E285">
        <v>4.62</v>
      </c>
      <c r="F285">
        <v>4.9695999999999998</v>
      </c>
      <c r="G285">
        <v>1.2081999999999999</v>
      </c>
      <c r="H285">
        <v>5.0000000000000001E-4</v>
      </c>
      <c r="K285">
        <v>1</v>
      </c>
      <c r="L285">
        <v>178125</v>
      </c>
      <c r="M285">
        <v>396875</v>
      </c>
      <c r="N285">
        <v>5443</v>
      </c>
      <c r="O285">
        <v>300</v>
      </c>
    </row>
    <row r="286" spans="1:15" x14ac:dyDescent="0.25">
      <c r="A286">
        <v>463.07499999999999</v>
      </c>
      <c r="B286">
        <v>110.212</v>
      </c>
      <c r="C286">
        <v>285</v>
      </c>
      <c r="D286">
        <v>193</v>
      </c>
      <c r="E286">
        <v>3.69</v>
      </c>
      <c r="F286">
        <v>23.594899999999999</v>
      </c>
      <c r="G286">
        <v>3.0156000000000001</v>
      </c>
      <c r="H286">
        <v>2.8999999999999998E-3</v>
      </c>
      <c r="K286">
        <v>4</v>
      </c>
      <c r="L286">
        <v>129688</v>
      </c>
      <c r="M286">
        <v>240625</v>
      </c>
      <c r="N286">
        <v>33</v>
      </c>
      <c r="O286">
        <v>1</v>
      </c>
    </row>
    <row r="287" spans="1:15" x14ac:dyDescent="0.25">
      <c r="A287">
        <v>464.17</v>
      </c>
      <c r="B287">
        <v>111.307</v>
      </c>
      <c r="C287">
        <v>286</v>
      </c>
      <c r="D287">
        <v>194</v>
      </c>
      <c r="E287">
        <v>4.41</v>
      </c>
      <c r="F287">
        <v>4.7961</v>
      </c>
      <c r="G287">
        <v>1.2423</v>
      </c>
      <c r="H287">
        <v>5.0000000000000001E-4</v>
      </c>
      <c r="K287">
        <v>1</v>
      </c>
      <c r="L287">
        <v>181250</v>
      </c>
      <c r="M287">
        <v>364063</v>
      </c>
      <c r="N287">
        <v>156</v>
      </c>
      <c r="O287">
        <v>300</v>
      </c>
    </row>
    <row r="288" spans="1:15" x14ac:dyDescent="0.25">
      <c r="A288">
        <v>475.42</v>
      </c>
      <c r="B288">
        <v>122.557</v>
      </c>
      <c r="C288">
        <v>287</v>
      </c>
      <c r="D288">
        <v>195</v>
      </c>
      <c r="E288">
        <v>4.43</v>
      </c>
      <c r="F288">
        <v>4.9695999999999998</v>
      </c>
      <c r="G288">
        <v>1.2804</v>
      </c>
      <c r="H288">
        <v>5.0000000000000001E-4</v>
      </c>
      <c r="K288">
        <v>1</v>
      </c>
      <c r="L288">
        <v>178125</v>
      </c>
      <c r="M288">
        <v>367188</v>
      </c>
      <c r="N288">
        <v>1255</v>
      </c>
      <c r="O288">
        <v>300</v>
      </c>
    </row>
    <row r="289" spans="1:15" x14ac:dyDescent="0.25">
      <c r="A289">
        <v>475.54500000000002</v>
      </c>
      <c r="B289">
        <v>122.682</v>
      </c>
      <c r="C289">
        <v>288</v>
      </c>
      <c r="D289">
        <v>196</v>
      </c>
      <c r="E289">
        <v>4.45</v>
      </c>
      <c r="F289">
        <v>4.9695999999999998</v>
      </c>
      <c r="G289">
        <v>1.2282</v>
      </c>
      <c r="H289">
        <v>5.0000000000000001E-4</v>
      </c>
      <c r="K289">
        <v>1</v>
      </c>
      <c r="L289">
        <v>182813</v>
      </c>
      <c r="M289">
        <v>379688</v>
      </c>
      <c r="N289">
        <v>1342</v>
      </c>
      <c r="O289">
        <v>300</v>
      </c>
    </row>
    <row r="290" spans="1:15" x14ac:dyDescent="0.25">
      <c r="A290">
        <v>487.452</v>
      </c>
      <c r="B290">
        <v>134.589</v>
      </c>
      <c r="C290">
        <v>289</v>
      </c>
      <c r="D290">
        <v>197</v>
      </c>
      <c r="E290">
        <v>4.37</v>
      </c>
      <c r="F290">
        <v>5.7725999999999997</v>
      </c>
      <c r="G290">
        <v>1.3325</v>
      </c>
      <c r="H290">
        <v>5.9999999999999995E-4</v>
      </c>
      <c r="K290">
        <v>1</v>
      </c>
      <c r="L290">
        <v>181250</v>
      </c>
      <c r="M290">
        <v>365625</v>
      </c>
      <c r="N290">
        <v>4164</v>
      </c>
      <c r="O290">
        <v>300</v>
      </c>
    </row>
    <row r="291" spans="1:15" x14ac:dyDescent="0.25">
      <c r="A291">
        <v>489.82100000000003</v>
      </c>
      <c r="B291">
        <v>136.958</v>
      </c>
      <c r="C291">
        <v>290</v>
      </c>
      <c r="D291">
        <v>198</v>
      </c>
      <c r="E291">
        <v>4.8600000000000003</v>
      </c>
      <c r="F291">
        <v>938.51189999999997</v>
      </c>
      <c r="G291">
        <v>13.1031</v>
      </c>
      <c r="H291">
        <v>5.4899999999999997E-2</v>
      </c>
      <c r="K291">
        <v>9</v>
      </c>
      <c r="L291">
        <v>178125</v>
      </c>
      <c r="M291">
        <v>409375</v>
      </c>
      <c r="N291">
        <v>6322</v>
      </c>
      <c r="O291">
        <v>1</v>
      </c>
    </row>
    <row r="292" spans="1:15" x14ac:dyDescent="0.25">
      <c r="A292">
        <v>499.125</v>
      </c>
      <c r="B292">
        <v>9.3040000000000003</v>
      </c>
      <c r="C292">
        <v>291</v>
      </c>
      <c r="D292">
        <v>1</v>
      </c>
      <c r="E292">
        <v>4.3899999999999997</v>
      </c>
      <c r="F292">
        <v>6.1797000000000004</v>
      </c>
      <c r="G292">
        <v>1.2281</v>
      </c>
      <c r="H292">
        <v>5.0000000000000001E-4</v>
      </c>
      <c r="K292">
        <v>1</v>
      </c>
      <c r="L292">
        <v>179688</v>
      </c>
      <c r="M292">
        <v>392188</v>
      </c>
      <c r="N292">
        <v>3374</v>
      </c>
      <c r="O292">
        <v>300</v>
      </c>
    </row>
    <row r="293" spans="1:15" x14ac:dyDescent="0.25">
      <c r="A293">
        <v>513.81700000000001</v>
      </c>
      <c r="B293">
        <v>23.995999999999999</v>
      </c>
      <c r="C293">
        <v>292</v>
      </c>
      <c r="D293">
        <v>2</v>
      </c>
      <c r="E293">
        <v>3.82</v>
      </c>
      <c r="F293">
        <v>31.3261</v>
      </c>
      <c r="G293">
        <v>4.1448999999999998</v>
      </c>
      <c r="H293">
        <v>5.4999999999999997E-3</v>
      </c>
      <c r="K293">
        <v>5</v>
      </c>
      <c r="L293">
        <v>175000</v>
      </c>
      <c r="M293">
        <v>240625</v>
      </c>
      <c r="N293">
        <v>35</v>
      </c>
      <c r="O293">
        <v>1</v>
      </c>
    </row>
    <row r="294" spans="1:15" x14ac:dyDescent="0.25">
      <c r="A294">
        <v>514.14300000000003</v>
      </c>
      <c r="B294">
        <v>24.321999999999999</v>
      </c>
      <c r="C294">
        <v>293</v>
      </c>
      <c r="D294">
        <v>3</v>
      </c>
      <c r="E294">
        <v>4.34</v>
      </c>
      <c r="F294">
        <v>20.095700000000001</v>
      </c>
      <c r="G294">
        <v>2.5823999999999998</v>
      </c>
      <c r="H294">
        <v>2.0999999999999999E-3</v>
      </c>
      <c r="K294">
        <v>4</v>
      </c>
      <c r="L294">
        <v>178125</v>
      </c>
      <c r="M294">
        <v>331250</v>
      </c>
      <c r="N294">
        <v>13</v>
      </c>
      <c r="O294">
        <v>1</v>
      </c>
    </row>
    <row r="295" spans="1:15" x14ac:dyDescent="0.25">
      <c r="A295">
        <v>515.31500000000005</v>
      </c>
      <c r="B295">
        <v>25.494</v>
      </c>
      <c r="C295">
        <v>294</v>
      </c>
      <c r="D295">
        <v>4</v>
      </c>
      <c r="E295">
        <v>4.29</v>
      </c>
      <c r="F295">
        <v>7.6444999999999999</v>
      </c>
      <c r="G295">
        <v>1.3661000000000001</v>
      </c>
      <c r="H295">
        <v>5.9999999999999995E-4</v>
      </c>
      <c r="K295">
        <v>1</v>
      </c>
      <c r="L295">
        <v>178125</v>
      </c>
      <c r="M295">
        <v>371875</v>
      </c>
      <c r="N295">
        <v>4001</v>
      </c>
      <c r="O295">
        <v>300</v>
      </c>
    </row>
    <row r="296" spans="1:15" x14ac:dyDescent="0.25">
      <c r="A296">
        <v>515.78200000000004</v>
      </c>
      <c r="B296">
        <v>25.960999999999999</v>
      </c>
      <c r="C296">
        <v>295</v>
      </c>
      <c r="D296">
        <v>5</v>
      </c>
      <c r="E296">
        <v>4.0999999999999996</v>
      </c>
      <c r="F296">
        <v>129.959</v>
      </c>
      <c r="G296">
        <v>14.6088</v>
      </c>
      <c r="H296">
        <v>6.83E-2</v>
      </c>
      <c r="K296">
        <v>17</v>
      </c>
      <c r="L296">
        <v>142188</v>
      </c>
      <c r="M296">
        <v>289063</v>
      </c>
      <c r="N296">
        <v>155</v>
      </c>
      <c r="O296">
        <v>1</v>
      </c>
    </row>
    <row r="297" spans="1:15" x14ac:dyDescent="0.25">
      <c r="A297">
        <v>516.40800000000002</v>
      </c>
      <c r="B297">
        <v>26.587</v>
      </c>
      <c r="C297">
        <v>296</v>
      </c>
      <c r="D297">
        <v>6</v>
      </c>
      <c r="E297">
        <v>3.94</v>
      </c>
      <c r="F297">
        <v>81.466800000000006</v>
      </c>
      <c r="G297">
        <v>12.123699999999999</v>
      </c>
      <c r="H297">
        <v>4.7E-2</v>
      </c>
      <c r="K297">
        <v>18</v>
      </c>
      <c r="L297">
        <v>178125</v>
      </c>
      <c r="M297">
        <v>267188</v>
      </c>
      <c r="N297">
        <v>207</v>
      </c>
      <c r="O297">
        <v>1</v>
      </c>
    </row>
    <row r="298" spans="1:15" x14ac:dyDescent="0.25">
      <c r="A298">
        <v>517.15800000000002</v>
      </c>
      <c r="B298">
        <v>27.337</v>
      </c>
      <c r="C298">
        <v>297</v>
      </c>
      <c r="D298">
        <v>7</v>
      </c>
      <c r="E298">
        <v>4.5999999999999996</v>
      </c>
      <c r="F298">
        <v>6.6679000000000004</v>
      </c>
      <c r="G298">
        <v>1.25</v>
      </c>
      <c r="H298">
        <v>5.0000000000000001E-4</v>
      </c>
      <c r="K298">
        <v>1</v>
      </c>
      <c r="L298">
        <v>181250</v>
      </c>
      <c r="M298">
        <v>376563</v>
      </c>
      <c r="N298">
        <v>2736</v>
      </c>
      <c r="O298">
        <v>300</v>
      </c>
    </row>
    <row r="299" spans="1:15" x14ac:dyDescent="0.25">
      <c r="A299">
        <v>519.50700000000006</v>
      </c>
      <c r="B299">
        <v>29.686</v>
      </c>
      <c r="C299">
        <v>298</v>
      </c>
      <c r="D299">
        <v>8</v>
      </c>
      <c r="E299">
        <v>4.21</v>
      </c>
      <c r="F299">
        <v>56.716799999999999</v>
      </c>
      <c r="G299">
        <v>6.8464</v>
      </c>
      <c r="H299">
        <v>1.4999999999999999E-2</v>
      </c>
      <c r="K299">
        <v>6</v>
      </c>
      <c r="L299">
        <v>245313</v>
      </c>
      <c r="M299">
        <v>278125</v>
      </c>
      <c r="N299">
        <v>236</v>
      </c>
      <c r="O299">
        <v>1</v>
      </c>
    </row>
    <row r="300" spans="1:15" x14ac:dyDescent="0.25">
      <c r="A300">
        <v>521.97199999999998</v>
      </c>
      <c r="B300">
        <v>32.151000000000003</v>
      </c>
      <c r="C300">
        <v>299</v>
      </c>
      <c r="D300">
        <v>9</v>
      </c>
      <c r="E300">
        <v>4.49</v>
      </c>
      <c r="F300">
        <v>6.1797000000000004</v>
      </c>
      <c r="G300">
        <v>1.3005</v>
      </c>
      <c r="H300">
        <v>5.0000000000000001E-4</v>
      </c>
      <c r="K300">
        <v>2</v>
      </c>
      <c r="L300">
        <v>179688</v>
      </c>
      <c r="M300">
        <v>376563</v>
      </c>
      <c r="N300">
        <v>1231</v>
      </c>
      <c r="O300">
        <v>300</v>
      </c>
    </row>
    <row r="301" spans="1:15" x14ac:dyDescent="0.25">
      <c r="A301">
        <v>522.28500000000008</v>
      </c>
      <c r="B301">
        <v>32.463999999999999</v>
      </c>
      <c r="C301">
        <v>300</v>
      </c>
      <c r="D301">
        <v>10</v>
      </c>
      <c r="E301">
        <v>5.28</v>
      </c>
      <c r="F301">
        <v>1.2968</v>
      </c>
      <c r="G301">
        <v>0.31409999999999999</v>
      </c>
      <c r="H301">
        <v>0</v>
      </c>
      <c r="K301">
        <v>0</v>
      </c>
      <c r="L301">
        <v>321875</v>
      </c>
      <c r="M301">
        <v>481250</v>
      </c>
      <c r="N301">
        <v>1259</v>
      </c>
      <c r="O301">
        <v>300</v>
      </c>
    </row>
    <row r="302" spans="1:15" x14ac:dyDescent="0.25">
      <c r="A302">
        <v>522.53700000000003</v>
      </c>
      <c r="B302">
        <v>32.716000000000001</v>
      </c>
      <c r="C302">
        <v>301</v>
      </c>
      <c r="D302">
        <v>11</v>
      </c>
      <c r="E302">
        <v>4.29</v>
      </c>
      <c r="F302">
        <v>38.009799999999998</v>
      </c>
      <c r="G302">
        <v>5.6638000000000002</v>
      </c>
      <c r="H302">
        <v>1.03E-2</v>
      </c>
      <c r="K302">
        <v>9</v>
      </c>
      <c r="L302">
        <v>178125</v>
      </c>
      <c r="M302">
        <v>354688</v>
      </c>
      <c r="N302">
        <v>108</v>
      </c>
      <c r="O302">
        <v>1</v>
      </c>
    </row>
    <row r="303" spans="1:15" x14ac:dyDescent="0.25">
      <c r="A303">
        <v>524.03500000000008</v>
      </c>
      <c r="B303">
        <v>34.213999999999999</v>
      </c>
      <c r="C303">
        <v>302</v>
      </c>
      <c r="D303">
        <v>12</v>
      </c>
      <c r="E303">
        <v>3.92</v>
      </c>
      <c r="F303">
        <v>30.685600000000001</v>
      </c>
      <c r="G303">
        <v>3.8304</v>
      </c>
      <c r="H303">
        <v>4.7000000000000002E-3</v>
      </c>
      <c r="K303">
        <v>3</v>
      </c>
      <c r="L303">
        <v>245313</v>
      </c>
      <c r="M303">
        <v>257813</v>
      </c>
      <c r="N303">
        <v>82</v>
      </c>
      <c r="O303">
        <v>1</v>
      </c>
    </row>
    <row r="304" spans="1:15" x14ac:dyDescent="0.25">
      <c r="A304">
        <v>525.91500000000008</v>
      </c>
      <c r="B304">
        <v>36.094000000000001</v>
      </c>
      <c r="C304">
        <v>303</v>
      </c>
      <c r="D304">
        <v>13</v>
      </c>
      <c r="E304">
        <v>4.1100000000000003</v>
      </c>
      <c r="F304">
        <v>47.287100000000002</v>
      </c>
      <c r="G304">
        <v>6.8276000000000003</v>
      </c>
      <c r="H304">
        <v>1.49E-2</v>
      </c>
      <c r="K304">
        <v>13</v>
      </c>
      <c r="L304">
        <v>178125</v>
      </c>
      <c r="M304">
        <v>293750</v>
      </c>
      <c r="N304">
        <v>28</v>
      </c>
      <c r="O304">
        <v>1</v>
      </c>
    </row>
    <row r="305" spans="1:15" x14ac:dyDescent="0.25">
      <c r="A305">
        <v>527.41000000000008</v>
      </c>
      <c r="B305">
        <v>37.588999999999999</v>
      </c>
      <c r="C305">
        <v>304</v>
      </c>
      <c r="D305">
        <v>14</v>
      </c>
      <c r="E305">
        <v>4.42</v>
      </c>
      <c r="F305">
        <v>6.6679000000000004</v>
      </c>
      <c r="G305">
        <v>1.3583000000000001</v>
      </c>
      <c r="H305">
        <v>5.9999999999999995E-4</v>
      </c>
      <c r="K305">
        <v>2</v>
      </c>
      <c r="L305">
        <v>178125</v>
      </c>
      <c r="M305">
        <v>365625</v>
      </c>
      <c r="N305">
        <v>3406</v>
      </c>
      <c r="O305">
        <v>300</v>
      </c>
    </row>
    <row r="306" spans="1:15" x14ac:dyDescent="0.25">
      <c r="A306">
        <v>527.62900000000002</v>
      </c>
      <c r="B306">
        <v>37.808</v>
      </c>
      <c r="C306">
        <v>305</v>
      </c>
      <c r="D306">
        <v>15</v>
      </c>
      <c r="E306">
        <v>4.47</v>
      </c>
      <c r="F306">
        <v>6.6679000000000004</v>
      </c>
      <c r="G306">
        <v>1.3008</v>
      </c>
      <c r="H306">
        <v>5.0000000000000001E-4</v>
      </c>
      <c r="K306">
        <v>1</v>
      </c>
      <c r="L306">
        <v>178125</v>
      </c>
      <c r="M306">
        <v>378125</v>
      </c>
      <c r="N306">
        <v>839</v>
      </c>
      <c r="O306">
        <v>300</v>
      </c>
    </row>
    <row r="307" spans="1:15" x14ac:dyDescent="0.25">
      <c r="A307">
        <v>527.952</v>
      </c>
      <c r="B307">
        <v>38.131</v>
      </c>
      <c r="C307">
        <v>306</v>
      </c>
      <c r="D307">
        <v>16</v>
      </c>
      <c r="E307">
        <v>4.33</v>
      </c>
      <c r="F307">
        <v>17.0137</v>
      </c>
      <c r="G307">
        <v>2.2343999999999999</v>
      </c>
      <c r="H307">
        <v>1.6000000000000001E-3</v>
      </c>
      <c r="K307">
        <v>2</v>
      </c>
      <c r="L307">
        <v>178125</v>
      </c>
      <c r="M307">
        <v>345313</v>
      </c>
      <c r="N307">
        <v>2</v>
      </c>
      <c r="O307">
        <v>1</v>
      </c>
    </row>
    <row r="308" spans="1:15" x14ac:dyDescent="0.25">
      <c r="A308">
        <v>528.12900000000002</v>
      </c>
      <c r="B308">
        <v>38.308</v>
      </c>
      <c r="C308">
        <v>307</v>
      </c>
      <c r="D308">
        <v>17</v>
      </c>
      <c r="E308">
        <v>3.7</v>
      </c>
      <c r="F308">
        <v>998.94730000000004</v>
      </c>
      <c r="G308">
        <v>531.3836</v>
      </c>
      <c r="H308">
        <v>90.357900000000001</v>
      </c>
      <c r="K308">
        <v>843</v>
      </c>
      <c r="L308">
        <v>178125</v>
      </c>
      <c r="M308">
        <v>248438</v>
      </c>
      <c r="N308">
        <v>23</v>
      </c>
      <c r="O308">
        <v>1</v>
      </c>
    </row>
    <row r="309" spans="1:15" x14ac:dyDescent="0.25">
      <c r="A309">
        <v>528.13599999999997</v>
      </c>
      <c r="B309">
        <v>38.314999999999998</v>
      </c>
      <c r="C309">
        <v>308</v>
      </c>
      <c r="D309">
        <v>18</v>
      </c>
      <c r="E309">
        <v>3.39</v>
      </c>
      <c r="F309">
        <v>18.142499999999998</v>
      </c>
      <c r="G309">
        <v>4.0450999999999997</v>
      </c>
      <c r="H309">
        <v>5.1999999999999998E-3</v>
      </c>
      <c r="K309">
        <v>7</v>
      </c>
      <c r="L309">
        <v>142188</v>
      </c>
      <c r="M309">
        <v>181250</v>
      </c>
      <c r="N309">
        <v>150</v>
      </c>
      <c r="O309">
        <v>1</v>
      </c>
    </row>
    <row r="310" spans="1:15" x14ac:dyDescent="0.25">
      <c r="A310">
        <v>528.22300000000007</v>
      </c>
      <c r="B310">
        <v>38.402000000000001</v>
      </c>
      <c r="C310">
        <v>309</v>
      </c>
      <c r="D310">
        <v>19</v>
      </c>
      <c r="E310">
        <v>5.36</v>
      </c>
      <c r="F310">
        <v>1.2968</v>
      </c>
      <c r="G310">
        <v>0.31680000000000003</v>
      </c>
      <c r="H310">
        <v>0</v>
      </c>
      <c r="K310">
        <v>0</v>
      </c>
      <c r="L310">
        <v>328125</v>
      </c>
      <c r="M310">
        <v>495313</v>
      </c>
      <c r="N310">
        <v>732</v>
      </c>
      <c r="O310">
        <v>300</v>
      </c>
    </row>
    <row r="311" spans="1:15" x14ac:dyDescent="0.25">
      <c r="A311">
        <v>528.28500000000008</v>
      </c>
      <c r="B311">
        <v>38.463999999999999</v>
      </c>
      <c r="C311">
        <v>310</v>
      </c>
      <c r="D311">
        <v>20</v>
      </c>
      <c r="E311">
        <v>4.25</v>
      </c>
      <c r="F311">
        <v>53.2988</v>
      </c>
      <c r="G311">
        <v>6.1544999999999996</v>
      </c>
      <c r="H311">
        <v>1.21E-2</v>
      </c>
      <c r="K311">
        <v>8</v>
      </c>
      <c r="L311">
        <v>178125</v>
      </c>
      <c r="M311">
        <v>362500</v>
      </c>
      <c r="N311">
        <v>41</v>
      </c>
      <c r="O311">
        <v>1</v>
      </c>
    </row>
    <row r="312" spans="1:15" x14ac:dyDescent="0.25">
      <c r="A312">
        <v>528.33199999999999</v>
      </c>
      <c r="B312">
        <v>38.511000000000003</v>
      </c>
      <c r="C312">
        <v>311</v>
      </c>
      <c r="D312">
        <v>21</v>
      </c>
      <c r="E312">
        <v>3.91</v>
      </c>
      <c r="F312">
        <v>19.9434</v>
      </c>
      <c r="G312">
        <v>3.1947000000000001</v>
      </c>
      <c r="H312">
        <v>3.3E-3</v>
      </c>
      <c r="K312">
        <v>4</v>
      </c>
      <c r="L312">
        <v>129688</v>
      </c>
      <c r="M312">
        <v>257813</v>
      </c>
      <c r="N312">
        <v>66</v>
      </c>
      <c r="O312">
        <v>1</v>
      </c>
    </row>
    <row r="313" spans="1:15" x14ac:dyDescent="0.25">
      <c r="A313">
        <v>528.38100000000009</v>
      </c>
      <c r="B313">
        <v>38.56</v>
      </c>
      <c r="C313">
        <v>312</v>
      </c>
      <c r="D313">
        <v>22</v>
      </c>
      <c r="E313">
        <v>4.45</v>
      </c>
      <c r="F313">
        <v>6.6679000000000004</v>
      </c>
      <c r="G313">
        <v>1.3080000000000001</v>
      </c>
      <c r="H313">
        <v>5.0000000000000001E-4</v>
      </c>
      <c r="K313">
        <v>1</v>
      </c>
      <c r="L313">
        <v>51563</v>
      </c>
      <c r="M313">
        <v>382813</v>
      </c>
      <c r="N313">
        <v>1771</v>
      </c>
      <c r="O313">
        <v>300</v>
      </c>
    </row>
    <row r="314" spans="1:15" x14ac:dyDescent="0.25">
      <c r="A314">
        <v>529.06600000000003</v>
      </c>
      <c r="B314">
        <v>39.244999999999997</v>
      </c>
      <c r="C314">
        <v>313</v>
      </c>
      <c r="D314">
        <v>23</v>
      </c>
      <c r="E314">
        <v>4.16</v>
      </c>
      <c r="F314">
        <v>102.12690000000001</v>
      </c>
      <c r="G314">
        <v>13.920299999999999</v>
      </c>
      <c r="H314">
        <v>6.2E-2</v>
      </c>
      <c r="K314">
        <v>12</v>
      </c>
      <c r="L314">
        <v>246875</v>
      </c>
      <c r="M314">
        <v>292188</v>
      </c>
      <c r="N314">
        <v>411</v>
      </c>
      <c r="O314">
        <v>1</v>
      </c>
    </row>
    <row r="315" spans="1:15" x14ac:dyDescent="0.25">
      <c r="A315">
        <v>529.31200000000001</v>
      </c>
      <c r="B315">
        <v>39.491</v>
      </c>
      <c r="C315">
        <v>314</v>
      </c>
      <c r="D315">
        <v>24</v>
      </c>
      <c r="E315">
        <v>4.47</v>
      </c>
      <c r="F315">
        <v>7.6444999999999999</v>
      </c>
      <c r="G315">
        <v>1.2527999999999999</v>
      </c>
      <c r="H315">
        <v>5.0000000000000001E-4</v>
      </c>
      <c r="K315">
        <v>1</v>
      </c>
      <c r="L315">
        <v>62500</v>
      </c>
      <c r="M315">
        <v>378125</v>
      </c>
      <c r="N315">
        <v>1799</v>
      </c>
      <c r="O315">
        <v>300</v>
      </c>
    </row>
    <row r="316" spans="1:15" x14ac:dyDescent="0.25">
      <c r="A316">
        <v>530.15600000000006</v>
      </c>
      <c r="B316">
        <v>40.335000000000001</v>
      </c>
      <c r="C316">
        <v>315</v>
      </c>
      <c r="D316">
        <v>25</v>
      </c>
      <c r="E316">
        <v>4.4400000000000004</v>
      </c>
      <c r="F316">
        <v>6.1797000000000004</v>
      </c>
      <c r="G316">
        <v>1.3104</v>
      </c>
      <c r="H316">
        <v>5.0000000000000001E-4</v>
      </c>
      <c r="K316">
        <v>1</v>
      </c>
      <c r="L316">
        <v>46875</v>
      </c>
      <c r="M316">
        <v>378125</v>
      </c>
      <c r="N316">
        <v>2010</v>
      </c>
      <c r="O316">
        <v>300</v>
      </c>
    </row>
    <row r="317" spans="1:15" x14ac:dyDescent="0.25">
      <c r="A317">
        <v>530.19400000000007</v>
      </c>
      <c r="B317">
        <v>40.372999999999998</v>
      </c>
      <c r="C317">
        <v>316</v>
      </c>
      <c r="D317">
        <v>26</v>
      </c>
      <c r="E317">
        <v>4.22</v>
      </c>
      <c r="F317">
        <v>15.5489</v>
      </c>
      <c r="G317">
        <v>1.8694</v>
      </c>
      <c r="H317">
        <v>1.1000000000000001E-3</v>
      </c>
      <c r="K317">
        <v>2</v>
      </c>
      <c r="L317">
        <v>178125</v>
      </c>
      <c r="M317">
        <v>273438</v>
      </c>
      <c r="N317">
        <v>1</v>
      </c>
      <c r="O317">
        <v>1</v>
      </c>
    </row>
    <row r="318" spans="1:15" x14ac:dyDescent="0.25">
      <c r="A318">
        <v>530.24</v>
      </c>
      <c r="B318">
        <v>40.418999999999997</v>
      </c>
      <c r="C318">
        <v>317</v>
      </c>
      <c r="D318">
        <v>27</v>
      </c>
      <c r="E318">
        <v>3.95</v>
      </c>
      <c r="F318">
        <v>36.209000000000003</v>
      </c>
      <c r="G318">
        <v>4.3871000000000002</v>
      </c>
      <c r="H318">
        <v>6.1999999999999998E-3</v>
      </c>
      <c r="K318">
        <v>6</v>
      </c>
      <c r="L318">
        <v>178125</v>
      </c>
      <c r="M318">
        <v>209375</v>
      </c>
      <c r="N318">
        <v>216</v>
      </c>
      <c r="O318">
        <v>1</v>
      </c>
    </row>
    <row r="319" spans="1:15" x14ac:dyDescent="0.25">
      <c r="A319">
        <v>530.30799999999999</v>
      </c>
      <c r="B319">
        <v>40.487000000000002</v>
      </c>
      <c r="C319">
        <v>318</v>
      </c>
      <c r="D319">
        <v>28</v>
      </c>
      <c r="E319">
        <v>4.1399999999999997</v>
      </c>
      <c r="F319">
        <v>149.9785</v>
      </c>
      <c r="G319">
        <v>17.175799999999999</v>
      </c>
      <c r="H319">
        <v>9.4399999999999998E-2</v>
      </c>
      <c r="K319">
        <v>15</v>
      </c>
      <c r="L319">
        <v>245313</v>
      </c>
      <c r="M319">
        <v>325000</v>
      </c>
      <c r="N319">
        <v>215</v>
      </c>
      <c r="O319">
        <v>1</v>
      </c>
    </row>
    <row r="320" spans="1:15" x14ac:dyDescent="0.25">
      <c r="A320">
        <v>530.70000000000005</v>
      </c>
      <c r="B320">
        <v>40.878999999999998</v>
      </c>
      <c r="C320">
        <v>319</v>
      </c>
      <c r="D320">
        <v>29</v>
      </c>
      <c r="E320">
        <v>4.17</v>
      </c>
      <c r="F320">
        <v>110.4277</v>
      </c>
      <c r="G320">
        <v>11.9786</v>
      </c>
      <c r="H320">
        <v>4.5900000000000003E-2</v>
      </c>
      <c r="K320">
        <v>12</v>
      </c>
      <c r="L320">
        <v>245313</v>
      </c>
      <c r="M320">
        <v>270313</v>
      </c>
      <c r="N320">
        <v>236</v>
      </c>
      <c r="O320">
        <v>1</v>
      </c>
    </row>
    <row r="321" spans="1:15" x14ac:dyDescent="0.25">
      <c r="A321">
        <v>530.76</v>
      </c>
      <c r="B321">
        <v>40.939</v>
      </c>
      <c r="C321">
        <v>320</v>
      </c>
      <c r="D321">
        <v>30</v>
      </c>
      <c r="E321">
        <v>4.45</v>
      </c>
      <c r="F321">
        <v>6.6679000000000004</v>
      </c>
      <c r="G321">
        <v>1.2743</v>
      </c>
      <c r="H321">
        <v>5.0000000000000001E-4</v>
      </c>
      <c r="K321">
        <v>1</v>
      </c>
      <c r="L321">
        <v>179688</v>
      </c>
      <c r="M321">
        <v>378125</v>
      </c>
      <c r="N321">
        <v>410</v>
      </c>
      <c r="O321">
        <v>300</v>
      </c>
    </row>
    <row r="322" spans="1:15" x14ac:dyDescent="0.25">
      <c r="A322">
        <v>530.83600000000001</v>
      </c>
      <c r="B322">
        <v>41.015000000000001</v>
      </c>
      <c r="C322">
        <v>321</v>
      </c>
      <c r="D322">
        <v>31</v>
      </c>
      <c r="E322">
        <v>3.83</v>
      </c>
      <c r="F322">
        <v>29.220700000000001</v>
      </c>
      <c r="G322">
        <v>4.7850999999999999</v>
      </c>
      <c r="H322">
        <v>7.3000000000000001E-3</v>
      </c>
      <c r="K322">
        <v>6</v>
      </c>
      <c r="L322">
        <v>26563</v>
      </c>
      <c r="M322">
        <v>260938</v>
      </c>
      <c r="N322">
        <v>239</v>
      </c>
      <c r="O322">
        <v>1</v>
      </c>
    </row>
    <row r="323" spans="1:15" x14ac:dyDescent="0.25">
      <c r="A323">
        <v>530.88200000000006</v>
      </c>
      <c r="B323">
        <v>41.061</v>
      </c>
      <c r="C323">
        <v>322</v>
      </c>
      <c r="D323">
        <v>32</v>
      </c>
      <c r="E323">
        <v>3.83</v>
      </c>
      <c r="F323">
        <v>24.9785</v>
      </c>
      <c r="G323">
        <v>4.2401</v>
      </c>
      <c r="H323">
        <v>5.7999999999999996E-3</v>
      </c>
      <c r="K323">
        <v>6</v>
      </c>
      <c r="L323">
        <v>143750</v>
      </c>
      <c r="M323">
        <v>242188</v>
      </c>
      <c r="N323">
        <v>264</v>
      </c>
      <c r="O323">
        <v>1</v>
      </c>
    </row>
    <row r="324" spans="1:15" x14ac:dyDescent="0.25">
      <c r="A324">
        <v>530.92600000000004</v>
      </c>
      <c r="B324">
        <v>41.104999999999997</v>
      </c>
      <c r="C324">
        <v>323</v>
      </c>
      <c r="D324">
        <v>33</v>
      </c>
      <c r="E324">
        <v>4.05</v>
      </c>
      <c r="F324">
        <v>26.443300000000001</v>
      </c>
      <c r="G324">
        <v>4.4093999999999998</v>
      </c>
      <c r="H324">
        <v>6.1999999999999998E-3</v>
      </c>
      <c r="K324">
        <v>6</v>
      </c>
      <c r="L324">
        <v>142188</v>
      </c>
      <c r="M324">
        <v>265625</v>
      </c>
      <c r="N324">
        <v>407</v>
      </c>
      <c r="O324">
        <v>1</v>
      </c>
    </row>
    <row r="325" spans="1:15" x14ac:dyDescent="0.25">
      <c r="A325">
        <v>530.96900000000005</v>
      </c>
      <c r="B325">
        <v>41.148000000000003</v>
      </c>
      <c r="C325">
        <v>324</v>
      </c>
      <c r="D325">
        <v>34</v>
      </c>
      <c r="E325">
        <v>3.78</v>
      </c>
      <c r="F325">
        <v>59.494199999999999</v>
      </c>
      <c r="G325">
        <v>8.0259</v>
      </c>
      <c r="H325">
        <v>2.06E-2</v>
      </c>
      <c r="K325">
        <v>11</v>
      </c>
      <c r="L325">
        <v>142188</v>
      </c>
      <c r="M325">
        <v>223438</v>
      </c>
      <c r="N325">
        <v>198</v>
      </c>
      <c r="O325">
        <v>1</v>
      </c>
    </row>
    <row r="326" spans="1:15" x14ac:dyDescent="0.25">
      <c r="A326">
        <v>531.077</v>
      </c>
      <c r="B326">
        <v>41.256</v>
      </c>
      <c r="C326">
        <v>325</v>
      </c>
      <c r="D326">
        <v>35</v>
      </c>
      <c r="E326">
        <v>4.26</v>
      </c>
      <c r="F326">
        <v>54.763599999999997</v>
      </c>
      <c r="G326">
        <v>7.5140000000000002</v>
      </c>
      <c r="H326">
        <v>1.8100000000000002E-2</v>
      </c>
      <c r="K326">
        <v>6</v>
      </c>
      <c r="L326">
        <v>246875</v>
      </c>
      <c r="M326">
        <v>304688</v>
      </c>
      <c r="N326">
        <v>407</v>
      </c>
      <c r="O326">
        <v>1</v>
      </c>
    </row>
    <row r="327" spans="1:15" x14ac:dyDescent="0.25">
      <c r="A327">
        <v>531.125</v>
      </c>
      <c r="B327">
        <v>41.304000000000002</v>
      </c>
      <c r="C327">
        <v>326</v>
      </c>
      <c r="D327">
        <v>36</v>
      </c>
      <c r="E327">
        <v>3.76</v>
      </c>
      <c r="F327">
        <v>24.9785</v>
      </c>
      <c r="G327">
        <v>3.3592</v>
      </c>
      <c r="H327">
        <v>3.5999999999999999E-3</v>
      </c>
      <c r="K327">
        <v>4</v>
      </c>
      <c r="L327">
        <v>129688</v>
      </c>
      <c r="M327">
        <v>240625</v>
      </c>
      <c r="N327">
        <v>32</v>
      </c>
      <c r="O327">
        <v>1</v>
      </c>
    </row>
    <row r="328" spans="1:15" x14ac:dyDescent="0.25">
      <c r="A328">
        <v>531.43700000000001</v>
      </c>
      <c r="B328">
        <v>41.616</v>
      </c>
      <c r="C328">
        <v>327</v>
      </c>
      <c r="D328">
        <v>37</v>
      </c>
      <c r="E328">
        <v>4.12</v>
      </c>
      <c r="F328">
        <v>178.2988</v>
      </c>
      <c r="G328">
        <v>19.5291</v>
      </c>
      <c r="H328">
        <v>0.122</v>
      </c>
      <c r="K328">
        <v>19</v>
      </c>
      <c r="L328">
        <v>245313</v>
      </c>
      <c r="M328">
        <v>270313</v>
      </c>
      <c r="N328">
        <v>237</v>
      </c>
      <c r="O328">
        <v>1</v>
      </c>
    </row>
    <row r="329" spans="1:15" x14ac:dyDescent="0.25">
      <c r="A329">
        <v>531.66200000000003</v>
      </c>
      <c r="B329">
        <v>41.841000000000001</v>
      </c>
      <c r="C329">
        <v>328</v>
      </c>
      <c r="D329">
        <v>38</v>
      </c>
      <c r="E329">
        <v>4.32</v>
      </c>
      <c r="F329">
        <v>16.037099999999999</v>
      </c>
      <c r="G329">
        <v>1.6496999999999999</v>
      </c>
      <c r="H329">
        <v>8.9999999999999998E-4</v>
      </c>
      <c r="K329">
        <v>2</v>
      </c>
      <c r="L329">
        <v>179688</v>
      </c>
      <c r="M329">
        <v>353125</v>
      </c>
      <c r="N329">
        <v>1</v>
      </c>
      <c r="O329">
        <v>1</v>
      </c>
    </row>
    <row r="330" spans="1:15" x14ac:dyDescent="0.25">
      <c r="A330">
        <v>531.78</v>
      </c>
      <c r="B330">
        <v>41.959000000000003</v>
      </c>
      <c r="C330">
        <v>329</v>
      </c>
      <c r="D330">
        <v>39</v>
      </c>
      <c r="E330">
        <v>5.32</v>
      </c>
      <c r="F330">
        <v>0.80859999999999999</v>
      </c>
      <c r="G330">
        <v>0.314</v>
      </c>
      <c r="H330">
        <v>0</v>
      </c>
      <c r="K330">
        <v>0</v>
      </c>
      <c r="L330">
        <v>1170313</v>
      </c>
      <c r="M330">
        <v>471875</v>
      </c>
      <c r="N330">
        <v>1</v>
      </c>
      <c r="O330">
        <v>300</v>
      </c>
    </row>
    <row r="331" spans="1:15" x14ac:dyDescent="0.25">
      <c r="A331">
        <v>531.79500000000007</v>
      </c>
      <c r="B331">
        <v>41.973999999999997</v>
      </c>
      <c r="C331">
        <v>330</v>
      </c>
      <c r="D331">
        <v>40</v>
      </c>
      <c r="E331">
        <v>4.03</v>
      </c>
      <c r="F331">
        <v>35.568399999999997</v>
      </c>
      <c r="G331">
        <v>9.298</v>
      </c>
      <c r="H331">
        <v>2.7699999999999999E-2</v>
      </c>
      <c r="K331">
        <v>12</v>
      </c>
      <c r="L331">
        <v>142188</v>
      </c>
      <c r="M331">
        <v>287500</v>
      </c>
      <c r="N331">
        <v>3235</v>
      </c>
      <c r="O331">
        <v>1</v>
      </c>
    </row>
    <row r="332" spans="1:15" x14ac:dyDescent="0.25">
      <c r="A332">
        <v>531.91899999999998</v>
      </c>
      <c r="B332">
        <v>42.097999999999999</v>
      </c>
      <c r="C332">
        <v>331</v>
      </c>
      <c r="D332">
        <v>41</v>
      </c>
      <c r="E332">
        <v>4.17</v>
      </c>
      <c r="F332">
        <v>34.591799999999999</v>
      </c>
      <c r="G332">
        <v>5.1894</v>
      </c>
      <c r="H332">
        <v>8.6E-3</v>
      </c>
      <c r="K332">
        <v>5</v>
      </c>
      <c r="L332">
        <v>142188</v>
      </c>
      <c r="M332">
        <v>276563</v>
      </c>
      <c r="N332">
        <v>566</v>
      </c>
      <c r="O332">
        <v>1</v>
      </c>
    </row>
    <row r="333" spans="1:15" x14ac:dyDescent="0.25">
      <c r="A333">
        <v>532.48099999999999</v>
      </c>
      <c r="B333">
        <v>42.66</v>
      </c>
      <c r="C333">
        <v>332</v>
      </c>
      <c r="D333">
        <v>42</v>
      </c>
      <c r="E333">
        <v>5.3</v>
      </c>
      <c r="F333">
        <v>1.1446000000000001</v>
      </c>
      <c r="G333">
        <v>0.31409999999999999</v>
      </c>
      <c r="H333">
        <v>0</v>
      </c>
      <c r="K333">
        <v>0</v>
      </c>
      <c r="L333">
        <v>3404688</v>
      </c>
      <c r="M333">
        <v>481250</v>
      </c>
      <c r="N333">
        <v>2254</v>
      </c>
      <c r="O333">
        <v>300</v>
      </c>
    </row>
    <row r="334" spans="1:15" x14ac:dyDescent="0.25">
      <c r="A334">
        <v>532.50800000000004</v>
      </c>
      <c r="B334">
        <v>42.686999999999998</v>
      </c>
      <c r="C334">
        <v>333</v>
      </c>
      <c r="D334">
        <v>43</v>
      </c>
      <c r="E334">
        <v>3.84</v>
      </c>
      <c r="F334">
        <v>28.244199999999999</v>
      </c>
      <c r="G334">
        <v>3.6901999999999999</v>
      </c>
      <c r="H334">
        <v>4.4000000000000003E-3</v>
      </c>
      <c r="K334">
        <v>5</v>
      </c>
      <c r="L334">
        <v>178125</v>
      </c>
      <c r="M334">
        <v>264063</v>
      </c>
      <c r="N334">
        <v>7</v>
      </c>
      <c r="O334">
        <v>1</v>
      </c>
    </row>
    <row r="335" spans="1:15" x14ac:dyDescent="0.25">
      <c r="A335">
        <v>532.54700000000003</v>
      </c>
      <c r="B335">
        <v>42.725999999999999</v>
      </c>
      <c r="C335">
        <v>334</v>
      </c>
      <c r="D335">
        <v>44</v>
      </c>
      <c r="E335">
        <v>4.0599999999999996</v>
      </c>
      <c r="F335">
        <v>39.962899999999998</v>
      </c>
      <c r="G335">
        <v>5.9073000000000002</v>
      </c>
      <c r="H335">
        <v>1.12E-2</v>
      </c>
      <c r="K335">
        <v>8</v>
      </c>
      <c r="L335">
        <v>178125</v>
      </c>
      <c r="M335">
        <v>292188</v>
      </c>
      <c r="N335">
        <v>154</v>
      </c>
      <c r="O335">
        <v>1</v>
      </c>
    </row>
    <row r="336" spans="1:15" x14ac:dyDescent="0.25">
      <c r="A336">
        <v>532.61099999999999</v>
      </c>
      <c r="B336">
        <v>42.79</v>
      </c>
      <c r="C336">
        <v>335</v>
      </c>
      <c r="D336">
        <v>45</v>
      </c>
      <c r="E336">
        <v>4.1399999999999997</v>
      </c>
      <c r="F336">
        <v>36.056699999999999</v>
      </c>
      <c r="G336">
        <v>5.1105</v>
      </c>
      <c r="H336">
        <v>8.3999999999999995E-3</v>
      </c>
      <c r="K336">
        <v>7</v>
      </c>
      <c r="L336">
        <v>176563</v>
      </c>
      <c r="M336">
        <v>298438</v>
      </c>
      <c r="N336">
        <v>153</v>
      </c>
      <c r="O336">
        <v>1</v>
      </c>
    </row>
    <row r="337" spans="1:15" x14ac:dyDescent="0.25">
      <c r="A337">
        <v>532.76200000000006</v>
      </c>
      <c r="B337">
        <v>42.941000000000003</v>
      </c>
      <c r="C337">
        <v>336</v>
      </c>
      <c r="D337">
        <v>46</v>
      </c>
      <c r="E337">
        <v>4.5</v>
      </c>
      <c r="F337">
        <v>6.1797000000000004</v>
      </c>
      <c r="G337">
        <v>1.3021</v>
      </c>
      <c r="H337">
        <v>5.0000000000000001E-4</v>
      </c>
      <c r="K337">
        <v>1</v>
      </c>
      <c r="L337">
        <v>181250</v>
      </c>
      <c r="M337">
        <v>368750</v>
      </c>
      <c r="N337">
        <v>5061</v>
      </c>
      <c r="O337">
        <v>300</v>
      </c>
    </row>
    <row r="338" spans="1:15" x14ac:dyDescent="0.25">
      <c r="A338">
        <v>532.82400000000007</v>
      </c>
      <c r="B338">
        <v>43.003</v>
      </c>
      <c r="C338">
        <v>337</v>
      </c>
      <c r="D338">
        <v>47</v>
      </c>
      <c r="E338">
        <v>3.99</v>
      </c>
      <c r="F338">
        <v>18.4785</v>
      </c>
      <c r="G338">
        <v>2.7808999999999999</v>
      </c>
      <c r="H338">
        <v>2.5000000000000001E-3</v>
      </c>
      <c r="K338">
        <v>4</v>
      </c>
      <c r="L338">
        <v>176563</v>
      </c>
      <c r="M338">
        <v>289063</v>
      </c>
      <c r="N338">
        <v>2</v>
      </c>
      <c r="O338">
        <v>1</v>
      </c>
    </row>
    <row r="339" spans="1:15" x14ac:dyDescent="0.25">
      <c r="A339">
        <v>533.62200000000007</v>
      </c>
      <c r="B339">
        <v>43.801000000000002</v>
      </c>
      <c r="C339">
        <v>338</v>
      </c>
      <c r="D339">
        <v>48</v>
      </c>
      <c r="E339">
        <v>4.3</v>
      </c>
      <c r="F339">
        <v>5.6913999999999998</v>
      </c>
      <c r="G339">
        <v>1.3239000000000001</v>
      </c>
      <c r="H339">
        <v>5.9999999999999995E-4</v>
      </c>
      <c r="K339">
        <v>1</v>
      </c>
      <c r="L339">
        <v>182813</v>
      </c>
      <c r="M339">
        <v>360938</v>
      </c>
      <c r="N339">
        <v>5089</v>
      </c>
      <c r="O339">
        <v>300</v>
      </c>
    </row>
    <row r="340" spans="1:15" x14ac:dyDescent="0.25">
      <c r="A340">
        <v>533.654</v>
      </c>
      <c r="B340">
        <v>43.832999999999998</v>
      </c>
      <c r="C340">
        <v>339</v>
      </c>
      <c r="D340">
        <v>49</v>
      </c>
      <c r="E340">
        <v>3.42</v>
      </c>
      <c r="F340">
        <v>20.431699999999999</v>
      </c>
      <c r="G340">
        <v>7.7104999999999997</v>
      </c>
      <c r="H340">
        <v>1.9E-2</v>
      </c>
      <c r="K340">
        <v>24</v>
      </c>
      <c r="L340">
        <v>142188</v>
      </c>
      <c r="M340">
        <v>179688</v>
      </c>
      <c r="N340">
        <v>280</v>
      </c>
      <c r="O340">
        <v>1</v>
      </c>
    </row>
    <row r="341" spans="1:15" x14ac:dyDescent="0.25">
      <c r="A341">
        <v>533.71500000000003</v>
      </c>
      <c r="B341">
        <v>43.893999999999998</v>
      </c>
      <c r="C341">
        <v>340</v>
      </c>
      <c r="D341">
        <v>50</v>
      </c>
      <c r="E341">
        <v>5.24</v>
      </c>
      <c r="F341">
        <v>1.2968</v>
      </c>
      <c r="G341">
        <v>0.317</v>
      </c>
      <c r="H341">
        <v>0</v>
      </c>
      <c r="K341">
        <v>0</v>
      </c>
      <c r="L341">
        <v>2689063</v>
      </c>
      <c r="M341">
        <v>479688</v>
      </c>
      <c r="N341">
        <v>3225</v>
      </c>
      <c r="O341">
        <v>300</v>
      </c>
    </row>
    <row r="342" spans="1:15" x14ac:dyDescent="0.25">
      <c r="A342">
        <v>533.75200000000007</v>
      </c>
      <c r="B342">
        <v>43.930999999999997</v>
      </c>
      <c r="C342">
        <v>341</v>
      </c>
      <c r="D342">
        <v>51</v>
      </c>
      <c r="E342">
        <v>4</v>
      </c>
      <c r="F342">
        <v>16.037099999999999</v>
      </c>
      <c r="G342">
        <v>3.1011000000000002</v>
      </c>
      <c r="H342">
        <v>3.0999999999999999E-3</v>
      </c>
      <c r="K342">
        <v>5</v>
      </c>
      <c r="L342">
        <v>142188</v>
      </c>
      <c r="M342">
        <v>256250</v>
      </c>
      <c r="N342">
        <v>1</v>
      </c>
      <c r="O342">
        <v>1</v>
      </c>
    </row>
    <row r="343" spans="1:15" x14ac:dyDescent="0.25">
      <c r="A343">
        <v>533.87400000000002</v>
      </c>
      <c r="B343">
        <v>44.052999999999997</v>
      </c>
      <c r="C343">
        <v>342</v>
      </c>
      <c r="D343">
        <v>52</v>
      </c>
      <c r="E343">
        <v>4.99</v>
      </c>
      <c r="F343">
        <v>938.43060000000003</v>
      </c>
      <c r="G343">
        <v>12.5406</v>
      </c>
      <c r="H343">
        <v>5.0299999999999997E-2</v>
      </c>
      <c r="K343">
        <v>5</v>
      </c>
      <c r="L343">
        <v>276563</v>
      </c>
      <c r="M343">
        <v>426563</v>
      </c>
      <c r="N343">
        <v>2014</v>
      </c>
      <c r="O343">
        <v>1</v>
      </c>
    </row>
    <row r="344" spans="1:15" x14ac:dyDescent="0.25">
      <c r="A344">
        <v>534.11500000000001</v>
      </c>
      <c r="B344">
        <v>44.293999999999997</v>
      </c>
      <c r="C344">
        <v>343</v>
      </c>
      <c r="D344">
        <v>53</v>
      </c>
      <c r="E344">
        <v>4.2300000000000004</v>
      </c>
      <c r="F344">
        <v>4.2264999999999997</v>
      </c>
      <c r="G344">
        <v>1.3016000000000001</v>
      </c>
      <c r="H344">
        <v>5.0000000000000001E-4</v>
      </c>
      <c r="K344">
        <v>1</v>
      </c>
      <c r="L344">
        <v>39063</v>
      </c>
      <c r="M344">
        <v>346875</v>
      </c>
      <c r="N344">
        <v>372</v>
      </c>
      <c r="O344">
        <v>300</v>
      </c>
    </row>
    <row r="345" spans="1:15" x14ac:dyDescent="0.25">
      <c r="A345">
        <v>534.16399999999999</v>
      </c>
      <c r="B345">
        <v>44.343000000000004</v>
      </c>
      <c r="C345">
        <v>344</v>
      </c>
      <c r="D345">
        <v>54</v>
      </c>
      <c r="E345">
        <v>4.29</v>
      </c>
      <c r="F345">
        <v>40.939500000000002</v>
      </c>
      <c r="G345">
        <v>4.9283000000000001</v>
      </c>
      <c r="H345">
        <v>7.7999999999999996E-3</v>
      </c>
      <c r="K345">
        <v>6</v>
      </c>
      <c r="L345">
        <v>178125</v>
      </c>
      <c r="M345">
        <v>360938</v>
      </c>
      <c r="N345">
        <v>218</v>
      </c>
      <c r="O345">
        <v>1</v>
      </c>
    </row>
    <row r="346" spans="1:15" x14ac:dyDescent="0.25">
      <c r="A346">
        <v>534.25600000000009</v>
      </c>
      <c r="B346">
        <v>44.435000000000002</v>
      </c>
      <c r="C346">
        <v>345</v>
      </c>
      <c r="D346">
        <v>55</v>
      </c>
      <c r="E346">
        <v>4.01</v>
      </c>
      <c r="F346">
        <v>21.8965</v>
      </c>
      <c r="G346">
        <v>5.1852</v>
      </c>
      <c r="H346">
        <v>8.6E-3</v>
      </c>
      <c r="K346">
        <v>9</v>
      </c>
      <c r="L346">
        <v>178125</v>
      </c>
      <c r="M346">
        <v>264063</v>
      </c>
      <c r="N346">
        <v>3842</v>
      </c>
      <c r="O346">
        <v>1</v>
      </c>
    </row>
    <row r="347" spans="1:15" x14ac:dyDescent="0.25">
      <c r="A347">
        <v>534.322</v>
      </c>
      <c r="B347">
        <v>44.500999999999998</v>
      </c>
      <c r="C347">
        <v>346</v>
      </c>
      <c r="D347">
        <v>56</v>
      </c>
      <c r="E347">
        <v>4.26</v>
      </c>
      <c r="F347">
        <v>5.6913999999999998</v>
      </c>
      <c r="G347">
        <v>1.3258000000000001</v>
      </c>
      <c r="H347">
        <v>5.9999999999999995E-4</v>
      </c>
      <c r="K347">
        <v>1</v>
      </c>
      <c r="L347">
        <v>179688</v>
      </c>
      <c r="M347">
        <v>365625</v>
      </c>
      <c r="N347">
        <v>805</v>
      </c>
      <c r="O347">
        <v>300</v>
      </c>
    </row>
    <row r="348" spans="1:15" x14ac:dyDescent="0.25">
      <c r="A348">
        <v>534.41100000000006</v>
      </c>
      <c r="B348">
        <v>44.59</v>
      </c>
      <c r="C348">
        <v>347</v>
      </c>
      <c r="D348">
        <v>57</v>
      </c>
      <c r="E348">
        <v>4.4800000000000004</v>
      </c>
      <c r="F348">
        <v>5.6913999999999998</v>
      </c>
      <c r="G348">
        <v>1.2502</v>
      </c>
      <c r="H348">
        <v>5.0000000000000001E-4</v>
      </c>
      <c r="K348">
        <v>1</v>
      </c>
      <c r="L348">
        <v>45313</v>
      </c>
      <c r="M348">
        <v>378125</v>
      </c>
      <c r="N348">
        <v>5045</v>
      </c>
      <c r="O348">
        <v>300</v>
      </c>
    </row>
    <row r="349" spans="1:15" x14ac:dyDescent="0.25">
      <c r="A349">
        <v>534.49400000000003</v>
      </c>
      <c r="B349">
        <v>44.673000000000002</v>
      </c>
      <c r="C349">
        <v>348</v>
      </c>
      <c r="D349">
        <v>58</v>
      </c>
      <c r="E349">
        <v>3.75</v>
      </c>
      <c r="F349">
        <v>27.419899999999998</v>
      </c>
      <c r="G349">
        <v>3.2517</v>
      </c>
      <c r="H349">
        <v>3.3999999999999998E-3</v>
      </c>
      <c r="K349">
        <v>5</v>
      </c>
      <c r="L349">
        <v>129688</v>
      </c>
      <c r="M349">
        <v>248438</v>
      </c>
      <c r="N349">
        <v>30</v>
      </c>
      <c r="O349">
        <v>1</v>
      </c>
    </row>
    <row r="350" spans="1:15" x14ac:dyDescent="0.25">
      <c r="A350">
        <v>534.54100000000005</v>
      </c>
      <c r="B350">
        <v>44.72</v>
      </c>
      <c r="C350">
        <v>349</v>
      </c>
      <c r="D350">
        <v>59</v>
      </c>
      <c r="E350">
        <v>3.9</v>
      </c>
      <c r="F350">
        <v>18.630800000000001</v>
      </c>
      <c r="G350">
        <v>2.5657999999999999</v>
      </c>
      <c r="H350">
        <v>2.0999999999999999E-3</v>
      </c>
      <c r="K350">
        <v>4</v>
      </c>
      <c r="L350">
        <v>178125</v>
      </c>
      <c r="M350">
        <v>253125</v>
      </c>
      <c r="N350">
        <v>27</v>
      </c>
      <c r="O350">
        <v>1</v>
      </c>
    </row>
    <row r="351" spans="1:15" x14ac:dyDescent="0.25">
      <c r="A351">
        <v>534.61099999999999</v>
      </c>
      <c r="B351">
        <v>44.79</v>
      </c>
      <c r="C351">
        <v>350</v>
      </c>
      <c r="D351">
        <v>60</v>
      </c>
      <c r="E351">
        <v>4.9400000000000004</v>
      </c>
      <c r="F351">
        <v>938.43060000000003</v>
      </c>
      <c r="G351">
        <v>12.927199999999999</v>
      </c>
      <c r="H351">
        <v>5.3499999999999999E-2</v>
      </c>
      <c r="K351">
        <v>9</v>
      </c>
      <c r="L351">
        <v>142188</v>
      </c>
      <c r="M351">
        <v>414063</v>
      </c>
      <c r="N351">
        <v>2399</v>
      </c>
      <c r="O351">
        <v>1</v>
      </c>
    </row>
    <row r="352" spans="1:15" x14ac:dyDescent="0.25">
      <c r="A352">
        <v>534.78899999999999</v>
      </c>
      <c r="B352">
        <v>44.968000000000004</v>
      </c>
      <c r="C352">
        <v>351</v>
      </c>
      <c r="D352">
        <v>61</v>
      </c>
      <c r="E352">
        <v>3.98</v>
      </c>
      <c r="F352">
        <v>23.025400000000001</v>
      </c>
      <c r="G352">
        <v>2.726</v>
      </c>
      <c r="H352">
        <v>2.3999999999999998E-3</v>
      </c>
      <c r="K352">
        <v>3</v>
      </c>
      <c r="L352">
        <v>178125</v>
      </c>
      <c r="M352">
        <v>246875</v>
      </c>
      <c r="N352">
        <v>95</v>
      </c>
      <c r="O352">
        <v>1</v>
      </c>
    </row>
    <row r="353" spans="1:15" x14ac:dyDescent="0.25">
      <c r="A353">
        <v>534.83199999999999</v>
      </c>
      <c r="B353">
        <v>45.011000000000003</v>
      </c>
      <c r="C353">
        <v>352</v>
      </c>
      <c r="D353">
        <v>62</v>
      </c>
      <c r="E353">
        <v>4.1100000000000003</v>
      </c>
      <c r="F353">
        <v>23.849599999999999</v>
      </c>
      <c r="G353">
        <v>4.2521000000000004</v>
      </c>
      <c r="H353">
        <v>5.7999999999999996E-3</v>
      </c>
      <c r="K353">
        <v>7</v>
      </c>
      <c r="L353">
        <v>142188</v>
      </c>
      <c r="M353">
        <v>276563</v>
      </c>
      <c r="N353">
        <v>3</v>
      </c>
      <c r="O353">
        <v>1</v>
      </c>
    </row>
    <row r="354" spans="1:15" x14ac:dyDescent="0.25">
      <c r="A354">
        <v>535.39</v>
      </c>
      <c r="B354">
        <v>45.569000000000003</v>
      </c>
      <c r="C354">
        <v>353</v>
      </c>
      <c r="D354">
        <v>63</v>
      </c>
      <c r="E354">
        <v>4.26</v>
      </c>
      <c r="F354">
        <v>19.607399999999998</v>
      </c>
      <c r="G354">
        <v>2.7536999999999998</v>
      </c>
      <c r="H354">
        <v>2.3999999999999998E-3</v>
      </c>
      <c r="K354">
        <v>3</v>
      </c>
      <c r="L354">
        <v>178125</v>
      </c>
      <c r="M354">
        <v>325000</v>
      </c>
      <c r="N354">
        <v>38</v>
      </c>
      <c r="O354">
        <v>1</v>
      </c>
    </row>
    <row r="355" spans="1:15" x14ac:dyDescent="0.25">
      <c r="A355">
        <v>535.49800000000005</v>
      </c>
      <c r="B355">
        <v>45.677</v>
      </c>
      <c r="C355">
        <v>354</v>
      </c>
      <c r="D355">
        <v>64</v>
      </c>
      <c r="E355">
        <v>4.1500000000000004</v>
      </c>
      <c r="F355">
        <v>21.408200000000001</v>
      </c>
      <c r="G355">
        <v>3.3887999999999998</v>
      </c>
      <c r="H355">
        <v>3.7000000000000002E-3</v>
      </c>
      <c r="K355">
        <v>5</v>
      </c>
      <c r="L355">
        <v>178125</v>
      </c>
      <c r="M355">
        <v>262500</v>
      </c>
      <c r="N355">
        <v>26</v>
      </c>
      <c r="O355">
        <v>1</v>
      </c>
    </row>
    <row r="356" spans="1:15" x14ac:dyDescent="0.25">
      <c r="A356">
        <v>535.55600000000004</v>
      </c>
      <c r="B356">
        <v>45.734999999999999</v>
      </c>
      <c r="C356">
        <v>355</v>
      </c>
      <c r="D356">
        <v>65</v>
      </c>
      <c r="E356">
        <v>5.29</v>
      </c>
      <c r="F356">
        <v>1.2968</v>
      </c>
      <c r="G356">
        <v>0.31340000000000001</v>
      </c>
      <c r="H356">
        <v>0</v>
      </c>
      <c r="K356">
        <v>0</v>
      </c>
      <c r="L356">
        <v>351563</v>
      </c>
      <c r="M356">
        <v>489063</v>
      </c>
      <c r="N356">
        <v>1400</v>
      </c>
      <c r="O356">
        <v>300</v>
      </c>
    </row>
    <row r="357" spans="1:15" x14ac:dyDescent="0.25">
      <c r="A357">
        <v>535.61099999999999</v>
      </c>
      <c r="B357">
        <v>45.79</v>
      </c>
      <c r="C357">
        <v>356</v>
      </c>
      <c r="D357">
        <v>66</v>
      </c>
      <c r="E357">
        <v>3.84</v>
      </c>
      <c r="F357">
        <v>37.6738</v>
      </c>
      <c r="G357">
        <v>5.1512000000000002</v>
      </c>
      <c r="H357">
        <v>8.5000000000000006E-3</v>
      </c>
      <c r="K357">
        <v>6</v>
      </c>
      <c r="L357">
        <v>178125</v>
      </c>
      <c r="M357">
        <v>259375</v>
      </c>
      <c r="N357">
        <v>277</v>
      </c>
      <c r="O357">
        <v>1</v>
      </c>
    </row>
    <row r="358" spans="1:15" x14ac:dyDescent="0.25">
      <c r="A358">
        <v>535.63499999999999</v>
      </c>
      <c r="B358">
        <v>45.814</v>
      </c>
      <c r="C358">
        <v>357</v>
      </c>
      <c r="D358">
        <v>67</v>
      </c>
      <c r="E358">
        <v>3.8</v>
      </c>
      <c r="F358">
        <v>21.560500000000001</v>
      </c>
      <c r="G358">
        <v>2.7374999999999998</v>
      </c>
      <c r="H358">
        <v>2.3999999999999998E-3</v>
      </c>
      <c r="K358">
        <v>3</v>
      </c>
      <c r="L358">
        <v>146875</v>
      </c>
      <c r="M358">
        <v>256250</v>
      </c>
      <c r="N358">
        <v>30</v>
      </c>
      <c r="O358">
        <v>1</v>
      </c>
    </row>
    <row r="359" spans="1:15" x14ac:dyDescent="0.25">
      <c r="A359">
        <v>535.66300000000001</v>
      </c>
      <c r="B359">
        <v>45.841999999999999</v>
      </c>
      <c r="C359">
        <v>358</v>
      </c>
      <c r="D359">
        <v>68</v>
      </c>
      <c r="E359">
        <v>4.12</v>
      </c>
      <c r="F359">
        <v>18.142499999999998</v>
      </c>
      <c r="G359">
        <v>2.4447000000000001</v>
      </c>
      <c r="H359">
        <v>1.9E-3</v>
      </c>
      <c r="K359">
        <v>2</v>
      </c>
      <c r="L359">
        <v>178125</v>
      </c>
      <c r="M359">
        <v>264063</v>
      </c>
      <c r="N359">
        <v>91</v>
      </c>
      <c r="O359">
        <v>2</v>
      </c>
    </row>
    <row r="360" spans="1:15" x14ac:dyDescent="0.25">
      <c r="A360">
        <v>535.85400000000004</v>
      </c>
      <c r="B360">
        <v>46.033000000000001</v>
      </c>
      <c r="C360">
        <v>359</v>
      </c>
      <c r="D360">
        <v>69</v>
      </c>
      <c r="E360">
        <v>5.32</v>
      </c>
      <c r="F360">
        <v>1.1446000000000001</v>
      </c>
      <c r="G360">
        <v>0.31359999999999999</v>
      </c>
      <c r="H360">
        <v>0</v>
      </c>
      <c r="K360">
        <v>0</v>
      </c>
      <c r="L360">
        <v>3125</v>
      </c>
      <c r="M360">
        <v>470313</v>
      </c>
      <c r="N360">
        <v>1567</v>
      </c>
      <c r="O360">
        <v>300</v>
      </c>
    </row>
    <row r="361" spans="1:15" x14ac:dyDescent="0.25">
      <c r="A361">
        <v>535.89499999999998</v>
      </c>
      <c r="B361">
        <v>46.073999999999998</v>
      </c>
      <c r="C361">
        <v>360</v>
      </c>
      <c r="D361">
        <v>70</v>
      </c>
      <c r="E361">
        <v>5.35</v>
      </c>
      <c r="F361">
        <v>1.2968</v>
      </c>
      <c r="G361">
        <v>0.31480000000000002</v>
      </c>
      <c r="H361">
        <v>0</v>
      </c>
      <c r="K361">
        <v>0</v>
      </c>
      <c r="L361">
        <v>334375</v>
      </c>
      <c r="M361">
        <v>493750</v>
      </c>
      <c r="N361">
        <v>1848</v>
      </c>
      <c r="O361">
        <v>300</v>
      </c>
    </row>
    <row r="362" spans="1:15" x14ac:dyDescent="0.25">
      <c r="A362">
        <v>535.93200000000002</v>
      </c>
      <c r="B362">
        <v>46.110999999999997</v>
      </c>
      <c r="C362">
        <v>361</v>
      </c>
      <c r="D362">
        <v>71</v>
      </c>
      <c r="E362">
        <v>4.0199999999999996</v>
      </c>
      <c r="F362">
        <v>25.466799999999999</v>
      </c>
      <c r="G362">
        <v>4.2595000000000001</v>
      </c>
      <c r="H362">
        <v>5.7999999999999996E-3</v>
      </c>
      <c r="K362">
        <v>7</v>
      </c>
      <c r="L362">
        <v>142188</v>
      </c>
      <c r="M362">
        <v>234375</v>
      </c>
      <c r="N362">
        <v>1125</v>
      </c>
      <c r="O362">
        <v>300</v>
      </c>
    </row>
    <row r="363" spans="1:15" x14ac:dyDescent="0.25">
      <c r="A363">
        <v>536.04500000000007</v>
      </c>
      <c r="B363">
        <v>46.223999999999997</v>
      </c>
      <c r="C363">
        <v>362</v>
      </c>
      <c r="D363">
        <v>72</v>
      </c>
      <c r="E363">
        <v>5.27</v>
      </c>
      <c r="F363">
        <v>1.2968</v>
      </c>
      <c r="G363">
        <v>0.31159999999999999</v>
      </c>
      <c r="H363">
        <v>0</v>
      </c>
      <c r="K363">
        <v>0</v>
      </c>
      <c r="L363">
        <v>326563</v>
      </c>
      <c r="M363">
        <v>496875</v>
      </c>
      <c r="N363">
        <v>2359</v>
      </c>
      <c r="O363">
        <v>300</v>
      </c>
    </row>
    <row r="364" spans="1:15" x14ac:dyDescent="0.25">
      <c r="A364">
        <v>536.13800000000003</v>
      </c>
      <c r="B364">
        <v>46.317</v>
      </c>
      <c r="C364">
        <v>363</v>
      </c>
      <c r="D364">
        <v>73</v>
      </c>
      <c r="E364">
        <v>4.3</v>
      </c>
      <c r="F364">
        <v>5.0507999999999997</v>
      </c>
      <c r="G364">
        <v>1.3103</v>
      </c>
      <c r="H364">
        <v>5.0000000000000001E-4</v>
      </c>
      <c r="K364">
        <v>1</v>
      </c>
      <c r="L364">
        <v>39063</v>
      </c>
      <c r="M364">
        <v>368750</v>
      </c>
      <c r="N364">
        <v>2887</v>
      </c>
      <c r="O364">
        <v>300</v>
      </c>
    </row>
    <row r="365" spans="1:15" x14ac:dyDescent="0.25">
      <c r="A365">
        <v>536.16200000000003</v>
      </c>
      <c r="B365">
        <v>46.341000000000001</v>
      </c>
      <c r="C365">
        <v>364</v>
      </c>
      <c r="D365">
        <v>74</v>
      </c>
      <c r="E365">
        <v>3.6</v>
      </c>
      <c r="F365">
        <v>62.576099999999997</v>
      </c>
      <c r="G365">
        <v>9.577</v>
      </c>
      <c r="H365">
        <v>2.93E-2</v>
      </c>
      <c r="K365">
        <v>12</v>
      </c>
      <c r="L365">
        <v>129688</v>
      </c>
      <c r="M365">
        <v>200000</v>
      </c>
      <c r="N365">
        <v>240</v>
      </c>
      <c r="O365">
        <v>1</v>
      </c>
    </row>
    <row r="366" spans="1:15" x14ac:dyDescent="0.25">
      <c r="A366">
        <v>536.20800000000008</v>
      </c>
      <c r="B366">
        <v>46.387</v>
      </c>
      <c r="C366">
        <v>365</v>
      </c>
      <c r="D366">
        <v>75</v>
      </c>
      <c r="E366">
        <v>3.9</v>
      </c>
      <c r="F366">
        <v>20.92</v>
      </c>
      <c r="G366">
        <v>3.1374</v>
      </c>
      <c r="H366">
        <v>3.0999999999999999E-3</v>
      </c>
      <c r="K366">
        <v>4</v>
      </c>
      <c r="L366">
        <v>176563</v>
      </c>
      <c r="M366">
        <v>262500</v>
      </c>
      <c r="N366">
        <v>4</v>
      </c>
      <c r="O366">
        <v>1</v>
      </c>
    </row>
    <row r="367" spans="1:15" x14ac:dyDescent="0.25">
      <c r="A367">
        <v>536.25700000000006</v>
      </c>
      <c r="B367">
        <v>46.436</v>
      </c>
      <c r="C367">
        <v>366</v>
      </c>
      <c r="D367">
        <v>76</v>
      </c>
      <c r="E367">
        <v>3.89</v>
      </c>
      <c r="F367">
        <v>20.095700000000001</v>
      </c>
      <c r="G367">
        <v>3.3683999999999998</v>
      </c>
      <c r="H367">
        <v>3.5999999999999999E-3</v>
      </c>
      <c r="K367">
        <v>4</v>
      </c>
      <c r="L367">
        <v>178125</v>
      </c>
      <c r="M367">
        <v>243750</v>
      </c>
      <c r="N367">
        <v>414</v>
      </c>
      <c r="O367">
        <v>1</v>
      </c>
    </row>
    <row r="368" spans="1:15" x14ac:dyDescent="0.25">
      <c r="A368">
        <v>536.31900000000007</v>
      </c>
      <c r="B368">
        <v>46.497999999999998</v>
      </c>
      <c r="C368">
        <v>367</v>
      </c>
      <c r="D368">
        <v>77</v>
      </c>
      <c r="E368">
        <v>5.23</v>
      </c>
      <c r="F368">
        <v>1.1446000000000001</v>
      </c>
      <c r="G368">
        <v>0.32179999999999997</v>
      </c>
      <c r="H368">
        <v>0</v>
      </c>
      <c r="K368">
        <v>0</v>
      </c>
      <c r="L368">
        <v>17188</v>
      </c>
      <c r="M368">
        <v>462500</v>
      </c>
      <c r="N368">
        <v>4600</v>
      </c>
      <c r="O368">
        <v>300</v>
      </c>
    </row>
    <row r="369" spans="1:15" x14ac:dyDescent="0.25">
      <c r="A369">
        <v>536.35699999999997</v>
      </c>
      <c r="B369">
        <v>46.536000000000001</v>
      </c>
      <c r="C369">
        <v>368</v>
      </c>
      <c r="D369">
        <v>78</v>
      </c>
      <c r="E369">
        <v>3.73</v>
      </c>
      <c r="F369">
        <v>46.310600000000001</v>
      </c>
      <c r="G369">
        <v>7.6619000000000002</v>
      </c>
      <c r="H369">
        <v>1.8800000000000001E-2</v>
      </c>
      <c r="K369">
        <v>12</v>
      </c>
      <c r="L369">
        <v>142188</v>
      </c>
      <c r="M369">
        <v>239063</v>
      </c>
      <c r="N369">
        <v>186</v>
      </c>
      <c r="O369">
        <v>1</v>
      </c>
    </row>
    <row r="370" spans="1:15" x14ac:dyDescent="0.25">
      <c r="A370">
        <v>536.41800000000001</v>
      </c>
      <c r="B370">
        <v>46.597000000000001</v>
      </c>
      <c r="C370">
        <v>369</v>
      </c>
      <c r="D370">
        <v>79</v>
      </c>
      <c r="E370">
        <v>5.29</v>
      </c>
      <c r="F370">
        <v>0.80859999999999999</v>
      </c>
      <c r="G370">
        <v>0.31430000000000002</v>
      </c>
      <c r="H370">
        <v>0</v>
      </c>
      <c r="K370">
        <v>0</v>
      </c>
      <c r="L370">
        <v>3892188</v>
      </c>
      <c r="M370">
        <v>493750</v>
      </c>
      <c r="N370">
        <v>1</v>
      </c>
      <c r="O370">
        <v>300</v>
      </c>
    </row>
    <row r="371" spans="1:15" x14ac:dyDescent="0.25">
      <c r="A371">
        <v>536.495</v>
      </c>
      <c r="B371">
        <v>46.673999999999999</v>
      </c>
      <c r="C371">
        <v>370</v>
      </c>
      <c r="D371">
        <v>80</v>
      </c>
      <c r="E371">
        <v>3.94</v>
      </c>
      <c r="F371">
        <v>23.5136</v>
      </c>
      <c r="G371">
        <v>3.6514000000000002</v>
      </c>
      <c r="H371">
        <v>4.3E-3</v>
      </c>
      <c r="K371">
        <v>6</v>
      </c>
      <c r="L371">
        <v>142188</v>
      </c>
      <c r="M371">
        <v>248438</v>
      </c>
      <c r="N371">
        <v>95</v>
      </c>
      <c r="O371">
        <v>1</v>
      </c>
    </row>
    <row r="372" spans="1:15" x14ac:dyDescent="0.25">
      <c r="A372">
        <v>536.54000000000008</v>
      </c>
      <c r="B372">
        <v>46.719000000000001</v>
      </c>
      <c r="C372">
        <v>371</v>
      </c>
      <c r="D372">
        <v>81</v>
      </c>
      <c r="E372">
        <v>5.29</v>
      </c>
      <c r="F372">
        <v>1.2968</v>
      </c>
      <c r="G372">
        <v>0.312</v>
      </c>
      <c r="H372">
        <v>0</v>
      </c>
      <c r="K372">
        <v>0</v>
      </c>
      <c r="L372">
        <v>3210938</v>
      </c>
      <c r="M372">
        <v>482813</v>
      </c>
      <c r="N372">
        <v>1743</v>
      </c>
      <c r="O372">
        <v>300</v>
      </c>
    </row>
    <row r="373" spans="1:15" x14ac:dyDescent="0.25">
      <c r="A373">
        <v>536.59500000000003</v>
      </c>
      <c r="B373">
        <v>46.774000000000001</v>
      </c>
      <c r="C373">
        <v>372</v>
      </c>
      <c r="D373">
        <v>82</v>
      </c>
      <c r="E373">
        <v>3.76</v>
      </c>
      <c r="F373">
        <v>60.959000000000003</v>
      </c>
      <c r="G373">
        <v>9.2398000000000007</v>
      </c>
      <c r="H373">
        <v>2.7300000000000001E-2</v>
      </c>
      <c r="K373">
        <v>12</v>
      </c>
      <c r="L373">
        <v>129688</v>
      </c>
      <c r="M373">
        <v>209375</v>
      </c>
      <c r="N373">
        <v>253</v>
      </c>
      <c r="O373">
        <v>1</v>
      </c>
    </row>
    <row r="374" spans="1:15" x14ac:dyDescent="0.25">
      <c r="A374">
        <v>536.61</v>
      </c>
      <c r="B374">
        <v>46.789000000000001</v>
      </c>
      <c r="C374">
        <v>373</v>
      </c>
      <c r="D374">
        <v>83</v>
      </c>
      <c r="E374">
        <v>3.71</v>
      </c>
      <c r="F374">
        <v>20.584</v>
      </c>
      <c r="G374">
        <v>2.8420000000000001</v>
      </c>
      <c r="H374">
        <v>2.5999999999999999E-3</v>
      </c>
      <c r="K374">
        <v>3</v>
      </c>
      <c r="L374">
        <v>129688</v>
      </c>
      <c r="M374">
        <v>246875</v>
      </c>
      <c r="N374">
        <v>34</v>
      </c>
      <c r="O374">
        <v>1</v>
      </c>
    </row>
    <row r="375" spans="1:15" x14ac:dyDescent="0.25">
      <c r="A375">
        <v>536.64499999999998</v>
      </c>
      <c r="B375">
        <v>46.823999999999998</v>
      </c>
      <c r="C375">
        <v>374</v>
      </c>
      <c r="D375">
        <v>84</v>
      </c>
      <c r="E375">
        <v>4.3</v>
      </c>
      <c r="F375">
        <v>16.525400000000001</v>
      </c>
      <c r="G375">
        <v>2.1145</v>
      </c>
      <c r="H375">
        <v>1.4E-3</v>
      </c>
      <c r="K375">
        <v>2</v>
      </c>
      <c r="L375">
        <v>143750</v>
      </c>
      <c r="M375">
        <v>306250</v>
      </c>
      <c r="N375">
        <v>2</v>
      </c>
      <c r="O375">
        <v>1</v>
      </c>
    </row>
    <row r="376" spans="1:15" x14ac:dyDescent="0.25">
      <c r="A376">
        <v>536.91000000000008</v>
      </c>
      <c r="B376">
        <v>47.088999999999999</v>
      </c>
      <c r="C376">
        <v>375</v>
      </c>
      <c r="D376">
        <v>85</v>
      </c>
      <c r="E376">
        <v>4.3</v>
      </c>
      <c r="F376">
        <v>6.9120999999999997</v>
      </c>
      <c r="G376">
        <v>1.6916</v>
      </c>
      <c r="H376">
        <v>8.9999999999999998E-4</v>
      </c>
      <c r="K376">
        <v>2</v>
      </c>
      <c r="L376">
        <v>142188</v>
      </c>
      <c r="M376">
        <v>303125</v>
      </c>
      <c r="N376">
        <v>2021</v>
      </c>
      <c r="O376">
        <v>300</v>
      </c>
    </row>
    <row r="377" spans="1:15" x14ac:dyDescent="0.25">
      <c r="A377">
        <v>537.024</v>
      </c>
      <c r="B377">
        <v>47.203000000000003</v>
      </c>
      <c r="C377">
        <v>376</v>
      </c>
      <c r="D377">
        <v>86</v>
      </c>
      <c r="E377">
        <v>5.33</v>
      </c>
      <c r="F377">
        <v>1.2968</v>
      </c>
      <c r="G377">
        <v>0.32069999999999999</v>
      </c>
      <c r="H377">
        <v>0</v>
      </c>
      <c r="K377">
        <v>0</v>
      </c>
      <c r="L377">
        <v>323438</v>
      </c>
      <c r="M377">
        <v>478125</v>
      </c>
      <c r="N377">
        <v>5626</v>
      </c>
      <c r="O377">
        <v>300</v>
      </c>
    </row>
    <row r="378" spans="1:15" x14ac:dyDescent="0.25">
      <c r="A378">
        <v>537.11300000000006</v>
      </c>
      <c r="B378">
        <v>47.292000000000002</v>
      </c>
      <c r="C378">
        <v>377</v>
      </c>
      <c r="D378">
        <v>87</v>
      </c>
      <c r="E378">
        <v>4.26</v>
      </c>
      <c r="F378">
        <v>6.1797000000000004</v>
      </c>
      <c r="G378">
        <v>1.2652000000000001</v>
      </c>
      <c r="H378">
        <v>5.0000000000000001E-4</v>
      </c>
      <c r="K378">
        <v>1</v>
      </c>
      <c r="L378">
        <v>67188</v>
      </c>
      <c r="M378">
        <v>367188</v>
      </c>
      <c r="N378">
        <v>2688</v>
      </c>
      <c r="O378">
        <v>300</v>
      </c>
    </row>
    <row r="379" spans="1:15" x14ac:dyDescent="0.25">
      <c r="A379">
        <v>537.16000000000008</v>
      </c>
      <c r="B379">
        <v>47.338999999999999</v>
      </c>
      <c r="C379">
        <v>378</v>
      </c>
      <c r="D379">
        <v>88</v>
      </c>
      <c r="E379">
        <v>3.93</v>
      </c>
      <c r="F379">
        <v>20.92</v>
      </c>
      <c r="G379">
        <v>2.2421000000000002</v>
      </c>
      <c r="H379">
        <v>1.6000000000000001E-3</v>
      </c>
      <c r="K379">
        <v>2</v>
      </c>
      <c r="L379">
        <v>181250</v>
      </c>
      <c r="M379">
        <v>267188</v>
      </c>
      <c r="N379">
        <v>3</v>
      </c>
      <c r="O379">
        <v>1</v>
      </c>
    </row>
    <row r="380" spans="1:15" x14ac:dyDescent="0.25">
      <c r="A380">
        <v>537.19600000000003</v>
      </c>
      <c r="B380">
        <v>47.375</v>
      </c>
      <c r="C380">
        <v>379</v>
      </c>
      <c r="D380">
        <v>89</v>
      </c>
      <c r="E380">
        <v>3.84</v>
      </c>
      <c r="F380">
        <v>16.525400000000001</v>
      </c>
      <c r="G380">
        <v>2.5141</v>
      </c>
      <c r="H380">
        <v>2E-3</v>
      </c>
      <c r="K380">
        <v>4</v>
      </c>
      <c r="L380">
        <v>142188</v>
      </c>
      <c r="M380">
        <v>264063</v>
      </c>
      <c r="N380">
        <v>1</v>
      </c>
      <c r="O380">
        <v>1</v>
      </c>
    </row>
    <row r="381" spans="1:15" x14ac:dyDescent="0.25">
      <c r="A381">
        <v>537.25900000000001</v>
      </c>
      <c r="B381">
        <v>47.438000000000002</v>
      </c>
      <c r="C381">
        <v>380</v>
      </c>
      <c r="D381">
        <v>90</v>
      </c>
      <c r="E381">
        <v>4.3899999999999997</v>
      </c>
      <c r="F381">
        <v>5.2031000000000001</v>
      </c>
      <c r="G381">
        <v>1.3065</v>
      </c>
      <c r="H381">
        <v>5.0000000000000001E-4</v>
      </c>
      <c r="K381">
        <v>1</v>
      </c>
      <c r="L381">
        <v>178125</v>
      </c>
      <c r="M381">
        <v>364063</v>
      </c>
      <c r="N381">
        <v>1593</v>
      </c>
      <c r="O381">
        <v>300</v>
      </c>
    </row>
    <row r="382" spans="1:15" x14ac:dyDescent="0.25">
      <c r="A382">
        <v>537.44299999999998</v>
      </c>
      <c r="B382">
        <v>47.622</v>
      </c>
      <c r="C382">
        <v>381</v>
      </c>
      <c r="D382">
        <v>91</v>
      </c>
      <c r="E382">
        <v>3.86</v>
      </c>
      <c r="F382">
        <v>22.384799999999998</v>
      </c>
      <c r="G382">
        <v>2.637</v>
      </c>
      <c r="H382">
        <v>2.2000000000000001E-3</v>
      </c>
      <c r="K382">
        <v>3</v>
      </c>
      <c r="L382">
        <v>176563</v>
      </c>
      <c r="M382">
        <v>285938</v>
      </c>
      <c r="N382">
        <v>5</v>
      </c>
      <c r="O382">
        <v>1</v>
      </c>
    </row>
    <row r="383" spans="1:15" x14ac:dyDescent="0.25">
      <c r="A383">
        <v>537.48900000000003</v>
      </c>
      <c r="B383">
        <v>47.667999999999999</v>
      </c>
      <c r="C383">
        <v>382</v>
      </c>
      <c r="D383">
        <v>92</v>
      </c>
      <c r="E383">
        <v>3.9</v>
      </c>
      <c r="F383">
        <v>18.630800000000001</v>
      </c>
      <c r="G383">
        <v>3.5928</v>
      </c>
      <c r="H383">
        <v>4.1000000000000003E-3</v>
      </c>
      <c r="K383">
        <v>6</v>
      </c>
      <c r="L383">
        <v>178125</v>
      </c>
      <c r="M383">
        <v>253125</v>
      </c>
      <c r="N383">
        <v>431</v>
      </c>
      <c r="O383">
        <v>1</v>
      </c>
    </row>
    <row r="384" spans="1:15" x14ac:dyDescent="0.25">
      <c r="A384">
        <v>537.53</v>
      </c>
      <c r="B384">
        <v>47.709000000000003</v>
      </c>
      <c r="C384">
        <v>383</v>
      </c>
      <c r="D384">
        <v>93</v>
      </c>
      <c r="E384">
        <v>4.01</v>
      </c>
      <c r="F384">
        <v>65.994100000000003</v>
      </c>
      <c r="G384">
        <v>8.0128000000000004</v>
      </c>
      <c r="H384">
        <v>2.0500000000000001E-2</v>
      </c>
      <c r="K384">
        <v>13</v>
      </c>
      <c r="L384">
        <v>178125</v>
      </c>
      <c r="M384">
        <v>285938</v>
      </c>
      <c r="N384">
        <v>286</v>
      </c>
      <c r="O384">
        <v>1</v>
      </c>
    </row>
    <row r="385" spans="1:15" x14ac:dyDescent="0.25">
      <c r="A385">
        <v>537.59400000000005</v>
      </c>
      <c r="B385">
        <v>47.773000000000003</v>
      </c>
      <c r="C385">
        <v>384</v>
      </c>
      <c r="D385">
        <v>94</v>
      </c>
      <c r="E385">
        <v>5.27</v>
      </c>
      <c r="F385">
        <v>1.2968</v>
      </c>
      <c r="G385">
        <v>0.31890000000000002</v>
      </c>
      <c r="H385">
        <v>0</v>
      </c>
      <c r="K385">
        <v>0</v>
      </c>
      <c r="L385">
        <v>325000</v>
      </c>
      <c r="M385">
        <v>467188</v>
      </c>
      <c r="N385">
        <v>2744</v>
      </c>
      <c r="O385">
        <v>300</v>
      </c>
    </row>
    <row r="386" spans="1:15" x14ac:dyDescent="0.25">
      <c r="A386">
        <v>537.76700000000005</v>
      </c>
      <c r="B386">
        <v>47.945999999999998</v>
      </c>
      <c r="C386">
        <v>385</v>
      </c>
      <c r="D386">
        <v>95</v>
      </c>
      <c r="E386">
        <v>3.96</v>
      </c>
      <c r="F386">
        <v>24.001899999999999</v>
      </c>
      <c r="G386">
        <v>3.6854</v>
      </c>
      <c r="H386">
        <v>4.3E-3</v>
      </c>
      <c r="K386">
        <v>5</v>
      </c>
      <c r="L386">
        <v>176563</v>
      </c>
      <c r="M386">
        <v>260938</v>
      </c>
      <c r="N386">
        <v>40</v>
      </c>
      <c r="O386">
        <v>1</v>
      </c>
    </row>
    <row r="387" spans="1:15" x14ac:dyDescent="0.25">
      <c r="A387">
        <v>537.89300000000003</v>
      </c>
      <c r="B387">
        <v>48.072000000000003</v>
      </c>
      <c r="C387">
        <v>386</v>
      </c>
      <c r="D387">
        <v>96</v>
      </c>
      <c r="E387">
        <v>4.05</v>
      </c>
      <c r="F387">
        <v>20.92</v>
      </c>
      <c r="G387">
        <v>3.0015000000000001</v>
      </c>
      <c r="H387">
        <v>2.8999999999999998E-3</v>
      </c>
      <c r="K387">
        <v>2</v>
      </c>
      <c r="L387">
        <v>153125</v>
      </c>
      <c r="M387">
        <v>268750</v>
      </c>
      <c r="N387">
        <v>5646</v>
      </c>
      <c r="O387">
        <v>300</v>
      </c>
    </row>
    <row r="388" spans="1:15" x14ac:dyDescent="0.25">
      <c r="A388">
        <v>537.91100000000006</v>
      </c>
      <c r="B388">
        <v>48.09</v>
      </c>
      <c r="C388">
        <v>387</v>
      </c>
      <c r="D388">
        <v>97</v>
      </c>
      <c r="E388">
        <v>3.94</v>
      </c>
      <c r="F388">
        <v>20.92</v>
      </c>
      <c r="G388">
        <v>3.1244999999999998</v>
      </c>
      <c r="H388">
        <v>3.0999999999999999E-3</v>
      </c>
      <c r="K388">
        <v>4</v>
      </c>
      <c r="L388">
        <v>178125</v>
      </c>
      <c r="M388">
        <v>260938</v>
      </c>
      <c r="N388">
        <v>3</v>
      </c>
      <c r="O388">
        <v>1</v>
      </c>
    </row>
    <row r="389" spans="1:15" x14ac:dyDescent="0.25">
      <c r="A389">
        <v>537.98099999999999</v>
      </c>
      <c r="B389">
        <v>48.16</v>
      </c>
      <c r="C389">
        <v>388</v>
      </c>
      <c r="D389">
        <v>98</v>
      </c>
      <c r="E389">
        <v>3.91</v>
      </c>
      <c r="F389">
        <v>23.5136</v>
      </c>
      <c r="G389">
        <v>3.6770999999999998</v>
      </c>
      <c r="H389">
        <v>4.3E-3</v>
      </c>
      <c r="K389">
        <v>5</v>
      </c>
      <c r="L389">
        <v>176563</v>
      </c>
      <c r="M389">
        <v>264063</v>
      </c>
      <c r="N389">
        <v>41</v>
      </c>
      <c r="O389">
        <v>1</v>
      </c>
    </row>
    <row r="390" spans="1:15" x14ac:dyDescent="0.25">
      <c r="A390">
        <v>538.28700000000003</v>
      </c>
      <c r="B390">
        <v>48.466000000000001</v>
      </c>
      <c r="C390">
        <v>389</v>
      </c>
      <c r="D390">
        <v>99</v>
      </c>
      <c r="E390">
        <v>3.77</v>
      </c>
      <c r="F390">
        <v>44.509700000000002</v>
      </c>
      <c r="G390">
        <v>6.8159999999999998</v>
      </c>
      <c r="H390">
        <v>1.49E-2</v>
      </c>
      <c r="K390">
        <v>9</v>
      </c>
      <c r="L390">
        <v>176563</v>
      </c>
      <c r="M390">
        <v>253125</v>
      </c>
      <c r="N390">
        <v>43</v>
      </c>
      <c r="O390">
        <v>1</v>
      </c>
    </row>
    <row r="391" spans="1:15" x14ac:dyDescent="0.25">
      <c r="A391">
        <v>538.60400000000004</v>
      </c>
      <c r="B391">
        <v>48.783000000000001</v>
      </c>
      <c r="C391">
        <v>390</v>
      </c>
      <c r="D391">
        <v>100</v>
      </c>
      <c r="E391">
        <v>4.0199999999999996</v>
      </c>
      <c r="F391">
        <v>9.8417999999999992</v>
      </c>
      <c r="G391">
        <v>2.0118999999999998</v>
      </c>
      <c r="H391">
        <v>1.2999999999999999E-3</v>
      </c>
      <c r="K391">
        <v>2</v>
      </c>
      <c r="L391">
        <v>146875</v>
      </c>
      <c r="M391">
        <v>251563</v>
      </c>
      <c r="N391">
        <v>1736</v>
      </c>
      <c r="O391">
        <v>300</v>
      </c>
    </row>
    <row r="392" spans="1:15" x14ac:dyDescent="0.25">
      <c r="A392">
        <v>538.62300000000005</v>
      </c>
      <c r="B392">
        <v>48.802</v>
      </c>
      <c r="C392">
        <v>391</v>
      </c>
      <c r="D392">
        <v>101</v>
      </c>
      <c r="E392">
        <v>4.01</v>
      </c>
      <c r="F392">
        <v>17.990300000000001</v>
      </c>
      <c r="G392">
        <v>2.3894000000000002</v>
      </c>
      <c r="H392">
        <v>1.8E-3</v>
      </c>
      <c r="K392">
        <v>3</v>
      </c>
      <c r="L392">
        <v>142188</v>
      </c>
      <c r="M392">
        <v>279688</v>
      </c>
      <c r="N392">
        <v>3</v>
      </c>
      <c r="O392">
        <v>1</v>
      </c>
    </row>
    <row r="393" spans="1:15" x14ac:dyDescent="0.25">
      <c r="A393">
        <v>538.65</v>
      </c>
      <c r="B393">
        <v>48.829000000000001</v>
      </c>
      <c r="C393">
        <v>392</v>
      </c>
      <c r="D393">
        <v>102</v>
      </c>
      <c r="E393">
        <v>5.34</v>
      </c>
      <c r="F393">
        <v>1.2968</v>
      </c>
      <c r="G393">
        <v>0.31430000000000002</v>
      </c>
      <c r="H393">
        <v>0</v>
      </c>
      <c r="K393">
        <v>0</v>
      </c>
      <c r="L393">
        <v>4996875</v>
      </c>
      <c r="M393">
        <v>482813</v>
      </c>
      <c r="N393">
        <v>1846</v>
      </c>
      <c r="O393">
        <v>300</v>
      </c>
    </row>
    <row r="394" spans="1:15" x14ac:dyDescent="0.25">
      <c r="A394">
        <v>539.08100000000002</v>
      </c>
      <c r="B394">
        <v>49.26</v>
      </c>
      <c r="C394">
        <v>393</v>
      </c>
      <c r="D394">
        <v>103</v>
      </c>
      <c r="E394">
        <v>4.13</v>
      </c>
      <c r="F394">
        <v>6.9120999999999997</v>
      </c>
      <c r="G394">
        <v>1.7506999999999999</v>
      </c>
      <c r="H394">
        <v>1E-3</v>
      </c>
      <c r="K394">
        <v>2</v>
      </c>
      <c r="L394">
        <v>178125</v>
      </c>
      <c r="M394">
        <v>276563</v>
      </c>
      <c r="N394">
        <v>2371</v>
      </c>
      <c r="O394">
        <v>300</v>
      </c>
    </row>
    <row r="395" spans="1:15" x14ac:dyDescent="0.25">
      <c r="A395">
        <v>539.125</v>
      </c>
      <c r="B395">
        <v>49.304000000000002</v>
      </c>
      <c r="C395">
        <v>394</v>
      </c>
      <c r="D395">
        <v>104</v>
      </c>
      <c r="E395">
        <v>3.85</v>
      </c>
      <c r="F395">
        <v>19.1191</v>
      </c>
      <c r="G395">
        <v>2.5918999999999999</v>
      </c>
      <c r="H395">
        <v>2.0999999999999999E-3</v>
      </c>
      <c r="K395">
        <v>3</v>
      </c>
      <c r="L395">
        <v>142188</v>
      </c>
      <c r="M395">
        <v>242188</v>
      </c>
      <c r="N395">
        <v>35</v>
      </c>
      <c r="O395">
        <v>1</v>
      </c>
    </row>
    <row r="396" spans="1:15" x14ac:dyDescent="0.25">
      <c r="A396">
        <v>539.48400000000004</v>
      </c>
      <c r="B396">
        <v>49.662999999999997</v>
      </c>
      <c r="C396">
        <v>395</v>
      </c>
      <c r="D396">
        <v>105</v>
      </c>
      <c r="E396">
        <v>4.41</v>
      </c>
      <c r="F396">
        <v>4.7148000000000003</v>
      </c>
      <c r="G396">
        <v>1.2431000000000001</v>
      </c>
      <c r="H396">
        <v>5.0000000000000001E-4</v>
      </c>
      <c r="K396">
        <v>1</v>
      </c>
      <c r="L396">
        <v>43750</v>
      </c>
      <c r="M396">
        <v>387500</v>
      </c>
      <c r="N396">
        <v>5327</v>
      </c>
      <c r="O396">
        <v>300</v>
      </c>
    </row>
    <row r="397" spans="1:15" x14ac:dyDescent="0.25">
      <c r="A397">
        <v>539.78200000000004</v>
      </c>
      <c r="B397">
        <v>49.960999999999999</v>
      </c>
      <c r="C397">
        <v>396</v>
      </c>
      <c r="D397">
        <v>106</v>
      </c>
      <c r="E397">
        <v>3.69</v>
      </c>
      <c r="F397">
        <v>998.94730000000004</v>
      </c>
      <c r="G397">
        <v>265.88619999999997</v>
      </c>
      <c r="H397">
        <v>22.622499999999999</v>
      </c>
      <c r="K397">
        <v>305</v>
      </c>
      <c r="L397">
        <v>176563</v>
      </c>
      <c r="M397">
        <v>243750</v>
      </c>
      <c r="N397">
        <v>39</v>
      </c>
      <c r="O397">
        <v>1</v>
      </c>
    </row>
    <row r="398" spans="1:15" x14ac:dyDescent="0.25">
      <c r="A398">
        <v>539.84400000000005</v>
      </c>
      <c r="B398">
        <v>50.023000000000003</v>
      </c>
      <c r="C398">
        <v>397</v>
      </c>
      <c r="D398">
        <v>107</v>
      </c>
      <c r="E398">
        <v>3.82</v>
      </c>
      <c r="F398">
        <v>17.990300000000001</v>
      </c>
      <c r="G398">
        <v>2.6368999999999998</v>
      </c>
      <c r="H398">
        <v>2.2000000000000001E-3</v>
      </c>
      <c r="K398">
        <v>3</v>
      </c>
      <c r="L398">
        <v>178125</v>
      </c>
      <c r="M398">
        <v>256250</v>
      </c>
      <c r="N398">
        <v>116</v>
      </c>
      <c r="O398">
        <v>1</v>
      </c>
    </row>
    <row r="399" spans="1:15" x14ac:dyDescent="0.25">
      <c r="A399">
        <v>539.90700000000004</v>
      </c>
      <c r="B399">
        <v>50.085999999999999</v>
      </c>
      <c r="C399">
        <v>398</v>
      </c>
      <c r="D399">
        <v>108</v>
      </c>
      <c r="E399">
        <v>4.26</v>
      </c>
      <c r="F399">
        <v>54.275399999999998</v>
      </c>
      <c r="G399">
        <v>7.3011999999999997</v>
      </c>
      <c r="H399">
        <v>1.7100000000000001E-2</v>
      </c>
      <c r="K399">
        <v>12</v>
      </c>
      <c r="L399">
        <v>178125</v>
      </c>
      <c r="M399">
        <v>359375</v>
      </c>
      <c r="N399">
        <v>40</v>
      </c>
      <c r="O399">
        <v>1</v>
      </c>
    </row>
    <row r="400" spans="1:15" x14ac:dyDescent="0.25">
      <c r="A400">
        <v>540.774</v>
      </c>
      <c r="B400">
        <v>50.953000000000003</v>
      </c>
      <c r="C400">
        <v>399</v>
      </c>
      <c r="D400">
        <v>109</v>
      </c>
      <c r="E400">
        <v>4.34</v>
      </c>
      <c r="F400">
        <v>4.7148000000000003</v>
      </c>
      <c r="G400">
        <v>1.2987</v>
      </c>
      <c r="H400">
        <v>5.0000000000000001E-4</v>
      </c>
      <c r="K400">
        <v>1</v>
      </c>
      <c r="L400">
        <v>67188</v>
      </c>
      <c r="M400">
        <v>360938</v>
      </c>
      <c r="N400">
        <v>1933</v>
      </c>
      <c r="O400">
        <v>300</v>
      </c>
    </row>
    <row r="401" spans="1:15" x14ac:dyDescent="0.25">
      <c r="A401">
        <v>540.99800000000005</v>
      </c>
      <c r="B401">
        <v>51.177</v>
      </c>
      <c r="C401">
        <v>400</v>
      </c>
      <c r="D401">
        <v>110</v>
      </c>
      <c r="E401">
        <v>4.24</v>
      </c>
      <c r="F401">
        <v>27.908200000000001</v>
      </c>
      <c r="G401">
        <v>3.9424000000000001</v>
      </c>
      <c r="H401">
        <v>5.0000000000000001E-3</v>
      </c>
      <c r="K401">
        <v>4</v>
      </c>
      <c r="L401">
        <v>150000</v>
      </c>
      <c r="M401">
        <v>281250</v>
      </c>
      <c r="N401">
        <v>288</v>
      </c>
      <c r="O401">
        <v>1</v>
      </c>
    </row>
    <row r="402" spans="1:15" x14ac:dyDescent="0.25">
      <c r="A402">
        <v>541.20000000000005</v>
      </c>
      <c r="B402">
        <v>51.378999999999998</v>
      </c>
      <c r="C402">
        <v>401</v>
      </c>
      <c r="D402">
        <v>111</v>
      </c>
      <c r="E402">
        <v>5.08</v>
      </c>
      <c r="F402">
        <v>938.43060000000003</v>
      </c>
      <c r="G402">
        <v>12.1013</v>
      </c>
      <c r="H402">
        <v>4.6899999999999997E-2</v>
      </c>
      <c r="K402">
        <v>4</v>
      </c>
      <c r="L402">
        <v>150000</v>
      </c>
      <c r="M402">
        <v>454688</v>
      </c>
      <c r="N402">
        <v>79</v>
      </c>
      <c r="O402">
        <v>1</v>
      </c>
    </row>
    <row r="403" spans="1:15" x14ac:dyDescent="0.25">
      <c r="A403">
        <v>541.28200000000004</v>
      </c>
      <c r="B403">
        <v>51.460999999999999</v>
      </c>
      <c r="C403">
        <v>402</v>
      </c>
      <c r="D403">
        <v>112</v>
      </c>
      <c r="E403">
        <v>3.92</v>
      </c>
      <c r="F403">
        <v>51.681699999999999</v>
      </c>
      <c r="G403">
        <v>7.3579999999999997</v>
      </c>
      <c r="H403">
        <v>1.7299999999999999E-2</v>
      </c>
      <c r="K403">
        <v>8</v>
      </c>
      <c r="L403">
        <v>175000</v>
      </c>
      <c r="M403">
        <v>234375</v>
      </c>
      <c r="N403">
        <v>197</v>
      </c>
      <c r="O403">
        <v>1</v>
      </c>
    </row>
    <row r="404" spans="1:15" x14ac:dyDescent="0.25">
      <c r="A404">
        <v>541.54200000000003</v>
      </c>
      <c r="B404">
        <v>51.720999999999997</v>
      </c>
      <c r="C404">
        <v>403</v>
      </c>
      <c r="D404">
        <v>113</v>
      </c>
      <c r="E404">
        <v>3.98</v>
      </c>
      <c r="F404">
        <v>18.630800000000001</v>
      </c>
      <c r="G404">
        <v>2.9396</v>
      </c>
      <c r="H404">
        <v>2.8E-3</v>
      </c>
      <c r="K404">
        <v>3</v>
      </c>
      <c r="L404">
        <v>178125</v>
      </c>
      <c r="M404">
        <v>245313</v>
      </c>
      <c r="N404">
        <v>22</v>
      </c>
      <c r="O404">
        <v>1</v>
      </c>
    </row>
    <row r="405" spans="1:15" x14ac:dyDescent="0.25">
      <c r="A405">
        <v>541.95800000000008</v>
      </c>
      <c r="B405">
        <v>52.137</v>
      </c>
      <c r="C405">
        <v>404</v>
      </c>
      <c r="D405">
        <v>114</v>
      </c>
      <c r="E405">
        <v>3.87</v>
      </c>
      <c r="F405">
        <v>44.997999999999998</v>
      </c>
      <c r="G405">
        <v>4.8422000000000001</v>
      </c>
      <c r="H405">
        <v>7.4999999999999997E-3</v>
      </c>
      <c r="K405">
        <v>6</v>
      </c>
      <c r="L405">
        <v>178125</v>
      </c>
      <c r="M405">
        <v>257813</v>
      </c>
      <c r="N405">
        <v>104</v>
      </c>
      <c r="O405">
        <v>1</v>
      </c>
    </row>
    <row r="406" spans="1:15" x14ac:dyDescent="0.25">
      <c r="A406">
        <v>542.39300000000003</v>
      </c>
      <c r="B406">
        <v>52.572000000000003</v>
      </c>
      <c r="C406">
        <v>405</v>
      </c>
      <c r="D406">
        <v>115</v>
      </c>
      <c r="E406">
        <v>5.27</v>
      </c>
      <c r="F406">
        <v>938.43060000000003</v>
      </c>
      <c r="G406">
        <v>12.0463</v>
      </c>
      <c r="H406">
        <v>4.6399999999999997E-2</v>
      </c>
      <c r="K406">
        <v>3</v>
      </c>
      <c r="L406">
        <v>246875</v>
      </c>
      <c r="M406">
        <v>478125</v>
      </c>
      <c r="N406">
        <v>4393</v>
      </c>
      <c r="O406">
        <v>1</v>
      </c>
    </row>
    <row r="407" spans="1:15" x14ac:dyDescent="0.25">
      <c r="A407">
        <v>542.44500000000005</v>
      </c>
      <c r="B407">
        <v>52.624000000000002</v>
      </c>
      <c r="C407">
        <v>406</v>
      </c>
      <c r="D407">
        <v>116</v>
      </c>
      <c r="E407">
        <v>5.01</v>
      </c>
      <c r="F407">
        <v>938.43060000000003</v>
      </c>
      <c r="G407">
        <v>12.961600000000001</v>
      </c>
      <c r="H407">
        <v>5.3800000000000001E-2</v>
      </c>
      <c r="K407">
        <v>9</v>
      </c>
      <c r="L407">
        <v>178125</v>
      </c>
      <c r="M407">
        <v>400000</v>
      </c>
      <c r="N407">
        <v>1688</v>
      </c>
      <c r="O407">
        <v>1</v>
      </c>
    </row>
    <row r="408" spans="1:15" x14ac:dyDescent="0.25">
      <c r="A408">
        <v>543.03399999999999</v>
      </c>
      <c r="B408">
        <v>53.213000000000001</v>
      </c>
      <c r="C408">
        <v>407</v>
      </c>
      <c r="D408">
        <v>117</v>
      </c>
      <c r="E408">
        <v>4.46</v>
      </c>
      <c r="F408">
        <v>5.6913999999999998</v>
      </c>
      <c r="G408">
        <v>1.2351000000000001</v>
      </c>
      <c r="H408">
        <v>5.0000000000000001E-4</v>
      </c>
      <c r="K408">
        <v>1</v>
      </c>
      <c r="L408">
        <v>43750</v>
      </c>
      <c r="M408">
        <v>387500</v>
      </c>
      <c r="N408">
        <v>5750</v>
      </c>
      <c r="O408">
        <v>300</v>
      </c>
    </row>
    <row r="409" spans="1:15" x14ac:dyDescent="0.25">
      <c r="A409">
        <v>543.19500000000005</v>
      </c>
      <c r="B409">
        <v>53.374000000000002</v>
      </c>
      <c r="C409">
        <v>408</v>
      </c>
      <c r="D409">
        <v>118</v>
      </c>
      <c r="E409">
        <v>4.1399999999999997</v>
      </c>
      <c r="F409">
        <v>142.65430000000001</v>
      </c>
      <c r="G409">
        <v>15.337899999999999</v>
      </c>
      <c r="H409">
        <v>7.5300000000000006E-2</v>
      </c>
      <c r="K409">
        <v>14</v>
      </c>
      <c r="L409">
        <v>142188</v>
      </c>
      <c r="M409">
        <v>293750</v>
      </c>
      <c r="N409">
        <v>155</v>
      </c>
      <c r="O409">
        <v>1</v>
      </c>
    </row>
    <row r="410" spans="1:15" x14ac:dyDescent="0.25">
      <c r="A410">
        <v>543.55700000000002</v>
      </c>
      <c r="B410">
        <v>53.735999999999997</v>
      </c>
      <c r="C410">
        <v>409</v>
      </c>
      <c r="D410">
        <v>119</v>
      </c>
      <c r="E410">
        <v>3.81</v>
      </c>
      <c r="F410">
        <v>17.0137</v>
      </c>
      <c r="G410">
        <v>2.3176000000000001</v>
      </c>
      <c r="H410">
        <v>1.6999999999999999E-3</v>
      </c>
      <c r="K410">
        <v>3</v>
      </c>
      <c r="L410">
        <v>129688</v>
      </c>
      <c r="M410">
        <v>256250</v>
      </c>
      <c r="N410">
        <v>3</v>
      </c>
      <c r="O410">
        <v>1</v>
      </c>
    </row>
    <row r="411" spans="1:15" x14ac:dyDescent="0.25">
      <c r="A411">
        <v>544.01499999999999</v>
      </c>
      <c r="B411">
        <v>54.194000000000003</v>
      </c>
      <c r="C411">
        <v>410</v>
      </c>
      <c r="D411">
        <v>120</v>
      </c>
      <c r="E411">
        <v>4.47</v>
      </c>
      <c r="F411">
        <v>5.2031000000000001</v>
      </c>
      <c r="G411">
        <v>1.228</v>
      </c>
      <c r="H411">
        <v>5.0000000000000001E-4</v>
      </c>
      <c r="K411">
        <v>1</v>
      </c>
      <c r="L411">
        <v>182813</v>
      </c>
      <c r="M411">
        <v>384375</v>
      </c>
      <c r="N411">
        <v>3209</v>
      </c>
      <c r="O411">
        <v>300</v>
      </c>
    </row>
    <row r="412" spans="1:15" x14ac:dyDescent="0.25">
      <c r="A412">
        <v>544.67600000000004</v>
      </c>
      <c r="B412">
        <v>54.854999999999997</v>
      </c>
      <c r="C412">
        <v>411</v>
      </c>
      <c r="D412">
        <v>121</v>
      </c>
      <c r="E412">
        <v>3.93</v>
      </c>
      <c r="F412">
        <v>18.966799999999999</v>
      </c>
      <c r="G412">
        <v>2.9641999999999999</v>
      </c>
      <c r="H412">
        <v>2.8E-3</v>
      </c>
      <c r="K412">
        <v>5</v>
      </c>
      <c r="L412">
        <v>142188</v>
      </c>
      <c r="M412">
        <v>237500</v>
      </c>
      <c r="N412">
        <v>43</v>
      </c>
      <c r="O412">
        <v>1</v>
      </c>
    </row>
    <row r="413" spans="1:15" x14ac:dyDescent="0.25">
      <c r="A413">
        <v>545.03100000000006</v>
      </c>
      <c r="B413">
        <v>55.21</v>
      </c>
      <c r="C413">
        <v>412</v>
      </c>
      <c r="D413">
        <v>122</v>
      </c>
      <c r="E413">
        <v>4.2699999999999996</v>
      </c>
      <c r="F413">
        <v>57.052799999999998</v>
      </c>
      <c r="G413">
        <v>7.7670000000000003</v>
      </c>
      <c r="H413">
        <v>1.9300000000000001E-2</v>
      </c>
      <c r="K413">
        <v>9</v>
      </c>
      <c r="L413">
        <v>178125</v>
      </c>
      <c r="M413">
        <v>346875</v>
      </c>
      <c r="N413">
        <v>287</v>
      </c>
      <c r="O413">
        <v>1</v>
      </c>
    </row>
    <row r="414" spans="1:15" x14ac:dyDescent="0.25">
      <c r="A414">
        <v>546.01499999999999</v>
      </c>
      <c r="B414">
        <v>56.194000000000003</v>
      </c>
      <c r="C414">
        <v>413</v>
      </c>
      <c r="D414">
        <v>123</v>
      </c>
      <c r="E414">
        <v>4.3899999999999997</v>
      </c>
      <c r="F414">
        <v>6.1797000000000004</v>
      </c>
      <c r="G414">
        <v>1.2471000000000001</v>
      </c>
      <c r="H414">
        <v>5.0000000000000001E-4</v>
      </c>
      <c r="K414">
        <v>1</v>
      </c>
      <c r="L414">
        <v>48438</v>
      </c>
      <c r="M414">
        <v>385938</v>
      </c>
      <c r="N414">
        <v>2987</v>
      </c>
      <c r="O414">
        <v>300</v>
      </c>
    </row>
    <row r="415" spans="1:15" x14ac:dyDescent="0.25">
      <c r="A415">
        <v>546.59199999999998</v>
      </c>
      <c r="B415">
        <v>56.771000000000001</v>
      </c>
      <c r="C415">
        <v>414</v>
      </c>
      <c r="D415">
        <v>124</v>
      </c>
      <c r="E415">
        <v>3.97</v>
      </c>
      <c r="F415">
        <v>30.197299999999998</v>
      </c>
      <c r="G415">
        <v>3.8633000000000002</v>
      </c>
      <c r="H415">
        <v>4.7999999999999996E-3</v>
      </c>
      <c r="K415">
        <v>8</v>
      </c>
      <c r="L415">
        <v>178125</v>
      </c>
      <c r="M415">
        <v>207813</v>
      </c>
      <c r="N415">
        <v>48</v>
      </c>
      <c r="O415">
        <v>1</v>
      </c>
    </row>
    <row r="416" spans="1:15" x14ac:dyDescent="0.25">
      <c r="A416">
        <v>546.73400000000004</v>
      </c>
      <c r="B416">
        <v>56.912999999999997</v>
      </c>
      <c r="C416">
        <v>415</v>
      </c>
      <c r="D416">
        <v>125</v>
      </c>
      <c r="E416">
        <v>4.26</v>
      </c>
      <c r="F416">
        <v>5.0507999999999997</v>
      </c>
      <c r="G416">
        <v>1.3171999999999999</v>
      </c>
      <c r="H416">
        <v>5.9999999999999995E-4</v>
      </c>
      <c r="K416">
        <v>1</v>
      </c>
      <c r="L416">
        <v>178125</v>
      </c>
      <c r="M416">
        <v>346875</v>
      </c>
      <c r="N416">
        <v>4165</v>
      </c>
      <c r="O416">
        <v>300</v>
      </c>
    </row>
    <row r="417" spans="1:15" x14ac:dyDescent="0.25">
      <c r="A417">
        <v>547.07799999999997</v>
      </c>
      <c r="B417">
        <v>57.256999999999998</v>
      </c>
      <c r="C417">
        <v>416</v>
      </c>
      <c r="D417">
        <v>126</v>
      </c>
      <c r="E417">
        <v>3.88</v>
      </c>
      <c r="F417">
        <v>55.251899999999999</v>
      </c>
      <c r="G417">
        <v>12.003299999999999</v>
      </c>
      <c r="H417">
        <v>4.6100000000000002E-2</v>
      </c>
      <c r="K417">
        <v>13</v>
      </c>
      <c r="L417">
        <v>182813</v>
      </c>
      <c r="M417">
        <v>265625</v>
      </c>
      <c r="N417">
        <v>1444</v>
      </c>
      <c r="O417">
        <v>1</v>
      </c>
    </row>
    <row r="418" spans="1:15" x14ac:dyDescent="0.25">
      <c r="A418">
        <v>547.55799999999999</v>
      </c>
      <c r="B418">
        <v>57.737000000000002</v>
      </c>
      <c r="C418">
        <v>417</v>
      </c>
      <c r="D418">
        <v>127</v>
      </c>
      <c r="E418">
        <v>4.29</v>
      </c>
      <c r="F418">
        <v>5.2949999999999999</v>
      </c>
      <c r="G418">
        <v>1.345</v>
      </c>
      <c r="H418">
        <v>5.9999999999999995E-4</v>
      </c>
      <c r="K418">
        <v>1</v>
      </c>
      <c r="L418">
        <v>187500</v>
      </c>
      <c r="M418">
        <v>337500</v>
      </c>
      <c r="N418">
        <v>6390</v>
      </c>
      <c r="O418">
        <v>300</v>
      </c>
    </row>
    <row r="419" spans="1:15" x14ac:dyDescent="0.25">
      <c r="A419">
        <v>547.67000000000007</v>
      </c>
      <c r="B419">
        <v>57.848999999999997</v>
      </c>
      <c r="C419">
        <v>418</v>
      </c>
      <c r="D419">
        <v>128</v>
      </c>
      <c r="E419">
        <v>4.05</v>
      </c>
      <c r="F419">
        <v>33.127000000000002</v>
      </c>
      <c r="G419">
        <v>4.2568000000000001</v>
      </c>
      <c r="H419">
        <v>5.7999999999999996E-3</v>
      </c>
      <c r="K419">
        <v>6</v>
      </c>
      <c r="L419">
        <v>142188</v>
      </c>
      <c r="M419">
        <v>248438</v>
      </c>
      <c r="N419">
        <v>121</v>
      </c>
      <c r="O419">
        <v>1</v>
      </c>
    </row>
    <row r="420" spans="1:15" x14ac:dyDescent="0.25">
      <c r="A420">
        <v>548.12599999999998</v>
      </c>
      <c r="B420">
        <v>58.305</v>
      </c>
      <c r="C420">
        <v>419</v>
      </c>
      <c r="D420">
        <v>129</v>
      </c>
      <c r="E420">
        <v>5.32</v>
      </c>
      <c r="F420">
        <v>1.1446000000000001</v>
      </c>
      <c r="G420">
        <v>0.31780000000000003</v>
      </c>
      <c r="H420">
        <v>0</v>
      </c>
      <c r="K420">
        <v>0</v>
      </c>
      <c r="L420">
        <v>2354688</v>
      </c>
      <c r="M420">
        <v>479688</v>
      </c>
      <c r="N420">
        <v>1270</v>
      </c>
      <c r="O420">
        <v>300</v>
      </c>
    </row>
    <row r="421" spans="1:15" x14ac:dyDescent="0.25">
      <c r="A421">
        <v>548.25099999999998</v>
      </c>
      <c r="B421">
        <v>58.43</v>
      </c>
      <c r="C421">
        <v>420</v>
      </c>
      <c r="D421">
        <v>130</v>
      </c>
      <c r="E421">
        <v>4.37</v>
      </c>
      <c r="F421">
        <v>6.1797000000000004</v>
      </c>
      <c r="G421">
        <v>1.2569999999999999</v>
      </c>
      <c r="H421">
        <v>5.0000000000000001E-4</v>
      </c>
      <c r="K421">
        <v>1</v>
      </c>
      <c r="L421">
        <v>200000</v>
      </c>
      <c r="M421">
        <v>367188</v>
      </c>
      <c r="N421">
        <v>2482</v>
      </c>
      <c r="O421">
        <v>300</v>
      </c>
    </row>
    <row r="422" spans="1:15" x14ac:dyDescent="0.25">
      <c r="A422">
        <v>548.65600000000006</v>
      </c>
      <c r="B422">
        <v>58.835000000000001</v>
      </c>
      <c r="C422">
        <v>421</v>
      </c>
      <c r="D422">
        <v>131</v>
      </c>
      <c r="E422">
        <v>4.4400000000000004</v>
      </c>
      <c r="F422">
        <v>5.5391000000000004</v>
      </c>
      <c r="G422">
        <v>1.2618</v>
      </c>
      <c r="H422">
        <v>5.0000000000000001E-4</v>
      </c>
      <c r="K422">
        <v>1</v>
      </c>
      <c r="L422">
        <v>179688</v>
      </c>
      <c r="M422">
        <v>371875</v>
      </c>
      <c r="N422">
        <v>1251</v>
      </c>
      <c r="O422">
        <v>300</v>
      </c>
    </row>
    <row r="423" spans="1:15" x14ac:dyDescent="0.25">
      <c r="A423">
        <v>548.66899999999998</v>
      </c>
      <c r="B423">
        <v>58.847999999999999</v>
      </c>
      <c r="C423">
        <v>422</v>
      </c>
      <c r="D423">
        <v>132</v>
      </c>
      <c r="E423">
        <v>3.89</v>
      </c>
      <c r="F423">
        <v>17.0137</v>
      </c>
      <c r="G423">
        <v>2.6705999999999999</v>
      </c>
      <c r="H423">
        <v>2.3E-3</v>
      </c>
      <c r="K423">
        <v>4</v>
      </c>
      <c r="L423">
        <v>178125</v>
      </c>
      <c r="M423">
        <v>248438</v>
      </c>
      <c r="N423">
        <v>4</v>
      </c>
      <c r="O423">
        <v>1</v>
      </c>
    </row>
    <row r="424" spans="1:15" x14ac:dyDescent="0.25">
      <c r="A424">
        <v>548.72199999999998</v>
      </c>
      <c r="B424">
        <v>58.901000000000003</v>
      </c>
      <c r="C424">
        <v>423</v>
      </c>
      <c r="D424">
        <v>133</v>
      </c>
      <c r="E424">
        <v>3.6</v>
      </c>
      <c r="F424">
        <v>17.990300000000001</v>
      </c>
      <c r="G424">
        <v>3.3521000000000001</v>
      </c>
      <c r="H424">
        <v>3.5999999999999999E-3</v>
      </c>
      <c r="K424">
        <v>5</v>
      </c>
      <c r="L424">
        <v>178125</v>
      </c>
      <c r="M424">
        <v>181250</v>
      </c>
      <c r="N424">
        <v>4374</v>
      </c>
      <c r="O424">
        <v>300</v>
      </c>
    </row>
    <row r="425" spans="1:15" x14ac:dyDescent="0.25">
      <c r="A425">
        <v>549.43799999999999</v>
      </c>
      <c r="B425">
        <v>59.616999999999997</v>
      </c>
      <c r="C425">
        <v>424</v>
      </c>
      <c r="D425">
        <v>134</v>
      </c>
      <c r="E425">
        <v>5.29</v>
      </c>
      <c r="F425">
        <v>1.2968</v>
      </c>
      <c r="G425">
        <v>0.31850000000000001</v>
      </c>
      <c r="H425">
        <v>0</v>
      </c>
      <c r="K425">
        <v>0</v>
      </c>
      <c r="L425">
        <v>4528125</v>
      </c>
      <c r="M425">
        <v>481250</v>
      </c>
      <c r="N425">
        <v>550</v>
      </c>
      <c r="O425">
        <v>300</v>
      </c>
    </row>
    <row r="426" spans="1:15" x14ac:dyDescent="0.25">
      <c r="A426">
        <v>549.875</v>
      </c>
      <c r="B426">
        <v>60.054000000000002</v>
      </c>
      <c r="C426">
        <v>425</v>
      </c>
      <c r="D426">
        <v>135</v>
      </c>
      <c r="E426">
        <v>4.3899999999999997</v>
      </c>
      <c r="F426">
        <v>5.5391000000000004</v>
      </c>
      <c r="G426">
        <v>1.329</v>
      </c>
      <c r="H426">
        <v>5.9999999999999995E-4</v>
      </c>
      <c r="K426">
        <v>1</v>
      </c>
      <c r="L426">
        <v>181250</v>
      </c>
      <c r="M426">
        <v>370313</v>
      </c>
      <c r="N426">
        <v>1017</v>
      </c>
      <c r="O426">
        <v>300</v>
      </c>
    </row>
    <row r="427" spans="1:15" x14ac:dyDescent="0.25">
      <c r="A427">
        <v>550.71100000000001</v>
      </c>
      <c r="B427">
        <v>60.89</v>
      </c>
      <c r="C427">
        <v>426</v>
      </c>
      <c r="D427">
        <v>136</v>
      </c>
      <c r="E427">
        <v>5.09</v>
      </c>
      <c r="F427">
        <v>938.43060000000003</v>
      </c>
      <c r="G427">
        <v>12.026</v>
      </c>
      <c r="H427">
        <v>4.6300000000000001E-2</v>
      </c>
      <c r="K427">
        <v>4</v>
      </c>
      <c r="L427">
        <v>142188</v>
      </c>
      <c r="M427">
        <v>457813</v>
      </c>
      <c r="N427">
        <v>417</v>
      </c>
      <c r="O427">
        <v>1</v>
      </c>
    </row>
    <row r="428" spans="1:15" x14ac:dyDescent="0.25">
      <c r="A428">
        <v>550.93799999999999</v>
      </c>
      <c r="B428">
        <v>61.116999999999997</v>
      </c>
      <c r="C428">
        <v>427</v>
      </c>
      <c r="D428">
        <v>137</v>
      </c>
      <c r="E428">
        <v>4.29</v>
      </c>
      <c r="F428">
        <v>5.5391000000000004</v>
      </c>
      <c r="G428">
        <v>1.2713000000000001</v>
      </c>
      <c r="H428">
        <v>5.0000000000000001E-4</v>
      </c>
      <c r="K428">
        <v>1</v>
      </c>
      <c r="L428">
        <v>179688</v>
      </c>
      <c r="M428">
        <v>378125</v>
      </c>
      <c r="N428">
        <v>542</v>
      </c>
      <c r="O428">
        <v>300</v>
      </c>
    </row>
    <row r="429" spans="1:15" x14ac:dyDescent="0.25">
      <c r="A429">
        <v>551.59400000000005</v>
      </c>
      <c r="B429">
        <v>61.773000000000003</v>
      </c>
      <c r="C429">
        <v>428</v>
      </c>
      <c r="D429">
        <v>138</v>
      </c>
      <c r="E429">
        <v>5.29</v>
      </c>
      <c r="F429">
        <v>1.2968</v>
      </c>
      <c r="G429">
        <v>0.31900000000000001</v>
      </c>
      <c r="H429">
        <v>0</v>
      </c>
      <c r="K429">
        <v>0</v>
      </c>
      <c r="L429">
        <v>448438</v>
      </c>
      <c r="M429">
        <v>504688</v>
      </c>
      <c r="N429">
        <v>1691</v>
      </c>
      <c r="O429">
        <v>300</v>
      </c>
    </row>
    <row r="430" spans="1:15" x14ac:dyDescent="0.25">
      <c r="A430">
        <v>552.28899999999999</v>
      </c>
      <c r="B430">
        <v>62.468000000000004</v>
      </c>
      <c r="C430">
        <v>429</v>
      </c>
      <c r="D430">
        <v>139</v>
      </c>
      <c r="E430">
        <v>3.72</v>
      </c>
      <c r="F430">
        <v>45.822299999999998</v>
      </c>
      <c r="G430">
        <v>6.7173999999999996</v>
      </c>
      <c r="H430">
        <v>1.44E-2</v>
      </c>
      <c r="K430">
        <v>9</v>
      </c>
      <c r="L430">
        <v>178125</v>
      </c>
      <c r="M430">
        <v>200000</v>
      </c>
      <c r="N430">
        <v>294</v>
      </c>
      <c r="O430">
        <v>1</v>
      </c>
    </row>
    <row r="431" spans="1:15" x14ac:dyDescent="0.25">
      <c r="A431">
        <v>554.46100000000001</v>
      </c>
      <c r="B431">
        <v>64.64</v>
      </c>
      <c r="C431">
        <v>430</v>
      </c>
      <c r="D431">
        <v>140</v>
      </c>
      <c r="E431">
        <v>3.87</v>
      </c>
      <c r="F431">
        <v>17.990300000000001</v>
      </c>
      <c r="G431">
        <v>2.6408999999999998</v>
      </c>
      <c r="H431">
        <v>2.2000000000000001E-3</v>
      </c>
      <c r="K431">
        <v>3</v>
      </c>
      <c r="L431">
        <v>178125</v>
      </c>
      <c r="M431">
        <v>239063</v>
      </c>
      <c r="N431">
        <v>128</v>
      </c>
      <c r="O431">
        <v>1</v>
      </c>
    </row>
    <row r="432" spans="1:15" x14ac:dyDescent="0.25">
      <c r="A432">
        <v>554.75099999999998</v>
      </c>
      <c r="B432">
        <v>64.930000000000007</v>
      </c>
      <c r="C432">
        <v>431</v>
      </c>
      <c r="D432">
        <v>141</v>
      </c>
      <c r="E432">
        <v>4.43</v>
      </c>
      <c r="F432">
        <v>5.0507999999999997</v>
      </c>
      <c r="G432">
        <v>1.2417</v>
      </c>
      <c r="H432">
        <v>5.0000000000000001E-4</v>
      </c>
      <c r="K432">
        <v>1</v>
      </c>
      <c r="L432">
        <v>178125</v>
      </c>
      <c r="M432">
        <v>379688</v>
      </c>
      <c r="N432">
        <v>3914</v>
      </c>
      <c r="O432">
        <v>300</v>
      </c>
    </row>
    <row r="433" spans="1:15" x14ac:dyDescent="0.25">
      <c r="A433">
        <v>555.87</v>
      </c>
      <c r="B433">
        <v>66.049000000000007</v>
      </c>
      <c r="C433">
        <v>432</v>
      </c>
      <c r="D433">
        <v>142</v>
      </c>
      <c r="E433">
        <v>3.69</v>
      </c>
      <c r="F433">
        <v>29.709</v>
      </c>
      <c r="G433">
        <v>3.6610999999999998</v>
      </c>
      <c r="H433">
        <v>4.3E-3</v>
      </c>
      <c r="K433">
        <v>5</v>
      </c>
      <c r="L433">
        <v>142188</v>
      </c>
      <c r="M433">
        <v>243750</v>
      </c>
      <c r="N433">
        <v>9</v>
      </c>
      <c r="O433">
        <v>1</v>
      </c>
    </row>
    <row r="434" spans="1:15" x14ac:dyDescent="0.25">
      <c r="A434">
        <v>556.20299999999997</v>
      </c>
      <c r="B434">
        <v>66.382000000000005</v>
      </c>
      <c r="C434">
        <v>433</v>
      </c>
      <c r="D434">
        <v>143</v>
      </c>
      <c r="E434">
        <v>4.45</v>
      </c>
      <c r="F434">
        <v>4.7148000000000003</v>
      </c>
      <c r="G434">
        <v>1.2523</v>
      </c>
      <c r="H434">
        <v>5.0000000000000001E-4</v>
      </c>
      <c r="K434">
        <v>1</v>
      </c>
      <c r="L434">
        <v>179688</v>
      </c>
      <c r="M434">
        <v>371875</v>
      </c>
      <c r="N434">
        <v>482</v>
      </c>
      <c r="O434">
        <v>300</v>
      </c>
    </row>
    <row r="435" spans="1:15" x14ac:dyDescent="0.25">
      <c r="A435">
        <v>557.17900000000009</v>
      </c>
      <c r="B435">
        <v>67.358000000000004</v>
      </c>
      <c r="C435">
        <v>434</v>
      </c>
      <c r="D435">
        <v>144</v>
      </c>
      <c r="E435">
        <v>4.3499999999999996</v>
      </c>
      <c r="F435">
        <v>17.0137</v>
      </c>
      <c r="G435">
        <v>2.4218999999999999</v>
      </c>
      <c r="H435">
        <v>1.9E-3</v>
      </c>
      <c r="K435">
        <v>4</v>
      </c>
      <c r="L435">
        <v>178125</v>
      </c>
      <c r="M435">
        <v>337500</v>
      </c>
      <c r="N435">
        <v>26</v>
      </c>
      <c r="O435">
        <v>1</v>
      </c>
    </row>
    <row r="436" spans="1:15" x14ac:dyDescent="0.25">
      <c r="A436">
        <v>557.60200000000009</v>
      </c>
      <c r="B436">
        <v>67.781000000000006</v>
      </c>
      <c r="C436">
        <v>435</v>
      </c>
      <c r="D436">
        <v>145</v>
      </c>
      <c r="E436">
        <v>5.18</v>
      </c>
      <c r="F436">
        <v>938.43060000000003</v>
      </c>
      <c r="G436">
        <v>12.0456</v>
      </c>
      <c r="H436">
        <v>4.6399999999999997E-2</v>
      </c>
      <c r="K436">
        <v>3</v>
      </c>
      <c r="L436">
        <v>173438</v>
      </c>
      <c r="M436">
        <v>470313</v>
      </c>
      <c r="N436">
        <v>3666</v>
      </c>
      <c r="O436">
        <v>1</v>
      </c>
    </row>
    <row r="437" spans="1:15" x14ac:dyDescent="0.25">
      <c r="A437">
        <v>557.62599999999998</v>
      </c>
      <c r="B437">
        <v>67.805000000000007</v>
      </c>
      <c r="C437">
        <v>436</v>
      </c>
      <c r="D437">
        <v>146</v>
      </c>
      <c r="E437">
        <v>4.18</v>
      </c>
      <c r="F437">
        <v>18.4785</v>
      </c>
      <c r="G437">
        <v>2.782</v>
      </c>
      <c r="H437">
        <v>2.5000000000000001E-3</v>
      </c>
      <c r="K437">
        <v>3</v>
      </c>
      <c r="L437">
        <v>175000</v>
      </c>
      <c r="M437">
        <v>275000</v>
      </c>
      <c r="N437">
        <v>513</v>
      </c>
      <c r="O437">
        <v>1</v>
      </c>
    </row>
    <row r="438" spans="1:15" x14ac:dyDescent="0.25">
      <c r="A438">
        <v>557.78100000000006</v>
      </c>
      <c r="B438">
        <v>67.959999999999994</v>
      </c>
      <c r="C438">
        <v>437</v>
      </c>
      <c r="D438">
        <v>147</v>
      </c>
      <c r="E438">
        <v>5.33</v>
      </c>
      <c r="F438">
        <v>1.2968</v>
      </c>
      <c r="G438">
        <v>0.31509999999999999</v>
      </c>
      <c r="H438">
        <v>0</v>
      </c>
      <c r="K438">
        <v>0</v>
      </c>
      <c r="L438">
        <v>803125</v>
      </c>
      <c r="M438">
        <v>498438</v>
      </c>
      <c r="N438">
        <v>4921</v>
      </c>
      <c r="O438">
        <v>300</v>
      </c>
    </row>
    <row r="439" spans="1:15" x14ac:dyDescent="0.25">
      <c r="A439">
        <v>558.00200000000007</v>
      </c>
      <c r="B439">
        <v>68.180999999999997</v>
      </c>
      <c r="C439">
        <v>438</v>
      </c>
      <c r="D439">
        <v>148</v>
      </c>
      <c r="E439">
        <v>4.43</v>
      </c>
      <c r="F439">
        <v>4.5625</v>
      </c>
      <c r="G439">
        <v>1.2523</v>
      </c>
      <c r="H439">
        <v>5.0000000000000001E-4</v>
      </c>
      <c r="K439">
        <v>1</v>
      </c>
      <c r="L439">
        <v>179688</v>
      </c>
      <c r="M439">
        <v>370313</v>
      </c>
      <c r="N439">
        <v>2477</v>
      </c>
      <c r="O439">
        <v>300</v>
      </c>
    </row>
    <row r="440" spans="1:15" x14ac:dyDescent="0.25">
      <c r="A440">
        <v>558.04600000000005</v>
      </c>
      <c r="B440">
        <v>68.224999999999994</v>
      </c>
      <c r="C440">
        <v>439</v>
      </c>
      <c r="D440">
        <v>149</v>
      </c>
      <c r="E440">
        <v>5.29</v>
      </c>
      <c r="F440">
        <v>1.2968</v>
      </c>
      <c r="G440">
        <v>0.31380000000000002</v>
      </c>
      <c r="H440">
        <v>0</v>
      </c>
      <c r="K440">
        <v>0</v>
      </c>
      <c r="L440">
        <v>339063</v>
      </c>
      <c r="M440">
        <v>481250</v>
      </c>
      <c r="N440">
        <v>5341</v>
      </c>
      <c r="O440">
        <v>300</v>
      </c>
    </row>
    <row r="441" spans="1:15" x14ac:dyDescent="0.25">
      <c r="A441">
        <v>559.38300000000004</v>
      </c>
      <c r="B441">
        <v>69.561999999999998</v>
      </c>
      <c r="C441">
        <v>440</v>
      </c>
      <c r="D441">
        <v>150</v>
      </c>
      <c r="E441">
        <v>4.2</v>
      </c>
      <c r="F441">
        <v>25.802800000000001</v>
      </c>
      <c r="G441">
        <v>2.3573</v>
      </c>
      <c r="H441">
        <v>1.8E-3</v>
      </c>
      <c r="K441">
        <v>2</v>
      </c>
      <c r="L441">
        <v>142188</v>
      </c>
      <c r="M441">
        <v>367188</v>
      </c>
      <c r="N441">
        <v>4</v>
      </c>
      <c r="O441">
        <v>1</v>
      </c>
    </row>
    <row r="442" spans="1:15" x14ac:dyDescent="0.25">
      <c r="A442">
        <v>559.44200000000001</v>
      </c>
      <c r="B442">
        <v>69.620999999999995</v>
      </c>
      <c r="C442">
        <v>441</v>
      </c>
      <c r="D442">
        <v>151</v>
      </c>
      <c r="E442">
        <v>5.32</v>
      </c>
      <c r="F442">
        <v>0.80859999999999999</v>
      </c>
      <c r="G442">
        <v>0.31480000000000002</v>
      </c>
      <c r="H442">
        <v>0</v>
      </c>
      <c r="K442">
        <v>0</v>
      </c>
      <c r="L442">
        <v>318750</v>
      </c>
      <c r="M442">
        <v>470313</v>
      </c>
      <c r="N442">
        <v>5</v>
      </c>
      <c r="O442">
        <v>300</v>
      </c>
    </row>
    <row r="443" spans="1:15" x14ac:dyDescent="0.25">
      <c r="A443">
        <v>559.47500000000002</v>
      </c>
      <c r="B443">
        <v>69.653999999999996</v>
      </c>
      <c r="C443">
        <v>442</v>
      </c>
      <c r="D443">
        <v>152</v>
      </c>
      <c r="E443">
        <v>5.25</v>
      </c>
      <c r="F443">
        <v>1.2968</v>
      </c>
      <c r="G443">
        <v>0.31859999999999999</v>
      </c>
      <c r="H443">
        <v>0</v>
      </c>
      <c r="K443">
        <v>0</v>
      </c>
      <c r="L443">
        <v>321875</v>
      </c>
      <c r="M443">
        <v>484375</v>
      </c>
      <c r="N443">
        <v>301</v>
      </c>
      <c r="O443">
        <v>300</v>
      </c>
    </row>
    <row r="444" spans="1:15" x14ac:dyDescent="0.25">
      <c r="A444">
        <v>559.48</v>
      </c>
      <c r="B444">
        <v>69.659000000000006</v>
      </c>
      <c r="C444">
        <v>443</v>
      </c>
      <c r="D444">
        <v>153</v>
      </c>
      <c r="E444">
        <v>4.05</v>
      </c>
      <c r="F444">
        <v>44.357500000000002</v>
      </c>
      <c r="G444">
        <v>5.9928999999999997</v>
      </c>
      <c r="H444">
        <v>1.15E-2</v>
      </c>
      <c r="K444">
        <v>7</v>
      </c>
      <c r="L444">
        <v>157813</v>
      </c>
      <c r="M444">
        <v>275000</v>
      </c>
      <c r="N444">
        <v>2728</v>
      </c>
      <c r="O444">
        <v>1</v>
      </c>
    </row>
    <row r="445" spans="1:15" x14ac:dyDescent="0.25">
      <c r="A445">
        <v>559.50900000000001</v>
      </c>
      <c r="B445">
        <v>69.688000000000002</v>
      </c>
      <c r="C445">
        <v>444</v>
      </c>
      <c r="D445">
        <v>154</v>
      </c>
      <c r="E445">
        <v>5.26</v>
      </c>
      <c r="F445">
        <v>1.1446000000000001</v>
      </c>
      <c r="G445">
        <v>0.32600000000000001</v>
      </c>
      <c r="H445">
        <v>0</v>
      </c>
      <c r="K445">
        <v>0</v>
      </c>
      <c r="L445">
        <v>4265625</v>
      </c>
      <c r="M445">
        <v>473438</v>
      </c>
      <c r="N445">
        <v>4723</v>
      </c>
      <c r="O445">
        <v>300</v>
      </c>
    </row>
    <row r="446" spans="1:15" x14ac:dyDescent="0.25">
      <c r="A446">
        <v>559.57100000000003</v>
      </c>
      <c r="B446">
        <v>69.75</v>
      </c>
      <c r="C446">
        <v>445</v>
      </c>
      <c r="D446">
        <v>155</v>
      </c>
      <c r="E446">
        <v>4.24</v>
      </c>
      <c r="F446">
        <v>25.954999999999998</v>
      </c>
      <c r="G446">
        <v>3.4889999999999999</v>
      </c>
      <c r="H446">
        <v>3.8999999999999998E-3</v>
      </c>
      <c r="K446">
        <v>3</v>
      </c>
      <c r="L446">
        <v>142188</v>
      </c>
      <c r="M446">
        <v>321875</v>
      </c>
      <c r="N446">
        <v>37</v>
      </c>
      <c r="O446">
        <v>1</v>
      </c>
    </row>
    <row r="447" spans="1:15" x14ac:dyDescent="0.25">
      <c r="A447">
        <v>559.66899999999998</v>
      </c>
      <c r="B447">
        <v>69.847999999999999</v>
      </c>
      <c r="C447">
        <v>446</v>
      </c>
      <c r="D447">
        <v>156</v>
      </c>
      <c r="E447">
        <v>4.53</v>
      </c>
      <c r="F447">
        <v>4.7148000000000003</v>
      </c>
      <c r="G447">
        <v>1.1960999999999999</v>
      </c>
      <c r="H447">
        <v>5.0000000000000001E-4</v>
      </c>
      <c r="K447">
        <v>1</v>
      </c>
      <c r="L447">
        <v>43750</v>
      </c>
      <c r="M447">
        <v>392188</v>
      </c>
      <c r="N447">
        <v>1860</v>
      </c>
      <c r="O447">
        <v>300</v>
      </c>
    </row>
    <row r="448" spans="1:15" x14ac:dyDescent="0.25">
      <c r="A448">
        <v>559.70400000000006</v>
      </c>
      <c r="B448">
        <v>69.882999999999996</v>
      </c>
      <c r="C448">
        <v>447</v>
      </c>
      <c r="D448">
        <v>157</v>
      </c>
      <c r="E448">
        <v>4.3099999999999996</v>
      </c>
      <c r="F448">
        <v>27.267600000000002</v>
      </c>
      <c r="G448">
        <v>3.2313000000000001</v>
      </c>
      <c r="H448">
        <v>3.3E-3</v>
      </c>
      <c r="K448">
        <v>3</v>
      </c>
      <c r="L448">
        <v>176563</v>
      </c>
      <c r="M448">
        <v>353125</v>
      </c>
      <c r="N448">
        <v>65</v>
      </c>
      <c r="O448">
        <v>1</v>
      </c>
    </row>
    <row r="449" spans="1:15" x14ac:dyDescent="0.25">
      <c r="A449">
        <v>559.90700000000004</v>
      </c>
      <c r="B449">
        <v>70.085999999999999</v>
      </c>
      <c r="C449">
        <v>448</v>
      </c>
      <c r="D449">
        <v>158</v>
      </c>
      <c r="E449">
        <v>5.26</v>
      </c>
      <c r="F449">
        <v>1.2968</v>
      </c>
      <c r="G449">
        <v>0.31840000000000002</v>
      </c>
      <c r="H449">
        <v>0</v>
      </c>
      <c r="K449">
        <v>0</v>
      </c>
      <c r="L449">
        <v>4260938</v>
      </c>
      <c r="M449">
        <v>457813</v>
      </c>
      <c r="N449">
        <v>1622</v>
      </c>
      <c r="O449">
        <v>300</v>
      </c>
    </row>
    <row r="450" spans="1:15" x14ac:dyDescent="0.25">
      <c r="A450">
        <v>559.93100000000004</v>
      </c>
      <c r="B450">
        <v>70.11</v>
      </c>
      <c r="C450">
        <v>449</v>
      </c>
      <c r="D450">
        <v>159</v>
      </c>
      <c r="E450">
        <v>4.3</v>
      </c>
      <c r="F450">
        <v>37.033200000000001</v>
      </c>
      <c r="G450">
        <v>3.8079999999999998</v>
      </c>
      <c r="H450">
        <v>4.5999999999999999E-3</v>
      </c>
      <c r="K450">
        <v>2</v>
      </c>
      <c r="L450">
        <v>157813</v>
      </c>
      <c r="M450">
        <v>339063</v>
      </c>
      <c r="N450">
        <v>67</v>
      </c>
      <c r="O450">
        <v>1</v>
      </c>
    </row>
    <row r="451" spans="1:15" x14ac:dyDescent="0.25">
      <c r="A451">
        <v>559.97700000000009</v>
      </c>
      <c r="B451">
        <v>70.156000000000006</v>
      </c>
      <c r="C451">
        <v>450</v>
      </c>
      <c r="D451">
        <v>160</v>
      </c>
      <c r="E451">
        <v>4.2300000000000004</v>
      </c>
      <c r="F451">
        <v>30.197299999999998</v>
      </c>
      <c r="G451">
        <v>3.5710999999999999</v>
      </c>
      <c r="H451">
        <v>4.1000000000000003E-3</v>
      </c>
      <c r="K451">
        <v>3</v>
      </c>
      <c r="L451">
        <v>142188</v>
      </c>
      <c r="M451">
        <v>323438</v>
      </c>
      <c r="N451">
        <v>67</v>
      </c>
      <c r="O451">
        <v>1</v>
      </c>
    </row>
    <row r="452" spans="1:15" x14ac:dyDescent="0.25">
      <c r="A452">
        <v>560.077</v>
      </c>
      <c r="B452">
        <v>70.256</v>
      </c>
      <c r="C452">
        <v>451</v>
      </c>
      <c r="D452">
        <v>161</v>
      </c>
      <c r="E452">
        <v>4.29</v>
      </c>
      <c r="F452">
        <v>16.525400000000001</v>
      </c>
      <c r="G452">
        <v>2.0632000000000001</v>
      </c>
      <c r="H452">
        <v>1.4E-3</v>
      </c>
      <c r="K452">
        <v>1</v>
      </c>
      <c r="L452">
        <v>157813</v>
      </c>
      <c r="M452">
        <v>342188</v>
      </c>
      <c r="N452">
        <v>1</v>
      </c>
      <c r="O452">
        <v>1</v>
      </c>
    </row>
    <row r="453" spans="1:15" x14ac:dyDescent="0.25">
      <c r="A453">
        <v>560.19600000000003</v>
      </c>
      <c r="B453">
        <v>70.375</v>
      </c>
      <c r="C453">
        <v>452</v>
      </c>
      <c r="D453">
        <v>162</v>
      </c>
      <c r="E453">
        <v>3.92</v>
      </c>
      <c r="F453">
        <v>20.431699999999999</v>
      </c>
      <c r="G453">
        <v>2.1532</v>
      </c>
      <c r="H453">
        <v>1.5E-3</v>
      </c>
      <c r="K453">
        <v>2</v>
      </c>
      <c r="L453">
        <v>153125</v>
      </c>
      <c r="M453">
        <v>301563</v>
      </c>
      <c r="N453">
        <v>4</v>
      </c>
      <c r="O453">
        <v>1</v>
      </c>
    </row>
    <row r="454" spans="1:15" x14ac:dyDescent="0.25">
      <c r="A454">
        <v>560.46</v>
      </c>
      <c r="B454">
        <v>70.638999999999996</v>
      </c>
      <c r="C454">
        <v>453</v>
      </c>
      <c r="D454">
        <v>163</v>
      </c>
      <c r="E454">
        <v>4.01</v>
      </c>
      <c r="F454">
        <v>27.7559</v>
      </c>
      <c r="G454">
        <v>3.0451999999999999</v>
      </c>
      <c r="H454">
        <v>3.0000000000000001E-3</v>
      </c>
      <c r="K454">
        <v>2</v>
      </c>
      <c r="L454">
        <v>195313</v>
      </c>
      <c r="M454">
        <v>325000</v>
      </c>
      <c r="N454">
        <v>5</v>
      </c>
      <c r="O454">
        <v>1</v>
      </c>
    </row>
    <row r="455" spans="1:15" x14ac:dyDescent="0.25">
      <c r="A455">
        <v>560.47800000000007</v>
      </c>
      <c r="B455">
        <v>70.656999999999996</v>
      </c>
      <c r="C455">
        <v>454</v>
      </c>
      <c r="D455">
        <v>164</v>
      </c>
      <c r="E455">
        <v>4.07</v>
      </c>
      <c r="F455">
        <v>29.709</v>
      </c>
      <c r="G455">
        <v>3.1945999999999999</v>
      </c>
      <c r="H455">
        <v>3.3E-3</v>
      </c>
      <c r="K455">
        <v>3</v>
      </c>
      <c r="L455">
        <v>157813</v>
      </c>
      <c r="M455">
        <v>285938</v>
      </c>
      <c r="N455">
        <v>195</v>
      </c>
      <c r="O455">
        <v>1</v>
      </c>
    </row>
    <row r="456" spans="1:15" x14ac:dyDescent="0.25">
      <c r="A456">
        <v>561.04200000000003</v>
      </c>
      <c r="B456">
        <v>71.221000000000004</v>
      </c>
      <c r="C456">
        <v>455</v>
      </c>
      <c r="D456">
        <v>165</v>
      </c>
      <c r="E456">
        <v>4.1399999999999997</v>
      </c>
      <c r="F456">
        <v>97.732399999999998</v>
      </c>
      <c r="G456">
        <v>10.6082</v>
      </c>
      <c r="H456">
        <v>3.5999999999999997E-2</v>
      </c>
      <c r="K456">
        <v>9</v>
      </c>
      <c r="L456">
        <v>254688</v>
      </c>
      <c r="M456">
        <v>293750</v>
      </c>
      <c r="N456">
        <v>154</v>
      </c>
      <c r="O456">
        <v>1</v>
      </c>
    </row>
    <row r="457" spans="1:15" x14ac:dyDescent="0.25">
      <c r="A457">
        <v>563.096</v>
      </c>
      <c r="B457">
        <v>73.275000000000006</v>
      </c>
      <c r="C457">
        <v>456</v>
      </c>
      <c r="D457">
        <v>166</v>
      </c>
      <c r="E457">
        <v>4.37</v>
      </c>
      <c r="F457">
        <v>20.92</v>
      </c>
      <c r="G457">
        <v>2.7025000000000001</v>
      </c>
      <c r="H457">
        <v>2.3E-3</v>
      </c>
      <c r="K457">
        <v>2</v>
      </c>
      <c r="L457">
        <v>246875</v>
      </c>
      <c r="M457">
        <v>364063</v>
      </c>
      <c r="N457">
        <v>1079</v>
      </c>
      <c r="O457">
        <v>300</v>
      </c>
    </row>
    <row r="458" spans="1:15" x14ac:dyDescent="0.25">
      <c r="A458">
        <v>564.18799999999999</v>
      </c>
      <c r="B458">
        <v>74.367000000000004</v>
      </c>
      <c r="C458">
        <v>457</v>
      </c>
      <c r="D458">
        <v>167</v>
      </c>
      <c r="E458">
        <v>4.47</v>
      </c>
      <c r="F458">
        <v>5.0507999999999997</v>
      </c>
      <c r="G458">
        <v>1.2525999999999999</v>
      </c>
      <c r="H458">
        <v>5.0000000000000001E-4</v>
      </c>
      <c r="K458">
        <v>1</v>
      </c>
      <c r="L458">
        <v>184375</v>
      </c>
      <c r="M458">
        <v>385938</v>
      </c>
      <c r="N458">
        <v>2179</v>
      </c>
      <c r="O458">
        <v>300</v>
      </c>
    </row>
    <row r="459" spans="1:15" x14ac:dyDescent="0.25">
      <c r="A459">
        <v>564.51</v>
      </c>
      <c r="B459">
        <v>74.688999999999993</v>
      </c>
      <c r="C459">
        <v>458</v>
      </c>
      <c r="D459">
        <v>168</v>
      </c>
      <c r="E459">
        <v>4.0599999999999996</v>
      </c>
      <c r="F459">
        <v>171.9511</v>
      </c>
      <c r="G459">
        <v>19.296399999999998</v>
      </c>
      <c r="H459">
        <v>0.1192</v>
      </c>
      <c r="K459">
        <v>21</v>
      </c>
      <c r="L459">
        <v>142188</v>
      </c>
      <c r="M459">
        <v>290625</v>
      </c>
      <c r="N459">
        <v>156</v>
      </c>
      <c r="O459">
        <v>1</v>
      </c>
    </row>
    <row r="460" spans="1:15" x14ac:dyDescent="0.25">
      <c r="A460">
        <v>565.15600000000006</v>
      </c>
      <c r="B460">
        <v>75.334999999999994</v>
      </c>
      <c r="C460">
        <v>459</v>
      </c>
      <c r="D460">
        <v>169</v>
      </c>
      <c r="E460">
        <v>4.28</v>
      </c>
      <c r="F460">
        <v>24.001899999999999</v>
      </c>
      <c r="G460">
        <v>2.9929000000000001</v>
      </c>
      <c r="H460">
        <v>2.8999999999999998E-3</v>
      </c>
      <c r="K460">
        <v>3</v>
      </c>
      <c r="L460">
        <v>142188</v>
      </c>
      <c r="M460">
        <v>312500</v>
      </c>
      <c r="N460">
        <v>14</v>
      </c>
      <c r="O460">
        <v>1</v>
      </c>
    </row>
    <row r="461" spans="1:15" x14ac:dyDescent="0.25">
      <c r="A461">
        <v>565.67399999999998</v>
      </c>
      <c r="B461">
        <v>75.852999999999994</v>
      </c>
      <c r="C461">
        <v>460</v>
      </c>
      <c r="D461">
        <v>170</v>
      </c>
      <c r="E461">
        <v>4.3600000000000003</v>
      </c>
      <c r="F461">
        <v>5.2031000000000001</v>
      </c>
      <c r="G461">
        <v>1.2879</v>
      </c>
      <c r="H461">
        <v>5.0000000000000001E-4</v>
      </c>
      <c r="K461">
        <v>1</v>
      </c>
      <c r="L461">
        <v>43750</v>
      </c>
      <c r="M461">
        <v>378125</v>
      </c>
      <c r="N461">
        <v>2191</v>
      </c>
      <c r="O461">
        <v>300</v>
      </c>
    </row>
    <row r="462" spans="1:15" x14ac:dyDescent="0.25">
      <c r="A462">
        <v>567.86</v>
      </c>
      <c r="B462">
        <v>78.039000000000001</v>
      </c>
      <c r="C462">
        <v>461</v>
      </c>
      <c r="D462">
        <v>171</v>
      </c>
      <c r="E462">
        <v>4.45</v>
      </c>
      <c r="F462">
        <v>5.2031000000000001</v>
      </c>
      <c r="G462">
        <v>1.2433000000000001</v>
      </c>
      <c r="H462">
        <v>5.0000000000000001E-4</v>
      </c>
      <c r="K462">
        <v>1</v>
      </c>
      <c r="L462">
        <v>182813</v>
      </c>
      <c r="M462">
        <v>378125</v>
      </c>
      <c r="N462">
        <v>5560</v>
      </c>
      <c r="O462">
        <v>300</v>
      </c>
    </row>
    <row r="463" spans="1:15" x14ac:dyDescent="0.25">
      <c r="A463">
        <v>572.79200000000003</v>
      </c>
      <c r="B463">
        <v>82.971000000000004</v>
      </c>
      <c r="C463">
        <v>462</v>
      </c>
      <c r="D463">
        <v>172</v>
      </c>
      <c r="E463">
        <v>4.17</v>
      </c>
      <c r="F463">
        <v>998.94730000000004</v>
      </c>
      <c r="G463">
        <v>680.03150000000005</v>
      </c>
      <c r="H463">
        <v>147.98169999999999</v>
      </c>
      <c r="K463">
        <v>1106</v>
      </c>
      <c r="L463">
        <v>142188</v>
      </c>
      <c r="M463">
        <v>279688</v>
      </c>
      <c r="N463">
        <v>33</v>
      </c>
      <c r="O463">
        <v>1</v>
      </c>
    </row>
    <row r="464" spans="1:15" x14ac:dyDescent="0.25">
      <c r="A464">
        <v>572.81700000000001</v>
      </c>
      <c r="B464">
        <v>82.995999999999995</v>
      </c>
      <c r="C464">
        <v>463</v>
      </c>
      <c r="D464">
        <v>173</v>
      </c>
      <c r="E464">
        <v>3.23</v>
      </c>
      <c r="F464">
        <v>84.5488</v>
      </c>
      <c r="G464">
        <v>23.677600000000002</v>
      </c>
      <c r="H464">
        <v>0.1794</v>
      </c>
      <c r="K464">
        <v>59</v>
      </c>
      <c r="L464">
        <v>142188</v>
      </c>
      <c r="M464">
        <v>145313</v>
      </c>
      <c r="N464">
        <v>3193</v>
      </c>
      <c r="O464">
        <v>1</v>
      </c>
    </row>
    <row r="465" spans="1:15" x14ac:dyDescent="0.25">
      <c r="A465">
        <v>572.89600000000007</v>
      </c>
      <c r="B465">
        <v>83.075000000000003</v>
      </c>
      <c r="C465">
        <v>464</v>
      </c>
      <c r="D465">
        <v>174</v>
      </c>
      <c r="E465">
        <v>4.07</v>
      </c>
      <c r="F465">
        <v>16.037099999999999</v>
      </c>
      <c r="G465">
        <v>2.157</v>
      </c>
      <c r="H465">
        <v>1.5E-3</v>
      </c>
      <c r="K465">
        <v>3</v>
      </c>
      <c r="L465">
        <v>142188</v>
      </c>
      <c r="M465">
        <v>268750</v>
      </c>
      <c r="N465">
        <v>1</v>
      </c>
      <c r="O465">
        <v>1</v>
      </c>
    </row>
    <row r="466" spans="1:15" x14ac:dyDescent="0.25">
      <c r="A466">
        <v>572.92600000000004</v>
      </c>
      <c r="B466">
        <v>83.105000000000004</v>
      </c>
      <c r="C466">
        <v>465</v>
      </c>
      <c r="D466">
        <v>175</v>
      </c>
      <c r="E466">
        <v>3.51</v>
      </c>
      <c r="F466">
        <v>16.525400000000001</v>
      </c>
      <c r="G466">
        <v>3.2206000000000001</v>
      </c>
      <c r="H466">
        <v>3.3E-3</v>
      </c>
      <c r="K466">
        <v>4</v>
      </c>
      <c r="L466">
        <v>43750</v>
      </c>
      <c r="M466">
        <v>187500</v>
      </c>
      <c r="N466">
        <v>2</v>
      </c>
      <c r="O466">
        <v>1</v>
      </c>
    </row>
    <row r="467" spans="1:15" x14ac:dyDescent="0.25">
      <c r="A467">
        <v>572.98500000000001</v>
      </c>
      <c r="B467">
        <v>83.164000000000001</v>
      </c>
      <c r="C467">
        <v>466</v>
      </c>
      <c r="D467">
        <v>176</v>
      </c>
      <c r="E467">
        <v>3.96</v>
      </c>
      <c r="F467">
        <v>116.1348</v>
      </c>
      <c r="G467">
        <v>20.567599999999999</v>
      </c>
      <c r="H467">
        <v>0.13539999999999999</v>
      </c>
      <c r="K467">
        <v>38</v>
      </c>
      <c r="L467">
        <v>178125</v>
      </c>
      <c r="M467">
        <v>257813</v>
      </c>
      <c r="N467">
        <v>2785</v>
      </c>
      <c r="O467">
        <v>1</v>
      </c>
    </row>
    <row r="468" spans="1:15" x14ac:dyDescent="0.25">
      <c r="A468">
        <v>573.00600000000009</v>
      </c>
      <c r="B468">
        <v>83.185000000000002</v>
      </c>
      <c r="C468">
        <v>467</v>
      </c>
      <c r="D468">
        <v>177</v>
      </c>
      <c r="E468">
        <v>3.91</v>
      </c>
      <c r="F468">
        <v>45.822299999999998</v>
      </c>
      <c r="G468">
        <v>8.1417000000000002</v>
      </c>
      <c r="H468">
        <v>2.12E-2</v>
      </c>
      <c r="K468">
        <v>13</v>
      </c>
      <c r="L468">
        <v>143750</v>
      </c>
      <c r="M468">
        <v>259375</v>
      </c>
      <c r="N468">
        <v>3619</v>
      </c>
      <c r="O468">
        <v>1</v>
      </c>
    </row>
    <row r="469" spans="1:15" x14ac:dyDescent="0.25">
      <c r="A469">
        <v>573.08699999999999</v>
      </c>
      <c r="B469">
        <v>83.266000000000005</v>
      </c>
      <c r="C469">
        <v>468</v>
      </c>
      <c r="D469">
        <v>178</v>
      </c>
      <c r="E469">
        <v>3.68</v>
      </c>
      <c r="F469">
        <v>22.537099999999999</v>
      </c>
      <c r="G469">
        <v>4.0381</v>
      </c>
      <c r="H469">
        <v>5.1999999999999998E-3</v>
      </c>
      <c r="K469">
        <v>6</v>
      </c>
      <c r="L469">
        <v>142188</v>
      </c>
      <c r="M469">
        <v>210938</v>
      </c>
      <c r="N469">
        <v>98</v>
      </c>
      <c r="O469">
        <v>1</v>
      </c>
    </row>
    <row r="470" spans="1:15" x14ac:dyDescent="0.25">
      <c r="A470">
        <v>573.13400000000001</v>
      </c>
      <c r="B470">
        <v>83.313000000000002</v>
      </c>
      <c r="C470">
        <v>469</v>
      </c>
      <c r="D470">
        <v>179</v>
      </c>
      <c r="E470">
        <v>3.77</v>
      </c>
      <c r="F470">
        <v>38.986400000000003</v>
      </c>
      <c r="G470">
        <v>6.4017999999999997</v>
      </c>
      <c r="H470">
        <v>1.3100000000000001E-2</v>
      </c>
      <c r="K470">
        <v>10</v>
      </c>
      <c r="L470">
        <v>142188</v>
      </c>
      <c r="M470">
        <v>223438</v>
      </c>
      <c r="N470">
        <v>114</v>
      </c>
      <c r="O470">
        <v>1</v>
      </c>
    </row>
    <row r="471" spans="1:15" x14ac:dyDescent="0.25">
      <c r="A471">
        <v>573.178</v>
      </c>
      <c r="B471">
        <v>83.356999999999999</v>
      </c>
      <c r="C471">
        <v>470</v>
      </c>
      <c r="D471">
        <v>180</v>
      </c>
      <c r="E471">
        <v>4.1900000000000004</v>
      </c>
      <c r="F471">
        <v>27.267600000000002</v>
      </c>
      <c r="G471">
        <v>3.9009</v>
      </c>
      <c r="H471">
        <v>4.8999999999999998E-3</v>
      </c>
      <c r="K471">
        <v>4</v>
      </c>
      <c r="L471">
        <v>142188</v>
      </c>
      <c r="M471">
        <v>278125</v>
      </c>
      <c r="N471">
        <v>218</v>
      </c>
      <c r="O471">
        <v>1</v>
      </c>
    </row>
    <row r="472" spans="1:15" x14ac:dyDescent="0.25">
      <c r="A472">
        <v>573.33500000000004</v>
      </c>
      <c r="B472">
        <v>83.513999999999996</v>
      </c>
      <c r="C472">
        <v>471</v>
      </c>
      <c r="D472">
        <v>181</v>
      </c>
      <c r="E472">
        <v>4.08</v>
      </c>
      <c r="F472">
        <v>5.7831999999999999</v>
      </c>
      <c r="G472">
        <v>1.1573</v>
      </c>
      <c r="H472">
        <v>4.0000000000000002E-4</v>
      </c>
      <c r="K472">
        <v>1</v>
      </c>
      <c r="L472">
        <v>42188</v>
      </c>
      <c r="M472">
        <v>309375</v>
      </c>
      <c r="N472">
        <v>5370</v>
      </c>
      <c r="O472">
        <v>300</v>
      </c>
    </row>
    <row r="473" spans="1:15" x14ac:dyDescent="0.25">
      <c r="A473">
        <v>573.39499999999998</v>
      </c>
      <c r="B473">
        <v>83.573999999999998</v>
      </c>
      <c r="C473">
        <v>472</v>
      </c>
      <c r="D473">
        <v>182</v>
      </c>
      <c r="E473">
        <v>3.93</v>
      </c>
      <c r="F473">
        <v>30.197299999999998</v>
      </c>
      <c r="G473">
        <v>5.8022999999999998</v>
      </c>
      <c r="H473">
        <v>1.0800000000000001E-2</v>
      </c>
      <c r="K473">
        <v>9</v>
      </c>
      <c r="L473">
        <v>142188</v>
      </c>
      <c r="M473">
        <v>217188</v>
      </c>
      <c r="N473">
        <v>512</v>
      </c>
      <c r="O473">
        <v>1</v>
      </c>
    </row>
    <row r="474" spans="1:15" x14ac:dyDescent="0.25">
      <c r="A474">
        <v>573.54899999999998</v>
      </c>
      <c r="B474">
        <v>83.727999999999994</v>
      </c>
      <c r="C474">
        <v>473</v>
      </c>
      <c r="D474">
        <v>183</v>
      </c>
      <c r="E474">
        <v>4.28</v>
      </c>
      <c r="F474">
        <v>6.4238</v>
      </c>
      <c r="G474">
        <v>0.88360000000000005</v>
      </c>
      <c r="H474">
        <v>2.0000000000000001E-4</v>
      </c>
      <c r="K474">
        <v>1</v>
      </c>
      <c r="L474">
        <v>175000</v>
      </c>
      <c r="M474">
        <v>339063</v>
      </c>
      <c r="N474">
        <v>4909</v>
      </c>
      <c r="O474">
        <v>300</v>
      </c>
    </row>
    <row r="475" spans="1:15" x14ac:dyDescent="0.25">
      <c r="A475">
        <v>573.55899999999997</v>
      </c>
      <c r="B475">
        <v>83.738</v>
      </c>
      <c r="C475">
        <v>474</v>
      </c>
      <c r="D475">
        <v>184</v>
      </c>
      <c r="E475">
        <v>4.1100000000000003</v>
      </c>
      <c r="F475">
        <v>17.990300000000001</v>
      </c>
      <c r="G475">
        <v>2.0905999999999998</v>
      </c>
      <c r="H475">
        <v>1.4E-3</v>
      </c>
      <c r="K475">
        <v>3</v>
      </c>
      <c r="L475">
        <v>178125</v>
      </c>
      <c r="M475">
        <v>295313</v>
      </c>
      <c r="N475">
        <v>2</v>
      </c>
      <c r="O475">
        <v>1</v>
      </c>
    </row>
    <row r="476" spans="1:15" x14ac:dyDescent="0.25">
      <c r="A476">
        <v>573.59300000000007</v>
      </c>
      <c r="B476">
        <v>83.772000000000006</v>
      </c>
      <c r="C476">
        <v>475</v>
      </c>
      <c r="D476">
        <v>185</v>
      </c>
      <c r="E476">
        <v>5.2</v>
      </c>
      <c r="F476">
        <v>938.43060000000003</v>
      </c>
      <c r="G476">
        <v>12.1273</v>
      </c>
      <c r="H476">
        <v>4.7100000000000003E-2</v>
      </c>
      <c r="K476">
        <v>4</v>
      </c>
      <c r="L476">
        <v>173438</v>
      </c>
      <c r="M476">
        <v>470313</v>
      </c>
      <c r="N476">
        <v>4793</v>
      </c>
      <c r="O476">
        <v>1</v>
      </c>
    </row>
    <row r="477" spans="1:15" x14ac:dyDescent="0.25">
      <c r="A477">
        <v>573.70299999999997</v>
      </c>
      <c r="B477">
        <v>83.882000000000005</v>
      </c>
      <c r="C477">
        <v>476</v>
      </c>
      <c r="D477">
        <v>186</v>
      </c>
      <c r="E477">
        <v>3.94</v>
      </c>
      <c r="F477">
        <v>20.095700000000001</v>
      </c>
      <c r="G477">
        <v>3.1305000000000001</v>
      </c>
      <c r="H477">
        <v>3.0999999999999999E-3</v>
      </c>
      <c r="K477">
        <v>4</v>
      </c>
      <c r="L477">
        <v>142188</v>
      </c>
      <c r="M477">
        <v>265625</v>
      </c>
      <c r="N477">
        <v>149</v>
      </c>
      <c r="O477">
        <v>1</v>
      </c>
    </row>
    <row r="478" spans="1:15" x14ac:dyDescent="0.25">
      <c r="A478">
        <v>573.86</v>
      </c>
      <c r="B478">
        <v>84.039000000000001</v>
      </c>
      <c r="C478">
        <v>477</v>
      </c>
      <c r="D478">
        <v>187</v>
      </c>
      <c r="E478">
        <v>3.9</v>
      </c>
      <c r="F478">
        <v>125.56440000000001</v>
      </c>
      <c r="G478">
        <v>20.538699999999999</v>
      </c>
      <c r="H478">
        <v>0.13500000000000001</v>
      </c>
      <c r="K478">
        <v>28</v>
      </c>
      <c r="L478">
        <v>178125</v>
      </c>
      <c r="M478">
        <v>248438</v>
      </c>
      <c r="N478">
        <v>255</v>
      </c>
      <c r="O478">
        <v>1</v>
      </c>
    </row>
    <row r="479" spans="1:15" x14ac:dyDescent="0.25">
      <c r="A479">
        <v>574.18399999999997</v>
      </c>
      <c r="B479">
        <v>84.363</v>
      </c>
      <c r="C479">
        <v>478</v>
      </c>
      <c r="D479">
        <v>188</v>
      </c>
      <c r="E479">
        <v>3.74</v>
      </c>
      <c r="F479">
        <v>24.8262</v>
      </c>
      <c r="G479">
        <v>3.1589</v>
      </c>
      <c r="H479">
        <v>3.2000000000000002E-3</v>
      </c>
      <c r="K479">
        <v>4</v>
      </c>
      <c r="L479">
        <v>142188</v>
      </c>
      <c r="M479">
        <v>257813</v>
      </c>
      <c r="N479">
        <v>6</v>
      </c>
      <c r="O479">
        <v>1</v>
      </c>
    </row>
    <row r="480" spans="1:15" x14ac:dyDescent="0.25">
      <c r="A480">
        <v>574.36300000000006</v>
      </c>
      <c r="B480">
        <v>84.542000000000002</v>
      </c>
      <c r="C480">
        <v>479</v>
      </c>
      <c r="D480">
        <v>189</v>
      </c>
      <c r="E480">
        <v>3.92</v>
      </c>
      <c r="F480">
        <v>31.662099999999999</v>
      </c>
      <c r="G480">
        <v>4.0343</v>
      </c>
      <c r="H480">
        <v>5.1999999999999998E-3</v>
      </c>
      <c r="K480">
        <v>4</v>
      </c>
      <c r="L480">
        <v>129688</v>
      </c>
      <c r="M480">
        <v>243750</v>
      </c>
      <c r="N480">
        <v>194</v>
      </c>
      <c r="O480">
        <v>1</v>
      </c>
    </row>
    <row r="481" spans="1:15" x14ac:dyDescent="0.25">
      <c r="A481">
        <v>574.43799999999999</v>
      </c>
      <c r="B481">
        <v>84.617000000000004</v>
      </c>
      <c r="C481">
        <v>480</v>
      </c>
      <c r="D481">
        <v>190</v>
      </c>
      <c r="E481">
        <v>4.16</v>
      </c>
      <c r="F481">
        <v>20.584</v>
      </c>
      <c r="G481">
        <v>3.1345000000000001</v>
      </c>
      <c r="H481">
        <v>3.0999999999999999E-3</v>
      </c>
      <c r="K481">
        <v>4</v>
      </c>
      <c r="L481">
        <v>142188</v>
      </c>
      <c r="M481">
        <v>265625</v>
      </c>
      <c r="N481">
        <v>203</v>
      </c>
      <c r="O481">
        <v>1</v>
      </c>
    </row>
    <row r="482" spans="1:15" x14ac:dyDescent="0.25">
      <c r="A482">
        <v>574.86</v>
      </c>
      <c r="B482">
        <v>85.039000000000001</v>
      </c>
      <c r="C482">
        <v>481</v>
      </c>
      <c r="D482">
        <v>191</v>
      </c>
      <c r="E482">
        <v>4.4000000000000004</v>
      </c>
      <c r="F482">
        <v>4.7148000000000003</v>
      </c>
      <c r="G482">
        <v>1.2617</v>
      </c>
      <c r="H482">
        <v>5.0000000000000001E-4</v>
      </c>
      <c r="K482">
        <v>1</v>
      </c>
      <c r="L482">
        <v>53125</v>
      </c>
      <c r="M482">
        <v>379688</v>
      </c>
      <c r="N482">
        <v>2823</v>
      </c>
      <c r="O482">
        <v>300</v>
      </c>
    </row>
    <row r="483" spans="1:15" x14ac:dyDescent="0.25">
      <c r="A483">
        <v>575.17200000000003</v>
      </c>
      <c r="B483">
        <v>85.350999999999999</v>
      </c>
      <c r="C483">
        <v>482</v>
      </c>
      <c r="D483">
        <v>192</v>
      </c>
      <c r="E483">
        <v>4.43</v>
      </c>
      <c r="F483">
        <v>7.4922000000000004</v>
      </c>
      <c r="G483">
        <v>1.2938000000000001</v>
      </c>
      <c r="H483">
        <v>5.0000000000000001E-4</v>
      </c>
      <c r="K483">
        <v>1</v>
      </c>
      <c r="L483">
        <v>178125</v>
      </c>
      <c r="M483">
        <v>371875</v>
      </c>
      <c r="N483">
        <v>2990</v>
      </c>
      <c r="O483">
        <v>300</v>
      </c>
    </row>
    <row r="484" spans="1:15" x14ac:dyDescent="0.25">
      <c r="A484">
        <v>575.53600000000006</v>
      </c>
      <c r="B484">
        <v>85.715000000000003</v>
      </c>
      <c r="C484">
        <v>483</v>
      </c>
      <c r="D484">
        <v>193</v>
      </c>
      <c r="E484">
        <v>3.76</v>
      </c>
      <c r="F484">
        <v>61.1113</v>
      </c>
      <c r="G484">
        <v>8.5244999999999997</v>
      </c>
      <c r="H484">
        <v>2.3300000000000001E-2</v>
      </c>
      <c r="K484">
        <v>10</v>
      </c>
      <c r="L484">
        <v>129688</v>
      </c>
      <c r="M484">
        <v>220313</v>
      </c>
      <c r="N484">
        <v>243</v>
      </c>
      <c r="O484">
        <v>1</v>
      </c>
    </row>
    <row r="485" spans="1:15" x14ac:dyDescent="0.25">
      <c r="A485">
        <v>575.68399999999997</v>
      </c>
      <c r="B485">
        <v>85.863</v>
      </c>
      <c r="C485">
        <v>484</v>
      </c>
      <c r="D485">
        <v>194</v>
      </c>
      <c r="E485">
        <v>3.88</v>
      </c>
      <c r="F485">
        <v>17.501999999999999</v>
      </c>
      <c r="G485">
        <v>2.4807999999999999</v>
      </c>
      <c r="H485">
        <v>2E-3</v>
      </c>
      <c r="K485">
        <v>3</v>
      </c>
      <c r="L485">
        <v>142188</v>
      </c>
      <c r="M485">
        <v>253125</v>
      </c>
      <c r="N485">
        <v>2</v>
      </c>
      <c r="O485">
        <v>1</v>
      </c>
    </row>
    <row r="486" spans="1:15" x14ac:dyDescent="0.25">
      <c r="A486">
        <v>575.95400000000006</v>
      </c>
      <c r="B486">
        <v>86.132999999999996</v>
      </c>
      <c r="C486">
        <v>485</v>
      </c>
      <c r="D486">
        <v>195</v>
      </c>
      <c r="E486">
        <v>4.3499999999999996</v>
      </c>
      <c r="F486">
        <v>4.7148000000000003</v>
      </c>
      <c r="G486">
        <v>1.2408999999999999</v>
      </c>
      <c r="H486">
        <v>5.0000000000000001E-4</v>
      </c>
      <c r="K486">
        <v>1</v>
      </c>
      <c r="L486">
        <v>45313</v>
      </c>
      <c r="M486">
        <v>368750</v>
      </c>
      <c r="N486">
        <v>670</v>
      </c>
      <c r="O486">
        <v>300</v>
      </c>
    </row>
    <row r="487" spans="1:15" x14ac:dyDescent="0.25">
      <c r="A487">
        <v>576.11</v>
      </c>
      <c r="B487">
        <v>86.289000000000001</v>
      </c>
      <c r="C487">
        <v>486</v>
      </c>
      <c r="D487">
        <v>196</v>
      </c>
      <c r="E487">
        <v>5.31</v>
      </c>
      <c r="F487">
        <v>1.1446000000000001</v>
      </c>
      <c r="G487">
        <v>0.31359999999999999</v>
      </c>
      <c r="H487">
        <v>0</v>
      </c>
      <c r="K487">
        <v>0</v>
      </c>
      <c r="L487">
        <v>332813</v>
      </c>
      <c r="M487">
        <v>482813</v>
      </c>
      <c r="N487">
        <v>989</v>
      </c>
      <c r="O487">
        <v>300</v>
      </c>
    </row>
    <row r="488" spans="1:15" x14ac:dyDescent="0.25">
      <c r="A488">
        <v>576.86</v>
      </c>
      <c r="B488">
        <v>87.039000000000001</v>
      </c>
      <c r="C488">
        <v>487</v>
      </c>
      <c r="D488">
        <v>197</v>
      </c>
      <c r="E488">
        <v>4</v>
      </c>
      <c r="F488">
        <v>31.814399999999999</v>
      </c>
      <c r="G488">
        <v>5.5025000000000004</v>
      </c>
      <c r="H488">
        <v>9.7000000000000003E-3</v>
      </c>
      <c r="K488">
        <v>9</v>
      </c>
      <c r="L488">
        <v>142188</v>
      </c>
      <c r="M488">
        <v>243750</v>
      </c>
      <c r="N488">
        <v>201</v>
      </c>
      <c r="O488">
        <v>1</v>
      </c>
    </row>
    <row r="489" spans="1:15" x14ac:dyDescent="0.25">
      <c r="A489">
        <v>576.88300000000004</v>
      </c>
      <c r="B489">
        <v>87.061999999999998</v>
      </c>
      <c r="C489">
        <v>488</v>
      </c>
      <c r="D489">
        <v>198</v>
      </c>
      <c r="E489">
        <v>4.12</v>
      </c>
      <c r="F489">
        <v>79.5137</v>
      </c>
      <c r="G489">
        <v>12.2186</v>
      </c>
      <c r="H489">
        <v>4.7800000000000002E-2</v>
      </c>
      <c r="K489">
        <v>13</v>
      </c>
      <c r="L489">
        <v>176563</v>
      </c>
      <c r="M489">
        <v>314063</v>
      </c>
      <c r="N489">
        <v>27</v>
      </c>
      <c r="O489">
        <v>1</v>
      </c>
    </row>
    <row r="490" spans="1:15" x14ac:dyDescent="0.25">
      <c r="A490">
        <v>577.57000000000005</v>
      </c>
      <c r="B490">
        <v>87.748999999999995</v>
      </c>
      <c r="C490">
        <v>489</v>
      </c>
      <c r="D490">
        <v>199</v>
      </c>
      <c r="E490">
        <v>4.01</v>
      </c>
      <c r="F490">
        <v>17.501999999999999</v>
      </c>
      <c r="G490">
        <v>3.1597</v>
      </c>
      <c r="H490">
        <v>3.2000000000000002E-3</v>
      </c>
      <c r="K490">
        <v>5</v>
      </c>
      <c r="L490">
        <v>142188</v>
      </c>
      <c r="M490">
        <v>237500</v>
      </c>
      <c r="N490">
        <v>282</v>
      </c>
      <c r="O490">
        <v>1</v>
      </c>
    </row>
    <row r="491" spans="1:15" x14ac:dyDescent="0.25">
      <c r="A491">
        <v>578.12700000000007</v>
      </c>
      <c r="B491">
        <v>88.305999999999997</v>
      </c>
      <c r="C491">
        <v>490</v>
      </c>
      <c r="D491">
        <v>200</v>
      </c>
      <c r="E491">
        <v>4.45</v>
      </c>
      <c r="F491">
        <v>5.6913999999999998</v>
      </c>
      <c r="G491">
        <v>1.3405</v>
      </c>
      <c r="H491">
        <v>5.9999999999999995E-4</v>
      </c>
      <c r="K491">
        <v>1</v>
      </c>
      <c r="L491">
        <v>179688</v>
      </c>
      <c r="M491">
        <v>364063</v>
      </c>
      <c r="N491">
        <v>2518</v>
      </c>
      <c r="O491">
        <v>300</v>
      </c>
    </row>
    <row r="492" spans="1:15" x14ac:dyDescent="0.25">
      <c r="A492">
        <v>578.59500000000003</v>
      </c>
      <c r="B492">
        <v>88.774000000000001</v>
      </c>
      <c r="C492">
        <v>491</v>
      </c>
      <c r="D492">
        <v>201</v>
      </c>
      <c r="E492">
        <v>4.41</v>
      </c>
      <c r="F492">
        <v>4.7148000000000003</v>
      </c>
      <c r="G492">
        <v>1.2208000000000001</v>
      </c>
      <c r="H492">
        <v>5.0000000000000001E-4</v>
      </c>
      <c r="K492">
        <v>1</v>
      </c>
      <c r="L492">
        <v>43750</v>
      </c>
      <c r="M492">
        <v>381250</v>
      </c>
      <c r="N492">
        <v>1758</v>
      </c>
      <c r="O492">
        <v>300</v>
      </c>
    </row>
    <row r="493" spans="1:15" x14ac:dyDescent="0.25">
      <c r="A493">
        <v>579.63200000000006</v>
      </c>
      <c r="B493">
        <v>89.811000000000007</v>
      </c>
      <c r="C493">
        <v>492</v>
      </c>
      <c r="D493">
        <v>202</v>
      </c>
      <c r="E493">
        <v>4</v>
      </c>
      <c r="F493">
        <v>18.4785</v>
      </c>
      <c r="G493">
        <v>2.2212999999999998</v>
      </c>
      <c r="H493">
        <v>1.6000000000000001E-3</v>
      </c>
      <c r="K493">
        <v>2</v>
      </c>
      <c r="L493">
        <v>178125</v>
      </c>
      <c r="M493">
        <v>296875</v>
      </c>
      <c r="N493">
        <v>4</v>
      </c>
      <c r="O493">
        <v>1</v>
      </c>
    </row>
    <row r="494" spans="1:15" x14ac:dyDescent="0.25">
      <c r="A494">
        <v>579.72300000000007</v>
      </c>
      <c r="B494">
        <v>89.902000000000001</v>
      </c>
      <c r="C494">
        <v>493</v>
      </c>
      <c r="D494">
        <v>203</v>
      </c>
      <c r="E494">
        <v>4.26</v>
      </c>
      <c r="F494">
        <v>59.646500000000003</v>
      </c>
      <c r="G494">
        <v>6.8602999999999996</v>
      </c>
      <c r="H494">
        <v>1.5100000000000001E-2</v>
      </c>
      <c r="K494">
        <v>12</v>
      </c>
      <c r="L494">
        <v>178125</v>
      </c>
      <c r="M494">
        <v>360938</v>
      </c>
      <c r="N494">
        <v>41</v>
      </c>
      <c r="O494">
        <v>1</v>
      </c>
    </row>
    <row r="495" spans="1:15" x14ac:dyDescent="0.25">
      <c r="A495">
        <v>582.00600000000009</v>
      </c>
      <c r="B495">
        <v>92.185000000000002</v>
      </c>
      <c r="C495">
        <v>494</v>
      </c>
      <c r="D495">
        <v>204</v>
      </c>
      <c r="E495">
        <v>3.45</v>
      </c>
      <c r="F495">
        <v>998.94730000000004</v>
      </c>
      <c r="G495">
        <v>311.52420000000001</v>
      </c>
      <c r="H495">
        <v>31.055099999999999</v>
      </c>
      <c r="K495">
        <v>556</v>
      </c>
      <c r="L495">
        <v>42188</v>
      </c>
      <c r="M495">
        <v>248438</v>
      </c>
      <c r="N495">
        <v>38</v>
      </c>
      <c r="O495">
        <v>1</v>
      </c>
    </row>
    <row r="496" spans="1:15" x14ac:dyDescent="0.25">
      <c r="A496">
        <v>582.01200000000006</v>
      </c>
      <c r="B496">
        <v>92.191000000000003</v>
      </c>
      <c r="C496">
        <v>495</v>
      </c>
      <c r="D496">
        <v>205</v>
      </c>
      <c r="E496">
        <v>3.67</v>
      </c>
      <c r="F496">
        <v>16.525400000000001</v>
      </c>
      <c r="G496">
        <v>2.8092999999999999</v>
      </c>
      <c r="H496">
        <v>2.5000000000000001E-3</v>
      </c>
      <c r="K496">
        <v>5</v>
      </c>
      <c r="L496">
        <v>142188</v>
      </c>
      <c r="M496">
        <v>228125</v>
      </c>
      <c r="N496">
        <v>54</v>
      </c>
      <c r="O496">
        <v>1</v>
      </c>
    </row>
    <row r="497" spans="1:15" x14ac:dyDescent="0.25">
      <c r="A497">
        <v>582.57100000000003</v>
      </c>
      <c r="B497">
        <v>92.75</v>
      </c>
      <c r="C497">
        <v>496</v>
      </c>
      <c r="D497">
        <v>206</v>
      </c>
      <c r="E497">
        <v>5.29</v>
      </c>
      <c r="F497">
        <v>0.80859999999999999</v>
      </c>
      <c r="G497">
        <v>0.31509999999999999</v>
      </c>
      <c r="H497">
        <v>0</v>
      </c>
      <c r="K497">
        <v>0</v>
      </c>
      <c r="L497">
        <v>4901563</v>
      </c>
      <c r="M497">
        <v>485938</v>
      </c>
      <c r="N497">
        <v>36</v>
      </c>
      <c r="O497">
        <v>300</v>
      </c>
    </row>
    <row r="498" spans="1:15" x14ac:dyDescent="0.25">
      <c r="A498">
        <v>583.63300000000004</v>
      </c>
      <c r="B498">
        <v>93.811999999999998</v>
      </c>
      <c r="C498">
        <v>497</v>
      </c>
      <c r="D498">
        <v>207</v>
      </c>
      <c r="E498">
        <v>3.46</v>
      </c>
      <c r="F498">
        <v>216.38470000000001</v>
      </c>
      <c r="G498">
        <v>16.966100000000001</v>
      </c>
      <c r="H498">
        <v>9.2100000000000001E-2</v>
      </c>
      <c r="K498">
        <v>15</v>
      </c>
      <c r="L498">
        <v>151563</v>
      </c>
      <c r="M498">
        <v>218750</v>
      </c>
      <c r="N498">
        <v>6236</v>
      </c>
      <c r="O498">
        <v>300</v>
      </c>
    </row>
    <row r="499" spans="1:15" x14ac:dyDescent="0.25">
      <c r="A499">
        <v>583.78700000000003</v>
      </c>
      <c r="B499">
        <v>93.965999999999994</v>
      </c>
      <c r="C499">
        <v>498</v>
      </c>
      <c r="D499">
        <v>208</v>
      </c>
      <c r="E499">
        <v>4.3499999999999996</v>
      </c>
      <c r="F499">
        <v>6.2714999999999996</v>
      </c>
      <c r="G499">
        <v>1.4699</v>
      </c>
      <c r="H499">
        <v>6.9999999999999999E-4</v>
      </c>
      <c r="K499">
        <v>1</v>
      </c>
      <c r="L499">
        <v>140625</v>
      </c>
      <c r="M499">
        <v>315625</v>
      </c>
      <c r="N499">
        <v>1039</v>
      </c>
      <c r="O499">
        <v>300</v>
      </c>
    </row>
    <row r="500" spans="1:15" x14ac:dyDescent="0.25">
      <c r="A500">
        <v>583.92500000000007</v>
      </c>
      <c r="B500">
        <v>94.103999999999999</v>
      </c>
      <c r="C500">
        <v>499</v>
      </c>
      <c r="D500">
        <v>209</v>
      </c>
      <c r="E500">
        <v>3.99</v>
      </c>
      <c r="F500">
        <v>63.064399999999999</v>
      </c>
      <c r="G500">
        <v>8.1315000000000008</v>
      </c>
      <c r="H500">
        <v>2.12E-2</v>
      </c>
      <c r="K500">
        <v>12</v>
      </c>
      <c r="L500">
        <v>178125</v>
      </c>
      <c r="M500">
        <v>315625</v>
      </c>
      <c r="N500">
        <v>286</v>
      </c>
      <c r="O500">
        <v>1</v>
      </c>
    </row>
    <row r="501" spans="1:15" x14ac:dyDescent="0.25">
      <c r="A501">
        <v>584.07500000000005</v>
      </c>
      <c r="B501">
        <v>94.254000000000005</v>
      </c>
      <c r="C501">
        <v>500</v>
      </c>
      <c r="D501">
        <v>210</v>
      </c>
      <c r="E501">
        <v>4.12</v>
      </c>
      <c r="F501">
        <v>22.0488</v>
      </c>
      <c r="G501">
        <v>2.4746999999999999</v>
      </c>
      <c r="H501">
        <v>2E-3</v>
      </c>
      <c r="K501">
        <v>4</v>
      </c>
      <c r="L501">
        <v>178125</v>
      </c>
      <c r="M501">
        <v>281250</v>
      </c>
      <c r="N501">
        <v>41</v>
      </c>
      <c r="O501">
        <v>1</v>
      </c>
    </row>
    <row r="502" spans="1:15" x14ac:dyDescent="0.25">
      <c r="A502">
        <v>584.32000000000005</v>
      </c>
      <c r="B502">
        <v>94.498999999999995</v>
      </c>
      <c r="C502">
        <v>501</v>
      </c>
      <c r="D502">
        <v>211</v>
      </c>
      <c r="E502">
        <v>4.0199999999999996</v>
      </c>
      <c r="F502">
        <v>29.220700000000001</v>
      </c>
      <c r="G502">
        <v>3.2557999999999998</v>
      </c>
      <c r="H502">
        <v>3.3999999999999998E-3</v>
      </c>
      <c r="K502">
        <v>2</v>
      </c>
      <c r="L502">
        <v>157813</v>
      </c>
      <c r="M502">
        <v>307813</v>
      </c>
      <c r="N502">
        <v>4</v>
      </c>
      <c r="O502">
        <v>1</v>
      </c>
    </row>
    <row r="503" spans="1:15" x14ac:dyDescent="0.25">
      <c r="A503">
        <v>584.57100000000003</v>
      </c>
      <c r="B503">
        <v>94.75</v>
      </c>
      <c r="C503">
        <v>502</v>
      </c>
      <c r="D503">
        <v>212</v>
      </c>
      <c r="E503">
        <v>4.29</v>
      </c>
      <c r="F503">
        <v>17.166</v>
      </c>
      <c r="G503">
        <v>2.3679999999999999</v>
      </c>
      <c r="H503">
        <v>1.8E-3</v>
      </c>
      <c r="K503">
        <v>3</v>
      </c>
      <c r="L503">
        <v>178125</v>
      </c>
      <c r="M503">
        <v>282813</v>
      </c>
      <c r="N503">
        <v>3310</v>
      </c>
      <c r="O503">
        <v>300</v>
      </c>
    </row>
    <row r="504" spans="1:15" x14ac:dyDescent="0.25">
      <c r="A504">
        <v>585.45000000000005</v>
      </c>
      <c r="B504">
        <v>95.629000000000005</v>
      </c>
      <c r="C504">
        <v>503</v>
      </c>
      <c r="D504">
        <v>213</v>
      </c>
      <c r="E504">
        <v>3.73</v>
      </c>
      <c r="F504">
        <v>23.849599999999999</v>
      </c>
      <c r="G504">
        <v>3.2812000000000001</v>
      </c>
      <c r="H504">
        <v>3.3999999999999998E-3</v>
      </c>
      <c r="K504">
        <v>5</v>
      </c>
      <c r="L504">
        <v>143750</v>
      </c>
      <c r="M504">
        <v>228125</v>
      </c>
      <c r="N504">
        <v>51</v>
      </c>
      <c r="O504">
        <v>1</v>
      </c>
    </row>
    <row r="505" spans="1:15" x14ac:dyDescent="0.25">
      <c r="A505">
        <v>586.53800000000001</v>
      </c>
      <c r="B505">
        <v>96.716999999999999</v>
      </c>
      <c r="C505">
        <v>504</v>
      </c>
      <c r="D505">
        <v>214</v>
      </c>
      <c r="E505">
        <v>4.1399999999999997</v>
      </c>
      <c r="F505">
        <v>20.92</v>
      </c>
      <c r="G505">
        <v>3.2995000000000001</v>
      </c>
      <c r="H505">
        <v>3.5000000000000001E-3</v>
      </c>
      <c r="K505">
        <v>4</v>
      </c>
      <c r="L505">
        <v>176563</v>
      </c>
      <c r="M505">
        <v>262500</v>
      </c>
      <c r="N505">
        <v>139</v>
      </c>
      <c r="O505">
        <v>1</v>
      </c>
    </row>
    <row r="506" spans="1:15" x14ac:dyDescent="0.25">
      <c r="A506">
        <v>587.18100000000004</v>
      </c>
      <c r="B506">
        <v>97.36</v>
      </c>
      <c r="C506">
        <v>505</v>
      </c>
      <c r="D506">
        <v>215</v>
      </c>
      <c r="E506">
        <v>3.91</v>
      </c>
      <c r="F506">
        <v>25.314499999999999</v>
      </c>
      <c r="G506">
        <v>2.8965999999999998</v>
      </c>
      <c r="H506">
        <v>2.7000000000000001E-3</v>
      </c>
      <c r="K506">
        <v>4</v>
      </c>
      <c r="L506">
        <v>178125</v>
      </c>
      <c r="M506">
        <v>271875</v>
      </c>
      <c r="N506">
        <v>5</v>
      </c>
      <c r="O506">
        <v>1</v>
      </c>
    </row>
    <row r="507" spans="1:15" x14ac:dyDescent="0.25">
      <c r="A507">
        <v>587.22500000000002</v>
      </c>
      <c r="B507">
        <v>97.403999999999996</v>
      </c>
      <c r="C507">
        <v>506</v>
      </c>
      <c r="D507">
        <v>216</v>
      </c>
      <c r="E507">
        <v>5.35</v>
      </c>
      <c r="F507">
        <v>1.1446000000000001</v>
      </c>
      <c r="G507">
        <v>0.30959999999999999</v>
      </c>
      <c r="H507">
        <v>0</v>
      </c>
      <c r="K507">
        <v>0</v>
      </c>
      <c r="L507">
        <v>329688</v>
      </c>
      <c r="M507">
        <v>485938</v>
      </c>
      <c r="N507">
        <v>16</v>
      </c>
      <c r="O507">
        <v>300</v>
      </c>
    </row>
    <row r="508" spans="1:15" x14ac:dyDescent="0.25">
      <c r="A508">
        <v>587.83699999999999</v>
      </c>
      <c r="B508">
        <v>98.016000000000005</v>
      </c>
      <c r="C508">
        <v>507</v>
      </c>
      <c r="D508">
        <v>217</v>
      </c>
      <c r="E508">
        <v>4.2300000000000004</v>
      </c>
      <c r="F508">
        <v>20.431699999999999</v>
      </c>
      <c r="G508">
        <v>2.8588</v>
      </c>
      <c r="H508">
        <v>2.5999999999999999E-3</v>
      </c>
      <c r="K508">
        <v>3</v>
      </c>
      <c r="L508">
        <v>176563</v>
      </c>
      <c r="M508">
        <v>306250</v>
      </c>
      <c r="N508">
        <v>196</v>
      </c>
      <c r="O508">
        <v>1</v>
      </c>
    </row>
    <row r="509" spans="1:15" x14ac:dyDescent="0.25">
      <c r="A509">
        <v>588.99200000000008</v>
      </c>
      <c r="B509">
        <v>99.171000000000006</v>
      </c>
      <c r="C509">
        <v>508</v>
      </c>
      <c r="D509">
        <v>218</v>
      </c>
      <c r="E509">
        <v>5.32</v>
      </c>
      <c r="F509">
        <v>938.43060000000003</v>
      </c>
      <c r="G509">
        <v>11.9054</v>
      </c>
      <c r="H509">
        <v>4.5400000000000003E-2</v>
      </c>
      <c r="K509">
        <v>3</v>
      </c>
      <c r="L509">
        <v>142188</v>
      </c>
      <c r="M509">
        <v>485938</v>
      </c>
      <c r="N509">
        <v>5692</v>
      </c>
      <c r="O509">
        <v>1</v>
      </c>
    </row>
    <row r="510" spans="1:15" x14ac:dyDescent="0.25">
      <c r="A510">
        <v>589.04899999999998</v>
      </c>
      <c r="B510">
        <v>99.227999999999994</v>
      </c>
      <c r="C510">
        <v>509</v>
      </c>
      <c r="D510">
        <v>219</v>
      </c>
      <c r="E510">
        <v>3.96</v>
      </c>
      <c r="F510">
        <v>33.279299999999999</v>
      </c>
      <c r="G510">
        <v>5.5168999999999997</v>
      </c>
      <c r="H510">
        <v>9.7000000000000003E-3</v>
      </c>
      <c r="K510">
        <v>7</v>
      </c>
      <c r="L510">
        <v>173438</v>
      </c>
      <c r="M510">
        <v>245313</v>
      </c>
      <c r="N510">
        <v>3352</v>
      </c>
      <c r="O510">
        <v>300</v>
      </c>
    </row>
    <row r="511" spans="1:15" x14ac:dyDescent="0.25">
      <c r="A511">
        <v>589.78200000000004</v>
      </c>
      <c r="B511">
        <v>99.960999999999999</v>
      </c>
      <c r="C511">
        <v>510</v>
      </c>
      <c r="D511">
        <v>220</v>
      </c>
      <c r="E511">
        <v>4.0999999999999996</v>
      </c>
      <c r="F511">
        <v>31.814399999999999</v>
      </c>
      <c r="G511">
        <v>4.8598999999999997</v>
      </c>
      <c r="H511">
        <v>7.6E-3</v>
      </c>
      <c r="K511">
        <v>6</v>
      </c>
      <c r="L511">
        <v>176563</v>
      </c>
      <c r="M511">
        <v>262500</v>
      </c>
      <c r="N511">
        <v>4058</v>
      </c>
      <c r="O511">
        <v>300</v>
      </c>
    </row>
    <row r="512" spans="1:15" x14ac:dyDescent="0.25">
      <c r="A512">
        <v>591.03300000000002</v>
      </c>
      <c r="B512">
        <v>101.212</v>
      </c>
      <c r="C512">
        <v>511</v>
      </c>
      <c r="D512">
        <v>221</v>
      </c>
      <c r="E512">
        <v>4.3600000000000003</v>
      </c>
      <c r="F512">
        <v>4.7148000000000003</v>
      </c>
      <c r="G512">
        <v>1.2049000000000001</v>
      </c>
      <c r="H512">
        <v>5.0000000000000001E-4</v>
      </c>
      <c r="K512">
        <v>1</v>
      </c>
      <c r="L512">
        <v>35938</v>
      </c>
      <c r="M512">
        <v>376563</v>
      </c>
      <c r="N512">
        <v>1726</v>
      </c>
      <c r="O512">
        <v>300</v>
      </c>
    </row>
    <row r="513" spans="1:15" x14ac:dyDescent="0.25">
      <c r="A513">
        <v>595.00200000000007</v>
      </c>
      <c r="B513">
        <v>105.181</v>
      </c>
      <c r="C513">
        <v>512</v>
      </c>
      <c r="D513">
        <v>222</v>
      </c>
      <c r="E513">
        <v>4.41</v>
      </c>
      <c r="F513">
        <v>5.2031000000000001</v>
      </c>
      <c r="G513">
        <v>1.2585</v>
      </c>
      <c r="H513">
        <v>5.0000000000000001E-4</v>
      </c>
      <c r="K513">
        <v>1</v>
      </c>
      <c r="L513">
        <v>42188</v>
      </c>
      <c r="M513">
        <v>373438</v>
      </c>
      <c r="N513">
        <v>793</v>
      </c>
      <c r="O513">
        <v>300</v>
      </c>
    </row>
    <row r="514" spans="1:15" x14ac:dyDescent="0.25">
      <c r="A514">
        <v>595.15800000000002</v>
      </c>
      <c r="B514">
        <v>105.337</v>
      </c>
      <c r="C514">
        <v>513</v>
      </c>
      <c r="D514">
        <v>223</v>
      </c>
      <c r="E514">
        <v>5.32</v>
      </c>
      <c r="F514">
        <v>1.2968</v>
      </c>
      <c r="G514">
        <v>0.31330000000000002</v>
      </c>
      <c r="H514">
        <v>0</v>
      </c>
      <c r="K514">
        <v>0</v>
      </c>
      <c r="L514">
        <v>2871875</v>
      </c>
      <c r="M514">
        <v>492188</v>
      </c>
      <c r="N514">
        <v>3667</v>
      </c>
      <c r="O514">
        <v>300</v>
      </c>
    </row>
    <row r="515" spans="1:15" x14ac:dyDescent="0.25">
      <c r="A515">
        <v>595.94500000000005</v>
      </c>
      <c r="B515">
        <v>106.124</v>
      </c>
      <c r="C515">
        <v>514</v>
      </c>
      <c r="D515">
        <v>224</v>
      </c>
      <c r="E515">
        <v>4.1399999999999997</v>
      </c>
      <c r="F515">
        <v>38.162100000000002</v>
      </c>
      <c r="G515">
        <v>5.6134000000000004</v>
      </c>
      <c r="H515">
        <v>1.01E-2</v>
      </c>
      <c r="K515">
        <v>5</v>
      </c>
      <c r="L515">
        <v>142188</v>
      </c>
      <c r="M515">
        <v>339063</v>
      </c>
      <c r="N515">
        <v>39</v>
      </c>
      <c r="O515">
        <v>1</v>
      </c>
    </row>
    <row r="516" spans="1:15" x14ac:dyDescent="0.25">
      <c r="A516">
        <v>596.17399999999998</v>
      </c>
      <c r="B516">
        <v>106.35299999999999</v>
      </c>
      <c r="C516">
        <v>515</v>
      </c>
      <c r="D516">
        <v>225</v>
      </c>
      <c r="E516">
        <v>4.22</v>
      </c>
      <c r="F516">
        <v>37.6738</v>
      </c>
      <c r="G516">
        <v>4.0717999999999996</v>
      </c>
      <c r="H516">
        <v>5.3E-3</v>
      </c>
      <c r="K516">
        <v>3</v>
      </c>
      <c r="L516">
        <v>143750</v>
      </c>
      <c r="M516">
        <v>331250</v>
      </c>
      <c r="N516">
        <v>232</v>
      </c>
      <c r="O516">
        <v>1</v>
      </c>
    </row>
    <row r="517" spans="1:15" x14ac:dyDescent="0.25">
      <c r="A517">
        <v>596.94000000000005</v>
      </c>
      <c r="B517">
        <v>107.119</v>
      </c>
      <c r="C517">
        <v>516</v>
      </c>
      <c r="D517">
        <v>226</v>
      </c>
      <c r="E517">
        <v>4.41</v>
      </c>
      <c r="F517">
        <v>5.2031000000000001</v>
      </c>
      <c r="G517">
        <v>1.2283999999999999</v>
      </c>
      <c r="H517">
        <v>5.0000000000000001E-4</v>
      </c>
      <c r="K517">
        <v>1</v>
      </c>
      <c r="L517">
        <v>181250</v>
      </c>
      <c r="M517">
        <v>393750</v>
      </c>
      <c r="N517">
        <v>4222</v>
      </c>
      <c r="O517">
        <v>300</v>
      </c>
    </row>
    <row r="518" spans="1:15" x14ac:dyDescent="0.25">
      <c r="A518">
        <v>597.87800000000004</v>
      </c>
      <c r="B518">
        <v>108.057</v>
      </c>
      <c r="C518">
        <v>517</v>
      </c>
      <c r="D518">
        <v>227</v>
      </c>
      <c r="E518">
        <v>4.2300000000000004</v>
      </c>
      <c r="F518">
        <v>16.037099999999999</v>
      </c>
      <c r="G518">
        <v>2.0783999999999998</v>
      </c>
      <c r="H518">
        <v>1.4E-3</v>
      </c>
      <c r="K518">
        <v>2</v>
      </c>
      <c r="L518">
        <v>176563</v>
      </c>
      <c r="M518">
        <v>320313</v>
      </c>
      <c r="N518">
        <v>1</v>
      </c>
      <c r="O518">
        <v>1</v>
      </c>
    </row>
    <row r="519" spans="1:15" x14ac:dyDescent="0.25">
      <c r="A519">
        <v>599.22199999999998</v>
      </c>
      <c r="B519">
        <v>109.401</v>
      </c>
      <c r="C519">
        <v>518</v>
      </c>
      <c r="D519">
        <v>228</v>
      </c>
      <c r="E519">
        <v>4.4400000000000004</v>
      </c>
      <c r="F519">
        <v>4.7148000000000003</v>
      </c>
      <c r="G519">
        <v>1.2736000000000001</v>
      </c>
      <c r="H519">
        <v>5.0000000000000001E-4</v>
      </c>
      <c r="K519">
        <v>1</v>
      </c>
      <c r="L519">
        <v>178125</v>
      </c>
      <c r="M519">
        <v>390625</v>
      </c>
      <c r="N519">
        <v>2558</v>
      </c>
      <c r="O519">
        <v>300</v>
      </c>
    </row>
    <row r="520" spans="1:15" x14ac:dyDescent="0.25">
      <c r="A520">
        <v>600.26400000000001</v>
      </c>
      <c r="B520">
        <v>110.443</v>
      </c>
      <c r="C520">
        <v>519</v>
      </c>
      <c r="D520">
        <v>229</v>
      </c>
      <c r="E520">
        <v>4.38</v>
      </c>
      <c r="F520">
        <v>18.630800000000001</v>
      </c>
      <c r="G520">
        <v>2.3662000000000001</v>
      </c>
      <c r="H520">
        <v>1.8E-3</v>
      </c>
      <c r="K520">
        <v>3</v>
      </c>
      <c r="L520">
        <v>178125</v>
      </c>
      <c r="M520">
        <v>370313</v>
      </c>
      <c r="N520">
        <v>14</v>
      </c>
      <c r="O520">
        <v>1</v>
      </c>
    </row>
    <row r="521" spans="1:15" x14ac:dyDescent="0.25">
      <c r="A521">
        <v>601.90899999999999</v>
      </c>
      <c r="B521">
        <v>112.08799999999999</v>
      </c>
      <c r="C521">
        <v>520</v>
      </c>
      <c r="D521">
        <v>230</v>
      </c>
      <c r="E521">
        <v>3.5</v>
      </c>
      <c r="F521">
        <v>65.505799999999994</v>
      </c>
      <c r="G521">
        <v>5.8140000000000001</v>
      </c>
      <c r="H521">
        <v>1.0800000000000001E-2</v>
      </c>
      <c r="K521">
        <v>3</v>
      </c>
      <c r="L521">
        <v>240625</v>
      </c>
      <c r="M521">
        <v>303125</v>
      </c>
      <c r="N521">
        <v>6214</v>
      </c>
      <c r="O521">
        <v>300</v>
      </c>
    </row>
    <row r="522" spans="1:15" x14ac:dyDescent="0.25">
      <c r="A522">
        <v>603.255</v>
      </c>
      <c r="B522">
        <v>113.434</v>
      </c>
      <c r="C522">
        <v>521</v>
      </c>
      <c r="D522">
        <v>231</v>
      </c>
      <c r="E522">
        <v>3.81</v>
      </c>
      <c r="F522">
        <v>20.431699999999999</v>
      </c>
      <c r="G522">
        <v>2.84</v>
      </c>
      <c r="H522">
        <v>2.5999999999999999E-3</v>
      </c>
      <c r="K522">
        <v>4</v>
      </c>
      <c r="L522">
        <v>129688</v>
      </c>
      <c r="M522">
        <v>246875</v>
      </c>
      <c r="N522">
        <v>5</v>
      </c>
      <c r="O522">
        <v>1</v>
      </c>
    </row>
    <row r="523" spans="1:15" x14ac:dyDescent="0.25">
      <c r="A523">
        <v>603.351</v>
      </c>
      <c r="B523">
        <v>113.53</v>
      </c>
      <c r="C523">
        <v>522</v>
      </c>
      <c r="D523">
        <v>232</v>
      </c>
      <c r="E523">
        <v>3.93</v>
      </c>
      <c r="F523">
        <v>28.244199999999999</v>
      </c>
      <c r="G523">
        <v>4.7168000000000001</v>
      </c>
      <c r="H523">
        <v>7.1000000000000004E-3</v>
      </c>
      <c r="K523">
        <v>7</v>
      </c>
      <c r="L523">
        <v>142188</v>
      </c>
      <c r="M523">
        <v>248438</v>
      </c>
      <c r="N523">
        <v>182</v>
      </c>
      <c r="O523">
        <v>1</v>
      </c>
    </row>
    <row r="524" spans="1:15" x14ac:dyDescent="0.25">
      <c r="A524">
        <v>604.24700000000007</v>
      </c>
      <c r="B524">
        <v>114.426</v>
      </c>
      <c r="C524">
        <v>523</v>
      </c>
      <c r="D524">
        <v>233</v>
      </c>
      <c r="E524">
        <v>4.4000000000000004</v>
      </c>
      <c r="F524">
        <v>5.0507999999999997</v>
      </c>
      <c r="G524">
        <v>1.2787999999999999</v>
      </c>
      <c r="H524">
        <v>5.0000000000000001E-4</v>
      </c>
      <c r="K524">
        <v>1</v>
      </c>
      <c r="L524">
        <v>178125</v>
      </c>
      <c r="M524">
        <v>373438</v>
      </c>
      <c r="N524">
        <v>2055</v>
      </c>
      <c r="O524">
        <v>300</v>
      </c>
    </row>
    <row r="525" spans="1:15" x14ac:dyDescent="0.25">
      <c r="A525">
        <v>605.45400000000006</v>
      </c>
      <c r="B525">
        <v>115.633</v>
      </c>
      <c r="C525">
        <v>524</v>
      </c>
      <c r="D525">
        <v>234</v>
      </c>
      <c r="E525">
        <v>4.32</v>
      </c>
      <c r="F525">
        <v>5.5391000000000004</v>
      </c>
      <c r="G525">
        <v>1.2806999999999999</v>
      </c>
      <c r="H525">
        <v>5.0000000000000001E-4</v>
      </c>
      <c r="K525">
        <v>1</v>
      </c>
      <c r="L525">
        <v>45313</v>
      </c>
      <c r="M525">
        <v>378125</v>
      </c>
      <c r="N525">
        <v>3031</v>
      </c>
      <c r="O525">
        <v>300</v>
      </c>
    </row>
    <row r="526" spans="1:15" x14ac:dyDescent="0.25">
      <c r="A526">
        <v>606.84199999999998</v>
      </c>
      <c r="B526">
        <v>117.021</v>
      </c>
      <c r="C526">
        <v>525</v>
      </c>
      <c r="D526">
        <v>235</v>
      </c>
      <c r="E526">
        <v>4.2300000000000004</v>
      </c>
      <c r="F526">
        <v>24.9785</v>
      </c>
      <c r="G526">
        <v>3.8856999999999999</v>
      </c>
      <c r="H526">
        <v>4.7999999999999996E-3</v>
      </c>
      <c r="K526">
        <v>4</v>
      </c>
      <c r="L526">
        <v>245313</v>
      </c>
      <c r="M526">
        <v>362500</v>
      </c>
      <c r="N526">
        <v>255</v>
      </c>
      <c r="O526">
        <v>1</v>
      </c>
    </row>
    <row r="527" spans="1:15" x14ac:dyDescent="0.25">
      <c r="A527">
        <v>607.125</v>
      </c>
      <c r="B527">
        <v>117.304</v>
      </c>
      <c r="C527">
        <v>526</v>
      </c>
      <c r="D527">
        <v>236</v>
      </c>
      <c r="E527">
        <v>3.88</v>
      </c>
      <c r="F527">
        <v>17.654299999999999</v>
      </c>
      <c r="G527">
        <v>2.6737000000000002</v>
      </c>
      <c r="H527">
        <v>2.3E-3</v>
      </c>
      <c r="K527">
        <v>3</v>
      </c>
      <c r="L527">
        <v>142188</v>
      </c>
      <c r="M527">
        <v>254688</v>
      </c>
      <c r="N527">
        <v>29</v>
      </c>
      <c r="O527">
        <v>1</v>
      </c>
    </row>
    <row r="528" spans="1:15" x14ac:dyDescent="0.25">
      <c r="A528">
        <v>608.42500000000007</v>
      </c>
      <c r="B528">
        <v>118.604</v>
      </c>
      <c r="C528">
        <v>527</v>
      </c>
      <c r="D528">
        <v>237</v>
      </c>
      <c r="E528">
        <v>3.62</v>
      </c>
      <c r="F528">
        <v>33.615299999999998</v>
      </c>
      <c r="G528">
        <v>6.6599000000000004</v>
      </c>
      <c r="H528">
        <v>1.4200000000000001E-2</v>
      </c>
      <c r="K528">
        <v>12</v>
      </c>
      <c r="L528">
        <v>142188</v>
      </c>
      <c r="M528">
        <v>200000</v>
      </c>
      <c r="N528">
        <v>53</v>
      </c>
      <c r="O528">
        <v>1</v>
      </c>
    </row>
    <row r="529" spans="1:15" x14ac:dyDescent="0.25">
      <c r="A529">
        <v>608.98700000000008</v>
      </c>
      <c r="B529">
        <v>119.166</v>
      </c>
      <c r="C529">
        <v>528</v>
      </c>
      <c r="D529">
        <v>238</v>
      </c>
      <c r="E529">
        <v>4.1900000000000004</v>
      </c>
      <c r="F529">
        <v>24.001899999999999</v>
      </c>
      <c r="G529">
        <v>3.6379000000000001</v>
      </c>
      <c r="H529">
        <v>4.1999999999999997E-3</v>
      </c>
      <c r="K529">
        <v>5</v>
      </c>
      <c r="L529">
        <v>142188</v>
      </c>
      <c r="M529">
        <v>278125</v>
      </c>
      <c r="N529">
        <v>205</v>
      </c>
      <c r="O529">
        <v>1</v>
      </c>
    </row>
    <row r="530" spans="1:15" x14ac:dyDescent="0.25">
      <c r="A530">
        <v>609.55000000000007</v>
      </c>
      <c r="B530">
        <v>119.729</v>
      </c>
      <c r="C530">
        <v>529</v>
      </c>
      <c r="D530">
        <v>239</v>
      </c>
      <c r="E530">
        <v>4.25</v>
      </c>
      <c r="F530">
        <v>29.709</v>
      </c>
      <c r="G530">
        <v>3.3374000000000001</v>
      </c>
      <c r="H530">
        <v>3.5999999999999999E-3</v>
      </c>
      <c r="K530">
        <v>3</v>
      </c>
      <c r="L530">
        <v>42188</v>
      </c>
      <c r="M530">
        <v>365625</v>
      </c>
      <c r="N530">
        <v>194</v>
      </c>
      <c r="O530">
        <v>1</v>
      </c>
    </row>
    <row r="531" spans="1:15" x14ac:dyDescent="0.25">
      <c r="A531">
        <v>610.03</v>
      </c>
      <c r="B531">
        <v>120.209</v>
      </c>
      <c r="C531">
        <v>530</v>
      </c>
      <c r="D531">
        <v>240</v>
      </c>
      <c r="E531">
        <v>3.88</v>
      </c>
      <c r="F531">
        <v>131.91210000000001</v>
      </c>
      <c r="G531">
        <v>18.076000000000001</v>
      </c>
      <c r="H531">
        <v>0.1046</v>
      </c>
      <c r="K531">
        <v>20</v>
      </c>
      <c r="L531">
        <v>173438</v>
      </c>
      <c r="M531">
        <v>240625</v>
      </c>
      <c r="N531">
        <v>199</v>
      </c>
      <c r="O531">
        <v>1</v>
      </c>
    </row>
    <row r="532" spans="1:15" x14ac:dyDescent="0.25">
      <c r="A532">
        <v>610.30100000000004</v>
      </c>
      <c r="B532">
        <v>120.48</v>
      </c>
      <c r="C532">
        <v>531</v>
      </c>
      <c r="D532">
        <v>241</v>
      </c>
      <c r="E532">
        <v>5.31</v>
      </c>
      <c r="F532">
        <v>1.1446000000000001</v>
      </c>
      <c r="G532">
        <v>0.31680000000000003</v>
      </c>
      <c r="H532">
        <v>0</v>
      </c>
      <c r="K532">
        <v>0</v>
      </c>
      <c r="L532">
        <v>1017188</v>
      </c>
      <c r="M532">
        <v>478125</v>
      </c>
      <c r="N532">
        <v>1910</v>
      </c>
      <c r="O532">
        <v>300</v>
      </c>
    </row>
    <row r="533" spans="1:15" x14ac:dyDescent="0.25">
      <c r="A533">
        <v>612.39499999999998</v>
      </c>
      <c r="B533">
        <v>122.574</v>
      </c>
      <c r="C533">
        <v>532</v>
      </c>
      <c r="D533">
        <v>242</v>
      </c>
      <c r="E533">
        <v>4.3499999999999996</v>
      </c>
      <c r="F533">
        <v>5.2031000000000001</v>
      </c>
      <c r="G533">
        <v>1.3169</v>
      </c>
      <c r="H533">
        <v>5.9999999999999995E-4</v>
      </c>
      <c r="K533">
        <v>1</v>
      </c>
      <c r="L533">
        <v>181250</v>
      </c>
      <c r="M533">
        <v>356250</v>
      </c>
      <c r="N533">
        <v>5458</v>
      </c>
      <c r="O533">
        <v>300</v>
      </c>
    </row>
    <row r="534" spans="1:15" x14ac:dyDescent="0.25">
      <c r="A534">
        <v>613.40600000000006</v>
      </c>
      <c r="B534">
        <v>123.58499999999999</v>
      </c>
      <c r="C534">
        <v>533</v>
      </c>
      <c r="D534">
        <v>243</v>
      </c>
      <c r="E534">
        <v>4.09</v>
      </c>
      <c r="F534">
        <v>30.197299999999998</v>
      </c>
      <c r="G534">
        <v>4.3258999999999999</v>
      </c>
      <c r="H534">
        <v>6.0000000000000001E-3</v>
      </c>
      <c r="K534">
        <v>6</v>
      </c>
      <c r="L534">
        <v>178125</v>
      </c>
      <c r="M534">
        <v>301563</v>
      </c>
      <c r="N534">
        <v>443</v>
      </c>
      <c r="O534">
        <v>1</v>
      </c>
    </row>
    <row r="535" spans="1:15" x14ac:dyDescent="0.25">
      <c r="A535">
        <v>614.07600000000002</v>
      </c>
      <c r="B535">
        <v>124.255</v>
      </c>
      <c r="C535">
        <v>534</v>
      </c>
      <c r="D535">
        <v>244</v>
      </c>
      <c r="E535">
        <v>4.18</v>
      </c>
      <c r="F535">
        <v>21.408200000000001</v>
      </c>
      <c r="G535">
        <v>3.0741999999999998</v>
      </c>
      <c r="H535">
        <v>3.0000000000000001E-3</v>
      </c>
      <c r="K535">
        <v>4</v>
      </c>
      <c r="L535">
        <v>176563</v>
      </c>
      <c r="M535">
        <v>285938</v>
      </c>
      <c r="N535">
        <v>77</v>
      </c>
      <c r="O535">
        <v>1</v>
      </c>
    </row>
    <row r="536" spans="1:15" x14ac:dyDescent="0.25">
      <c r="A536">
        <v>614.11500000000001</v>
      </c>
      <c r="B536">
        <v>124.294</v>
      </c>
      <c r="C536">
        <v>535</v>
      </c>
      <c r="D536">
        <v>245</v>
      </c>
      <c r="E536">
        <v>4.16</v>
      </c>
      <c r="F536">
        <v>21.408200000000001</v>
      </c>
      <c r="G536">
        <v>3.2364999999999999</v>
      </c>
      <c r="H536">
        <v>3.3999999999999998E-3</v>
      </c>
      <c r="K536">
        <v>4</v>
      </c>
      <c r="L536">
        <v>178125</v>
      </c>
      <c r="M536">
        <v>287500</v>
      </c>
      <c r="N536">
        <v>56</v>
      </c>
      <c r="O536">
        <v>1</v>
      </c>
    </row>
    <row r="537" spans="1:15" x14ac:dyDescent="0.25">
      <c r="A537">
        <v>614.28600000000006</v>
      </c>
      <c r="B537">
        <v>124.465</v>
      </c>
      <c r="C537">
        <v>536</v>
      </c>
      <c r="D537">
        <v>246</v>
      </c>
      <c r="E537">
        <v>4.45</v>
      </c>
      <c r="F537">
        <v>4.7148000000000003</v>
      </c>
      <c r="G537">
        <v>1.2457</v>
      </c>
      <c r="H537">
        <v>5.0000000000000001E-4</v>
      </c>
      <c r="K537">
        <v>1</v>
      </c>
      <c r="L537">
        <v>181250</v>
      </c>
      <c r="M537">
        <v>389063</v>
      </c>
      <c r="N537">
        <v>1129</v>
      </c>
      <c r="O537">
        <v>300</v>
      </c>
    </row>
    <row r="538" spans="1:15" x14ac:dyDescent="0.25">
      <c r="A538">
        <v>614.35400000000004</v>
      </c>
      <c r="B538">
        <v>124.533</v>
      </c>
      <c r="C538">
        <v>537</v>
      </c>
      <c r="D538">
        <v>247</v>
      </c>
      <c r="E538">
        <v>5.35</v>
      </c>
      <c r="F538">
        <v>1.2968</v>
      </c>
      <c r="G538">
        <v>0.31879999999999997</v>
      </c>
      <c r="H538">
        <v>0</v>
      </c>
      <c r="K538">
        <v>0</v>
      </c>
      <c r="L538">
        <v>192188</v>
      </c>
      <c r="M538">
        <v>495313</v>
      </c>
      <c r="N538">
        <v>5829</v>
      </c>
      <c r="O538">
        <v>300</v>
      </c>
    </row>
    <row r="539" spans="1:15" x14ac:dyDescent="0.25">
      <c r="A539">
        <v>614.40800000000002</v>
      </c>
      <c r="B539">
        <v>124.587</v>
      </c>
      <c r="C539">
        <v>538</v>
      </c>
      <c r="D539">
        <v>248</v>
      </c>
      <c r="E539">
        <v>5.26</v>
      </c>
      <c r="F539">
        <v>1.2968</v>
      </c>
      <c r="G539">
        <v>0.32929999999999998</v>
      </c>
      <c r="H539">
        <v>0</v>
      </c>
      <c r="K539">
        <v>0</v>
      </c>
      <c r="L539">
        <v>1563</v>
      </c>
      <c r="M539">
        <v>459375</v>
      </c>
      <c r="N539">
        <v>2729</v>
      </c>
      <c r="O539">
        <v>300</v>
      </c>
    </row>
    <row r="540" spans="1:15" x14ac:dyDescent="0.25">
      <c r="A540">
        <v>614.47700000000009</v>
      </c>
      <c r="B540">
        <v>124.65600000000001</v>
      </c>
      <c r="C540">
        <v>539</v>
      </c>
      <c r="D540">
        <v>249</v>
      </c>
      <c r="E540">
        <v>5.23</v>
      </c>
      <c r="F540">
        <v>0.80859999999999999</v>
      </c>
      <c r="G540">
        <v>0.32269999999999999</v>
      </c>
      <c r="H540">
        <v>0</v>
      </c>
      <c r="K540">
        <v>0</v>
      </c>
      <c r="L540">
        <v>332813</v>
      </c>
      <c r="M540">
        <v>482813</v>
      </c>
      <c r="N540">
        <v>108</v>
      </c>
      <c r="O540">
        <v>300</v>
      </c>
    </row>
    <row r="541" spans="1:15" x14ac:dyDescent="0.25">
      <c r="A541">
        <v>614.49800000000005</v>
      </c>
      <c r="B541">
        <v>124.67700000000001</v>
      </c>
      <c r="C541">
        <v>540</v>
      </c>
      <c r="D541">
        <v>250</v>
      </c>
      <c r="E541">
        <v>3.86</v>
      </c>
      <c r="F541">
        <v>24.9785</v>
      </c>
      <c r="G541">
        <v>2.6383000000000001</v>
      </c>
      <c r="H541">
        <v>2.2000000000000001E-3</v>
      </c>
      <c r="K541">
        <v>3</v>
      </c>
      <c r="L541">
        <v>245313</v>
      </c>
      <c r="M541">
        <v>275000</v>
      </c>
      <c r="N541">
        <v>26</v>
      </c>
      <c r="O541">
        <v>1</v>
      </c>
    </row>
    <row r="542" spans="1:15" x14ac:dyDescent="0.25">
      <c r="A542">
        <v>614.60400000000004</v>
      </c>
      <c r="B542">
        <v>124.783</v>
      </c>
      <c r="C542">
        <v>541</v>
      </c>
      <c r="D542">
        <v>251</v>
      </c>
      <c r="E542">
        <v>3.99</v>
      </c>
      <c r="F542">
        <v>120.52930000000001</v>
      </c>
      <c r="G542">
        <v>12.7394</v>
      </c>
      <c r="H542">
        <v>5.1900000000000002E-2</v>
      </c>
      <c r="K542">
        <v>12</v>
      </c>
      <c r="L542">
        <v>237500</v>
      </c>
      <c r="M542">
        <v>264063</v>
      </c>
      <c r="N542">
        <v>5967</v>
      </c>
      <c r="O542">
        <v>1</v>
      </c>
    </row>
    <row r="543" spans="1:15" x14ac:dyDescent="0.25">
      <c r="A543">
        <v>614.81900000000007</v>
      </c>
      <c r="B543">
        <v>124.998</v>
      </c>
      <c r="C543">
        <v>542</v>
      </c>
      <c r="D543">
        <v>252</v>
      </c>
      <c r="E543">
        <v>4.1100000000000003</v>
      </c>
      <c r="F543">
        <v>17.0137</v>
      </c>
      <c r="G543">
        <v>2.2574000000000001</v>
      </c>
      <c r="H543">
        <v>1.6000000000000001E-3</v>
      </c>
      <c r="K543">
        <v>2</v>
      </c>
      <c r="L543">
        <v>276563</v>
      </c>
      <c r="M543">
        <v>284375</v>
      </c>
      <c r="N543">
        <v>3</v>
      </c>
      <c r="O543">
        <v>1</v>
      </c>
    </row>
    <row r="544" spans="1:15" x14ac:dyDescent="0.25">
      <c r="A544">
        <v>614.86599999999999</v>
      </c>
      <c r="B544">
        <v>125.045</v>
      </c>
      <c r="C544">
        <v>543</v>
      </c>
      <c r="D544">
        <v>253</v>
      </c>
      <c r="E544">
        <v>4.1100000000000003</v>
      </c>
      <c r="F544">
        <v>18.142499999999998</v>
      </c>
      <c r="G544">
        <v>2.1326000000000001</v>
      </c>
      <c r="H544">
        <v>1.5E-3</v>
      </c>
      <c r="K544">
        <v>2</v>
      </c>
      <c r="L544">
        <v>245313</v>
      </c>
      <c r="M544">
        <v>293750</v>
      </c>
      <c r="N544">
        <v>22</v>
      </c>
      <c r="O544">
        <v>1</v>
      </c>
    </row>
    <row r="545" spans="1:15" x14ac:dyDescent="0.25">
      <c r="A545">
        <v>614.90600000000006</v>
      </c>
      <c r="B545">
        <v>125.08499999999999</v>
      </c>
      <c r="C545">
        <v>544</v>
      </c>
      <c r="D545">
        <v>254</v>
      </c>
      <c r="E545">
        <v>3.96</v>
      </c>
      <c r="F545">
        <v>21.072199999999999</v>
      </c>
      <c r="G545">
        <v>3.7084999999999999</v>
      </c>
      <c r="H545">
        <v>4.4000000000000003E-3</v>
      </c>
      <c r="K545">
        <v>6</v>
      </c>
      <c r="L545">
        <v>178125</v>
      </c>
      <c r="M545">
        <v>267188</v>
      </c>
      <c r="N545">
        <v>97</v>
      </c>
      <c r="O545">
        <v>1</v>
      </c>
    </row>
    <row r="546" spans="1:15" x14ac:dyDescent="0.25">
      <c r="A546">
        <v>614.928</v>
      </c>
      <c r="B546">
        <v>125.107</v>
      </c>
      <c r="C546">
        <v>545</v>
      </c>
      <c r="D546">
        <v>255</v>
      </c>
      <c r="E546">
        <v>5.3</v>
      </c>
      <c r="F546">
        <v>1.2968</v>
      </c>
      <c r="G546">
        <v>0.31950000000000001</v>
      </c>
      <c r="H546">
        <v>0</v>
      </c>
      <c r="K546">
        <v>0</v>
      </c>
      <c r="L546">
        <v>1563</v>
      </c>
      <c r="M546">
        <v>473438</v>
      </c>
      <c r="N546">
        <v>4808</v>
      </c>
      <c r="O546">
        <v>300</v>
      </c>
    </row>
    <row r="547" spans="1:15" x14ac:dyDescent="0.25">
      <c r="A547">
        <v>615.00600000000009</v>
      </c>
      <c r="B547">
        <v>125.185</v>
      </c>
      <c r="C547">
        <v>546</v>
      </c>
      <c r="D547">
        <v>256</v>
      </c>
      <c r="E547">
        <v>3.95</v>
      </c>
      <c r="F547">
        <v>38.498100000000001</v>
      </c>
      <c r="G547">
        <v>3.5423</v>
      </c>
      <c r="H547">
        <v>4.0000000000000001E-3</v>
      </c>
      <c r="K547">
        <v>4</v>
      </c>
      <c r="L547">
        <v>245313</v>
      </c>
      <c r="M547">
        <v>262500</v>
      </c>
      <c r="N547">
        <v>47</v>
      </c>
      <c r="O547">
        <v>1</v>
      </c>
    </row>
    <row r="548" spans="1:15" x14ac:dyDescent="0.25">
      <c r="A548">
        <v>615.02</v>
      </c>
      <c r="B548">
        <v>125.199</v>
      </c>
      <c r="C548">
        <v>547</v>
      </c>
      <c r="D548">
        <v>257</v>
      </c>
      <c r="E548">
        <v>3.9</v>
      </c>
      <c r="F548">
        <v>27.908200000000001</v>
      </c>
      <c r="G548">
        <v>2.8519999999999999</v>
      </c>
      <c r="H548">
        <v>2.5999999999999999E-3</v>
      </c>
      <c r="K548">
        <v>3</v>
      </c>
      <c r="L548">
        <v>245313</v>
      </c>
      <c r="M548">
        <v>278125</v>
      </c>
      <c r="N548">
        <v>24</v>
      </c>
      <c r="O548">
        <v>1</v>
      </c>
    </row>
    <row r="549" spans="1:15" x14ac:dyDescent="0.25">
      <c r="A549">
        <v>615.05700000000002</v>
      </c>
      <c r="B549">
        <v>125.236</v>
      </c>
      <c r="C549">
        <v>548</v>
      </c>
      <c r="D549">
        <v>258</v>
      </c>
      <c r="E549">
        <v>3.98</v>
      </c>
      <c r="F549">
        <v>85.373099999999994</v>
      </c>
      <c r="G549">
        <v>8.4282000000000004</v>
      </c>
      <c r="H549">
        <v>2.2700000000000001E-2</v>
      </c>
      <c r="K549">
        <v>10</v>
      </c>
      <c r="L549">
        <v>245313</v>
      </c>
      <c r="M549">
        <v>260938</v>
      </c>
      <c r="N549">
        <v>223</v>
      </c>
      <c r="O549">
        <v>1</v>
      </c>
    </row>
    <row r="550" spans="1:15" x14ac:dyDescent="0.25">
      <c r="A550">
        <v>615.13900000000001</v>
      </c>
      <c r="B550">
        <v>125.318</v>
      </c>
      <c r="C550">
        <v>549</v>
      </c>
      <c r="D550">
        <v>259</v>
      </c>
      <c r="E550">
        <v>5.32</v>
      </c>
      <c r="F550">
        <v>1.2968</v>
      </c>
      <c r="G550">
        <v>0.31819999999999998</v>
      </c>
      <c r="H550">
        <v>0</v>
      </c>
      <c r="K550">
        <v>0</v>
      </c>
      <c r="L550">
        <v>334375</v>
      </c>
      <c r="M550">
        <v>495313</v>
      </c>
      <c r="N550">
        <v>3499</v>
      </c>
      <c r="O550">
        <v>300</v>
      </c>
    </row>
    <row r="551" spans="1:15" x14ac:dyDescent="0.25">
      <c r="A551">
        <v>615.18600000000004</v>
      </c>
      <c r="B551">
        <v>125.36499999999999</v>
      </c>
      <c r="C551">
        <v>550</v>
      </c>
      <c r="D551">
        <v>260</v>
      </c>
      <c r="E551">
        <v>5.36</v>
      </c>
      <c r="F551">
        <v>1.2968</v>
      </c>
      <c r="G551">
        <v>0.31619999999999998</v>
      </c>
      <c r="H551">
        <v>0</v>
      </c>
      <c r="K551">
        <v>0</v>
      </c>
      <c r="L551">
        <v>326563</v>
      </c>
      <c r="M551">
        <v>487500</v>
      </c>
      <c r="N551">
        <v>1649</v>
      </c>
      <c r="O551">
        <v>300</v>
      </c>
    </row>
    <row r="552" spans="1:15" x14ac:dyDescent="0.25">
      <c r="A552">
        <v>615.21100000000001</v>
      </c>
      <c r="B552">
        <v>125.39</v>
      </c>
      <c r="C552">
        <v>551</v>
      </c>
      <c r="D552">
        <v>261</v>
      </c>
      <c r="E552">
        <v>4.07</v>
      </c>
      <c r="F552">
        <v>20.095700000000001</v>
      </c>
      <c r="G552">
        <v>2.2782</v>
      </c>
      <c r="H552">
        <v>1.6999999999999999E-3</v>
      </c>
      <c r="K552">
        <v>2</v>
      </c>
      <c r="L552">
        <v>243750</v>
      </c>
      <c r="M552">
        <v>284375</v>
      </c>
      <c r="N552">
        <v>21</v>
      </c>
      <c r="O552">
        <v>1</v>
      </c>
    </row>
    <row r="553" spans="1:15" x14ac:dyDescent="0.25">
      <c r="A553">
        <v>615.298</v>
      </c>
      <c r="B553">
        <v>125.477</v>
      </c>
      <c r="C553">
        <v>552</v>
      </c>
      <c r="D553">
        <v>262</v>
      </c>
      <c r="E553">
        <v>5.31</v>
      </c>
      <c r="F553">
        <v>1.2968</v>
      </c>
      <c r="G553">
        <v>0.318</v>
      </c>
      <c r="H553">
        <v>0</v>
      </c>
      <c r="K553">
        <v>0</v>
      </c>
      <c r="L553">
        <v>484375</v>
      </c>
      <c r="M553">
        <v>489063</v>
      </c>
      <c r="N553">
        <v>4801</v>
      </c>
      <c r="O553">
        <v>300</v>
      </c>
    </row>
    <row r="554" spans="1:15" x14ac:dyDescent="0.25">
      <c r="A554">
        <v>615.31200000000001</v>
      </c>
      <c r="B554">
        <v>125.491</v>
      </c>
      <c r="C554">
        <v>553</v>
      </c>
      <c r="D554">
        <v>263</v>
      </c>
      <c r="E554">
        <v>4.1399999999999997</v>
      </c>
      <c r="F554">
        <v>16.189399999999999</v>
      </c>
      <c r="G554">
        <v>2.2467999999999999</v>
      </c>
      <c r="H554">
        <v>1.6000000000000001E-3</v>
      </c>
      <c r="K554">
        <v>2</v>
      </c>
      <c r="L554">
        <v>246875</v>
      </c>
      <c r="M554">
        <v>279688</v>
      </c>
      <c r="N554">
        <v>18</v>
      </c>
      <c r="O554">
        <v>1</v>
      </c>
    </row>
    <row r="555" spans="1:15" x14ac:dyDescent="0.25">
      <c r="A555">
        <v>615.36300000000006</v>
      </c>
      <c r="B555">
        <v>125.542</v>
      </c>
      <c r="C555">
        <v>554</v>
      </c>
      <c r="D555">
        <v>264</v>
      </c>
      <c r="E555">
        <v>4.03</v>
      </c>
      <c r="F555">
        <v>19.455100000000002</v>
      </c>
      <c r="G555">
        <v>2.4977</v>
      </c>
      <c r="H555">
        <v>2E-3</v>
      </c>
      <c r="K555">
        <v>3</v>
      </c>
      <c r="L555">
        <v>178125</v>
      </c>
      <c r="M555">
        <v>260938</v>
      </c>
      <c r="N555">
        <v>41</v>
      </c>
      <c r="O555">
        <v>1</v>
      </c>
    </row>
    <row r="556" spans="1:15" x14ac:dyDescent="0.25">
      <c r="A556">
        <v>615.80899999999997</v>
      </c>
      <c r="B556">
        <v>125.988</v>
      </c>
      <c r="C556">
        <v>555</v>
      </c>
      <c r="D556">
        <v>265</v>
      </c>
      <c r="E556">
        <v>4</v>
      </c>
      <c r="F556">
        <v>38.986400000000003</v>
      </c>
      <c r="G556">
        <v>5.0864000000000003</v>
      </c>
      <c r="H556">
        <v>8.3000000000000001E-3</v>
      </c>
      <c r="K556">
        <v>8</v>
      </c>
      <c r="L556">
        <v>178125</v>
      </c>
      <c r="M556">
        <v>279688</v>
      </c>
      <c r="N556">
        <v>311</v>
      </c>
      <c r="O556">
        <v>1</v>
      </c>
    </row>
    <row r="557" spans="1:15" x14ac:dyDescent="0.25">
      <c r="A557">
        <v>615.86800000000005</v>
      </c>
      <c r="B557">
        <v>126.047</v>
      </c>
      <c r="C557">
        <v>556</v>
      </c>
      <c r="D557">
        <v>266</v>
      </c>
      <c r="E557">
        <v>4.38</v>
      </c>
      <c r="F557">
        <v>5.2031000000000001</v>
      </c>
      <c r="G557">
        <v>1.2402</v>
      </c>
      <c r="H557">
        <v>5.0000000000000001E-4</v>
      </c>
      <c r="K557">
        <v>1</v>
      </c>
      <c r="L557">
        <v>43750</v>
      </c>
      <c r="M557">
        <v>373438</v>
      </c>
      <c r="N557">
        <v>77</v>
      </c>
      <c r="O557">
        <v>300</v>
      </c>
    </row>
    <row r="558" spans="1:15" x14ac:dyDescent="0.25">
      <c r="A558">
        <v>616.01900000000001</v>
      </c>
      <c r="B558">
        <v>126.19799999999999</v>
      </c>
      <c r="C558">
        <v>557</v>
      </c>
      <c r="D558">
        <v>267</v>
      </c>
      <c r="E558">
        <v>4.45</v>
      </c>
      <c r="F558">
        <v>4.7148000000000003</v>
      </c>
      <c r="G558">
        <v>1.2272000000000001</v>
      </c>
      <c r="H558">
        <v>5.0000000000000001E-4</v>
      </c>
      <c r="K558">
        <v>1</v>
      </c>
      <c r="L558">
        <v>179688</v>
      </c>
      <c r="M558">
        <v>389063</v>
      </c>
      <c r="N558">
        <v>2439</v>
      </c>
      <c r="O558">
        <v>300</v>
      </c>
    </row>
    <row r="559" spans="1:15" x14ac:dyDescent="0.25">
      <c r="A559">
        <v>616.36300000000006</v>
      </c>
      <c r="B559">
        <v>126.542</v>
      </c>
      <c r="C559">
        <v>558</v>
      </c>
      <c r="D559">
        <v>268</v>
      </c>
      <c r="E559">
        <v>5.27</v>
      </c>
      <c r="F559">
        <v>1.1446000000000001</v>
      </c>
      <c r="G559">
        <v>0.31690000000000002</v>
      </c>
      <c r="H559">
        <v>0</v>
      </c>
      <c r="K559">
        <v>0</v>
      </c>
      <c r="L559">
        <v>331250</v>
      </c>
      <c r="M559">
        <v>470313</v>
      </c>
      <c r="N559">
        <v>3316</v>
      </c>
      <c r="O559">
        <v>300</v>
      </c>
    </row>
    <row r="560" spans="1:15" x14ac:dyDescent="0.25">
      <c r="A560">
        <v>616.38800000000003</v>
      </c>
      <c r="B560">
        <v>126.56699999999999</v>
      </c>
      <c r="C560">
        <v>559</v>
      </c>
      <c r="D560">
        <v>269</v>
      </c>
      <c r="E560">
        <v>3.88</v>
      </c>
      <c r="F560">
        <v>18.966799999999999</v>
      </c>
      <c r="G560">
        <v>2.2591999999999999</v>
      </c>
      <c r="H560">
        <v>1.6000000000000001E-3</v>
      </c>
      <c r="K560">
        <v>3</v>
      </c>
      <c r="L560">
        <v>178125</v>
      </c>
      <c r="M560">
        <v>270313</v>
      </c>
      <c r="N560">
        <v>4</v>
      </c>
      <c r="O560">
        <v>1</v>
      </c>
    </row>
    <row r="561" spans="1:15" x14ac:dyDescent="0.25">
      <c r="A561">
        <v>618.505</v>
      </c>
      <c r="B561">
        <v>128.684</v>
      </c>
      <c r="C561">
        <v>560</v>
      </c>
      <c r="D561">
        <v>270</v>
      </c>
      <c r="E561">
        <v>4.24</v>
      </c>
      <c r="F561">
        <v>7.9805000000000001</v>
      </c>
      <c r="G561">
        <v>1.6013999999999999</v>
      </c>
      <c r="H561">
        <v>8.0000000000000004E-4</v>
      </c>
      <c r="K561">
        <v>1</v>
      </c>
      <c r="L561">
        <v>242188</v>
      </c>
      <c r="M561">
        <v>298438</v>
      </c>
      <c r="N561">
        <v>685</v>
      </c>
      <c r="O561">
        <v>300</v>
      </c>
    </row>
    <row r="562" spans="1:15" x14ac:dyDescent="0.25">
      <c r="A562">
        <v>618.596</v>
      </c>
      <c r="B562">
        <v>128.77500000000001</v>
      </c>
      <c r="C562">
        <v>561</v>
      </c>
      <c r="D562">
        <v>271</v>
      </c>
      <c r="E562">
        <v>4.04</v>
      </c>
      <c r="F562">
        <v>58.517600000000002</v>
      </c>
      <c r="G562">
        <v>7.1395999999999997</v>
      </c>
      <c r="H562">
        <v>1.6299999999999999E-2</v>
      </c>
      <c r="K562">
        <v>10</v>
      </c>
      <c r="L562">
        <v>178125</v>
      </c>
      <c r="M562">
        <v>265625</v>
      </c>
      <c r="N562">
        <v>2351</v>
      </c>
      <c r="O562">
        <v>300</v>
      </c>
    </row>
    <row r="563" spans="1:15" x14ac:dyDescent="0.25">
      <c r="A563">
        <v>618.971</v>
      </c>
      <c r="B563">
        <v>129.15</v>
      </c>
      <c r="C563">
        <v>562</v>
      </c>
      <c r="D563">
        <v>272</v>
      </c>
      <c r="E563">
        <v>5.26</v>
      </c>
      <c r="F563">
        <v>1.2968</v>
      </c>
      <c r="G563">
        <v>0.31909999999999999</v>
      </c>
      <c r="H563">
        <v>0</v>
      </c>
      <c r="K563">
        <v>0</v>
      </c>
      <c r="L563">
        <v>323438</v>
      </c>
      <c r="M563">
        <v>504688</v>
      </c>
      <c r="N563">
        <v>1456</v>
      </c>
      <c r="O563">
        <v>300</v>
      </c>
    </row>
    <row r="564" spans="1:15" x14ac:dyDescent="0.25">
      <c r="A564">
        <v>619.28700000000003</v>
      </c>
      <c r="B564">
        <v>129.46600000000001</v>
      </c>
      <c r="C564">
        <v>563</v>
      </c>
      <c r="D564">
        <v>273</v>
      </c>
      <c r="E564">
        <v>3.86</v>
      </c>
      <c r="F564">
        <v>28.244199999999999</v>
      </c>
      <c r="G564">
        <v>3.4159000000000002</v>
      </c>
      <c r="H564">
        <v>3.7000000000000002E-3</v>
      </c>
      <c r="K564">
        <v>5</v>
      </c>
      <c r="L564">
        <v>178125</v>
      </c>
      <c r="M564">
        <v>253125</v>
      </c>
      <c r="N564">
        <v>131</v>
      </c>
      <c r="O564">
        <v>1</v>
      </c>
    </row>
    <row r="565" spans="1:15" x14ac:dyDescent="0.25">
      <c r="A565">
        <v>619.34</v>
      </c>
      <c r="B565">
        <v>129.51900000000001</v>
      </c>
      <c r="C565">
        <v>564</v>
      </c>
      <c r="D565">
        <v>274</v>
      </c>
      <c r="E565">
        <v>5.3</v>
      </c>
      <c r="F565">
        <v>1.2968</v>
      </c>
      <c r="G565">
        <v>0.32269999999999999</v>
      </c>
      <c r="H565">
        <v>0</v>
      </c>
      <c r="K565">
        <v>0</v>
      </c>
      <c r="L565">
        <v>23438</v>
      </c>
      <c r="M565">
        <v>489063</v>
      </c>
      <c r="N565">
        <v>174</v>
      </c>
      <c r="O565">
        <v>300</v>
      </c>
    </row>
    <row r="566" spans="1:15" x14ac:dyDescent="0.25">
      <c r="A566">
        <v>619.37800000000004</v>
      </c>
      <c r="B566">
        <v>129.55699999999999</v>
      </c>
      <c r="C566">
        <v>565</v>
      </c>
      <c r="D566">
        <v>275</v>
      </c>
      <c r="E566">
        <v>4.22</v>
      </c>
      <c r="F566">
        <v>16.525400000000001</v>
      </c>
      <c r="G566">
        <v>1.8634999999999999</v>
      </c>
      <c r="H566">
        <v>1.1000000000000001E-3</v>
      </c>
      <c r="K566">
        <v>3</v>
      </c>
      <c r="L566">
        <v>178125</v>
      </c>
      <c r="M566">
        <v>293750</v>
      </c>
      <c r="N566">
        <v>1</v>
      </c>
      <c r="O566">
        <v>1</v>
      </c>
    </row>
    <row r="567" spans="1:15" x14ac:dyDescent="0.25">
      <c r="A567">
        <v>619.41800000000001</v>
      </c>
      <c r="B567">
        <v>129.59700000000001</v>
      </c>
      <c r="C567">
        <v>566</v>
      </c>
      <c r="D567">
        <v>276</v>
      </c>
      <c r="E567">
        <v>4.13</v>
      </c>
      <c r="F567">
        <v>42.892600000000002</v>
      </c>
      <c r="G567">
        <v>6.2413999999999996</v>
      </c>
      <c r="H567">
        <v>1.2500000000000001E-2</v>
      </c>
      <c r="K567">
        <v>12</v>
      </c>
      <c r="L567">
        <v>178125</v>
      </c>
      <c r="M567">
        <v>326563</v>
      </c>
      <c r="N567">
        <v>28</v>
      </c>
      <c r="O567">
        <v>1</v>
      </c>
    </row>
    <row r="568" spans="1:15" x14ac:dyDescent="0.25">
      <c r="A568">
        <v>619.50099999999998</v>
      </c>
      <c r="B568">
        <v>129.68</v>
      </c>
      <c r="C568">
        <v>567</v>
      </c>
      <c r="D568">
        <v>277</v>
      </c>
      <c r="E568">
        <v>4.29</v>
      </c>
      <c r="F568">
        <v>5.5391000000000004</v>
      </c>
      <c r="G568">
        <v>1.2892999999999999</v>
      </c>
      <c r="H568">
        <v>5.0000000000000001E-4</v>
      </c>
      <c r="K568">
        <v>1</v>
      </c>
      <c r="L568">
        <v>184375</v>
      </c>
      <c r="M568">
        <v>370313</v>
      </c>
      <c r="N568">
        <v>4458</v>
      </c>
      <c r="O568">
        <v>300</v>
      </c>
    </row>
    <row r="569" spans="1:15" x14ac:dyDescent="0.25">
      <c r="A569">
        <v>619.52700000000004</v>
      </c>
      <c r="B569">
        <v>129.70599999999999</v>
      </c>
      <c r="C569">
        <v>568</v>
      </c>
      <c r="D569">
        <v>278</v>
      </c>
      <c r="E569">
        <v>4.3</v>
      </c>
      <c r="F569">
        <v>20.584</v>
      </c>
      <c r="G569">
        <v>3.1097999999999999</v>
      </c>
      <c r="H569">
        <v>3.0999999999999999E-3</v>
      </c>
      <c r="K569">
        <v>5</v>
      </c>
      <c r="L569">
        <v>178125</v>
      </c>
      <c r="M569">
        <v>298438</v>
      </c>
      <c r="N569">
        <v>254</v>
      </c>
      <c r="O569">
        <v>1</v>
      </c>
    </row>
    <row r="570" spans="1:15" x14ac:dyDescent="0.25">
      <c r="A570">
        <v>619.56899999999996</v>
      </c>
      <c r="B570">
        <v>129.74799999999999</v>
      </c>
      <c r="C570">
        <v>569</v>
      </c>
      <c r="D570">
        <v>279</v>
      </c>
      <c r="E570">
        <v>4.55</v>
      </c>
      <c r="F570">
        <v>23.3614</v>
      </c>
      <c r="G570">
        <v>2.3948</v>
      </c>
      <c r="H570">
        <v>1.8E-3</v>
      </c>
      <c r="K570">
        <v>3</v>
      </c>
      <c r="L570">
        <v>178125</v>
      </c>
      <c r="M570">
        <v>407813</v>
      </c>
      <c r="N570">
        <v>24</v>
      </c>
      <c r="O570">
        <v>1</v>
      </c>
    </row>
    <row r="571" spans="1:15" x14ac:dyDescent="0.25">
      <c r="A571">
        <v>619.65800000000002</v>
      </c>
      <c r="B571">
        <v>129.83699999999999</v>
      </c>
      <c r="C571">
        <v>570</v>
      </c>
      <c r="D571">
        <v>280</v>
      </c>
      <c r="E571">
        <v>4.38</v>
      </c>
      <c r="F571">
        <v>5.6913999999999998</v>
      </c>
      <c r="G571">
        <v>1.2770999999999999</v>
      </c>
      <c r="H571">
        <v>5.0000000000000001E-4</v>
      </c>
      <c r="K571">
        <v>1</v>
      </c>
      <c r="L571">
        <v>178125</v>
      </c>
      <c r="M571">
        <v>375000</v>
      </c>
      <c r="N571">
        <v>4027</v>
      </c>
      <c r="O571">
        <v>300</v>
      </c>
    </row>
    <row r="572" spans="1:15" x14ac:dyDescent="0.25">
      <c r="A572">
        <v>619.73199999999997</v>
      </c>
      <c r="B572">
        <v>129.911</v>
      </c>
      <c r="C572">
        <v>571</v>
      </c>
      <c r="D572">
        <v>281</v>
      </c>
      <c r="E572">
        <v>4.1399999999999997</v>
      </c>
      <c r="F572">
        <v>23.5136</v>
      </c>
      <c r="G572">
        <v>2.9929000000000001</v>
      </c>
      <c r="H572">
        <v>2.8999999999999998E-3</v>
      </c>
      <c r="K572">
        <v>5</v>
      </c>
      <c r="L572">
        <v>178125</v>
      </c>
      <c r="M572">
        <v>265625</v>
      </c>
      <c r="N572">
        <v>101</v>
      </c>
      <c r="O572">
        <v>1</v>
      </c>
    </row>
    <row r="573" spans="1:15" x14ac:dyDescent="0.25">
      <c r="A573">
        <v>619.77500000000009</v>
      </c>
      <c r="B573">
        <v>129.95400000000001</v>
      </c>
      <c r="C573">
        <v>572</v>
      </c>
      <c r="D573">
        <v>282</v>
      </c>
      <c r="E573">
        <v>3.88</v>
      </c>
      <c r="F573">
        <v>19.455100000000002</v>
      </c>
      <c r="G573">
        <v>3.4102000000000001</v>
      </c>
      <c r="H573">
        <v>3.7000000000000002E-3</v>
      </c>
      <c r="K573">
        <v>5</v>
      </c>
      <c r="L573">
        <v>142188</v>
      </c>
      <c r="M573">
        <v>248438</v>
      </c>
      <c r="N573">
        <v>68</v>
      </c>
      <c r="O573">
        <v>1</v>
      </c>
    </row>
    <row r="574" spans="1:15" x14ac:dyDescent="0.25">
      <c r="A574">
        <v>620.298</v>
      </c>
      <c r="B574">
        <v>130.477</v>
      </c>
      <c r="C574">
        <v>573</v>
      </c>
      <c r="D574">
        <v>283</v>
      </c>
      <c r="E574">
        <v>5.3</v>
      </c>
      <c r="F574">
        <v>1.2968</v>
      </c>
      <c r="G574">
        <v>0.31509999999999999</v>
      </c>
      <c r="H574">
        <v>0</v>
      </c>
      <c r="K574">
        <v>0</v>
      </c>
      <c r="L574">
        <v>325000</v>
      </c>
      <c r="M574">
        <v>492188</v>
      </c>
      <c r="N574">
        <v>2158</v>
      </c>
      <c r="O574">
        <v>300</v>
      </c>
    </row>
    <row r="575" spans="1:15" x14ac:dyDescent="0.25">
      <c r="A575">
        <v>620.39200000000005</v>
      </c>
      <c r="B575">
        <v>130.571</v>
      </c>
      <c r="C575">
        <v>574</v>
      </c>
      <c r="D575">
        <v>284</v>
      </c>
      <c r="E575">
        <v>4.34</v>
      </c>
      <c r="F575">
        <v>26.291</v>
      </c>
      <c r="G575">
        <v>2.6573000000000002</v>
      </c>
      <c r="H575">
        <v>2.3E-3</v>
      </c>
      <c r="K575">
        <v>3</v>
      </c>
      <c r="L575">
        <v>143750</v>
      </c>
      <c r="M575">
        <v>371875</v>
      </c>
      <c r="N575">
        <v>22</v>
      </c>
      <c r="O575">
        <v>1</v>
      </c>
    </row>
    <row r="576" spans="1:15" x14ac:dyDescent="0.25">
      <c r="A576">
        <v>620.64200000000005</v>
      </c>
      <c r="B576">
        <v>130.821</v>
      </c>
      <c r="C576">
        <v>575</v>
      </c>
      <c r="D576">
        <v>285</v>
      </c>
      <c r="E576">
        <v>3.99</v>
      </c>
      <c r="F576">
        <v>26.9316</v>
      </c>
      <c r="G576">
        <v>4.6322000000000001</v>
      </c>
      <c r="H576">
        <v>6.8999999999999999E-3</v>
      </c>
      <c r="K576">
        <v>8</v>
      </c>
      <c r="L576">
        <v>142188</v>
      </c>
      <c r="M576">
        <v>242188</v>
      </c>
      <c r="N576">
        <v>1577</v>
      </c>
      <c r="O576">
        <v>300</v>
      </c>
    </row>
    <row r="577" spans="1:15" x14ac:dyDescent="0.25">
      <c r="A577">
        <v>620.86099999999999</v>
      </c>
      <c r="B577">
        <v>131.04</v>
      </c>
      <c r="C577">
        <v>576</v>
      </c>
      <c r="D577">
        <v>286</v>
      </c>
      <c r="E577">
        <v>4.29</v>
      </c>
      <c r="F577">
        <v>17.0137</v>
      </c>
      <c r="G577">
        <v>2.2462</v>
      </c>
      <c r="H577">
        <v>1.6000000000000001E-3</v>
      </c>
      <c r="K577">
        <v>2</v>
      </c>
      <c r="L577">
        <v>179688</v>
      </c>
      <c r="M577">
        <v>340625</v>
      </c>
      <c r="N577">
        <v>2</v>
      </c>
      <c r="O577">
        <v>1</v>
      </c>
    </row>
    <row r="578" spans="1:15" x14ac:dyDescent="0.25">
      <c r="A578">
        <v>622.55100000000004</v>
      </c>
      <c r="B578">
        <v>132.72999999999999</v>
      </c>
      <c r="C578">
        <v>577</v>
      </c>
      <c r="D578">
        <v>287</v>
      </c>
      <c r="E578">
        <v>4.51</v>
      </c>
      <c r="F578">
        <v>4.7148000000000003</v>
      </c>
      <c r="G578">
        <v>1.2353000000000001</v>
      </c>
      <c r="H578">
        <v>5.0000000000000001E-4</v>
      </c>
      <c r="K578">
        <v>1</v>
      </c>
      <c r="L578">
        <v>178125</v>
      </c>
      <c r="M578">
        <v>376563</v>
      </c>
      <c r="N578">
        <v>900</v>
      </c>
      <c r="O578">
        <v>300</v>
      </c>
    </row>
    <row r="579" spans="1:15" x14ac:dyDescent="0.25">
      <c r="A579">
        <v>623.17399999999998</v>
      </c>
      <c r="B579">
        <v>133.35300000000001</v>
      </c>
      <c r="C579">
        <v>578</v>
      </c>
      <c r="D579">
        <v>288</v>
      </c>
      <c r="E579">
        <v>3.97</v>
      </c>
      <c r="F579">
        <v>21.8965</v>
      </c>
      <c r="G579">
        <v>3.0146000000000002</v>
      </c>
      <c r="H579">
        <v>2.8999999999999998E-3</v>
      </c>
      <c r="K579">
        <v>4</v>
      </c>
      <c r="L579">
        <v>178125</v>
      </c>
      <c r="M579">
        <v>278125</v>
      </c>
      <c r="N579">
        <v>130</v>
      </c>
      <c r="O579">
        <v>1</v>
      </c>
    </row>
    <row r="580" spans="1:15" x14ac:dyDescent="0.25">
      <c r="A580">
        <v>623.68299999999999</v>
      </c>
      <c r="B580">
        <v>133.86199999999999</v>
      </c>
      <c r="C580">
        <v>579</v>
      </c>
      <c r="D580">
        <v>289</v>
      </c>
      <c r="E580">
        <v>4.22</v>
      </c>
      <c r="F580">
        <v>15.5489</v>
      </c>
      <c r="G580">
        <v>2.2797999999999998</v>
      </c>
      <c r="H580">
        <v>1.6999999999999999E-3</v>
      </c>
      <c r="K580">
        <v>2</v>
      </c>
      <c r="L580">
        <v>178125</v>
      </c>
      <c r="M580">
        <v>300000</v>
      </c>
      <c r="N580">
        <v>1</v>
      </c>
      <c r="O580">
        <v>1</v>
      </c>
    </row>
    <row r="581" spans="1:15" x14ac:dyDescent="0.25">
      <c r="A581">
        <v>624.36099999999999</v>
      </c>
      <c r="B581">
        <v>134.54</v>
      </c>
      <c r="C581">
        <v>580</v>
      </c>
      <c r="D581">
        <v>290</v>
      </c>
      <c r="E581">
        <v>4.3</v>
      </c>
      <c r="F581">
        <v>19.607399999999998</v>
      </c>
      <c r="G581">
        <v>2.5318000000000001</v>
      </c>
      <c r="H581">
        <v>2.0999999999999999E-3</v>
      </c>
      <c r="K581">
        <v>2</v>
      </c>
      <c r="L581">
        <v>178125</v>
      </c>
      <c r="M581">
        <v>345313</v>
      </c>
      <c r="N581">
        <v>39</v>
      </c>
      <c r="O581">
        <v>1</v>
      </c>
    </row>
    <row r="582" spans="1:15" x14ac:dyDescent="0.25">
      <c r="A582">
        <v>625.48599999999999</v>
      </c>
      <c r="B582">
        <v>135.66499999999999</v>
      </c>
      <c r="C582">
        <v>581</v>
      </c>
      <c r="D582">
        <v>291</v>
      </c>
      <c r="E582">
        <v>4.37</v>
      </c>
      <c r="F582">
        <v>5.2031000000000001</v>
      </c>
      <c r="G582">
        <v>1.2481</v>
      </c>
      <c r="H582">
        <v>5.0000000000000001E-4</v>
      </c>
      <c r="K582">
        <v>1</v>
      </c>
      <c r="L582">
        <v>45313</v>
      </c>
      <c r="M582">
        <v>367188</v>
      </c>
      <c r="N582">
        <v>807</v>
      </c>
      <c r="O582">
        <v>300</v>
      </c>
    </row>
    <row r="583" spans="1:15" x14ac:dyDescent="0.25">
      <c r="A583">
        <v>627.49800000000005</v>
      </c>
      <c r="B583">
        <v>137.67699999999999</v>
      </c>
      <c r="C583">
        <v>582</v>
      </c>
      <c r="D583">
        <v>292</v>
      </c>
      <c r="E583">
        <v>4.62</v>
      </c>
      <c r="F583">
        <v>938.43060000000003</v>
      </c>
      <c r="G583">
        <v>15.383599999999999</v>
      </c>
      <c r="H583">
        <v>7.5700000000000003E-2</v>
      </c>
      <c r="K583">
        <v>15</v>
      </c>
      <c r="L583">
        <v>142188</v>
      </c>
      <c r="M583">
        <v>362500</v>
      </c>
      <c r="N583">
        <v>509</v>
      </c>
      <c r="O583">
        <v>1</v>
      </c>
    </row>
    <row r="584" spans="1:15" x14ac:dyDescent="0.25">
      <c r="A584">
        <v>628.81000000000006</v>
      </c>
      <c r="B584">
        <v>138.989</v>
      </c>
      <c r="C584">
        <v>583</v>
      </c>
      <c r="D584">
        <v>293</v>
      </c>
      <c r="E584">
        <v>4.3899999999999997</v>
      </c>
      <c r="F584">
        <v>4.2264999999999997</v>
      </c>
      <c r="G584">
        <v>1.2703</v>
      </c>
      <c r="H584">
        <v>5.0000000000000001E-4</v>
      </c>
      <c r="K584">
        <v>1</v>
      </c>
      <c r="L584">
        <v>181250</v>
      </c>
      <c r="M584">
        <v>365625</v>
      </c>
      <c r="N584">
        <v>1818</v>
      </c>
      <c r="O584">
        <v>300</v>
      </c>
    </row>
    <row r="585" spans="1:15" x14ac:dyDescent="0.25">
      <c r="A585">
        <v>630.351</v>
      </c>
      <c r="B585">
        <v>140.53</v>
      </c>
      <c r="C585">
        <v>584</v>
      </c>
      <c r="D585">
        <v>294</v>
      </c>
      <c r="E585">
        <v>3.94</v>
      </c>
      <c r="F585">
        <v>116.62309999999999</v>
      </c>
      <c r="G585">
        <v>16.6356</v>
      </c>
      <c r="H585">
        <v>8.8599999999999998E-2</v>
      </c>
      <c r="K585">
        <v>26</v>
      </c>
      <c r="L585">
        <v>176563</v>
      </c>
      <c r="M585">
        <v>260938</v>
      </c>
      <c r="N585">
        <v>282</v>
      </c>
      <c r="O585">
        <v>1</v>
      </c>
    </row>
    <row r="586" spans="1:15" x14ac:dyDescent="0.25">
      <c r="A586">
        <v>630.42500000000007</v>
      </c>
      <c r="B586">
        <v>140.60400000000001</v>
      </c>
      <c r="C586">
        <v>585</v>
      </c>
      <c r="D586">
        <v>295</v>
      </c>
      <c r="E586">
        <v>5.28</v>
      </c>
      <c r="F586">
        <v>1.2968</v>
      </c>
      <c r="G586">
        <v>0.32119999999999999</v>
      </c>
      <c r="H586">
        <v>0</v>
      </c>
      <c r="K586">
        <v>0</v>
      </c>
      <c r="L586">
        <v>2445313</v>
      </c>
      <c r="M586">
        <v>493750</v>
      </c>
      <c r="N586">
        <v>4377</v>
      </c>
      <c r="O586">
        <v>300</v>
      </c>
    </row>
    <row r="587" spans="1:15" x14ac:dyDescent="0.25">
      <c r="A587">
        <v>633.79300000000001</v>
      </c>
      <c r="B587">
        <v>143.97200000000001</v>
      </c>
      <c r="C587">
        <v>586</v>
      </c>
      <c r="D587">
        <v>296</v>
      </c>
      <c r="E587">
        <v>5.33</v>
      </c>
      <c r="F587">
        <v>1.1446000000000001</v>
      </c>
      <c r="G587">
        <v>0.32329999999999998</v>
      </c>
      <c r="H587">
        <v>0</v>
      </c>
      <c r="K587">
        <v>0</v>
      </c>
      <c r="L587">
        <v>331250</v>
      </c>
      <c r="M587">
        <v>484375</v>
      </c>
      <c r="N587">
        <v>158</v>
      </c>
      <c r="O587">
        <v>300</v>
      </c>
    </row>
    <row r="588" spans="1:15" x14ac:dyDescent="0.25">
      <c r="A588">
        <v>634.23500000000001</v>
      </c>
      <c r="B588">
        <v>144.41399999999999</v>
      </c>
      <c r="C588">
        <v>587</v>
      </c>
      <c r="D588">
        <v>297</v>
      </c>
      <c r="E588">
        <v>5.22</v>
      </c>
      <c r="F588">
        <v>938.43060000000003</v>
      </c>
      <c r="G588">
        <v>12.0318</v>
      </c>
      <c r="H588">
        <v>4.6300000000000001E-2</v>
      </c>
      <c r="K588">
        <v>3</v>
      </c>
      <c r="L588">
        <v>195313</v>
      </c>
      <c r="M588">
        <v>473438</v>
      </c>
      <c r="N588">
        <v>2992</v>
      </c>
      <c r="O588">
        <v>1</v>
      </c>
    </row>
    <row r="589" spans="1:15" x14ac:dyDescent="0.25">
      <c r="A589">
        <v>634.40200000000004</v>
      </c>
      <c r="B589">
        <v>144.58099999999999</v>
      </c>
      <c r="C589">
        <v>588</v>
      </c>
      <c r="D589">
        <v>298</v>
      </c>
      <c r="E589">
        <v>4.12</v>
      </c>
      <c r="F589">
        <v>16.677700000000002</v>
      </c>
      <c r="G589">
        <v>2.1179999999999999</v>
      </c>
      <c r="H589">
        <v>1.4E-3</v>
      </c>
      <c r="K589">
        <v>4</v>
      </c>
      <c r="L589">
        <v>178125</v>
      </c>
      <c r="M589">
        <v>282813</v>
      </c>
      <c r="N589">
        <v>22</v>
      </c>
      <c r="O589">
        <v>1</v>
      </c>
    </row>
    <row r="590" spans="1:15" x14ac:dyDescent="0.25">
      <c r="A590">
        <v>634.69600000000003</v>
      </c>
      <c r="B590">
        <v>144.875</v>
      </c>
      <c r="C590">
        <v>589</v>
      </c>
      <c r="D590">
        <v>299</v>
      </c>
      <c r="E590">
        <v>4.82</v>
      </c>
      <c r="F590">
        <v>938.43060000000003</v>
      </c>
      <c r="G590">
        <v>14.09</v>
      </c>
      <c r="H590">
        <v>6.3500000000000001E-2</v>
      </c>
      <c r="K590">
        <v>9</v>
      </c>
      <c r="L590">
        <v>178125</v>
      </c>
      <c r="M590">
        <v>375000</v>
      </c>
      <c r="N590">
        <v>409</v>
      </c>
      <c r="O590">
        <v>1</v>
      </c>
    </row>
    <row r="591" spans="1:15" x14ac:dyDescent="0.25">
      <c r="A591">
        <v>635.71400000000006</v>
      </c>
      <c r="B591">
        <v>145.893</v>
      </c>
      <c r="C591">
        <v>590</v>
      </c>
      <c r="D591">
        <v>300</v>
      </c>
      <c r="E591">
        <v>4.12</v>
      </c>
      <c r="F591">
        <v>16.037099999999999</v>
      </c>
      <c r="G591">
        <v>1.7663</v>
      </c>
      <c r="H591">
        <v>1E-3</v>
      </c>
      <c r="K591">
        <v>2</v>
      </c>
      <c r="L591">
        <v>195313</v>
      </c>
      <c r="M591">
        <v>312500</v>
      </c>
      <c r="N591">
        <v>1</v>
      </c>
      <c r="O591">
        <v>1</v>
      </c>
    </row>
    <row r="592" spans="1:15" x14ac:dyDescent="0.25">
      <c r="A592">
        <v>637.678</v>
      </c>
      <c r="B592">
        <v>147.857</v>
      </c>
      <c r="C592">
        <v>591</v>
      </c>
      <c r="D592">
        <v>301</v>
      </c>
      <c r="E592">
        <v>4.17</v>
      </c>
      <c r="F592">
        <v>20.095700000000001</v>
      </c>
      <c r="G592">
        <v>2.2606999999999999</v>
      </c>
      <c r="H592">
        <v>1.6000000000000001E-3</v>
      </c>
      <c r="K592">
        <v>2</v>
      </c>
      <c r="L592">
        <v>245313</v>
      </c>
      <c r="M592">
        <v>293750</v>
      </c>
      <c r="N592">
        <v>20</v>
      </c>
      <c r="O592">
        <v>1</v>
      </c>
    </row>
    <row r="593" spans="1:15" x14ac:dyDescent="0.25">
      <c r="A593">
        <v>638.524</v>
      </c>
      <c r="B593">
        <v>148.703</v>
      </c>
      <c r="C593">
        <v>592</v>
      </c>
      <c r="D593">
        <v>302</v>
      </c>
      <c r="E593">
        <v>4.33</v>
      </c>
      <c r="F593">
        <v>36.545000000000002</v>
      </c>
      <c r="G593">
        <v>4.7281000000000004</v>
      </c>
      <c r="H593">
        <v>7.1999999999999998E-3</v>
      </c>
      <c r="K593">
        <v>5</v>
      </c>
      <c r="L593">
        <v>178125</v>
      </c>
      <c r="M593">
        <v>318750</v>
      </c>
      <c r="N593">
        <v>197</v>
      </c>
      <c r="O593">
        <v>1</v>
      </c>
    </row>
    <row r="594" spans="1:15" x14ac:dyDescent="0.25">
      <c r="A594">
        <v>639.22199999999998</v>
      </c>
      <c r="B594">
        <v>149.40100000000001</v>
      </c>
      <c r="C594">
        <v>593</v>
      </c>
      <c r="D594">
        <v>303</v>
      </c>
      <c r="E594">
        <v>3.9</v>
      </c>
      <c r="F594">
        <v>19.1191</v>
      </c>
      <c r="G594">
        <v>3.7082999999999999</v>
      </c>
      <c r="H594">
        <v>4.4000000000000003E-3</v>
      </c>
      <c r="K594">
        <v>6</v>
      </c>
      <c r="L594">
        <v>142188</v>
      </c>
      <c r="M594">
        <v>246875</v>
      </c>
      <c r="N594">
        <v>95</v>
      </c>
      <c r="O594">
        <v>1</v>
      </c>
    </row>
    <row r="595" spans="1:15" x14ac:dyDescent="0.25">
      <c r="A595">
        <v>639.36300000000006</v>
      </c>
      <c r="B595">
        <v>149.542</v>
      </c>
      <c r="C595">
        <v>594</v>
      </c>
      <c r="D595">
        <v>304</v>
      </c>
      <c r="E595">
        <v>3.8</v>
      </c>
      <c r="F595">
        <v>22.0488</v>
      </c>
      <c r="G595">
        <v>2.8628999999999998</v>
      </c>
      <c r="H595">
        <v>2.5999999999999999E-3</v>
      </c>
      <c r="K595">
        <v>3</v>
      </c>
      <c r="L595">
        <v>142188</v>
      </c>
      <c r="M595">
        <v>248438</v>
      </c>
      <c r="N595">
        <v>33</v>
      </c>
      <c r="O595">
        <v>1</v>
      </c>
    </row>
    <row r="596" spans="1:15" x14ac:dyDescent="0.25">
      <c r="A596">
        <v>640.58300000000008</v>
      </c>
      <c r="B596">
        <v>150.762</v>
      </c>
      <c r="C596">
        <v>595</v>
      </c>
      <c r="D596">
        <v>305</v>
      </c>
      <c r="E596">
        <v>4.4000000000000004</v>
      </c>
      <c r="F596">
        <v>4.7148000000000003</v>
      </c>
      <c r="G596">
        <v>1.2428999999999999</v>
      </c>
      <c r="H596">
        <v>5.0000000000000001E-4</v>
      </c>
      <c r="K596">
        <v>1</v>
      </c>
      <c r="L596">
        <v>40625</v>
      </c>
      <c r="M596">
        <v>370313</v>
      </c>
      <c r="N596">
        <v>4824</v>
      </c>
      <c r="O596">
        <v>300</v>
      </c>
    </row>
    <row r="597" spans="1:15" x14ac:dyDescent="0.25">
      <c r="A597">
        <v>643.27300000000002</v>
      </c>
      <c r="B597">
        <v>153.452</v>
      </c>
      <c r="C597">
        <v>596</v>
      </c>
      <c r="D597">
        <v>306</v>
      </c>
      <c r="E597">
        <v>4.01</v>
      </c>
      <c r="F597">
        <v>16.525400000000001</v>
      </c>
      <c r="G597">
        <v>2.0362</v>
      </c>
      <c r="H597">
        <v>1.2999999999999999E-3</v>
      </c>
      <c r="K597">
        <v>3</v>
      </c>
      <c r="L597">
        <v>178125</v>
      </c>
      <c r="M597">
        <v>285938</v>
      </c>
      <c r="N597">
        <v>3</v>
      </c>
      <c r="O597">
        <v>1</v>
      </c>
    </row>
    <row r="598" spans="1:15" x14ac:dyDescent="0.25">
      <c r="A598">
        <v>645.33500000000004</v>
      </c>
      <c r="B598">
        <v>155.51400000000001</v>
      </c>
      <c r="C598">
        <v>597</v>
      </c>
      <c r="D598">
        <v>307</v>
      </c>
      <c r="E598">
        <v>5.26</v>
      </c>
      <c r="F598">
        <v>1.2968</v>
      </c>
      <c r="G598">
        <v>0.31319999999999998</v>
      </c>
      <c r="H598">
        <v>0</v>
      </c>
      <c r="K598">
        <v>0</v>
      </c>
      <c r="L598">
        <v>453125</v>
      </c>
      <c r="M598">
        <v>489063</v>
      </c>
      <c r="N598">
        <v>1470</v>
      </c>
      <c r="O598">
        <v>300</v>
      </c>
    </row>
    <row r="599" spans="1:15" x14ac:dyDescent="0.25">
      <c r="A599">
        <v>646.77</v>
      </c>
      <c r="B599">
        <v>156.94900000000001</v>
      </c>
      <c r="C599">
        <v>598</v>
      </c>
      <c r="D599">
        <v>308</v>
      </c>
      <c r="E599">
        <v>4.51</v>
      </c>
      <c r="F599">
        <v>6.0274000000000001</v>
      </c>
      <c r="G599">
        <v>1.2243999999999999</v>
      </c>
      <c r="H599">
        <v>5.0000000000000001E-4</v>
      </c>
      <c r="K599">
        <v>1</v>
      </c>
      <c r="L599">
        <v>67188</v>
      </c>
      <c r="M599">
        <v>382813</v>
      </c>
      <c r="N599">
        <v>2516</v>
      </c>
      <c r="O599">
        <v>300</v>
      </c>
    </row>
    <row r="600" spans="1:15" x14ac:dyDescent="0.25">
      <c r="A600">
        <v>648.68799999999999</v>
      </c>
      <c r="B600">
        <v>158.86699999999999</v>
      </c>
      <c r="C600">
        <v>599</v>
      </c>
      <c r="D600">
        <v>309</v>
      </c>
      <c r="E600">
        <v>5.22</v>
      </c>
      <c r="F600">
        <v>938.43060000000003</v>
      </c>
      <c r="G600">
        <v>11.893000000000001</v>
      </c>
      <c r="H600">
        <v>4.53E-2</v>
      </c>
      <c r="K600">
        <v>2</v>
      </c>
      <c r="L600">
        <v>287500</v>
      </c>
      <c r="M600">
        <v>487500</v>
      </c>
      <c r="N600">
        <v>1761</v>
      </c>
      <c r="O600">
        <v>1</v>
      </c>
    </row>
    <row r="601" spans="1:15" x14ac:dyDescent="0.25">
      <c r="A601">
        <v>649.14599999999996</v>
      </c>
      <c r="B601">
        <v>159.32499999999999</v>
      </c>
      <c r="C601">
        <v>600</v>
      </c>
      <c r="D601">
        <v>310</v>
      </c>
      <c r="E601">
        <v>3.97</v>
      </c>
      <c r="F601">
        <v>15.7011</v>
      </c>
      <c r="G601">
        <v>2.6492</v>
      </c>
      <c r="H601">
        <v>2.2000000000000001E-3</v>
      </c>
      <c r="K601">
        <v>4</v>
      </c>
      <c r="L601">
        <v>178125</v>
      </c>
      <c r="M601">
        <v>201563</v>
      </c>
      <c r="N601">
        <v>1049</v>
      </c>
      <c r="O601">
        <v>300</v>
      </c>
    </row>
    <row r="602" spans="1:15" x14ac:dyDescent="0.25">
      <c r="A602">
        <v>651.89599999999996</v>
      </c>
      <c r="B602">
        <v>162.07499999999999</v>
      </c>
      <c r="C602">
        <v>601</v>
      </c>
      <c r="D602">
        <v>311</v>
      </c>
      <c r="E602">
        <v>5.27</v>
      </c>
      <c r="F602">
        <v>1.1446000000000001</v>
      </c>
      <c r="G602">
        <v>0.31850000000000001</v>
      </c>
      <c r="H602">
        <v>0</v>
      </c>
      <c r="K602">
        <v>0</v>
      </c>
      <c r="L602">
        <v>2712500</v>
      </c>
      <c r="M602">
        <v>487500</v>
      </c>
      <c r="N602">
        <v>496</v>
      </c>
      <c r="O602">
        <v>300</v>
      </c>
    </row>
    <row r="603" spans="1:15" x14ac:dyDescent="0.25">
      <c r="A603">
        <v>652.20800000000008</v>
      </c>
      <c r="B603">
        <v>162.387</v>
      </c>
      <c r="C603">
        <v>602</v>
      </c>
      <c r="D603">
        <v>312</v>
      </c>
      <c r="E603">
        <v>4.4000000000000004</v>
      </c>
      <c r="F603">
        <v>5.2031000000000001</v>
      </c>
      <c r="G603">
        <v>1.3284</v>
      </c>
      <c r="H603">
        <v>5.9999999999999995E-4</v>
      </c>
      <c r="K603">
        <v>1</v>
      </c>
      <c r="L603">
        <v>179688</v>
      </c>
      <c r="M603">
        <v>362500</v>
      </c>
      <c r="N603">
        <v>1054</v>
      </c>
      <c r="O603">
        <v>300</v>
      </c>
    </row>
    <row r="604" spans="1:15" x14ac:dyDescent="0.25">
      <c r="A604">
        <v>652.58300000000008</v>
      </c>
      <c r="B604">
        <v>162.762</v>
      </c>
      <c r="C604">
        <v>603</v>
      </c>
      <c r="D604">
        <v>313</v>
      </c>
      <c r="E604">
        <v>3.82</v>
      </c>
      <c r="F604">
        <v>26.779299999999999</v>
      </c>
      <c r="G604">
        <v>2.7923</v>
      </c>
      <c r="H604">
        <v>2.5000000000000001E-3</v>
      </c>
      <c r="K604">
        <v>3</v>
      </c>
      <c r="L604">
        <v>178125</v>
      </c>
      <c r="M604">
        <v>265625</v>
      </c>
      <c r="N604">
        <v>6</v>
      </c>
      <c r="O604">
        <v>1</v>
      </c>
    </row>
    <row r="605" spans="1:15" x14ac:dyDescent="0.25">
      <c r="A605">
        <v>652.67900000000009</v>
      </c>
      <c r="B605">
        <v>162.858</v>
      </c>
      <c r="C605">
        <v>604</v>
      </c>
      <c r="D605">
        <v>314</v>
      </c>
      <c r="E605">
        <v>4.38</v>
      </c>
      <c r="F605">
        <v>4.7148000000000003</v>
      </c>
      <c r="G605">
        <v>1.2903</v>
      </c>
      <c r="H605">
        <v>5.0000000000000001E-4</v>
      </c>
      <c r="K605">
        <v>1</v>
      </c>
      <c r="L605">
        <v>40625</v>
      </c>
      <c r="M605">
        <v>359375</v>
      </c>
      <c r="N605">
        <v>4206</v>
      </c>
      <c r="O605">
        <v>300</v>
      </c>
    </row>
    <row r="606" spans="1:15" x14ac:dyDescent="0.25">
      <c r="A606">
        <v>653.68900000000008</v>
      </c>
      <c r="B606">
        <v>163.86799999999999</v>
      </c>
      <c r="C606">
        <v>605</v>
      </c>
      <c r="D606">
        <v>315</v>
      </c>
      <c r="E606">
        <v>4.26</v>
      </c>
      <c r="F606">
        <v>16.037099999999999</v>
      </c>
      <c r="G606">
        <v>1.9843</v>
      </c>
      <c r="H606">
        <v>1.2999999999999999E-3</v>
      </c>
      <c r="K606">
        <v>2</v>
      </c>
      <c r="L606">
        <v>178125</v>
      </c>
      <c r="M606">
        <v>364063</v>
      </c>
      <c r="N606">
        <v>78</v>
      </c>
      <c r="O606">
        <v>1</v>
      </c>
    </row>
    <row r="607" spans="1:15" x14ac:dyDescent="0.25">
      <c r="A607">
        <v>654.74900000000002</v>
      </c>
      <c r="B607">
        <v>164.928</v>
      </c>
      <c r="C607">
        <v>606</v>
      </c>
      <c r="D607">
        <v>316</v>
      </c>
      <c r="E607">
        <v>4.57</v>
      </c>
      <c r="F607">
        <v>4.5625</v>
      </c>
      <c r="G607">
        <v>1.1862999999999999</v>
      </c>
      <c r="H607">
        <v>5.0000000000000001E-4</v>
      </c>
      <c r="K607">
        <v>1</v>
      </c>
      <c r="L607">
        <v>179688</v>
      </c>
      <c r="M607">
        <v>384375</v>
      </c>
      <c r="N607">
        <v>4012</v>
      </c>
      <c r="O607">
        <v>300</v>
      </c>
    </row>
    <row r="608" spans="1:15" x14ac:dyDescent="0.25">
      <c r="A608">
        <v>655.45299999999997</v>
      </c>
      <c r="B608">
        <v>165.63200000000001</v>
      </c>
      <c r="C608">
        <v>607</v>
      </c>
      <c r="D608">
        <v>317</v>
      </c>
      <c r="E608">
        <v>5.28</v>
      </c>
      <c r="F608">
        <v>938.43060000000003</v>
      </c>
      <c r="G608">
        <v>11.965</v>
      </c>
      <c r="H608">
        <v>4.58E-2</v>
      </c>
      <c r="K608">
        <v>4</v>
      </c>
      <c r="L608">
        <v>178125</v>
      </c>
      <c r="M608">
        <v>484375</v>
      </c>
      <c r="N608">
        <v>1469</v>
      </c>
      <c r="O608">
        <v>1</v>
      </c>
    </row>
    <row r="609" spans="1:15" x14ac:dyDescent="0.25">
      <c r="A609">
        <v>656.39499999999998</v>
      </c>
      <c r="B609">
        <v>166.57400000000001</v>
      </c>
      <c r="C609">
        <v>608</v>
      </c>
      <c r="D609">
        <v>318</v>
      </c>
      <c r="E609">
        <v>3.61</v>
      </c>
      <c r="F609">
        <v>34.591799999999999</v>
      </c>
      <c r="G609">
        <v>3.0377000000000001</v>
      </c>
      <c r="H609">
        <v>3.0000000000000001E-3</v>
      </c>
      <c r="K609">
        <v>3</v>
      </c>
      <c r="L609">
        <v>245313</v>
      </c>
      <c r="M609">
        <v>248438</v>
      </c>
      <c r="N609">
        <v>8</v>
      </c>
      <c r="O609">
        <v>1</v>
      </c>
    </row>
    <row r="610" spans="1:15" x14ac:dyDescent="0.25">
      <c r="A610">
        <v>656.52199999999993</v>
      </c>
      <c r="B610">
        <v>0.127</v>
      </c>
      <c r="C610">
        <v>609</v>
      </c>
      <c r="D610">
        <v>1</v>
      </c>
      <c r="E610">
        <v>4.3899999999999997</v>
      </c>
      <c r="F610">
        <v>4.7455999999999996</v>
      </c>
      <c r="G610">
        <v>1.3448</v>
      </c>
      <c r="H610">
        <v>5.9999999999999995E-4</v>
      </c>
      <c r="K610">
        <v>1</v>
      </c>
      <c r="L610">
        <v>184375</v>
      </c>
      <c r="M610">
        <v>357813</v>
      </c>
      <c r="N610">
        <v>2434</v>
      </c>
      <c r="O610">
        <v>300</v>
      </c>
    </row>
    <row r="611" spans="1:15" x14ac:dyDescent="0.25">
      <c r="A611">
        <v>656.649</v>
      </c>
      <c r="B611">
        <v>0.254</v>
      </c>
      <c r="C611">
        <v>610</v>
      </c>
      <c r="D611">
        <v>2</v>
      </c>
      <c r="E611">
        <v>4.43</v>
      </c>
      <c r="F611">
        <v>5.7222</v>
      </c>
      <c r="G611">
        <v>1.2401</v>
      </c>
      <c r="H611">
        <v>5.0000000000000001E-4</v>
      </c>
      <c r="K611">
        <v>1</v>
      </c>
      <c r="L611">
        <v>181250</v>
      </c>
      <c r="M611">
        <v>367188</v>
      </c>
      <c r="N611">
        <v>4231</v>
      </c>
      <c r="O611">
        <v>300</v>
      </c>
    </row>
    <row r="612" spans="1:15" x14ac:dyDescent="0.25">
      <c r="A612">
        <v>656.77800000000002</v>
      </c>
      <c r="B612">
        <v>0.38300000000000001</v>
      </c>
      <c r="C612">
        <v>611</v>
      </c>
      <c r="D612">
        <v>3</v>
      </c>
      <c r="E612">
        <v>3.95</v>
      </c>
      <c r="F612">
        <v>94.619600000000005</v>
      </c>
      <c r="G612">
        <v>14.9129</v>
      </c>
      <c r="H612">
        <v>7.1199999999999999E-2</v>
      </c>
      <c r="K612">
        <v>22</v>
      </c>
      <c r="L612">
        <v>178125</v>
      </c>
      <c r="M612">
        <v>259375</v>
      </c>
      <c r="N612">
        <v>335</v>
      </c>
      <c r="O612">
        <v>1</v>
      </c>
    </row>
    <row r="613" spans="1:15" x14ac:dyDescent="0.25">
      <c r="A613">
        <v>656.84699999999998</v>
      </c>
      <c r="B613">
        <v>0.45200000000000001</v>
      </c>
      <c r="C613">
        <v>612</v>
      </c>
      <c r="D613">
        <v>4</v>
      </c>
      <c r="E613">
        <v>3.86</v>
      </c>
      <c r="F613">
        <v>17.959499999999998</v>
      </c>
      <c r="G613">
        <v>2.9474</v>
      </c>
      <c r="H613">
        <v>2.8E-3</v>
      </c>
      <c r="K613">
        <v>5</v>
      </c>
      <c r="L613">
        <v>142188</v>
      </c>
      <c r="M613">
        <v>228125</v>
      </c>
      <c r="N613">
        <v>2</v>
      </c>
      <c r="O613">
        <v>1</v>
      </c>
    </row>
    <row r="614" spans="1:15" x14ac:dyDescent="0.25">
      <c r="A614">
        <v>656.86400000000003</v>
      </c>
      <c r="B614">
        <v>0.46899999999999997</v>
      </c>
      <c r="C614">
        <v>613</v>
      </c>
      <c r="D614">
        <v>5</v>
      </c>
      <c r="E614">
        <v>3.91</v>
      </c>
      <c r="F614">
        <v>108.77979999999999</v>
      </c>
      <c r="G614">
        <v>18.124400000000001</v>
      </c>
      <c r="H614">
        <v>0.1051</v>
      </c>
      <c r="K614">
        <v>28</v>
      </c>
      <c r="L614">
        <v>178125</v>
      </c>
      <c r="M614">
        <v>256250</v>
      </c>
      <c r="N614">
        <v>337</v>
      </c>
      <c r="O614">
        <v>1</v>
      </c>
    </row>
    <row r="615" spans="1:15" x14ac:dyDescent="0.25">
      <c r="A615">
        <v>656.89400000000001</v>
      </c>
      <c r="B615">
        <v>0.499</v>
      </c>
      <c r="C615">
        <v>614</v>
      </c>
      <c r="D615">
        <v>6</v>
      </c>
      <c r="E615">
        <v>4.05</v>
      </c>
      <c r="F615">
        <v>16.0063</v>
      </c>
      <c r="G615">
        <v>3.2427000000000001</v>
      </c>
      <c r="H615">
        <v>3.3999999999999998E-3</v>
      </c>
      <c r="K615">
        <v>4</v>
      </c>
      <c r="L615">
        <v>142188</v>
      </c>
      <c r="M615">
        <v>260938</v>
      </c>
      <c r="N615">
        <v>2</v>
      </c>
      <c r="O615">
        <v>1</v>
      </c>
    </row>
    <row r="616" spans="1:15" x14ac:dyDescent="0.25">
      <c r="A616">
        <v>657.12599999999998</v>
      </c>
      <c r="B616">
        <v>0.73099999999999998</v>
      </c>
      <c r="C616">
        <v>615</v>
      </c>
      <c r="D616">
        <v>7</v>
      </c>
      <c r="E616">
        <v>4.4400000000000004</v>
      </c>
      <c r="F616">
        <v>6.6988000000000003</v>
      </c>
      <c r="G616">
        <v>1.2770999999999999</v>
      </c>
      <c r="H616">
        <v>5.0000000000000001E-4</v>
      </c>
      <c r="K616">
        <v>1</v>
      </c>
      <c r="L616">
        <v>179688</v>
      </c>
      <c r="M616">
        <v>379688</v>
      </c>
      <c r="N616">
        <v>4204</v>
      </c>
      <c r="O616">
        <v>300</v>
      </c>
    </row>
    <row r="617" spans="1:15" x14ac:dyDescent="0.25">
      <c r="A617">
        <v>657.31200000000001</v>
      </c>
      <c r="B617">
        <v>0.91700000000000004</v>
      </c>
      <c r="C617">
        <v>616</v>
      </c>
      <c r="D617">
        <v>8</v>
      </c>
      <c r="E617">
        <v>4.07</v>
      </c>
      <c r="F617">
        <v>21.5913</v>
      </c>
      <c r="G617">
        <v>3.3523999999999998</v>
      </c>
      <c r="H617">
        <v>3.5999999999999999E-3</v>
      </c>
      <c r="K617">
        <v>5</v>
      </c>
      <c r="L617">
        <v>176563</v>
      </c>
      <c r="M617">
        <v>273438</v>
      </c>
      <c r="N617">
        <v>2848</v>
      </c>
      <c r="O617">
        <v>300</v>
      </c>
    </row>
    <row r="618" spans="1:15" x14ac:dyDescent="0.25">
      <c r="A618">
        <v>657.35900000000004</v>
      </c>
      <c r="B618">
        <v>0.96399999999999997</v>
      </c>
      <c r="C618">
        <v>617</v>
      </c>
      <c r="D618">
        <v>9</v>
      </c>
      <c r="E618">
        <v>5.21</v>
      </c>
      <c r="F618">
        <v>1.3277000000000001</v>
      </c>
      <c r="G618">
        <v>0.32519999999999999</v>
      </c>
      <c r="H618">
        <v>0</v>
      </c>
      <c r="K618">
        <v>0</v>
      </c>
      <c r="L618">
        <v>3414063</v>
      </c>
      <c r="M618">
        <v>470313</v>
      </c>
      <c r="N618">
        <v>4462</v>
      </c>
      <c r="O618">
        <v>300</v>
      </c>
    </row>
    <row r="619" spans="1:15" x14ac:dyDescent="0.25">
      <c r="A619">
        <v>657.39199999999994</v>
      </c>
      <c r="B619">
        <v>0.997</v>
      </c>
      <c r="C619">
        <v>618</v>
      </c>
      <c r="D619">
        <v>10</v>
      </c>
      <c r="E619">
        <v>5.31</v>
      </c>
      <c r="F619">
        <v>1.1136999999999999</v>
      </c>
      <c r="G619">
        <v>0.32429999999999998</v>
      </c>
      <c r="H619">
        <v>0</v>
      </c>
      <c r="K619">
        <v>0</v>
      </c>
      <c r="L619">
        <v>3059375</v>
      </c>
      <c r="M619">
        <v>482813</v>
      </c>
      <c r="N619">
        <v>6181</v>
      </c>
      <c r="O619">
        <v>300</v>
      </c>
    </row>
    <row r="620" spans="1:15" x14ac:dyDescent="0.25">
      <c r="A620">
        <v>657.45299999999997</v>
      </c>
      <c r="B620">
        <v>1.0580000000000001</v>
      </c>
      <c r="C620">
        <v>619</v>
      </c>
      <c r="D620">
        <v>11</v>
      </c>
      <c r="E620">
        <v>3.94</v>
      </c>
      <c r="F620">
        <v>30.380400000000002</v>
      </c>
      <c r="G620">
        <v>3.6353</v>
      </c>
      <c r="H620">
        <v>4.1999999999999997E-3</v>
      </c>
      <c r="K620">
        <v>3</v>
      </c>
      <c r="L620">
        <v>178125</v>
      </c>
      <c r="M620">
        <v>285938</v>
      </c>
      <c r="N620">
        <v>98</v>
      </c>
      <c r="O620">
        <v>1</v>
      </c>
    </row>
    <row r="621" spans="1:15" x14ac:dyDescent="0.25">
      <c r="A621">
        <v>657.81600000000003</v>
      </c>
      <c r="B621">
        <v>1.421</v>
      </c>
      <c r="C621">
        <v>620</v>
      </c>
      <c r="D621">
        <v>12</v>
      </c>
      <c r="E621">
        <v>5.28</v>
      </c>
      <c r="F621">
        <v>1.1136999999999999</v>
      </c>
      <c r="G621">
        <v>0.33139999999999997</v>
      </c>
      <c r="H621">
        <v>0</v>
      </c>
      <c r="K621">
        <v>0</v>
      </c>
      <c r="L621">
        <v>307813</v>
      </c>
      <c r="M621">
        <v>484375</v>
      </c>
      <c r="N621">
        <v>5529</v>
      </c>
      <c r="O621">
        <v>300</v>
      </c>
    </row>
    <row r="622" spans="1:15" x14ac:dyDescent="0.25">
      <c r="A622">
        <v>658.46299999999997</v>
      </c>
      <c r="B622">
        <v>2.0680000000000001</v>
      </c>
      <c r="C622">
        <v>621</v>
      </c>
      <c r="D622">
        <v>13</v>
      </c>
      <c r="E622">
        <v>4.4000000000000004</v>
      </c>
      <c r="F622">
        <v>17.1968</v>
      </c>
      <c r="G622">
        <v>2.3239999999999998</v>
      </c>
      <c r="H622">
        <v>1.6999999999999999E-3</v>
      </c>
      <c r="K622">
        <v>4</v>
      </c>
      <c r="L622">
        <v>178125</v>
      </c>
      <c r="M622">
        <v>356250</v>
      </c>
      <c r="N622">
        <v>12</v>
      </c>
      <c r="O622">
        <v>1</v>
      </c>
    </row>
    <row r="623" spans="1:15" x14ac:dyDescent="0.25">
      <c r="A623">
        <v>659.14</v>
      </c>
      <c r="B623">
        <v>2.7450000000000001</v>
      </c>
      <c r="C623">
        <v>622</v>
      </c>
      <c r="D623">
        <v>14</v>
      </c>
      <c r="E623">
        <v>5.29</v>
      </c>
      <c r="F623">
        <v>1.3277000000000001</v>
      </c>
      <c r="G623">
        <v>0.31979999999999997</v>
      </c>
      <c r="H623">
        <v>0</v>
      </c>
      <c r="K623">
        <v>0</v>
      </c>
      <c r="L623">
        <v>825000</v>
      </c>
      <c r="M623">
        <v>493750</v>
      </c>
      <c r="N623">
        <v>1679</v>
      </c>
      <c r="O623">
        <v>300</v>
      </c>
    </row>
    <row r="624" spans="1:15" x14ac:dyDescent="0.25">
      <c r="A624">
        <v>659.27800000000002</v>
      </c>
      <c r="B624">
        <v>2.883</v>
      </c>
      <c r="C624">
        <v>623</v>
      </c>
      <c r="D624">
        <v>15</v>
      </c>
      <c r="E624">
        <v>4.3099999999999996</v>
      </c>
      <c r="F624">
        <v>4.7455999999999996</v>
      </c>
      <c r="G624">
        <v>1.2915000000000001</v>
      </c>
      <c r="H624">
        <v>5.0000000000000001E-4</v>
      </c>
      <c r="K624">
        <v>1</v>
      </c>
      <c r="L624">
        <v>39063</v>
      </c>
      <c r="M624">
        <v>370313</v>
      </c>
      <c r="N624">
        <v>18</v>
      </c>
      <c r="O624">
        <v>300</v>
      </c>
    </row>
    <row r="625" spans="1:15" x14ac:dyDescent="0.25">
      <c r="A625">
        <v>659.32999999999993</v>
      </c>
      <c r="B625">
        <v>2.9350000000000001</v>
      </c>
      <c r="C625">
        <v>624</v>
      </c>
      <c r="D625">
        <v>16</v>
      </c>
      <c r="E625">
        <v>4.0199999999999996</v>
      </c>
      <c r="F625">
        <v>16.982900000000001</v>
      </c>
      <c r="G625">
        <v>1.9567000000000001</v>
      </c>
      <c r="H625">
        <v>1.1999999999999999E-3</v>
      </c>
      <c r="K625">
        <v>2</v>
      </c>
      <c r="L625">
        <v>181250</v>
      </c>
      <c r="M625">
        <v>287500</v>
      </c>
      <c r="N625">
        <v>2</v>
      </c>
      <c r="O625">
        <v>1</v>
      </c>
    </row>
    <row r="626" spans="1:15" x14ac:dyDescent="0.25">
      <c r="A626">
        <v>659.69399999999996</v>
      </c>
      <c r="B626">
        <v>3.2989999999999999</v>
      </c>
      <c r="C626">
        <v>625</v>
      </c>
      <c r="D626">
        <v>17</v>
      </c>
      <c r="E626">
        <v>3.97</v>
      </c>
      <c r="F626">
        <v>19.912600000000001</v>
      </c>
      <c r="G626">
        <v>2.9605999999999999</v>
      </c>
      <c r="H626">
        <v>2.8E-3</v>
      </c>
      <c r="K626">
        <v>4</v>
      </c>
      <c r="L626">
        <v>176563</v>
      </c>
      <c r="M626">
        <v>253125</v>
      </c>
      <c r="N626">
        <v>238</v>
      </c>
      <c r="O626">
        <v>1</v>
      </c>
    </row>
    <row r="627" spans="1:15" x14ac:dyDescent="0.25">
      <c r="A627">
        <v>659.89199999999994</v>
      </c>
      <c r="B627">
        <v>3.4969999999999999</v>
      </c>
      <c r="C627">
        <v>626</v>
      </c>
      <c r="D627">
        <v>18</v>
      </c>
      <c r="E627">
        <v>4.2699999999999996</v>
      </c>
      <c r="F627">
        <v>5.2339000000000002</v>
      </c>
      <c r="G627">
        <v>1.3254999999999999</v>
      </c>
      <c r="H627">
        <v>5.9999999999999995E-4</v>
      </c>
      <c r="K627">
        <v>1</v>
      </c>
      <c r="L627">
        <v>42188</v>
      </c>
      <c r="M627">
        <v>364063</v>
      </c>
      <c r="N627">
        <v>5387</v>
      </c>
      <c r="O627">
        <v>300</v>
      </c>
    </row>
    <row r="628" spans="1:15" x14ac:dyDescent="0.25">
      <c r="A628">
        <v>659.90499999999997</v>
      </c>
      <c r="B628">
        <v>3.51</v>
      </c>
      <c r="C628">
        <v>627</v>
      </c>
      <c r="D628">
        <v>19</v>
      </c>
      <c r="E628">
        <v>3.76</v>
      </c>
      <c r="F628">
        <v>28.915500000000002</v>
      </c>
      <c r="G628">
        <v>5.1619000000000002</v>
      </c>
      <c r="H628">
        <v>8.5000000000000006E-3</v>
      </c>
      <c r="K628">
        <v>7</v>
      </c>
      <c r="L628">
        <v>142188</v>
      </c>
      <c r="M628">
        <v>235938</v>
      </c>
      <c r="N628">
        <v>172</v>
      </c>
      <c r="O628">
        <v>1</v>
      </c>
    </row>
    <row r="629" spans="1:15" x14ac:dyDescent="0.25">
      <c r="A629">
        <v>660.02</v>
      </c>
      <c r="B629">
        <v>3.625</v>
      </c>
      <c r="C629">
        <v>628</v>
      </c>
      <c r="D629">
        <v>20</v>
      </c>
      <c r="E629">
        <v>3.86</v>
      </c>
      <c r="F629">
        <v>28.427299999999999</v>
      </c>
      <c r="G629">
        <v>5.2324999999999999</v>
      </c>
      <c r="H629">
        <v>8.8000000000000005E-3</v>
      </c>
      <c r="K629">
        <v>8</v>
      </c>
      <c r="L629">
        <v>142188</v>
      </c>
      <c r="M629">
        <v>257813</v>
      </c>
      <c r="N629">
        <v>174</v>
      </c>
      <c r="O629">
        <v>1</v>
      </c>
    </row>
    <row r="630" spans="1:15" x14ac:dyDescent="0.25">
      <c r="A630">
        <v>660.17099999999994</v>
      </c>
      <c r="B630">
        <v>3.7759999999999998</v>
      </c>
      <c r="C630">
        <v>629</v>
      </c>
      <c r="D630">
        <v>21</v>
      </c>
      <c r="E630">
        <v>4.42</v>
      </c>
      <c r="F630">
        <v>5.2339000000000002</v>
      </c>
      <c r="G630">
        <v>1.2191000000000001</v>
      </c>
      <c r="H630">
        <v>5.0000000000000001E-4</v>
      </c>
      <c r="K630">
        <v>1</v>
      </c>
      <c r="L630">
        <v>43750</v>
      </c>
      <c r="M630">
        <v>379688</v>
      </c>
      <c r="N630">
        <v>2982</v>
      </c>
      <c r="O630">
        <v>300</v>
      </c>
    </row>
    <row r="631" spans="1:15" x14ac:dyDescent="0.25">
      <c r="A631">
        <v>660.64</v>
      </c>
      <c r="B631">
        <v>4.2450000000000001</v>
      </c>
      <c r="C631">
        <v>630</v>
      </c>
      <c r="D631">
        <v>22</v>
      </c>
      <c r="E631">
        <v>4.37</v>
      </c>
      <c r="F631">
        <v>6.2104999999999997</v>
      </c>
      <c r="G631">
        <v>1.5692999999999999</v>
      </c>
      <c r="H631">
        <v>8.0000000000000004E-4</v>
      </c>
      <c r="K631">
        <v>1</v>
      </c>
      <c r="L631">
        <v>178125</v>
      </c>
      <c r="M631">
        <v>315625</v>
      </c>
      <c r="N631">
        <v>6298</v>
      </c>
      <c r="O631">
        <v>300</v>
      </c>
    </row>
    <row r="632" spans="1:15" x14ac:dyDescent="0.25">
      <c r="A632">
        <v>660.66599999999994</v>
      </c>
      <c r="B632">
        <v>4.2709999999999999</v>
      </c>
      <c r="C632">
        <v>631</v>
      </c>
      <c r="D632">
        <v>23</v>
      </c>
      <c r="E632">
        <v>3.73</v>
      </c>
      <c r="F632">
        <v>22.353999999999999</v>
      </c>
      <c r="G632">
        <v>3.1922000000000001</v>
      </c>
      <c r="H632">
        <v>3.3E-3</v>
      </c>
      <c r="K632">
        <v>4</v>
      </c>
      <c r="L632">
        <v>178125</v>
      </c>
      <c r="M632">
        <v>209375</v>
      </c>
      <c r="N632">
        <v>7</v>
      </c>
      <c r="O632">
        <v>1</v>
      </c>
    </row>
    <row r="633" spans="1:15" x14ac:dyDescent="0.25">
      <c r="A633">
        <v>660.75299999999993</v>
      </c>
      <c r="B633">
        <v>4.3579999999999997</v>
      </c>
      <c r="C633">
        <v>632</v>
      </c>
      <c r="D633">
        <v>24</v>
      </c>
      <c r="E633">
        <v>3.92</v>
      </c>
      <c r="F633">
        <v>117.78270000000001</v>
      </c>
      <c r="G633">
        <v>20.144400000000001</v>
      </c>
      <c r="H633">
        <v>0.12989999999999999</v>
      </c>
      <c r="K633">
        <v>34</v>
      </c>
      <c r="L633">
        <v>142188</v>
      </c>
      <c r="M633">
        <v>237500</v>
      </c>
      <c r="N633">
        <v>233</v>
      </c>
      <c r="O633">
        <v>1</v>
      </c>
    </row>
    <row r="634" spans="1:15" x14ac:dyDescent="0.25">
      <c r="A634">
        <v>660.77599999999995</v>
      </c>
      <c r="B634">
        <v>4.3810000000000002</v>
      </c>
      <c r="C634">
        <v>633</v>
      </c>
      <c r="D634">
        <v>25</v>
      </c>
      <c r="E634">
        <v>4.17</v>
      </c>
      <c r="F634">
        <v>21.103000000000002</v>
      </c>
      <c r="G634">
        <v>2.7585000000000002</v>
      </c>
      <c r="H634">
        <v>2.3999999999999998E-3</v>
      </c>
      <c r="K634">
        <v>3</v>
      </c>
      <c r="L634">
        <v>176563</v>
      </c>
      <c r="M634">
        <v>315625</v>
      </c>
      <c r="N634">
        <v>19</v>
      </c>
      <c r="O634">
        <v>1</v>
      </c>
    </row>
    <row r="635" spans="1:15" x14ac:dyDescent="0.25">
      <c r="A635">
        <v>661.15599999999995</v>
      </c>
      <c r="B635">
        <v>4.7610000000000001</v>
      </c>
      <c r="C635">
        <v>634</v>
      </c>
      <c r="D635">
        <v>26</v>
      </c>
      <c r="E635">
        <v>4.37</v>
      </c>
      <c r="F635">
        <v>5.7222</v>
      </c>
      <c r="G635">
        <v>1.2888999999999999</v>
      </c>
      <c r="H635">
        <v>5.0000000000000001E-4</v>
      </c>
      <c r="K635">
        <v>1</v>
      </c>
      <c r="L635">
        <v>176563</v>
      </c>
      <c r="M635">
        <v>365625</v>
      </c>
      <c r="N635">
        <v>2809</v>
      </c>
      <c r="O635">
        <v>300</v>
      </c>
    </row>
    <row r="636" spans="1:15" x14ac:dyDescent="0.25">
      <c r="A636">
        <v>662.471</v>
      </c>
      <c r="B636">
        <v>6.0759999999999996</v>
      </c>
      <c r="C636">
        <v>635</v>
      </c>
      <c r="D636">
        <v>27</v>
      </c>
      <c r="E636">
        <v>5.2</v>
      </c>
      <c r="F636">
        <v>0.86960000000000004</v>
      </c>
      <c r="G636">
        <v>0.3377</v>
      </c>
      <c r="H636">
        <v>0</v>
      </c>
      <c r="K636">
        <v>0</v>
      </c>
      <c r="L636">
        <v>3125</v>
      </c>
      <c r="M636">
        <v>464063</v>
      </c>
      <c r="N636">
        <v>654</v>
      </c>
      <c r="O636">
        <v>300</v>
      </c>
    </row>
    <row r="637" spans="1:15" x14ac:dyDescent="0.25">
      <c r="A637">
        <v>663.04</v>
      </c>
      <c r="B637">
        <v>6.6449999999999996</v>
      </c>
      <c r="C637">
        <v>636</v>
      </c>
      <c r="D637">
        <v>28</v>
      </c>
      <c r="E637">
        <v>3.91</v>
      </c>
      <c r="F637">
        <v>47.744599999999998</v>
      </c>
      <c r="G637">
        <v>6.8461999999999996</v>
      </c>
      <c r="H637">
        <v>1.4999999999999999E-2</v>
      </c>
      <c r="K637">
        <v>9</v>
      </c>
      <c r="L637">
        <v>176563</v>
      </c>
      <c r="M637">
        <v>251563</v>
      </c>
      <c r="N637">
        <v>142</v>
      </c>
      <c r="O637">
        <v>1</v>
      </c>
    </row>
    <row r="638" spans="1:15" x14ac:dyDescent="0.25">
      <c r="A638">
        <v>663.15899999999999</v>
      </c>
      <c r="B638">
        <v>6.7640000000000002</v>
      </c>
      <c r="C638">
        <v>637</v>
      </c>
      <c r="D638">
        <v>29</v>
      </c>
      <c r="E638">
        <v>5.31</v>
      </c>
      <c r="F638">
        <v>1.1136999999999999</v>
      </c>
      <c r="G638">
        <v>0.3251</v>
      </c>
      <c r="H638">
        <v>0</v>
      </c>
      <c r="K638">
        <v>0</v>
      </c>
      <c r="L638">
        <v>332813</v>
      </c>
      <c r="M638">
        <v>476563</v>
      </c>
      <c r="N638">
        <v>3592</v>
      </c>
      <c r="O638">
        <v>300</v>
      </c>
    </row>
    <row r="639" spans="1:15" x14ac:dyDescent="0.25">
      <c r="A639">
        <v>663.19200000000001</v>
      </c>
      <c r="B639">
        <v>6.7969999999999997</v>
      </c>
      <c r="C639">
        <v>638</v>
      </c>
      <c r="D639">
        <v>30</v>
      </c>
      <c r="E639">
        <v>5.22</v>
      </c>
      <c r="F639">
        <v>1.3277000000000001</v>
      </c>
      <c r="G639">
        <v>0.3296</v>
      </c>
      <c r="H639">
        <v>0</v>
      </c>
      <c r="K639">
        <v>0</v>
      </c>
      <c r="L639">
        <v>329688</v>
      </c>
      <c r="M639">
        <v>471875</v>
      </c>
      <c r="N639">
        <v>4438</v>
      </c>
      <c r="O639">
        <v>300</v>
      </c>
    </row>
    <row r="640" spans="1:15" x14ac:dyDescent="0.25">
      <c r="A640">
        <v>663.63599999999997</v>
      </c>
      <c r="B640">
        <v>7.2409999999999997</v>
      </c>
      <c r="C640">
        <v>639</v>
      </c>
      <c r="D640">
        <v>31</v>
      </c>
      <c r="E640">
        <v>4.42</v>
      </c>
      <c r="F640">
        <v>17.4712</v>
      </c>
      <c r="G640">
        <v>2.6246</v>
      </c>
      <c r="H640">
        <v>2.2000000000000001E-3</v>
      </c>
      <c r="K640">
        <v>3</v>
      </c>
      <c r="L640">
        <v>142188</v>
      </c>
      <c r="M640">
        <v>350000</v>
      </c>
      <c r="N640">
        <v>24</v>
      </c>
      <c r="O640">
        <v>1</v>
      </c>
    </row>
    <row r="641" spans="1:15" x14ac:dyDescent="0.25">
      <c r="A641">
        <v>664.553</v>
      </c>
      <c r="B641">
        <v>8.1579999999999995</v>
      </c>
      <c r="C641">
        <v>640</v>
      </c>
      <c r="D641">
        <v>32</v>
      </c>
      <c r="E641">
        <v>4.04</v>
      </c>
      <c r="F641">
        <v>17.1968</v>
      </c>
      <c r="G641">
        <v>2.4655999999999998</v>
      </c>
      <c r="H641">
        <v>1.9E-3</v>
      </c>
      <c r="K641">
        <v>3</v>
      </c>
      <c r="L641">
        <v>142188</v>
      </c>
      <c r="M641">
        <v>278125</v>
      </c>
      <c r="N641">
        <v>22</v>
      </c>
      <c r="O641">
        <v>1</v>
      </c>
    </row>
    <row r="642" spans="1:15" x14ac:dyDescent="0.25">
      <c r="A642">
        <v>665.41200000000003</v>
      </c>
      <c r="B642">
        <v>9.0169999999999995</v>
      </c>
      <c r="C642">
        <v>641</v>
      </c>
      <c r="D642">
        <v>33</v>
      </c>
      <c r="E642">
        <v>4.1399999999999997</v>
      </c>
      <c r="F642">
        <v>29.189900000000002</v>
      </c>
      <c r="G642">
        <v>4.7363</v>
      </c>
      <c r="H642">
        <v>7.1999999999999998E-3</v>
      </c>
      <c r="K642">
        <v>7</v>
      </c>
      <c r="L642">
        <v>176563</v>
      </c>
      <c r="M642">
        <v>298438</v>
      </c>
      <c r="N642">
        <v>265</v>
      </c>
      <c r="O642">
        <v>1</v>
      </c>
    </row>
    <row r="643" spans="1:15" x14ac:dyDescent="0.25">
      <c r="A643">
        <v>665.93899999999996</v>
      </c>
      <c r="B643">
        <v>9.5440000000000005</v>
      </c>
      <c r="C643">
        <v>642</v>
      </c>
      <c r="D643">
        <v>34</v>
      </c>
      <c r="E643">
        <v>4.18</v>
      </c>
      <c r="F643">
        <v>28.915500000000002</v>
      </c>
      <c r="G643">
        <v>4.1257999999999999</v>
      </c>
      <c r="H643">
        <v>5.4000000000000003E-3</v>
      </c>
      <c r="K643">
        <v>5</v>
      </c>
      <c r="L643">
        <v>142188</v>
      </c>
      <c r="M643">
        <v>279688</v>
      </c>
      <c r="N643">
        <v>226</v>
      </c>
      <c r="O643">
        <v>1</v>
      </c>
    </row>
    <row r="644" spans="1:15" x14ac:dyDescent="0.25">
      <c r="A644">
        <v>666.36</v>
      </c>
      <c r="B644">
        <v>9.9649999999999999</v>
      </c>
      <c r="C644">
        <v>643</v>
      </c>
      <c r="D644">
        <v>35</v>
      </c>
      <c r="E644">
        <v>3.77</v>
      </c>
      <c r="F644">
        <v>23.544499999999999</v>
      </c>
      <c r="G644">
        <v>3.1956000000000002</v>
      </c>
      <c r="H644">
        <v>3.3E-3</v>
      </c>
      <c r="K644">
        <v>3</v>
      </c>
      <c r="L644">
        <v>129688</v>
      </c>
      <c r="M644">
        <v>237500</v>
      </c>
      <c r="N644">
        <v>33</v>
      </c>
      <c r="O644">
        <v>1</v>
      </c>
    </row>
    <row r="645" spans="1:15" x14ac:dyDescent="0.25">
      <c r="A645">
        <v>666.596</v>
      </c>
      <c r="B645">
        <v>10.201000000000001</v>
      </c>
      <c r="C645">
        <v>644</v>
      </c>
      <c r="D645">
        <v>36</v>
      </c>
      <c r="E645">
        <v>4.5199999999999996</v>
      </c>
      <c r="F645">
        <v>6.6988000000000003</v>
      </c>
      <c r="G645">
        <v>1.2505999999999999</v>
      </c>
      <c r="H645">
        <v>5.0000000000000001E-4</v>
      </c>
      <c r="K645">
        <v>1</v>
      </c>
      <c r="L645">
        <v>67188</v>
      </c>
      <c r="M645">
        <v>376563</v>
      </c>
      <c r="N645">
        <v>94</v>
      </c>
      <c r="O645">
        <v>300</v>
      </c>
    </row>
    <row r="646" spans="1:15" x14ac:dyDescent="0.25">
      <c r="A646">
        <v>667.13699999999994</v>
      </c>
      <c r="B646">
        <v>10.742000000000001</v>
      </c>
      <c r="C646">
        <v>645</v>
      </c>
      <c r="D646">
        <v>37</v>
      </c>
      <c r="E646">
        <v>4.1900000000000004</v>
      </c>
      <c r="F646">
        <v>50.888199999999998</v>
      </c>
      <c r="G646">
        <v>5.3482000000000003</v>
      </c>
      <c r="H646">
        <v>9.1999999999999998E-3</v>
      </c>
      <c r="K646">
        <v>5</v>
      </c>
      <c r="L646">
        <v>178125</v>
      </c>
      <c r="M646">
        <v>351563</v>
      </c>
      <c r="N646">
        <v>41</v>
      </c>
      <c r="O646">
        <v>1</v>
      </c>
    </row>
    <row r="647" spans="1:15" x14ac:dyDescent="0.25">
      <c r="A647">
        <v>667.22399999999993</v>
      </c>
      <c r="B647">
        <v>10.829000000000001</v>
      </c>
      <c r="C647">
        <v>646</v>
      </c>
      <c r="D647">
        <v>38</v>
      </c>
      <c r="E647">
        <v>4.32</v>
      </c>
      <c r="F647">
        <v>17.959499999999998</v>
      </c>
      <c r="G647">
        <v>2.2128000000000001</v>
      </c>
      <c r="H647">
        <v>1.6000000000000001E-3</v>
      </c>
      <c r="K647">
        <v>2</v>
      </c>
      <c r="L647">
        <v>176563</v>
      </c>
      <c r="M647">
        <v>298438</v>
      </c>
      <c r="N647">
        <v>5441</v>
      </c>
      <c r="O647">
        <v>300</v>
      </c>
    </row>
    <row r="648" spans="1:15" x14ac:dyDescent="0.25">
      <c r="A648">
        <v>667.41300000000001</v>
      </c>
      <c r="B648">
        <v>11.018000000000001</v>
      </c>
      <c r="C648">
        <v>647</v>
      </c>
      <c r="D648">
        <v>39</v>
      </c>
      <c r="E648">
        <v>3.8</v>
      </c>
      <c r="F648">
        <v>30.654800000000002</v>
      </c>
      <c r="G648">
        <v>6.1045999999999996</v>
      </c>
      <c r="H648">
        <v>1.1900000000000001E-2</v>
      </c>
      <c r="K648">
        <v>11</v>
      </c>
      <c r="L648">
        <v>142188</v>
      </c>
      <c r="M648">
        <v>240625</v>
      </c>
      <c r="N648">
        <v>195</v>
      </c>
      <c r="O648">
        <v>1</v>
      </c>
    </row>
    <row r="649" spans="1:15" x14ac:dyDescent="0.25">
      <c r="A649">
        <v>667.56499999999994</v>
      </c>
      <c r="B649">
        <v>11.17</v>
      </c>
      <c r="C649">
        <v>648</v>
      </c>
      <c r="D649">
        <v>40</v>
      </c>
      <c r="E649">
        <v>5.23</v>
      </c>
      <c r="F649">
        <v>1.1136999999999999</v>
      </c>
      <c r="G649">
        <v>0.33239999999999997</v>
      </c>
      <c r="H649">
        <v>0</v>
      </c>
      <c r="K649">
        <v>0</v>
      </c>
      <c r="L649">
        <v>151563</v>
      </c>
      <c r="M649">
        <v>475000</v>
      </c>
      <c r="N649">
        <v>5002</v>
      </c>
      <c r="O649">
        <v>300</v>
      </c>
    </row>
    <row r="650" spans="1:15" x14ac:dyDescent="0.25">
      <c r="A650">
        <v>667.64099999999996</v>
      </c>
      <c r="B650">
        <v>11.246</v>
      </c>
      <c r="C650">
        <v>649</v>
      </c>
      <c r="D650">
        <v>41</v>
      </c>
      <c r="E650">
        <v>3.94</v>
      </c>
      <c r="F650">
        <v>23.330500000000001</v>
      </c>
      <c r="G650">
        <v>2.3774999999999999</v>
      </c>
      <c r="H650">
        <v>1.8E-3</v>
      </c>
      <c r="K650">
        <v>3</v>
      </c>
      <c r="L650">
        <v>178125</v>
      </c>
      <c r="M650">
        <v>279688</v>
      </c>
      <c r="N650">
        <v>4</v>
      </c>
      <c r="O650">
        <v>1</v>
      </c>
    </row>
    <row r="651" spans="1:15" x14ac:dyDescent="0.25">
      <c r="A651">
        <v>667.702</v>
      </c>
      <c r="B651">
        <v>11.307</v>
      </c>
      <c r="C651">
        <v>650</v>
      </c>
      <c r="D651">
        <v>42</v>
      </c>
      <c r="E651">
        <v>5.27</v>
      </c>
      <c r="F651">
        <v>0.83940000000000003</v>
      </c>
      <c r="G651">
        <v>0.32179999999999997</v>
      </c>
      <c r="H651">
        <v>0</v>
      </c>
      <c r="K651">
        <v>0</v>
      </c>
      <c r="L651">
        <v>4903125</v>
      </c>
      <c r="M651">
        <v>506250</v>
      </c>
      <c r="N651">
        <v>68</v>
      </c>
      <c r="O651">
        <v>300</v>
      </c>
    </row>
    <row r="652" spans="1:15" x14ac:dyDescent="0.25">
      <c r="A652">
        <v>667.75599999999997</v>
      </c>
      <c r="B652">
        <v>11.361000000000001</v>
      </c>
      <c r="C652">
        <v>651</v>
      </c>
      <c r="D652">
        <v>43</v>
      </c>
      <c r="E652">
        <v>4.5</v>
      </c>
      <c r="F652">
        <v>6.2104999999999997</v>
      </c>
      <c r="G652">
        <v>1.2786</v>
      </c>
      <c r="H652">
        <v>5.0000000000000001E-4</v>
      </c>
      <c r="K652">
        <v>1</v>
      </c>
      <c r="L652">
        <v>43750</v>
      </c>
      <c r="M652">
        <v>379688</v>
      </c>
      <c r="N652">
        <v>1098</v>
      </c>
      <c r="O652">
        <v>300</v>
      </c>
    </row>
    <row r="653" spans="1:15" x14ac:dyDescent="0.25">
      <c r="A653">
        <v>667.88099999999997</v>
      </c>
      <c r="B653">
        <v>11.486000000000001</v>
      </c>
      <c r="C653">
        <v>652</v>
      </c>
      <c r="D653">
        <v>44</v>
      </c>
      <c r="E653">
        <v>4.38</v>
      </c>
      <c r="F653">
        <v>5.7222</v>
      </c>
      <c r="G653">
        <v>1.2702</v>
      </c>
      <c r="H653">
        <v>5.0000000000000001E-4</v>
      </c>
      <c r="K653">
        <v>1</v>
      </c>
      <c r="L653">
        <v>40625</v>
      </c>
      <c r="M653">
        <v>375000</v>
      </c>
      <c r="N653">
        <v>491</v>
      </c>
      <c r="O653">
        <v>300</v>
      </c>
    </row>
    <row r="654" spans="1:15" x14ac:dyDescent="0.25">
      <c r="A654">
        <v>668.1</v>
      </c>
      <c r="B654">
        <v>11.705</v>
      </c>
      <c r="C654">
        <v>653</v>
      </c>
      <c r="D654">
        <v>45</v>
      </c>
      <c r="E654">
        <v>4.33</v>
      </c>
      <c r="F654">
        <v>17.4712</v>
      </c>
      <c r="G654">
        <v>2.5939999999999999</v>
      </c>
      <c r="H654">
        <v>2.2000000000000001E-3</v>
      </c>
      <c r="K654">
        <v>5</v>
      </c>
      <c r="L654">
        <v>178125</v>
      </c>
      <c r="M654">
        <v>346875</v>
      </c>
      <c r="N654">
        <v>2</v>
      </c>
      <c r="O654">
        <v>1</v>
      </c>
    </row>
    <row r="655" spans="1:15" x14ac:dyDescent="0.25">
      <c r="A655">
        <v>668.35</v>
      </c>
      <c r="B655">
        <v>11.955</v>
      </c>
      <c r="C655">
        <v>654</v>
      </c>
      <c r="D655">
        <v>46</v>
      </c>
      <c r="E655">
        <v>4.5599999999999996</v>
      </c>
      <c r="F655">
        <v>6.6988000000000003</v>
      </c>
      <c r="G655">
        <v>1.2697000000000001</v>
      </c>
      <c r="H655">
        <v>5.0000000000000001E-4</v>
      </c>
      <c r="K655">
        <v>1</v>
      </c>
      <c r="L655">
        <v>40625</v>
      </c>
      <c r="M655">
        <v>375000</v>
      </c>
      <c r="N655">
        <v>1135</v>
      </c>
      <c r="O655">
        <v>300</v>
      </c>
    </row>
    <row r="656" spans="1:15" x14ac:dyDescent="0.25">
      <c r="A656">
        <v>668.50900000000001</v>
      </c>
      <c r="B656">
        <v>12.114000000000001</v>
      </c>
      <c r="C656">
        <v>655</v>
      </c>
      <c r="D656">
        <v>47</v>
      </c>
      <c r="E656">
        <v>4.16</v>
      </c>
      <c r="F656">
        <v>42.3735</v>
      </c>
      <c r="G656">
        <v>6.0030000000000001</v>
      </c>
      <c r="H656">
        <v>1.15E-2</v>
      </c>
      <c r="K656">
        <v>6</v>
      </c>
      <c r="L656">
        <v>178125</v>
      </c>
      <c r="M656">
        <v>329688</v>
      </c>
      <c r="N656">
        <v>2852</v>
      </c>
      <c r="O656">
        <v>300</v>
      </c>
    </row>
    <row r="657" spans="1:15" x14ac:dyDescent="0.25">
      <c r="A657">
        <v>668.52699999999993</v>
      </c>
      <c r="B657">
        <v>12.132</v>
      </c>
      <c r="C657">
        <v>656</v>
      </c>
      <c r="D657">
        <v>48</v>
      </c>
      <c r="E657">
        <v>4.01</v>
      </c>
      <c r="F657">
        <v>68.252399999999994</v>
      </c>
      <c r="G657">
        <v>8.7913999999999994</v>
      </c>
      <c r="H657">
        <v>2.47E-2</v>
      </c>
      <c r="K657">
        <v>13</v>
      </c>
      <c r="L657">
        <v>178125</v>
      </c>
      <c r="M657">
        <v>332813</v>
      </c>
      <c r="N657">
        <v>30</v>
      </c>
      <c r="O657">
        <v>1</v>
      </c>
    </row>
    <row r="658" spans="1:15" x14ac:dyDescent="0.25">
      <c r="A658">
        <v>668.55200000000002</v>
      </c>
      <c r="B658">
        <v>12.157</v>
      </c>
      <c r="C658">
        <v>657</v>
      </c>
      <c r="D658">
        <v>49</v>
      </c>
      <c r="E658">
        <v>3.31</v>
      </c>
      <c r="F658">
        <v>379.50150000000002</v>
      </c>
      <c r="G658">
        <v>132.01400000000001</v>
      </c>
      <c r="H658">
        <v>5.5769000000000002</v>
      </c>
      <c r="K658">
        <v>260</v>
      </c>
      <c r="L658">
        <v>178125</v>
      </c>
      <c r="M658">
        <v>159375</v>
      </c>
      <c r="N658">
        <v>132</v>
      </c>
      <c r="O658">
        <v>1</v>
      </c>
    </row>
    <row r="659" spans="1:15" x14ac:dyDescent="0.25">
      <c r="A659">
        <v>668.56200000000001</v>
      </c>
      <c r="B659">
        <v>12.167</v>
      </c>
      <c r="C659">
        <v>658</v>
      </c>
      <c r="D659">
        <v>50</v>
      </c>
      <c r="E659">
        <v>4.16</v>
      </c>
      <c r="F659">
        <v>37.978999999999999</v>
      </c>
      <c r="G659">
        <v>5.8666999999999998</v>
      </c>
      <c r="H659">
        <v>1.0999999999999999E-2</v>
      </c>
      <c r="K659">
        <v>9</v>
      </c>
      <c r="L659">
        <v>176563</v>
      </c>
      <c r="M659">
        <v>289063</v>
      </c>
      <c r="N659">
        <v>4706</v>
      </c>
      <c r="O659">
        <v>1</v>
      </c>
    </row>
    <row r="660" spans="1:15" x14ac:dyDescent="0.25">
      <c r="A660">
        <v>668.62799999999993</v>
      </c>
      <c r="B660">
        <v>12.233000000000001</v>
      </c>
      <c r="C660">
        <v>659</v>
      </c>
      <c r="D660">
        <v>51</v>
      </c>
      <c r="E660">
        <v>3.98</v>
      </c>
      <c r="F660">
        <v>18.447700000000001</v>
      </c>
      <c r="G660">
        <v>2.4024000000000001</v>
      </c>
      <c r="H660">
        <v>1.8E-3</v>
      </c>
      <c r="K660">
        <v>3</v>
      </c>
      <c r="L660">
        <v>176563</v>
      </c>
      <c r="M660">
        <v>289063</v>
      </c>
      <c r="N660">
        <v>5</v>
      </c>
      <c r="O660">
        <v>1</v>
      </c>
    </row>
    <row r="661" spans="1:15" x14ac:dyDescent="0.25">
      <c r="A661">
        <v>668.68600000000004</v>
      </c>
      <c r="B661">
        <v>12.291</v>
      </c>
      <c r="C661">
        <v>660</v>
      </c>
      <c r="D661">
        <v>52</v>
      </c>
      <c r="E661">
        <v>4.4800000000000004</v>
      </c>
      <c r="F661">
        <v>5.7222</v>
      </c>
      <c r="G661">
        <v>1.2421</v>
      </c>
      <c r="H661">
        <v>5.0000000000000001E-4</v>
      </c>
      <c r="K661">
        <v>1</v>
      </c>
      <c r="L661">
        <v>181250</v>
      </c>
      <c r="M661">
        <v>385938</v>
      </c>
      <c r="N661">
        <v>5824</v>
      </c>
      <c r="O661">
        <v>300</v>
      </c>
    </row>
    <row r="662" spans="1:15" x14ac:dyDescent="0.25">
      <c r="A662">
        <v>668.72899999999993</v>
      </c>
      <c r="B662">
        <v>12.334</v>
      </c>
      <c r="C662">
        <v>661</v>
      </c>
      <c r="D662">
        <v>53</v>
      </c>
      <c r="E662">
        <v>4.18</v>
      </c>
      <c r="F662">
        <v>24.307099999999998</v>
      </c>
      <c r="G662">
        <v>3.3517000000000001</v>
      </c>
      <c r="H662">
        <v>3.5999999999999999E-3</v>
      </c>
      <c r="K662">
        <v>5</v>
      </c>
      <c r="L662">
        <v>178125</v>
      </c>
      <c r="M662">
        <v>326563</v>
      </c>
      <c r="N662">
        <v>140</v>
      </c>
      <c r="O662">
        <v>1</v>
      </c>
    </row>
    <row r="663" spans="1:15" x14ac:dyDescent="0.25">
      <c r="A663">
        <v>668.774</v>
      </c>
      <c r="B663">
        <v>12.379</v>
      </c>
      <c r="C663">
        <v>662</v>
      </c>
      <c r="D663">
        <v>54</v>
      </c>
      <c r="E663">
        <v>5.29</v>
      </c>
      <c r="F663">
        <v>1.3277000000000001</v>
      </c>
      <c r="G663">
        <v>0.3332</v>
      </c>
      <c r="H663">
        <v>0</v>
      </c>
      <c r="K663">
        <v>0</v>
      </c>
      <c r="L663">
        <v>320313</v>
      </c>
      <c r="M663">
        <v>479688</v>
      </c>
      <c r="N663">
        <v>415</v>
      </c>
      <c r="O663">
        <v>300</v>
      </c>
    </row>
    <row r="664" spans="1:15" x14ac:dyDescent="0.25">
      <c r="A664">
        <v>668.82799999999997</v>
      </c>
      <c r="B664">
        <v>12.433</v>
      </c>
      <c r="C664">
        <v>663</v>
      </c>
      <c r="D664">
        <v>55</v>
      </c>
      <c r="E664">
        <v>5.31</v>
      </c>
      <c r="F664">
        <v>1.1136999999999999</v>
      </c>
      <c r="G664">
        <v>0.3236</v>
      </c>
      <c r="H664">
        <v>0</v>
      </c>
      <c r="K664">
        <v>0</v>
      </c>
      <c r="L664">
        <v>1290625</v>
      </c>
      <c r="M664">
        <v>490625</v>
      </c>
      <c r="N664">
        <v>298</v>
      </c>
      <c r="O664">
        <v>300</v>
      </c>
    </row>
    <row r="665" spans="1:15" x14ac:dyDescent="0.25">
      <c r="A665">
        <v>668.86099999999999</v>
      </c>
      <c r="B665">
        <v>12.465999999999999</v>
      </c>
      <c r="C665">
        <v>664</v>
      </c>
      <c r="D665">
        <v>56</v>
      </c>
      <c r="E665">
        <v>4.2699999999999996</v>
      </c>
      <c r="F665">
        <v>27.236799999999999</v>
      </c>
      <c r="G665">
        <v>3.7065999999999999</v>
      </c>
      <c r="H665">
        <v>4.4000000000000003E-3</v>
      </c>
      <c r="K665">
        <v>5</v>
      </c>
      <c r="L665">
        <v>178125</v>
      </c>
      <c r="M665">
        <v>326563</v>
      </c>
      <c r="N665">
        <v>139</v>
      </c>
      <c r="O665">
        <v>1</v>
      </c>
    </row>
    <row r="666" spans="1:15" x14ac:dyDescent="0.25">
      <c r="A666">
        <v>668.90199999999993</v>
      </c>
      <c r="B666">
        <v>12.507</v>
      </c>
      <c r="C666">
        <v>665</v>
      </c>
      <c r="D666">
        <v>57</v>
      </c>
      <c r="E666">
        <v>3.83</v>
      </c>
      <c r="F666">
        <v>25.497599999999998</v>
      </c>
      <c r="G666">
        <v>3.9578000000000002</v>
      </c>
      <c r="H666">
        <v>5.0000000000000001E-3</v>
      </c>
      <c r="K666">
        <v>5</v>
      </c>
      <c r="L666">
        <v>142188</v>
      </c>
      <c r="M666">
        <v>246875</v>
      </c>
      <c r="N666">
        <v>98</v>
      </c>
      <c r="O666">
        <v>1</v>
      </c>
    </row>
    <row r="667" spans="1:15" x14ac:dyDescent="0.25">
      <c r="A667">
        <v>669.22899999999993</v>
      </c>
      <c r="B667">
        <v>12.834</v>
      </c>
      <c r="C667">
        <v>666</v>
      </c>
      <c r="D667">
        <v>58</v>
      </c>
      <c r="E667">
        <v>5.32</v>
      </c>
      <c r="F667">
        <v>1.3277000000000001</v>
      </c>
      <c r="G667">
        <v>0.33450000000000002</v>
      </c>
      <c r="H667">
        <v>0</v>
      </c>
      <c r="K667">
        <v>0</v>
      </c>
      <c r="L667">
        <v>318750</v>
      </c>
      <c r="M667">
        <v>489063</v>
      </c>
      <c r="N667">
        <v>2613</v>
      </c>
      <c r="O667">
        <v>300</v>
      </c>
    </row>
    <row r="668" spans="1:15" x14ac:dyDescent="0.25">
      <c r="A668">
        <v>669.30599999999993</v>
      </c>
      <c r="B668">
        <v>12.911</v>
      </c>
      <c r="C668">
        <v>667</v>
      </c>
      <c r="D668">
        <v>59</v>
      </c>
      <c r="E668">
        <v>5.29</v>
      </c>
      <c r="F668">
        <v>938.46140000000003</v>
      </c>
      <c r="G668">
        <v>12.133599999999999</v>
      </c>
      <c r="H668">
        <v>4.7100000000000003E-2</v>
      </c>
      <c r="K668">
        <v>5</v>
      </c>
      <c r="L668">
        <v>178125</v>
      </c>
      <c r="M668">
        <v>446875</v>
      </c>
      <c r="N668">
        <v>228</v>
      </c>
      <c r="O668">
        <v>1</v>
      </c>
    </row>
    <row r="669" spans="1:15" x14ac:dyDescent="0.25">
      <c r="A669">
        <v>669.81200000000001</v>
      </c>
      <c r="B669">
        <v>13.417</v>
      </c>
      <c r="C669">
        <v>668</v>
      </c>
      <c r="D669">
        <v>60</v>
      </c>
      <c r="E669">
        <v>4.01</v>
      </c>
      <c r="F669">
        <v>25.2837</v>
      </c>
      <c r="G669">
        <v>3.4512999999999998</v>
      </c>
      <c r="H669">
        <v>3.8E-3</v>
      </c>
      <c r="K669">
        <v>4</v>
      </c>
      <c r="L669">
        <v>142188</v>
      </c>
      <c r="M669">
        <v>290625</v>
      </c>
      <c r="N669">
        <v>141</v>
      </c>
      <c r="O669">
        <v>1</v>
      </c>
    </row>
    <row r="670" spans="1:15" x14ac:dyDescent="0.25">
      <c r="A670">
        <v>670.14</v>
      </c>
      <c r="B670">
        <v>13.744999999999999</v>
      </c>
      <c r="C670">
        <v>669</v>
      </c>
      <c r="D670">
        <v>61</v>
      </c>
      <c r="E670">
        <v>4.55</v>
      </c>
      <c r="F670">
        <v>6.6988000000000003</v>
      </c>
      <c r="G670">
        <v>1.2613000000000001</v>
      </c>
      <c r="H670">
        <v>5.0000000000000001E-4</v>
      </c>
      <c r="K670">
        <v>1</v>
      </c>
      <c r="L670">
        <v>178125</v>
      </c>
      <c r="M670">
        <v>376563</v>
      </c>
      <c r="N670">
        <v>5441</v>
      </c>
      <c r="O670">
        <v>300</v>
      </c>
    </row>
    <row r="671" spans="1:15" x14ac:dyDescent="0.25">
      <c r="A671">
        <v>670.20299999999997</v>
      </c>
      <c r="B671">
        <v>13.808</v>
      </c>
      <c r="C671">
        <v>670</v>
      </c>
      <c r="D671">
        <v>62</v>
      </c>
      <c r="E671">
        <v>4.16</v>
      </c>
      <c r="F671">
        <v>16.0063</v>
      </c>
      <c r="G671">
        <v>2.1680999999999999</v>
      </c>
      <c r="H671">
        <v>1.5E-3</v>
      </c>
      <c r="K671">
        <v>3</v>
      </c>
      <c r="L671">
        <v>178125</v>
      </c>
      <c r="M671">
        <v>276563</v>
      </c>
      <c r="N671">
        <v>1</v>
      </c>
      <c r="O671">
        <v>1</v>
      </c>
    </row>
    <row r="672" spans="1:15" x14ac:dyDescent="0.25">
      <c r="A672">
        <v>670.28599999999994</v>
      </c>
      <c r="B672">
        <v>13.891</v>
      </c>
      <c r="C672">
        <v>671</v>
      </c>
      <c r="D672">
        <v>63</v>
      </c>
      <c r="E672">
        <v>4.0199999999999996</v>
      </c>
      <c r="F672">
        <v>77.041499999999999</v>
      </c>
      <c r="G672">
        <v>10.979699999999999</v>
      </c>
      <c r="H672">
        <v>3.8600000000000002E-2</v>
      </c>
      <c r="K672">
        <v>14</v>
      </c>
      <c r="L672">
        <v>142188</v>
      </c>
      <c r="M672">
        <v>282813</v>
      </c>
      <c r="N672">
        <v>165</v>
      </c>
      <c r="O672">
        <v>1</v>
      </c>
    </row>
    <row r="673" spans="1:15" x14ac:dyDescent="0.25">
      <c r="A673">
        <v>670.303</v>
      </c>
      <c r="B673">
        <v>13.907999999999999</v>
      </c>
      <c r="C673">
        <v>672</v>
      </c>
      <c r="D673">
        <v>64</v>
      </c>
      <c r="E673">
        <v>5.2</v>
      </c>
      <c r="F673">
        <v>1.1136999999999999</v>
      </c>
      <c r="G673">
        <v>0.33069999999999999</v>
      </c>
      <c r="H673">
        <v>0</v>
      </c>
      <c r="K673">
        <v>0</v>
      </c>
      <c r="L673">
        <v>4909375</v>
      </c>
      <c r="M673">
        <v>490625</v>
      </c>
      <c r="N673">
        <v>4819</v>
      </c>
      <c r="O673">
        <v>300</v>
      </c>
    </row>
    <row r="674" spans="1:15" x14ac:dyDescent="0.25">
      <c r="A674">
        <v>670.71799999999996</v>
      </c>
      <c r="B674">
        <v>14.323</v>
      </c>
      <c r="C674">
        <v>673</v>
      </c>
      <c r="D674">
        <v>65</v>
      </c>
      <c r="E674">
        <v>4.1399999999999997</v>
      </c>
      <c r="F674">
        <v>6.4546000000000001</v>
      </c>
      <c r="G674">
        <v>1.3595999999999999</v>
      </c>
      <c r="H674">
        <v>5.9999999999999995E-4</v>
      </c>
      <c r="K674">
        <v>2</v>
      </c>
      <c r="L674">
        <v>142188</v>
      </c>
      <c r="M674">
        <v>278125</v>
      </c>
      <c r="N674">
        <v>3922</v>
      </c>
      <c r="O674">
        <v>300</v>
      </c>
    </row>
    <row r="675" spans="1:15" x14ac:dyDescent="0.25">
      <c r="A675">
        <v>670.75900000000001</v>
      </c>
      <c r="B675">
        <v>14.364000000000001</v>
      </c>
      <c r="C675">
        <v>674</v>
      </c>
      <c r="D675">
        <v>66</v>
      </c>
      <c r="E675">
        <v>4.1399999999999997</v>
      </c>
      <c r="F675">
        <v>16.494599999999998</v>
      </c>
      <c r="G675">
        <v>2.2633999999999999</v>
      </c>
      <c r="H675">
        <v>1.6000000000000001E-3</v>
      </c>
      <c r="K675">
        <v>3</v>
      </c>
      <c r="L675">
        <v>142188</v>
      </c>
      <c r="M675">
        <v>285938</v>
      </c>
      <c r="N675">
        <v>1</v>
      </c>
      <c r="O675">
        <v>1</v>
      </c>
    </row>
    <row r="676" spans="1:15" x14ac:dyDescent="0.25">
      <c r="A676">
        <v>670.84699999999998</v>
      </c>
      <c r="B676">
        <v>14.452</v>
      </c>
      <c r="C676">
        <v>675</v>
      </c>
      <c r="D676">
        <v>67</v>
      </c>
      <c r="E676">
        <v>3.92</v>
      </c>
      <c r="F676">
        <v>749.89300000000003</v>
      </c>
      <c r="G676">
        <v>138.7543</v>
      </c>
      <c r="H676">
        <v>6.1608999999999998</v>
      </c>
      <c r="K676">
        <v>233</v>
      </c>
      <c r="L676">
        <v>142188</v>
      </c>
      <c r="M676">
        <v>259375</v>
      </c>
      <c r="N676">
        <v>4084</v>
      </c>
      <c r="O676">
        <v>1</v>
      </c>
    </row>
    <row r="677" spans="1:15" x14ac:dyDescent="0.25">
      <c r="A677">
        <v>671.01900000000001</v>
      </c>
      <c r="B677">
        <v>14.624000000000001</v>
      </c>
      <c r="C677">
        <v>676</v>
      </c>
      <c r="D677">
        <v>68</v>
      </c>
      <c r="E677">
        <v>4.07</v>
      </c>
      <c r="F677">
        <v>706.43600000000004</v>
      </c>
      <c r="G677">
        <v>100.4819</v>
      </c>
      <c r="H677">
        <v>3.2309000000000001</v>
      </c>
      <c r="K677">
        <v>139</v>
      </c>
      <c r="L677">
        <v>142188</v>
      </c>
      <c r="M677">
        <v>282813</v>
      </c>
      <c r="N677">
        <v>58</v>
      </c>
      <c r="O677">
        <v>1</v>
      </c>
    </row>
    <row r="678" spans="1:15" x14ac:dyDescent="0.25">
      <c r="A678">
        <v>671.18899999999996</v>
      </c>
      <c r="B678">
        <v>14.794</v>
      </c>
      <c r="C678">
        <v>677</v>
      </c>
      <c r="D678">
        <v>69</v>
      </c>
      <c r="E678">
        <v>4.49</v>
      </c>
      <c r="F678">
        <v>6.2104999999999997</v>
      </c>
      <c r="G678">
        <v>1.3572</v>
      </c>
      <c r="H678">
        <v>5.9999999999999995E-4</v>
      </c>
      <c r="K678">
        <v>1</v>
      </c>
      <c r="L678">
        <v>45313</v>
      </c>
      <c r="M678">
        <v>382813</v>
      </c>
      <c r="N678">
        <v>1702</v>
      </c>
      <c r="O678">
        <v>300</v>
      </c>
    </row>
    <row r="679" spans="1:15" x14ac:dyDescent="0.25">
      <c r="A679">
        <v>671.22799999999995</v>
      </c>
      <c r="B679">
        <v>14.833</v>
      </c>
      <c r="C679">
        <v>678</v>
      </c>
      <c r="D679">
        <v>70</v>
      </c>
      <c r="E679">
        <v>3.89</v>
      </c>
      <c r="F679">
        <v>70.907700000000006</v>
      </c>
      <c r="G679">
        <v>9.8195999999999994</v>
      </c>
      <c r="H679">
        <v>3.09E-2</v>
      </c>
      <c r="K679">
        <v>11</v>
      </c>
      <c r="L679">
        <v>173438</v>
      </c>
      <c r="M679">
        <v>245313</v>
      </c>
      <c r="N679">
        <v>245</v>
      </c>
      <c r="O679">
        <v>1</v>
      </c>
    </row>
    <row r="680" spans="1:15" x14ac:dyDescent="0.25">
      <c r="A680">
        <v>671.274</v>
      </c>
      <c r="B680">
        <v>14.879</v>
      </c>
      <c r="C680">
        <v>679</v>
      </c>
      <c r="D680">
        <v>71</v>
      </c>
      <c r="E680">
        <v>3.99</v>
      </c>
      <c r="F680">
        <v>18.447700000000001</v>
      </c>
      <c r="G680">
        <v>2.3271999999999999</v>
      </c>
      <c r="H680">
        <v>1.6999999999999999E-3</v>
      </c>
      <c r="K680">
        <v>3</v>
      </c>
      <c r="L680">
        <v>178125</v>
      </c>
      <c r="M680">
        <v>275000</v>
      </c>
      <c r="N680">
        <v>2</v>
      </c>
      <c r="O680">
        <v>1</v>
      </c>
    </row>
    <row r="681" spans="1:15" x14ac:dyDescent="0.25">
      <c r="A681">
        <v>671.50299999999993</v>
      </c>
      <c r="B681">
        <v>15.108000000000001</v>
      </c>
      <c r="C681">
        <v>680</v>
      </c>
      <c r="D681">
        <v>72</v>
      </c>
      <c r="E681">
        <v>4.4400000000000004</v>
      </c>
      <c r="F681">
        <v>5.9965999999999999</v>
      </c>
      <c r="G681">
        <v>1.2990999999999999</v>
      </c>
      <c r="H681">
        <v>5.0000000000000001E-4</v>
      </c>
      <c r="K681">
        <v>1</v>
      </c>
      <c r="L681">
        <v>50000</v>
      </c>
      <c r="M681">
        <v>370313</v>
      </c>
      <c r="N681">
        <v>1084</v>
      </c>
      <c r="O681">
        <v>300</v>
      </c>
    </row>
    <row r="682" spans="1:15" x14ac:dyDescent="0.25">
      <c r="A682">
        <v>671.65899999999999</v>
      </c>
      <c r="B682">
        <v>15.263999999999999</v>
      </c>
      <c r="C682">
        <v>681</v>
      </c>
      <c r="D682">
        <v>73</v>
      </c>
      <c r="E682">
        <v>4.26</v>
      </c>
      <c r="F682">
        <v>54.580500000000001</v>
      </c>
      <c r="G682">
        <v>6.4442000000000004</v>
      </c>
      <c r="H682">
        <v>1.3299999999999999E-2</v>
      </c>
      <c r="K682">
        <v>11</v>
      </c>
      <c r="L682">
        <v>178125</v>
      </c>
      <c r="M682">
        <v>378125</v>
      </c>
      <c r="N682">
        <v>52</v>
      </c>
      <c r="O682">
        <v>1</v>
      </c>
    </row>
    <row r="683" spans="1:15" x14ac:dyDescent="0.25">
      <c r="A683">
        <v>671.721</v>
      </c>
      <c r="B683">
        <v>15.326000000000001</v>
      </c>
      <c r="C683">
        <v>682</v>
      </c>
      <c r="D683">
        <v>74</v>
      </c>
      <c r="E683">
        <v>4.5599999999999996</v>
      </c>
      <c r="F683">
        <v>6.6988000000000003</v>
      </c>
      <c r="G683">
        <v>1.3622000000000001</v>
      </c>
      <c r="H683">
        <v>5.9999999999999995E-4</v>
      </c>
      <c r="K683">
        <v>1</v>
      </c>
      <c r="L683">
        <v>179688</v>
      </c>
      <c r="M683">
        <v>376563</v>
      </c>
      <c r="N683">
        <v>14</v>
      </c>
      <c r="O683">
        <v>300</v>
      </c>
    </row>
    <row r="684" spans="1:15" x14ac:dyDescent="0.25">
      <c r="A684">
        <v>671.93600000000004</v>
      </c>
      <c r="B684">
        <v>15.541</v>
      </c>
      <c r="C684">
        <v>683</v>
      </c>
      <c r="D684">
        <v>75</v>
      </c>
      <c r="E684">
        <v>3.93</v>
      </c>
      <c r="F684">
        <v>29.189900000000002</v>
      </c>
      <c r="G684">
        <v>3.3727</v>
      </c>
      <c r="H684">
        <v>3.5999999999999999E-3</v>
      </c>
      <c r="K684">
        <v>3</v>
      </c>
      <c r="L684">
        <v>178125</v>
      </c>
      <c r="M684">
        <v>250000</v>
      </c>
      <c r="N684">
        <v>115</v>
      </c>
      <c r="O684">
        <v>1</v>
      </c>
    </row>
    <row r="685" spans="1:15" x14ac:dyDescent="0.25">
      <c r="A685">
        <v>672.27800000000002</v>
      </c>
      <c r="B685">
        <v>15.882999999999999</v>
      </c>
      <c r="C685">
        <v>684</v>
      </c>
      <c r="D685">
        <v>76</v>
      </c>
      <c r="E685">
        <v>3.89</v>
      </c>
      <c r="F685">
        <v>51.162599999999998</v>
      </c>
      <c r="G685">
        <v>7.1414</v>
      </c>
      <c r="H685">
        <v>1.6299999999999999E-2</v>
      </c>
      <c r="K685">
        <v>9</v>
      </c>
      <c r="L685">
        <v>142188</v>
      </c>
      <c r="M685">
        <v>282813</v>
      </c>
      <c r="N685">
        <v>142</v>
      </c>
      <c r="O685">
        <v>1</v>
      </c>
    </row>
    <row r="686" spans="1:15" x14ac:dyDescent="0.25">
      <c r="A686">
        <v>672.29899999999998</v>
      </c>
      <c r="B686">
        <v>15.904</v>
      </c>
      <c r="C686">
        <v>685</v>
      </c>
      <c r="D686">
        <v>77</v>
      </c>
      <c r="E686">
        <v>4.08</v>
      </c>
      <c r="F686">
        <v>22.079599999999999</v>
      </c>
      <c r="G686">
        <v>3.4512</v>
      </c>
      <c r="H686">
        <v>3.8E-3</v>
      </c>
      <c r="K686">
        <v>5</v>
      </c>
      <c r="L686">
        <v>178125</v>
      </c>
      <c r="M686">
        <v>268750</v>
      </c>
      <c r="N686">
        <v>153</v>
      </c>
      <c r="O686">
        <v>1</v>
      </c>
    </row>
    <row r="687" spans="1:15" x14ac:dyDescent="0.25">
      <c r="A687">
        <v>672.40300000000002</v>
      </c>
      <c r="B687">
        <v>16.007999999999999</v>
      </c>
      <c r="C687">
        <v>686</v>
      </c>
      <c r="D687">
        <v>78</v>
      </c>
      <c r="E687">
        <v>4.43</v>
      </c>
      <c r="F687">
        <v>8.1636000000000006</v>
      </c>
      <c r="G687">
        <v>1.3485</v>
      </c>
      <c r="H687">
        <v>5.9999999999999995E-4</v>
      </c>
      <c r="K687">
        <v>1</v>
      </c>
      <c r="L687">
        <v>179688</v>
      </c>
      <c r="M687">
        <v>381250</v>
      </c>
      <c r="N687">
        <v>2361</v>
      </c>
      <c r="O687">
        <v>300</v>
      </c>
    </row>
    <row r="688" spans="1:15" x14ac:dyDescent="0.25">
      <c r="A688">
        <v>672.52300000000002</v>
      </c>
      <c r="B688">
        <v>16.128</v>
      </c>
      <c r="C688">
        <v>687</v>
      </c>
      <c r="D688">
        <v>79</v>
      </c>
      <c r="E688">
        <v>3.74</v>
      </c>
      <c r="F688">
        <v>48.721200000000003</v>
      </c>
      <c r="G688">
        <v>8.4094999999999995</v>
      </c>
      <c r="H688">
        <v>2.2599999999999999E-2</v>
      </c>
      <c r="K688">
        <v>15</v>
      </c>
      <c r="L688">
        <v>142188</v>
      </c>
      <c r="M688">
        <v>226563</v>
      </c>
      <c r="N688">
        <v>188</v>
      </c>
      <c r="O688">
        <v>1</v>
      </c>
    </row>
    <row r="689" spans="1:15" x14ac:dyDescent="0.25">
      <c r="A689">
        <v>672.86500000000001</v>
      </c>
      <c r="B689">
        <v>16.47</v>
      </c>
      <c r="C689">
        <v>688</v>
      </c>
      <c r="D689">
        <v>80</v>
      </c>
      <c r="E689">
        <v>4.4000000000000004</v>
      </c>
      <c r="F689">
        <v>6.2104999999999997</v>
      </c>
      <c r="G689">
        <v>1.2735000000000001</v>
      </c>
      <c r="H689">
        <v>5.0000000000000001E-4</v>
      </c>
      <c r="K689">
        <v>1</v>
      </c>
      <c r="L689">
        <v>35938</v>
      </c>
      <c r="M689">
        <v>378125</v>
      </c>
      <c r="N689">
        <v>2077</v>
      </c>
      <c r="O689">
        <v>300</v>
      </c>
    </row>
    <row r="690" spans="1:15" x14ac:dyDescent="0.25">
      <c r="A690">
        <v>672.87699999999995</v>
      </c>
      <c r="B690">
        <v>16.481999999999999</v>
      </c>
      <c r="C690">
        <v>689</v>
      </c>
      <c r="D690">
        <v>81</v>
      </c>
      <c r="E690">
        <v>4.29</v>
      </c>
      <c r="F690">
        <v>17.4712</v>
      </c>
      <c r="G690">
        <v>2.0573999999999999</v>
      </c>
      <c r="H690">
        <v>1.4E-3</v>
      </c>
      <c r="K690">
        <v>3</v>
      </c>
      <c r="L690">
        <v>178125</v>
      </c>
      <c r="M690">
        <v>323438</v>
      </c>
      <c r="N690">
        <v>2</v>
      </c>
      <c r="O690">
        <v>1</v>
      </c>
    </row>
    <row r="691" spans="1:15" x14ac:dyDescent="0.25">
      <c r="A691">
        <v>673.10599999999999</v>
      </c>
      <c r="B691">
        <v>16.710999999999999</v>
      </c>
      <c r="C691">
        <v>690</v>
      </c>
      <c r="D691">
        <v>82</v>
      </c>
      <c r="E691">
        <v>4.57</v>
      </c>
      <c r="F691">
        <v>5.2339000000000002</v>
      </c>
      <c r="G691">
        <v>1.3126</v>
      </c>
      <c r="H691">
        <v>5.9999999999999995E-4</v>
      </c>
      <c r="K691">
        <v>2</v>
      </c>
      <c r="L691">
        <v>178125</v>
      </c>
      <c r="M691">
        <v>393750</v>
      </c>
      <c r="N691">
        <v>1227</v>
      </c>
      <c r="O691">
        <v>300</v>
      </c>
    </row>
    <row r="692" spans="1:15" x14ac:dyDescent="0.25">
      <c r="A692">
        <v>673.26099999999997</v>
      </c>
      <c r="B692">
        <v>16.866</v>
      </c>
      <c r="C692">
        <v>691</v>
      </c>
      <c r="D692">
        <v>83</v>
      </c>
      <c r="E692">
        <v>5.32</v>
      </c>
      <c r="F692">
        <v>0.83940000000000003</v>
      </c>
      <c r="G692">
        <v>0.3281</v>
      </c>
      <c r="H692">
        <v>0</v>
      </c>
      <c r="K692">
        <v>0</v>
      </c>
      <c r="L692">
        <v>2059375</v>
      </c>
      <c r="M692">
        <v>485938</v>
      </c>
      <c r="N692">
        <v>44</v>
      </c>
      <c r="O692">
        <v>300</v>
      </c>
    </row>
    <row r="693" spans="1:15" x14ac:dyDescent="0.25">
      <c r="A693">
        <v>673.43700000000001</v>
      </c>
      <c r="B693">
        <v>17.042000000000002</v>
      </c>
      <c r="C693">
        <v>692</v>
      </c>
      <c r="D693">
        <v>84</v>
      </c>
      <c r="E693">
        <v>4.5199999999999996</v>
      </c>
      <c r="F693">
        <v>8.6518999999999995</v>
      </c>
      <c r="G693">
        <v>1.3326</v>
      </c>
      <c r="H693">
        <v>5.9999999999999995E-4</v>
      </c>
      <c r="K693">
        <v>1</v>
      </c>
      <c r="L693">
        <v>179688</v>
      </c>
      <c r="M693">
        <v>381250</v>
      </c>
      <c r="N693">
        <v>5284</v>
      </c>
      <c r="O693">
        <v>300</v>
      </c>
    </row>
    <row r="694" spans="1:15" x14ac:dyDescent="0.25">
      <c r="A694">
        <v>673.48299999999995</v>
      </c>
      <c r="B694">
        <v>17.088000000000001</v>
      </c>
      <c r="C694">
        <v>693</v>
      </c>
      <c r="D694">
        <v>85</v>
      </c>
      <c r="E694">
        <v>3.83</v>
      </c>
      <c r="F694">
        <v>35.263199999999998</v>
      </c>
      <c r="G694">
        <v>5.7188999999999997</v>
      </c>
      <c r="H694">
        <v>1.0500000000000001E-2</v>
      </c>
      <c r="K694">
        <v>10</v>
      </c>
      <c r="L694">
        <v>142188</v>
      </c>
      <c r="M694">
        <v>248438</v>
      </c>
      <c r="N694">
        <v>70</v>
      </c>
      <c r="O694">
        <v>1</v>
      </c>
    </row>
    <row r="695" spans="1:15" x14ac:dyDescent="0.25">
      <c r="A695">
        <v>673.63800000000003</v>
      </c>
      <c r="B695">
        <v>17.242999999999999</v>
      </c>
      <c r="C695">
        <v>694</v>
      </c>
      <c r="D695">
        <v>86</v>
      </c>
      <c r="E695">
        <v>5.31</v>
      </c>
      <c r="F695">
        <v>1.3277000000000001</v>
      </c>
      <c r="G695">
        <v>0.3337</v>
      </c>
      <c r="H695">
        <v>0</v>
      </c>
      <c r="K695">
        <v>0</v>
      </c>
      <c r="L695">
        <v>4848438</v>
      </c>
      <c r="M695">
        <v>478125</v>
      </c>
      <c r="N695">
        <v>5630</v>
      </c>
      <c r="O695">
        <v>300</v>
      </c>
    </row>
    <row r="696" spans="1:15" x14ac:dyDescent="0.25">
      <c r="A696">
        <v>673.73599999999999</v>
      </c>
      <c r="B696">
        <v>17.341000000000001</v>
      </c>
      <c r="C696">
        <v>695</v>
      </c>
      <c r="D696">
        <v>87</v>
      </c>
      <c r="E696">
        <v>5.3</v>
      </c>
      <c r="F696">
        <v>0.83940000000000003</v>
      </c>
      <c r="G696">
        <v>0.33069999999999999</v>
      </c>
      <c r="H696">
        <v>0</v>
      </c>
      <c r="K696">
        <v>0</v>
      </c>
      <c r="L696">
        <v>326563</v>
      </c>
      <c r="M696">
        <v>484375</v>
      </c>
      <c r="N696">
        <v>6</v>
      </c>
      <c r="O696">
        <v>300</v>
      </c>
    </row>
    <row r="697" spans="1:15" x14ac:dyDescent="0.25">
      <c r="A697">
        <v>673.904</v>
      </c>
      <c r="B697">
        <v>17.509</v>
      </c>
      <c r="C697">
        <v>696</v>
      </c>
      <c r="D697">
        <v>88</v>
      </c>
      <c r="E697">
        <v>4.2699999999999996</v>
      </c>
      <c r="F697">
        <v>42.861800000000002</v>
      </c>
      <c r="G697">
        <v>4.8784000000000001</v>
      </c>
      <c r="H697">
        <v>7.6E-3</v>
      </c>
      <c r="K697">
        <v>4</v>
      </c>
      <c r="L697">
        <v>245313</v>
      </c>
      <c r="M697">
        <v>345313</v>
      </c>
      <c r="N697">
        <v>227</v>
      </c>
      <c r="O697">
        <v>1</v>
      </c>
    </row>
    <row r="698" spans="1:15" x14ac:dyDescent="0.25">
      <c r="A698">
        <v>674.06399999999996</v>
      </c>
      <c r="B698">
        <v>17.669</v>
      </c>
      <c r="C698">
        <v>697</v>
      </c>
      <c r="D698">
        <v>89</v>
      </c>
      <c r="E698">
        <v>4.09</v>
      </c>
      <c r="F698">
        <v>23.544499999999999</v>
      </c>
      <c r="G698">
        <v>3.5537999999999998</v>
      </c>
      <c r="H698">
        <v>4.0000000000000001E-3</v>
      </c>
      <c r="K698">
        <v>4</v>
      </c>
      <c r="L698">
        <v>178125</v>
      </c>
      <c r="M698">
        <v>287500</v>
      </c>
      <c r="N698">
        <v>40</v>
      </c>
      <c r="O698">
        <v>1</v>
      </c>
    </row>
    <row r="699" spans="1:15" x14ac:dyDescent="0.25">
      <c r="A699">
        <v>674.19399999999996</v>
      </c>
      <c r="B699">
        <v>17.798999999999999</v>
      </c>
      <c r="C699">
        <v>698</v>
      </c>
      <c r="D699">
        <v>90</v>
      </c>
      <c r="E699">
        <v>4.16</v>
      </c>
      <c r="F699">
        <v>59.677300000000002</v>
      </c>
      <c r="G699">
        <v>7.5122999999999998</v>
      </c>
      <c r="H699">
        <v>1.8100000000000002E-2</v>
      </c>
      <c r="K699">
        <v>9</v>
      </c>
      <c r="L699">
        <v>178125</v>
      </c>
      <c r="M699">
        <v>328125</v>
      </c>
      <c r="N699">
        <v>41</v>
      </c>
      <c r="O699">
        <v>1</v>
      </c>
    </row>
    <row r="700" spans="1:15" x14ac:dyDescent="0.25">
      <c r="A700">
        <v>674.31799999999998</v>
      </c>
      <c r="B700">
        <v>17.922999999999998</v>
      </c>
      <c r="C700">
        <v>699</v>
      </c>
      <c r="D700">
        <v>91</v>
      </c>
      <c r="E700">
        <v>3.86</v>
      </c>
      <c r="F700">
        <v>74.813999999999993</v>
      </c>
      <c r="G700">
        <v>11.703200000000001</v>
      </c>
      <c r="H700">
        <v>4.3799999999999999E-2</v>
      </c>
      <c r="K700">
        <v>18</v>
      </c>
      <c r="L700">
        <v>175000</v>
      </c>
      <c r="M700">
        <v>234375</v>
      </c>
      <c r="N700">
        <v>2372</v>
      </c>
      <c r="O700">
        <v>1</v>
      </c>
    </row>
    <row r="701" spans="1:15" x14ac:dyDescent="0.25">
      <c r="A701">
        <v>674.38599999999997</v>
      </c>
      <c r="B701">
        <v>17.991</v>
      </c>
      <c r="C701">
        <v>700</v>
      </c>
      <c r="D701">
        <v>92</v>
      </c>
      <c r="E701">
        <v>4.13</v>
      </c>
      <c r="F701">
        <v>47.958500000000001</v>
      </c>
      <c r="G701">
        <v>5.4268999999999998</v>
      </c>
      <c r="H701">
        <v>9.4000000000000004E-3</v>
      </c>
      <c r="K701">
        <v>5</v>
      </c>
      <c r="L701">
        <v>143750</v>
      </c>
      <c r="M701">
        <v>356250</v>
      </c>
      <c r="N701">
        <v>234</v>
      </c>
      <c r="O701">
        <v>1</v>
      </c>
    </row>
    <row r="702" spans="1:15" x14ac:dyDescent="0.25">
      <c r="A702">
        <v>674.53700000000003</v>
      </c>
      <c r="B702">
        <v>18.141999999999999</v>
      </c>
      <c r="C702">
        <v>701</v>
      </c>
      <c r="D702">
        <v>93</v>
      </c>
      <c r="E702">
        <v>4.43</v>
      </c>
      <c r="F702">
        <v>7.6753</v>
      </c>
      <c r="G702">
        <v>1.3725000000000001</v>
      </c>
      <c r="H702">
        <v>5.9999999999999995E-4</v>
      </c>
      <c r="K702">
        <v>1</v>
      </c>
      <c r="L702">
        <v>182813</v>
      </c>
      <c r="M702">
        <v>360938</v>
      </c>
      <c r="N702">
        <v>1748</v>
      </c>
      <c r="O702">
        <v>300</v>
      </c>
    </row>
    <row r="703" spans="1:15" x14ac:dyDescent="0.25">
      <c r="A703">
        <v>674.72399999999993</v>
      </c>
      <c r="B703">
        <v>18.329000000000001</v>
      </c>
      <c r="C703">
        <v>702</v>
      </c>
      <c r="D703">
        <v>94</v>
      </c>
      <c r="E703">
        <v>5.35</v>
      </c>
      <c r="F703">
        <v>1.3277000000000001</v>
      </c>
      <c r="G703">
        <v>0.3231</v>
      </c>
      <c r="H703">
        <v>0</v>
      </c>
      <c r="K703">
        <v>0</v>
      </c>
      <c r="L703">
        <v>64063</v>
      </c>
      <c r="M703">
        <v>485938</v>
      </c>
      <c r="N703">
        <v>5848</v>
      </c>
      <c r="O703">
        <v>300</v>
      </c>
    </row>
    <row r="704" spans="1:15" x14ac:dyDescent="0.25">
      <c r="A704">
        <v>674.75900000000001</v>
      </c>
      <c r="B704">
        <v>18.364000000000001</v>
      </c>
      <c r="C704">
        <v>703</v>
      </c>
      <c r="D704">
        <v>95</v>
      </c>
      <c r="E704">
        <v>3.97</v>
      </c>
      <c r="F704">
        <v>18.936</v>
      </c>
      <c r="G704">
        <v>2.8197999999999999</v>
      </c>
      <c r="H704">
        <v>2.5000000000000001E-3</v>
      </c>
      <c r="K704">
        <v>4</v>
      </c>
      <c r="L704">
        <v>181250</v>
      </c>
      <c r="M704">
        <v>251563</v>
      </c>
      <c r="N704">
        <v>64</v>
      </c>
      <c r="O704">
        <v>1</v>
      </c>
    </row>
    <row r="705" spans="1:15" x14ac:dyDescent="0.25">
      <c r="A705">
        <v>674.97399999999993</v>
      </c>
      <c r="B705">
        <v>18.579000000000001</v>
      </c>
      <c r="C705">
        <v>704</v>
      </c>
      <c r="D705">
        <v>96</v>
      </c>
      <c r="E705">
        <v>4.25</v>
      </c>
      <c r="F705">
        <v>23.8188</v>
      </c>
      <c r="G705">
        <v>3.1524000000000001</v>
      </c>
      <c r="H705">
        <v>3.2000000000000002E-3</v>
      </c>
      <c r="K705">
        <v>3</v>
      </c>
      <c r="L705">
        <v>175000</v>
      </c>
      <c r="M705">
        <v>346875</v>
      </c>
      <c r="N705">
        <v>28</v>
      </c>
      <c r="O705">
        <v>1</v>
      </c>
    </row>
    <row r="706" spans="1:15" x14ac:dyDescent="0.25">
      <c r="A706">
        <v>675.03800000000001</v>
      </c>
      <c r="B706">
        <v>18.643000000000001</v>
      </c>
      <c r="C706">
        <v>705</v>
      </c>
      <c r="D706">
        <v>97</v>
      </c>
      <c r="E706">
        <v>3.92</v>
      </c>
      <c r="F706">
        <v>35.263199999999998</v>
      </c>
      <c r="G706">
        <v>4.7173999999999996</v>
      </c>
      <c r="H706">
        <v>7.1000000000000004E-3</v>
      </c>
      <c r="K706">
        <v>5</v>
      </c>
      <c r="L706">
        <v>142188</v>
      </c>
      <c r="M706">
        <v>259375</v>
      </c>
      <c r="N706">
        <v>230</v>
      </c>
      <c r="O706">
        <v>1</v>
      </c>
    </row>
    <row r="707" spans="1:15" x14ac:dyDescent="0.25">
      <c r="A707">
        <v>675.04300000000001</v>
      </c>
      <c r="B707">
        <v>18.648</v>
      </c>
      <c r="C707">
        <v>706</v>
      </c>
      <c r="D707">
        <v>98</v>
      </c>
      <c r="E707">
        <v>4.0999999999999996</v>
      </c>
      <c r="F707">
        <v>23.8188</v>
      </c>
      <c r="G707">
        <v>3.2761</v>
      </c>
      <c r="H707">
        <v>3.3999999999999998E-3</v>
      </c>
      <c r="K707">
        <v>3</v>
      </c>
      <c r="L707">
        <v>142188</v>
      </c>
      <c r="M707">
        <v>267188</v>
      </c>
      <c r="N707">
        <v>138</v>
      </c>
      <c r="O707">
        <v>1</v>
      </c>
    </row>
    <row r="708" spans="1:15" x14ac:dyDescent="0.25">
      <c r="A708">
        <v>675.19299999999998</v>
      </c>
      <c r="B708">
        <v>18.797999999999998</v>
      </c>
      <c r="C708">
        <v>707</v>
      </c>
      <c r="D708">
        <v>99</v>
      </c>
      <c r="E708">
        <v>4.01</v>
      </c>
      <c r="F708">
        <v>47.256300000000003</v>
      </c>
      <c r="G708">
        <v>8.0424000000000007</v>
      </c>
      <c r="H708">
        <v>2.07E-2</v>
      </c>
      <c r="K708">
        <v>12</v>
      </c>
      <c r="L708">
        <v>142188</v>
      </c>
      <c r="M708">
        <v>264063</v>
      </c>
      <c r="N708">
        <v>29</v>
      </c>
      <c r="O708">
        <v>1</v>
      </c>
    </row>
    <row r="709" spans="1:15" x14ac:dyDescent="0.25">
      <c r="A709">
        <v>675.19799999999998</v>
      </c>
      <c r="B709">
        <v>18.803000000000001</v>
      </c>
      <c r="C709">
        <v>708</v>
      </c>
      <c r="D709">
        <v>100</v>
      </c>
      <c r="E709">
        <v>4.03</v>
      </c>
      <c r="F709">
        <v>157.33349999999999</v>
      </c>
      <c r="G709">
        <v>29.427199999999999</v>
      </c>
      <c r="H709">
        <v>0.27710000000000001</v>
      </c>
      <c r="K709">
        <v>48</v>
      </c>
      <c r="L709">
        <v>178125</v>
      </c>
      <c r="M709">
        <v>270313</v>
      </c>
      <c r="N709">
        <v>537</v>
      </c>
      <c r="O709">
        <v>1</v>
      </c>
    </row>
    <row r="710" spans="1:15" x14ac:dyDescent="0.25">
      <c r="A710">
        <v>675.21500000000003</v>
      </c>
      <c r="B710">
        <v>18.82</v>
      </c>
      <c r="C710">
        <v>709</v>
      </c>
      <c r="D710">
        <v>101</v>
      </c>
      <c r="E710">
        <v>3.65</v>
      </c>
      <c r="F710">
        <v>148.81880000000001</v>
      </c>
      <c r="G710">
        <v>25.178699999999999</v>
      </c>
      <c r="H710">
        <v>0.2029</v>
      </c>
      <c r="K710">
        <v>40</v>
      </c>
      <c r="L710">
        <v>142188</v>
      </c>
      <c r="M710">
        <v>210938</v>
      </c>
      <c r="N710">
        <v>190</v>
      </c>
      <c r="O710">
        <v>1</v>
      </c>
    </row>
    <row r="711" spans="1:15" x14ac:dyDescent="0.25">
      <c r="A711">
        <v>675.26499999999999</v>
      </c>
      <c r="B711">
        <v>18.87</v>
      </c>
      <c r="C711">
        <v>710</v>
      </c>
      <c r="D711">
        <v>102</v>
      </c>
      <c r="E711">
        <v>5.4</v>
      </c>
      <c r="F711">
        <v>1.3277000000000001</v>
      </c>
      <c r="G711">
        <v>0.32679999999999998</v>
      </c>
      <c r="H711">
        <v>0</v>
      </c>
      <c r="K711">
        <v>0</v>
      </c>
      <c r="L711">
        <v>326563</v>
      </c>
      <c r="M711">
        <v>492188</v>
      </c>
      <c r="N711">
        <v>5476</v>
      </c>
      <c r="O711">
        <v>300</v>
      </c>
    </row>
    <row r="712" spans="1:15" x14ac:dyDescent="0.25">
      <c r="A712">
        <v>675.3</v>
      </c>
      <c r="B712">
        <v>18.905000000000001</v>
      </c>
      <c r="C712">
        <v>711</v>
      </c>
      <c r="D712">
        <v>103</v>
      </c>
      <c r="E712">
        <v>4.0999999999999996</v>
      </c>
      <c r="F712">
        <v>38.192900000000002</v>
      </c>
      <c r="G712">
        <v>4.9489000000000001</v>
      </c>
      <c r="H712">
        <v>7.7999999999999996E-3</v>
      </c>
      <c r="K712">
        <v>4</v>
      </c>
      <c r="L712">
        <v>142188</v>
      </c>
      <c r="M712">
        <v>342188</v>
      </c>
      <c r="N712">
        <v>42</v>
      </c>
      <c r="O712">
        <v>1</v>
      </c>
    </row>
    <row r="713" spans="1:15" x14ac:dyDescent="0.25">
      <c r="A713">
        <v>675.46399999999994</v>
      </c>
      <c r="B713">
        <v>19.068999999999999</v>
      </c>
      <c r="C713">
        <v>712</v>
      </c>
      <c r="D713">
        <v>104</v>
      </c>
      <c r="E713">
        <v>3.86</v>
      </c>
      <c r="F713">
        <v>35.7515</v>
      </c>
      <c r="G713">
        <v>8.9425000000000008</v>
      </c>
      <c r="H713">
        <v>2.5600000000000001E-2</v>
      </c>
      <c r="K713">
        <v>11</v>
      </c>
      <c r="L713">
        <v>176563</v>
      </c>
      <c r="M713">
        <v>278125</v>
      </c>
      <c r="N713">
        <v>468</v>
      </c>
      <c r="O713">
        <v>1</v>
      </c>
    </row>
    <row r="714" spans="1:15" x14ac:dyDescent="0.25">
      <c r="A714">
        <v>675.71399999999994</v>
      </c>
      <c r="B714">
        <v>19.318999999999999</v>
      </c>
      <c r="C714">
        <v>713</v>
      </c>
      <c r="D714">
        <v>105</v>
      </c>
      <c r="E714">
        <v>4.07</v>
      </c>
      <c r="F714">
        <v>51.6509</v>
      </c>
      <c r="G714">
        <v>6.5468999999999999</v>
      </c>
      <c r="H714">
        <v>1.37E-2</v>
      </c>
      <c r="K714">
        <v>8</v>
      </c>
      <c r="L714">
        <v>178125</v>
      </c>
      <c r="M714">
        <v>264063</v>
      </c>
      <c r="N714">
        <v>2444</v>
      </c>
      <c r="O714">
        <v>300</v>
      </c>
    </row>
    <row r="715" spans="1:15" x14ac:dyDescent="0.25">
      <c r="A715">
        <v>675.90199999999993</v>
      </c>
      <c r="B715">
        <v>19.507000000000001</v>
      </c>
      <c r="C715">
        <v>714</v>
      </c>
      <c r="D715">
        <v>106</v>
      </c>
      <c r="E715">
        <v>4.22</v>
      </c>
      <c r="F715">
        <v>23.0562</v>
      </c>
      <c r="G715">
        <v>3.4923999999999999</v>
      </c>
      <c r="H715">
        <v>3.8999999999999998E-3</v>
      </c>
      <c r="K715">
        <v>3</v>
      </c>
      <c r="L715">
        <v>142188</v>
      </c>
      <c r="M715">
        <v>353125</v>
      </c>
      <c r="N715">
        <v>40</v>
      </c>
      <c r="O715">
        <v>1</v>
      </c>
    </row>
    <row r="716" spans="1:15" x14ac:dyDescent="0.25">
      <c r="A716">
        <v>675.99299999999994</v>
      </c>
      <c r="B716">
        <v>19.597999999999999</v>
      </c>
      <c r="C716">
        <v>715</v>
      </c>
      <c r="D716">
        <v>107</v>
      </c>
      <c r="E716">
        <v>3.77</v>
      </c>
      <c r="F716">
        <v>998.91650000000004</v>
      </c>
      <c r="G716">
        <v>277.5043</v>
      </c>
      <c r="H716">
        <v>24.642800000000001</v>
      </c>
      <c r="K716">
        <v>423</v>
      </c>
      <c r="L716">
        <v>178125</v>
      </c>
      <c r="M716">
        <v>275000</v>
      </c>
      <c r="N716">
        <v>36</v>
      </c>
      <c r="O716">
        <v>1</v>
      </c>
    </row>
    <row r="717" spans="1:15" x14ac:dyDescent="0.25">
      <c r="A717">
        <v>676.21500000000003</v>
      </c>
      <c r="B717">
        <v>19.82</v>
      </c>
      <c r="C717">
        <v>716</v>
      </c>
      <c r="D717">
        <v>108</v>
      </c>
      <c r="E717">
        <v>4.1100000000000003</v>
      </c>
      <c r="F717">
        <v>8.4077000000000002</v>
      </c>
      <c r="G717">
        <v>1.6516999999999999</v>
      </c>
      <c r="H717">
        <v>8.9999999999999998E-4</v>
      </c>
      <c r="K717">
        <v>2</v>
      </c>
      <c r="L717">
        <v>42188</v>
      </c>
      <c r="M717">
        <v>281250</v>
      </c>
      <c r="N717">
        <v>1599</v>
      </c>
      <c r="O717">
        <v>300</v>
      </c>
    </row>
    <row r="718" spans="1:15" x14ac:dyDescent="0.25">
      <c r="A718">
        <v>676.23299999999995</v>
      </c>
      <c r="B718">
        <v>19.838000000000001</v>
      </c>
      <c r="C718">
        <v>717</v>
      </c>
      <c r="D718">
        <v>109</v>
      </c>
      <c r="E718">
        <v>3.85</v>
      </c>
      <c r="F718">
        <v>23.544499999999999</v>
      </c>
      <c r="G718">
        <v>3.0282</v>
      </c>
      <c r="H718">
        <v>2.8999999999999998E-3</v>
      </c>
      <c r="K718">
        <v>3</v>
      </c>
      <c r="L718">
        <v>181250</v>
      </c>
      <c r="M718">
        <v>256250</v>
      </c>
      <c r="N718">
        <v>152</v>
      </c>
      <c r="O718">
        <v>1</v>
      </c>
    </row>
    <row r="719" spans="1:15" x14ac:dyDescent="0.25">
      <c r="A719">
        <v>676.27599999999995</v>
      </c>
      <c r="B719">
        <v>19.881</v>
      </c>
      <c r="C719">
        <v>718</v>
      </c>
      <c r="D719">
        <v>110</v>
      </c>
      <c r="E719">
        <v>5.23</v>
      </c>
      <c r="F719">
        <v>938.46140000000003</v>
      </c>
      <c r="G719">
        <v>12.0426</v>
      </c>
      <c r="H719">
        <v>4.6399999999999997E-2</v>
      </c>
      <c r="K719">
        <v>5</v>
      </c>
      <c r="L719">
        <v>178125</v>
      </c>
      <c r="M719">
        <v>478125</v>
      </c>
      <c r="N719">
        <v>3284</v>
      </c>
      <c r="O719">
        <v>1</v>
      </c>
    </row>
    <row r="720" spans="1:15" x14ac:dyDescent="0.25">
      <c r="A720">
        <v>676.34100000000001</v>
      </c>
      <c r="B720">
        <v>19.946000000000002</v>
      </c>
      <c r="C720">
        <v>719</v>
      </c>
      <c r="D720">
        <v>111</v>
      </c>
      <c r="E720">
        <v>5.32</v>
      </c>
      <c r="F720">
        <v>1.3277000000000001</v>
      </c>
      <c r="G720">
        <v>0.32579999999999998</v>
      </c>
      <c r="H720">
        <v>0</v>
      </c>
      <c r="K720">
        <v>0</v>
      </c>
      <c r="L720">
        <v>325000</v>
      </c>
      <c r="M720">
        <v>501563</v>
      </c>
      <c r="N720">
        <v>4534</v>
      </c>
      <c r="O720">
        <v>300</v>
      </c>
    </row>
    <row r="721" spans="1:15" x14ac:dyDescent="0.25">
      <c r="A721">
        <v>676.42200000000003</v>
      </c>
      <c r="B721">
        <v>20.027000000000001</v>
      </c>
      <c r="C721">
        <v>720</v>
      </c>
      <c r="D721">
        <v>112</v>
      </c>
      <c r="E721">
        <v>4.41</v>
      </c>
      <c r="F721">
        <v>6.2104999999999997</v>
      </c>
      <c r="G721">
        <v>1.3139000000000001</v>
      </c>
      <c r="H721">
        <v>5.9999999999999995E-4</v>
      </c>
      <c r="K721">
        <v>1</v>
      </c>
      <c r="L721">
        <v>179688</v>
      </c>
      <c r="M721">
        <v>365625</v>
      </c>
      <c r="N721">
        <v>3908</v>
      </c>
      <c r="O721">
        <v>300</v>
      </c>
    </row>
    <row r="722" spans="1:15" x14ac:dyDescent="0.25">
      <c r="A722">
        <v>676.48399999999992</v>
      </c>
      <c r="B722">
        <v>20.088999999999999</v>
      </c>
      <c r="C722">
        <v>721</v>
      </c>
      <c r="D722">
        <v>113</v>
      </c>
      <c r="E722">
        <v>3.91</v>
      </c>
      <c r="F722">
        <v>25.985900000000001</v>
      </c>
      <c r="G722">
        <v>3.5613000000000001</v>
      </c>
      <c r="H722">
        <v>4.1000000000000003E-3</v>
      </c>
      <c r="K722">
        <v>5</v>
      </c>
      <c r="L722">
        <v>178125</v>
      </c>
      <c r="M722">
        <v>257813</v>
      </c>
      <c r="N722">
        <v>205</v>
      </c>
      <c r="O722">
        <v>1</v>
      </c>
    </row>
    <row r="723" spans="1:15" x14ac:dyDescent="0.25">
      <c r="A723">
        <v>676.57799999999997</v>
      </c>
      <c r="B723">
        <v>20.183</v>
      </c>
      <c r="C723">
        <v>722</v>
      </c>
      <c r="D723">
        <v>114</v>
      </c>
      <c r="E723">
        <v>4.45</v>
      </c>
      <c r="F723">
        <v>5.7222</v>
      </c>
      <c r="G723">
        <v>1.2979000000000001</v>
      </c>
      <c r="H723">
        <v>5.0000000000000001E-4</v>
      </c>
      <c r="K723">
        <v>2</v>
      </c>
      <c r="L723">
        <v>178125</v>
      </c>
      <c r="M723">
        <v>367188</v>
      </c>
      <c r="N723">
        <v>734</v>
      </c>
      <c r="O723">
        <v>300</v>
      </c>
    </row>
    <row r="724" spans="1:15" x14ac:dyDescent="0.25">
      <c r="A724">
        <v>676.84100000000001</v>
      </c>
      <c r="B724">
        <v>20.446000000000002</v>
      </c>
      <c r="C724">
        <v>723</v>
      </c>
      <c r="D724">
        <v>115</v>
      </c>
      <c r="E724">
        <v>4.42</v>
      </c>
      <c r="F724">
        <v>5.7222</v>
      </c>
      <c r="G724">
        <v>1.2927999999999999</v>
      </c>
      <c r="H724">
        <v>5.0000000000000001E-4</v>
      </c>
      <c r="K724">
        <v>1</v>
      </c>
      <c r="L724">
        <v>178125</v>
      </c>
      <c r="M724">
        <v>367188</v>
      </c>
      <c r="N724">
        <v>1588</v>
      </c>
      <c r="O724">
        <v>300</v>
      </c>
    </row>
    <row r="725" spans="1:15" x14ac:dyDescent="0.25">
      <c r="A725">
        <v>676.90300000000002</v>
      </c>
      <c r="B725">
        <v>20.507999999999999</v>
      </c>
      <c r="C725">
        <v>724</v>
      </c>
      <c r="D725">
        <v>116</v>
      </c>
      <c r="E725">
        <v>3.96</v>
      </c>
      <c r="F725">
        <v>21.377400000000002</v>
      </c>
      <c r="G725">
        <v>2.9195000000000002</v>
      </c>
      <c r="H725">
        <v>2.7000000000000001E-3</v>
      </c>
      <c r="K725">
        <v>4</v>
      </c>
      <c r="L725">
        <v>175000</v>
      </c>
      <c r="M725">
        <v>251563</v>
      </c>
      <c r="N725">
        <v>121</v>
      </c>
      <c r="O725">
        <v>1</v>
      </c>
    </row>
    <row r="726" spans="1:15" x14ac:dyDescent="0.25">
      <c r="A726">
        <v>677.01800000000003</v>
      </c>
      <c r="B726">
        <v>20.623000000000001</v>
      </c>
      <c r="C726">
        <v>725</v>
      </c>
      <c r="D726">
        <v>117</v>
      </c>
      <c r="E726">
        <v>4.03</v>
      </c>
      <c r="F726">
        <v>38.681199999999997</v>
      </c>
      <c r="G726">
        <v>4.5042</v>
      </c>
      <c r="H726">
        <v>6.4999999999999997E-3</v>
      </c>
      <c r="K726">
        <v>6</v>
      </c>
      <c r="L726">
        <v>142188</v>
      </c>
      <c r="M726">
        <v>260938</v>
      </c>
      <c r="N726">
        <v>158</v>
      </c>
      <c r="O726">
        <v>1</v>
      </c>
    </row>
    <row r="727" spans="1:15" x14ac:dyDescent="0.25">
      <c r="A727">
        <v>677.11199999999997</v>
      </c>
      <c r="B727">
        <v>20.716999999999999</v>
      </c>
      <c r="C727">
        <v>726</v>
      </c>
      <c r="D727">
        <v>118</v>
      </c>
      <c r="E727">
        <v>5.37</v>
      </c>
      <c r="F727">
        <v>1.3277000000000001</v>
      </c>
      <c r="G727">
        <v>0.32400000000000001</v>
      </c>
      <c r="H727">
        <v>0</v>
      </c>
      <c r="K727">
        <v>0</v>
      </c>
      <c r="L727">
        <v>3698438</v>
      </c>
      <c r="M727">
        <v>485938</v>
      </c>
      <c r="N727">
        <v>4689</v>
      </c>
      <c r="O727">
        <v>300</v>
      </c>
    </row>
    <row r="728" spans="1:15" x14ac:dyDescent="0.25">
      <c r="A728">
        <v>677.16300000000001</v>
      </c>
      <c r="B728">
        <v>20.768000000000001</v>
      </c>
      <c r="C728">
        <v>727</v>
      </c>
      <c r="D728">
        <v>119</v>
      </c>
      <c r="E728">
        <v>4.05</v>
      </c>
      <c r="F728">
        <v>45.791499999999999</v>
      </c>
      <c r="G728">
        <v>5.4184999999999999</v>
      </c>
      <c r="H728">
        <v>9.4000000000000004E-3</v>
      </c>
      <c r="K728">
        <v>7</v>
      </c>
      <c r="L728">
        <v>176563</v>
      </c>
      <c r="M728">
        <v>257813</v>
      </c>
      <c r="N728">
        <v>269</v>
      </c>
      <c r="O728">
        <v>1</v>
      </c>
    </row>
    <row r="729" spans="1:15" x14ac:dyDescent="0.25">
      <c r="A729">
        <v>677.47799999999995</v>
      </c>
      <c r="B729">
        <v>21.082999999999998</v>
      </c>
      <c r="C729">
        <v>728</v>
      </c>
      <c r="D729">
        <v>120</v>
      </c>
      <c r="E729">
        <v>4.07</v>
      </c>
      <c r="F729">
        <v>22.567900000000002</v>
      </c>
      <c r="G729">
        <v>3.0541999999999998</v>
      </c>
      <c r="H729">
        <v>3.0000000000000001E-3</v>
      </c>
      <c r="K729">
        <v>4</v>
      </c>
      <c r="L729">
        <v>178125</v>
      </c>
      <c r="M729">
        <v>267188</v>
      </c>
      <c r="N729">
        <v>204</v>
      </c>
      <c r="O729">
        <v>1</v>
      </c>
    </row>
    <row r="730" spans="1:15" x14ac:dyDescent="0.25">
      <c r="A730">
        <v>677.51400000000001</v>
      </c>
      <c r="B730">
        <v>21.119</v>
      </c>
      <c r="C730">
        <v>729</v>
      </c>
      <c r="D730">
        <v>121</v>
      </c>
      <c r="E730">
        <v>3.98</v>
      </c>
      <c r="F730">
        <v>22.842300000000002</v>
      </c>
      <c r="G730">
        <v>3.1065999999999998</v>
      </c>
      <c r="H730">
        <v>3.0999999999999999E-3</v>
      </c>
      <c r="K730">
        <v>3</v>
      </c>
      <c r="L730">
        <v>176563</v>
      </c>
      <c r="M730">
        <v>268750</v>
      </c>
      <c r="N730">
        <v>113</v>
      </c>
      <c r="O730">
        <v>1</v>
      </c>
    </row>
    <row r="731" spans="1:15" x14ac:dyDescent="0.25">
      <c r="A731">
        <v>677.56799999999998</v>
      </c>
      <c r="B731">
        <v>21.172999999999998</v>
      </c>
      <c r="C731">
        <v>730</v>
      </c>
      <c r="D731">
        <v>122</v>
      </c>
      <c r="E731">
        <v>4.1500000000000004</v>
      </c>
      <c r="F731">
        <v>129.77590000000001</v>
      </c>
      <c r="G731">
        <v>14.196</v>
      </c>
      <c r="H731">
        <v>6.4500000000000002E-2</v>
      </c>
      <c r="K731">
        <v>12</v>
      </c>
      <c r="L731">
        <v>245313</v>
      </c>
      <c r="M731">
        <v>339063</v>
      </c>
      <c r="N731">
        <v>230</v>
      </c>
      <c r="O731">
        <v>1</v>
      </c>
    </row>
    <row r="732" spans="1:15" x14ac:dyDescent="0.25">
      <c r="A732">
        <v>677.69299999999998</v>
      </c>
      <c r="B732">
        <v>21.297999999999998</v>
      </c>
      <c r="C732">
        <v>731</v>
      </c>
      <c r="D732">
        <v>123</v>
      </c>
      <c r="E732">
        <v>4.41</v>
      </c>
      <c r="F732">
        <v>7.1870000000000003</v>
      </c>
      <c r="G732">
        <v>1.3025</v>
      </c>
      <c r="H732">
        <v>5.0000000000000001E-4</v>
      </c>
      <c r="K732">
        <v>1</v>
      </c>
      <c r="L732">
        <v>178125</v>
      </c>
      <c r="M732">
        <v>379688</v>
      </c>
      <c r="N732">
        <v>5304</v>
      </c>
      <c r="O732">
        <v>300</v>
      </c>
    </row>
    <row r="733" spans="1:15" x14ac:dyDescent="0.25">
      <c r="A733">
        <v>677.97199999999998</v>
      </c>
      <c r="B733">
        <v>21.577000000000002</v>
      </c>
      <c r="C733">
        <v>732</v>
      </c>
      <c r="D733">
        <v>124</v>
      </c>
      <c r="E733">
        <v>4.38</v>
      </c>
      <c r="F733">
        <v>7.1870000000000003</v>
      </c>
      <c r="G733">
        <v>1.3230999999999999</v>
      </c>
      <c r="H733">
        <v>5.9999999999999995E-4</v>
      </c>
      <c r="K733">
        <v>1</v>
      </c>
      <c r="L733">
        <v>67188</v>
      </c>
      <c r="M733">
        <v>367188</v>
      </c>
      <c r="N733">
        <v>5196</v>
      </c>
      <c r="O733">
        <v>300</v>
      </c>
    </row>
    <row r="734" spans="1:15" x14ac:dyDescent="0.25">
      <c r="A734">
        <v>678.03499999999997</v>
      </c>
      <c r="B734">
        <v>21.64</v>
      </c>
      <c r="C734">
        <v>733</v>
      </c>
      <c r="D734">
        <v>125</v>
      </c>
      <c r="E734">
        <v>4.46</v>
      </c>
      <c r="F734">
        <v>6.6988000000000003</v>
      </c>
      <c r="G734">
        <v>1.2506999999999999</v>
      </c>
      <c r="H734">
        <v>5.0000000000000001E-4</v>
      </c>
      <c r="K734">
        <v>1</v>
      </c>
      <c r="L734">
        <v>185938</v>
      </c>
      <c r="M734">
        <v>387500</v>
      </c>
      <c r="N734">
        <v>1269</v>
      </c>
      <c r="O734">
        <v>300</v>
      </c>
    </row>
    <row r="735" spans="1:15" x14ac:dyDescent="0.25">
      <c r="A735">
        <v>678.07299999999998</v>
      </c>
      <c r="B735">
        <v>21.678000000000001</v>
      </c>
      <c r="C735">
        <v>734</v>
      </c>
      <c r="D735">
        <v>126</v>
      </c>
      <c r="E735">
        <v>3.94</v>
      </c>
      <c r="F735">
        <v>18.936</v>
      </c>
      <c r="G735">
        <v>2.3549000000000002</v>
      </c>
      <c r="H735">
        <v>1.8E-3</v>
      </c>
      <c r="K735">
        <v>3</v>
      </c>
      <c r="L735">
        <v>176563</v>
      </c>
      <c r="M735">
        <v>268750</v>
      </c>
      <c r="N735">
        <v>5</v>
      </c>
      <c r="O735">
        <v>1</v>
      </c>
    </row>
    <row r="736" spans="1:15" x14ac:dyDescent="0.25">
      <c r="A736">
        <v>678.16</v>
      </c>
      <c r="B736">
        <v>21.765000000000001</v>
      </c>
      <c r="C736">
        <v>735</v>
      </c>
      <c r="D736">
        <v>127</v>
      </c>
      <c r="E736">
        <v>5.22</v>
      </c>
      <c r="F736">
        <v>1.3277000000000001</v>
      </c>
      <c r="G736">
        <v>0.32769999999999999</v>
      </c>
      <c r="H736">
        <v>0</v>
      </c>
      <c r="K736">
        <v>0</v>
      </c>
      <c r="L736">
        <v>4193750</v>
      </c>
      <c r="M736">
        <v>489063</v>
      </c>
      <c r="N736">
        <v>3821</v>
      </c>
      <c r="O736">
        <v>300</v>
      </c>
    </row>
    <row r="737" spans="1:15" x14ac:dyDescent="0.25">
      <c r="A737">
        <v>678.298</v>
      </c>
      <c r="B737">
        <v>21.902999999999999</v>
      </c>
      <c r="C737">
        <v>736</v>
      </c>
      <c r="D737">
        <v>128</v>
      </c>
      <c r="E737">
        <v>4.38</v>
      </c>
      <c r="F737">
        <v>7.1870000000000003</v>
      </c>
      <c r="G737">
        <v>1.2869999999999999</v>
      </c>
      <c r="H737">
        <v>5.0000000000000001E-4</v>
      </c>
      <c r="K737">
        <v>1</v>
      </c>
      <c r="L737">
        <v>184375</v>
      </c>
      <c r="M737">
        <v>365625</v>
      </c>
      <c r="N737">
        <v>5926</v>
      </c>
      <c r="O737">
        <v>300</v>
      </c>
    </row>
    <row r="738" spans="1:15" x14ac:dyDescent="0.25">
      <c r="A738">
        <v>678.43399999999997</v>
      </c>
      <c r="B738">
        <v>22.039000000000001</v>
      </c>
      <c r="C738">
        <v>737</v>
      </c>
      <c r="D738">
        <v>129</v>
      </c>
      <c r="E738">
        <v>4.47</v>
      </c>
      <c r="F738">
        <v>5.7222</v>
      </c>
      <c r="G738">
        <v>1.2786999999999999</v>
      </c>
      <c r="H738">
        <v>5.0000000000000001E-4</v>
      </c>
      <c r="K738">
        <v>1</v>
      </c>
      <c r="L738">
        <v>181250</v>
      </c>
      <c r="M738">
        <v>370313</v>
      </c>
      <c r="N738">
        <v>1671</v>
      </c>
      <c r="O738">
        <v>300</v>
      </c>
    </row>
    <row r="739" spans="1:15" x14ac:dyDescent="0.25">
      <c r="A739">
        <v>678.48799999999994</v>
      </c>
      <c r="B739">
        <v>22.093</v>
      </c>
      <c r="C739">
        <v>738</v>
      </c>
      <c r="D739">
        <v>130</v>
      </c>
      <c r="E739">
        <v>4.1399999999999997</v>
      </c>
      <c r="F739">
        <v>21.377400000000002</v>
      </c>
      <c r="G739">
        <v>3.758</v>
      </c>
      <c r="H739">
        <v>4.4999999999999997E-3</v>
      </c>
      <c r="K739">
        <v>5</v>
      </c>
      <c r="L739">
        <v>142188</v>
      </c>
      <c r="M739">
        <v>287500</v>
      </c>
      <c r="N739">
        <v>189</v>
      </c>
      <c r="O739">
        <v>1</v>
      </c>
    </row>
    <row r="740" spans="1:15" x14ac:dyDescent="0.25">
      <c r="A740">
        <v>678.64400000000001</v>
      </c>
      <c r="B740">
        <v>22.248999999999999</v>
      </c>
      <c r="C740">
        <v>739</v>
      </c>
      <c r="D740">
        <v>131</v>
      </c>
      <c r="E740">
        <v>4.1100000000000003</v>
      </c>
      <c r="F740">
        <v>39.169499999999999</v>
      </c>
      <c r="G740">
        <v>5.9199000000000002</v>
      </c>
      <c r="H740">
        <v>1.12E-2</v>
      </c>
      <c r="K740">
        <v>7</v>
      </c>
      <c r="L740">
        <v>142188</v>
      </c>
      <c r="M740">
        <v>334375</v>
      </c>
      <c r="N740">
        <v>39</v>
      </c>
      <c r="O740">
        <v>1</v>
      </c>
    </row>
    <row r="741" spans="1:15" x14ac:dyDescent="0.25">
      <c r="A741">
        <v>678.65599999999995</v>
      </c>
      <c r="B741">
        <v>22.260999999999999</v>
      </c>
      <c r="C741">
        <v>740</v>
      </c>
      <c r="D741">
        <v>132</v>
      </c>
      <c r="E741">
        <v>4.3499999999999996</v>
      </c>
      <c r="F741">
        <v>16.494599999999998</v>
      </c>
      <c r="G741">
        <v>2.5547</v>
      </c>
      <c r="H741">
        <v>2.0999999999999999E-3</v>
      </c>
      <c r="K741">
        <v>3</v>
      </c>
      <c r="L741">
        <v>142188</v>
      </c>
      <c r="M741">
        <v>334375</v>
      </c>
      <c r="N741">
        <v>24</v>
      </c>
      <c r="O741">
        <v>1</v>
      </c>
    </row>
    <row r="742" spans="1:15" x14ac:dyDescent="0.25">
      <c r="A742">
        <v>678.69299999999998</v>
      </c>
      <c r="B742">
        <v>22.297999999999998</v>
      </c>
      <c r="C742">
        <v>741</v>
      </c>
      <c r="D742">
        <v>133</v>
      </c>
      <c r="E742">
        <v>5.33</v>
      </c>
      <c r="F742">
        <v>1.3277000000000001</v>
      </c>
      <c r="G742">
        <v>0.32329999999999998</v>
      </c>
      <c r="H742">
        <v>0</v>
      </c>
      <c r="K742">
        <v>0</v>
      </c>
      <c r="L742">
        <v>325000</v>
      </c>
      <c r="M742">
        <v>487500</v>
      </c>
      <c r="N742">
        <v>1121</v>
      </c>
      <c r="O742">
        <v>300</v>
      </c>
    </row>
    <row r="743" spans="1:15" x14ac:dyDescent="0.25">
      <c r="A743">
        <v>678.77099999999996</v>
      </c>
      <c r="B743">
        <v>22.376000000000001</v>
      </c>
      <c r="C743">
        <v>742</v>
      </c>
      <c r="D743">
        <v>134</v>
      </c>
      <c r="E743">
        <v>5.01</v>
      </c>
      <c r="F743">
        <v>938.46140000000003</v>
      </c>
      <c r="G743">
        <v>12.855600000000001</v>
      </c>
      <c r="H743">
        <v>5.2900000000000003E-2</v>
      </c>
      <c r="K743">
        <v>6</v>
      </c>
      <c r="L743">
        <v>176563</v>
      </c>
      <c r="M743">
        <v>420313</v>
      </c>
      <c r="N743">
        <v>568</v>
      </c>
      <c r="O743">
        <v>1</v>
      </c>
    </row>
    <row r="744" spans="1:15" x14ac:dyDescent="0.25">
      <c r="A744">
        <v>678.86400000000003</v>
      </c>
      <c r="B744">
        <v>22.469000000000001</v>
      </c>
      <c r="C744">
        <v>743</v>
      </c>
      <c r="D744">
        <v>135</v>
      </c>
      <c r="E744">
        <v>3.78</v>
      </c>
      <c r="F744">
        <v>68.740700000000004</v>
      </c>
      <c r="G744">
        <v>10.012</v>
      </c>
      <c r="H744">
        <v>3.2099999999999997E-2</v>
      </c>
      <c r="K744">
        <v>14</v>
      </c>
      <c r="L744">
        <v>142188</v>
      </c>
      <c r="M744">
        <v>218750</v>
      </c>
      <c r="N744">
        <v>250</v>
      </c>
      <c r="O744">
        <v>1</v>
      </c>
    </row>
    <row r="745" spans="1:15" x14ac:dyDescent="0.25">
      <c r="A745">
        <v>678.88199999999995</v>
      </c>
      <c r="B745">
        <v>22.486999999999998</v>
      </c>
      <c r="C745">
        <v>744</v>
      </c>
      <c r="D745">
        <v>136</v>
      </c>
      <c r="E745">
        <v>5.33</v>
      </c>
      <c r="F745">
        <v>1.1136999999999999</v>
      </c>
      <c r="G745">
        <v>0.3281</v>
      </c>
      <c r="H745">
        <v>0</v>
      </c>
      <c r="K745">
        <v>0</v>
      </c>
      <c r="L745">
        <v>4796875</v>
      </c>
      <c r="M745">
        <v>490625</v>
      </c>
      <c r="N745">
        <v>451</v>
      </c>
      <c r="O745">
        <v>300</v>
      </c>
    </row>
    <row r="746" spans="1:15" x14ac:dyDescent="0.25">
      <c r="A746">
        <v>679.03599999999994</v>
      </c>
      <c r="B746">
        <v>22.640999999999998</v>
      </c>
      <c r="C746">
        <v>745</v>
      </c>
      <c r="D746">
        <v>137</v>
      </c>
      <c r="E746">
        <v>3.89</v>
      </c>
      <c r="F746">
        <v>26.7485</v>
      </c>
      <c r="G746">
        <v>4.2987000000000002</v>
      </c>
      <c r="H746">
        <v>5.8999999999999999E-3</v>
      </c>
      <c r="K746">
        <v>5</v>
      </c>
      <c r="L746">
        <v>178125</v>
      </c>
      <c r="M746">
        <v>267188</v>
      </c>
      <c r="N746">
        <v>5909</v>
      </c>
      <c r="O746">
        <v>1</v>
      </c>
    </row>
    <row r="747" spans="1:15" x14ac:dyDescent="0.25">
      <c r="A747">
        <v>679.09699999999998</v>
      </c>
      <c r="B747">
        <v>22.702000000000002</v>
      </c>
      <c r="C747">
        <v>746</v>
      </c>
      <c r="D747">
        <v>138</v>
      </c>
      <c r="E747">
        <v>4.1399999999999997</v>
      </c>
      <c r="F747">
        <v>34.561</v>
      </c>
      <c r="G747">
        <v>4.37</v>
      </c>
      <c r="H747">
        <v>6.1000000000000004E-3</v>
      </c>
      <c r="K747">
        <v>5</v>
      </c>
      <c r="L747">
        <v>178125</v>
      </c>
      <c r="M747">
        <v>279688</v>
      </c>
      <c r="N747">
        <v>140</v>
      </c>
      <c r="O747">
        <v>1</v>
      </c>
    </row>
    <row r="748" spans="1:15" x14ac:dyDescent="0.25">
      <c r="A748">
        <v>679.13</v>
      </c>
      <c r="B748">
        <v>22.734999999999999</v>
      </c>
      <c r="C748">
        <v>747</v>
      </c>
      <c r="D748">
        <v>139</v>
      </c>
      <c r="E748">
        <v>4.41</v>
      </c>
      <c r="F748">
        <v>29.189900000000002</v>
      </c>
      <c r="G748">
        <v>2.7517</v>
      </c>
      <c r="H748">
        <v>2.3999999999999998E-3</v>
      </c>
      <c r="K748">
        <v>2</v>
      </c>
      <c r="L748">
        <v>142188</v>
      </c>
      <c r="M748">
        <v>375000</v>
      </c>
      <c r="N748">
        <v>23</v>
      </c>
      <c r="O748">
        <v>1</v>
      </c>
    </row>
    <row r="749" spans="1:15" x14ac:dyDescent="0.25">
      <c r="A749">
        <v>679.178</v>
      </c>
      <c r="B749">
        <v>22.783000000000001</v>
      </c>
      <c r="C749">
        <v>748</v>
      </c>
      <c r="D749">
        <v>140</v>
      </c>
      <c r="E749">
        <v>3.78</v>
      </c>
      <c r="F749">
        <v>25.0093</v>
      </c>
      <c r="G749">
        <v>3.6088</v>
      </c>
      <c r="H749">
        <v>4.1999999999999997E-3</v>
      </c>
      <c r="K749">
        <v>4</v>
      </c>
      <c r="L749">
        <v>175000</v>
      </c>
      <c r="M749">
        <v>237500</v>
      </c>
      <c r="N749">
        <v>110</v>
      </c>
      <c r="O749">
        <v>1</v>
      </c>
    </row>
    <row r="750" spans="1:15" x14ac:dyDescent="0.25">
      <c r="A750">
        <v>679.31600000000003</v>
      </c>
      <c r="B750">
        <v>22.920999999999999</v>
      </c>
      <c r="C750">
        <v>749</v>
      </c>
      <c r="D750">
        <v>141</v>
      </c>
      <c r="E750">
        <v>4.24</v>
      </c>
      <c r="F750">
        <v>28.427299999999999</v>
      </c>
      <c r="G750">
        <v>3.4392</v>
      </c>
      <c r="H750">
        <v>3.8E-3</v>
      </c>
      <c r="K750">
        <v>5</v>
      </c>
      <c r="L750">
        <v>178125</v>
      </c>
      <c r="M750">
        <v>281250</v>
      </c>
      <c r="N750">
        <v>526</v>
      </c>
      <c r="O750">
        <v>300</v>
      </c>
    </row>
    <row r="751" spans="1:15" x14ac:dyDescent="0.25">
      <c r="A751">
        <v>679.44999999999993</v>
      </c>
      <c r="B751">
        <v>23.055</v>
      </c>
      <c r="C751">
        <v>750</v>
      </c>
      <c r="D751">
        <v>142</v>
      </c>
      <c r="E751">
        <v>4.43</v>
      </c>
      <c r="F751">
        <v>6.6988000000000003</v>
      </c>
      <c r="G751">
        <v>1.3291999999999999</v>
      </c>
      <c r="H751">
        <v>5.9999999999999995E-4</v>
      </c>
      <c r="K751">
        <v>1</v>
      </c>
      <c r="L751">
        <v>181250</v>
      </c>
      <c r="M751">
        <v>373438</v>
      </c>
      <c r="N751">
        <v>93</v>
      </c>
      <c r="O751">
        <v>300</v>
      </c>
    </row>
    <row r="752" spans="1:15" x14ac:dyDescent="0.25">
      <c r="A752">
        <v>679.51300000000003</v>
      </c>
      <c r="B752">
        <v>23.117999999999999</v>
      </c>
      <c r="C752">
        <v>751</v>
      </c>
      <c r="D752">
        <v>143</v>
      </c>
      <c r="E752">
        <v>5.28</v>
      </c>
      <c r="F752">
        <v>0.83940000000000003</v>
      </c>
      <c r="G752">
        <v>0.32219999999999999</v>
      </c>
      <c r="H752">
        <v>0</v>
      </c>
      <c r="K752">
        <v>0</v>
      </c>
      <c r="L752">
        <v>1754688</v>
      </c>
      <c r="M752">
        <v>485938</v>
      </c>
      <c r="N752">
        <v>13</v>
      </c>
      <c r="O752">
        <v>300</v>
      </c>
    </row>
    <row r="753" spans="1:15" x14ac:dyDescent="0.25">
      <c r="A753">
        <v>679.55799999999999</v>
      </c>
      <c r="B753">
        <v>23.163</v>
      </c>
      <c r="C753">
        <v>752</v>
      </c>
      <c r="D753">
        <v>144</v>
      </c>
      <c r="E753">
        <v>4.13</v>
      </c>
      <c r="F753">
        <v>38.467300000000002</v>
      </c>
      <c r="G753">
        <v>5.0980999999999996</v>
      </c>
      <c r="H753">
        <v>8.3000000000000001E-3</v>
      </c>
      <c r="K753">
        <v>7</v>
      </c>
      <c r="L753">
        <v>143750</v>
      </c>
      <c r="M753">
        <v>257813</v>
      </c>
      <c r="N753">
        <v>38</v>
      </c>
      <c r="O753">
        <v>1</v>
      </c>
    </row>
    <row r="754" spans="1:15" x14ac:dyDescent="0.25">
      <c r="A754">
        <v>679.71500000000003</v>
      </c>
      <c r="B754">
        <v>23.32</v>
      </c>
      <c r="C754">
        <v>753</v>
      </c>
      <c r="D754">
        <v>145</v>
      </c>
      <c r="E754">
        <v>4.26</v>
      </c>
      <c r="F754">
        <v>50.888199999999998</v>
      </c>
      <c r="G754">
        <v>5.585</v>
      </c>
      <c r="H754">
        <v>0.01</v>
      </c>
      <c r="K754">
        <v>5</v>
      </c>
      <c r="L754">
        <v>42188</v>
      </c>
      <c r="M754">
        <v>359375</v>
      </c>
      <c r="N754">
        <v>233</v>
      </c>
      <c r="O754">
        <v>1</v>
      </c>
    </row>
    <row r="755" spans="1:15" x14ac:dyDescent="0.25">
      <c r="A755">
        <v>679.798</v>
      </c>
      <c r="B755">
        <v>23.402999999999999</v>
      </c>
      <c r="C755">
        <v>754</v>
      </c>
      <c r="D755">
        <v>146</v>
      </c>
      <c r="E755">
        <v>4.51</v>
      </c>
      <c r="F755">
        <v>6.2104999999999997</v>
      </c>
      <c r="G755">
        <v>1.3934</v>
      </c>
      <c r="H755">
        <v>5.9999999999999995E-4</v>
      </c>
      <c r="K755">
        <v>1</v>
      </c>
      <c r="L755">
        <v>175000</v>
      </c>
      <c r="M755">
        <v>348438</v>
      </c>
      <c r="N755">
        <v>2599</v>
      </c>
      <c r="O755">
        <v>300</v>
      </c>
    </row>
    <row r="756" spans="1:15" x14ac:dyDescent="0.25">
      <c r="A756">
        <v>679.83799999999997</v>
      </c>
      <c r="B756">
        <v>23.443000000000001</v>
      </c>
      <c r="C756">
        <v>755</v>
      </c>
      <c r="D756">
        <v>147</v>
      </c>
      <c r="E756">
        <v>4.28</v>
      </c>
      <c r="F756">
        <v>20.4009</v>
      </c>
      <c r="G756">
        <v>2.9453</v>
      </c>
      <c r="H756">
        <v>2.8E-3</v>
      </c>
      <c r="K756">
        <v>3</v>
      </c>
      <c r="L756">
        <v>178125</v>
      </c>
      <c r="M756">
        <v>267188</v>
      </c>
      <c r="N756">
        <v>72</v>
      </c>
      <c r="O756">
        <v>1</v>
      </c>
    </row>
    <row r="757" spans="1:15" x14ac:dyDescent="0.25">
      <c r="A757">
        <v>679.88</v>
      </c>
      <c r="B757">
        <v>23.484999999999999</v>
      </c>
      <c r="C757">
        <v>756</v>
      </c>
      <c r="D757">
        <v>148</v>
      </c>
      <c r="E757">
        <v>3.98</v>
      </c>
      <c r="F757">
        <v>57.9985</v>
      </c>
      <c r="G757">
        <v>6.6326000000000001</v>
      </c>
      <c r="H757">
        <v>1.41E-2</v>
      </c>
      <c r="K757">
        <v>7</v>
      </c>
      <c r="L757">
        <v>245313</v>
      </c>
      <c r="M757">
        <v>259375</v>
      </c>
      <c r="N757">
        <v>179</v>
      </c>
      <c r="O757">
        <v>1</v>
      </c>
    </row>
    <row r="758" spans="1:15" x14ac:dyDescent="0.25">
      <c r="A758">
        <v>679.92599999999993</v>
      </c>
      <c r="B758">
        <v>23.530999999999999</v>
      </c>
      <c r="C758">
        <v>757</v>
      </c>
      <c r="D758">
        <v>149</v>
      </c>
      <c r="E758">
        <v>4</v>
      </c>
      <c r="F758">
        <v>107.31489999999999</v>
      </c>
      <c r="G758">
        <v>11.9072</v>
      </c>
      <c r="H758">
        <v>4.5400000000000003E-2</v>
      </c>
      <c r="K758">
        <v>14</v>
      </c>
      <c r="L758">
        <v>143750</v>
      </c>
      <c r="M758">
        <v>262500</v>
      </c>
      <c r="N758">
        <v>257</v>
      </c>
      <c r="O758">
        <v>1</v>
      </c>
    </row>
    <row r="759" spans="1:15" x14ac:dyDescent="0.25">
      <c r="A759">
        <v>679.99799999999993</v>
      </c>
      <c r="B759">
        <v>23.603000000000002</v>
      </c>
      <c r="C759">
        <v>758</v>
      </c>
      <c r="D759">
        <v>150</v>
      </c>
      <c r="E759">
        <v>5.28</v>
      </c>
      <c r="F759">
        <v>1.3277000000000001</v>
      </c>
      <c r="G759">
        <v>0.3175</v>
      </c>
      <c r="H759">
        <v>0</v>
      </c>
      <c r="K759">
        <v>0</v>
      </c>
      <c r="L759">
        <v>1563</v>
      </c>
      <c r="M759">
        <v>462500</v>
      </c>
      <c r="N759">
        <v>1459</v>
      </c>
      <c r="O759">
        <v>300</v>
      </c>
    </row>
    <row r="760" spans="1:15" x14ac:dyDescent="0.25">
      <c r="A760">
        <v>680.01699999999994</v>
      </c>
      <c r="B760">
        <v>23.622</v>
      </c>
      <c r="C760">
        <v>759</v>
      </c>
      <c r="D760">
        <v>151</v>
      </c>
      <c r="E760">
        <v>3.73</v>
      </c>
      <c r="F760">
        <v>32.607900000000001</v>
      </c>
      <c r="G760">
        <v>3.8826000000000001</v>
      </c>
      <c r="H760">
        <v>4.7999999999999996E-3</v>
      </c>
      <c r="K760">
        <v>5</v>
      </c>
      <c r="L760">
        <v>143750</v>
      </c>
      <c r="M760">
        <v>257813</v>
      </c>
      <c r="N760">
        <v>6</v>
      </c>
      <c r="O760">
        <v>1</v>
      </c>
    </row>
    <row r="761" spans="1:15" x14ac:dyDescent="0.25">
      <c r="A761">
        <v>680.06600000000003</v>
      </c>
      <c r="B761">
        <v>23.670999999999999</v>
      </c>
      <c r="C761">
        <v>760</v>
      </c>
      <c r="D761">
        <v>152</v>
      </c>
      <c r="E761">
        <v>4.32</v>
      </c>
      <c r="F761">
        <v>15.518000000000001</v>
      </c>
      <c r="G761">
        <v>1.8146</v>
      </c>
      <c r="H761">
        <v>1.1000000000000001E-3</v>
      </c>
      <c r="K761">
        <v>1</v>
      </c>
      <c r="L761">
        <v>143750</v>
      </c>
      <c r="M761">
        <v>315625</v>
      </c>
      <c r="N761">
        <v>1</v>
      </c>
      <c r="O761">
        <v>1</v>
      </c>
    </row>
    <row r="762" spans="1:15" x14ac:dyDescent="0.25">
      <c r="A762">
        <v>680.11799999999994</v>
      </c>
      <c r="B762">
        <v>23.722999999999999</v>
      </c>
      <c r="C762">
        <v>761</v>
      </c>
      <c r="D762">
        <v>153</v>
      </c>
      <c r="E762">
        <v>4.22</v>
      </c>
      <c r="F762">
        <v>19.638200000000001</v>
      </c>
      <c r="G762">
        <v>3.2766999999999999</v>
      </c>
      <c r="H762">
        <v>3.3999999999999998E-3</v>
      </c>
      <c r="K762">
        <v>4</v>
      </c>
      <c r="L762">
        <v>178125</v>
      </c>
      <c r="M762">
        <v>293750</v>
      </c>
      <c r="N762">
        <v>163</v>
      </c>
      <c r="O762">
        <v>1</v>
      </c>
    </row>
    <row r="763" spans="1:15" x14ac:dyDescent="0.25">
      <c r="A763">
        <v>680.30700000000002</v>
      </c>
      <c r="B763">
        <v>23.911999999999999</v>
      </c>
      <c r="C763">
        <v>762</v>
      </c>
      <c r="D763">
        <v>154</v>
      </c>
      <c r="E763">
        <v>4.51</v>
      </c>
      <c r="F763">
        <v>5.2339000000000002</v>
      </c>
      <c r="G763">
        <v>1.3360000000000001</v>
      </c>
      <c r="H763">
        <v>5.9999999999999995E-4</v>
      </c>
      <c r="K763">
        <v>1</v>
      </c>
      <c r="L763">
        <v>254688</v>
      </c>
      <c r="M763">
        <v>354688</v>
      </c>
      <c r="N763">
        <v>2697</v>
      </c>
      <c r="O763">
        <v>300</v>
      </c>
    </row>
    <row r="764" spans="1:15" x14ac:dyDescent="0.25">
      <c r="A764">
        <v>680.41099999999994</v>
      </c>
      <c r="B764">
        <v>24.015999999999998</v>
      </c>
      <c r="C764">
        <v>763</v>
      </c>
      <c r="D764">
        <v>155</v>
      </c>
      <c r="E764">
        <v>5.21</v>
      </c>
      <c r="F764">
        <v>1.3277000000000001</v>
      </c>
      <c r="G764">
        <v>0.31769999999999998</v>
      </c>
      <c r="H764">
        <v>0</v>
      </c>
      <c r="K764">
        <v>0</v>
      </c>
      <c r="L764">
        <v>331250</v>
      </c>
      <c r="M764">
        <v>490625</v>
      </c>
      <c r="N764">
        <v>3255</v>
      </c>
      <c r="O764">
        <v>300</v>
      </c>
    </row>
    <row r="765" spans="1:15" x14ac:dyDescent="0.25">
      <c r="A765">
        <v>680.447</v>
      </c>
      <c r="B765">
        <v>24.052</v>
      </c>
      <c r="C765">
        <v>764</v>
      </c>
      <c r="D765">
        <v>156</v>
      </c>
      <c r="E765">
        <v>5.31</v>
      </c>
      <c r="F765">
        <v>1.1136999999999999</v>
      </c>
      <c r="G765">
        <v>0.31990000000000002</v>
      </c>
      <c r="H765">
        <v>0</v>
      </c>
      <c r="K765">
        <v>0</v>
      </c>
      <c r="L765">
        <v>115625</v>
      </c>
      <c r="M765">
        <v>489063</v>
      </c>
      <c r="N765">
        <v>3915</v>
      </c>
      <c r="O765">
        <v>300</v>
      </c>
    </row>
    <row r="766" spans="1:15" x14ac:dyDescent="0.25">
      <c r="A766">
        <v>680.48299999999995</v>
      </c>
      <c r="B766">
        <v>24.088000000000001</v>
      </c>
      <c r="C766">
        <v>765</v>
      </c>
      <c r="D766">
        <v>157</v>
      </c>
      <c r="E766">
        <v>4.16</v>
      </c>
      <c r="F766">
        <v>16.0063</v>
      </c>
      <c r="G766">
        <v>2.3721999999999999</v>
      </c>
      <c r="H766">
        <v>1.8E-3</v>
      </c>
      <c r="K766">
        <v>3</v>
      </c>
      <c r="L766">
        <v>178125</v>
      </c>
      <c r="M766">
        <v>289063</v>
      </c>
      <c r="N766">
        <v>2</v>
      </c>
      <c r="O766">
        <v>1</v>
      </c>
    </row>
    <row r="767" spans="1:15" x14ac:dyDescent="0.25">
      <c r="A767">
        <v>680.56299999999999</v>
      </c>
      <c r="B767">
        <v>24.167999999999999</v>
      </c>
      <c r="C767">
        <v>766</v>
      </c>
      <c r="D767">
        <v>158</v>
      </c>
      <c r="E767">
        <v>4.2</v>
      </c>
      <c r="F767">
        <v>103.62260000000001</v>
      </c>
      <c r="G767">
        <v>13.645899999999999</v>
      </c>
      <c r="H767">
        <v>5.96E-2</v>
      </c>
      <c r="K767">
        <v>20</v>
      </c>
      <c r="L767">
        <v>176563</v>
      </c>
      <c r="M767">
        <v>335938</v>
      </c>
      <c r="N767">
        <v>277</v>
      </c>
      <c r="O767">
        <v>1</v>
      </c>
    </row>
    <row r="768" spans="1:15" x14ac:dyDescent="0.25">
      <c r="A768">
        <v>680.63499999999999</v>
      </c>
      <c r="B768">
        <v>24.24</v>
      </c>
      <c r="C768">
        <v>767</v>
      </c>
      <c r="D768">
        <v>159</v>
      </c>
      <c r="E768">
        <v>3.86</v>
      </c>
      <c r="F768">
        <v>19.638200000000001</v>
      </c>
      <c r="G768">
        <v>3.3534999999999999</v>
      </c>
      <c r="H768">
        <v>3.5999999999999999E-3</v>
      </c>
      <c r="K768">
        <v>4</v>
      </c>
      <c r="L768">
        <v>178125</v>
      </c>
      <c r="M768">
        <v>229688</v>
      </c>
      <c r="N768">
        <v>204</v>
      </c>
      <c r="O768">
        <v>1</v>
      </c>
    </row>
    <row r="769" spans="1:15" x14ac:dyDescent="0.25">
      <c r="A769">
        <v>680.73099999999999</v>
      </c>
      <c r="B769">
        <v>24.335999999999999</v>
      </c>
      <c r="C769">
        <v>768</v>
      </c>
      <c r="D769">
        <v>160</v>
      </c>
      <c r="E769">
        <v>4.05</v>
      </c>
      <c r="F769">
        <v>128.79929999999999</v>
      </c>
      <c r="G769">
        <v>23.6572</v>
      </c>
      <c r="H769">
        <v>0.17910000000000001</v>
      </c>
      <c r="K769">
        <v>37</v>
      </c>
      <c r="L769">
        <v>143750</v>
      </c>
      <c r="M769">
        <v>310938</v>
      </c>
      <c r="N769">
        <v>970</v>
      </c>
      <c r="O769">
        <v>1</v>
      </c>
    </row>
    <row r="770" spans="1:15" x14ac:dyDescent="0.25">
      <c r="A770">
        <v>680.81700000000001</v>
      </c>
      <c r="B770">
        <v>24.422000000000001</v>
      </c>
      <c r="C770">
        <v>769</v>
      </c>
      <c r="D770">
        <v>161</v>
      </c>
      <c r="E770">
        <v>3.85</v>
      </c>
      <c r="F770">
        <v>31.845199999999998</v>
      </c>
      <c r="G770">
        <v>4.9583000000000004</v>
      </c>
      <c r="H770">
        <v>7.9000000000000008E-3</v>
      </c>
      <c r="K770">
        <v>6</v>
      </c>
      <c r="L770">
        <v>142188</v>
      </c>
      <c r="M770">
        <v>264063</v>
      </c>
      <c r="N770">
        <v>233</v>
      </c>
      <c r="O770">
        <v>1</v>
      </c>
    </row>
    <row r="771" spans="1:15" x14ac:dyDescent="0.25">
      <c r="A771">
        <v>680.83100000000002</v>
      </c>
      <c r="B771">
        <v>24.436</v>
      </c>
      <c r="C771">
        <v>770</v>
      </c>
      <c r="D771">
        <v>162</v>
      </c>
      <c r="E771">
        <v>4.12</v>
      </c>
      <c r="F771">
        <v>18.936</v>
      </c>
      <c r="G771">
        <v>2.6486000000000001</v>
      </c>
      <c r="H771">
        <v>2.2000000000000001E-3</v>
      </c>
      <c r="K771">
        <v>4</v>
      </c>
      <c r="L771">
        <v>176563</v>
      </c>
      <c r="M771">
        <v>312500</v>
      </c>
      <c r="N771">
        <v>4</v>
      </c>
      <c r="O771">
        <v>1</v>
      </c>
    </row>
    <row r="772" spans="1:15" x14ac:dyDescent="0.25">
      <c r="A772">
        <v>680.95499999999993</v>
      </c>
      <c r="B772">
        <v>24.56</v>
      </c>
      <c r="C772">
        <v>771</v>
      </c>
      <c r="D772">
        <v>163</v>
      </c>
      <c r="E772">
        <v>5.31</v>
      </c>
      <c r="F772">
        <v>1.3277000000000001</v>
      </c>
      <c r="G772">
        <v>0.31979999999999997</v>
      </c>
      <c r="H772">
        <v>0</v>
      </c>
      <c r="K772">
        <v>0</v>
      </c>
      <c r="L772">
        <v>325000</v>
      </c>
      <c r="M772">
        <v>484375</v>
      </c>
      <c r="N772">
        <v>835</v>
      </c>
      <c r="O772">
        <v>300</v>
      </c>
    </row>
    <row r="773" spans="1:15" x14ac:dyDescent="0.25">
      <c r="A773">
        <v>681.11799999999994</v>
      </c>
      <c r="B773">
        <v>24.722999999999999</v>
      </c>
      <c r="C773">
        <v>772</v>
      </c>
      <c r="D773">
        <v>164</v>
      </c>
      <c r="E773">
        <v>4.1399999999999997</v>
      </c>
      <c r="F773">
        <v>17.959499999999998</v>
      </c>
      <c r="G773">
        <v>2.7866</v>
      </c>
      <c r="H773">
        <v>2.5000000000000001E-3</v>
      </c>
      <c r="K773">
        <v>5</v>
      </c>
      <c r="L773">
        <v>142188</v>
      </c>
      <c r="M773">
        <v>260938</v>
      </c>
      <c r="N773">
        <v>792</v>
      </c>
      <c r="O773">
        <v>300</v>
      </c>
    </row>
    <row r="774" spans="1:15" x14ac:dyDescent="0.25">
      <c r="A774">
        <v>681.18999999999994</v>
      </c>
      <c r="B774">
        <v>24.795000000000002</v>
      </c>
      <c r="C774">
        <v>773</v>
      </c>
      <c r="D774">
        <v>165</v>
      </c>
      <c r="E774">
        <v>5.12</v>
      </c>
      <c r="F774">
        <v>1.3579000000000001</v>
      </c>
      <c r="G774">
        <v>0.33150000000000002</v>
      </c>
      <c r="H774">
        <v>0</v>
      </c>
      <c r="K774">
        <v>0</v>
      </c>
      <c r="L774">
        <v>1563</v>
      </c>
      <c r="M774">
        <v>442188</v>
      </c>
      <c r="N774">
        <v>4570</v>
      </c>
      <c r="O774">
        <v>300</v>
      </c>
    </row>
    <row r="775" spans="1:15" x14ac:dyDescent="0.25">
      <c r="A775">
        <v>681.26599999999996</v>
      </c>
      <c r="B775">
        <v>24.870999999999999</v>
      </c>
      <c r="C775">
        <v>774</v>
      </c>
      <c r="D775">
        <v>166</v>
      </c>
      <c r="E775">
        <v>5.26</v>
      </c>
      <c r="F775">
        <v>1.1136999999999999</v>
      </c>
      <c r="G775">
        <v>0.31769999999999998</v>
      </c>
      <c r="H775">
        <v>0</v>
      </c>
      <c r="K775">
        <v>0</v>
      </c>
      <c r="L775">
        <v>331250</v>
      </c>
      <c r="M775">
        <v>478125</v>
      </c>
      <c r="N775">
        <v>1716</v>
      </c>
      <c r="O775">
        <v>300</v>
      </c>
    </row>
    <row r="776" spans="1:15" x14ac:dyDescent="0.25">
      <c r="A776">
        <v>681.32799999999997</v>
      </c>
      <c r="B776">
        <v>24.933</v>
      </c>
      <c r="C776">
        <v>775</v>
      </c>
      <c r="D776">
        <v>167</v>
      </c>
      <c r="E776">
        <v>3.99</v>
      </c>
      <c r="F776">
        <v>16.708500000000001</v>
      </c>
      <c r="G776">
        <v>2.7997999999999998</v>
      </c>
      <c r="H776">
        <v>2.5000000000000001E-3</v>
      </c>
      <c r="K776">
        <v>4</v>
      </c>
      <c r="L776">
        <v>142188</v>
      </c>
      <c r="M776">
        <v>267188</v>
      </c>
      <c r="N776">
        <v>21</v>
      </c>
      <c r="O776">
        <v>1</v>
      </c>
    </row>
    <row r="777" spans="1:15" x14ac:dyDescent="0.25">
      <c r="A777">
        <v>681.39699999999993</v>
      </c>
      <c r="B777">
        <v>25.001999999999999</v>
      </c>
      <c r="C777">
        <v>776</v>
      </c>
      <c r="D777">
        <v>168</v>
      </c>
      <c r="E777">
        <v>4.07</v>
      </c>
      <c r="F777">
        <v>66.299300000000002</v>
      </c>
      <c r="G777">
        <v>6.4551999999999996</v>
      </c>
      <c r="H777">
        <v>1.3299999999999999E-2</v>
      </c>
      <c r="K777">
        <v>7</v>
      </c>
      <c r="L777">
        <v>245313</v>
      </c>
      <c r="M777">
        <v>264063</v>
      </c>
      <c r="N777">
        <v>222</v>
      </c>
      <c r="O777">
        <v>1</v>
      </c>
    </row>
    <row r="778" spans="1:15" x14ac:dyDescent="0.25">
      <c r="A778">
        <v>681.46399999999994</v>
      </c>
      <c r="B778">
        <v>25.068999999999999</v>
      </c>
      <c r="C778">
        <v>777</v>
      </c>
      <c r="D778">
        <v>169</v>
      </c>
      <c r="E778">
        <v>5.26</v>
      </c>
      <c r="F778">
        <v>1.3277000000000001</v>
      </c>
      <c r="G778">
        <v>0.32290000000000002</v>
      </c>
      <c r="H778">
        <v>0</v>
      </c>
      <c r="K778">
        <v>0</v>
      </c>
      <c r="L778">
        <v>1498438</v>
      </c>
      <c r="M778">
        <v>507813</v>
      </c>
      <c r="N778">
        <v>3985</v>
      </c>
      <c r="O778">
        <v>300</v>
      </c>
    </row>
    <row r="779" spans="1:15" x14ac:dyDescent="0.25">
      <c r="A779">
        <v>681.58100000000002</v>
      </c>
      <c r="B779">
        <v>25.186</v>
      </c>
      <c r="C779">
        <v>778</v>
      </c>
      <c r="D779">
        <v>170</v>
      </c>
      <c r="E779">
        <v>4.46</v>
      </c>
      <c r="F779">
        <v>8.1636000000000006</v>
      </c>
      <c r="G779">
        <v>1.3917999999999999</v>
      </c>
      <c r="H779">
        <v>5.9999999999999995E-4</v>
      </c>
      <c r="K779">
        <v>2</v>
      </c>
      <c r="L779">
        <v>178125</v>
      </c>
      <c r="M779">
        <v>360938</v>
      </c>
      <c r="N779">
        <v>3648</v>
      </c>
      <c r="O779">
        <v>300</v>
      </c>
    </row>
    <row r="780" spans="1:15" x14ac:dyDescent="0.25">
      <c r="A780">
        <v>681.64599999999996</v>
      </c>
      <c r="B780">
        <v>25.251000000000001</v>
      </c>
      <c r="C780">
        <v>779</v>
      </c>
      <c r="D780">
        <v>171</v>
      </c>
      <c r="E780">
        <v>4.51</v>
      </c>
      <c r="F780">
        <v>6.6988000000000003</v>
      </c>
      <c r="G780">
        <v>1.3943000000000001</v>
      </c>
      <c r="H780">
        <v>5.9999999999999995E-4</v>
      </c>
      <c r="K780">
        <v>1</v>
      </c>
      <c r="L780">
        <v>181250</v>
      </c>
      <c r="M780">
        <v>375000</v>
      </c>
      <c r="N780">
        <v>1190</v>
      </c>
      <c r="O780">
        <v>300</v>
      </c>
    </row>
    <row r="781" spans="1:15" x14ac:dyDescent="0.25">
      <c r="A781">
        <v>681.65800000000002</v>
      </c>
      <c r="B781">
        <v>25.263000000000002</v>
      </c>
      <c r="C781">
        <v>780</v>
      </c>
      <c r="D781">
        <v>172</v>
      </c>
      <c r="E781">
        <v>4.4000000000000004</v>
      </c>
      <c r="F781">
        <v>23.0562</v>
      </c>
      <c r="G781">
        <v>2.8439000000000001</v>
      </c>
      <c r="H781">
        <v>2.5999999999999999E-3</v>
      </c>
      <c r="K781">
        <v>3</v>
      </c>
      <c r="L781">
        <v>143750</v>
      </c>
      <c r="M781">
        <v>356250</v>
      </c>
      <c r="N781">
        <v>13</v>
      </c>
      <c r="O781">
        <v>1</v>
      </c>
    </row>
    <row r="782" spans="1:15" x14ac:dyDescent="0.25">
      <c r="A782">
        <v>681.70799999999997</v>
      </c>
      <c r="B782">
        <v>25.312999999999999</v>
      </c>
      <c r="C782">
        <v>781</v>
      </c>
      <c r="D782">
        <v>173</v>
      </c>
      <c r="E782">
        <v>4.46</v>
      </c>
      <c r="F782">
        <v>16.0063</v>
      </c>
      <c r="G782">
        <v>2.2153999999999998</v>
      </c>
      <c r="H782">
        <v>1.6000000000000001E-3</v>
      </c>
      <c r="K782">
        <v>2</v>
      </c>
      <c r="L782">
        <v>142188</v>
      </c>
      <c r="M782">
        <v>360938</v>
      </c>
      <c r="N782">
        <v>24</v>
      </c>
      <c r="O782">
        <v>1</v>
      </c>
    </row>
    <row r="783" spans="1:15" x14ac:dyDescent="0.25">
      <c r="A783">
        <v>681.77699999999993</v>
      </c>
      <c r="B783">
        <v>25.382000000000001</v>
      </c>
      <c r="C783">
        <v>782</v>
      </c>
      <c r="D783">
        <v>174</v>
      </c>
      <c r="E783">
        <v>5.31</v>
      </c>
      <c r="F783">
        <v>1.1136999999999999</v>
      </c>
      <c r="G783">
        <v>0.32340000000000002</v>
      </c>
      <c r="H783">
        <v>0</v>
      </c>
      <c r="K783">
        <v>0</v>
      </c>
      <c r="L783">
        <v>2512500</v>
      </c>
      <c r="M783">
        <v>479688</v>
      </c>
      <c r="N783">
        <v>606</v>
      </c>
      <c r="O783">
        <v>300</v>
      </c>
    </row>
    <row r="784" spans="1:15" x14ac:dyDescent="0.25">
      <c r="A784">
        <v>681.91099999999994</v>
      </c>
      <c r="B784">
        <v>25.515999999999998</v>
      </c>
      <c r="C784">
        <v>783</v>
      </c>
      <c r="D784">
        <v>175</v>
      </c>
      <c r="E784">
        <v>3.89</v>
      </c>
      <c r="F784">
        <v>16.0063</v>
      </c>
      <c r="G784">
        <v>2.4043999999999999</v>
      </c>
      <c r="H784">
        <v>1.8E-3</v>
      </c>
      <c r="K784">
        <v>3</v>
      </c>
      <c r="L784">
        <v>142188</v>
      </c>
      <c r="M784">
        <v>262500</v>
      </c>
      <c r="N784">
        <v>1</v>
      </c>
      <c r="O784">
        <v>1</v>
      </c>
    </row>
    <row r="785" spans="1:15" x14ac:dyDescent="0.25">
      <c r="A785">
        <v>681.97</v>
      </c>
      <c r="B785">
        <v>25.574999999999999</v>
      </c>
      <c r="C785">
        <v>784</v>
      </c>
      <c r="D785">
        <v>176</v>
      </c>
      <c r="E785">
        <v>5.26</v>
      </c>
      <c r="F785">
        <v>1.3277000000000001</v>
      </c>
      <c r="G785">
        <v>0.32350000000000001</v>
      </c>
      <c r="H785">
        <v>0</v>
      </c>
      <c r="K785">
        <v>0</v>
      </c>
      <c r="L785">
        <v>3028125</v>
      </c>
      <c r="M785">
        <v>478125</v>
      </c>
      <c r="N785">
        <v>3851</v>
      </c>
      <c r="O785">
        <v>300</v>
      </c>
    </row>
    <row r="786" spans="1:15" x14ac:dyDescent="0.25">
      <c r="A786">
        <v>682.11299999999994</v>
      </c>
      <c r="B786">
        <v>25.718</v>
      </c>
      <c r="C786">
        <v>785</v>
      </c>
      <c r="D786">
        <v>177</v>
      </c>
      <c r="E786">
        <v>3.81</v>
      </c>
      <c r="F786">
        <v>56.045400000000001</v>
      </c>
      <c r="G786">
        <v>8.0455000000000005</v>
      </c>
      <c r="H786">
        <v>2.07E-2</v>
      </c>
      <c r="K786">
        <v>9</v>
      </c>
      <c r="L786">
        <v>176563</v>
      </c>
      <c r="M786">
        <v>251563</v>
      </c>
      <c r="N786">
        <v>141</v>
      </c>
      <c r="O786">
        <v>1</v>
      </c>
    </row>
    <row r="787" spans="1:15" x14ac:dyDescent="0.25">
      <c r="A787">
        <v>682.13199999999995</v>
      </c>
      <c r="B787">
        <v>25.736999999999998</v>
      </c>
      <c r="C787">
        <v>786</v>
      </c>
      <c r="D787">
        <v>178</v>
      </c>
      <c r="E787">
        <v>5.14</v>
      </c>
      <c r="F787">
        <v>1.1136999999999999</v>
      </c>
      <c r="G787">
        <v>0.3216</v>
      </c>
      <c r="H787">
        <v>0</v>
      </c>
      <c r="K787">
        <v>0</v>
      </c>
      <c r="L787">
        <v>3226563</v>
      </c>
      <c r="M787">
        <v>485938</v>
      </c>
      <c r="N787">
        <v>2648</v>
      </c>
      <c r="O787">
        <v>300</v>
      </c>
    </row>
    <row r="788" spans="1:15" x14ac:dyDescent="0.25">
      <c r="A788">
        <v>682.23500000000001</v>
      </c>
      <c r="B788">
        <v>25.84</v>
      </c>
      <c r="C788">
        <v>787</v>
      </c>
      <c r="D788">
        <v>179</v>
      </c>
      <c r="E788">
        <v>4.07</v>
      </c>
      <c r="F788">
        <v>36.0259</v>
      </c>
      <c r="G788">
        <v>6.7450999999999999</v>
      </c>
      <c r="H788">
        <v>1.46E-2</v>
      </c>
      <c r="K788">
        <v>8</v>
      </c>
      <c r="L788">
        <v>178125</v>
      </c>
      <c r="M788">
        <v>306250</v>
      </c>
      <c r="N788">
        <v>53</v>
      </c>
      <c r="O788">
        <v>1</v>
      </c>
    </row>
    <row r="789" spans="1:15" x14ac:dyDescent="0.25">
      <c r="A789">
        <v>682.303</v>
      </c>
      <c r="B789">
        <v>25.908000000000001</v>
      </c>
      <c r="C789">
        <v>788</v>
      </c>
      <c r="D789">
        <v>180</v>
      </c>
      <c r="E789">
        <v>4.2</v>
      </c>
      <c r="F789">
        <v>26.7485</v>
      </c>
      <c r="G789">
        <v>2.4803999999999999</v>
      </c>
      <c r="H789">
        <v>2E-3</v>
      </c>
      <c r="K789">
        <v>2</v>
      </c>
      <c r="L789">
        <v>142188</v>
      </c>
      <c r="M789">
        <v>370313</v>
      </c>
      <c r="N789">
        <v>3</v>
      </c>
      <c r="O789">
        <v>1</v>
      </c>
    </row>
    <row r="790" spans="1:15" x14ac:dyDescent="0.25">
      <c r="A790">
        <v>682.351</v>
      </c>
      <c r="B790">
        <v>25.956</v>
      </c>
      <c r="C790">
        <v>789</v>
      </c>
      <c r="D790">
        <v>181</v>
      </c>
      <c r="E790">
        <v>3.92</v>
      </c>
      <c r="F790">
        <v>19.912600000000001</v>
      </c>
      <c r="G790">
        <v>2.6196000000000002</v>
      </c>
      <c r="H790">
        <v>2.2000000000000001E-3</v>
      </c>
      <c r="K790">
        <v>3</v>
      </c>
      <c r="L790">
        <v>150000</v>
      </c>
      <c r="M790">
        <v>285938</v>
      </c>
      <c r="N790">
        <v>5</v>
      </c>
      <c r="O790">
        <v>1</v>
      </c>
    </row>
    <row r="791" spans="1:15" x14ac:dyDescent="0.25">
      <c r="A791">
        <v>682.39400000000001</v>
      </c>
      <c r="B791">
        <v>25.998999999999999</v>
      </c>
      <c r="C791">
        <v>790</v>
      </c>
      <c r="D791">
        <v>182</v>
      </c>
      <c r="E791">
        <v>4.1500000000000004</v>
      </c>
      <c r="F791">
        <v>53.329599999999999</v>
      </c>
      <c r="G791">
        <v>5.8630000000000004</v>
      </c>
      <c r="H791">
        <v>1.0999999999999999E-2</v>
      </c>
      <c r="K791">
        <v>6</v>
      </c>
      <c r="L791">
        <v>178125</v>
      </c>
      <c r="M791">
        <v>342188</v>
      </c>
      <c r="N791">
        <v>41</v>
      </c>
      <c r="O791">
        <v>1</v>
      </c>
    </row>
    <row r="792" spans="1:15" x14ac:dyDescent="0.25">
      <c r="A792">
        <v>682.42599999999993</v>
      </c>
      <c r="B792">
        <v>26.030999999999999</v>
      </c>
      <c r="C792">
        <v>791</v>
      </c>
      <c r="D792">
        <v>183</v>
      </c>
      <c r="E792">
        <v>3.9</v>
      </c>
      <c r="F792">
        <v>24.032699999999998</v>
      </c>
      <c r="G792">
        <v>3.4489999999999998</v>
      </c>
      <c r="H792">
        <v>3.8E-3</v>
      </c>
      <c r="K792">
        <v>4</v>
      </c>
      <c r="L792">
        <v>142188</v>
      </c>
      <c r="M792">
        <v>265625</v>
      </c>
      <c r="N792">
        <v>206</v>
      </c>
      <c r="O792">
        <v>1</v>
      </c>
    </row>
    <row r="793" spans="1:15" x14ac:dyDescent="0.25">
      <c r="A793">
        <v>682.74199999999996</v>
      </c>
      <c r="B793">
        <v>26.347000000000001</v>
      </c>
      <c r="C793">
        <v>792</v>
      </c>
      <c r="D793">
        <v>184</v>
      </c>
      <c r="E793">
        <v>5.22</v>
      </c>
      <c r="F793">
        <v>1.3277000000000001</v>
      </c>
      <c r="G793">
        <v>0.32940000000000003</v>
      </c>
      <c r="H793">
        <v>0</v>
      </c>
      <c r="K793">
        <v>0</v>
      </c>
      <c r="L793">
        <v>835938</v>
      </c>
      <c r="M793">
        <v>475000</v>
      </c>
      <c r="N793">
        <v>3308</v>
      </c>
      <c r="O793">
        <v>300</v>
      </c>
    </row>
    <row r="794" spans="1:15" x14ac:dyDescent="0.25">
      <c r="A794">
        <v>682.76199999999994</v>
      </c>
      <c r="B794">
        <v>26.367000000000001</v>
      </c>
      <c r="C794">
        <v>793</v>
      </c>
      <c r="D794">
        <v>185</v>
      </c>
      <c r="E794">
        <v>3.98</v>
      </c>
      <c r="F794">
        <v>31.6313</v>
      </c>
      <c r="G794">
        <v>4.6836000000000002</v>
      </c>
      <c r="H794">
        <v>7.0000000000000001E-3</v>
      </c>
      <c r="K794">
        <v>5</v>
      </c>
      <c r="L794">
        <v>140625</v>
      </c>
      <c r="M794">
        <v>257813</v>
      </c>
      <c r="N794">
        <v>3336</v>
      </c>
      <c r="O794">
        <v>300</v>
      </c>
    </row>
    <row r="795" spans="1:15" x14ac:dyDescent="0.25">
      <c r="A795">
        <v>682.82499999999993</v>
      </c>
      <c r="B795">
        <v>26.43</v>
      </c>
      <c r="C795">
        <v>794</v>
      </c>
      <c r="D795">
        <v>186</v>
      </c>
      <c r="E795">
        <v>4.45</v>
      </c>
      <c r="F795">
        <v>5.2339000000000002</v>
      </c>
      <c r="G795">
        <v>1.2684</v>
      </c>
      <c r="H795">
        <v>5.0000000000000001E-4</v>
      </c>
      <c r="K795">
        <v>1</v>
      </c>
      <c r="L795">
        <v>48438</v>
      </c>
      <c r="M795">
        <v>375000</v>
      </c>
      <c r="N795">
        <v>3878</v>
      </c>
      <c r="O795">
        <v>300</v>
      </c>
    </row>
    <row r="796" spans="1:15" x14ac:dyDescent="0.25">
      <c r="A796">
        <v>682.86400000000003</v>
      </c>
      <c r="B796">
        <v>26.469000000000001</v>
      </c>
      <c r="C796">
        <v>795</v>
      </c>
      <c r="D796">
        <v>187</v>
      </c>
      <c r="E796">
        <v>4.3899999999999997</v>
      </c>
      <c r="F796">
        <v>20.4009</v>
      </c>
      <c r="G796">
        <v>2.6553</v>
      </c>
      <c r="H796">
        <v>2.3E-3</v>
      </c>
      <c r="K796">
        <v>3</v>
      </c>
      <c r="L796">
        <v>143750</v>
      </c>
      <c r="M796">
        <v>367188</v>
      </c>
      <c r="N796">
        <v>25</v>
      </c>
      <c r="O796">
        <v>1</v>
      </c>
    </row>
    <row r="797" spans="1:15" x14ac:dyDescent="0.25">
      <c r="A797">
        <v>682.88599999999997</v>
      </c>
      <c r="B797">
        <v>26.491</v>
      </c>
      <c r="C797">
        <v>796</v>
      </c>
      <c r="D797">
        <v>188</v>
      </c>
      <c r="E797">
        <v>4.25</v>
      </c>
      <c r="F797">
        <v>49.209499999999998</v>
      </c>
      <c r="G797">
        <v>5.5460000000000003</v>
      </c>
      <c r="H797">
        <v>9.7999999999999997E-3</v>
      </c>
      <c r="K797">
        <v>4</v>
      </c>
      <c r="L797">
        <v>254688</v>
      </c>
      <c r="M797">
        <v>343750</v>
      </c>
      <c r="N797">
        <v>230</v>
      </c>
      <c r="O797">
        <v>1</v>
      </c>
    </row>
    <row r="798" spans="1:15" x14ac:dyDescent="0.25">
      <c r="A798">
        <v>683.13</v>
      </c>
      <c r="B798">
        <v>26.734999999999999</v>
      </c>
      <c r="C798">
        <v>797</v>
      </c>
      <c r="D798">
        <v>189</v>
      </c>
      <c r="E798">
        <v>3.89</v>
      </c>
      <c r="F798">
        <v>8.1937999999999995</v>
      </c>
      <c r="G798">
        <v>1.6886000000000001</v>
      </c>
      <c r="H798">
        <v>8.9999999999999998E-4</v>
      </c>
      <c r="K798">
        <v>2</v>
      </c>
      <c r="L798">
        <v>150000</v>
      </c>
      <c r="M798">
        <v>223438</v>
      </c>
      <c r="N798">
        <v>4292</v>
      </c>
      <c r="O798">
        <v>300</v>
      </c>
    </row>
    <row r="799" spans="1:15" x14ac:dyDescent="0.25">
      <c r="A799">
        <v>683.26300000000003</v>
      </c>
      <c r="B799">
        <v>26.867999999999999</v>
      </c>
      <c r="C799">
        <v>798</v>
      </c>
      <c r="D799">
        <v>190</v>
      </c>
      <c r="E799">
        <v>4.46</v>
      </c>
      <c r="F799">
        <v>7.6753</v>
      </c>
      <c r="G799">
        <v>1.3244</v>
      </c>
      <c r="H799">
        <v>5.9999999999999995E-4</v>
      </c>
      <c r="K799">
        <v>1</v>
      </c>
      <c r="L799">
        <v>179688</v>
      </c>
      <c r="M799">
        <v>364063</v>
      </c>
      <c r="N799">
        <v>3705</v>
      </c>
      <c r="O799">
        <v>300</v>
      </c>
    </row>
    <row r="800" spans="1:15" x14ac:dyDescent="0.25">
      <c r="A800">
        <v>683.30899999999997</v>
      </c>
      <c r="B800">
        <v>26.914000000000001</v>
      </c>
      <c r="C800">
        <v>799</v>
      </c>
      <c r="D800">
        <v>191</v>
      </c>
      <c r="E800">
        <v>5.39</v>
      </c>
      <c r="F800">
        <v>0.83940000000000003</v>
      </c>
      <c r="G800">
        <v>0.3271</v>
      </c>
      <c r="H800">
        <v>0</v>
      </c>
      <c r="K800">
        <v>0</v>
      </c>
      <c r="L800">
        <v>321875</v>
      </c>
      <c r="M800">
        <v>490625</v>
      </c>
      <c r="N800">
        <v>13</v>
      </c>
      <c r="O800">
        <v>300</v>
      </c>
    </row>
    <row r="801" spans="1:15" x14ac:dyDescent="0.25">
      <c r="A801">
        <v>683.39300000000003</v>
      </c>
      <c r="B801">
        <v>26.998000000000001</v>
      </c>
      <c r="C801">
        <v>800</v>
      </c>
      <c r="D801">
        <v>192</v>
      </c>
      <c r="E801">
        <v>4.33</v>
      </c>
      <c r="F801">
        <v>71.670400000000001</v>
      </c>
      <c r="G801">
        <v>6.0038</v>
      </c>
      <c r="H801">
        <v>1.15E-2</v>
      </c>
      <c r="K801">
        <v>5</v>
      </c>
      <c r="L801">
        <v>143750</v>
      </c>
      <c r="M801">
        <v>385938</v>
      </c>
      <c r="N801">
        <v>4344</v>
      </c>
      <c r="O801">
        <v>300</v>
      </c>
    </row>
    <row r="802" spans="1:15" x14ac:dyDescent="0.25">
      <c r="A802">
        <v>683.44499999999994</v>
      </c>
      <c r="B802">
        <v>27.05</v>
      </c>
      <c r="C802">
        <v>801</v>
      </c>
      <c r="D802">
        <v>193</v>
      </c>
      <c r="E802">
        <v>5.32</v>
      </c>
      <c r="F802">
        <v>1.3277000000000001</v>
      </c>
      <c r="G802">
        <v>0.32369999999999999</v>
      </c>
      <c r="H802">
        <v>0</v>
      </c>
      <c r="K802">
        <v>0</v>
      </c>
      <c r="L802">
        <v>3006250</v>
      </c>
      <c r="M802">
        <v>476563</v>
      </c>
      <c r="N802">
        <v>4362</v>
      </c>
      <c r="O802">
        <v>300</v>
      </c>
    </row>
    <row r="803" spans="1:15" x14ac:dyDescent="0.25">
      <c r="A803">
        <v>683.48500000000001</v>
      </c>
      <c r="B803">
        <v>27.09</v>
      </c>
      <c r="C803">
        <v>802</v>
      </c>
      <c r="D803">
        <v>194</v>
      </c>
      <c r="E803">
        <v>4.04</v>
      </c>
      <c r="F803">
        <v>24.032699999999998</v>
      </c>
      <c r="G803">
        <v>2.3944999999999999</v>
      </c>
      <c r="H803">
        <v>1.8E-3</v>
      </c>
      <c r="K803">
        <v>3</v>
      </c>
      <c r="L803">
        <v>142188</v>
      </c>
      <c r="M803">
        <v>287500</v>
      </c>
      <c r="N803">
        <v>22</v>
      </c>
      <c r="O803">
        <v>1</v>
      </c>
    </row>
    <row r="804" spans="1:15" x14ac:dyDescent="0.25">
      <c r="A804">
        <v>683.54599999999994</v>
      </c>
      <c r="B804">
        <v>27.151</v>
      </c>
      <c r="C804">
        <v>803</v>
      </c>
      <c r="D804">
        <v>195</v>
      </c>
      <c r="E804">
        <v>5.26</v>
      </c>
      <c r="F804">
        <v>1.3277000000000001</v>
      </c>
      <c r="G804">
        <v>0.32669999999999999</v>
      </c>
      <c r="H804">
        <v>0</v>
      </c>
      <c r="K804">
        <v>0</v>
      </c>
      <c r="L804">
        <v>318750</v>
      </c>
      <c r="M804">
        <v>475000</v>
      </c>
      <c r="N804">
        <v>1735</v>
      </c>
      <c r="O804">
        <v>300</v>
      </c>
    </row>
    <row r="805" spans="1:15" x14ac:dyDescent="0.25">
      <c r="A805">
        <v>683.66800000000001</v>
      </c>
      <c r="B805">
        <v>27.273</v>
      </c>
      <c r="C805">
        <v>804</v>
      </c>
      <c r="D805">
        <v>196</v>
      </c>
      <c r="E805">
        <v>3.93</v>
      </c>
      <c r="F805">
        <v>25.2837</v>
      </c>
      <c r="G805">
        <v>3.9590999999999998</v>
      </c>
      <c r="H805">
        <v>5.0000000000000001E-3</v>
      </c>
      <c r="K805">
        <v>5</v>
      </c>
      <c r="L805">
        <v>142188</v>
      </c>
      <c r="M805">
        <v>275000</v>
      </c>
      <c r="N805">
        <v>141</v>
      </c>
      <c r="O805">
        <v>1</v>
      </c>
    </row>
    <row r="806" spans="1:15" x14ac:dyDescent="0.25">
      <c r="A806">
        <v>683.68499999999995</v>
      </c>
      <c r="B806">
        <v>27.29</v>
      </c>
      <c r="C806">
        <v>805</v>
      </c>
      <c r="D806">
        <v>197</v>
      </c>
      <c r="E806">
        <v>4.21</v>
      </c>
      <c r="F806">
        <v>20.4009</v>
      </c>
      <c r="G806">
        <v>3.2738999999999998</v>
      </c>
      <c r="H806">
        <v>3.3999999999999998E-3</v>
      </c>
      <c r="K806">
        <v>5</v>
      </c>
      <c r="L806">
        <v>142188</v>
      </c>
      <c r="M806">
        <v>279688</v>
      </c>
      <c r="N806">
        <v>138</v>
      </c>
      <c r="O806">
        <v>1</v>
      </c>
    </row>
    <row r="807" spans="1:15" x14ac:dyDescent="0.25">
      <c r="A807">
        <v>683.82799999999997</v>
      </c>
      <c r="B807">
        <v>27.433</v>
      </c>
      <c r="C807">
        <v>806</v>
      </c>
      <c r="D807">
        <v>198</v>
      </c>
      <c r="E807">
        <v>3.87</v>
      </c>
      <c r="F807">
        <v>938.46140000000003</v>
      </c>
      <c r="G807">
        <v>34.750900000000001</v>
      </c>
      <c r="H807">
        <v>0.38640000000000002</v>
      </c>
      <c r="K807">
        <v>52</v>
      </c>
      <c r="L807">
        <v>178125</v>
      </c>
      <c r="M807">
        <v>225000</v>
      </c>
      <c r="N807">
        <v>5485</v>
      </c>
      <c r="O807">
        <v>1</v>
      </c>
    </row>
    <row r="808" spans="1:15" x14ac:dyDescent="0.25">
      <c r="A808">
        <v>683.846</v>
      </c>
      <c r="B808">
        <v>27.451000000000001</v>
      </c>
      <c r="C808">
        <v>807</v>
      </c>
      <c r="D808">
        <v>199</v>
      </c>
      <c r="E808">
        <v>4.08</v>
      </c>
      <c r="F808">
        <v>97.274900000000002</v>
      </c>
      <c r="G808">
        <v>14.0068</v>
      </c>
      <c r="H808">
        <v>6.2799999999999995E-2</v>
      </c>
      <c r="K808">
        <v>19</v>
      </c>
      <c r="L808">
        <v>178125</v>
      </c>
      <c r="M808">
        <v>279688</v>
      </c>
      <c r="N808">
        <v>195</v>
      </c>
      <c r="O808">
        <v>1</v>
      </c>
    </row>
    <row r="809" spans="1:15" x14ac:dyDescent="0.25">
      <c r="A809">
        <v>684.02099999999996</v>
      </c>
      <c r="B809">
        <v>27.626000000000001</v>
      </c>
      <c r="C809">
        <v>808</v>
      </c>
      <c r="D809">
        <v>200</v>
      </c>
      <c r="E809">
        <v>5.28</v>
      </c>
      <c r="F809">
        <v>1.3277000000000001</v>
      </c>
      <c r="G809">
        <v>0.32769999999999999</v>
      </c>
      <c r="H809">
        <v>0</v>
      </c>
      <c r="K809">
        <v>0</v>
      </c>
      <c r="L809">
        <v>1634375</v>
      </c>
      <c r="M809">
        <v>500000</v>
      </c>
      <c r="N809">
        <v>5696</v>
      </c>
      <c r="O809">
        <v>300</v>
      </c>
    </row>
    <row r="810" spans="1:15" x14ac:dyDescent="0.25">
      <c r="A810">
        <v>684.10699999999997</v>
      </c>
      <c r="B810">
        <v>27.712</v>
      </c>
      <c r="C810">
        <v>809</v>
      </c>
      <c r="D810">
        <v>201</v>
      </c>
      <c r="E810">
        <v>4.46</v>
      </c>
      <c r="F810">
        <v>7.6753</v>
      </c>
      <c r="G810">
        <v>1.5046999999999999</v>
      </c>
      <c r="H810">
        <v>6.9999999999999999E-4</v>
      </c>
      <c r="K810">
        <v>2</v>
      </c>
      <c r="L810">
        <v>179688</v>
      </c>
      <c r="M810">
        <v>359375</v>
      </c>
      <c r="N810">
        <v>1959</v>
      </c>
      <c r="O810">
        <v>300</v>
      </c>
    </row>
    <row r="811" spans="1:15" x14ac:dyDescent="0.25">
      <c r="A811">
        <v>684.21500000000003</v>
      </c>
      <c r="B811">
        <v>27.82</v>
      </c>
      <c r="C811">
        <v>810</v>
      </c>
      <c r="D811">
        <v>202</v>
      </c>
      <c r="E811">
        <v>4.4400000000000004</v>
      </c>
      <c r="F811">
        <v>6.2104999999999997</v>
      </c>
      <c r="G811">
        <v>1.3498000000000001</v>
      </c>
      <c r="H811">
        <v>5.9999999999999995E-4</v>
      </c>
      <c r="K811">
        <v>1</v>
      </c>
      <c r="L811">
        <v>178125</v>
      </c>
      <c r="M811">
        <v>371875</v>
      </c>
      <c r="N811">
        <v>1675</v>
      </c>
      <c r="O811">
        <v>300</v>
      </c>
    </row>
    <row r="812" spans="1:15" x14ac:dyDescent="0.25">
      <c r="A812">
        <v>684.27</v>
      </c>
      <c r="B812">
        <v>27.875</v>
      </c>
      <c r="C812">
        <v>811</v>
      </c>
      <c r="D812">
        <v>203</v>
      </c>
      <c r="E812">
        <v>3.73</v>
      </c>
      <c r="F812">
        <v>40.634300000000003</v>
      </c>
      <c r="G812">
        <v>6.3205999999999998</v>
      </c>
      <c r="H812">
        <v>1.2800000000000001E-2</v>
      </c>
      <c r="K812">
        <v>7</v>
      </c>
      <c r="L812">
        <v>145313</v>
      </c>
      <c r="M812">
        <v>196875</v>
      </c>
      <c r="N812">
        <v>232</v>
      </c>
      <c r="O812">
        <v>1</v>
      </c>
    </row>
    <row r="813" spans="1:15" x14ac:dyDescent="0.25">
      <c r="A813">
        <v>684.36400000000003</v>
      </c>
      <c r="B813">
        <v>27.969000000000001</v>
      </c>
      <c r="C813">
        <v>812</v>
      </c>
      <c r="D813">
        <v>204</v>
      </c>
      <c r="E813">
        <v>3.52</v>
      </c>
      <c r="F813">
        <v>88.760199999999998</v>
      </c>
      <c r="G813">
        <v>18.842400000000001</v>
      </c>
      <c r="H813">
        <v>0.11360000000000001</v>
      </c>
      <c r="K813">
        <v>21</v>
      </c>
      <c r="L813">
        <v>143750</v>
      </c>
      <c r="M813">
        <v>243750</v>
      </c>
      <c r="N813">
        <v>6395</v>
      </c>
      <c r="O813">
        <v>1</v>
      </c>
    </row>
    <row r="814" spans="1:15" x14ac:dyDescent="0.25">
      <c r="A814">
        <v>684.37</v>
      </c>
      <c r="B814">
        <v>27.975000000000001</v>
      </c>
      <c r="C814">
        <v>813</v>
      </c>
      <c r="D814">
        <v>205</v>
      </c>
      <c r="E814">
        <v>3.87</v>
      </c>
      <c r="F814">
        <v>22.842300000000002</v>
      </c>
      <c r="G814">
        <v>6.0679999999999996</v>
      </c>
      <c r="H814">
        <v>1.18E-2</v>
      </c>
      <c r="K814">
        <v>9</v>
      </c>
      <c r="L814">
        <v>143750</v>
      </c>
      <c r="M814">
        <v>250000</v>
      </c>
      <c r="N814">
        <v>637</v>
      </c>
      <c r="O814">
        <v>1</v>
      </c>
    </row>
    <row r="815" spans="1:15" x14ac:dyDescent="0.25">
      <c r="A815">
        <v>684.38699999999994</v>
      </c>
      <c r="B815">
        <v>27.992000000000001</v>
      </c>
      <c r="C815">
        <v>814</v>
      </c>
      <c r="D815">
        <v>206</v>
      </c>
      <c r="E815">
        <v>3.93</v>
      </c>
      <c r="F815">
        <v>17.4712</v>
      </c>
      <c r="G815">
        <v>3.8046000000000002</v>
      </c>
      <c r="H815">
        <v>4.5999999999999999E-3</v>
      </c>
      <c r="K815">
        <v>5</v>
      </c>
      <c r="L815">
        <v>178125</v>
      </c>
      <c r="M815">
        <v>250000</v>
      </c>
      <c r="N815">
        <v>3</v>
      </c>
      <c r="O815">
        <v>1</v>
      </c>
    </row>
    <row r="816" spans="1:15" x14ac:dyDescent="0.25">
      <c r="A816">
        <v>684.41499999999996</v>
      </c>
      <c r="B816">
        <v>28.02</v>
      </c>
      <c r="C816">
        <v>815</v>
      </c>
      <c r="D816">
        <v>207</v>
      </c>
      <c r="E816">
        <v>3.95</v>
      </c>
      <c r="F816">
        <v>998.91650000000004</v>
      </c>
      <c r="G816">
        <v>463.80360000000002</v>
      </c>
      <c r="H816">
        <v>68.836399999999998</v>
      </c>
      <c r="K816">
        <v>811</v>
      </c>
      <c r="L816">
        <v>142188</v>
      </c>
      <c r="M816">
        <v>265625</v>
      </c>
      <c r="N816">
        <v>10</v>
      </c>
      <c r="O816">
        <v>1</v>
      </c>
    </row>
    <row r="817" spans="1:15" x14ac:dyDescent="0.25">
      <c r="A817">
        <v>684.45799999999997</v>
      </c>
      <c r="B817">
        <v>28.062999999999999</v>
      </c>
      <c r="C817">
        <v>816</v>
      </c>
      <c r="D817">
        <v>208</v>
      </c>
      <c r="E817">
        <v>3.89</v>
      </c>
      <c r="F817">
        <v>19.424299999999999</v>
      </c>
      <c r="G817">
        <v>2.5888</v>
      </c>
      <c r="H817">
        <v>2.0999999999999999E-3</v>
      </c>
      <c r="K817">
        <v>3</v>
      </c>
      <c r="L817">
        <v>146875</v>
      </c>
      <c r="M817">
        <v>262500</v>
      </c>
      <c r="N817">
        <v>3</v>
      </c>
      <c r="O817">
        <v>1</v>
      </c>
    </row>
    <row r="818" spans="1:15" x14ac:dyDescent="0.25">
      <c r="A818">
        <v>684.50400000000002</v>
      </c>
      <c r="B818">
        <v>28.109000000000002</v>
      </c>
      <c r="C818">
        <v>817</v>
      </c>
      <c r="D818">
        <v>209</v>
      </c>
      <c r="E818">
        <v>3.99</v>
      </c>
      <c r="F818">
        <v>103.1343</v>
      </c>
      <c r="G818">
        <v>14.276899999999999</v>
      </c>
      <c r="H818">
        <v>6.5199999999999994E-2</v>
      </c>
      <c r="K818">
        <v>18</v>
      </c>
      <c r="L818">
        <v>142188</v>
      </c>
      <c r="M818">
        <v>243750</v>
      </c>
      <c r="N818">
        <v>229</v>
      </c>
      <c r="O818">
        <v>1</v>
      </c>
    </row>
    <row r="819" spans="1:15" x14ac:dyDescent="0.25">
      <c r="A819">
        <v>684.524</v>
      </c>
      <c r="B819">
        <v>28.129000000000001</v>
      </c>
      <c r="C819">
        <v>818</v>
      </c>
      <c r="D819">
        <v>210</v>
      </c>
      <c r="E819">
        <v>3.94</v>
      </c>
      <c r="F819">
        <v>122.4516</v>
      </c>
      <c r="G819">
        <v>16.3428</v>
      </c>
      <c r="H819">
        <v>8.5500000000000007E-2</v>
      </c>
      <c r="K819">
        <v>23</v>
      </c>
      <c r="L819">
        <v>142188</v>
      </c>
      <c r="M819">
        <v>276563</v>
      </c>
      <c r="N819">
        <v>260</v>
      </c>
      <c r="O819">
        <v>1</v>
      </c>
    </row>
    <row r="820" spans="1:15" x14ac:dyDescent="0.25">
      <c r="A820">
        <v>684.61500000000001</v>
      </c>
      <c r="B820">
        <v>28.22</v>
      </c>
      <c r="C820">
        <v>819</v>
      </c>
      <c r="D820">
        <v>211</v>
      </c>
      <c r="E820">
        <v>5.22</v>
      </c>
      <c r="F820">
        <v>1.3277000000000001</v>
      </c>
      <c r="G820">
        <v>0.32719999999999999</v>
      </c>
      <c r="H820">
        <v>0</v>
      </c>
      <c r="K820">
        <v>0</v>
      </c>
      <c r="L820">
        <v>760938</v>
      </c>
      <c r="M820">
        <v>481250</v>
      </c>
      <c r="N820">
        <v>4800</v>
      </c>
      <c r="O820">
        <v>300</v>
      </c>
    </row>
    <row r="821" spans="1:15" x14ac:dyDescent="0.25">
      <c r="A821">
        <v>684.73900000000003</v>
      </c>
      <c r="B821">
        <v>28.344000000000001</v>
      </c>
      <c r="C821">
        <v>820</v>
      </c>
      <c r="D821">
        <v>212</v>
      </c>
      <c r="E821">
        <v>5.33</v>
      </c>
      <c r="F821">
        <v>1.3277000000000001</v>
      </c>
      <c r="G821">
        <v>0.3211</v>
      </c>
      <c r="H821">
        <v>0</v>
      </c>
      <c r="K821">
        <v>0</v>
      </c>
      <c r="L821">
        <v>4643750</v>
      </c>
      <c r="M821">
        <v>490625</v>
      </c>
      <c r="N821">
        <v>6305</v>
      </c>
      <c r="O821">
        <v>300</v>
      </c>
    </row>
    <row r="822" spans="1:15" x14ac:dyDescent="0.25">
      <c r="A822">
        <v>684.76199999999994</v>
      </c>
      <c r="B822">
        <v>28.367000000000001</v>
      </c>
      <c r="C822">
        <v>821</v>
      </c>
      <c r="D822">
        <v>213</v>
      </c>
      <c r="E822">
        <v>4.53</v>
      </c>
      <c r="F822">
        <v>5.7222</v>
      </c>
      <c r="G822">
        <v>1.3015000000000001</v>
      </c>
      <c r="H822">
        <v>5.0000000000000001E-4</v>
      </c>
      <c r="K822">
        <v>1</v>
      </c>
      <c r="L822">
        <v>179688</v>
      </c>
      <c r="M822">
        <v>375000</v>
      </c>
      <c r="N822">
        <v>4308</v>
      </c>
      <c r="O822">
        <v>300</v>
      </c>
    </row>
    <row r="823" spans="1:15" x14ac:dyDescent="0.25">
      <c r="A823">
        <v>684.82600000000002</v>
      </c>
      <c r="B823">
        <v>28.431000000000001</v>
      </c>
      <c r="C823">
        <v>822</v>
      </c>
      <c r="D823">
        <v>214</v>
      </c>
      <c r="E823">
        <v>5.3</v>
      </c>
      <c r="F823">
        <v>1.3277000000000001</v>
      </c>
      <c r="G823">
        <v>0.33040000000000003</v>
      </c>
      <c r="H823">
        <v>0</v>
      </c>
      <c r="K823">
        <v>0</v>
      </c>
      <c r="L823">
        <v>325000</v>
      </c>
      <c r="M823">
        <v>490625</v>
      </c>
      <c r="N823">
        <v>5108</v>
      </c>
      <c r="O823">
        <v>300</v>
      </c>
    </row>
    <row r="824" spans="1:15" x14ac:dyDescent="0.25">
      <c r="A824">
        <v>684.88400000000001</v>
      </c>
      <c r="B824">
        <v>28.489000000000001</v>
      </c>
      <c r="C824">
        <v>823</v>
      </c>
      <c r="D824">
        <v>215</v>
      </c>
      <c r="E824">
        <v>3.96</v>
      </c>
      <c r="F824">
        <v>20.4009</v>
      </c>
      <c r="G824">
        <v>2.7155999999999998</v>
      </c>
      <c r="H824">
        <v>2.3999999999999998E-3</v>
      </c>
      <c r="K824">
        <v>4</v>
      </c>
      <c r="L824">
        <v>142188</v>
      </c>
      <c r="M824">
        <v>257813</v>
      </c>
      <c r="N824">
        <v>4</v>
      </c>
      <c r="O824">
        <v>1</v>
      </c>
    </row>
    <row r="825" spans="1:15" x14ac:dyDescent="0.25">
      <c r="A825">
        <v>684.904</v>
      </c>
      <c r="B825">
        <v>28.509</v>
      </c>
      <c r="C825">
        <v>824</v>
      </c>
      <c r="D825">
        <v>216</v>
      </c>
      <c r="E825">
        <v>4.01</v>
      </c>
      <c r="F825">
        <v>21.8657</v>
      </c>
      <c r="G825">
        <v>2.8460000000000001</v>
      </c>
      <c r="H825">
        <v>2.5999999999999999E-3</v>
      </c>
      <c r="K825">
        <v>3</v>
      </c>
      <c r="L825">
        <v>178125</v>
      </c>
      <c r="M825">
        <v>284375</v>
      </c>
      <c r="N825">
        <v>4</v>
      </c>
      <c r="O825">
        <v>1</v>
      </c>
    </row>
    <row r="826" spans="1:15" x14ac:dyDescent="0.25">
      <c r="A826">
        <v>684.92899999999997</v>
      </c>
      <c r="B826">
        <v>28.533999999999999</v>
      </c>
      <c r="C826">
        <v>825</v>
      </c>
      <c r="D826">
        <v>217</v>
      </c>
      <c r="E826">
        <v>3.86</v>
      </c>
      <c r="F826">
        <v>31.356999999999999</v>
      </c>
      <c r="G826">
        <v>4.4592000000000001</v>
      </c>
      <c r="H826">
        <v>6.4000000000000003E-3</v>
      </c>
      <c r="K826">
        <v>5</v>
      </c>
      <c r="L826">
        <v>176563</v>
      </c>
      <c r="M826">
        <v>262500</v>
      </c>
      <c r="N826">
        <v>234</v>
      </c>
      <c r="O826">
        <v>1</v>
      </c>
    </row>
    <row r="827" spans="1:15" x14ac:dyDescent="0.25">
      <c r="A827">
        <v>684.97199999999998</v>
      </c>
      <c r="B827">
        <v>28.577000000000002</v>
      </c>
      <c r="C827">
        <v>826</v>
      </c>
      <c r="D827">
        <v>218</v>
      </c>
      <c r="E827">
        <v>3.83</v>
      </c>
      <c r="F827">
        <v>196.8843</v>
      </c>
      <c r="G827">
        <v>28.0002</v>
      </c>
      <c r="H827">
        <v>0.25090000000000001</v>
      </c>
      <c r="K827">
        <v>31</v>
      </c>
      <c r="L827">
        <v>175000</v>
      </c>
      <c r="M827">
        <v>209375</v>
      </c>
      <c r="N827">
        <v>411</v>
      </c>
      <c r="O827">
        <v>1</v>
      </c>
    </row>
    <row r="828" spans="1:15" x14ac:dyDescent="0.25">
      <c r="A828">
        <v>684.99299999999994</v>
      </c>
      <c r="B828">
        <v>28.597999999999999</v>
      </c>
      <c r="C828">
        <v>827</v>
      </c>
      <c r="D828">
        <v>219</v>
      </c>
      <c r="E828">
        <v>3.92</v>
      </c>
      <c r="F828">
        <v>21.377400000000002</v>
      </c>
      <c r="G828">
        <v>2.8258000000000001</v>
      </c>
      <c r="H828">
        <v>2.5999999999999999E-3</v>
      </c>
      <c r="K828">
        <v>3</v>
      </c>
      <c r="L828">
        <v>178125</v>
      </c>
      <c r="M828">
        <v>257813</v>
      </c>
      <c r="N828">
        <v>3</v>
      </c>
      <c r="O828">
        <v>1</v>
      </c>
    </row>
    <row r="829" spans="1:15" x14ac:dyDescent="0.25">
      <c r="A829">
        <v>685.06100000000004</v>
      </c>
      <c r="B829">
        <v>28.666</v>
      </c>
      <c r="C829">
        <v>828</v>
      </c>
      <c r="D829">
        <v>220</v>
      </c>
      <c r="E829">
        <v>5.3</v>
      </c>
      <c r="F829">
        <v>1.3277000000000001</v>
      </c>
      <c r="G829">
        <v>0.3226</v>
      </c>
      <c r="H829">
        <v>0</v>
      </c>
      <c r="K829">
        <v>0</v>
      </c>
      <c r="L829">
        <v>326563</v>
      </c>
      <c r="M829">
        <v>476563</v>
      </c>
      <c r="N829">
        <v>6041</v>
      </c>
      <c r="O829">
        <v>300</v>
      </c>
    </row>
    <row r="830" spans="1:15" x14ac:dyDescent="0.25">
      <c r="A830">
        <v>685.09799999999996</v>
      </c>
      <c r="B830">
        <v>28.702999999999999</v>
      </c>
      <c r="C830">
        <v>829</v>
      </c>
      <c r="D830">
        <v>221</v>
      </c>
      <c r="E830">
        <v>4.2699999999999996</v>
      </c>
      <c r="F830">
        <v>17.959499999999998</v>
      </c>
      <c r="G830">
        <v>2.6069</v>
      </c>
      <c r="H830">
        <v>2.2000000000000001E-3</v>
      </c>
      <c r="K830">
        <v>4</v>
      </c>
      <c r="L830">
        <v>142188</v>
      </c>
      <c r="M830">
        <v>335938</v>
      </c>
      <c r="N830">
        <v>3</v>
      </c>
      <c r="O830">
        <v>1</v>
      </c>
    </row>
    <row r="831" spans="1:15" x14ac:dyDescent="0.25">
      <c r="A831">
        <v>685.14300000000003</v>
      </c>
      <c r="B831">
        <v>28.748000000000001</v>
      </c>
      <c r="C831">
        <v>830</v>
      </c>
      <c r="D831">
        <v>222</v>
      </c>
      <c r="E831">
        <v>4.01</v>
      </c>
      <c r="F831">
        <v>26.260200000000001</v>
      </c>
      <c r="G831">
        <v>3.8212999999999999</v>
      </c>
      <c r="H831">
        <v>4.7000000000000002E-3</v>
      </c>
      <c r="K831">
        <v>4</v>
      </c>
      <c r="L831">
        <v>176563</v>
      </c>
      <c r="M831">
        <v>273438</v>
      </c>
      <c r="N831">
        <v>240</v>
      </c>
      <c r="O831">
        <v>1</v>
      </c>
    </row>
    <row r="832" spans="1:15" x14ac:dyDescent="0.25">
      <c r="A832">
        <v>685.16899999999998</v>
      </c>
      <c r="B832">
        <v>28.774000000000001</v>
      </c>
      <c r="C832">
        <v>831</v>
      </c>
      <c r="D832">
        <v>223</v>
      </c>
      <c r="E832">
        <v>5.25</v>
      </c>
      <c r="F832">
        <v>1.3277000000000001</v>
      </c>
      <c r="G832">
        <v>0.33129999999999998</v>
      </c>
      <c r="H832">
        <v>0</v>
      </c>
      <c r="K832">
        <v>0</v>
      </c>
      <c r="L832">
        <v>140625</v>
      </c>
      <c r="M832">
        <v>490625</v>
      </c>
      <c r="N832">
        <v>649</v>
      </c>
      <c r="O832">
        <v>300</v>
      </c>
    </row>
    <row r="833" spans="1:15" x14ac:dyDescent="0.25">
      <c r="A833">
        <v>685.24099999999999</v>
      </c>
      <c r="B833">
        <v>28.846</v>
      </c>
      <c r="C833">
        <v>832</v>
      </c>
      <c r="D833">
        <v>224</v>
      </c>
      <c r="E833">
        <v>4.16</v>
      </c>
      <c r="F833">
        <v>59.677300000000002</v>
      </c>
      <c r="G833">
        <v>7.3331999999999997</v>
      </c>
      <c r="H833">
        <v>1.72E-2</v>
      </c>
      <c r="K833">
        <v>7</v>
      </c>
      <c r="L833">
        <v>178125</v>
      </c>
      <c r="M833">
        <v>340625</v>
      </c>
      <c r="N833">
        <v>41</v>
      </c>
      <c r="O833">
        <v>1</v>
      </c>
    </row>
    <row r="834" spans="1:15" x14ac:dyDescent="0.25">
      <c r="A834">
        <v>685.245</v>
      </c>
      <c r="B834">
        <v>28.85</v>
      </c>
      <c r="C834">
        <v>833</v>
      </c>
      <c r="D834">
        <v>225</v>
      </c>
      <c r="E834">
        <v>2.92</v>
      </c>
      <c r="F834">
        <v>47.470199999999998</v>
      </c>
      <c r="G834">
        <v>12.219799999999999</v>
      </c>
      <c r="H834">
        <v>4.7800000000000002E-2</v>
      </c>
      <c r="K834">
        <v>26</v>
      </c>
      <c r="L834">
        <v>42188</v>
      </c>
      <c r="M834">
        <v>151563</v>
      </c>
      <c r="N834">
        <v>543</v>
      </c>
      <c r="O834">
        <v>1</v>
      </c>
    </row>
    <row r="835" spans="1:15" x14ac:dyDescent="0.25">
      <c r="A835">
        <v>685.28300000000002</v>
      </c>
      <c r="B835">
        <v>28.888000000000002</v>
      </c>
      <c r="C835">
        <v>834</v>
      </c>
      <c r="D835">
        <v>226</v>
      </c>
      <c r="E835">
        <v>4.0999999999999996</v>
      </c>
      <c r="F835">
        <v>16.0063</v>
      </c>
      <c r="G835">
        <v>2.6486999999999998</v>
      </c>
      <c r="H835">
        <v>2.2000000000000001E-3</v>
      </c>
      <c r="K835">
        <v>3</v>
      </c>
      <c r="L835">
        <v>178125</v>
      </c>
      <c r="M835">
        <v>275000</v>
      </c>
      <c r="N835">
        <v>3</v>
      </c>
      <c r="O835">
        <v>1</v>
      </c>
    </row>
    <row r="836" spans="1:15" x14ac:dyDescent="0.25">
      <c r="A836">
        <v>685.4</v>
      </c>
      <c r="B836">
        <v>29.004999999999999</v>
      </c>
      <c r="C836">
        <v>835</v>
      </c>
      <c r="D836">
        <v>227</v>
      </c>
      <c r="E836">
        <v>4.3</v>
      </c>
      <c r="F836">
        <v>6.6988000000000003</v>
      </c>
      <c r="G836">
        <v>1.4000999999999999</v>
      </c>
      <c r="H836">
        <v>5.9999999999999995E-4</v>
      </c>
      <c r="K836">
        <v>1</v>
      </c>
      <c r="L836">
        <v>176563</v>
      </c>
      <c r="M836">
        <v>353125</v>
      </c>
      <c r="N836">
        <v>456</v>
      </c>
      <c r="O836">
        <v>300</v>
      </c>
    </row>
    <row r="837" spans="1:15" x14ac:dyDescent="0.25">
      <c r="A837">
        <v>685.49599999999998</v>
      </c>
      <c r="B837">
        <v>29.100999999999999</v>
      </c>
      <c r="C837">
        <v>836</v>
      </c>
      <c r="D837">
        <v>228</v>
      </c>
      <c r="E837">
        <v>4.41</v>
      </c>
      <c r="F837">
        <v>6.9730999999999996</v>
      </c>
      <c r="G837">
        <v>1.4271</v>
      </c>
      <c r="H837">
        <v>6.9999999999999999E-4</v>
      </c>
      <c r="K837">
        <v>1</v>
      </c>
      <c r="L837">
        <v>178125</v>
      </c>
      <c r="M837">
        <v>343750</v>
      </c>
      <c r="N837">
        <v>3945</v>
      </c>
      <c r="O837">
        <v>300</v>
      </c>
    </row>
    <row r="838" spans="1:15" x14ac:dyDescent="0.25">
      <c r="A838">
        <v>685.63800000000003</v>
      </c>
      <c r="B838">
        <v>29.242999999999999</v>
      </c>
      <c r="C838">
        <v>837</v>
      </c>
      <c r="D838">
        <v>229</v>
      </c>
      <c r="E838">
        <v>4.4000000000000004</v>
      </c>
      <c r="F838">
        <v>9.1402000000000001</v>
      </c>
      <c r="G838">
        <v>1.7917000000000001</v>
      </c>
      <c r="H838">
        <v>1E-3</v>
      </c>
      <c r="K838">
        <v>2</v>
      </c>
      <c r="L838">
        <v>178125</v>
      </c>
      <c r="M838">
        <v>326563</v>
      </c>
      <c r="N838">
        <v>1772</v>
      </c>
      <c r="O838">
        <v>300</v>
      </c>
    </row>
    <row r="839" spans="1:15" x14ac:dyDescent="0.25">
      <c r="A839">
        <v>685.65199999999993</v>
      </c>
      <c r="B839">
        <v>29.257000000000001</v>
      </c>
      <c r="C839">
        <v>838</v>
      </c>
      <c r="D839">
        <v>230</v>
      </c>
      <c r="E839">
        <v>3.98</v>
      </c>
      <c r="F839">
        <v>45.517099999999999</v>
      </c>
      <c r="G839">
        <v>7.0968</v>
      </c>
      <c r="H839">
        <v>1.61E-2</v>
      </c>
      <c r="K839">
        <v>8</v>
      </c>
      <c r="L839">
        <v>178125</v>
      </c>
      <c r="M839">
        <v>257813</v>
      </c>
      <c r="N839">
        <v>566</v>
      </c>
      <c r="O839">
        <v>1</v>
      </c>
    </row>
    <row r="840" spans="1:15" x14ac:dyDescent="0.25">
      <c r="A840">
        <v>685.67499999999995</v>
      </c>
      <c r="B840">
        <v>29.28</v>
      </c>
      <c r="C840">
        <v>839</v>
      </c>
      <c r="D840">
        <v>231</v>
      </c>
      <c r="E840">
        <v>4.25</v>
      </c>
      <c r="F840">
        <v>16.494599999999998</v>
      </c>
      <c r="G840">
        <v>2.8531</v>
      </c>
      <c r="H840">
        <v>2.5999999999999999E-3</v>
      </c>
      <c r="K840">
        <v>4</v>
      </c>
      <c r="L840">
        <v>176563</v>
      </c>
      <c r="M840">
        <v>318750</v>
      </c>
      <c r="N840">
        <v>2</v>
      </c>
      <c r="O840">
        <v>1</v>
      </c>
    </row>
    <row r="841" spans="1:15" x14ac:dyDescent="0.25">
      <c r="A841">
        <v>685.68399999999997</v>
      </c>
      <c r="B841">
        <v>29.289000000000001</v>
      </c>
      <c r="C841">
        <v>840</v>
      </c>
      <c r="D841">
        <v>232</v>
      </c>
      <c r="E841">
        <v>4.18</v>
      </c>
      <c r="F841">
        <v>34.2866</v>
      </c>
      <c r="G841">
        <v>4.2180999999999997</v>
      </c>
      <c r="H841">
        <v>5.7000000000000002E-3</v>
      </c>
      <c r="K841">
        <v>5</v>
      </c>
      <c r="L841">
        <v>178125</v>
      </c>
      <c r="M841">
        <v>290625</v>
      </c>
      <c r="N841">
        <v>36</v>
      </c>
      <c r="O841">
        <v>1</v>
      </c>
    </row>
    <row r="842" spans="1:15" x14ac:dyDescent="0.25">
      <c r="A842">
        <v>685.71500000000003</v>
      </c>
      <c r="B842">
        <v>29.32</v>
      </c>
      <c r="C842">
        <v>841</v>
      </c>
      <c r="D842">
        <v>233</v>
      </c>
      <c r="E842">
        <v>4.04</v>
      </c>
      <c r="F842">
        <v>51.6509</v>
      </c>
      <c r="G842">
        <v>6.9298000000000002</v>
      </c>
      <c r="H842">
        <v>1.54E-2</v>
      </c>
      <c r="K842">
        <v>7</v>
      </c>
      <c r="L842">
        <v>178125</v>
      </c>
      <c r="M842">
        <v>259375</v>
      </c>
      <c r="N842">
        <v>267</v>
      </c>
      <c r="O842">
        <v>1</v>
      </c>
    </row>
    <row r="843" spans="1:15" x14ac:dyDescent="0.25">
      <c r="A843">
        <v>685.75800000000004</v>
      </c>
      <c r="B843">
        <v>29.363</v>
      </c>
      <c r="C843">
        <v>842</v>
      </c>
      <c r="D843">
        <v>234</v>
      </c>
      <c r="E843">
        <v>3.9</v>
      </c>
      <c r="F843">
        <v>17.4712</v>
      </c>
      <c r="G843">
        <v>2.7547000000000001</v>
      </c>
      <c r="H843">
        <v>2.3999999999999998E-3</v>
      </c>
      <c r="K843">
        <v>4</v>
      </c>
      <c r="L843">
        <v>178125</v>
      </c>
      <c r="M843">
        <v>257813</v>
      </c>
      <c r="N843">
        <v>3</v>
      </c>
      <c r="O843">
        <v>1</v>
      </c>
    </row>
    <row r="844" spans="1:15" x14ac:dyDescent="0.25">
      <c r="A844">
        <v>685.83299999999997</v>
      </c>
      <c r="B844">
        <v>29.437999999999999</v>
      </c>
      <c r="C844">
        <v>843</v>
      </c>
      <c r="D844">
        <v>235</v>
      </c>
      <c r="E844">
        <v>5.33</v>
      </c>
      <c r="F844">
        <v>0.83940000000000003</v>
      </c>
      <c r="G844">
        <v>0.32369999999999999</v>
      </c>
      <c r="H844">
        <v>0</v>
      </c>
      <c r="K844">
        <v>0</v>
      </c>
      <c r="L844">
        <v>332813</v>
      </c>
      <c r="M844">
        <v>485938</v>
      </c>
      <c r="N844">
        <v>27</v>
      </c>
      <c r="O844">
        <v>300</v>
      </c>
    </row>
    <row r="845" spans="1:15" x14ac:dyDescent="0.25">
      <c r="A845">
        <v>685.87</v>
      </c>
      <c r="B845">
        <v>29.475000000000001</v>
      </c>
      <c r="C845">
        <v>844</v>
      </c>
      <c r="D845">
        <v>236</v>
      </c>
      <c r="E845">
        <v>3.47</v>
      </c>
      <c r="F845">
        <v>28.427299999999999</v>
      </c>
      <c r="G845">
        <v>3.3555999999999999</v>
      </c>
      <c r="H845">
        <v>3.5999999999999999E-3</v>
      </c>
      <c r="K845">
        <v>3</v>
      </c>
      <c r="L845">
        <v>178125</v>
      </c>
      <c r="M845">
        <v>303125</v>
      </c>
      <c r="N845">
        <v>6399</v>
      </c>
      <c r="O845">
        <v>1</v>
      </c>
    </row>
    <row r="846" spans="1:15" x14ac:dyDescent="0.25">
      <c r="A846">
        <v>685.94799999999998</v>
      </c>
      <c r="B846">
        <v>29.553000000000001</v>
      </c>
      <c r="C846">
        <v>845</v>
      </c>
      <c r="D846">
        <v>237</v>
      </c>
      <c r="E846">
        <v>3.66</v>
      </c>
      <c r="F846">
        <v>23.0562</v>
      </c>
      <c r="G846">
        <v>6.0206</v>
      </c>
      <c r="H846">
        <v>1.1599999999999999E-2</v>
      </c>
      <c r="K846">
        <v>15</v>
      </c>
      <c r="L846">
        <v>178125</v>
      </c>
      <c r="M846">
        <v>189063</v>
      </c>
      <c r="N846">
        <v>836</v>
      </c>
      <c r="O846">
        <v>1</v>
      </c>
    </row>
    <row r="847" spans="1:15" x14ac:dyDescent="0.25">
      <c r="A847">
        <v>686.09199999999998</v>
      </c>
      <c r="B847">
        <v>29.696999999999999</v>
      </c>
      <c r="C847">
        <v>846</v>
      </c>
      <c r="D847">
        <v>238</v>
      </c>
      <c r="E847">
        <v>5.27</v>
      </c>
      <c r="F847">
        <v>1.3277000000000001</v>
      </c>
      <c r="G847">
        <v>0.3337</v>
      </c>
      <c r="H847">
        <v>0</v>
      </c>
      <c r="K847">
        <v>0</v>
      </c>
      <c r="L847">
        <v>3017188</v>
      </c>
      <c r="M847">
        <v>478125</v>
      </c>
      <c r="N847">
        <v>4287</v>
      </c>
      <c r="O847">
        <v>300</v>
      </c>
    </row>
    <row r="848" spans="1:15" x14ac:dyDescent="0.25">
      <c r="A848">
        <v>686.15899999999999</v>
      </c>
      <c r="B848">
        <v>29.763999999999999</v>
      </c>
      <c r="C848">
        <v>847</v>
      </c>
      <c r="D848">
        <v>239</v>
      </c>
      <c r="E848">
        <v>3.94</v>
      </c>
      <c r="F848">
        <v>16.708500000000001</v>
      </c>
      <c r="G848">
        <v>2.6164999999999998</v>
      </c>
      <c r="H848">
        <v>2.2000000000000001E-3</v>
      </c>
      <c r="K848">
        <v>4</v>
      </c>
      <c r="L848">
        <v>142188</v>
      </c>
      <c r="M848">
        <v>253125</v>
      </c>
      <c r="N848">
        <v>27</v>
      </c>
      <c r="O848">
        <v>1</v>
      </c>
    </row>
    <row r="849" spans="1:15" x14ac:dyDescent="0.25">
      <c r="A849">
        <v>686.16800000000001</v>
      </c>
      <c r="B849">
        <v>29.773</v>
      </c>
      <c r="C849">
        <v>848</v>
      </c>
      <c r="D849">
        <v>240</v>
      </c>
      <c r="E849">
        <v>4.2699999999999996</v>
      </c>
      <c r="F849">
        <v>25.497599999999998</v>
      </c>
      <c r="G849">
        <v>3.3487</v>
      </c>
      <c r="H849">
        <v>3.5999999999999999E-3</v>
      </c>
      <c r="K849">
        <v>4</v>
      </c>
      <c r="L849">
        <v>178125</v>
      </c>
      <c r="M849">
        <v>290625</v>
      </c>
      <c r="N849">
        <v>15</v>
      </c>
      <c r="O849">
        <v>1</v>
      </c>
    </row>
    <row r="850" spans="1:15" x14ac:dyDescent="0.25">
      <c r="A850">
        <v>686.20499999999993</v>
      </c>
      <c r="B850">
        <v>29.81</v>
      </c>
      <c r="C850">
        <v>849</v>
      </c>
      <c r="D850">
        <v>241</v>
      </c>
      <c r="E850">
        <v>4.21</v>
      </c>
      <c r="F850">
        <v>998.91650000000004</v>
      </c>
      <c r="G850">
        <v>701.51310000000001</v>
      </c>
      <c r="H850">
        <v>157.4786</v>
      </c>
      <c r="K850">
        <v>1203</v>
      </c>
      <c r="L850">
        <v>142188</v>
      </c>
      <c r="M850">
        <v>282813</v>
      </c>
      <c r="N850">
        <v>8</v>
      </c>
      <c r="O850">
        <v>1</v>
      </c>
    </row>
    <row r="851" spans="1:15" x14ac:dyDescent="0.25">
      <c r="A851">
        <v>686.23</v>
      </c>
      <c r="B851">
        <v>29.835000000000001</v>
      </c>
      <c r="C851">
        <v>850</v>
      </c>
      <c r="D851">
        <v>242</v>
      </c>
      <c r="E851">
        <v>3.05</v>
      </c>
      <c r="F851">
        <v>118.5454</v>
      </c>
      <c r="G851">
        <v>39.308599999999998</v>
      </c>
      <c r="H851">
        <v>0.4945</v>
      </c>
      <c r="K851">
        <v>84</v>
      </c>
      <c r="L851">
        <v>142188</v>
      </c>
      <c r="M851">
        <v>156250</v>
      </c>
      <c r="N851">
        <v>698</v>
      </c>
      <c r="O851">
        <v>1</v>
      </c>
    </row>
    <row r="852" spans="1:15" x14ac:dyDescent="0.25">
      <c r="A852">
        <v>686.32600000000002</v>
      </c>
      <c r="B852">
        <v>29.931000000000001</v>
      </c>
      <c r="C852">
        <v>851</v>
      </c>
      <c r="D852">
        <v>243</v>
      </c>
      <c r="E852">
        <v>4.2300000000000004</v>
      </c>
      <c r="F852">
        <v>28.701599999999999</v>
      </c>
      <c r="G852">
        <v>3.3275999999999999</v>
      </c>
      <c r="H852">
        <v>3.5000000000000001E-3</v>
      </c>
      <c r="K852">
        <v>4</v>
      </c>
      <c r="L852">
        <v>142188</v>
      </c>
      <c r="M852">
        <v>293750</v>
      </c>
      <c r="N852">
        <v>197</v>
      </c>
      <c r="O852">
        <v>1</v>
      </c>
    </row>
    <row r="853" spans="1:15" x14ac:dyDescent="0.25">
      <c r="A853">
        <v>686.34</v>
      </c>
      <c r="B853">
        <v>29.945</v>
      </c>
      <c r="C853">
        <v>852</v>
      </c>
      <c r="D853">
        <v>244</v>
      </c>
      <c r="E853">
        <v>3.75</v>
      </c>
      <c r="F853">
        <v>49.209499999999998</v>
      </c>
      <c r="G853">
        <v>6.9916999999999998</v>
      </c>
      <c r="H853">
        <v>1.5599999999999999E-2</v>
      </c>
      <c r="K853">
        <v>7</v>
      </c>
      <c r="L853">
        <v>142188</v>
      </c>
      <c r="M853">
        <v>260938</v>
      </c>
      <c r="N853">
        <v>142</v>
      </c>
      <c r="O853">
        <v>1</v>
      </c>
    </row>
    <row r="854" spans="1:15" x14ac:dyDescent="0.25">
      <c r="A854">
        <v>686.36799999999994</v>
      </c>
      <c r="B854">
        <v>29.972999999999999</v>
      </c>
      <c r="C854">
        <v>853</v>
      </c>
      <c r="D854">
        <v>245</v>
      </c>
      <c r="E854">
        <v>4.03</v>
      </c>
      <c r="F854">
        <v>69.442899999999995</v>
      </c>
      <c r="G854">
        <v>8.5196000000000005</v>
      </c>
      <c r="H854">
        <v>2.3199999999999998E-2</v>
      </c>
      <c r="K854">
        <v>11</v>
      </c>
      <c r="L854">
        <v>178125</v>
      </c>
      <c r="M854">
        <v>293750</v>
      </c>
      <c r="N854">
        <v>58</v>
      </c>
      <c r="O854">
        <v>1</v>
      </c>
    </row>
    <row r="855" spans="1:15" x14ac:dyDescent="0.25">
      <c r="A855">
        <v>686.428</v>
      </c>
      <c r="B855">
        <v>30.033000000000001</v>
      </c>
      <c r="C855">
        <v>854</v>
      </c>
      <c r="D855">
        <v>246</v>
      </c>
      <c r="E855">
        <v>4.18</v>
      </c>
      <c r="F855">
        <v>17.4712</v>
      </c>
      <c r="G855">
        <v>2.1164000000000001</v>
      </c>
      <c r="H855">
        <v>1.4E-3</v>
      </c>
      <c r="K855">
        <v>2</v>
      </c>
      <c r="L855">
        <v>176563</v>
      </c>
      <c r="M855">
        <v>307813</v>
      </c>
      <c r="N855">
        <v>2</v>
      </c>
      <c r="O855">
        <v>1</v>
      </c>
    </row>
    <row r="856" spans="1:15" x14ac:dyDescent="0.25">
      <c r="A856">
        <v>686.43399999999997</v>
      </c>
      <c r="B856">
        <v>30.039000000000001</v>
      </c>
      <c r="C856">
        <v>855</v>
      </c>
      <c r="D856">
        <v>247</v>
      </c>
      <c r="E856">
        <v>4.2300000000000004</v>
      </c>
      <c r="F856">
        <v>22.842300000000002</v>
      </c>
      <c r="G856">
        <v>4.8305999999999996</v>
      </c>
      <c r="H856">
        <v>7.4999999999999997E-3</v>
      </c>
      <c r="K856">
        <v>5</v>
      </c>
      <c r="L856">
        <v>262500</v>
      </c>
      <c r="M856">
        <v>295313</v>
      </c>
      <c r="N856">
        <v>342</v>
      </c>
      <c r="O856">
        <v>1</v>
      </c>
    </row>
    <row r="857" spans="1:15" x14ac:dyDescent="0.25">
      <c r="A857">
        <v>686.44899999999996</v>
      </c>
      <c r="B857">
        <v>30.053999999999998</v>
      </c>
      <c r="C857">
        <v>856</v>
      </c>
      <c r="D857">
        <v>248</v>
      </c>
      <c r="E857">
        <v>4.03</v>
      </c>
      <c r="F857">
        <v>25.771999999999998</v>
      </c>
      <c r="G857">
        <v>4.8743999999999996</v>
      </c>
      <c r="H857">
        <v>7.6E-3</v>
      </c>
      <c r="K857">
        <v>8</v>
      </c>
      <c r="L857">
        <v>175000</v>
      </c>
      <c r="M857">
        <v>265625</v>
      </c>
      <c r="N857">
        <v>195</v>
      </c>
      <c r="O857">
        <v>1</v>
      </c>
    </row>
    <row r="858" spans="1:15" x14ac:dyDescent="0.25">
      <c r="A858">
        <v>686.47299999999996</v>
      </c>
      <c r="B858">
        <v>30.077999999999999</v>
      </c>
      <c r="C858">
        <v>857</v>
      </c>
      <c r="D858">
        <v>249</v>
      </c>
      <c r="E858">
        <v>4.17</v>
      </c>
      <c r="F858">
        <v>25.985900000000001</v>
      </c>
      <c r="G858">
        <v>3.4278</v>
      </c>
      <c r="H858">
        <v>3.8E-3</v>
      </c>
      <c r="K858">
        <v>4</v>
      </c>
      <c r="L858">
        <v>175000</v>
      </c>
      <c r="M858">
        <v>292188</v>
      </c>
      <c r="N858">
        <v>141</v>
      </c>
      <c r="O858">
        <v>1</v>
      </c>
    </row>
    <row r="859" spans="1:15" x14ac:dyDescent="0.25">
      <c r="A859">
        <v>686.48099999999999</v>
      </c>
      <c r="B859">
        <v>30.085999999999999</v>
      </c>
      <c r="C859">
        <v>858</v>
      </c>
      <c r="D859">
        <v>250</v>
      </c>
      <c r="E859">
        <v>4.03</v>
      </c>
      <c r="F859">
        <v>16.0063</v>
      </c>
      <c r="G859">
        <v>2.4047999999999998</v>
      </c>
      <c r="H859">
        <v>1.9E-3</v>
      </c>
      <c r="K859">
        <v>3</v>
      </c>
      <c r="L859">
        <v>142188</v>
      </c>
      <c r="M859">
        <v>273438</v>
      </c>
      <c r="N859">
        <v>1</v>
      </c>
      <c r="O859">
        <v>1</v>
      </c>
    </row>
    <row r="860" spans="1:15" x14ac:dyDescent="0.25">
      <c r="A860">
        <v>686.51400000000001</v>
      </c>
      <c r="B860">
        <v>30.119</v>
      </c>
      <c r="C860">
        <v>859</v>
      </c>
      <c r="D860">
        <v>251</v>
      </c>
      <c r="E860">
        <v>4.12</v>
      </c>
      <c r="F860">
        <v>54.092300000000002</v>
      </c>
      <c r="G860">
        <v>7.9432999999999998</v>
      </c>
      <c r="H860">
        <v>2.0199999999999999E-2</v>
      </c>
      <c r="K860">
        <v>10</v>
      </c>
      <c r="L860">
        <v>142188</v>
      </c>
      <c r="M860">
        <v>278125</v>
      </c>
      <c r="N860">
        <v>180</v>
      </c>
      <c r="O860">
        <v>1</v>
      </c>
    </row>
    <row r="861" spans="1:15" x14ac:dyDescent="0.25">
      <c r="A861">
        <v>686.53499999999997</v>
      </c>
      <c r="B861">
        <v>30.14</v>
      </c>
      <c r="C861">
        <v>860</v>
      </c>
      <c r="D861">
        <v>252</v>
      </c>
      <c r="E861">
        <v>3.62</v>
      </c>
      <c r="F861">
        <v>30.654800000000002</v>
      </c>
      <c r="G861">
        <v>6.4686000000000003</v>
      </c>
      <c r="H861">
        <v>1.34E-2</v>
      </c>
      <c r="K861">
        <v>10</v>
      </c>
      <c r="L861">
        <v>142188</v>
      </c>
      <c r="M861">
        <v>234375</v>
      </c>
      <c r="N861">
        <v>5599</v>
      </c>
      <c r="O861">
        <v>1</v>
      </c>
    </row>
    <row r="862" spans="1:15" x14ac:dyDescent="0.25">
      <c r="A862">
        <v>686.59399999999994</v>
      </c>
      <c r="B862">
        <v>30.199000000000002</v>
      </c>
      <c r="C862">
        <v>861</v>
      </c>
      <c r="D862">
        <v>253</v>
      </c>
      <c r="E862">
        <v>5.29</v>
      </c>
      <c r="F862">
        <v>1.3277000000000001</v>
      </c>
      <c r="G862">
        <v>0.33479999999999999</v>
      </c>
      <c r="H862">
        <v>0</v>
      </c>
      <c r="K862">
        <v>0</v>
      </c>
      <c r="L862">
        <v>3817188</v>
      </c>
      <c r="M862">
        <v>479688</v>
      </c>
      <c r="N862">
        <v>491</v>
      </c>
      <c r="O862">
        <v>300</v>
      </c>
    </row>
    <row r="863" spans="1:15" x14ac:dyDescent="0.25">
      <c r="A863">
        <v>686.654</v>
      </c>
      <c r="B863">
        <v>30.259</v>
      </c>
      <c r="C863">
        <v>862</v>
      </c>
      <c r="D863">
        <v>254</v>
      </c>
      <c r="E863">
        <v>5.22</v>
      </c>
      <c r="F863">
        <v>1.1136999999999999</v>
      </c>
      <c r="G863">
        <v>0.32019999999999998</v>
      </c>
      <c r="H863">
        <v>0</v>
      </c>
      <c r="K863">
        <v>0</v>
      </c>
      <c r="L863">
        <v>2906250</v>
      </c>
      <c r="M863">
        <v>478125</v>
      </c>
      <c r="N863">
        <v>3207</v>
      </c>
      <c r="O863">
        <v>300</v>
      </c>
    </row>
    <row r="864" spans="1:15" x14ac:dyDescent="0.25">
      <c r="A864">
        <v>686.68200000000002</v>
      </c>
      <c r="B864">
        <v>30.286999999999999</v>
      </c>
      <c r="C864">
        <v>863</v>
      </c>
      <c r="D864">
        <v>255</v>
      </c>
      <c r="E864">
        <v>4.2300000000000004</v>
      </c>
      <c r="F864">
        <v>23.0562</v>
      </c>
      <c r="G864">
        <v>4.2226999999999997</v>
      </c>
      <c r="H864">
        <v>5.7000000000000002E-3</v>
      </c>
      <c r="K864">
        <v>7</v>
      </c>
      <c r="L864">
        <v>178125</v>
      </c>
      <c r="M864">
        <v>307813</v>
      </c>
      <c r="N864">
        <v>15</v>
      </c>
      <c r="O864">
        <v>1</v>
      </c>
    </row>
    <row r="865" spans="1:15" x14ac:dyDescent="0.25">
      <c r="A865">
        <v>686.78099999999995</v>
      </c>
      <c r="B865">
        <v>30.385999999999999</v>
      </c>
      <c r="C865">
        <v>864</v>
      </c>
      <c r="D865">
        <v>256</v>
      </c>
      <c r="E865">
        <v>3.92</v>
      </c>
      <c r="F865">
        <v>998.91650000000004</v>
      </c>
      <c r="G865">
        <v>388.88749999999999</v>
      </c>
      <c r="H865">
        <v>48.3947</v>
      </c>
      <c r="K865">
        <v>749</v>
      </c>
      <c r="L865">
        <v>142188</v>
      </c>
      <c r="M865">
        <v>257813</v>
      </c>
      <c r="N865">
        <v>13</v>
      </c>
      <c r="O865">
        <v>1</v>
      </c>
    </row>
    <row r="866" spans="1:15" x14ac:dyDescent="0.25">
      <c r="A866">
        <v>686.87299999999993</v>
      </c>
      <c r="B866">
        <v>30.478000000000002</v>
      </c>
      <c r="C866">
        <v>865</v>
      </c>
      <c r="D866">
        <v>257</v>
      </c>
      <c r="E866">
        <v>3.79</v>
      </c>
      <c r="F866">
        <v>10.8794</v>
      </c>
      <c r="G866">
        <v>2.0449000000000002</v>
      </c>
      <c r="H866">
        <v>1.2999999999999999E-3</v>
      </c>
      <c r="K866">
        <v>3</v>
      </c>
      <c r="L866">
        <v>142188</v>
      </c>
      <c r="M866">
        <v>289063</v>
      </c>
      <c r="N866">
        <v>6394</v>
      </c>
      <c r="O866">
        <v>300</v>
      </c>
    </row>
    <row r="867" spans="1:15" x14ac:dyDescent="0.25">
      <c r="A867">
        <v>686.91200000000003</v>
      </c>
      <c r="B867">
        <v>30.516999999999999</v>
      </c>
      <c r="C867">
        <v>866</v>
      </c>
      <c r="D867">
        <v>258</v>
      </c>
      <c r="E867">
        <v>4.1100000000000003</v>
      </c>
      <c r="F867">
        <v>71.182100000000005</v>
      </c>
      <c r="G867">
        <v>10.607799999999999</v>
      </c>
      <c r="H867">
        <v>3.5999999999999997E-2</v>
      </c>
      <c r="K867">
        <v>17</v>
      </c>
      <c r="L867">
        <v>142188</v>
      </c>
      <c r="M867">
        <v>281250</v>
      </c>
      <c r="N867">
        <v>162</v>
      </c>
      <c r="O867">
        <v>1</v>
      </c>
    </row>
    <row r="868" spans="1:15" x14ac:dyDescent="0.25">
      <c r="A868">
        <v>686.96100000000001</v>
      </c>
      <c r="B868">
        <v>30.565999999999999</v>
      </c>
      <c r="C868">
        <v>867</v>
      </c>
      <c r="D868">
        <v>259</v>
      </c>
      <c r="E868">
        <v>4.07</v>
      </c>
      <c r="F868">
        <v>20.614799999999999</v>
      </c>
      <c r="G868">
        <v>4.1111000000000004</v>
      </c>
      <c r="H868">
        <v>5.4000000000000003E-3</v>
      </c>
      <c r="K868">
        <v>6</v>
      </c>
      <c r="L868">
        <v>179688</v>
      </c>
      <c r="M868">
        <v>265625</v>
      </c>
      <c r="N868">
        <v>229</v>
      </c>
      <c r="O868">
        <v>1</v>
      </c>
    </row>
    <row r="869" spans="1:15" x14ac:dyDescent="0.25">
      <c r="A869">
        <v>687.08500000000004</v>
      </c>
      <c r="B869">
        <v>30.69</v>
      </c>
      <c r="C869">
        <v>868</v>
      </c>
      <c r="D869">
        <v>260</v>
      </c>
      <c r="E869">
        <v>4.13</v>
      </c>
      <c r="F869">
        <v>41.396999999999998</v>
      </c>
      <c r="G869">
        <v>4.9618000000000002</v>
      </c>
      <c r="H869">
        <v>7.9000000000000008E-3</v>
      </c>
      <c r="K869">
        <v>5</v>
      </c>
      <c r="L869">
        <v>176563</v>
      </c>
      <c r="M869">
        <v>334375</v>
      </c>
      <c r="N869">
        <v>29</v>
      </c>
      <c r="O869">
        <v>1</v>
      </c>
    </row>
    <row r="870" spans="1:15" x14ac:dyDescent="0.25">
      <c r="A870">
        <v>687.11500000000001</v>
      </c>
      <c r="B870">
        <v>30.72</v>
      </c>
      <c r="C870">
        <v>869</v>
      </c>
      <c r="D870">
        <v>261</v>
      </c>
      <c r="E870">
        <v>3.88</v>
      </c>
      <c r="F870">
        <v>88.272000000000006</v>
      </c>
      <c r="G870">
        <v>11.3062</v>
      </c>
      <c r="H870">
        <v>4.0899999999999999E-2</v>
      </c>
      <c r="K870">
        <v>21</v>
      </c>
      <c r="L870">
        <v>142188</v>
      </c>
      <c r="M870">
        <v>256250</v>
      </c>
      <c r="N870">
        <v>347</v>
      </c>
      <c r="O870">
        <v>1</v>
      </c>
    </row>
    <row r="871" spans="1:15" x14ac:dyDescent="0.25">
      <c r="A871">
        <v>687.20600000000002</v>
      </c>
      <c r="B871">
        <v>30.811</v>
      </c>
      <c r="C871">
        <v>870</v>
      </c>
      <c r="D871">
        <v>262</v>
      </c>
      <c r="E871">
        <v>4.26</v>
      </c>
      <c r="F871">
        <v>79.208500000000001</v>
      </c>
      <c r="G871">
        <v>7.1786000000000003</v>
      </c>
      <c r="H871">
        <v>1.6500000000000001E-2</v>
      </c>
      <c r="K871">
        <v>5</v>
      </c>
      <c r="L871">
        <v>42188</v>
      </c>
      <c r="M871">
        <v>337500</v>
      </c>
      <c r="N871">
        <v>234</v>
      </c>
      <c r="O871">
        <v>1</v>
      </c>
    </row>
    <row r="872" spans="1:15" x14ac:dyDescent="0.25">
      <c r="A872">
        <v>687.22500000000002</v>
      </c>
      <c r="B872">
        <v>30.83</v>
      </c>
      <c r="C872">
        <v>871</v>
      </c>
      <c r="D872">
        <v>263</v>
      </c>
      <c r="E872">
        <v>4.2300000000000004</v>
      </c>
      <c r="F872">
        <v>26.4741</v>
      </c>
      <c r="G872">
        <v>3.6484999999999999</v>
      </c>
      <c r="H872">
        <v>4.3E-3</v>
      </c>
      <c r="K872">
        <v>4</v>
      </c>
      <c r="L872">
        <v>173438</v>
      </c>
      <c r="M872">
        <v>260938</v>
      </c>
      <c r="N872">
        <v>129</v>
      </c>
      <c r="O872">
        <v>1</v>
      </c>
    </row>
    <row r="873" spans="1:15" x14ac:dyDescent="0.25">
      <c r="A873">
        <v>687.30600000000004</v>
      </c>
      <c r="B873">
        <v>30.911000000000001</v>
      </c>
      <c r="C873">
        <v>872</v>
      </c>
      <c r="D873">
        <v>264</v>
      </c>
      <c r="E873">
        <v>3.93</v>
      </c>
      <c r="F873">
        <v>15.518000000000001</v>
      </c>
      <c r="G873">
        <v>2.5348999999999999</v>
      </c>
      <c r="H873">
        <v>2.0999999999999999E-3</v>
      </c>
      <c r="K873">
        <v>4</v>
      </c>
      <c r="L873">
        <v>142188</v>
      </c>
      <c r="M873">
        <v>259375</v>
      </c>
      <c r="N873">
        <v>1</v>
      </c>
      <c r="O873">
        <v>1</v>
      </c>
    </row>
    <row r="874" spans="1:15" x14ac:dyDescent="0.25">
      <c r="A874">
        <v>687.346</v>
      </c>
      <c r="B874">
        <v>30.951000000000001</v>
      </c>
      <c r="C874">
        <v>873</v>
      </c>
      <c r="D874">
        <v>265</v>
      </c>
      <c r="E874">
        <v>3.98</v>
      </c>
      <c r="F874">
        <v>16.220199999999998</v>
      </c>
      <c r="G874">
        <v>2.7046999999999999</v>
      </c>
      <c r="H874">
        <v>2.3E-3</v>
      </c>
      <c r="K874">
        <v>4</v>
      </c>
      <c r="L874">
        <v>142188</v>
      </c>
      <c r="M874">
        <v>278125</v>
      </c>
      <c r="N874">
        <v>206</v>
      </c>
      <c r="O874">
        <v>1</v>
      </c>
    </row>
    <row r="875" spans="1:15" x14ac:dyDescent="0.25">
      <c r="A875">
        <v>687.36799999999994</v>
      </c>
      <c r="B875">
        <v>30.972999999999999</v>
      </c>
      <c r="C875">
        <v>874</v>
      </c>
      <c r="D875">
        <v>266</v>
      </c>
      <c r="E875">
        <v>4.1399999999999997</v>
      </c>
      <c r="F875">
        <v>24.795400000000001</v>
      </c>
      <c r="G875">
        <v>3.6480000000000001</v>
      </c>
      <c r="H875">
        <v>4.3E-3</v>
      </c>
      <c r="K875">
        <v>5</v>
      </c>
      <c r="L875">
        <v>142188</v>
      </c>
      <c r="M875">
        <v>262500</v>
      </c>
      <c r="N875">
        <v>171</v>
      </c>
      <c r="O875">
        <v>1</v>
      </c>
    </row>
    <row r="876" spans="1:15" x14ac:dyDescent="0.25">
      <c r="A876">
        <v>687.48</v>
      </c>
      <c r="B876">
        <v>31.085000000000001</v>
      </c>
      <c r="C876">
        <v>875</v>
      </c>
      <c r="D876">
        <v>267</v>
      </c>
      <c r="E876">
        <v>5.35</v>
      </c>
      <c r="F876">
        <v>1.1136999999999999</v>
      </c>
      <c r="G876">
        <v>0.32200000000000001</v>
      </c>
      <c r="H876">
        <v>0</v>
      </c>
      <c r="K876">
        <v>0</v>
      </c>
      <c r="L876">
        <v>2109375</v>
      </c>
      <c r="M876">
        <v>512500</v>
      </c>
      <c r="N876">
        <v>847</v>
      </c>
      <c r="O876">
        <v>300</v>
      </c>
    </row>
    <row r="877" spans="1:15" x14ac:dyDescent="0.25">
      <c r="A877">
        <v>687.54099999999994</v>
      </c>
      <c r="B877">
        <v>31.146000000000001</v>
      </c>
      <c r="C877">
        <v>876</v>
      </c>
      <c r="D877">
        <v>268</v>
      </c>
      <c r="E877">
        <v>4.04</v>
      </c>
      <c r="F877">
        <v>23.8188</v>
      </c>
      <c r="G877">
        <v>2.4729000000000001</v>
      </c>
      <c r="H877">
        <v>2E-3</v>
      </c>
      <c r="K877">
        <v>2</v>
      </c>
      <c r="L877">
        <v>243750</v>
      </c>
      <c r="M877">
        <v>293750</v>
      </c>
      <c r="N877">
        <v>4</v>
      </c>
      <c r="O877">
        <v>1</v>
      </c>
    </row>
    <row r="878" spans="1:15" x14ac:dyDescent="0.25">
      <c r="A878">
        <v>687.68600000000004</v>
      </c>
      <c r="B878">
        <v>31.291</v>
      </c>
      <c r="C878">
        <v>877</v>
      </c>
      <c r="D878">
        <v>269</v>
      </c>
      <c r="E878">
        <v>5.34</v>
      </c>
      <c r="F878">
        <v>1.3277000000000001</v>
      </c>
      <c r="G878">
        <v>0.32269999999999999</v>
      </c>
      <c r="H878">
        <v>0</v>
      </c>
      <c r="K878">
        <v>0</v>
      </c>
      <c r="L878">
        <v>3903125</v>
      </c>
      <c r="M878">
        <v>503125</v>
      </c>
      <c r="N878">
        <v>5351</v>
      </c>
      <c r="O878">
        <v>300</v>
      </c>
    </row>
    <row r="879" spans="1:15" x14ac:dyDescent="0.25">
      <c r="A879">
        <v>687.71799999999996</v>
      </c>
      <c r="B879">
        <v>31.323</v>
      </c>
      <c r="C879">
        <v>878</v>
      </c>
      <c r="D879">
        <v>270</v>
      </c>
      <c r="E879">
        <v>5.28</v>
      </c>
      <c r="F879">
        <v>1.1136999999999999</v>
      </c>
      <c r="G879">
        <v>0.32200000000000001</v>
      </c>
      <c r="H879">
        <v>0</v>
      </c>
      <c r="K879">
        <v>0</v>
      </c>
      <c r="L879">
        <v>325000</v>
      </c>
      <c r="M879">
        <v>479688</v>
      </c>
      <c r="N879">
        <v>2110</v>
      </c>
      <c r="O879">
        <v>300</v>
      </c>
    </row>
    <row r="880" spans="1:15" x14ac:dyDescent="0.25">
      <c r="A880">
        <v>687.74199999999996</v>
      </c>
      <c r="B880">
        <v>31.347000000000001</v>
      </c>
      <c r="C880">
        <v>879</v>
      </c>
      <c r="D880">
        <v>271</v>
      </c>
      <c r="E880">
        <v>4.03</v>
      </c>
      <c r="F880">
        <v>25.985900000000001</v>
      </c>
      <c r="G880">
        <v>4.7759</v>
      </c>
      <c r="H880">
        <v>7.3000000000000001E-3</v>
      </c>
      <c r="K880">
        <v>8</v>
      </c>
      <c r="L880">
        <v>142188</v>
      </c>
      <c r="M880">
        <v>270313</v>
      </c>
      <c r="N880">
        <v>153</v>
      </c>
      <c r="O880">
        <v>1</v>
      </c>
    </row>
    <row r="881" spans="1:15" x14ac:dyDescent="0.25">
      <c r="A881">
        <v>687.80399999999997</v>
      </c>
      <c r="B881">
        <v>31.408999999999999</v>
      </c>
      <c r="C881">
        <v>880</v>
      </c>
      <c r="D881">
        <v>272</v>
      </c>
      <c r="E881">
        <v>3.85</v>
      </c>
      <c r="F881">
        <v>24.521000000000001</v>
      </c>
      <c r="G881">
        <v>5.0632999999999999</v>
      </c>
      <c r="H881">
        <v>8.2000000000000007E-3</v>
      </c>
      <c r="K881">
        <v>8</v>
      </c>
      <c r="L881">
        <v>142188</v>
      </c>
      <c r="M881">
        <v>259375</v>
      </c>
      <c r="N881">
        <v>97</v>
      </c>
      <c r="O881">
        <v>1</v>
      </c>
    </row>
    <row r="882" spans="1:15" x14ac:dyDescent="0.25">
      <c r="A882">
        <v>687.80799999999999</v>
      </c>
      <c r="B882">
        <v>31.413</v>
      </c>
      <c r="C882">
        <v>881</v>
      </c>
      <c r="D882">
        <v>273</v>
      </c>
      <c r="E882">
        <v>3.99</v>
      </c>
      <c r="F882">
        <v>71.182100000000005</v>
      </c>
      <c r="G882">
        <v>9.8790999999999993</v>
      </c>
      <c r="H882">
        <v>3.1199999999999999E-2</v>
      </c>
      <c r="K882">
        <v>12</v>
      </c>
      <c r="L882">
        <v>243750</v>
      </c>
      <c r="M882">
        <v>267188</v>
      </c>
      <c r="N882">
        <v>3817</v>
      </c>
      <c r="O882">
        <v>1</v>
      </c>
    </row>
    <row r="883" spans="1:15" x14ac:dyDescent="0.25">
      <c r="A883">
        <v>687.82399999999996</v>
      </c>
      <c r="B883">
        <v>31.428999999999998</v>
      </c>
      <c r="C883">
        <v>882</v>
      </c>
      <c r="D883">
        <v>274</v>
      </c>
      <c r="E883">
        <v>3.54</v>
      </c>
      <c r="F883">
        <v>570.20550000000003</v>
      </c>
      <c r="G883">
        <v>181.74379999999999</v>
      </c>
      <c r="H883">
        <v>10.569900000000001</v>
      </c>
      <c r="K883">
        <v>275</v>
      </c>
      <c r="L883">
        <v>178125</v>
      </c>
      <c r="M883">
        <v>193750</v>
      </c>
      <c r="N883">
        <v>696</v>
      </c>
      <c r="O883">
        <v>1</v>
      </c>
    </row>
    <row r="884" spans="1:15" x14ac:dyDescent="0.25">
      <c r="A884">
        <v>687.84899999999993</v>
      </c>
      <c r="B884">
        <v>31.454000000000001</v>
      </c>
      <c r="C884">
        <v>883</v>
      </c>
      <c r="D884">
        <v>275</v>
      </c>
      <c r="E884">
        <v>3.89</v>
      </c>
      <c r="F884">
        <v>22.842300000000002</v>
      </c>
      <c r="G884">
        <v>5.9809999999999999</v>
      </c>
      <c r="H884">
        <v>1.14E-2</v>
      </c>
      <c r="K884">
        <v>8</v>
      </c>
      <c r="L884">
        <v>178125</v>
      </c>
      <c r="M884">
        <v>267188</v>
      </c>
      <c r="N884">
        <v>1049</v>
      </c>
      <c r="O884">
        <v>1</v>
      </c>
    </row>
    <row r="885" spans="1:15" x14ac:dyDescent="0.25">
      <c r="A885">
        <v>687.91200000000003</v>
      </c>
      <c r="B885">
        <v>31.516999999999999</v>
      </c>
      <c r="C885">
        <v>884</v>
      </c>
      <c r="D885">
        <v>276</v>
      </c>
      <c r="E885">
        <v>4.0999999999999996</v>
      </c>
      <c r="F885">
        <v>24.032699999999998</v>
      </c>
      <c r="G885">
        <v>5.3114999999999997</v>
      </c>
      <c r="H885">
        <v>8.9999999999999993E-3</v>
      </c>
      <c r="K885">
        <v>9</v>
      </c>
      <c r="L885">
        <v>178125</v>
      </c>
      <c r="M885">
        <v>271875</v>
      </c>
      <c r="N885">
        <v>661</v>
      </c>
      <c r="O885">
        <v>1</v>
      </c>
    </row>
    <row r="886" spans="1:15" x14ac:dyDescent="0.25">
      <c r="A886">
        <v>687.94299999999998</v>
      </c>
      <c r="B886">
        <v>31.547999999999998</v>
      </c>
      <c r="C886">
        <v>885</v>
      </c>
      <c r="D886">
        <v>277</v>
      </c>
      <c r="E886">
        <v>5.35</v>
      </c>
      <c r="F886">
        <v>1.3277000000000001</v>
      </c>
      <c r="G886">
        <v>0.3241</v>
      </c>
      <c r="H886">
        <v>0</v>
      </c>
      <c r="K886">
        <v>0</v>
      </c>
      <c r="L886">
        <v>328125</v>
      </c>
      <c r="M886">
        <v>478125</v>
      </c>
      <c r="N886">
        <v>2650</v>
      </c>
      <c r="O886">
        <v>300</v>
      </c>
    </row>
    <row r="887" spans="1:15" x14ac:dyDescent="0.25">
      <c r="A887">
        <v>687.99400000000003</v>
      </c>
      <c r="B887">
        <v>31.599</v>
      </c>
      <c r="C887">
        <v>886</v>
      </c>
      <c r="D887">
        <v>278</v>
      </c>
      <c r="E887">
        <v>4</v>
      </c>
      <c r="F887">
        <v>21.8657</v>
      </c>
      <c r="G887">
        <v>3.5760000000000001</v>
      </c>
      <c r="H887">
        <v>4.1000000000000003E-3</v>
      </c>
      <c r="K887">
        <v>4</v>
      </c>
      <c r="L887">
        <v>176563</v>
      </c>
      <c r="M887">
        <v>260938</v>
      </c>
      <c r="N887">
        <v>1916</v>
      </c>
      <c r="O887">
        <v>1</v>
      </c>
    </row>
    <row r="888" spans="1:15" x14ac:dyDescent="0.25">
      <c r="A888">
        <v>688.03899999999999</v>
      </c>
      <c r="B888">
        <v>31.643999999999998</v>
      </c>
      <c r="C888">
        <v>887</v>
      </c>
      <c r="D888">
        <v>279</v>
      </c>
      <c r="E888">
        <v>5.28</v>
      </c>
      <c r="F888">
        <v>1.3277000000000001</v>
      </c>
      <c r="G888">
        <v>0.33210000000000001</v>
      </c>
      <c r="H888">
        <v>0</v>
      </c>
      <c r="K888">
        <v>0</v>
      </c>
      <c r="L888">
        <v>318750</v>
      </c>
      <c r="M888">
        <v>493750</v>
      </c>
      <c r="N888">
        <v>4594</v>
      </c>
      <c r="O888">
        <v>300</v>
      </c>
    </row>
    <row r="889" spans="1:15" x14ac:dyDescent="0.25">
      <c r="A889">
        <v>688.06899999999996</v>
      </c>
      <c r="B889">
        <v>31.673999999999999</v>
      </c>
      <c r="C889">
        <v>888</v>
      </c>
      <c r="D889">
        <v>280</v>
      </c>
      <c r="E889">
        <v>3.86</v>
      </c>
      <c r="F889">
        <v>27.725100000000001</v>
      </c>
      <c r="G889">
        <v>2.6543000000000001</v>
      </c>
      <c r="H889">
        <v>2.3E-3</v>
      </c>
      <c r="K889">
        <v>3</v>
      </c>
      <c r="L889">
        <v>243750</v>
      </c>
      <c r="M889">
        <v>270313</v>
      </c>
      <c r="N889">
        <v>4</v>
      </c>
      <c r="O889">
        <v>1</v>
      </c>
    </row>
    <row r="890" spans="1:15" x14ac:dyDescent="0.25">
      <c r="A890">
        <v>688.10899999999992</v>
      </c>
      <c r="B890">
        <v>31.713999999999999</v>
      </c>
      <c r="C890">
        <v>889</v>
      </c>
      <c r="D890">
        <v>281</v>
      </c>
      <c r="E890">
        <v>4.0599999999999996</v>
      </c>
      <c r="F890">
        <v>17.959499999999998</v>
      </c>
      <c r="G890">
        <v>3.1259000000000001</v>
      </c>
      <c r="H890">
        <v>3.0999999999999999E-3</v>
      </c>
      <c r="K890">
        <v>4</v>
      </c>
      <c r="L890">
        <v>178125</v>
      </c>
      <c r="M890">
        <v>284375</v>
      </c>
      <c r="N890">
        <v>2</v>
      </c>
      <c r="O890">
        <v>1</v>
      </c>
    </row>
    <row r="891" spans="1:15" x14ac:dyDescent="0.25">
      <c r="A891">
        <v>688.21600000000001</v>
      </c>
      <c r="B891">
        <v>31.821000000000002</v>
      </c>
      <c r="C891">
        <v>890</v>
      </c>
      <c r="D891">
        <v>282</v>
      </c>
      <c r="E891">
        <v>5.33</v>
      </c>
      <c r="F891">
        <v>1.1136999999999999</v>
      </c>
      <c r="G891">
        <v>0.3251</v>
      </c>
      <c r="H891">
        <v>0</v>
      </c>
      <c r="K891">
        <v>0</v>
      </c>
      <c r="L891">
        <v>1779688</v>
      </c>
      <c r="M891">
        <v>503125</v>
      </c>
      <c r="N891">
        <v>6133</v>
      </c>
      <c r="O891">
        <v>300</v>
      </c>
    </row>
    <row r="892" spans="1:15" x14ac:dyDescent="0.25">
      <c r="A892">
        <v>688.26800000000003</v>
      </c>
      <c r="B892">
        <v>31.873000000000001</v>
      </c>
      <c r="C892">
        <v>891</v>
      </c>
      <c r="D892">
        <v>283</v>
      </c>
      <c r="E892">
        <v>4.1900000000000004</v>
      </c>
      <c r="F892">
        <v>6.9428999999999998</v>
      </c>
      <c r="G892">
        <v>0.8861</v>
      </c>
      <c r="H892">
        <v>2.9999999999999997E-4</v>
      </c>
      <c r="K892">
        <v>1</v>
      </c>
      <c r="L892">
        <v>170313</v>
      </c>
      <c r="M892">
        <v>303125</v>
      </c>
      <c r="N892">
        <v>4930</v>
      </c>
      <c r="O892">
        <v>300</v>
      </c>
    </row>
    <row r="893" spans="1:15" x14ac:dyDescent="0.25">
      <c r="A893">
        <v>688.28</v>
      </c>
      <c r="B893">
        <v>31.885000000000002</v>
      </c>
      <c r="C893">
        <v>892</v>
      </c>
      <c r="D893">
        <v>284</v>
      </c>
      <c r="E893">
        <v>4.1399999999999997</v>
      </c>
      <c r="F893">
        <v>31.845199999999998</v>
      </c>
      <c r="G893">
        <v>5.1429999999999998</v>
      </c>
      <c r="H893">
        <v>8.5000000000000006E-3</v>
      </c>
      <c r="K893">
        <v>6</v>
      </c>
      <c r="L893">
        <v>276563</v>
      </c>
      <c r="M893">
        <v>282813</v>
      </c>
      <c r="N893">
        <v>309</v>
      </c>
      <c r="O893">
        <v>1</v>
      </c>
    </row>
    <row r="894" spans="1:15" x14ac:dyDescent="0.25">
      <c r="A894">
        <v>688.30200000000002</v>
      </c>
      <c r="B894">
        <v>31.907</v>
      </c>
      <c r="C894">
        <v>893</v>
      </c>
      <c r="D894">
        <v>285</v>
      </c>
      <c r="E894">
        <v>3.94</v>
      </c>
      <c r="F894">
        <v>20.4009</v>
      </c>
      <c r="G894">
        <v>3.1120000000000001</v>
      </c>
      <c r="H894">
        <v>3.0999999999999999E-3</v>
      </c>
      <c r="K894">
        <v>3</v>
      </c>
      <c r="L894">
        <v>240625</v>
      </c>
      <c r="M894">
        <v>267188</v>
      </c>
      <c r="N894">
        <v>4</v>
      </c>
      <c r="O894">
        <v>1</v>
      </c>
    </row>
    <row r="895" spans="1:15" x14ac:dyDescent="0.25">
      <c r="A895">
        <v>688.38099999999997</v>
      </c>
      <c r="B895">
        <v>31.986000000000001</v>
      </c>
      <c r="C895">
        <v>894</v>
      </c>
      <c r="D895">
        <v>286</v>
      </c>
      <c r="E895">
        <v>5.33</v>
      </c>
      <c r="F895">
        <v>1.3277000000000001</v>
      </c>
      <c r="G895">
        <v>0.3206</v>
      </c>
      <c r="H895">
        <v>0</v>
      </c>
      <c r="K895">
        <v>0</v>
      </c>
      <c r="L895">
        <v>1990625</v>
      </c>
      <c r="M895">
        <v>487500</v>
      </c>
      <c r="N895">
        <v>91</v>
      </c>
      <c r="O895">
        <v>300</v>
      </c>
    </row>
    <row r="896" spans="1:15" x14ac:dyDescent="0.25">
      <c r="A896">
        <v>688.46600000000001</v>
      </c>
      <c r="B896">
        <v>32.070999999999998</v>
      </c>
      <c r="C896">
        <v>895</v>
      </c>
      <c r="D896">
        <v>287</v>
      </c>
      <c r="E896">
        <v>4.3099999999999996</v>
      </c>
      <c r="F896">
        <v>21.103000000000002</v>
      </c>
      <c r="G896">
        <v>2.5773000000000001</v>
      </c>
      <c r="H896">
        <v>2.0999999999999999E-3</v>
      </c>
      <c r="K896">
        <v>3</v>
      </c>
      <c r="L896">
        <v>142188</v>
      </c>
      <c r="M896">
        <v>337500</v>
      </c>
      <c r="N896">
        <v>185</v>
      </c>
      <c r="O896">
        <v>1</v>
      </c>
    </row>
    <row r="897" spans="1:15" x14ac:dyDescent="0.25">
      <c r="A897">
        <v>688.50800000000004</v>
      </c>
      <c r="B897">
        <v>32.113</v>
      </c>
      <c r="C897">
        <v>896</v>
      </c>
      <c r="D897">
        <v>288</v>
      </c>
      <c r="E897">
        <v>3.89</v>
      </c>
      <c r="F897">
        <v>18.447700000000001</v>
      </c>
      <c r="G897">
        <v>2.6040000000000001</v>
      </c>
      <c r="H897">
        <v>2.2000000000000001E-3</v>
      </c>
      <c r="K897">
        <v>3</v>
      </c>
      <c r="L897">
        <v>178125</v>
      </c>
      <c r="M897">
        <v>251563</v>
      </c>
      <c r="N897">
        <v>6</v>
      </c>
      <c r="O897">
        <v>1</v>
      </c>
    </row>
    <row r="898" spans="1:15" x14ac:dyDescent="0.25">
      <c r="A898">
        <v>688.54899999999998</v>
      </c>
      <c r="B898">
        <v>32.154000000000003</v>
      </c>
      <c r="C898">
        <v>897</v>
      </c>
      <c r="D898">
        <v>289</v>
      </c>
      <c r="E898">
        <v>3.03</v>
      </c>
      <c r="F898">
        <v>184.18899999999999</v>
      </c>
      <c r="G898">
        <v>46.7607</v>
      </c>
      <c r="H898">
        <v>0.69969999999999999</v>
      </c>
      <c r="K898">
        <v>110</v>
      </c>
      <c r="L898">
        <v>42188</v>
      </c>
      <c r="M898">
        <v>178125</v>
      </c>
      <c r="N898">
        <v>549</v>
      </c>
      <c r="O898">
        <v>1</v>
      </c>
    </row>
    <row r="899" spans="1:15" x14ac:dyDescent="0.25">
      <c r="A899">
        <v>688.56899999999996</v>
      </c>
      <c r="B899">
        <v>32.173999999999999</v>
      </c>
      <c r="C899">
        <v>898</v>
      </c>
      <c r="D899">
        <v>290</v>
      </c>
      <c r="E899">
        <v>4</v>
      </c>
      <c r="F899">
        <v>22.079599999999999</v>
      </c>
      <c r="G899">
        <v>2.5017</v>
      </c>
      <c r="H899">
        <v>2E-3</v>
      </c>
      <c r="K899">
        <v>3</v>
      </c>
      <c r="L899">
        <v>42188</v>
      </c>
      <c r="M899">
        <v>289063</v>
      </c>
      <c r="N899">
        <v>20</v>
      </c>
      <c r="O899">
        <v>1</v>
      </c>
    </row>
    <row r="900" spans="1:15" x14ac:dyDescent="0.25">
      <c r="A900">
        <v>688.64800000000002</v>
      </c>
      <c r="B900">
        <v>32.253</v>
      </c>
      <c r="C900">
        <v>899</v>
      </c>
      <c r="D900">
        <v>291</v>
      </c>
      <c r="E900">
        <v>5.27</v>
      </c>
      <c r="F900">
        <v>1.1136999999999999</v>
      </c>
      <c r="G900">
        <v>0.32679999999999998</v>
      </c>
      <c r="H900">
        <v>0</v>
      </c>
      <c r="K900">
        <v>0</v>
      </c>
      <c r="L900">
        <v>328125</v>
      </c>
      <c r="M900">
        <v>478125</v>
      </c>
      <c r="N900">
        <v>203</v>
      </c>
      <c r="O900">
        <v>300</v>
      </c>
    </row>
    <row r="901" spans="1:15" x14ac:dyDescent="0.25">
      <c r="A901">
        <v>688.71399999999994</v>
      </c>
      <c r="B901">
        <v>32.319000000000003</v>
      </c>
      <c r="C901">
        <v>900</v>
      </c>
      <c r="D901">
        <v>292</v>
      </c>
      <c r="E901">
        <v>4.13</v>
      </c>
      <c r="F901">
        <v>42.3735</v>
      </c>
      <c r="G901">
        <v>4.3129</v>
      </c>
      <c r="H901">
        <v>6.0000000000000001E-3</v>
      </c>
      <c r="K901">
        <v>4</v>
      </c>
      <c r="L901">
        <v>243750</v>
      </c>
      <c r="M901">
        <v>278125</v>
      </c>
      <c r="N901">
        <v>218</v>
      </c>
      <c r="O901">
        <v>1</v>
      </c>
    </row>
    <row r="902" spans="1:15" x14ac:dyDescent="0.25">
      <c r="A902">
        <v>688.77599999999995</v>
      </c>
      <c r="B902">
        <v>32.381</v>
      </c>
      <c r="C902">
        <v>901</v>
      </c>
      <c r="D902">
        <v>293</v>
      </c>
      <c r="E902">
        <v>4.37</v>
      </c>
      <c r="F902">
        <v>5.7222</v>
      </c>
      <c r="G902">
        <v>1.3688</v>
      </c>
      <c r="H902">
        <v>5.9999999999999995E-4</v>
      </c>
      <c r="K902">
        <v>1</v>
      </c>
      <c r="L902">
        <v>182813</v>
      </c>
      <c r="M902">
        <v>346875</v>
      </c>
      <c r="N902">
        <v>4400</v>
      </c>
      <c r="O902">
        <v>300</v>
      </c>
    </row>
    <row r="903" spans="1:15" x14ac:dyDescent="0.25">
      <c r="A903">
        <v>688.81899999999996</v>
      </c>
      <c r="B903">
        <v>32.423999999999999</v>
      </c>
      <c r="C903">
        <v>902</v>
      </c>
      <c r="D903">
        <v>294</v>
      </c>
      <c r="E903">
        <v>5.24</v>
      </c>
      <c r="F903">
        <v>1.3277000000000001</v>
      </c>
      <c r="G903">
        <v>0.32590000000000002</v>
      </c>
      <c r="H903">
        <v>0</v>
      </c>
      <c r="K903">
        <v>0</v>
      </c>
      <c r="L903">
        <v>3948438</v>
      </c>
      <c r="M903">
        <v>498438</v>
      </c>
      <c r="N903">
        <v>1799</v>
      </c>
      <c r="O903">
        <v>300</v>
      </c>
    </row>
    <row r="904" spans="1:15" x14ac:dyDescent="0.25">
      <c r="A904">
        <v>688.84699999999998</v>
      </c>
      <c r="B904">
        <v>32.451999999999998</v>
      </c>
      <c r="C904">
        <v>903</v>
      </c>
      <c r="D904">
        <v>295</v>
      </c>
      <c r="E904">
        <v>4.1399999999999997</v>
      </c>
      <c r="F904">
        <v>16.0063</v>
      </c>
      <c r="G904">
        <v>2.4765999999999999</v>
      </c>
      <c r="H904">
        <v>2E-3</v>
      </c>
      <c r="K904">
        <v>4</v>
      </c>
      <c r="L904">
        <v>178125</v>
      </c>
      <c r="M904">
        <v>293750</v>
      </c>
      <c r="N904">
        <v>1</v>
      </c>
      <c r="O904">
        <v>1</v>
      </c>
    </row>
    <row r="905" spans="1:15" x14ac:dyDescent="0.25">
      <c r="A905">
        <v>688.86099999999999</v>
      </c>
      <c r="B905">
        <v>32.466000000000001</v>
      </c>
      <c r="C905">
        <v>904</v>
      </c>
      <c r="D905">
        <v>296</v>
      </c>
      <c r="E905">
        <v>4.07</v>
      </c>
      <c r="F905">
        <v>16.0063</v>
      </c>
      <c r="G905">
        <v>2.5335000000000001</v>
      </c>
      <c r="H905">
        <v>2.0999999999999999E-3</v>
      </c>
      <c r="K905">
        <v>4</v>
      </c>
      <c r="L905">
        <v>178125</v>
      </c>
      <c r="M905">
        <v>289063</v>
      </c>
      <c r="N905">
        <v>1</v>
      </c>
      <c r="O905">
        <v>1</v>
      </c>
    </row>
    <row r="906" spans="1:15" x14ac:dyDescent="0.25">
      <c r="A906">
        <v>688.899</v>
      </c>
      <c r="B906">
        <v>32.503999999999998</v>
      </c>
      <c r="C906">
        <v>905</v>
      </c>
      <c r="D906">
        <v>297</v>
      </c>
      <c r="E906">
        <v>4.18</v>
      </c>
      <c r="F906">
        <v>20.889099999999999</v>
      </c>
      <c r="G906">
        <v>2.8477000000000001</v>
      </c>
      <c r="H906">
        <v>2.5999999999999999E-3</v>
      </c>
      <c r="K906">
        <v>2</v>
      </c>
      <c r="L906">
        <v>246875</v>
      </c>
      <c r="M906">
        <v>298438</v>
      </c>
      <c r="N906">
        <v>4816</v>
      </c>
      <c r="O906">
        <v>1</v>
      </c>
    </row>
    <row r="907" spans="1:15" x14ac:dyDescent="0.25">
      <c r="A907">
        <v>689.04099999999994</v>
      </c>
      <c r="B907">
        <v>32.646000000000001</v>
      </c>
      <c r="C907">
        <v>906</v>
      </c>
      <c r="D907">
        <v>298</v>
      </c>
      <c r="E907">
        <v>5.25</v>
      </c>
      <c r="F907">
        <v>1.3277000000000001</v>
      </c>
      <c r="G907">
        <v>0.32269999999999999</v>
      </c>
      <c r="H907">
        <v>0</v>
      </c>
      <c r="K907">
        <v>0</v>
      </c>
      <c r="L907">
        <v>332813</v>
      </c>
      <c r="M907">
        <v>476563</v>
      </c>
      <c r="N907">
        <v>4152</v>
      </c>
      <c r="O907">
        <v>300</v>
      </c>
    </row>
    <row r="908" spans="1:15" x14ac:dyDescent="0.25">
      <c r="A908">
        <v>689.072</v>
      </c>
      <c r="B908">
        <v>32.677</v>
      </c>
      <c r="C908">
        <v>907</v>
      </c>
      <c r="D908">
        <v>299</v>
      </c>
      <c r="E908">
        <v>4.09</v>
      </c>
      <c r="F908">
        <v>59.951599999999999</v>
      </c>
      <c r="G908">
        <v>5.5983000000000001</v>
      </c>
      <c r="H908">
        <v>0.01</v>
      </c>
      <c r="K908">
        <v>6</v>
      </c>
      <c r="L908">
        <v>245313</v>
      </c>
      <c r="M908">
        <v>271875</v>
      </c>
      <c r="N908">
        <v>219</v>
      </c>
      <c r="O908">
        <v>1</v>
      </c>
    </row>
    <row r="909" spans="1:15" x14ac:dyDescent="0.25">
      <c r="A909">
        <v>689.13499999999999</v>
      </c>
      <c r="B909">
        <v>32.74</v>
      </c>
      <c r="C909">
        <v>908</v>
      </c>
      <c r="D909">
        <v>300</v>
      </c>
      <c r="E909">
        <v>3.95</v>
      </c>
      <c r="F909">
        <v>25.771999999999998</v>
      </c>
      <c r="G909">
        <v>3.2084999999999999</v>
      </c>
      <c r="H909">
        <v>3.3E-3</v>
      </c>
      <c r="K909">
        <v>3</v>
      </c>
      <c r="L909">
        <v>243750</v>
      </c>
      <c r="M909">
        <v>284375</v>
      </c>
      <c r="N909">
        <v>5</v>
      </c>
      <c r="O909">
        <v>1</v>
      </c>
    </row>
    <row r="910" spans="1:15" x14ac:dyDescent="0.25">
      <c r="A910">
        <v>689.245</v>
      </c>
      <c r="B910">
        <v>32.85</v>
      </c>
      <c r="C910">
        <v>909</v>
      </c>
      <c r="D910">
        <v>301</v>
      </c>
      <c r="E910">
        <v>5.3</v>
      </c>
      <c r="F910">
        <v>1.3277000000000001</v>
      </c>
      <c r="G910">
        <v>0.3241</v>
      </c>
      <c r="H910">
        <v>0</v>
      </c>
      <c r="K910">
        <v>0</v>
      </c>
      <c r="L910">
        <v>329688</v>
      </c>
      <c r="M910">
        <v>482813</v>
      </c>
      <c r="N910">
        <v>860</v>
      </c>
      <c r="O910">
        <v>300</v>
      </c>
    </row>
    <row r="911" spans="1:15" x14ac:dyDescent="0.25">
      <c r="A911">
        <v>689.26400000000001</v>
      </c>
      <c r="B911">
        <v>32.869</v>
      </c>
      <c r="C911">
        <v>910</v>
      </c>
      <c r="D911">
        <v>302</v>
      </c>
      <c r="E911">
        <v>3.96</v>
      </c>
      <c r="F911">
        <v>21.377400000000002</v>
      </c>
      <c r="G911">
        <v>3.0122</v>
      </c>
      <c r="H911">
        <v>2.8999999999999998E-3</v>
      </c>
      <c r="K911">
        <v>3</v>
      </c>
      <c r="L911">
        <v>176563</v>
      </c>
      <c r="M911">
        <v>278125</v>
      </c>
      <c r="N911">
        <v>4</v>
      </c>
      <c r="O911">
        <v>1</v>
      </c>
    </row>
    <row r="912" spans="1:15" x14ac:dyDescent="0.25">
      <c r="A912">
        <v>689.31299999999999</v>
      </c>
      <c r="B912">
        <v>32.917999999999999</v>
      </c>
      <c r="C912">
        <v>911</v>
      </c>
      <c r="D912">
        <v>303</v>
      </c>
      <c r="E912">
        <v>4.28</v>
      </c>
      <c r="F912">
        <v>20.4009</v>
      </c>
      <c r="G912">
        <v>2.641</v>
      </c>
      <c r="H912">
        <v>2.2000000000000001E-3</v>
      </c>
      <c r="K912">
        <v>2</v>
      </c>
      <c r="L912">
        <v>143750</v>
      </c>
      <c r="M912">
        <v>350000</v>
      </c>
      <c r="N912">
        <v>61</v>
      </c>
      <c r="O912">
        <v>1</v>
      </c>
    </row>
    <row r="913" spans="1:15" x14ac:dyDescent="0.25">
      <c r="A913">
        <v>689.33199999999999</v>
      </c>
      <c r="B913">
        <v>32.936999999999998</v>
      </c>
      <c r="C913">
        <v>912</v>
      </c>
      <c r="D913">
        <v>304</v>
      </c>
      <c r="E913">
        <v>4.04</v>
      </c>
      <c r="F913">
        <v>16.982900000000001</v>
      </c>
      <c r="G913">
        <v>2.2359</v>
      </c>
      <c r="H913">
        <v>1.6000000000000001E-3</v>
      </c>
      <c r="K913">
        <v>2</v>
      </c>
      <c r="L913">
        <v>243750</v>
      </c>
      <c r="M913">
        <v>284375</v>
      </c>
      <c r="N913">
        <v>3</v>
      </c>
      <c r="O913">
        <v>1</v>
      </c>
    </row>
    <row r="914" spans="1:15" x14ac:dyDescent="0.25">
      <c r="A914">
        <v>689.36199999999997</v>
      </c>
      <c r="B914">
        <v>32.966999999999999</v>
      </c>
      <c r="C914">
        <v>913</v>
      </c>
      <c r="D914">
        <v>305</v>
      </c>
      <c r="E914">
        <v>4.3600000000000003</v>
      </c>
      <c r="F914">
        <v>30.8687</v>
      </c>
      <c r="G914">
        <v>2.9093</v>
      </c>
      <c r="H914">
        <v>2.7000000000000001E-3</v>
      </c>
      <c r="K914">
        <v>3</v>
      </c>
      <c r="L914">
        <v>42188</v>
      </c>
      <c r="M914">
        <v>329688</v>
      </c>
      <c r="N914">
        <v>138</v>
      </c>
      <c r="O914">
        <v>1</v>
      </c>
    </row>
    <row r="915" spans="1:15" x14ac:dyDescent="0.25">
      <c r="A915">
        <v>689.423</v>
      </c>
      <c r="B915">
        <v>33.027999999999999</v>
      </c>
      <c r="C915">
        <v>914</v>
      </c>
      <c r="D915">
        <v>306</v>
      </c>
      <c r="E915">
        <v>3.91</v>
      </c>
      <c r="F915">
        <v>22.842300000000002</v>
      </c>
      <c r="G915">
        <v>3.4089999999999998</v>
      </c>
      <c r="H915">
        <v>3.7000000000000002E-3</v>
      </c>
      <c r="K915">
        <v>4</v>
      </c>
      <c r="L915">
        <v>142188</v>
      </c>
      <c r="M915">
        <v>264063</v>
      </c>
      <c r="N915">
        <v>4</v>
      </c>
      <c r="O915">
        <v>1</v>
      </c>
    </row>
    <row r="916" spans="1:15" x14ac:dyDescent="0.25">
      <c r="A916">
        <v>689.55700000000002</v>
      </c>
      <c r="B916">
        <v>33.161999999999999</v>
      </c>
      <c r="C916">
        <v>915</v>
      </c>
      <c r="D916">
        <v>307</v>
      </c>
      <c r="E916">
        <v>5.21</v>
      </c>
      <c r="F916">
        <v>1.1136999999999999</v>
      </c>
      <c r="G916">
        <v>0.3236</v>
      </c>
      <c r="H916">
        <v>0</v>
      </c>
      <c r="K916">
        <v>0</v>
      </c>
      <c r="L916">
        <v>253125</v>
      </c>
      <c r="M916">
        <v>482813</v>
      </c>
      <c r="N916">
        <v>1067</v>
      </c>
      <c r="O916">
        <v>300</v>
      </c>
    </row>
    <row r="917" spans="1:15" x14ac:dyDescent="0.25">
      <c r="A917">
        <v>689.63199999999995</v>
      </c>
      <c r="B917">
        <v>33.237000000000002</v>
      </c>
      <c r="C917">
        <v>916</v>
      </c>
      <c r="D917">
        <v>308</v>
      </c>
      <c r="E917">
        <v>4.03</v>
      </c>
      <c r="F917">
        <v>17.1968</v>
      </c>
      <c r="G917">
        <v>3.4163000000000001</v>
      </c>
      <c r="H917">
        <v>3.7000000000000002E-3</v>
      </c>
      <c r="K917">
        <v>5</v>
      </c>
      <c r="L917">
        <v>178125</v>
      </c>
      <c r="M917">
        <v>256250</v>
      </c>
      <c r="N917">
        <v>2314</v>
      </c>
      <c r="O917">
        <v>1</v>
      </c>
    </row>
    <row r="918" spans="1:15" x14ac:dyDescent="0.25">
      <c r="A918">
        <v>689.69499999999994</v>
      </c>
      <c r="B918">
        <v>33.299999999999997</v>
      </c>
      <c r="C918">
        <v>917</v>
      </c>
      <c r="D918">
        <v>309</v>
      </c>
      <c r="E918">
        <v>5.3</v>
      </c>
      <c r="F918">
        <v>1.3277000000000001</v>
      </c>
      <c r="G918">
        <v>0.32590000000000002</v>
      </c>
      <c r="H918">
        <v>0</v>
      </c>
      <c r="K918">
        <v>0</v>
      </c>
      <c r="L918">
        <v>2296875</v>
      </c>
      <c r="M918">
        <v>489063</v>
      </c>
      <c r="N918">
        <v>3413</v>
      </c>
      <c r="O918">
        <v>300</v>
      </c>
    </row>
    <row r="919" spans="1:15" x14ac:dyDescent="0.25">
      <c r="A919">
        <v>689.74400000000003</v>
      </c>
      <c r="B919">
        <v>33.348999999999997</v>
      </c>
      <c r="C919">
        <v>918</v>
      </c>
      <c r="D919">
        <v>310</v>
      </c>
      <c r="E919">
        <v>5.21</v>
      </c>
      <c r="F919">
        <v>1.1136999999999999</v>
      </c>
      <c r="G919">
        <v>0.3266</v>
      </c>
      <c r="H919">
        <v>0</v>
      </c>
      <c r="K919">
        <v>0</v>
      </c>
      <c r="L919">
        <v>2160938</v>
      </c>
      <c r="M919">
        <v>462500</v>
      </c>
      <c r="N919">
        <v>5431</v>
      </c>
      <c r="O919">
        <v>300</v>
      </c>
    </row>
    <row r="920" spans="1:15" x14ac:dyDescent="0.25">
      <c r="A920">
        <v>689.79099999999994</v>
      </c>
      <c r="B920">
        <v>33.396000000000001</v>
      </c>
      <c r="C920">
        <v>919</v>
      </c>
      <c r="D920">
        <v>311</v>
      </c>
      <c r="E920">
        <v>4.08</v>
      </c>
      <c r="F920">
        <v>64.834500000000006</v>
      </c>
      <c r="G920">
        <v>8.1006</v>
      </c>
      <c r="H920">
        <v>2.1000000000000001E-2</v>
      </c>
      <c r="K920">
        <v>9</v>
      </c>
      <c r="L920">
        <v>178125</v>
      </c>
      <c r="M920">
        <v>356250</v>
      </c>
      <c r="N920">
        <v>223</v>
      </c>
      <c r="O920">
        <v>1</v>
      </c>
    </row>
    <row r="921" spans="1:15" x14ac:dyDescent="0.25">
      <c r="A921">
        <v>689.85199999999998</v>
      </c>
      <c r="B921">
        <v>33.457000000000001</v>
      </c>
      <c r="C921">
        <v>920</v>
      </c>
      <c r="D921">
        <v>312</v>
      </c>
      <c r="E921">
        <v>4.04</v>
      </c>
      <c r="F921">
        <v>69.717299999999994</v>
      </c>
      <c r="G921">
        <v>8.2985000000000007</v>
      </c>
      <c r="H921">
        <v>2.1999999999999999E-2</v>
      </c>
      <c r="K921">
        <v>9</v>
      </c>
      <c r="L921">
        <v>178125</v>
      </c>
      <c r="M921">
        <v>362500</v>
      </c>
      <c r="N921">
        <v>221</v>
      </c>
      <c r="O921">
        <v>1</v>
      </c>
    </row>
    <row r="922" spans="1:15" x14ac:dyDescent="0.25">
      <c r="A922">
        <v>689.89800000000002</v>
      </c>
      <c r="B922">
        <v>33.503</v>
      </c>
      <c r="C922">
        <v>921</v>
      </c>
      <c r="D922">
        <v>313</v>
      </c>
      <c r="E922">
        <v>3.78</v>
      </c>
      <c r="F922">
        <v>29.189900000000002</v>
      </c>
      <c r="G922">
        <v>2.8822000000000001</v>
      </c>
      <c r="H922">
        <v>2.7000000000000001E-3</v>
      </c>
      <c r="K922">
        <v>3</v>
      </c>
      <c r="L922">
        <v>243750</v>
      </c>
      <c r="M922">
        <v>264063</v>
      </c>
      <c r="N922">
        <v>6</v>
      </c>
      <c r="O922">
        <v>1</v>
      </c>
    </row>
    <row r="923" spans="1:15" x14ac:dyDescent="0.25">
      <c r="A923">
        <v>689.96600000000001</v>
      </c>
      <c r="B923">
        <v>33.570999999999998</v>
      </c>
      <c r="C923">
        <v>922</v>
      </c>
      <c r="D923">
        <v>314</v>
      </c>
      <c r="E923">
        <v>4.0599999999999996</v>
      </c>
      <c r="F923">
        <v>20.4009</v>
      </c>
      <c r="G923">
        <v>2.2860999999999998</v>
      </c>
      <c r="H923">
        <v>1.6999999999999999E-3</v>
      </c>
      <c r="K923">
        <v>2</v>
      </c>
      <c r="L923">
        <v>245313</v>
      </c>
      <c r="M923">
        <v>284375</v>
      </c>
      <c r="N923">
        <v>3</v>
      </c>
      <c r="O923">
        <v>1</v>
      </c>
    </row>
    <row r="924" spans="1:15" x14ac:dyDescent="0.25">
      <c r="A924">
        <v>690.02499999999998</v>
      </c>
      <c r="B924">
        <v>33.630000000000003</v>
      </c>
      <c r="C924">
        <v>923</v>
      </c>
      <c r="D924">
        <v>315</v>
      </c>
      <c r="E924">
        <v>4.16</v>
      </c>
      <c r="F924">
        <v>61.904800000000002</v>
      </c>
      <c r="G924">
        <v>7.1912000000000003</v>
      </c>
      <c r="H924">
        <v>1.6500000000000001E-2</v>
      </c>
      <c r="K924">
        <v>6</v>
      </c>
      <c r="L924">
        <v>42188</v>
      </c>
      <c r="M924">
        <v>346875</v>
      </c>
      <c r="N924">
        <v>230</v>
      </c>
      <c r="O924">
        <v>1</v>
      </c>
    </row>
    <row r="925" spans="1:15" x14ac:dyDescent="0.25">
      <c r="A925">
        <v>690.12400000000002</v>
      </c>
      <c r="B925">
        <v>33.728999999999999</v>
      </c>
      <c r="C925">
        <v>924</v>
      </c>
      <c r="D925">
        <v>316</v>
      </c>
      <c r="E925">
        <v>4.5599999999999996</v>
      </c>
      <c r="F925">
        <v>6.6988000000000003</v>
      </c>
      <c r="G925">
        <v>1.2591000000000001</v>
      </c>
      <c r="H925">
        <v>5.0000000000000001E-4</v>
      </c>
      <c r="K925">
        <v>1</v>
      </c>
      <c r="L925">
        <v>46875</v>
      </c>
      <c r="M925">
        <v>384375</v>
      </c>
      <c r="N925">
        <v>2450</v>
      </c>
      <c r="O925">
        <v>300</v>
      </c>
    </row>
    <row r="926" spans="1:15" x14ac:dyDescent="0.25">
      <c r="A926">
        <v>690.20799999999997</v>
      </c>
      <c r="B926">
        <v>33.813000000000002</v>
      </c>
      <c r="C926">
        <v>925</v>
      </c>
      <c r="D926">
        <v>317</v>
      </c>
      <c r="E926">
        <v>5.26</v>
      </c>
      <c r="F926">
        <v>1.1136999999999999</v>
      </c>
      <c r="G926">
        <v>0.3201</v>
      </c>
      <c r="H926">
        <v>0</v>
      </c>
      <c r="K926">
        <v>0</v>
      </c>
      <c r="L926">
        <v>2089063</v>
      </c>
      <c r="M926">
        <v>489063</v>
      </c>
      <c r="N926">
        <v>2416</v>
      </c>
      <c r="O926">
        <v>300</v>
      </c>
    </row>
    <row r="927" spans="1:15" x14ac:dyDescent="0.25">
      <c r="A927">
        <v>690.24400000000003</v>
      </c>
      <c r="B927">
        <v>33.848999999999997</v>
      </c>
      <c r="C927">
        <v>926</v>
      </c>
      <c r="D927">
        <v>318</v>
      </c>
      <c r="E927">
        <v>4.28</v>
      </c>
      <c r="F927">
        <v>6.2104999999999997</v>
      </c>
      <c r="G927">
        <v>1.4466000000000001</v>
      </c>
      <c r="H927">
        <v>6.9999999999999999E-4</v>
      </c>
      <c r="K927">
        <v>1</v>
      </c>
      <c r="L927">
        <v>142188</v>
      </c>
      <c r="M927">
        <v>329688</v>
      </c>
      <c r="N927">
        <v>188</v>
      </c>
      <c r="O927">
        <v>300</v>
      </c>
    </row>
    <row r="928" spans="1:15" x14ac:dyDescent="0.25">
      <c r="A928">
        <v>690.28599999999994</v>
      </c>
      <c r="B928">
        <v>33.890999999999998</v>
      </c>
      <c r="C928">
        <v>927</v>
      </c>
      <c r="D928">
        <v>319</v>
      </c>
      <c r="E928">
        <v>3.9</v>
      </c>
      <c r="F928">
        <v>17.959499999999998</v>
      </c>
      <c r="G928">
        <v>2.7557999999999998</v>
      </c>
      <c r="H928">
        <v>2.3999999999999998E-3</v>
      </c>
      <c r="K928">
        <v>4</v>
      </c>
      <c r="L928">
        <v>142188</v>
      </c>
      <c r="M928">
        <v>257813</v>
      </c>
      <c r="N928">
        <v>4</v>
      </c>
      <c r="O928">
        <v>1</v>
      </c>
    </row>
    <row r="929" spans="1:15" x14ac:dyDescent="0.25">
      <c r="A929">
        <v>690.33500000000004</v>
      </c>
      <c r="B929">
        <v>33.94</v>
      </c>
      <c r="C929">
        <v>928</v>
      </c>
      <c r="D929">
        <v>320</v>
      </c>
      <c r="E929">
        <v>4.16</v>
      </c>
      <c r="F929">
        <v>19.638200000000001</v>
      </c>
      <c r="G929">
        <v>3.1591</v>
      </c>
      <c r="H929">
        <v>3.2000000000000002E-3</v>
      </c>
      <c r="K929">
        <v>3</v>
      </c>
      <c r="L929">
        <v>178125</v>
      </c>
      <c r="M929">
        <v>279688</v>
      </c>
      <c r="N929">
        <v>4825</v>
      </c>
      <c r="O929">
        <v>1</v>
      </c>
    </row>
    <row r="930" spans="1:15" x14ac:dyDescent="0.25">
      <c r="A930">
        <v>690.37799999999993</v>
      </c>
      <c r="B930">
        <v>33.982999999999997</v>
      </c>
      <c r="C930">
        <v>929</v>
      </c>
      <c r="D930">
        <v>321</v>
      </c>
      <c r="E930">
        <v>4.17</v>
      </c>
      <c r="F930">
        <v>17.4712</v>
      </c>
      <c r="G930">
        <v>2.7412000000000001</v>
      </c>
      <c r="H930">
        <v>2.3999999999999998E-3</v>
      </c>
      <c r="K930">
        <v>4</v>
      </c>
      <c r="L930">
        <v>178125</v>
      </c>
      <c r="M930">
        <v>285938</v>
      </c>
      <c r="N930">
        <v>3</v>
      </c>
      <c r="O930">
        <v>1</v>
      </c>
    </row>
    <row r="931" spans="1:15" x14ac:dyDescent="0.25">
      <c r="A931">
        <v>690.399</v>
      </c>
      <c r="B931">
        <v>34.003999999999998</v>
      </c>
      <c r="C931">
        <v>930</v>
      </c>
      <c r="D931">
        <v>322</v>
      </c>
      <c r="E931">
        <v>4.17</v>
      </c>
      <c r="F931">
        <v>47.958500000000001</v>
      </c>
      <c r="G931">
        <v>5.8490000000000002</v>
      </c>
      <c r="H931">
        <v>1.09E-2</v>
      </c>
      <c r="K931">
        <v>5</v>
      </c>
      <c r="L931">
        <v>178125</v>
      </c>
      <c r="M931">
        <v>343750</v>
      </c>
      <c r="N931">
        <v>214</v>
      </c>
      <c r="O931">
        <v>1</v>
      </c>
    </row>
    <row r="932" spans="1:15" x14ac:dyDescent="0.25">
      <c r="A932">
        <v>690.47500000000002</v>
      </c>
      <c r="B932">
        <v>34.08</v>
      </c>
      <c r="C932">
        <v>931</v>
      </c>
      <c r="D932">
        <v>323</v>
      </c>
      <c r="E932">
        <v>4.22</v>
      </c>
      <c r="F932">
        <v>42.587400000000002</v>
      </c>
      <c r="G932">
        <v>5.1490999999999998</v>
      </c>
      <c r="H932">
        <v>8.5000000000000006E-3</v>
      </c>
      <c r="K932">
        <v>4</v>
      </c>
      <c r="L932">
        <v>178125</v>
      </c>
      <c r="M932">
        <v>337500</v>
      </c>
      <c r="N932">
        <v>39</v>
      </c>
      <c r="O932">
        <v>1</v>
      </c>
    </row>
    <row r="933" spans="1:15" x14ac:dyDescent="0.25">
      <c r="A933">
        <v>690.55700000000002</v>
      </c>
      <c r="B933">
        <v>34.161999999999999</v>
      </c>
      <c r="C933">
        <v>932</v>
      </c>
      <c r="D933">
        <v>324</v>
      </c>
      <c r="E933">
        <v>4.1100000000000003</v>
      </c>
      <c r="F933">
        <v>94.345200000000006</v>
      </c>
      <c r="G933">
        <v>11.8399</v>
      </c>
      <c r="H933">
        <v>4.4900000000000002E-2</v>
      </c>
      <c r="K933">
        <v>11</v>
      </c>
      <c r="L933">
        <v>259375</v>
      </c>
      <c r="M933">
        <v>285938</v>
      </c>
      <c r="N933">
        <v>192</v>
      </c>
      <c r="O933">
        <v>1</v>
      </c>
    </row>
    <row r="934" spans="1:15" x14ac:dyDescent="0.25">
      <c r="A934">
        <v>690.61699999999996</v>
      </c>
      <c r="B934">
        <v>34.222000000000001</v>
      </c>
      <c r="C934">
        <v>933</v>
      </c>
      <c r="D934">
        <v>325</v>
      </c>
      <c r="E934">
        <v>4.3600000000000003</v>
      </c>
      <c r="F934">
        <v>29.892099999999999</v>
      </c>
      <c r="G934">
        <v>3.7915999999999999</v>
      </c>
      <c r="H934">
        <v>4.5999999999999999E-3</v>
      </c>
      <c r="K934">
        <v>5</v>
      </c>
      <c r="L934">
        <v>178125</v>
      </c>
      <c r="M934">
        <v>365625</v>
      </c>
      <c r="N934">
        <v>38</v>
      </c>
      <c r="O934">
        <v>1</v>
      </c>
    </row>
    <row r="935" spans="1:15" x14ac:dyDescent="0.25">
      <c r="A935">
        <v>690.66300000000001</v>
      </c>
      <c r="B935">
        <v>34.268000000000001</v>
      </c>
      <c r="C935">
        <v>934</v>
      </c>
      <c r="D935">
        <v>326</v>
      </c>
      <c r="E935">
        <v>4.17</v>
      </c>
      <c r="F935">
        <v>29.6782</v>
      </c>
      <c r="G935">
        <v>3.8694000000000002</v>
      </c>
      <c r="H935">
        <v>4.7999999999999996E-3</v>
      </c>
      <c r="K935">
        <v>5</v>
      </c>
      <c r="L935">
        <v>178125</v>
      </c>
      <c r="M935">
        <v>356250</v>
      </c>
      <c r="N935">
        <v>195</v>
      </c>
      <c r="O935">
        <v>1</v>
      </c>
    </row>
    <row r="936" spans="1:15" x14ac:dyDescent="0.25">
      <c r="A936">
        <v>690.70699999999999</v>
      </c>
      <c r="B936">
        <v>34.311999999999998</v>
      </c>
      <c r="C936">
        <v>935</v>
      </c>
      <c r="D936">
        <v>327</v>
      </c>
      <c r="E936">
        <v>4.2</v>
      </c>
      <c r="F936">
        <v>43.075699999999998</v>
      </c>
      <c r="G936">
        <v>4.2478999999999996</v>
      </c>
      <c r="H936">
        <v>5.7999999999999996E-3</v>
      </c>
      <c r="K936">
        <v>4</v>
      </c>
      <c r="L936">
        <v>254688</v>
      </c>
      <c r="M936">
        <v>260938</v>
      </c>
      <c r="N936">
        <v>200</v>
      </c>
      <c r="O936">
        <v>1</v>
      </c>
    </row>
    <row r="937" spans="1:15" x14ac:dyDescent="0.25">
      <c r="A937">
        <v>690.72799999999995</v>
      </c>
      <c r="B937">
        <v>34.332999999999998</v>
      </c>
      <c r="C937">
        <v>936</v>
      </c>
      <c r="D937">
        <v>328</v>
      </c>
      <c r="E937">
        <v>4.21</v>
      </c>
      <c r="F937">
        <v>15.518000000000001</v>
      </c>
      <c r="G937">
        <v>2.0341</v>
      </c>
      <c r="H937">
        <v>1.2999999999999999E-3</v>
      </c>
      <c r="K937">
        <v>2</v>
      </c>
      <c r="L937">
        <v>178125</v>
      </c>
      <c r="M937">
        <v>301563</v>
      </c>
      <c r="N937">
        <v>1</v>
      </c>
      <c r="O937">
        <v>1</v>
      </c>
    </row>
    <row r="938" spans="1:15" x14ac:dyDescent="0.25">
      <c r="A938">
        <v>690.79599999999994</v>
      </c>
      <c r="B938">
        <v>34.401000000000003</v>
      </c>
      <c r="C938">
        <v>937</v>
      </c>
      <c r="D938">
        <v>329</v>
      </c>
      <c r="E938">
        <v>3.73</v>
      </c>
      <c r="F938">
        <v>34.072699999999998</v>
      </c>
      <c r="G938">
        <v>3.2103000000000002</v>
      </c>
      <c r="H938">
        <v>3.3E-3</v>
      </c>
      <c r="K938">
        <v>3</v>
      </c>
      <c r="L938">
        <v>245313</v>
      </c>
      <c r="M938">
        <v>257813</v>
      </c>
      <c r="N938">
        <v>7</v>
      </c>
      <c r="O938">
        <v>1</v>
      </c>
    </row>
    <row r="939" spans="1:15" x14ac:dyDescent="0.25">
      <c r="A939">
        <v>690.82999999999993</v>
      </c>
      <c r="B939">
        <v>34.435000000000002</v>
      </c>
      <c r="C939">
        <v>938</v>
      </c>
      <c r="D939">
        <v>330</v>
      </c>
      <c r="E939">
        <v>5.36</v>
      </c>
      <c r="F939">
        <v>0.83940000000000003</v>
      </c>
      <c r="G939">
        <v>0.31630000000000003</v>
      </c>
      <c r="H939">
        <v>0</v>
      </c>
      <c r="K939">
        <v>0</v>
      </c>
      <c r="L939">
        <v>1221875</v>
      </c>
      <c r="M939">
        <v>510938</v>
      </c>
      <c r="N939">
        <v>1</v>
      </c>
      <c r="O939">
        <v>300</v>
      </c>
    </row>
    <row r="940" spans="1:15" x14ac:dyDescent="0.25">
      <c r="A940">
        <v>690.87900000000002</v>
      </c>
      <c r="B940">
        <v>34.484000000000002</v>
      </c>
      <c r="C940">
        <v>939</v>
      </c>
      <c r="D940">
        <v>331</v>
      </c>
      <c r="E940">
        <v>4.3499999999999996</v>
      </c>
      <c r="F940">
        <v>18.447700000000001</v>
      </c>
      <c r="G940">
        <v>2.6305999999999998</v>
      </c>
      <c r="H940">
        <v>2.2000000000000001E-3</v>
      </c>
      <c r="K940">
        <v>3</v>
      </c>
      <c r="L940">
        <v>178125</v>
      </c>
      <c r="M940">
        <v>318750</v>
      </c>
      <c r="N940">
        <v>138</v>
      </c>
      <c r="O940">
        <v>1</v>
      </c>
    </row>
    <row r="941" spans="1:15" x14ac:dyDescent="0.25">
      <c r="A941">
        <v>690.9</v>
      </c>
      <c r="B941">
        <v>34.505000000000003</v>
      </c>
      <c r="C941">
        <v>940</v>
      </c>
      <c r="D941">
        <v>332</v>
      </c>
      <c r="E941">
        <v>4.26</v>
      </c>
      <c r="F941">
        <v>17.4712</v>
      </c>
      <c r="G941">
        <v>1.8492999999999999</v>
      </c>
      <c r="H941">
        <v>1.1000000000000001E-3</v>
      </c>
      <c r="K941">
        <v>2</v>
      </c>
      <c r="L941">
        <v>142188</v>
      </c>
      <c r="M941">
        <v>368750</v>
      </c>
      <c r="N941">
        <v>2</v>
      </c>
      <c r="O941">
        <v>1</v>
      </c>
    </row>
    <row r="942" spans="1:15" x14ac:dyDescent="0.25">
      <c r="A942">
        <v>690.95899999999995</v>
      </c>
      <c r="B942">
        <v>34.564</v>
      </c>
      <c r="C942">
        <v>941</v>
      </c>
      <c r="D942">
        <v>333</v>
      </c>
      <c r="E942">
        <v>4.1100000000000003</v>
      </c>
      <c r="F942">
        <v>30.8687</v>
      </c>
      <c r="G942">
        <v>4.3648999999999996</v>
      </c>
      <c r="H942">
        <v>6.1000000000000004E-3</v>
      </c>
      <c r="K942">
        <v>6</v>
      </c>
      <c r="L942">
        <v>176563</v>
      </c>
      <c r="M942">
        <v>279688</v>
      </c>
      <c r="N942">
        <v>70</v>
      </c>
      <c r="O942">
        <v>1</v>
      </c>
    </row>
    <row r="943" spans="1:15" x14ac:dyDescent="0.25">
      <c r="A943">
        <v>691.00800000000004</v>
      </c>
      <c r="B943">
        <v>34.613</v>
      </c>
      <c r="C943">
        <v>942</v>
      </c>
      <c r="D943">
        <v>334</v>
      </c>
      <c r="E943">
        <v>4</v>
      </c>
      <c r="F943">
        <v>19.912600000000001</v>
      </c>
      <c r="G943">
        <v>2.8978999999999999</v>
      </c>
      <c r="H943">
        <v>2.7000000000000001E-3</v>
      </c>
      <c r="K943">
        <v>4</v>
      </c>
      <c r="L943">
        <v>178125</v>
      </c>
      <c r="M943">
        <v>287500</v>
      </c>
      <c r="N943">
        <v>7</v>
      </c>
      <c r="O943">
        <v>1</v>
      </c>
    </row>
    <row r="944" spans="1:15" x14ac:dyDescent="0.25">
      <c r="A944">
        <v>691.18700000000001</v>
      </c>
      <c r="B944">
        <v>34.792000000000002</v>
      </c>
      <c r="C944">
        <v>943</v>
      </c>
      <c r="D944">
        <v>335</v>
      </c>
      <c r="E944">
        <v>4.49</v>
      </c>
      <c r="F944">
        <v>6.2104999999999997</v>
      </c>
      <c r="G944">
        <v>1.4036</v>
      </c>
      <c r="H944">
        <v>5.9999999999999995E-4</v>
      </c>
      <c r="K944">
        <v>1</v>
      </c>
      <c r="L944">
        <v>175000</v>
      </c>
      <c r="M944">
        <v>362500</v>
      </c>
      <c r="N944">
        <v>1787</v>
      </c>
      <c r="O944">
        <v>300</v>
      </c>
    </row>
    <row r="945" spans="1:15" x14ac:dyDescent="0.25">
      <c r="A945">
        <v>691.32499999999993</v>
      </c>
      <c r="B945">
        <v>34.93</v>
      </c>
      <c r="C945">
        <v>944</v>
      </c>
      <c r="D945">
        <v>336</v>
      </c>
      <c r="E945">
        <v>5.28</v>
      </c>
      <c r="F945">
        <v>1.3277000000000001</v>
      </c>
      <c r="G945">
        <v>0.33479999999999999</v>
      </c>
      <c r="H945">
        <v>0</v>
      </c>
      <c r="K945">
        <v>0</v>
      </c>
      <c r="L945">
        <v>325000</v>
      </c>
      <c r="M945">
        <v>482813</v>
      </c>
      <c r="N945">
        <v>767</v>
      </c>
      <c r="O945">
        <v>300</v>
      </c>
    </row>
    <row r="946" spans="1:15" x14ac:dyDescent="0.25">
      <c r="A946">
        <v>691.41499999999996</v>
      </c>
      <c r="B946">
        <v>35.020000000000003</v>
      </c>
      <c r="C946">
        <v>945</v>
      </c>
      <c r="D946">
        <v>337</v>
      </c>
      <c r="E946">
        <v>4.38</v>
      </c>
      <c r="F946">
        <v>5.7222</v>
      </c>
      <c r="G946">
        <v>1.4191</v>
      </c>
      <c r="H946">
        <v>5.9999999999999995E-4</v>
      </c>
      <c r="K946">
        <v>1</v>
      </c>
      <c r="L946">
        <v>43750</v>
      </c>
      <c r="M946">
        <v>351563</v>
      </c>
      <c r="N946">
        <v>3514</v>
      </c>
      <c r="O946">
        <v>300</v>
      </c>
    </row>
    <row r="947" spans="1:15" x14ac:dyDescent="0.25">
      <c r="A947">
        <v>691.45799999999997</v>
      </c>
      <c r="B947">
        <v>35.063000000000002</v>
      </c>
      <c r="C947">
        <v>946</v>
      </c>
      <c r="D947">
        <v>338</v>
      </c>
      <c r="E947">
        <v>4</v>
      </c>
      <c r="F947">
        <v>44.326599999999999</v>
      </c>
      <c r="G947">
        <v>6.3129</v>
      </c>
      <c r="H947">
        <v>1.2800000000000001E-2</v>
      </c>
      <c r="K947">
        <v>10</v>
      </c>
      <c r="L947">
        <v>178125</v>
      </c>
      <c r="M947">
        <v>279688</v>
      </c>
      <c r="N947">
        <v>272</v>
      </c>
      <c r="O947">
        <v>1</v>
      </c>
    </row>
    <row r="948" spans="1:15" x14ac:dyDescent="0.25">
      <c r="A948">
        <v>691.54700000000003</v>
      </c>
      <c r="B948">
        <v>35.152000000000001</v>
      </c>
      <c r="C948">
        <v>947</v>
      </c>
      <c r="D948">
        <v>339</v>
      </c>
      <c r="E948">
        <v>5.28</v>
      </c>
      <c r="F948">
        <v>0.83940000000000003</v>
      </c>
      <c r="G948">
        <v>0.33289999999999997</v>
      </c>
      <c r="H948">
        <v>0</v>
      </c>
      <c r="K948">
        <v>0</v>
      </c>
      <c r="L948">
        <v>179688</v>
      </c>
      <c r="M948">
        <v>489063</v>
      </c>
      <c r="N948">
        <v>60</v>
      </c>
      <c r="O948">
        <v>300</v>
      </c>
    </row>
    <row r="949" spans="1:15" x14ac:dyDescent="0.25">
      <c r="A949">
        <v>691.57999999999993</v>
      </c>
      <c r="B949">
        <v>35.185000000000002</v>
      </c>
      <c r="C949">
        <v>948</v>
      </c>
      <c r="D949">
        <v>340</v>
      </c>
      <c r="E949">
        <v>4.2</v>
      </c>
      <c r="F949">
        <v>48.446800000000003</v>
      </c>
      <c r="G949">
        <v>5.6576000000000004</v>
      </c>
      <c r="H949">
        <v>1.0200000000000001E-2</v>
      </c>
      <c r="K949">
        <v>8</v>
      </c>
      <c r="L949">
        <v>178125</v>
      </c>
      <c r="M949">
        <v>354688</v>
      </c>
      <c r="N949">
        <v>41</v>
      </c>
      <c r="O949">
        <v>1</v>
      </c>
    </row>
    <row r="950" spans="1:15" x14ac:dyDescent="0.25">
      <c r="A950">
        <v>691.596</v>
      </c>
      <c r="B950">
        <v>35.201000000000001</v>
      </c>
      <c r="C950">
        <v>949</v>
      </c>
      <c r="D950">
        <v>341</v>
      </c>
      <c r="E950">
        <v>3.93</v>
      </c>
      <c r="F950">
        <v>35.049300000000002</v>
      </c>
      <c r="G950">
        <v>4.9173999999999998</v>
      </c>
      <c r="H950">
        <v>7.7000000000000002E-3</v>
      </c>
      <c r="K950">
        <v>6</v>
      </c>
      <c r="L950">
        <v>142188</v>
      </c>
      <c r="M950">
        <v>267188</v>
      </c>
      <c r="N950">
        <v>140</v>
      </c>
      <c r="O950">
        <v>1</v>
      </c>
    </row>
    <row r="951" spans="1:15" x14ac:dyDescent="0.25">
      <c r="A951">
        <v>691.63900000000001</v>
      </c>
      <c r="B951">
        <v>35.244</v>
      </c>
      <c r="C951">
        <v>950</v>
      </c>
      <c r="D951">
        <v>342</v>
      </c>
      <c r="E951">
        <v>3.86</v>
      </c>
      <c r="F951">
        <v>32.821800000000003</v>
      </c>
      <c r="G951">
        <v>5.3475000000000001</v>
      </c>
      <c r="H951">
        <v>9.1999999999999998E-3</v>
      </c>
      <c r="K951">
        <v>9</v>
      </c>
      <c r="L951">
        <v>142188</v>
      </c>
      <c r="M951">
        <v>257813</v>
      </c>
      <c r="N951">
        <v>105</v>
      </c>
      <c r="O951">
        <v>1</v>
      </c>
    </row>
    <row r="952" spans="1:15" x14ac:dyDescent="0.25">
      <c r="A952">
        <v>691.827</v>
      </c>
      <c r="B952">
        <v>35.432000000000002</v>
      </c>
      <c r="C952">
        <v>951</v>
      </c>
      <c r="D952">
        <v>343</v>
      </c>
      <c r="E952">
        <v>3.99</v>
      </c>
      <c r="F952">
        <v>23.0562</v>
      </c>
      <c r="G952">
        <v>2.9851000000000001</v>
      </c>
      <c r="H952">
        <v>2.8999999999999998E-3</v>
      </c>
      <c r="K952">
        <v>3</v>
      </c>
      <c r="L952">
        <v>178125</v>
      </c>
      <c r="M952">
        <v>264063</v>
      </c>
      <c r="N952">
        <v>104</v>
      </c>
      <c r="O952">
        <v>1</v>
      </c>
    </row>
    <row r="953" spans="1:15" x14ac:dyDescent="0.25">
      <c r="A953">
        <v>692.03099999999995</v>
      </c>
      <c r="B953">
        <v>35.636000000000003</v>
      </c>
      <c r="C953">
        <v>952</v>
      </c>
      <c r="D953">
        <v>344</v>
      </c>
      <c r="E953">
        <v>4.21</v>
      </c>
      <c r="F953">
        <v>21.5913</v>
      </c>
      <c r="G953">
        <v>3.3327</v>
      </c>
      <c r="H953">
        <v>3.5999999999999999E-3</v>
      </c>
      <c r="K953">
        <v>4</v>
      </c>
      <c r="L953">
        <v>178125</v>
      </c>
      <c r="M953">
        <v>298438</v>
      </c>
      <c r="N953">
        <v>353</v>
      </c>
      <c r="O953">
        <v>1</v>
      </c>
    </row>
    <row r="954" spans="1:15" x14ac:dyDescent="0.25">
      <c r="A954">
        <v>692.09199999999998</v>
      </c>
      <c r="B954">
        <v>35.697000000000003</v>
      </c>
      <c r="C954">
        <v>953</v>
      </c>
      <c r="D954">
        <v>345</v>
      </c>
      <c r="E954">
        <v>5.31</v>
      </c>
      <c r="F954">
        <v>1.1136999999999999</v>
      </c>
      <c r="G954">
        <v>0.32440000000000002</v>
      </c>
      <c r="H954">
        <v>0</v>
      </c>
      <c r="K954">
        <v>0</v>
      </c>
      <c r="L954">
        <v>325000</v>
      </c>
      <c r="M954">
        <v>462500</v>
      </c>
      <c r="N954">
        <v>1349</v>
      </c>
      <c r="O954">
        <v>300</v>
      </c>
    </row>
    <row r="955" spans="1:15" x14ac:dyDescent="0.25">
      <c r="A955">
        <v>692.10899999999992</v>
      </c>
      <c r="B955">
        <v>35.713999999999999</v>
      </c>
      <c r="C955">
        <v>954</v>
      </c>
      <c r="D955">
        <v>346</v>
      </c>
      <c r="E955">
        <v>4.2</v>
      </c>
      <c r="F955">
        <v>15.518000000000001</v>
      </c>
      <c r="G955">
        <v>2.3521000000000001</v>
      </c>
      <c r="H955">
        <v>1.8E-3</v>
      </c>
      <c r="K955">
        <v>3</v>
      </c>
      <c r="L955">
        <v>142188</v>
      </c>
      <c r="M955">
        <v>289063</v>
      </c>
      <c r="N955">
        <v>1</v>
      </c>
      <c r="O955">
        <v>1</v>
      </c>
    </row>
    <row r="956" spans="1:15" x14ac:dyDescent="0.25">
      <c r="A956">
        <v>692.12699999999995</v>
      </c>
      <c r="B956">
        <v>35.731999999999999</v>
      </c>
      <c r="C956">
        <v>955</v>
      </c>
      <c r="D956">
        <v>347</v>
      </c>
      <c r="E956">
        <v>4.33</v>
      </c>
      <c r="F956">
        <v>19.912600000000001</v>
      </c>
      <c r="G956">
        <v>2.6313</v>
      </c>
      <c r="H956">
        <v>2.2000000000000001E-3</v>
      </c>
      <c r="K956">
        <v>3</v>
      </c>
      <c r="L956">
        <v>178125</v>
      </c>
      <c r="M956">
        <v>364063</v>
      </c>
      <c r="N956">
        <v>2</v>
      </c>
      <c r="O956">
        <v>1</v>
      </c>
    </row>
    <row r="957" spans="1:15" x14ac:dyDescent="0.25">
      <c r="A957">
        <v>692.18100000000004</v>
      </c>
      <c r="B957">
        <v>35.786000000000001</v>
      </c>
      <c r="C957">
        <v>956</v>
      </c>
      <c r="D957">
        <v>348</v>
      </c>
      <c r="E957">
        <v>4.03</v>
      </c>
      <c r="F957">
        <v>18.447700000000001</v>
      </c>
      <c r="G957">
        <v>2.1755</v>
      </c>
      <c r="H957">
        <v>1.5E-3</v>
      </c>
      <c r="K957">
        <v>2</v>
      </c>
      <c r="L957">
        <v>181250</v>
      </c>
      <c r="M957">
        <v>270313</v>
      </c>
      <c r="N957">
        <v>3</v>
      </c>
      <c r="O957">
        <v>1</v>
      </c>
    </row>
    <row r="958" spans="1:15" x14ac:dyDescent="0.25">
      <c r="A958">
        <v>692.226</v>
      </c>
      <c r="B958">
        <v>35.831000000000003</v>
      </c>
      <c r="C958">
        <v>957</v>
      </c>
      <c r="D958">
        <v>349</v>
      </c>
      <c r="E958">
        <v>5.28</v>
      </c>
      <c r="F958">
        <v>1.3277000000000001</v>
      </c>
      <c r="G958">
        <v>0.32900000000000001</v>
      </c>
      <c r="H958">
        <v>0</v>
      </c>
      <c r="K958">
        <v>0</v>
      </c>
      <c r="L958">
        <v>323438</v>
      </c>
      <c r="M958">
        <v>493750</v>
      </c>
      <c r="N958">
        <v>4095</v>
      </c>
      <c r="O958">
        <v>300</v>
      </c>
    </row>
    <row r="959" spans="1:15" x14ac:dyDescent="0.25">
      <c r="A959">
        <v>692.25599999999997</v>
      </c>
      <c r="B959">
        <v>35.860999999999997</v>
      </c>
      <c r="C959">
        <v>958</v>
      </c>
      <c r="D959">
        <v>350</v>
      </c>
      <c r="E959">
        <v>4.24</v>
      </c>
      <c r="F959">
        <v>23.330500000000001</v>
      </c>
      <c r="G959">
        <v>4.0328999999999997</v>
      </c>
      <c r="H959">
        <v>5.1999999999999998E-3</v>
      </c>
      <c r="K959">
        <v>4</v>
      </c>
      <c r="L959">
        <v>176563</v>
      </c>
      <c r="M959">
        <v>312500</v>
      </c>
      <c r="N959">
        <v>318</v>
      </c>
      <c r="O959">
        <v>1</v>
      </c>
    </row>
    <row r="960" spans="1:15" x14ac:dyDescent="0.25">
      <c r="A960">
        <v>692.30399999999997</v>
      </c>
      <c r="B960">
        <v>35.908999999999999</v>
      </c>
      <c r="C960">
        <v>959</v>
      </c>
      <c r="D960">
        <v>351</v>
      </c>
      <c r="E960">
        <v>4.0599999999999996</v>
      </c>
      <c r="F960">
        <v>106.5523</v>
      </c>
      <c r="G960">
        <v>13.450100000000001</v>
      </c>
      <c r="H960">
        <v>5.79E-2</v>
      </c>
      <c r="K960">
        <v>15</v>
      </c>
      <c r="L960">
        <v>151563</v>
      </c>
      <c r="M960">
        <v>273438</v>
      </c>
      <c r="N960">
        <v>260</v>
      </c>
      <c r="O960">
        <v>1</v>
      </c>
    </row>
    <row r="961" spans="1:15" x14ac:dyDescent="0.25">
      <c r="A961">
        <v>692.47</v>
      </c>
      <c r="B961">
        <v>36.075000000000003</v>
      </c>
      <c r="C961">
        <v>960</v>
      </c>
      <c r="D961">
        <v>352</v>
      </c>
      <c r="E961">
        <v>5.28</v>
      </c>
      <c r="F961">
        <v>1.1136999999999999</v>
      </c>
      <c r="G961">
        <v>0.33119999999999999</v>
      </c>
      <c r="H961">
        <v>0</v>
      </c>
      <c r="K961">
        <v>0</v>
      </c>
      <c r="L961">
        <v>323438</v>
      </c>
      <c r="M961">
        <v>490625</v>
      </c>
      <c r="N961">
        <v>1089</v>
      </c>
      <c r="O961">
        <v>300</v>
      </c>
    </row>
    <row r="962" spans="1:15" x14ac:dyDescent="0.25">
      <c r="A962">
        <v>692.48299999999995</v>
      </c>
      <c r="B962">
        <v>36.088000000000001</v>
      </c>
      <c r="C962">
        <v>961</v>
      </c>
      <c r="D962">
        <v>353</v>
      </c>
      <c r="E962">
        <v>3.79</v>
      </c>
      <c r="F962">
        <v>40.634300000000003</v>
      </c>
      <c r="G962">
        <v>6.0003000000000002</v>
      </c>
      <c r="H962">
        <v>1.15E-2</v>
      </c>
      <c r="K962">
        <v>7</v>
      </c>
      <c r="L962">
        <v>142188</v>
      </c>
      <c r="M962">
        <v>259375</v>
      </c>
      <c r="N962">
        <v>235</v>
      </c>
      <c r="O962">
        <v>1</v>
      </c>
    </row>
    <row r="963" spans="1:15" x14ac:dyDescent="0.25">
      <c r="A963">
        <v>692.63599999999997</v>
      </c>
      <c r="B963">
        <v>36.241</v>
      </c>
      <c r="C963">
        <v>962</v>
      </c>
      <c r="D963">
        <v>354</v>
      </c>
      <c r="E963">
        <v>4.09</v>
      </c>
      <c r="F963">
        <v>30.380400000000002</v>
      </c>
      <c r="G963">
        <v>4.5061</v>
      </c>
      <c r="H963">
        <v>6.4999999999999997E-3</v>
      </c>
      <c r="K963">
        <v>4</v>
      </c>
      <c r="L963">
        <v>195313</v>
      </c>
      <c r="M963">
        <v>260938</v>
      </c>
      <c r="N963">
        <v>281</v>
      </c>
      <c r="O963">
        <v>300</v>
      </c>
    </row>
    <row r="964" spans="1:15" x14ac:dyDescent="0.25">
      <c r="A964">
        <v>692.70399999999995</v>
      </c>
      <c r="B964">
        <v>36.308999999999997</v>
      </c>
      <c r="C964">
        <v>963</v>
      </c>
      <c r="D964">
        <v>355</v>
      </c>
      <c r="E964">
        <v>3.9</v>
      </c>
      <c r="F964">
        <v>28.915500000000002</v>
      </c>
      <c r="G964">
        <v>4.5617999999999999</v>
      </c>
      <c r="H964">
        <v>6.7000000000000002E-3</v>
      </c>
      <c r="K964">
        <v>7</v>
      </c>
      <c r="L964">
        <v>178125</v>
      </c>
      <c r="M964">
        <v>270313</v>
      </c>
      <c r="N964">
        <v>316</v>
      </c>
      <c r="O964">
        <v>1</v>
      </c>
    </row>
    <row r="965" spans="1:15" x14ac:dyDescent="0.25">
      <c r="A965">
        <v>692.77</v>
      </c>
      <c r="B965">
        <v>36.375</v>
      </c>
      <c r="C965">
        <v>964</v>
      </c>
      <c r="D965">
        <v>356</v>
      </c>
      <c r="E965">
        <v>4.07</v>
      </c>
      <c r="F965">
        <v>30.166499999999999</v>
      </c>
      <c r="G965">
        <v>5.0090000000000003</v>
      </c>
      <c r="H965">
        <v>8.0000000000000002E-3</v>
      </c>
      <c r="K965">
        <v>5</v>
      </c>
      <c r="L965">
        <v>178125</v>
      </c>
      <c r="M965">
        <v>296875</v>
      </c>
      <c r="N965">
        <v>210</v>
      </c>
      <c r="O965">
        <v>1</v>
      </c>
    </row>
    <row r="966" spans="1:15" x14ac:dyDescent="0.25">
      <c r="A966">
        <v>692.83899999999994</v>
      </c>
      <c r="B966">
        <v>36.444000000000003</v>
      </c>
      <c r="C966">
        <v>965</v>
      </c>
      <c r="D966">
        <v>357</v>
      </c>
      <c r="E966">
        <v>5.09</v>
      </c>
      <c r="F966">
        <v>1.3277000000000001</v>
      </c>
      <c r="G966">
        <v>0.32229999999999998</v>
      </c>
      <c r="H966">
        <v>0</v>
      </c>
      <c r="K966">
        <v>0</v>
      </c>
      <c r="L966">
        <v>446875</v>
      </c>
      <c r="M966">
        <v>476563</v>
      </c>
      <c r="N966">
        <v>3647</v>
      </c>
      <c r="O966">
        <v>300</v>
      </c>
    </row>
    <row r="967" spans="1:15" x14ac:dyDescent="0.25">
      <c r="A967">
        <v>692.85599999999999</v>
      </c>
      <c r="B967">
        <v>36.460999999999999</v>
      </c>
      <c r="C967">
        <v>966</v>
      </c>
      <c r="D967">
        <v>358</v>
      </c>
      <c r="E967">
        <v>4.29</v>
      </c>
      <c r="F967">
        <v>21.103000000000002</v>
      </c>
      <c r="G967">
        <v>3.407</v>
      </c>
      <c r="H967">
        <v>3.7000000000000002E-3</v>
      </c>
      <c r="K967">
        <v>3</v>
      </c>
      <c r="L967">
        <v>179688</v>
      </c>
      <c r="M967">
        <v>339063</v>
      </c>
      <c r="N967">
        <v>87</v>
      </c>
      <c r="O967">
        <v>1</v>
      </c>
    </row>
    <row r="968" spans="1:15" x14ac:dyDescent="0.25">
      <c r="A968">
        <v>692.928</v>
      </c>
      <c r="B968">
        <v>36.533000000000001</v>
      </c>
      <c r="C968">
        <v>967</v>
      </c>
      <c r="D968">
        <v>359</v>
      </c>
      <c r="E968">
        <v>4.8600000000000003</v>
      </c>
      <c r="F968">
        <v>938.46140000000003</v>
      </c>
      <c r="G968">
        <v>13.4054</v>
      </c>
      <c r="H968">
        <v>5.7500000000000002E-2</v>
      </c>
      <c r="K968">
        <v>8</v>
      </c>
      <c r="L968">
        <v>245313</v>
      </c>
      <c r="M968">
        <v>365625</v>
      </c>
      <c r="N968">
        <v>2455</v>
      </c>
      <c r="O968">
        <v>1</v>
      </c>
    </row>
    <row r="969" spans="1:15" x14ac:dyDescent="0.25">
      <c r="A969">
        <v>692.952</v>
      </c>
      <c r="B969">
        <v>36.557000000000002</v>
      </c>
      <c r="C969">
        <v>968</v>
      </c>
      <c r="D969">
        <v>360</v>
      </c>
      <c r="E969">
        <v>4.12</v>
      </c>
      <c r="F969">
        <v>15.518000000000001</v>
      </c>
      <c r="G969">
        <v>2.4742999999999999</v>
      </c>
      <c r="H969">
        <v>2E-3</v>
      </c>
      <c r="K969">
        <v>3</v>
      </c>
      <c r="L969">
        <v>178125</v>
      </c>
      <c r="M969">
        <v>282813</v>
      </c>
      <c r="N969">
        <v>4</v>
      </c>
      <c r="O969">
        <v>1</v>
      </c>
    </row>
    <row r="970" spans="1:15" x14ac:dyDescent="0.25">
      <c r="A970">
        <v>692.99099999999999</v>
      </c>
      <c r="B970">
        <v>36.595999999999997</v>
      </c>
      <c r="C970">
        <v>969</v>
      </c>
      <c r="D970">
        <v>361</v>
      </c>
      <c r="E970">
        <v>4.3</v>
      </c>
      <c r="F970">
        <v>21.5913</v>
      </c>
      <c r="G970">
        <v>2.5665</v>
      </c>
      <c r="H970">
        <v>2.0999999999999999E-3</v>
      </c>
      <c r="K970">
        <v>2</v>
      </c>
      <c r="L970">
        <v>143750</v>
      </c>
      <c r="M970">
        <v>331250</v>
      </c>
      <c r="N970">
        <v>203</v>
      </c>
      <c r="O970">
        <v>1</v>
      </c>
    </row>
    <row r="971" spans="1:15" x14ac:dyDescent="0.25">
      <c r="A971">
        <v>693.07299999999998</v>
      </c>
      <c r="B971">
        <v>36.677999999999997</v>
      </c>
      <c r="C971">
        <v>970</v>
      </c>
      <c r="D971">
        <v>362</v>
      </c>
      <c r="E971">
        <v>5.3</v>
      </c>
      <c r="F971">
        <v>0.83940000000000003</v>
      </c>
      <c r="G971">
        <v>0.32729999999999998</v>
      </c>
      <c r="H971">
        <v>0</v>
      </c>
      <c r="K971">
        <v>0</v>
      </c>
      <c r="L971">
        <v>325000</v>
      </c>
      <c r="M971">
        <v>482813</v>
      </c>
      <c r="N971">
        <v>17</v>
      </c>
      <c r="O971">
        <v>300</v>
      </c>
    </row>
    <row r="972" spans="1:15" x14ac:dyDescent="0.25">
      <c r="A972">
        <v>693.10699999999997</v>
      </c>
      <c r="B972">
        <v>36.712000000000003</v>
      </c>
      <c r="C972">
        <v>971</v>
      </c>
      <c r="D972">
        <v>363</v>
      </c>
      <c r="E972">
        <v>5.26</v>
      </c>
      <c r="F972">
        <v>1.3277000000000001</v>
      </c>
      <c r="G972">
        <v>0.32550000000000001</v>
      </c>
      <c r="H972">
        <v>0</v>
      </c>
      <c r="K972">
        <v>0</v>
      </c>
      <c r="L972">
        <v>326563</v>
      </c>
      <c r="M972">
        <v>460938</v>
      </c>
      <c r="N972">
        <v>537</v>
      </c>
      <c r="O972">
        <v>300</v>
      </c>
    </row>
    <row r="973" spans="1:15" x14ac:dyDescent="0.25">
      <c r="A973">
        <v>693.13499999999999</v>
      </c>
      <c r="B973">
        <v>36.74</v>
      </c>
      <c r="C973">
        <v>972</v>
      </c>
      <c r="D973">
        <v>364</v>
      </c>
      <c r="E973">
        <v>4.34</v>
      </c>
      <c r="F973">
        <v>59.951599999999999</v>
      </c>
      <c r="G973">
        <v>6.7411000000000003</v>
      </c>
      <c r="H973">
        <v>1.4500000000000001E-2</v>
      </c>
      <c r="K973">
        <v>5</v>
      </c>
      <c r="L973">
        <v>143750</v>
      </c>
      <c r="M973">
        <v>373438</v>
      </c>
      <c r="N973">
        <v>74</v>
      </c>
      <c r="O973">
        <v>1</v>
      </c>
    </row>
    <row r="974" spans="1:15" x14ac:dyDescent="0.25">
      <c r="A974">
        <v>693.18100000000004</v>
      </c>
      <c r="B974">
        <v>36.786000000000001</v>
      </c>
      <c r="C974">
        <v>973</v>
      </c>
      <c r="D974">
        <v>365</v>
      </c>
      <c r="E974">
        <v>4.07</v>
      </c>
      <c r="F974">
        <v>19.912600000000001</v>
      </c>
      <c r="G974">
        <v>2.7185999999999999</v>
      </c>
      <c r="H974">
        <v>2.3999999999999998E-3</v>
      </c>
      <c r="K974">
        <v>3</v>
      </c>
      <c r="L974">
        <v>150000</v>
      </c>
      <c r="M974">
        <v>271875</v>
      </c>
      <c r="N974">
        <v>174</v>
      </c>
      <c r="O974">
        <v>1</v>
      </c>
    </row>
    <row r="975" spans="1:15" x14ac:dyDescent="0.25">
      <c r="A975">
        <v>693.22799999999995</v>
      </c>
      <c r="B975">
        <v>36.832999999999998</v>
      </c>
      <c r="C975">
        <v>974</v>
      </c>
      <c r="D975">
        <v>366</v>
      </c>
      <c r="E975">
        <v>3.85</v>
      </c>
      <c r="F975">
        <v>42.3735</v>
      </c>
      <c r="G975">
        <v>5.6369999999999996</v>
      </c>
      <c r="H975">
        <v>1.0200000000000001E-2</v>
      </c>
      <c r="K975">
        <v>7</v>
      </c>
      <c r="L975">
        <v>142188</v>
      </c>
      <c r="M975">
        <v>264063</v>
      </c>
      <c r="N975">
        <v>141</v>
      </c>
      <c r="O975">
        <v>1</v>
      </c>
    </row>
    <row r="976" spans="1:15" x14ac:dyDescent="0.25">
      <c r="A976">
        <v>693.29099999999994</v>
      </c>
      <c r="B976">
        <v>36.896000000000001</v>
      </c>
      <c r="C976">
        <v>975</v>
      </c>
      <c r="D976">
        <v>367</v>
      </c>
      <c r="E976">
        <v>4.1900000000000004</v>
      </c>
      <c r="F976">
        <v>998.91650000000004</v>
      </c>
      <c r="G976">
        <v>681.17949999999996</v>
      </c>
      <c r="H976">
        <v>148.48179999999999</v>
      </c>
      <c r="K976">
        <v>1240</v>
      </c>
      <c r="L976">
        <v>178125</v>
      </c>
      <c r="M976">
        <v>303125</v>
      </c>
      <c r="N976">
        <v>255</v>
      </c>
      <c r="O976">
        <v>255</v>
      </c>
    </row>
    <row r="977" spans="1:15" x14ac:dyDescent="0.25">
      <c r="A977">
        <v>693.32100000000003</v>
      </c>
      <c r="B977">
        <v>36.926000000000002</v>
      </c>
      <c r="C977">
        <v>976</v>
      </c>
      <c r="D977">
        <v>368</v>
      </c>
      <c r="E977">
        <v>4.21</v>
      </c>
      <c r="F977">
        <v>16.494599999999998</v>
      </c>
      <c r="G977">
        <v>2.7745000000000002</v>
      </c>
      <c r="H977">
        <v>2.5000000000000001E-3</v>
      </c>
      <c r="K977">
        <v>4</v>
      </c>
      <c r="L977">
        <v>175000</v>
      </c>
      <c r="M977">
        <v>335938</v>
      </c>
      <c r="N977">
        <v>1</v>
      </c>
      <c r="O977">
        <v>1</v>
      </c>
    </row>
    <row r="978" spans="1:15" x14ac:dyDescent="0.25">
      <c r="A978">
        <v>693.34</v>
      </c>
      <c r="B978">
        <v>36.945</v>
      </c>
      <c r="C978">
        <v>977</v>
      </c>
      <c r="D978">
        <v>369</v>
      </c>
      <c r="E978">
        <v>4.0999999999999996</v>
      </c>
      <c r="F978">
        <v>47.958500000000001</v>
      </c>
      <c r="G978">
        <v>7.0918999999999999</v>
      </c>
      <c r="H978">
        <v>1.61E-2</v>
      </c>
      <c r="K978">
        <v>12</v>
      </c>
      <c r="L978">
        <v>176563</v>
      </c>
      <c r="M978">
        <v>312500</v>
      </c>
      <c r="N978">
        <v>233</v>
      </c>
      <c r="O978">
        <v>1</v>
      </c>
    </row>
    <row r="979" spans="1:15" x14ac:dyDescent="0.25">
      <c r="A979">
        <v>693.36900000000003</v>
      </c>
      <c r="B979">
        <v>36.973999999999997</v>
      </c>
      <c r="C979">
        <v>978</v>
      </c>
      <c r="D979">
        <v>370</v>
      </c>
      <c r="E979">
        <v>4.16</v>
      </c>
      <c r="F979">
        <v>18.173400000000001</v>
      </c>
      <c r="G979">
        <v>2.8822000000000001</v>
      </c>
      <c r="H979">
        <v>2.7000000000000001E-3</v>
      </c>
      <c r="K979">
        <v>4</v>
      </c>
      <c r="L979">
        <v>176563</v>
      </c>
      <c r="M979">
        <v>318750</v>
      </c>
      <c r="N979">
        <v>895</v>
      </c>
      <c r="O979">
        <v>1</v>
      </c>
    </row>
    <row r="980" spans="1:15" x14ac:dyDescent="0.25">
      <c r="A980">
        <v>693.51</v>
      </c>
      <c r="B980">
        <v>37.115000000000002</v>
      </c>
      <c r="C980">
        <v>979</v>
      </c>
      <c r="D980">
        <v>371</v>
      </c>
      <c r="E980">
        <v>5.29</v>
      </c>
      <c r="F980">
        <v>1.3277000000000001</v>
      </c>
      <c r="G980">
        <v>0.32850000000000001</v>
      </c>
      <c r="H980">
        <v>0</v>
      </c>
      <c r="K980">
        <v>0</v>
      </c>
      <c r="L980">
        <v>140625</v>
      </c>
      <c r="M980">
        <v>471875</v>
      </c>
      <c r="N980">
        <v>1224</v>
      </c>
      <c r="O980">
        <v>300</v>
      </c>
    </row>
    <row r="981" spans="1:15" x14ac:dyDescent="0.25">
      <c r="A981">
        <v>693.57399999999996</v>
      </c>
      <c r="B981">
        <v>37.179000000000002</v>
      </c>
      <c r="C981">
        <v>980</v>
      </c>
      <c r="D981">
        <v>372</v>
      </c>
      <c r="E981">
        <v>5.27</v>
      </c>
      <c r="F981">
        <v>1.3277000000000001</v>
      </c>
      <c r="G981">
        <v>0.31919999999999998</v>
      </c>
      <c r="H981">
        <v>0</v>
      </c>
      <c r="K981">
        <v>0</v>
      </c>
      <c r="L981">
        <v>326563</v>
      </c>
      <c r="M981">
        <v>492188</v>
      </c>
      <c r="N981">
        <v>4329</v>
      </c>
      <c r="O981">
        <v>300</v>
      </c>
    </row>
    <row r="982" spans="1:15" x14ac:dyDescent="0.25">
      <c r="A982">
        <v>693.61099999999999</v>
      </c>
      <c r="B982">
        <v>37.216000000000001</v>
      </c>
      <c r="C982">
        <v>981</v>
      </c>
      <c r="D982">
        <v>373</v>
      </c>
      <c r="E982">
        <v>4.34</v>
      </c>
      <c r="F982">
        <v>16.982900000000001</v>
      </c>
      <c r="G982">
        <v>2.9496000000000002</v>
      </c>
      <c r="H982">
        <v>2.8E-3</v>
      </c>
      <c r="K982">
        <v>4</v>
      </c>
      <c r="L982">
        <v>178125</v>
      </c>
      <c r="M982">
        <v>320313</v>
      </c>
      <c r="N982">
        <v>1898</v>
      </c>
      <c r="O982">
        <v>300</v>
      </c>
    </row>
    <row r="983" spans="1:15" x14ac:dyDescent="0.25">
      <c r="A983">
        <v>693.70100000000002</v>
      </c>
      <c r="B983">
        <v>37.305999999999997</v>
      </c>
      <c r="C983">
        <v>982</v>
      </c>
      <c r="D983">
        <v>374</v>
      </c>
      <c r="E983">
        <v>5.29</v>
      </c>
      <c r="F983">
        <v>1.3277000000000001</v>
      </c>
      <c r="G983">
        <v>0.32769999999999999</v>
      </c>
      <c r="H983">
        <v>0</v>
      </c>
      <c r="K983">
        <v>0</v>
      </c>
      <c r="L983">
        <v>328125</v>
      </c>
      <c r="M983">
        <v>490625</v>
      </c>
      <c r="N983">
        <v>164</v>
      </c>
      <c r="O983">
        <v>300</v>
      </c>
    </row>
    <row r="984" spans="1:15" x14ac:dyDescent="0.25">
      <c r="A984">
        <v>693.76300000000003</v>
      </c>
      <c r="B984">
        <v>37.368000000000002</v>
      </c>
      <c r="C984">
        <v>983</v>
      </c>
      <c r="D984">
        <v>375</v>
      </c>
      <c r="E984">
        <v>4.12</v>
      </c>
      <c r="F984">
        <v>116.31789999999999</v>
      </c>
      <c r="G984">
        <v>11.404500000000001</v>
      </c>
      <c r="H984">
        <v>4.1599999999999998E-2</v>
      </c>
      <c r="K984">
        <v>10</v>
      </c>
      <c r="L984">
        <v>178125</v>
      </c>
      <c r="M984">
        <v>317188</v>
      </c>
      <c r="N984">
        <v>82</v>
      </c>
      <c r="O984">
        <v>1</v>
      </c>
    </row>
    <row r="985" spans="1:15" x14ac:dyDescent="0.25">
      <c r="A985">
        <v>693.81799999999998</v>
      </c>
      <c r="B985">
        <v>37.423000000000002</v>
      </c>
      <c r="C985">
        <v>984</v>
      </c>
      <c r="D985">
        <v>376</v>
      </c>
      <c r="E985">
        <v>5.25</v>
      </c>
      <c r="F985">
        <v>1.1136999999999999</v>
      </c>
      <c r="G985">
        <v>0.33139999999999997</v>
      </c>
      <c r="H985">
        <v>0</v>
      </c>
      <c r="K985">
        <v>0</v>
      </c>
      <c r="L985">
        <v>323438</v>
      </c>
      <c r="M985">
        <v>490625</v>
      </c>
      <c r="N985">
        <v>1733</v>
      </c>
      <c r="O985">
        <v>300</v>
      </c>
    </row>
    <row r="986" spans="1:15" x14ac:dyDescent="0.25">
      <c r="A986">
        <v>693.88499999999999</v>
      </c>
      <c r="B986">
        <v>37.49</v>
      </c>
      <c r="C986">
        <v>985</v>
      </c>
      <c r="D986">
        <v>377</v>
      </c>
      <c r="E986">
        <v>5.25</v>
      </c>
      <c r="F986">
        <v>938.46140000000003</v>
      </c>
      <c r="G986">
        <v>12.251099999999999</v>
      </c>
      <c r="H986">
        <v>4.8000000000000001E-2</v>
      </c>
      <c r="K986">
        <v>5</v>
      </c>
      <c r="L986">
        <v>178125</v>
      </c>
      <c r="M986">
        <v>457813</v>
      </c>
      <c r="N986">
        <v>4610</v>
      </c>
      <c r="O986">
        <v>1</v>
      </c>
    </row>
    <row r="987" spans="1:15" x14ac:dyDescent="0.25">
      <c r="A987">
        <v>693.92499999999995</v>
      </c>
      <c r="B987">
        <v>37.53</v>
      </c>
      <c r="C987">
        <v>986</v>
      </c>
      <c r="D987">
        <v>378</v>
      </c>
      <c r="E987">
        <v>3.99</v>
      </c>
      <c r="F987">
        <v>74.600099999999998</v>
      </c>
      <c r="G987">
        <v>10.213900000000001</v>
      </c>
      <c r="H987">
        <v>3.3399999999999999E-2</v>
      </c>
      <c r="K987">
        <v>13</v>
      </c>
      <c r="L987">
        <v>142188</v>
      </c>
      <c r="M987">
        <v>264063</v>
      </c>
      <c r="N987">
        <v>249</v>
      </c>
      <c r="O987">
        <v>1</v>
      </c>
    </row>
    <row r="988" spans="1:15" x14ac:dyDescent="0.25">
      <c r="A988">
        <v>693.947</v>
      </c>
      <c r="B988">
        <v>37.552</v>
      </c>
      <c r="C988">
        <v>987</v>
      </c>
      <c r="D988">
        <v>379</v>
      </c>
      <c r="E988">
        <v>4.26</v>
      </c>
      <c r="F988">
        <v>33.096200000000003</v>
      </c>
      <c r="G988">
        <v>3.0615999999999999</v>
      </c>
      <c r="H988">
        <v>3.0000000000000001E-3</v>
      </c>
      <c r="K988">
        <v>3</v>
      </c>
      <c r="L988">
        <v>143750</v>
      </c>
      <c r="M988">
        <v>370313</v>
      </c>
      <c r="N988">
        <v>24</v>
      </c>
      <c r="O988">
        <v>1</v>
      </c>
    </row>
    <row r="989" spans="1:15" x14ac:dyDescent="0.25">
      <c r="A989">
        <v>694.01499999999999</v>
      </c>
      <c r="B989">
        <v>37.619999999999997</v>
      </c>
      <c r="C989">
        <v>988</v>
      </c>
      <c r="D989">
        <v>380</v>
      </c>
      <c r="E989">
        <v>4</v>
      </c>
      <c r="F989">
        <v>17.959499999999998</v>
      </c>
      <c r="G989">
        <v>2.2025000000000001</v>
      </c>
      <c r="H989">
        <v>1.6000000000000001E-3</v>
      </c>
      <c r="K989">
        <v>3</v>
      </c>
      <c r="L989">
        <v>176563</v>
      </c>
      <c r="M989">
        <v>310938</v>
      </c>
      <c r="N989">
        <v>3</v>
      </c>
      <c r="O989">
        <v>1</v>
      </c>
    </row>
    <row r="990" spans="1:15" x14ac:dyDescent="0.25">
      <c r="A990">
        <v>694.048</v>
      </c>
      <c r="B990">
        <v>37.652999999999999</v>
      </c>
      <c r="C990">
        <v>989</v>
      </c>
      <c r="D990">
        <v>381</v>
      </c>
      <c r="E990">
        <v>5.19</v>
      </c>
      <c r="F990">
        <v>1.3277000000000001</v>
      </c>
      <c r="G990">
        <v>0.33069999999999999</v>
      </c>
      <c r="H990">
        <v>0</v>
      </c>
      <c r="K990">
        <v>0</v>
      </c>
      <c r="L990">
        <v>321875</v>
      </c>
      <c r="M990">
        <v>475000</v>
      </c>
      <c r="N990">
        <v>1049</v>
      </c>
      <c r="O990">
        <v>300</v>
      </c>
    </row>
    <row r="991" spans="1:15" x14ac:dyDescent="0.25">
      <c r="A991">
        <v>694.08600000000001</v>
      </c>
      <c r="B991">
        <v>37.691000000000003</v>
      </c>
      <c r="C991">
        <v>990</v>
      </c>
      <c r="D991">
        <v>382</v>
      </c>
      <c r="E991">
        <v>4.03</v>
      </c>
      <c r="F991">
        <v>84.365700000000004</v>
      </c>
      <c r="G991">
        <v>7.8609</v>
      </c>
      <c r="H991">
        <v>1.9800000000000002E-2</v>
      </c>
      <c r="K991">
        <v>7</v>
      </c>
      <c r="L991">
        <v>245313</v>
      </c>
      <c r="M991">
        <v>273438</v>
      </c>
      <c r="N991">
        <v>221</v>
      </c>
      <c r="O991">
        <v>1</v>
      </c>
    </row>
    <row r="992" spans="1:15" x14ac:dyDescent="0.25">
      <c r="A992">
        <v>694.14699999999993</v>
      </c>
      <c r="B992">
        <v>37.752000000000002</v>
      </c>
      <c r="C992">
        <v>991</v>
      </c>
      <c r="D992">
        <v>383</v>
      </c>
      <c r="E992">
        <v>4.1100000000000003</v>
      </c>
      <c r="F992">
        <v>16.0063</v>
      </c>
      <c r="G992">
        <v>2.6017999999999999</v>
      </c>
      <c r="H992">
        <v>2.2000000000000001E-3</v>
      </c>
      <c r="K992">
        <v>4</v>
      </c>
      <c r="L992">
        <v>176563</v>
      </c>
      <c r="M992">
        <v>293750</v>
      </c>
      <c r="N992">
        <v>1</v>
      </c>
      <c r="O992">
        <v>1</v>
      </c>
    </row>
    <row r="993" spans="1:15" x14ac:dyDescent="0.25">
      <c r="A993">
        <v>694.25400000000002</v>
      </c>
      <c r="B993">
        <v>37.859000000000002</v>
      </c>
      <c r="C993">
        <v>992</v>
      </c>
      <c r="D993">
        <v>384</v>
      </c>
      <c r="E993">
        <v>5.33</v>
      </c>
      <c r="F993">
        <v>0.83940000000000003</v>
      </c>
      <c r="G993">
        <v>0.33090000000000003</v>
      </c>
      <c r="H993">
        <v>0</v>
      </c>
      <c r="K993">
        <v>0</v>
      </c>
      <c r="L993">
        <v>329688</v>
      </c>
      <c r="M993">
        <v>489063</v>
      </c>
      <c r="N993">
        <v>2</v>
      </c>
      <c r="O993">
        <v>300</v>
      </c>
    </row>
    <row r="994" spans="1:15" x14ac:dyDescent="0.25">
      <c r="A994">
        <v>694.26699999999994</v>
      </c>
      <c r="B994">
        <v>37.872</v>
      </c>
      <c r="C994">
        <v>993</v>
      </c>
      <c r="D994">
        <v>385</v>
      </c>
      <c r="E994">
        <v>4.1100000000000003</v>
      </c>
      <c r="F994">
        <v>17.959499999999998</v>
      </c>
      <c r="G994">
        <v>2.5949</v>
      </c>
      <c r="H994">
        <v>2.2000000000000001E-3</v>
      </c>
      <c r="K994">
        <v>3</v>
      </c>
      <c r="L994">
        <v>178125</v>
      </c>
      <c r="M994">
        <v>292188</v>
      </c>
      <c r="N994">
        <v>3</v>
      </c>
      <c r="O994">
        <v>1</v>
      </c>
    </row>
    <row r="995" spans="1:15" x14ac:dyDescent="0.25">
      <c r="A995">
        <v>694.34799999999996</v>
      </c>
      <c r="B995">
        <v>37.953000000000003</v>
      </c>
      <c r="C995">
        <v>994</v>
      </c>
      <c r="D995">
        <v>386</v>
      </c>
      <c r="E995">
        <v>4</v>
      </c>
      <c r="F995">
        <v>57.7241</v>
      </c>
      <c r="G995">
        <v>6.28</v>
      </c>
      <c r="H995">
        <v>1.26E-2</v>
      </c>
      <c r="K995">
        <v>7</v>
      </c>
      <c r="L995">
        <v>142188</v>
      </c>
      <c r="M995">
        <v>342188</v>
      </c>
      <c r="N995">
        <v>216</v>
      </c>
      <c r="O995">
        <v>1</v>
      </c>
    </row>
    <row r="996" spans="1:15" x14ac:dyDescent="0.25">
      <c r="A996">
        <v>694.36400000000003</v>
      </c>
      <c r="B996">
        <v>37.969000000000001</v>
      </c>
      <c r="C996">
        <v>995</v>
      </c>
      <c r="D996">
        <v>387</v>
      </c>
      <c r="E996">
        <v>4.17</v>
      </c>
      <c r="F996">
        <v>17.685099999999998</v>
      </c>
      <c r="G996">
        <v>2.9838</v>
      </c>
      <c r="H996">
        <v>2.8E-3</v>
      </c>
      <c r="K996">
        <v>4</v>
      </c>
      <c r="L996">
        <v>178125</v>
      </c>
      <c r="M996">
        <v>295313</v>
      </c>
      <c r="N996">
        <v>39</v>
      </c>
      <c r="O996">
        <v>1</v>
      </c>
    </row>
    <row r="997" spans="1:15" x14ac:dyDescent="0.25">
      <c r="A997">
        <v>694.45100000000002</v>
      </c>
      <c r="B997">
        <v>38.055999999999997</v>
      </c>
      <c r="C997">
        <v>996</v>
      </c>
      <c r="D997">
        <v>388</v>
      </c>
      <c r="E997">
        <v>4.05</v>
      </c>
      <c r="F997">
        <v>75.302300000000002</v>
      </c>
      <c r="G997">
        <v>7.8407</v>
      </c>
      <c r="H997">
        <v>1.9699999999999999E-2</v>
      </c>
      <c r="K997">
        <v>6</v>
      </c>
      <c r="L997">
        <v>142188</v>
      </c>
      <c r="M997">
        <v>340625</v>
      </c>
      <c r="N997">
        <v>215</v>
      </c>
      <c r="O997">
        <v>1</v>
      </c>
    </row>
    <row r="998" spans="1:15" x14ac:dyDescent="0.25">
      <c r="A998">
        <v>694.48199999999997</v>
      </c>
      <c r="B998">
        <v>38.087000000000003</v>
      </c>
      <c r="C998">
        <v>997</v>
      </c>
      <c r="D998">
        <v>389</v>
      </c>
      <c r="E998">
        <v>3.93</v>
      </c>
      <c r="F998">
        <v>19.638200000000001</v>
      </c>
      <c r="G998">
        <v>3.2730000000000001</v>
      </c>
      <c r="H998">
        <v>3.3999999999999998E-3</v>
      </c>
      <c r="K998">
        <v>6</v>
      </c>
      <c r="L998">
        <v>178125</v>
      </c>
      <c r="M998">
        <v>264063</v>
      </c>
      <c r="N998">
        <v>310</v>
      </c>
      <c r="O998">
        <v>1</v>
      </c>
    </row>
    <row r="999" spans="1:15" x14ac:dyDescent="0.25">
      <c r="A999">
        <v>694.52699999999993</v>
      </c>
      <c r="B999">
        <v>38.131999999999998</v>
      </c>
      <c r="C999">
        <v>998</v>
      </c>
      <c r="D999">
        <v>390</v>
      </c>
      <c r="E999">
        <v>5.21</v>
      </c>
      <c r="F999">
        <v>1.3277000000000001</v>
      </c>
      <c r="G999">
        <v>0.3306</v>
      </c>
      <c r="H999">
        <v>0</v>
      </c>
      <c r="K999">
        <v>0</v>
      </c>
      <c r="L999">
        <v>326563</v>
      </c>
      <c r="M999">
        <v>492188</v>
      </c>
      <c r="N999">
        <v>170</v>
      </c>
      <c r="O999">
        <v>300</v>
      </c>
    </row>
    <row r="1000" spans="1:15" x14ac:dyDescent="0.25">
      <c r="A1000">
        <v>694.57600000000002</v>
      </c>
      <c r="B1000">
        <v>38.180999999999997</v>
      </c>
      <c r="C1000">
        <v>999</v>
      </c>
      <c r="D1000">
        <v>391</v>
      </c>
      <c r="E1000">
        <v>3.93</v>
      </c>
      <c r="F1000">
        <v>9.3842999999999996</v>
      </c>
      <c r="G1000">
        <v>1.4734</v>
      </c>
      <c r="H1000">
        <v>6.9999999999999999E-4</v>
      </c>
      <c r="K1000">
        <v>2</v>
      </c>
      <c r="L1000">
        <v>146875</v>
      </c>
      <c r="M1000">
        <v>256250</v>
      </c>
      <c r="N1000">
        <v>4953</v>
      </c>
      <c r="O1000">
        <v>300</v>
      </c>
    </row>
    <row r="1001" spans="1:15" x14ac:dyDescent="0.25">
      <c r="A1001">
        <v>694.60500000000002</v>
      </c>
      <c r="B1001">
        <v>38.21</v>
      </c>
      <c r="C1001">
        <v>1000</v>
      </c>
      <c r="D1001">
        <v>392</v>
      </c>
      <c r="E1001">
        <v>5.3</v>
      </c>
      <c r="F1001">
        <v>1.3277000000000001</v>
      </c>
      <c r="G1001">
        <v>0.33079999999999998</v>
      </c>
      <c r="H1001">
        <v>0</v>
      </c>
      <c r="K1001">
        <v>0</v>
      </c>
      <c r="L1001">
        <v>4764063</v>
      </c>
      <c r="M1001">
        <v>476563</v>
      </c>
      <c r="N1001">
        <v>3121</v>
      </c>
      <c r="O1001">
        <v>300</v>
      </c>
    </row>
    <row r="1002" spans="1:15" x14ac:dyDescent="0.25">
      <c r="A1002">
        <v>694.63699999999994</v>
      </c>
      <c r="B1002">
        <v>38.241999999999997</v>
      </c>
      <c r="C1002">
        <v>1001</v>
      </c>
      <c r="D1002">
        <v>393</v>
      </c>
      <c r="E1002">
        <v>3.93</v>
      </c>
      <c r="F1002">
        <v>60.653799999999997</v>
      </c>
      <c r="G1002">
        <v>8.8017000000000003</v>
      </c>
      <c r="H1002">
        <v>2.4799999999999999E-2</v>
      </c>
      <c r="K1002">
        <v>15</v>
      </c>
      <c r="L1002">
        <v>178125</v>
      </c>
      <c r="M1002">
        <v>248438</v>
      </c>
      <c r="N1002">
        <v>284</v>
      </c>
      <c r="O1002">
        <v>1</v>
      </c>
    </row>
    <row r="1003" spans="1:15" x14ac:dyDescent="0.25">
      <c r="A1003">
        <v>694.66300000000001</v>
      </c>
      <c r="B1003">
        <v>38.268000000000001</v>
      </c>
      <c r="C1003">
        <v>1002</v>
      </c>
      <c r="D1003">
        <v>394</v>
      </c>
      <c r="E1003">
        <v>4.09</v>
      </c>
      <c r="F1003">
        <v>17.685099999999998</v>
      </c>
      <c r="G1003">
        <v>2.7837000000000001</v>
      </c>
      <c r="H1003">
        <v>2.5000000000000001E-3</v>
      </c>
      <c r="K1003">
        <v>3</v>
      </c>
      <c r="L1003">
        <v>181250</v>
      </c>
      <c r="M1003">
        <v>279688</v>
      </c>
      <c r="N1003">
        <v>24</v>
      </c>
      <c r="O1003">
        <v>1</v>
      </c>
    </row>
    <row r="1004" spans="1:15" x14ac:dyDescent="0.25">
      <c r="A1004">
        <v>694.721</v>
      </c>
      <c r="B1004">
        <v>38.326000000000001</v>
      </c>
      <c r="C1004">
        <v>1003</v>
      </c>
      <c r="D1004">
        <v>395</v>
      </c>
      <c r="E1004">
        <v>4.1900000000000004</v>
      </c>
      <c r="F1004">
        <v>22.567900000000002</v>
      </c>
      <c r="G1004">
        <v>3.4245999999999999</v>
      </c>
      <c r="H1004">
        <v>3.8E-3</v>
      </c>
      <c r="K1004">
        <v>3</v>
      </c>
      <c r="L1004">
        <v>175000</v>
      </c>
      <c r="M1004">
        <v>290625</v>
      </c>
      <c r="N1004">
        <v>257</v>
      </c>
      <c r="O1004">
        <v>1</v>
      </c>
    </row>
    <row r="1005" spans="1:15" x14ac:dyDescent="0.25">
      <c r="A1005">
        <v>694.77099999999996</v>
      </c>
      <c r="B1005">
        <v>38.375999999999998</v>
      </c>
      <c r="C1005">
        <v>1004</v>
      </c>
      <c r="D1005">
        <v>396</v>
      </c>
      <c r="E1005">
        <v>4.17</v>
      </c>
      <c r="F1005">
        <v>29.189900000000002</v>
      </c>
      <c r="G1005">
        <v>4.2790999999999997</v>
      </c>
      <c r="H1005">
        <v>5.8999999999999999E-3</v>
      </c>
      <c r="K1005">
        <v>4</v>
      </c>
      <c r="L1005">
        <v>142188</v>
      </c>
      <c r="M1005">
        <v>287500</v>
      </c>
      <c r="N1005">
        <v>320</v>
      </c>
      <c r="O1005">
        <v>1</v>
      </c>
    </row>
    <row r="1006" spans="1:15" x14ac:dyDescent="0.25">
      <c r="A1006">
        <v>694.83699999999999</v>
      </c>
      <c r="B1006">
        <v>38.442</v>
      </c>
      <c r="C1006">
        <v>1005</v>
      </c>
      <c r="D1006">
        <v>397</v>
      </c>
      <c r="E1006">
        <v>4.08</v>
      </c>
      <c r="F1006">
        <v>24.307099999999998</v>
      </c>
      <c r="G1006">
        <v>2.7774000000000001</v>
      </c>
      <c r="H1006">
        <v>2.5000000000000001E-3</v>
      </c>
      <c r="K1006">
        <v>3</v>
      </c>
      <c r="L1006">
        <v>193750</v>
      </c>
      <c r="M1006">
        <v>282813</v>
      </c>
      <c r="N1006">
        <v>79</v>
      </c>
      <c r="O1006">
        <v>1</v>
      </c>
    </row>
    <row r="1007" spans="1:15" x14ac:dyDescent="0.25">
      <c r="A1007">
        <v>694.87900000000002</v>
      </c>
      <c r="B1007">
        <v>38.484000000000002</v>
      </c>
      <c r="C1007">
        <v>1006</v>
      </c>
      <c r="D1007">
        <v>398</v>
      </c>
      <c r="E1007">
        <v>4.12</v>
      </c>
      <c r="F1007">
        <v>81.649900000000002</v>
      </c>
      <c r="G1007">
        <v>8.5000999999999998</v>
      </c>
      <c r="H1007">
        <v>2.3099999999999999E-2</v>
      </c>
      <c r="K1007">
        <v>8</v>
      </c>
      <c r="L1007">
        <v>142188</v>
      </c>
      <c r="M1007">
        <v>353125</v>
      </c>
      <c r="N1007">
        <v>41</v>
      </c>
      <c r="O1007">
        <v>1</v>
      </c>
    </row>
    <row r="1008" spans="1:15" x14ac:dyDescent="0.25">
      <c r="A1008">
        <v>695.01400000000001</v>
      </c>
      <c r="B1008">
        <v>38.619</v>
      </c>
      <c r="C1008">
        <v>1007</v>
      </c>
      <c r="D1008">
        <v>399</v>
      </c>
      <c r="E1008">
        <v>5.15</v>
      </c>
      <c r="F1008">
        <v>1.1136999999999999</v>
      </c>
      <c r="G1008">
        <v>0.32669999999999999</v>
      </c>
      <c r="H1008">
        <v>0</v>
      </c>
      <c r="K1008">
        <v>0</v>
      </c>
      <c r="L1008">
        <v>1223438</v>
      </c>
      <c r="M1008">
        <v>487500</v>
      </c>
      <c r="N1008">
        <v>4187</v>
      </c>
      <c r="O1008">
        <v>300</v>
      </c>
    </row>
    <row r="1009" spans="1:15" x14ac:dyDescent="0.25">
      <c r="A1009">
        <v>695.13900000000001</v>
      </c>
      <c r="B1009">
        <v>38.744</v>
      </c>
      <c r="C1009">
        <v>1008</v>
      </c>
      <c r="D1009">
        <v>400</v>
      </c>
      <c r="E1009">
        <v>4.41</v>
      </c>
      <c r="F1009">
        <v>6.2104999999999997</v>
      </c>
      <c r="G1009">
        <v>1.4329000000000001</v>
      </c>
      <c r="H1009">
        <v>6.9999999999999999E-4</v>
      </c>
      <c r="K1009">
        <v>1</v>
      </c>
      <c r="L1009">
        <v>178125</v>
      </c>
      <c r="M1009">
        <v>332813</v>
      </c>
      <c r="N1009">
        <v>415</v>
      </c>
      <c r="O1009">
        <v>300</v>
      </c>
    </row>
    <row r="1010" spans="1:15" x14ac:dyDescent="0.25">
      <c r="A1010">
        <v>695.22299999999996</v>
      </c>
      <c r="B1010">
        <v>38.828000000000003</v>
      </c>
      <c r="C1010">
        <v>1009</v>
      </c>
      <c r="D1010">
        <v>401</v>
      </c>
      <c r="E1010">
        <v>4.08</v>
      </c>
      <c r="F1010">
        <v>18.936</v>
      </c>
      <c r="G1010">
        <v>2.4108000000000001</v>
      </c>
      <c r="H1010">
        <v>1.9E-3</v>
      </c>
      <c r="K1010">
        <v>3</v>
      </c>
      <c r="L1010">
        <v>178125</v>
      </c>
      <c r="M1010">
        <v>293750</v>
      </c>
      <c r="N1010">
        <v>4</v>
      </c>
      <c r="O1010">
        <v>1</v>
      </c>
    </row>
    <row r="1011" spans="1:15" x14ac:dyDescent="0.25">
      <c r="A1011">
        <v>695.26900000000001</v>
      </c>
      <c r="B1011">
        <v>38.874000000000002</v>
      </c>
      <c r="C1011">
        <v>1010</v>
      </c>
      <c r="D1011">
        <v>402</v>
      </c>
      <c r="E1011">
        <v>4.01</v>
      </c>
      <c r="F1011">
        <v>22.842300000000002</v>
      </c>
      <c r="G1011">
        <v>3.1299000000000001</v>
      </c>
      <c r="H1011">
        <v>3.0999999999999999E-3</v>
      </c>
      <c r="K1011">
        <v>4</v>
      </c>
      <c r="L1011">
        <v>178125</v>
      </c>
      <c r="M1011">
        <v>275000</v>
      </c>
      <c r="N1011">
        <v>122</v>
      </c>
      <c r="O1011">
        <v>1</v>
      </c>
    </row>
    <row r="1012" spans="1:15" x14ac:dyDescent="0.25">
      <c r="A1012">
        <v>695.29700000000003</v>
      </c>
      <c r="B1012">
        <v>38.902000000000001</v>
      </c>
      <c r="C1012">
        <v>1011</v>
      </c>
      <c r="D1012">
        <v>403</v>
      </c>
      <c r="E1012">
        <v>4.1399999999999997</v>
      </c>
      <c r="F1012">
        <v>122.66549999999999</v>
      </c>
      <c r="G1012">
        <v>16.311900000000001</v>
      </c>
      <c r="H1012">
        <v>8.5099999999999995E-2</v>
      </c>
      <c r="K1012">
        <v>15</v>
      </c>
      <c r="L1012">
        <v>176563</v>
      </c>
      <c r="M1012">
        <v>359375</v>
      </c>
      <c r="N1012">
        <v>87</v>
      </c>
      <c r="O1012">
        <v>1</v>
      </c>
    </row>
    <row r="1013" spans="1:15" x14ac:dyDescent="0.25">
      <c r="A1013">
        <v>695.33600000000001</v>
      </c>
      <c r="B1013">
        <v>38.941000000000003</v>
      </c>
      <c r="C1013">
        <v>1012</v>
      </c>
      <c r="D1013">
        <v>404</v>
      </c>
      <c r="E1013">
        <v>5.31</v>
      </c>
      <c r="F1013">
        <v>1.3277000000000001</v>
      </c>
      <c r="G1013">
        <v>0.3357</v>
      </c>
      <c r="H1013">
        <v>0</v>
      </c>
      <c r="K1013">
        <v>0</v>
      </c>
      <c r="L1013">
        <v>400000</v>
      </c>
      <c r="M1013">
        <v>493750</v>
      </c>
      <c r="N1013">
        <v>2370</v>
      </c>
      <c r="O1013">
        <v>300</v>
      </c>
    </row>
    <row r="1014" spans="1:15" x14ac:dyDescent="0.25">
      <c r="A1014">
        <v>695.404</v>
      </c>
      <c r="B1014">
        <v>39.009</v>
      </c>
      <c r="C1014">
        <v>1013</v>
      </c>
      <c r="D1014">
        <v>405</v>
      </c>
      <c r="E1014">
        <v>4.18</v>
      </c>
      <c r="F1014">
        <v>17.959499999999998</v>
      </c>
      <c r="G1014">
        <v>2.4641999999999999</v>
      </c>
      <c r="H1014">
        <v>1.9E-3</v>
      </c>
      <c r="K1014">
        <v>3</v>
      </c>
      <c r="L1014">
        <v>142188</v>
      </c>
      <c r="M1014">
        <v>293750</v>
      </c>
      <c r="N1014">
        <v>2</v>
      </c>
      <c r="O1014">
        <v>1</v>
      </c>
    </row>
    <row r="1015" spans="1:15" x14ac:dyDescent="0.25">
      <c r="A1015">
        <v>695.52300000000002</v>
      </c>
      <c r="B1015">
        <v>39.128</v>
      </c>
      <c r="C1015">
        <v>1014</v>
      </c>
      <c r="D1015">
        <v>406</v>
      </c>
      <c r="E1015">
        <v>4.49</v>
      </c>
      <c r="F1015">
        <v>4.5316999999999998</v>
      </c>
      <c r="G1015">
        <v>1.2311000000000001</v>
      </c>
      <c r="H1015">
        <v>5.0000000000000001E-4</v>
      </c>
      <c r="K1015">
        <v>1</v>
      </c>
      <c r="L1015">
        <v>179688</v>
      </c>
      <c r="M1015">
        <v>384375</v>
      </c>
      <c r="N1015">
        <v>4552</v>
      </c>
      <c r="O1015">
        <v>300</v>
      </c>
    </row>
    <row r="1016" spans="1:15" x14ac:dyDescent="0.25">
      <c r="A1016">
        <v>695.60699999999997</v>
      </c>
      <c r="B1016">
        <v>39.212000000000003</v>
      </c>
      <c r="C1016">
        <v>1015</v>
      </c>
      <c r="D1016">
        <v>407</v>
      </c>
      <c r="E1016">
        <v>4.4000000000000004</v>
      </c>
      <c r="F1016">
        <v>5.0199999999999996</v>
      </c>
      <c r="G1016">
        <v>1.302</v>
      </c>
      <c r="H1016">
        <v>5.0000000000000001E-4</v>
      </c>
      <c r="K1016">
        <v>1</v>
      </c>
      <c r="L1016">
        <v>67188</v>
      </c>
      <c r="M1016">
        <v>376563</v>
      </c>
      <c r="N1016">
        <v>5467</v>
      </c>
      <c r="O1016">
        <v>300</v>
      </c>
    </row>
    <row r="1017" spans="1:15" x14ac:dyDescent="0.25">
      <c r="A1017">
        <v>695.75</v>
      </c>
      <c r="B1017">
        <v>39.354999999999997</v>
      </c>
      <c r="C1017">
        <v>1016</v>
      </c>
      <c r="D1017">
        <v>408</v>
      </c>
      <c r="E1017">
        <v>5.3</v>
      </c>
      <c r="F1017">
        <v>1.3579000000000001</v>
      </c>
      <c r="G1017">
        <v>0.32919999999999999</v>
      </c>
      <c r="H1017">
        <v>0</v>
      </c>
      <c r="K1017">
        <v>0</v>
      </c>
      <c r="L1017">
        <v>1563</v>
      </c>
      <c r="M1017">
        <v>450000</v>
      </c>
      <c r="N1017">
        <v>5666</v>
      </c>
      <c r="O1017">
        <v>300</v>
      </c>
    </row>
    <row r="1018" spans="1:15" x14ac:dyDescent="0.25">
      <c r="A1018">
        <v>695.78499999999997</v>
      </c>
      <c r="B1018">
        <v>39.39</v>
      </c>
      <c r="C1018">
        <v>1017</v>
      </c>
      <c r="D1018">
        <v>409</v>
      </c>
      <c r="E1018">
        <v>3.81</v>
      </c>
      <c r="F1018">
        <v>43.564</v>
      </c>
      <c r="G1018">
        <v>7.3936000000000002</v>
      </c>
      <c r="H1018">
        <v>1.7500000000000002E-2</v>
      </c>
      <c r="K1018">
        <v>9</v>
      </c>
      <c r="L1018">
        <v>175000</v>
      </c>
      <c r="M1018">
        <v>231250</v>
      </c>
      <c r="N1018">
        <v>506</v>
      </c>
      <c r="O1018">
        <v>1</v>
      </c>
    </row>
    <row r="1019" spans="1:15" x14ac:dyDescent="0.25">
      <c r="A1019">
        <v>695.80200000000002</v>
      </c>
      <c r="B1019">
        <v>39.406999999999996</v>
      </c>
      <c r="C1019">
        <v>1018</v>
      </c>
      <c r="D1019">
        <v>410</v>
      </c>
      <c r="E1019">
        <v>3.86</v>
      </c>
      <c r="F1019">
        <v>28.427299999999999</v>
      </c>
      <c r="G1019">
        <v>3.0552000000000001</v>
      </c>
      <c r="H1019">
        <v>3.0000000000000001E-3</v>
      </c>
      <c r="K1019">
        <v>3</v>
      </c>
      <c r="L1019">
        <v>195313</v>
      </c>
      <c r="M1019">
        <v>282813</v>
      </c>
      <c r="N1019">
        <v>22</v>
      </c>
      <c r="O1019">
        <v>1</v>
      </c>
    </row>
    <row r="1020" spans="1:15" x14ac:dyDescent="0.25">
      <c r="A1020">
        <v>695.86900000000003</v>
      </c>
      <c r="B1020">
        <v>39.473999999999997</v>
      </c>
      <c r="C1020">
        <v>1019</v>
      </c>
      <c r="D1020">
        <v>411</v>
      </c>
      <c r="E1020">
        <v>4.34</v>
      </c>
      <c r="F1020">
        <v>5.9965999999999999</v>
      </c>
      <c r="G1020">
        <v>1.3303</v>
      </c>
      <c r="H1020">
        <v>5.9999999999999995E-4</v>
      </c>
      <c r="K1020">
        <v>1</v>
      </c>
      <c r="L1020">
        <v>142188</v>
      </c>
      <c r="M1020">
        <v>346875</v>
      </c>
      <c r="N1020">
        <v>1287</v>
      </c>
      <c r="O1020">
        <v>300</v>
      </c>
    </row>
    <row r="1021" spans="1:15" x14ac:dyDescent="0.25">
      <c r="A1021">
        <v>695.91200000000003</v>
      </c>
      <c r="B1021">
        <v>39.517000000000003</v>
      </c>
      <c r="C1021">
        <v>1020</v>
      </c>
      <c r="D1021">
        <v>412</v>
      </c>
      <c r="E1021">
        <v>3.86</v>
      </c>
      <c r="F1021">
        <v>53.329599999999999</v>
      </c>
      <c r="G1021">
        <v>9.2698999999999998</v>
      </c>
      <c r="H1021">
        <v>2.75E-2</v>
      </c>
      <c r="K1021">
        <v>11</v>
      </c>
      <c r="L1021">
        <v>142188</v>
      </c>
      <c r="M1021">
        <v>231250</v>
      </c>
      <c r="N1021">
        <v>149</v>
      </c>
      <c r="O1021">
        <v>1</v>
      </c>
    </row>
    <row r="1022" spans="1:15" x14ac:dyDescent="0.25">
      <c r="A1022">
        <v>695.95399999999995</v>
      </c>
      <c r="B1022">
        <v>39.558999999999997</v>
      </c>
      <c r="C1022">
        <v>1021</v>
      </c>
      <c r="D1022">
        <v>413</v>
      </c>
      <c r="E1022">
        <v>4.34</v>
      </c>
      <c r="F1022">
        <v>28.427299999999999</v>
      </c>
      <c r="G1022">
        <v>3.52</v>
      </c>
      <c r="H1022">
        <v>4.0000000000000001E-3</v>
      </c>
      <c r="K1022">
        <v>5</v>
      </c>
      <c r="L1022">
        <v>178125</v>
      </c>
      <c r="M1022">
        <v>359375</v>
      </c>
      <c r="N1022">
        <v>38</v>
      </c>
      <c r="O1022">
        <v>1</v>
      </c>
    </row>
    <row r="1023" spans="1:15" x14ac:dyDescent="0.25">
      <c r="A1023">
        <v>695.97699999999998</v>
      </c>
      <c r="B1023">
        <v>39.582000000000001</v>
      </c>
      <c r="C1023">
        <v>1022</v>
      </c>
      <c r="D1023">
        <v>414</v>
      </c>
      <c r="E1023">
        <v>3.85</v>
      </c>
      <c r="F1023">
        <v>19.424299999999999</v>
      </c>
      <c r="G1023">
        <v>2.6166</v>
      </c>
      <c r="H1023">
        <v>2.2000000000000001E-3</v>
      </c>
      <c r="K1023">
        <v>3</v>
      </c>
      <c r="L1023">
        <v>142188</v>
      </c>
      <c r="M1023">
        <v>257813</v>
      </c>
      <c r="N1023">
        <v>4</v>
      </c>
      <c r="O1023">
        <v>1</v>
      </c>
    </row>
    <row r="1024" spans="1:15" x14ac:dyDescent="0.25">
      <c r="A1024">
        <v>696.03800000000001</v>
      </c>
      <c r="B1024">
        <v>39.643000000000001</v>
      </c>
      <c r="C1024">
        <v>1023</v>
      </c>
      <c r="D1024">
        <v>415</v>
      </c>
      <c r="E1024">
        <v>5.2</v>
      </c>
      <c r="F1024">
        <v>1.3277000000000001</v>
      </c>
      <c r="G1024">
        <v>0.32900000000000001</v>
      </c>
      <c r="H1024">
        <v>0</v>
      </c>
      <c r="K1024">
        <v>0</v>
      </c>
      <c r="L1024">
        <v>807813</v>
      </c>
      <c r="M1024">
        <v>478125</v>
      </c>
      <c r="N1024">
        <v>122</v>
      </c>
      <c r="O1024">
        <v>300</v>
      </c>
    </row>
    <row r="1025" spans="1:15" x14ac:dyDescent="0.25">
      <c r="A1025">
        <v>696.09500000000003</v>
      </c>
      <c r="B1025">
        <v>39.700000000000003</v>
      </c>
      <c r="C1025">
        <v>1024</v>
      </c>
      <c r="D1025">
        <v>416</v>
      </c>
      <c r="E1025">
        <v>4.04</v>
      </c>
      <c r="F1025">
        <v>64.071799999999996</v>
      </c>
      <c r="G1025">
        <v>7.0952000000000002</v>
      </c>
      <c r="H1025">
        <v>1.61E-2</v>
      </c>
      <c r="K1025">
        <v>7</v>
      </c>
      <c r="L1025">
        <v>179688</v>
      </c>
      <c r="M1025">
        <v>295313</v>
      </c>
      <c r="N1025">
        <v>214</v>
      </c>
      <c r="O1025">
        <v>1</v>
      </c>
    </row>
    <row r="1026" spans="1:15" x14ac:dyDescent="0.25">
      <c r="A1026">
        <v>696.11599999999999</v>
      </c>
      <c r="B1026">
        <v>39.720999999999997</v>
      </c>
      <c r="C1026">
        <v>1025</v>
      </c>
      <c r="D1026">
        <v>417</v>
      </c>
      <c r="E1026">
        <v>4.08</v>
      </c>
      <c r="F1026">
        <v>15.518000000000001</v>
      </c>
      <c r="G1026">
        <v>2.0602999999999998</v>
      </c>
      <c r="H1026">
        <v>1.4E-3</v>
      </c>
      <c r="K1026">
        <v>2</v>
      </c>
      <c r="L1026">
        <v>195313</v>
      </c>
      <c r="M1026">
        <v>284375</v>
      </c>
      <c r="N1026">
        <v>1</v>
      </c>
      <c r="O1026">
        <v>1</v>
      </c>
    </row>
    <row r="1027" spans="1:15" x14ac:dyDescent="0.25">
      <c r="A1027">
        <v>696.14800000000002</v>
      </c>
      <c r="B1027">
        <v>39.753</v>
      </c>
      <c r="C1027">
        <v>1026</v>
      </c>
      <c r="D1027">
        <v>418</v>
      </c>
      <c r="E1027">
        <v>4.29</v>
      </c>
      <c r="F1027">
        <v>36.239800000000002</v>
      </c>
      <c r="G1027">
        <v>4.0728999999999997</v>
      </c>
      <c r="H1027">
        <v>5.3E-3</v>
      </c>
      <c r="K1027">
        <v>3</v>
      </c>
      <c r="L1027">
        <v>256250</v>
      </c>
      <c r="M1027">
        <v>356250</v>
      </c>
      <c r="N1027">
        <v>39</v>
      </c>
      <c r="O1027">
        <v>1</v>
      </c>
    </row>
    <row r="1028" spans="1:15" x14ac:dyDescent="0.25">
      <c r="A1028">
        <v>696.20699999999999</v>
      </c>
      <c r="B1028">
        <v>39.811999999999998</v>
      </c>
      <c r="C1028">
        <v>1027</v>
      </c>
      <c r="D1028">
        <v>419</v>
      </c>
      <c r="E1028">
        <v>4.0199999999999996</v>
      </c>
      <c r="F1028">
        <v>281.35700000000003</v>
      </c>
      <c r="G1028">
        <v>49.2241</v>
      </c>
      <c r="H1028">
        <v>0.77539999999999998</v>
      </c>
      <c r="K1028">
        <v>62</v>
      </c>
      <c r="L1028">
        <v>178125</v>
      </c>
      <c r="M1028">
        <v>279688</v>
      </c>
      <c r="N1028">
        <v>571</v>
      </c>
      <c r="O1028">
        <v>1</v>
      </c>
    </row>
    <row r="1029" spans="1:15" x14ac:dyDescent="0.25">
      <c r="A1029">
        <v>696.22699999999998</v>
      </c>
      <c r="B1029">
        <v>39.832000000000001</v>
      </c>
      <c r="C1029">
        <v>1028</v>
      </c>
      <c r="D1029">
        <v>420</v>
      </c>
      <c r="E1029">
        <v>3.81</v>
      </c>
      <c r="F1029">
        <v>33.310099999999998</v>
      </c>
      <c r="G1029">
        <v>8.4183000000000003</v>
      </c>
      <c r="H1029">
        <v>2.2700000000000001E-2</v>
      </c>
      <c r="K1029">
        <v>14</v>
      </c>
      <c r="L1029">
        <v>142188</v>
      </c>
      <c r="M1029">
        <v>276563</v>
      </c>
      <c r="N1029">
        <v>525</v>
      </c>
      <c r="O1029">
        <v>1</v>
      </c>
    </row>
    <row r="1030" spans="1:15" x14ac:dyDescent="0.25">
      <c r="A1030">
        <v>696.35299999999995</v>
      </c>
      <c r="B1030">
        <v>39.957999999999998</v>
      </c>
      <c r="C1030">
        <v>1029</v>
      </c>
      <c r="D1030">
        <v>421</v>
      </c>
      <c r="E1030">
        <v>5.32</v>
      </c>
      <c r="F1030">
        <v>1.3277000000000001</v>
      </c>
      <c r="G1030">
        <v>0.3327</v>
      </c>
      <c r="H1030">
        <v>0</v>
      </c>
      <c r="K1030">
        <v>0</v>
      </c>
      <c r="L1030">
        <v>328125</v>
      </c>
      <c r="M1030">
        <v>465625</v>
      </c>
      <c r="N1030">
        <v>578</v>
      </c>
      <c r="O1030">
        <v>300</v>
      </c>
    </row>
    <row r="1031" spans="1:15" x14ac:dyDescent="0.25">
      <c r="A1031">
        <v>696.42399999999998</v>
      </c>
      <c r="B1031">
        <v>40.029000000000003</v>
      </c>
      <c r="C1031">
        <v>1030</v>
      </c>
      <c r="D1031">
        <v>422</v>
      </c>
      <c r="E1031">
        <v>3.86</v>
      </c>
      <c r="F1031">
        <v>30.380400000000002</v>
      </c>
      <c r="G1031">
        <v>3.8738999999999999</v>
      </c>
      <c r="H1031">
        <v>4.7999999999999996E-3</v>
      </c>
      <c r="K1031">
        <v>5</v>
      </c>
      <c r="L1031">
        <v>178125</v>
      </c>
      <c r="M1031">
        <v>253125</v>
      </c>
      <c r="N1031">
        <v>98</v>
      </c>
      <c r="O1031">
        <v>1</v>
      </c>
    </row>
    <row r="1032" spans="1:15" x14ac:dyDescent="0.25">
      <c r="A1032">
        <v>696.50199999999995</v>
      </c>
      <c r="B1032">
        <v>40.106999999999999</v>
      </c>
      <c r="C1032">
        <v>1031</v>
      </c>
      <c r="D1032">
        <v>423</v>
      </c>
      <c r="E1032">
        <v>5.2</v>
      </c>
      <c r="F1032">
        <v>1.3277000000000001</v>
      </c>
      <c r="G1032">
        <v>0.33050000000000002</v>
      </c>
      <c r="H1032">
        <v>0</v>
      </c>
      <c r="K1032">
        <v>0</v>
      </c>
      <c r="L1032">
        <v>325000</v>
      </c>
      <c r="M1032">
        <v>485938</v>
      </c>
      <c r="N1032">
        <v>2627</v>
      </c>
      <c r="O1032">
        <v>300</v>
      </c>
    </row>
    <row r="1033" spans="1:15" x14ac:dyDescent="0.25">
      <c r="A1033">
        <v>696.57499999999993</v>
      </c>
      <c r="B1033">
        <v>40.18</v>
      </c>
      <c r="C1033">
        <v>1032</v>
      </c>
      <c r="D1033">
        <v>424</v>
      </c>
      <c r="E1033">
        <v>4.3099999999999996</v>
      </c>
      <c r="F1033">
        <v>5.7222</v>
      </c>
      <c r="G1033">
        <v>1.3483000000000001</v>
      </c>
      <c r="H1033">
        <v>5.9999999999999995E-4</v>
      </c>
      <c r="K1033">
        <v>1</v>
      </c>
      <c r="L1033">
        <v>175000</v>
      </c>
      <c r="M1033">
        <v>348438</v>
      </c>
      <c r="N1033">
        <v>4575</v>
      </c>
      <c r="O1033">
        <v>300</v>
      </c>
    </row>
    <row r="1034" spans="1:15" x14ac:dyDescent="0.25">
      <c r="A1034">
        <v>696.61900000000003</v>
      </c>
      <c r="B1034">
        <v>40.223999999999997</v>
      </c>
      <c r="C1034">
        <v>1033</v>
      </c>
      <c r="D1034">
        <v>425</v>
      </c>
      <c r="E1034">
        <v>5.3</v>
      </c>
      <c r="F1034">
        <v>0.83940000000000003</v>
      </c>
      <c r="G1034">
        <v>0.33200000000000002</v>
      </c>
      <c r="H1034">
        <v>0</v>
      </c>
      <c r="K1034">
        <v>0</v>
      </c>
      <c r="L1034">
        <v>4688</v>
      </c>
      <c r="M1034">
        <v>489063</v>
      </c>
      <c r="N1034">
        <v>30</v>
      </c>
      <c r="O1034">
        <v>300</v>
      </c>
    </row>
    <row r="1035" spans="1:15" x14ac:dyDescent="0.25">
      <c r="A1035">
        <v>696.70799999999997</v>
      </c>
      <c r="B1035">
        <v>40.313000000000002</v>
      </c>
      <c r="C1035">
        <v>1034</v>
      </c>
      <c r="D1035">
        <v>426</v>
      </c>
      <c r="E1035">
        <v>3.8</v>
      </c>
      <c r="F1035">
        <v>21.103000000000002</v>
      </c>
      <c r="G1035">
        <v>2.7885</v>
      </c>
      <c r="H1035">
        <v>2.5000000000000001E-3</v>
      </c>
      <c r="K1035">
        <v>3</v>
      </c>
      <c r="L1035">
        <v>143750</v>
      </c>
      <c r="M1035">
        <v>256250</v>
      </c>
      <c r="N1035">
        <v>34</v>
      </c>
      <c r="O1035">
        <v>1</v>
      </c>
    </row>
    <row r="1036" spans="1:15" x14ac:dyDescent="0.25">
      <c r="A1036">
        <v>696.75099999999998</v>
      </c>
      <c r="B1036">
        <v>40.356000000000002</v>
      </c>
      <c r="C1036">
        <v>1035</v>
      </c>
      <c r="D1036">
        <v>427</v>
      </c>
      <c r="E1036">
        <v>4.07</v>
      </c>
      <c r="F1036">
        <v>25.2837</v>
      </c>
      <c r="G1036">
        <v>3.5739000000000001</v>
      </c>
      <c r="H1036">
        <v>4.1000000000000003E-3</v>
      </c>
      <c r="K1036">
        <v>4</v>
      </c>
      <c r="L1036">
        <v>178125</v>
      </c>
      <c r="M1036">
        <v>284375</v>
      </c>
      <c r="N1036">
        <v>139</v>
      </c>
      <c r="O1036">
        <v>1</v>
      </c>
    </row>
    <row r="1037" spans="1:15" x14ac:dyDescent="0.25">
      <c r="A1037">
        <v>696.77099999999996</v>
      </c>
      <c r="B1037">
        <v>40.375999999999998</v>
      </c>
      <c r="C1037">
        <v>1036</v>
      </c>
      <c r="D1037">
        <v>428</v>
      </c>
      <c r="E1037">
        <v>4.25</v>
      </c>
      <c r="F1037">
        <v>77.743700000000004</v>
      </c>
      <c r="G1037">
        <v>6.6878000000000002</v>
      </c>
      <c r="H1037">
        <v>1.43E-2</v>
      </c>
      <c r="K1037">
        <v>5</v>
      </c>
      <c r="L1037">
        <v>142188</v>
      </c>
      <c r="M1037">
        <v>301563</v>
      </c>
      <c r="N1037">
        <v>209</v>
      </c>
      <c r="O1037">
        <v>1</v>
      </c>
    </row>
    <row r="1038" spans="1:15" x14ac:dyDescent="0.25">
      <c r="A1038">
        <v>696.90099999999995</v>
      </c>
      <c r="B1038">
        <v>40.506</v>
      </c>
      <c r="C1038">
        <v>1037</v>
      </c>
      <c r="D1038">
        <v>429</v>
      </c>
      <c r="E1038">
        <v>5.28</v>
      </c>
      <c r="F1038">
        <v>1.1136999999999999</v>
      </c>
      <c r="G1038">
        <v>0.33069999999999999</v>
      </c>
      <c r="H1038">
        <v>0</v>
      </c>
      <c r="K1038">
        <v>0</v>
      </c>
      <c r="L1038">
        <v>2190625</v>
      </c>
      <c r="M1038">
        <v>492188</v>
      </c>
      <c r="N1038">
        <v>6274</v>
      </c>
      <c r="O1038">
        <v>300</v>
      </c>
    </row>
    <row r="1039" spans="1:15" x14ac:dyDescent="0.25">
      <c r="A1039">
        <v>696.99900000000002</v>
      </c>
      <c r="B1039">
        <v>40.603999999999999</v>
      </c>
      <c r="C1039">
        <v>1038</v>
      </c>
      <c r="D1039">
        <v>430</v>
      </c>
      <c r="E1039">
        <v>5.27</v>
      </c>
      <c r="F1039">
        <v>1.1136999999999999</v>
      </c>
      <c r="G1039">
        <v>0.33839999999999998</v>
      </c>
      <c r="H1039">
        <v>0</v>
      </c>
      <c r="K1039">
        <v>0</v>
      </c>
      <c r="L1039">
        <v>331250</v>
      </c>
      <c r="M1039">
        <v>471875</v>
      </c>
      <c r="N1039">
        <v>455</v>
      </c>
      <c r="O1039">
        <v>300</v>
      </c>
    </row>
    <row r="1040" spans="1:15" x14ac:dyDescent="0.25">
      <c r="A1040">
        <v>697.01199999999994</v>
      </c>
      <c r="B1040">
        <v>40.616999999999997</v>
      </c>
      <c r="C1040">
        <v>1039</v>
      </c>
      <c r="D1040">
        <v>431</v>
      </c>
      <c r="E1040">
        <v>3.84</v>
      </c>
      <c r="F1040">
        <v>17.4712</v>
      </c>
      <c r="G1040">
        <v>3.6133999999999999</v>
      </c>
      <c r="H1040">
        <v>4.1999999999999997E-3</v>
      </c>
      <c r="K1040">
        <v>5</v>
      </c>
      <c r="L1040">
        <v>143750</v>
      </c>
      <c r="M1040">
        <v>245313</v>
      </c>
      <c r="N1040">
        <v>5</v>
      </c>
      <c r="O1040">
        <v>1</v>
      </c>
    </row>
    <row r="1041" spans="1:15" x14ac:dyDescent="0.25">
      <c r="A1041">
        <v>697.07499999999993</v>
      </c>
      <c r="B1041">
        <v>40.68</v>
      </c>
      <c r="C1041">
        <v>1040</v>
      </c>
      <c r="D1041">
        <v>432</v>
      </c>
      <c r="E1041">
        <v>3.84</v>
      </c>
      <c r="F1041">
        <v>28.701599999999999</v>
      </c>
      <c r="G1041">
        <v>4.7042999999999999</v>
      </c>
      <c r="H1041">
        <v>7.1000000000000004E-3</v>
      </c>
      <c r="K1041">
        <v>5</v>
      </c>
      <c r="L1041">
        <v>143750</v>
      </c>
      <c r="M1041">
        <v>245313</v>
      </c>
      <c r="N1041">
        <v>82</v>
      </c>
      <c r="O1041">
        <v>1</v>
      </c>
    </row>
    <row r="1042" spans="1:15" x14ac:dyDescent="0.25">
      <c r="A1042">
        <v>697.14499999999998</v>
      </c>
      <c r="B1042">
        <v>40.75</v>
      </c>
      <c r="C1042">
        <v>1041</v>
      </c>
      <c r="D1042">
        <v>433</v>
      </c>
      <c r="E1042">
        <v>4.12</v>
      </c>
      <c r="F1042">
        <v>24.307099999999998</v>
      </c>
      <c r="G1042">
        <v>2.3332000000000002</v>
      </c>
      <c r="H1042">
        <v>1.6999999999999999E-3</v>
      </c>
      <c r="K1042">
        <v>2</v>
      </c>
      <c r="L1042">
        <v>250000</v>
      </c>
      <c r="M1042">
        <v>270313</v>
      </c>
      <c r="N1042">
        <v>6172</v>
      </c>
      <c r="O1042">
        <v>300</v>
      </c>
    </row>
    <row r="1043" spans="1:15" x14ac:dyDescent="0.25">
      <c r="A1043">
        <v>697.15300000000002</v>
      </c>
      <c r="B1043">
        <v>40.758000000000003</v>
      </c>
      <c r="C1043">
        <v>1042</v>
      </c>
      <c r="D1043">
        <v>434</v>
      </c>
      <c r="E1043">
        <v>3.96</v>
      </c>
      <c r="F1043">
        <v>75.576599999999999</v>
      </c>
      <c r="G1043">
        <v>9.7736000000000001</v>
      </c>
      <c r="H1043">
        <v>3.0599999999999999E-2</v>
      </c>
      <c r="K1043">
        <v>13</v>
      </c>
      <c r="L1043">
        <v>142188</v>
      </c>
      <c r="M1043">
        <v>240625</v>
      </c>
      <c r="N1043">
        <v>230</v>
      </c>
      <c r="O1043">
        <v>1</v>
      </c>
    </row>
    <row r="1044" spans="1:15" x14ac:dyDescent="0.25">
      <c r="A1044">
        <v>697.18299999999999</v>
      </c>
      <c r="B1044">
        <v>40.787999999999997</v>
      </c>
      <c r="C1044">
        <v>1043</v>
      </c>
      <c r="D1044">
        <v>435</v>
      </c>
      <c r="E1044">
        <v>3.91</v>
      </c>
      <c r="F1044">
        <v>66.024900000000002</v>
      </c>
      <c r="G1044">
        <v>8.4521999999999995</v>
      </c>
      <c r="H1044">
        <v>2.29E-2</v>
      </c>
      <c r="K1044">
        <v>9</v>
      </c>
      <c r="L1044">
        <v>150000</v>
      </c>
      <c r="M1044">
        <v>279688</v>
      </c>
      <c r="N1044">
        <v>235</v>
      </c>
      <c r="O1044">
        <v>1</v>
      </c>
    </row>
    <row r="1045" spans="1:15" x14ac:dyDescent="0.25">
      <c r="A1045">
        <v>697.22799999999995</v>
      </c>
      <c r="B1045">
        <v>40.832999999999998</v>
      </c>
      <c r="C1045">
        <v>1044</v>
      </c>
      <c r="D1045">
        <v>436</v>
      </c>
      <c r="E1045">
        <v>3.99</v>
      </c>
      <c r="F1045">
        <v>16.494599999999998</v>
      </c>
      <c r="G1045">
        <v>2.3006000000000002</v>
      </c>
      <c r="H1045">
        <v>1.6999999999999999E-3</v>
      </c>
      <c r="K1045">
        <v>2</v>
      </c>
      <c r="L1045">
        <v>178125</v>
      </c>
      <c r="M1045">
        <v>259375</v>
      </c>
      <c r="N1045">
        <v>1</v>
      </c>
      <c r="O1045">
        <v>1</v>
      </c>
    </row>
    <row r="1046" spans="1:15" x14ac:dyDescent="0.25">
      <c r="A1046">
        <v>697.43499999999995</v>
      </c>
      <c r="B1046">
        <v>41.04</v>
      </c>
      <c r="C1046">
        <v>1045</v>
      </c>
      <c r="D1046">
        <v>437</v>
      </c>
      <c r="E1046">
        <v>5.35</v>
      </c>
      <c r="F1046">
        <v>1.3277000000000001</v>
      </c>
      <c r="G1046">
        <v>0.33679999999999999</v>
      </c>
      <c r="H1046">
        <v>0</v>
      </c>
      <c r="K1046">
        <v>0</v>
      </c>
      <c r="L1046">
        <v>2751563</v>
      </c>
      <c r="M1046">
        <v>484375</v>
      </c>
      <c r="N1046">
        <v>6173</v>
      </c>
      <c r="O1046">
        <v>300</v>
      </c>
    </row>
    <row r="1047" spans="1:15" x14ac:dyDescent="0.25">
      <c r="A1047">
        <v>697.50699999999995</v>
      </c>
      <c r="B1047">
        <v>41.112000000000002</v>
      </c>
      <c r="C1047">
        <v>1046</v>
      </c>
      <c r="D1047">
        <v>438</v>
      </c>
      <c r="E1047">
        <v>4.2300000000000004</v>
      </c>
      <c r="F1047">
        <v>18.6616</v>
      </c>
      <c r="G1047">
        <v>3.3860999999999999</v>
      </c>
      <c r="H1047">
        <v>3.7000000000000002E-3</v>
      </c>
      <c r="K1047">
        <v>6</v>
      </c>
      <c r="L1047">
        <v>178125</v>
      </c>
      <c r="M1047">
        <v>279688</v>
      </c>
      <c r="N1047">
        <v>160</v>
      </c>
      <c r="O1047">
        <v>1</v>
      </c>
    </row>
    <row r="1048" spans="1:15" x14ac:dyDescent="0.25">
      <c r="A1048">
        <v>697.51900000000001</v>
      </c>
      <c r="B1048">
        <v>41.124000000000002</v>
      </c>
      <c r="C1048">
        <v>1047</v>
      </c>
      <c r="D1048">
        <v>439</v>
      </c>
      <c r="E1048">
        <v>4.43</v>
      </c>
      <c r="F1048">
        <v>16.494599999999998</v>
      </c>
      <c r="G1048">
        <v>1.7012</v>
      </c>
      <c r="H1048">
        <v>8.9999999999999998E-4</v>
      </c>
      <c r="K1048">
        <v>1</v>
      </c>
      <c r="L1048">
        <v>143750</v>
      </c>
      <c r="M1048">
        <v>387500</v>
      </c>
      <c r="N1048">
        <v>1</v>
      </c>
      <c r="O1048">
        <v>1</v>
      </c>
    </row>
    <row r="1049" spans="1:15" x14ac:dyDescent="0.25">
      <c r="A1049">
        <v>697.58799999999997</v>
      </c>
      <c r="B1049">
        <v>41.192999999999998</v>
      </c>
      <c r="C1049">
        <v>1048</v>
      </c>
      <c r="D1049">
        <v>440</v>
      </c>
      <c r="E1049">
        <v>5.22</v>
      </c>
      <c r="F1049">
        <v>1.1136999999999999</v>
      </c>
      <c r="G1049">
        <v>0.3266</v>
      </c>
      <c r="H1049">
        <v>0</v>
      </c>
      <c r="K1049">
        <v>0</v>
      </c>
      <c r="L1049">
        <v>3004688</v>
      </c>
      <c r="M1049">
        <v>473438</v>
      </c>
      <c r="N1049">
        <v>4596</v>
      </c>
      <c r="O1049">
        <v>300</v>
      </c>
    </row>
    <row r="1050" spans="1:15" x14ac:dyDescent="0.25">
      <c r="A1050">
        <v>697.61599999999999</v>
      </c>
      <c r="B1050">
        <v>41.220999999999997</v>
      </c>
      <c r="C1050">
        <v>1049</v>
      </c>
      <c r="D1050">
        <v>441</v>
      </c>
      <c r="E1050">
        <v>4.24</v>
      </c>
      <c r="F1050">
        <v>26.4741</v>
      </c>
      <c r="G1050">
        <v>3.5994000000000002</v>
      </c>
      <c r="H1050">
        <v>4.1000000000000003E-3</v>
      </c>
      <c r="K1050">
        <v>4</v>
      </c>
      <c r="L1050">
        <v>178125</v>
      </c>
      <c r="M1050">
        <v>298438</v>
      </c>
      <c r="N1050">
        <v>232</v>
      </c>
      <c r="O1050">
        <v>1</v>
      </c>
    </row>
    <row r="1051" spans="1:15" x14ac:dyDescent="0.25">
      <c r="A1051">
        <v>697.65899999999999</v>
      </c>
      <c r="B1051">
        <v>41.264000000000003</v>
      </c>
      <c r="C1051">
        <v>1050</v>
      </c>
      <c r="D1051">
        <v>442</v>
      </c>
      <c r="E1051">
        <v>3.95</v>
      </c>
      <c r="F1051">
        <v>18.447700000000001</v>
      </c>
      <c r="G1051">
        <v>2.8243999999999998</v>
      </c>
      <c r="H1051">
        <v>2.5999999999999999E-3</v>
      </c>
      <c r="K1051">
        <v>3</v>
      </c>
      <c r="L1051">
        <v>142188</v>
      </c>
      <c r="M1051">
        <v>273438</v>
      </c>
      <c r="N1051">
        <v>2</v>
      </c>
      <c r="O1051">
        <v>1</v>
      </c>
    </row>
    <row r="1052" spans="1:15" x14ac:dyDescent="0.25">
      <c r="A1052">
        <v>697.68399999999997</v>
      </c>
      <c r="B1052">
        <v>41.289000000000001</v>
      </c>
      <c r="C1052">
        <v>1051</v>
      </c>
      <c r="D1052">
        <v>443</v>
      </c>
      <c r="E1052">
        <v>3.95</v>
      </c>
      <c r="F1052">
        <v>36.514099999999999</v>
      </c>
      <c r="G1052">
        <v>5.8536999999999999</v>
      </c>
      <c r="H1052">
        <v>1.0999999999999999E-2</v>
      </c>
      <c r="K1052">
        <v>6</v>
      </c>
      <c r="L1052">
        <v>245313</v>
      </c>
      <c r="M1052">
        <v>290625</v>
      </c>
      <c r="N1052">
        <v>400</v>
      </c>
      <c r="O1052">
        <v>1</v>
      </c>
    </row>
    <row r="1053" spans="1:15" x14ac:dyDescent="0.25">
      <c r="A1053">
        <v>697.75699999999995</v>
      </c>
      <c r="B1053">
        <v>41.362000000000002</v>
      </c>
      <c r="C1053">
        <v>1052</v>
      </c>
      <c r="D1053">
        <v>444</v>
      </c>
      <c r="E1053">
        <v>4.21</v>
      </c>
      <c r="F1053">
        <v>18.447700000000001</v>
      </c>
      <c r="G1053">
        <v>2.9150999999999998</v>
      </c>
      <c r="H1053">
        <v>2.7000000000000001E-3</v>
      </c>
      <c r="K1053">
        <v>4</v>
      </c>
      <c r="L1053">
        <v>178125</v>
      </c>
      <c r="M1053">
        <v>293750</v>
      </c>
      <c r="N1053">
        <v>2</v>
      </c>
      <c r="O1053">
        <v>1</v>
      </c>
    </row>
    <row r="1054" spans="1:15" x14ac:dyDescent="0.25">
      <c r="A1054">
        <v>697.77099999999996</v>
      </c>
      <c r="B1054">
        <v>41.375999999999998</v>
      </c>
      <c r="C1054">
        <v>1053</v>
      </c>
      <c r="D1054">
        <v>445</v>
      </c>
      <c r="E1054">
        <v>3.91</v>
      </c>
      <c r="F1054">
        <v>19.912600000000001</v>
      </c>
      <c r="G1054">
        <v>2.5821999999999998</v>
      </c>
      <c r="H1054">
        <v>2.0999999999999999E-3</v>
      </c>
      <c r="K1054">
        <v>3</v>
      </c>
      <c r="L1054">
        <v>142188</v>
      </c>
      <c r="M1054">
        <v>264063</v>
      </c>
      <c r="N1054">
        <v>4</v>
      </c>
      <c r="O1054">
        <v>1</v>
      </c>
    </row>
    <row r="1055" spans="1:15" x14ac:dyDescent="0.25">
      <c r="A1055">
        <v>697.85299999999995</v>
      </c>
      <c r="B1055">
        <v>41.457999999999998</v>
      </c>
      <c r="C1055">
        <v>1054</v>
      </c>
      <c r="D1055">
        <v>446</v>
      </c>
      <c r="E1055">
        <v>5.28</v>
      </c>
      <c r="F1055">
        <v>1.3277000000000001</v>
      </c>
      <c r="G1055">
        <v>0.33179999999999998</v>
      </c>
      <c r="H1055">
        <v>0</v>
      </c>
      <c r="K1055">
        <v>0</v>
      </c>
      <c r="L1055">
        <v>325000</v>
      </c>
      <c r="M1055">
        <v>476563</v>
      </c>
      <c r="N1055">
        <v>3603</v>
      </c>
      <c r="O1055">
        <v>300</v>
      </c>
    </row>
    <row r="1056" spans="1:15" x14ac:dyDescent="0.25">
      <c r="A1056">
        <v>697.995</v>
      </c>
      <c r="B1056">
        <v>41.6</v>
      </c>
      <c r="C1056">
        <v>1055</v>
      </c>
      <c r="D1056">
        <v>447</v>
      </c>
      <c r="E1056">
        <v>5.27</v>
      </c>
      <c r="F1056">
        <v>1.3277000000000001</v>
      </c>
      <c r="G1056">
        <v>0.33</v>
      </c>
      <c r="H1056">
        <v>0</v>
      </c>
      <c r="K1056">
        <v>0</v>
      </c>
      <c r="L1056">
        <v>4703125</v>
      </c>
      <c r="M1056">
        <v>493750</v>
      </c>
      <c r="N1056">
        <v>5627</v>
      </c>
      <c r="O1056">
        <v>300</v>
      </c>
    </row>
    <row r="1057" spans="1:15" x14ac:dyDescent="0.25">
      <c r="A1057">
        <v>698.11099999999999</v>
      </c>
      <c r="B1057">
        <v>41.716000000000001</v>
      </c>
      <c r="C1057">
        <v>1056</v>
      </c>
      <c r="D1057">
        <v>448</v>
      </c>
      <c r="E1057">
        <v>5.27</v>
      </c>
      <c r="F1057">
        <v>0.83940000000000003</v>
      </c>
      <c r="G1057">
        <v>0.32329999999999998</v>
      </c>
      <c r="H1057">
        <v>0</v>
      </c>
      <c r="K1057">
        <v>0</v>
      </c>
      <c r="L1057">
        <v>332813</v>
      </c>
      <c r="M1057">
        <v>473438</v>
      </c>
      <c r="N1057">
        <v>22</v>
      </c>
      <c r="O1057">
        <v>300</v>
      </c>
    </row>
    <row r="1058" spans="1:15" x14ac:dyDescent="0.25">
      <c r="A1058">
        <v>698.13499999999999</v>
      </c>
      <c r="B1058">
        <v>41.74</v>
      </c>
      <c r="C1058">
        <v>1057</v>
      </c>
      <c r="D1058">
        <v>449</v>
      </c>
      <c r="E1058">
        <v>4.18</v>
      </c>
      <c r="F1058">
        <v>17.4712</v>
      </c>
      <c r="G1058">
        <v>1.6231</v>
      </c>
      <c r="H1058">
        <v>8.0000000000000004E-4</v>
      </c>
      <c r="K1058">
        <v>1</v>
      </c>
      <c r="L1058">
        <v>67188</v>
      </c>
      <c r="M1058">
        <v>320313</v>
      </c>
      <c r="N1058">
        <v>2</v>
      </c>
      <c r="O1058">
        <v>1</v>
      </c>
    </row>
    <row r="1059" spans="1:15" x14ac:dyDescent="0.25">
      <c r="A1059">
        <v>698.25</v>
      </c>
      <c r="B1059">
        <v>41.854999999999997</v>
      </c>
      <c r="C1059">
        <v>1058</v>
      </c>
      <c r="D1059">
        <v>450</v>
      </c>
      <c r="E1059">
        <v>5.25</v>
      </c>
      <c r="F1059">
        <v>1.1136999999999999</v>
      </c>
      <c r="G1059">
        <v>0.3337</v>
      </c>
      <c r="H1059">
        <v>0</v>
      </c>
      <c r="K1059">
        <v>0</v>
      </c>
      <c r="L1059">
        <v>184375</v>
      </c>
      <c r="M1059">
        <v>495313</v>
      </c>
      <c r="N1059">
        <v>1479</v>
      </c>
      <c r="O1059">
        <v>300</v>
      </c>
    </row>
    <row r="1060" spans="1:15" x14ac:dyDescent="0.25">
      <c r="A1060">
        <v>698.27499999999998</v>
      </c>
      <c r="B1060">
        <v>41.88</v>
      </c>
      <c r="C1060">
        <v>1059</v>
      </c>
      <c r="D1060">
        <v>451</v>
      </c>
      <c r="E1060">
        <v>4.03</v>
      </c>
      <c r="F1060">
        <v>53.817900000000002</v>
      </c>
      <c r="G1060">
        <v>7.8385999999999996</v>
      </c>
      <c r="H1060">
        <v>1.9699999999999999E-2</v>
      </c>
      <c r="K1060">
        <v>12</v>
      </c>
      <c r="L1060">
        <v>176563</v>
      </c>
      <c r="M1060">
        <v>293750</v>
      </c>
      <c r="N1060">
        <v>2133</v>
      </c>
      <c r="O1060">
        <v>1</v>
      </c>
    </row>
    <row r="1061" spans="1:15" x14ac:dyDescent="0.25">
      <c r="A1061">
        <v>698.35400000000004</v>
      </c>
      <c r="B1061">
        <v>41.959000000000003</v>
      </c>
      <c r="C1061">
        <v>1060</v>
      </c>
      <c r="D1061">
        <v>452</v>
      </c>
      <c r="E1061">
        <v>5.31</v>
      </c>
      <c r="F1061">
        <v>1.3277000000000001</v>
      </c>
      <c r="G1061">
        <v>0.33100000000000002</v>
      </c>
      <c r="H1061">
        <v>0</v>
      </c>
      <c r="K1061">
        <v>0</v>
      </c>
      <c r="L1061">
        <v>326563</v>
      </c>
      <c r="M1061">
        <v>478125</v>
      </c>
      <c r="N1061">
        <v>2220</v>
      </c>
      <c r="O1061">
        <v>300</v>
      </c>
    </row>
    <row r="1062" spans="1:15" x14ac:dyDescent="0.25">
      <c r="A1062">
        <v>698.38099999999997</v>
      </c>
      <c r="B1062">
        <v>41.985999999999997</v>
      </c>
      <c r="C1062">
        <v>1061</v>
      </c>
      <c r="D1062">
        <v>453</v>
      </c>
      <c r="E1062">
        <v>4.1100000000000003</v>
      </c>
      <c r="F1062">
        <v>15.0298</v>
      </c>
      <c r="G1062">
        <v>2.5021</v>
      </c>
      <c r="H1062">
        <v>2E-3</v>
      </c>
      <c r="K1062">
        <v>3</v>
      </c>
      <c r="L1062">
        <v>178125</v>
      </c>
      <c r="M1062">
        <v>293750</v>
      </c>
      <c r="N1062">
        <v>1</v>
      </c>
      <c r="O1062">
        <v>1</v>
      </c>
    </row>
    <row r="1063" spans="1:15" x14ac:dyDescent="0.25">
      <c r="A1063">
        <v>698.47</v>
      </c>
      <c r="B1063">
        <v>42.075000000000003</v>
      </c>
      <c r="C1063">
        <v>1062</v>
      </c>
      <c r="D1063">
        <v>454</v>
      </c>
      <c r="E1063">
        <v>4.21</v>
      </c>
      <c r="F1063">
        <v>35.7515</v>
      </c>
      <c r="G1063">
        <v>3.9344000000000001</v>
      </c>
      <c r="H1063">
        <v>5.0000000000000001E-3</v>
      </c>
      <c r="K1063">
        <v>4</v>
      </c>
      <c r="L1063">
        <v>142188</v>
      </c>
      <c r="M1063">
        <v>395313</v>
      </c>
      <c r="N1063">
        <v>39</v>
      </c>
      <c r="O1063">
        <v>1</v>
      </c>
    </row>
    <row r="1064" spans="1:15" x14ac:dyDescent="0.25">
      <c r="A1064">
        <v>698.51800000000003</v>
      </c>
      <c r="B1064">
        <v>42.122999999999998</v>
      </c>
      <c r="C1064">
        <v>1063</v>
      </c>
      <c r="D1064">
        <v>455</v>
      </c>
      <c r="E1064">
        <v>3.95</v>
      </c>
      <c r="F1064">
        <v>29.4038</v>
      </c>
      <c r="G1064">
        <v>3.8506999999999998</v>
      </c>
      <c r="H1064">
        <v>4.7000000000000002E-3</v>
      </c>
      <c r="K1064">
        <v>4</v>
      </c>
      <c r="L1064">
        <v>142188</v>
      </c>
      <c r="M1064">
        <v>265625</v>
      </c>
      <c r="N1064">
        <v>231</v>
      </c>
      <c r="O1064">
        <v>1</v>
      </c>
    </row>
    <row r="1065" spans="1:15" x14ac:dyDescent="0.25">
      <c r="A1065">
        <v>698.54399999999998</v>
      </c>
      <c r="B1065">
        <v>42.149000000000001</v>
      </c>
      <c r="C1065">
        <v>1064</v>
      </c>
      <c r="D1065">
        <v>456</v>
      </c>
      <c r="E1065">
        <v>5.18</v>
      </c>
      <c r="F1065">
        <v>1.1136999999999999</v>
      </c>
      <c r="G1065">
        <v>0.33050000000000002</v>
      </c>
      <c r="H1065">
        <v>0</v>
      </c>
      <c r="K1065">
        <v>0</v>
      </c>
      <c r="L1065">
        <v>2362500</v>
      </c>
      <c r="M1065">
        <v>465625</v>
      </c>
      <c r="N1065">
        <v>6148</v>
      </c>
      <c r="O1065">
        <v>300</v>
      </c>
    </row>
    <row r="1066" spans="1:15" x14ac:dyDescent="0.25">
      <c r="A1066">
        <v>698.58199999999999</v>
      </c>
      <c r="B1066">
        <v>42.186999999999998</v>
      </c>
      <c r="C1066">
        <v>1065</v>
      </c>
      <c r="D1066">
        <v>457</v>
      </c>
      <c r="E1066">
        <v>4.03</v>
      </c>
      <c r="F1066">
        <v>998.91650000000004</v>
      </c>
      <c r="G1066">
        <v>631.43309999999997</v>
      </c>
      <c r="H1066">
        <v>127.5865</v>
      </c>
      <c r="K1066">
        <v>1121</v>
      </c>
      <c r="L1066">
        <v>142188</v>
      </c>
      <c r="M1066">
        <v>282813</v>
      </c>
      <c r="N1066">
        <v>8</v>
      </c>
      <c r="O1066">
        <v>1</v>
      </c>
    </row>
    <row r="1067" spans="1:15" x14ac:dyDescent="0.25">
      <c r="A1067">
        <v>698.61699999999996</v>
      </c>
      <c r="B1067">
        <v>42.222000000000001</v>
      </c>
      <c r="C1067">
        <v>1066</v>
      </c>
      <c r="D1067">
        <v>458</v>
      </c>
      <c r="E1067">
        <v>4.07</v>
      </c>
      <c r="F1067">
        <v>966.68989999999997</v>
      </c>
      <c r="G1067">
        <v>77.763199999999998</v>
      </c>
      <c r="H1067">
        <v>1.9351</v>
      </c>
      <c r="K1067">
        <v>61</v>
      </c>
      <c r="L1067">
        <v>173438</v>
      </c>
      <c r="M1067">
        <v>382813</v>
      </c>
      <c r="N1067">
        <v>6120</v>
      </c>
      <c r="O1067">
        <v>1</v>
      </c>
    </row>
    <row r="1068" spans="1:15" x14ac:dyDescent="0.25">
      <c r="A1068">
        <v>698.68799999999999</v>
      </c>
      <c r="B1068">
        <v>42.292999999999999</v>
      </c>
      <c r="C1068">
        <v>1067</v>
      </c>
      <c r="D1068">
        <v>459</v>
      </c>
      <c r="E1068">
        <v>3.87</v>
      </c>
      <c r="F1068">
        <v>34.561</v>
      </c>
      <c r="G1068">
        <v>4.2736000000000001</v>
      </c>
      <c r="H1068">
        <v>5.7999999999999996E-3</v>
      </c>
      <c r="K1068">
        <v>5</v>
      </c>
      <c r="L1068">
        <v>142188</v>
      </c>
      <c r="M1068">
        <v>250000</v>
      </c>
      <c r="N1068">
        <v>43</v>
      </c>
      <c r="O1068">
        <v>1</v>
      </c>
    </row>
    <row r="1069" spans="1:15" x14ac:dyDescent="0.25">
      <c r="A1069">
        <v>698.79399999999998</v>
      </c>
      <c r="B1069">
        <v>42.399000000000001</v>
      </c>
      <c r="C1069">
        <v>1068</v>
      </c>
      <c r="D1069">
        <v>460</v>
      </c>
      <c r="E1069">
        <v>5.26</v>
      </c>
      <c r="F1069">
        <v>1.0834999999999999</v>
      </c>
      <c r="G1069">
        <v>0.3301</v>
      </c>
      <c r="H1069">
        <v>0</v>
      </c>
      <c r="K1069">
        <v>0</v>
      </c>
      <c r="L1069">
        <v>4688</v>
      </c>
      <c r="M1069">
        <v>478125</v>
      </c>
      <c r="N1069">
        <v>3247</v>
      </c>
      <c r="O1069">
        <v>300</v>
      </c>
    </row>
    <row r="1070" spans="1:15" x14ac:dyDescent="0.25">
      <c r="A1070">
        <v>698.86099999999999</v>
      </c>
      <c r="B1070">
        <v>42.466000000000001</v>
      </c>
      <c r="C1070">
        <v>1069</v>
      </c>
      <c r="D1070">
        <v>461</v>
      </c>
      <c r="E1070">
        <v>4.1100000000000003</v>
      </c>
      <c r="F1070">
        <v>15.518000000000001</v>
      </c>
      <c r="G1070">
        <v>2.1029</v>
      </c>
      <c r="H1070">
        <v>1.4E-3</v>
      </c>
      <c r="K1070">
        <v>2</v>
      </c>
      <c r="L1070">
        <v>179688</v>
      </c>
      <c r="M1070">
        <v>278125</v>
      </c>
      <c r="N1070">
        <v>1</v>
      </c>
      <c r="O1070">
        <v>1</v>
      </c>
    </row>
    <row r="1071" spans="1:15" x14ac:dyDescent="0.25">
      <c r="A1071">
        <v>698.92899999999997</v>
      </c>
      <c r="B1071">
        <v>42.533999999999999</v>
      </c>
      <c r="C1071">
        <v>1070</v>
      </c>
      <c r="D1071">
        <v>462</v>
      </c>
      <c r="E1071">
        <v>4.21</v>
      </c>
      <c r="F1071">
        <v>7.2172999999999998</v>
      </c>
      <c r="G1071">
        <v>0.94779999999999998</v>
      </c>
      <c r="H1071">
        <v>2.9999999999999997E-4</v>
      </c>
      <c r="K1071">
        <v>1</v>
      </c>
      <c r="L1071">
        <v>146875</v>
      </c>
      <c r="M1071">
        <v>304688</v>
      </c>
      <c r="N1071">
        <v>6109</v>
      </c>
      <c r="O1071">
        <v>300</v>
      </c>
    </row>
    <row r="1072" spans="1:15" x14ac:dyDescent="0.25">
      <c r="A1072">
        <v>699.03099999999995</v>
      </c>
      <c r="B1072">
        <v>42.636000000000003</v>
      </c>
      <c r="C1072">
        <v>1071</v>
      </c>
      <c r="D1072">
        <v>463</v>
      </c>
      <c r="E1072">
        <v>5.27</v>
      </c>
      <c r="F1072">
        <v>1.1136999999999999</v>
      </c>
      <c r="G1072">
        <v>0.32790000000000002</v>
      </c>
      <c r="H1072">
        <v>0</v>
      </c>
      <c r="K1072">
        <v>0</v>
      </c>
      <c r="L1072">
        <v>329688</v>
      </c>
      <c r="M1072">
        <v>484375</v>
      </c>
      <c r="N1072">
        <v>6039</v>
      </c>
      <c r="O1072">
        <v>300</v>
      </c>
    </row>
    <row r="1073" spans="1:15" x14ac:dyDescent="0.25">
      <c r="A1073">
        <v>699.04899999999998</v>
      </c>
      <c r="B1073">
        <v>42.654000000000003</v>
      </c>
      <c r="C1073">
        <v>1072</v>
      </c>
      <c r="D1073">
        <v>464</v>
      </c>
      <c r="E1073">
        <v>4.1399999999999997</v>
      </c>
      <c r="F1073">
        <v>44.814900000000002</v>
      </c>
      <c r="G1073">
        <v>5.9744000000000002</v>
      </c>
      <c r="H1073">
        <v>1.14E-2</v>
      </c>
      <c r="K1073">
        <v>5</v>
      </c>
      <c r="L1073">
        <v>245313</v>
      </c>
      <c r="M1073">
        <v>321875</v>
      </c>
      <c r="N1073">
        <v>316</v>
      </c>
      <c r="O1073">
        <v>1</v>
      </c>
    </row>
    <row r="1074" spans="1:15" x14ac:dyDescent="0.25">
      <c r="A1074">
        <v>699.11500000000001</v>
      </c>
      <c r="B1074">
        <v>42.72</v>
      </c>
      <c r="C1074">
        <v>1073</v>
      </c>
      <c r="D1074">
        <v>465</v>
      </c>
      <c r="E1074">
        <v>5.33</v>
      </c>
      <c r="F1074">
        <v>1.3277000000000001</v>
      </c>
      <c r="G1074">
        <v>0.32940000000000003</v>
      </c>
      <c r="H1074">
        <v>0</v>
      </c>
      <c r="K1074">
        <v>0</v>
      </c>
      <c r="L1074">
        <v>4137500</v>
      </c>
      <c r="M1074">
        <v>500000</v>
      </c>
      <c r="N1074">
        <v>5286</v>
      </c>
      <c r="O1074">
        <v>300</v>
      </c>
    </row>
    <row r="1075" spans="1:15" x14ac:dyDescent="0.25">
      <c r="A1075">
        <v>699.12199999999996</v>
      </c>
      <c r="B1075">
        <v>42.726999999999997</v>
      </c>
      <c r="C1075">
        <v>1074</v>
      </c>
      <c r="D1075">
        <v>466</v>
      </c>
      <c r="E1075">
        <v>3.78</v>
      </c>
      <c r="F1075">
        <v>22.842300000000002</v>
      </c>
      <c r="G1075">
        <v>3.2864</v>
      </c>
      <c r="H1075">
        <v>3.5000000000000001E-3</v>
      </c>
      <c r="K1075">
        <v>4</v>
      </c>
      <c r="L1075">
        <v>175000</v>
      </c>
      <c r="M1075">
        <v>242188</v>
      </c>
      <c r="N1075">
        <v>3</v>
      </c>
      <c r="O1075">
        <v>1</v>
      </c>
    </row>
    <row r="1076" spans="1:15" x14ac:dyDescent="0.25">
      <c r="A1076">
        <v>699.14300000000003</v>
      </c>
      <c r="B1076">
        <v>42.747999999999998</v>
      </c>
      <c r="C1076">
        <v>1075</v>
      </c>
      <c r="D1076">
        <v>467</v>
      </c>
      <c r="E1076">
        <v>4.04</v>
      </c>
      <c r="F1076">
        <v>32.119599999999998</v>
      </c>
      <c r="G1076">
        <v>4.2591000000000001</v>
      </c>
      <c r="H1076">
        <v>5.7999999999999996E-3</v>
      </c>
      <c r="K1076">
        <v>5</v>
      </c>
      <c r="L1076">
        <v>176563</v>
      </c>
      <c r="M1076">
        <v>265625</v>
      </c>
      <c r="N1076">
        <v>119</v>
      </c>
      <c r="O1076">
        <v>1</v>
      </c>
    </row>
    <row r="1077" spans="1:15" x14ac:dyDescent="0.25">
      <c r="A1077">
        <v>699.16599999999994</v>
      </c>
      <c r="B1077">
        <v>42.771000000000001</v>
      </c>
      <c r="C1077">
        <v>1076</v>
      </c>
      <c r="D1077">
        <v>468</v>
      </c>
      <c r="E1077">
        <v>3.86</v>
      </c>
      <c r="F1077">
        <v>289.93209999999999</v>
      </c>
      <c r="G1077">
        <v>28.825399999999998</v>
      </c>
      <c r="H1077">
        <v>0.26590000000000003</v>
      </c>
      <c r="K1077">
        <v>28</v>
      </c>
      <c r="L1077">
        <v>142188</v>
      </c>
      <c r="M1077">
        <v>262500</v>
      </c>
      <c r="N1077">
        <v>223</v>
      </c>
      <c r="O1077">
        <v>1</v>
      </c>
    </row>
    <row r="1078" spans="1:15" x14ac:dyDescent="0.25">
      <c r="A1078">
        <v>699.279</v>
      </c>
      <c r="B1078">
        <v>42.884</v>
      </c>
      <c r="C1078">
        <v>1077</v>
      </c>
      <c r="D1078">
        <v>469</v>
      </c>
      <c r="E1078">
        <v>4.28</v>
      </c>
      <c r="F1078">
        <v>13.809100000000001</v>
      </c>
      <c r="G1078">
        <v>2.0893999999999999</v>
      </c>
      <c r="H1078">
        <v>1.4E-3</v>
      </c>
      <c r="K1078">
        <v>2</v>
      </c>
      <c r="L1078">
        <v>142188</v>
      </c>
      <c r="M1078">
        <v>345313</v>
      </c>
      <c r="N1078">
        <v>1038</v>
      </c>
      <c r="O1078">
        <v>300</v>
      </c>
    </row>
    <row r="1079" spans="1:15" x14ac:dyDescent="0.25">
      <c r="A1079">
        <v>699.33799999999997</v>
      </c>
      <c r="B1079">
        <v>42.942999999999998</v>
      </c>
      <c r="C1079">
        <v>1078</v>
      </c>
      <c r="D1079">
        <v>470</v>
      </c>
      <c r="E1079">
        <v>4.4000000000000004</v>
      </c>
      <c r="F1079">
        <v>5.5083000000000002</v>
      </c>
      <c r="G1079">
        <v>1.4558</v>
      </c>
      <c r="H1079">
        <v>6.9999999999999999E-4</v>
      </c>
      <c r="K1079">
        <v>1</v>
      </c>
      <c r="L1079">
        <v>178125</v>
      </c>
      <c r="M1079">
        <v>367188</v>
      </c>
      <c r="N1079">
        <v>5699</v>
      </c>
      <c r="O1079">
        <v>300</v>
      </c>
    </row>
    <row r="1080" spans="1:15" x14ac:dyDescent="0.25">
      <c r="A1080">
        <v>699.46399999999994</v>
      </c>
      <c r="B1080">
        <v>43.069000000000003</v>
      </c>
      <c r="C1080">
        <v>1079</v>
      </c>
      <c r="D1080">
        <v>471</v>
      </c>
      <c r="E1080">
        <v>4.3899999999999997</v>
      </c>
      <c r="F1080">
        <v>5.2339000000000002</v>
      </c>
      <c r="G1080">
        <v>1.3027</v>
      </c>
      <c r="H1080">
        <v>5.0000000000000001E-4</v>
      </c>
      <c r="K1080">
        <v>1</v>
      </c>
      <c r="L1080">
        <v>179688</v>
      </c>
      <c r="M1080">
        <v>365625</v>
      </c>
      <c r="N1080">
        <v>4439</v>
      </c>
      <c r="O1080">
        <v>300</v>
      </c>
    </row>
    <row r="1081" spans="1:15" x14ac:dyDescent="0.25">
      <c r="A1081">
        <v>699.54700000000003</v>
      </c>
      <c r="B1081">
        <v>43.152000000000001</v>
      </c>
      <c r="C1081">
        <v>1080</v>
      </c>
      <c r="D1081">
        <v>472</v>
      </c>
      <c r="E1081">
        <v>3.82</v>
      </c>
      <c r="F1081">
        <v>26.260200000000001</v>
      </c>
      <c r="G1081">
        <v>3.149</v>
      </c>
      <c r="H1081">
        <v>3.2000000000000002E-3</v>
      </c>
      <c r="K1081">
        <v>4</v>
      </c>
      <c r="L1081">
        <v>178125</v>
      </c>
      <c r="M1081">
        <v>285938</v>
      </c>
      <c r="N1081">
        <v>5</v>
      </c>
      <c r="O1081">
        <v>1</v>
      </c>
    </row>
    <row r="1082" spans="1:15" x14ac:dyDescent="0.25">
      <c r="A1082">
        <v>699.56099999999992</v>
      </c>
      <c r="B1082">
        <v>43.165999999999997</v>
      </c>
      <c r="C1082">
        <v>1081</v>
      </c>
      <c r="D1082">
        <v>473</v>
      </c>
      <c r="E1082">
        <v>3.6</v>
      </c>
      <c r="F1082">
        <v>998.91650000000004</v>
      </c>
      <c r="G1082">
        <v>137.08199999999999</v>
      </c>
      <c r="H1082">
        <v>6.0133000000000001</v>
      </c>
      <c r="K1082">
        <v>236</v>
      </c>
      <c r="L1082">
        <v>176563</v>
      </c>
      <c r="M1082">
        <v>206250</v>
      </c>
      <c r="N1082">
        <v>243</v>
      </c>
      <c r="O1082">
        <v>1</v>
      </c>
    </row>
    <row r="1083" spans="1:15" x14ac:dyDescent="0.25">
      <c r="A1083">
        <v>699.58699999999999</v>
      </c>
      <c r="B1083">
        <v>43.192</v>
      </c>
      <c r="C1083">
        <v>1082</v>
      </c>
      <c r="D1083">
        <v>474</v>
      </c>
      <c r="E1083">
        <v>3.99</v>
      </c>
      <c r="F1083">
        <v>19.149899999999999</v>
      </c>
      <c r="G1083">
        <v>2.7848000000000002</v>
      </c>
      <c r="H1083">
        <v>2.5000000000000001E-3</v>
      </c>
      <c r="K1083">
        <v>3</v>
      </c>
      <c r="L1083">
        <v>142188</v>
      </c>
      <c r="M1083">
        <v>275000</v>
      </c>
      <c r="N1083">
        <v>26</v>
      </c>
      <c r="O1083">
        <v>1</v>
      </c>
    </row>
    <row r="1084" spans="1:15" x14ac:dyDescent="0.25">
      <c r="A1084">
        <v>699.62799999999993</v>
      </c>
      <c r="B1084">
        <v>43.232999999999997</v>
      </c>
      <c r="C1084">
        <v>1083</v>
      </c>
      <c r="D1084">
        <v>475</v>
      </c>
      <c r="E1084">
        <v>3.95</v>
      </c>
      <c r="F1084">
        <v>98.037599999999998</v>
      </c>
      <c r="G1084">
        <v>10.964600000000001</v>
      </c>
      <c r="H1084">
        <v>3.85E-2</v>
      </c>
      <c r="K1084">
        <v>9</v>
      </c>
      <c r="L1084">
        <v>242188</v>
      </c>
      <c r="M1084">
        <v>267188</v>
      </c>
      <c r="N1084">
        <v>220</v>
      </c>
      <c r="O1084">
        <v>1</v>
      </c>
    </row>
    <row r="1085" spans="1:15" x14ac:dyDescent="0.25">
      <c r="A1085">
        <v>699.64699999999993</v>
      </c>
      <c r="B1085">
        <v>43.252000000000002</v>
      </c>
      <c r="C1085">
        <v>1084</v>
      </c>
      <c r="D1085">
        <v>476</v>
      </c>
      <c r="E1085">
        <v>4.1399999999999997</v>
      </c>
      <c r="F1085">
        <v>22.567900000000002</v>
      </c>
      <c r="G1085">
        <v>2.3351000000000002</v>
      </c>
      <c r="H1085">
        <v>1.6999999999999999E-3</v>
      </c>
      <c r="K1085">
        <v>2</v>
      </c>
      <c r="L1085">
        <v>142188</v>
      </c>
      <c r="M1085">
        <v>295313</v>
      </c>
      <c r="N1085">
        <v>18</v>
      </c>
      <c r="O1085">
        <v>1</v>
      </c>
    </row>
    <row r="1086" spans="1:15" x14ac:dyDescent="0.25">
      <c r="A1086">
        <v>699.70799999999997</v>
      </c>
      <c r="B1086">
        <v>43.313000000000002</v>
      </c>
      <c r="C1086">
        <v>1085</v>
      </c>
      <c r="D1086">
        <v>477</v>
      </c>
      <c r="E1086">
        <v>3.96</v>
      </c>
      <c r="F1086">
        <v>95.107900000000001</v>
      </c>
      <c r="G1086">
        <v>10.72</v>
      </c>
      <c r="H1086">
        <v>3.6799999999999999E-2</v>
      </c>
      <c r="K1086">
        <v>9</v>
      </c>
      <c r="L1086">
        <v>142188</v>
      </c>
      <c r="M1086">
        <v>276563</v>
      </c>
      <c r="N1086">
        <v>221</v>
      </c>
      <c r="O1086">
        <v>1</v>
      </c>
    </row>
    <row r="1087" spans="1:15" x14ac:dyDescent="0.25">
      <c r="A1087">
        <v>699.77800000000002</v>
      </c>
      <c r="B1087">
        <v>43.383000000000003</v>
      </c>
      <c r="C1087">
        <v>1086</v>
      </c>
      <c r="D1087">
        <v>478</v>
      </c>
      <c r="E1087">
        <v>4.18</v>
      </c>
      <c r="F1087">
        <v>20.1265</v>
      </c>
      <c r="G1087">
        <v>3.5276000000000001</v>
      </c>
      <c r="H1087">
        <v>4.0000000000000001E-3</v>
      </c>
      <c r="K1087">
        <v>4</v>
      </c>
      <c r="L1087">
        <v>195313</v>
      </c>
      <c r="M1087">
        <v>281250</v>
      </c>
      <c r="N1087">
        <v>18</v>
      </c>
      <c r="O1087">
        <v>1</v>
      </c>
    </row>
    <row r="1088" spans="1:15" x14ac:dyDescent="0.25">
      <c r="A1088">
        <v>699.79499999999996</v>
      </c>
      <c r="B1088">
        <v>43.4</v>
      </c>
      <c r="C1088">
        <v>1087</v>
      </c>
      <c r="D1088">
        <v>479</v>
      </c>
      <c r="E1088">
        <v>3.89</v>
      </c>
      <c r="F1088">
        <v>23.330500000000001</v>
      </c>
      <c r="G1088">
        <v>2.5165000000000002</v>
      </c>
      <c r="H1088">
        <v>2E-3</v>
      </c>
      <c r="K1088">
        <v>3</v>
      </c>
      <c r="L1088">
        <v>142188</v>
      </c>
      <c r="M1088">
        <v>279688</v>
      </c>
      <c r="N1088">
        <v>4</v>
      </c>
      <c r="O1088">
        <v>1</v>
      </c>
    </row>
    <row r="1089" spans="1:15" x14ac:dyDescent="0.25">
      <c r="A1089">
        <v>699.81700000000001</v>
      </c>
      <c r="B1089">
        <v>43.421999999999997</v>
      </c>
      <c r="C1089">
        <v>1088</v>
      </c>
      <c r="D1089">
        <v>480</v>
      </c>
      <c r="E1089">
        <v>3.69</v>
      </c>
      <c r="F1089">
        <v>22.079599999999999</v>
      </c>
      <c r="G1089">
        <v>3.4630000000000001</v>
      </c>
      <c r="H1089">
        <v>3.8E-3</v>
      </c>
      <c r="K1089">
        <v>6</v>
      </c>
      <c r="L1089">
        <v>42188</v>
      </c>
      <c r="M1089">
        <v>256250</v>
      </c>
      <c r="N1089">
        <v>25</v>
      </c>
      <c r="O1089">
        <v>1</v>
      </c>
    </row>
    <row r="1090" spans="1:15" x14ac:dyDescent="0.25">
      <c r="A1090">
        <v>699.85899999999992</v>
      </c>
      <c r="B1090">
        <v>43.463999999999999</v>
      </c>
      <c r="C1090">
        <v>1089</v>
      </c>
      <c r="D1090">
        <v>481</v>
      </c>
      <c r="E1090">
        <v>4.2300000000000004</v>
      </c>
      <c r="F1090">
        <v>33.798400000000001</v>
      </c>
      <c r="G1090">
        <v>4.6085000000000003</v>
      </c>
      <c r="H1090">
        <v>6.7999999999999996E-3</v>
      </c>
      <c r="K1090">
        <v>4</v>
      </c>
      <c r="L1090">
        <v>176563</v>
      </c>
      <c r="M1090">
        <v>306250</v>
      </c>
      <c r="N1090">
        <v>260</v>
      </c>
      <c r="O1090">
        <v>1</v>
      </c>
    </row>
    <row r="1091" spans="1:15" x14ac:dyDescent="0.25">
      <c r="A1091">
        <v>699.87900000000002</v>
      </c>
      <c r="B1091">
        <v>43.484000000000002</v>
      </c>
      <c r="C1091">
        <v>1090</v>
      </c>
      <c r="D1091">
        <v>482</v>
      </c>
      <c r="E1091">
        <v>4.05</v>
      </c>
      <c r="F1091">
        <v>17.959499999999998</v>
      </c>
      <c r="G1091">
        <v>3.0939999999999999</v>
      </c>
      <c r="H1091">
        <v>3.0999999999999999E-3</v>
      </c>
      <c r="K1091">
        <v>3</v>
      </c>
      <c r="L1091">
        <v>243750</v>
      </c>
      <c r="M1091">
        <v>292188</v>
      </c>
      <c r="N1091">
        <v>4</v>
      </c>
      <c r="O1091">
        <v>1</v>
      </c>
    </row>
    <row r="1092" spans="1:15" x14ac:dyDescent="0.25">
      <c r="A1092">
        <v>699.95899999999995</v>
      </c>
      <c r="B1092">
        <v>43.564</v>
      </c>
      <c r="C1092">
        <v>1091</v>
      </c>
      <c r="D1092">
        <v>483</v>
      </c>
      <c r="E1092">
        <v>4.1900000000000004</v>
      </c>
      <c r="F1092">
        <v>45.303199999999997</v>
      </c>
      <c r="G1092">
        <v>5.0462999999999996</v>
      </c>
      <c r="H1092">
        <v>8.0999999999999996E-3</v>
      </c>
      <c r="K1092">
        <v>4</v>
      </c>
      <c r="L1092">
        <v>246875</v>
      </c>
      <c r="M1092">
        <v>290625</v>
      </c>
      <c r="N1092">
        <v>217</v>
      </c>
      <c r="O1092">
        <v>1</v>
      </c>
    </row>
    <row r="1093" spans="1:15" x14ac:dyDescent="0.25">
      <c r="A1093">
        <v>699.96500000000003</v>
      </c>
      <c r="B1093">
        <v>43.57</v>
      </c>
      <c r="C1093">
        <v>1092</v>
      </c>
      <c r="D1093">
        <v>484</v>
      </c>
      <c r="E1093">
        <v>3.99</v>
      </c>
      <c r="F1093">
        <v>71.396000000000001</v>
      </c>
      <c r="G1093">
        <v>8.5385000000000009</v>
      </c>
      <c r="H1093">
        <v>2.3300000000000001E-2</v>
      </c>
      <c r="K1093">
        <v>11</v>
      </c>
      <c r="L1093">
        <v>178125</v>
      </c>
      <c r="M1093">
        <v>323438</v>
      </c>
      <c r="N1093">
        <v>234</v>
      </c>
      <c r="O1093">
        <v>1</v>
      </c>
    </row>
    <row r="1094" spans="1:15" x14ac:dyDescent="0.25">
      <c r="A1094">
        <v>700.00099999999998</v>
      </c>
      <c r="B1094">
        <v>43.606000000000002</v>
      </c>
      <c r="C1094">
        <v>1093</v>
      </c>
      <c r="D1094">
        <v>485</v>
      </c>
      <c r="E1094">
        <v>4.17</v>
      </c>
      <c r="F1094">
        <v>17.4712</v>
      </c>
      <c r="G1094">
        <v>2.0436999999999999</v>
      </c>
      <c r="H1094">
        <v>1.2999999999999999E-3</v>
      </c>
      <c r="K1094">
        <v>2</v>
      </c>
      <c r="L1094">
        <v>193750</v>
      </c>
      <c r="M1094">
        <v>293750</v>
      </c>
      <c r="N1094">
        <v>2</v>
      </c>
      <c r="O1094">
        <v>1</v>
      </c>
    </row>
    <row r="1095" spans="1:15" x14ac:dyDescent="0.25">
      <c r="A1095">
        <v>700.01099999999997</v>
      </c>
      <c r="B1095">
        <v>43.616</v>
      </c>
      <c r="C1095">
        <v>1094</v>
      </c>
      <c r="D1095">
        <v>486</v>
      </c>
      <c r="E1095">
        <v>3.55</v>
      </c>
      <c r="F1095">
        <v>66.299300000000002</v>
      </c>
      <c r="G1095">
        <v>7.6327999999999996</v>
      </c>
      <c r="H1095">
        <v>1.8599999999999998E-2</v>
      </c>
      <c r="K1095">
        <v>14</v>
      </c>
      <c r="L1095">
        <v>142188</v>
      </c>
      <c r="M1095">
        <v>200000</v>
      </c>
      <c r="N1095">
        <v>75</v>
      </c>
      <c r="O1095">
        <v>1</v>
      </c>
    </row>
    <row r="1096" spans="1:15" x14ac:dyDescent="0.25">
      <c r="A1096">
        <v>700.04200000000003</v>
      </c>
      <c r="B1096">
        <v>43.646999999999998</v>
      </c>
      <c r="C1096">
        <v>1095</v>
      </c>
      <c r="D1096">
        <v>487</v>
      </c>
      <c r="E1096">
        <v>3.91</v>
      </c>
      <c r="F1096">
        <v>17.959499999999998</v>
      </c>
      <c r="G1096">
        <v>2.1812</v>
      </c>
      <c r="H1096">
        <v>1.5E-3</v>
      </c>
      <c r="K1096">
        <v>2</v>
      </c>
      <c r="L1096">
        <v>176563</v>
      </c>
      <c r="M1096">
        <v>293750</v>
      </c>
      <c r="N1096">
        <v>2</v>
      </c>
      <c r="O1096">
        <v>1</v>
      </c>
    </row>
    <row r="1097" spans="1:15" x14ac:dyDescent="0.25">
      <c r="A1097">
        <v>700.08199999999999</v>
      </c>
      <c r="B1097">
        <v>43.686999999999998</v>
      </c>
      <c r="C1097">
        <v>1096</v>
      </c>
      <c r="D1097">
        <v>488</v>
      </c>
      <c r="E1097">
        <v>4.38</v>
      </c>
      <c r="F1097">
        <v>19.149899999999999</v>
      </c>
      <c r="G1097">
        <v>2.1135999999999999</v>
      </c>
      <c r="H1097">
        <v>1.4E-3</v>
      </c>
      <c r="K1097">
        <v>2</v>
      </c>
      <c r="L1097">
        <v>193750</v>
      </c>
      <c r="M1097">
        <v>296875</v>
      </c>
      <c r="N1097">
        <v>17</v>
      </c>
      <c r="O1097">
        <v>1</v>
      </c>
    </row>
    <row r="1098" spans="1:15" x14ac:dyDescent="0.25">
      <c r="A1098">
        <v>700.178</v>
      </c>
      <c r="B1098">
        <v>43.783000000000001</v>
      </c>
      <c r="C1098">
        <v>1097</v>
      </c>
      <c r="D1098">
        <v>489</v>
      </c>
      <c r="E1098">
        <v>3.93</v>
      </c>
      <c r="F1098">
        <v>23.0562</v>
      </c>
      <c r="G1098">
        <v>2.6694</v>
      </c>
      <c r="H1098">
        <v>2.3E-3</v>
      </c>
      <c r="K1098">
        <v>3</v>
      </c>
      <c r="L1098">
        <v>142188</v>
      </c>
      <c r="M1098">
        <v>289063</v>
      </c>
      <c r="N1098">
        <v>20</v>
      </c>
      <c r="O1098">
        <v>1</v>
      </c>
    </row>
    <row r="1099" spans="1:15" x14ac:dyDescent="0.25">
      <c r="A1099">
        <v>700.18799999999999</v>
      </c>
      <c r="B1099">
        <v>43.792999999999999</v>
      </c>
      <c r="C1099">
        <v>1098</v>
      </c>
      <c r="D1099">
        <v>490</v>
      </c>
      <c r="E1099">
        <v>3.79</v>
      </c>
      <c r="F1099">
        <v>34.774900000000002</v>
      </c>
      <c r="G1099">
        <v>3.8538999999999999</v>
      </c>
      <c r="H1099">
        <v>4.7999999999999996E-3</v>
      </c>
      <c r="K1099">
        <v>4</v>
      </c>
      <c r="L1099">
        <v>142188</v>
      </c>
      <c r="M1099">
        <v>282813</v>
      </c>
      <c r="N1099">
        <v>22</v>
      </c>
      <c r="O1099">
        <v>1</v>
      </c>
    </row>
    <row r="1100" spans="1:15" x14ac:dyDescent="0.25">
      <c r="A1100">
        <v>700.26099999999997</v>
      </c>
      <c r="B1100">
        <v>43.866</v>
      </c>
      <c r="C1100">
        <v>1099</v>
      </c>
      <c r="D1100">
        <v>491</v>
      </c>
      <c r="E1100">
        <v>5.21</v>
      </c>
      <c r="F1100">
        <v>1.3277000000000001</v>
      </c>
      <c r="G1100">
        <v>0.3296</v>
      </c>
      <c r="H1100">
        <v>0</v>
      </c>
      <c r="K1100">
        <v>0</v>
      </c>
      <c r="L1100">
        <v>446875</v>
      </c>
      <c r="M1100">
        <v>475000</v>
      </c>
      <c r="N1100">
        <v>5489</v>
      </c>
      <c r="O1100">
        <v>300</v>
      </c>
    </row>
    <row r="1101" spans="1:15" x14ac:dyDescent="0.25">
      <c r="A1101">
        <v>700.29</v>
      </c>
      <c r="B1101">
        <v>43.895000000000003</v>
      </c>
      <c r="C1101">
        <v>1100</v>
      </c>
      <c r="D1101">
        <v>492</v>
      </c>
      <c r="E1101">
        <v>4.16</v>
      </c>
      <c r="F1101">
        <v>25.771999999999998</v>
      </c>
      <c r="G1101">
        <v>2.4523999999999999</v>
      </c>
      <c r="H1101">
        <v>1.9E-3</v>
      </c>
      <c r="K1101">
        <v>3</v>
      </c>
      <c r="L1101">
        <v>143750</v>
      </c>
      <c r="M1101">
        <v>364063</v>
      </c>
      <c r="N1101">
        <v>4</v>
      </c>
      <c r="O1101">
        <v>1</v>
      </c>
    </row>
    <row r="1102" spans="1:15" x14ac:dyDescent="0.25">
      <c r="A1102">
        <v>700.40300000000002</v>
      </c>
      <c r="B1102">
        <v>44.008000000000003</v>
      </c>
      <c r="C1102">
        <v>1101</v>
      </c>
      <c r="D1102">
        <v>493</v>
      </c>
      <c r="E1102">
        <v>5.22</v>
      </c>
      <c r="F1102">
        <v>1.3277000000000001</v>
      </c>
      <c r="G1102">
        <v>0.3266</v>
      </c>
      <c r="H1102">
        <v>0</v>
      </c>
      <c r="K1102">
        <v>0</v>
      </c>
      <c r="L1102">
        <v>2700000</v>
      </c>
      <c r="M1102">
        <v>476563</v>
      </c>
      <c r="N1102">
        <v>1632</v>
      </c>
      <c r="O1102">
        <v>300</v>
      </c>
    </row>
    <row r="1103" spans="1:15" x14ac:dyDescent="0.25">
      <c r="A1103">
        <v>700.42899999999997</v>
      </c>
      <c r="B1103">
        <v>44.033999999999999</v>
      </c>
      <c r="C1103">
        <v>1102</v>
      </c>
      <c r="D1103">
        <v>494</v>
      </c>
      <c r="E1103">
        <v>4.1399999999999997</v>
      </c>
      <c r="F1103">
        <v>24.307099999999998</v>
      </c>
      <c r="G1103">
        <v>3.6734</v>
      </c>
      <c r="H1103">
        <v>4.3E-3</v>
      </c>
      <c r="K1103">
        <v>6</v>
      </c>
      <c r="L1103">
        <v>178125</v>
      </c>
      <c r="M1103">
        <v>289063</v>
      </c>
      <c r="N1103">
        <v>238</v>
      </c>
      <c r="O1103">
        <v>1</v>
      </c>
    </row>
    <row r="1104" spans="1:15" x14ac:dyDescent="0.25">
      <c r="A1104">
        <v>700.47299999999996</v>
      </c>
      <c r="B1104">
        <v>44.078000000000003</v>
      </c>
      <c r="C1104">
        <v>1103</v>
      </c>
      <c r="D1104">
        <v>495</v>
      </c>
      <c r="E1104">
        <v>4.2300000000000004</v>
      </c>
      <c r="F1104">
        <v>39.657699999999998</v>
      </c>
      <c r="G1104">
        <v>4.3654000000000002</v>
      </c>
      <c r="H1104">
        <v>6.1000000000000004E-3</v>
      </c>
      <c r="K1104">
        <v>5</v>
      </c>
      <c r="L1104">
        <v>179688</v>
      </c>
      <c r="M1104">
        <v>345313</v>
      </c>
      <c r="N1104">
        <v>40</v>
      </c>
      <c r="O1104">
        <v>1</v>
      </c>
    </row>
    <row r="1105" spans="1:15" x14ac:dyDescent="0.25">
      <c r="A1105">
        <v>700.62</v>
      </c>
      <c r="B1105">
        <v>44.225000000000001</v>
      </c>
      <c r="C1105">
        <v>1104</v>
      </c>
      <c r="D1105">
        <v>496</v>
      </c>
      <c r="E1105">
        <v>5.32</v>
      </c>
      <c r="F1105">
        <v>1.3277000000000001</v>
      </c>
      <c r="G1105">
        <v>0.32969999999999999</v>
      </c>
      <c r="H1105">
        <v>0</v>
      </c>
      <c r="K1105">
        <v>0</v>
      </c>
      <c r="L1105">
        <v>1976563</v>
      </c>
      <c r="M1105">
        <v>487500</v>
      </c>
      <c r="N1105">
        <v>490</v>
      </c>
      <c r="O1105">
        <v>300</v>
      </c>
    </row>
    <row r="1106" spans="1:15" x14ac:dyDescent="0.25">
      <c r="A1106">
        <v>700.649</v>
      </c>
      <c r="B1106">
        <v>44.253999999999998</v>
      </c>
      <c r="C1106">
        <v>1105</v>
      </c>
      <c r="D1106">
        <v>497</v>
      </c>
      <c r="E1106">
        <v>3.64</v>
      </c>
      <c r="F1106">
        <v>265.24369999999999</v>
      </c>
      <c r="G1106">
        <v>49.982300000000002</v>
      </c>
      <c r="H1106">
        <v>0.7994</v>
      </c>
      <c r="K1106">
        <v>47</v>
      </c>
      <c r="L1106">
        <v>173438</v>
      </c>
      <c r="M1106">
        <v>251563</v>
      </c>
      <c r="N1106">
        <v>302</v>
      </c>
      <c r="O1106">
        <v>1</v>
      </c>
    </row>
    <row r="1107" spans="1:15" x14ac:dyDescent="0.25">
      <c r="A1107">
        <v>700.87199999999996</v>
      </c>
      <c r="B1107">
        <v>44.476999999999997</v>
      </c>
      <c r="C1107">
        <v>1106</v>
      </c>
      <c r="D1107">
        <v>498</v>
      </c>
      <c r="E1107">
        <v>5.24</v>
      </c>
      <c r="F1107">
        <v>0.83940000000000003</v>
      </c>
      <c r="G1107">
        <v>0.32019999999999998</v>
      </c>
      <c r="H1107">
        <v>0</v>
      </c>
      <c r="K1107">
        <v>0</v>
      </c>
      <c r="L1107">
        <v>1260938</v>
      </c>
      <c r="M1107">
        <v>479688</v>
      </c>
      <c r="N1107">
        <v>4</v>
      </c>
      <c r="O1107">
        <v>300</v>
      </c>
    </row>
    <row r="1108" spans="1:15" x14ac:dyDescent="0.25">
      <c r="A1108">
        <v>700.9</v>
      </c>
      <c r="B1108">
        <v>44.505000000000003</v>
      </c>
      <c r="C1108">
        <v>1107</v>
      </c>
      <c r="D1108">
        <v>499</v>
      </c>
      <c r="E1108">
        <v>3.91</v>
      </c>
      <c r="F1108">
        <v>75.088399999999993</v>
      </c>
      <c r="G1108">
        <v>7.9398999999999997</v>
      </c>
      <c r="H1108">
        <v>2.0199999999999999E-2</v>
      </c>
      <c r="K1108">
        <v>7</v>
      </c>
      <c r="L1108">
        <v>142188</v>
      </c>
      <c r="M1108">
        <v>267188</v>
      </c>
      <c r="N1108">
        <v>194</v>
      </c>
      <c r="O1108">
        <v>1</v>
      </c>
    </row>
    <row r="1109" spans="1:15" x14ac:dyDescent="0.25">
      <c r="A1109">
        <v>700.95600000000002</v>
      </c>
      <c r="B1109">
        <v>44.561</v>
      </c>
      <c r="C1109">
        <v>1108</v>
      </c>
      <c r="D1109">
        <v>500</v>
      </c>
      <c r="E1109">
        <v>3.98</v>
      </c>
      <c r="F1109">
        <v>20.614799999999999</v>
      </c>
      <c r="G1109">
        <v>2.6074999999999999</v>
      </c>
      <c r="H1109">
        <v>2.2000000000000001E-3</v>
      </c>
      <c r="K1109">
        <v>3</v>
      </c>
      <c r="L1109">
        <v>179688</v>
      </c>
      <c r="M1109">
        <v>262500</v>
      </c>
      <c r="N1109">
        <v>39</v>
      </c>
      <c r="O1109">
        <v>1</v>
      </c>
    </row>
    <row r="1110" spans="1:15" x14ac:dyDescent="0.25">
      <c r="A1110">
        <v>700.97399999999993</v>
      </c>
      <c r="B1110">
        <v>44.579000000000001</v>
      </c>
      <c r="C1110">
        <v>1109</v>
      </c>
      <c r="D1110">
        <v>501</v>
      </c>
      <c r="E1110">
        <v>4.22</v>
      </c>
      <c r="F1110">
        <v>40.634300000000003</v>
      </c>
      <c r="G1110">
        <v>5.2454000000000001</v>
      </c>
      <c r="H1110">
        <v>8.8000000000000005E-3</v>
      </c>
      <c r="K1110">
        <v>5</v>
      </c>
      <c r="L1110">
        <v>254688</v>
      </c>
      <c r="M1110">
        <v>267188</v>
      </c>
      <c r="N1110">
        <v>211</v>
      </c>
      <c r="O1110">
        <v>1</v>
      </c>
    </row>
    <row r="1111" spans="1:15" x14ac:dyDescent="0.25">
      <c r="A1111">
        <v>701.00800000000004</v>
      </c>
      <c r="B1111">
        <v>44.613</v>
      </c>
      <c r="C1111">
        <v>1110</v>
      </c>
      <c r="D1111">
        <v>502</v>
      </c>
      <c r="E1111">
        <v>4.1500000000000004</v>
      </c>
      <c r="F1111">
        <v>17.1968</v>
      </c>
      <c r="G1111">
        <v>3.3889</v>
      </c>
      <c r="H1111">
        <v>3.7000000000000002E-3</v>
      </c>
      <c r="K1111">
        <v>5</v>
      </c>
      <c r="L1111">
        <v>142188</v>
      </c>
      <c r="M1111">
        <v>262500</v>
      </c>
      <c r="N1111">
        <v>663</v>
      </c>
      <c r="O1111">
        <v>1</v>
      </c>
    </row>
    <row r="1112" spans="1:15" x14ac:dyDescent="0.25">
      <c r="A1112">
        <v>701.08899999999994</v>
      </c>
      <c r="B1112">
        <v>44.694000000000003</v>
      </c>
      <c r="C1112">
        <v>1111</v>
      </c>
      <c r="D1112">
        <v>503</v>
      </c>
      <c r="E1112">
        <v>3.93</v>
      </c>
      <c r="F1112">
        <v>15.518000000000001</v>
      </c>
      <c r="G1112">
        <v>2.2904</v>
      </c>
      <c r="H1112">
        <v>1.6999999999999999E-3</v>
      </c>
      <c r="K1112">
        <v>2</v>
      </c>
      <c r="L1112">
        <v>142188</v>
      </c>
      <c r="M1112">
        <v>257813</v>
      </c>
      <c r="N1112">
        <v>1</v>
      </c>
      <c r="O1112">
        <v>1</v>
      </c>
    </row>
    <row r="1113" spans="1:15" x14ac:dyDescent="0.25">
      <c r="A1113">
        <v>701.13900000000001</v>
      </c>
      <c r="B1113">
        <v>44.744</v>
      </c>
      <c r="C1113">
        <v>1112</v>
      </c>
      <c r="D1113">
        <v>504</v>
      </c>
      <c r="E1113">
        <v>4.33</v>
      </c>
      <c r="F1113">
        <v>4.9897999999999998</v>
      </c>
      <c r="G1113">
        <v>1.349</v>
      </c>
      <c r="H1113">
        <v>5.9999999999999995E-4</v>
      </c>
      <c r="K1113">
        <v>1</v>
      </c>
      <c r="L1113">
        <v>179688</v>
      </c>
      <c r="M1113">
        <v>337500</v>
      </c>
      <c r="N1113">
        <v>4488</v>
      </c>
      <c r="O1113">
        <v>300</v>
      </c>
    </row>
    <row r="1114" spans="1:15" x14ac:dyDescent="0.25">
      <c r="A1114">
        <v>701.19899999999996</v>
      </c>
      <c r="B1114">
        <v>44.804000000000002</v>
      </c>
      <c r="C1114">
        <v>1113</v>
      </c>
      <c r="D1114">
        <v>505</v>
      </c>
      <c r="E1114">
        <v>3.98</v>
      </c>
      <c r="F1114">
        <v>15.518000000000001</v>
      </c>
      <c r="G1114">
        <v>2.2532999999999999</v>
      </c>
      <c r="H1114">
        <v>1.6000000000000001E-3</v>
      </c>
      <c r="K1114">
        <v>2</v>
      </c>
      <c r="L1114">
        <v>175000</v>
      </c>
      <c r="M1114">
        <v>257813</v>
      </c>
      <c r="N1114">
        <v>1</v>
      </c>
      <c r="O1114">
        <v>1</v>
      </c>
    </row>
    <row r="1115" spans="1:15" x14ac:dyDescent="0.25">
      <c r="A1115">
        <v>701.24299999999994</v>
      </c>
      <c r="B1115">
        <v>44.847999999999999</v>
      </c>
      <c r="C1115">
        <v>1114</v>
      </c>
      <c r="D1115">
        <v>506</v>
      </c>
      <c r="E1115">
        <v>4.09</v>
      </c>
      <c r="F1115">
        <v>37.490699999999997</v>
      </c>
      <c r="G1115">
        <v>5.0735999999999999</v>
      </c>
      <c r="H1115">
        <v>8.2000000000000007E-3</v>
      </c>
      <c r="K1115">
        <v>6</v>
      </c>
      <c r="L1115">
        <v>142188</v>
      </c>
      <c r="M1115">
        <v>290625</v>
      </c>
      <c r="N1115">
        <v>345</v>
      </c>
      <c r="O1115">
        <v>1</v>
      </c>
    </row>
    <row r="1116" spans="1:15" x14ac:dyDescent="0.25">
      <c r="A1116">
        <v>701.28599999999994</v>
      </c>
      <c r="B1116">
        <v>44.890999999999998</v>
      </c>
      <c r="C1116">
        <v>1115</v>
      </c>
      <c r="D1116">
        <v>507</v>
      </c>
      <c r="E1116">
        <v>3.89</v>
      </c>
      <c r="F1116">
        <v>30.654800000000002</v>
      </c>
      <c r="G1116">
        <v>4.0683999999999996</v>
      </c>
      <c r="H1116">
        <v>5.3E-3</v>
      </c>
      <c r="K1116">
        <v>5</v>
      </c>
      <c r="L1116">
        <v>142188</v>
      </c>
      <c r="M1116">
        <v>271875</v>
      </c>
      <c r="N1116">
        <v>113</v>
      </c>
      <c r="O1116">
        <v>1</v>
      </c>
    </row>
    <row r="1117" spans="1:15" x14ac:dyDescent="0.25">
      <c r="A1117">
        <v>701.32999999999993</v>
      </c>
      <c r="B1117">
        <v>44.935000000000002</v>
      </c>
      <c r="C1117">
        <v>1116</v>
      </c>
      <c r="D1117">
        <v>508</v>
      </c>
      <c r="E1117">
        <v>3.82</v>
      </c>
      <c r="F1117">
        <v>82.138199999999998</v>
      </c>
      <c r="G1117">
        <v>10.176600000000001</v>
      </c>
      <c r="H1117">
        <v>3.3099999999999997E-2</v>
      </c>
      <c r="K1117">
        <v>12</v>
      </c>
      <c r="L1117">
        <v>175000</v>
      </c>
      <c r="M1117">
        <v>229688</v>
      </c>
      <c r="N1117">
        <v>170</v>
      </c>
      <c r="O1117">
        <v>1</v>
      </c>
    </row>
    <row r="1118" spans="1:15" x14ac:dyDescent="0.25">
      <c r="A1118">
        <v>701.35500000000002</v>
      </c>
      <c r="B1118">
        <v>44.96</v>
      </c>
      <c r="C1118">
        <v>1117</v>
      </c>
      <c r="D1118">
        <v>509</v>
      </c>
      <c r="E1118">
        <v>5.32</v>
      </c>
      <c r="F1118">
        <v>1.3277000000000001</v>
      </c>
      <c r="G1118">
        <v>0.3301</v>
      </c>
      <c r="H1118">
        <v>0</v>
      </c>
      <c r="K1118">
        <v>0</v>
      </c>
      <c r="L1118">
        <v>325000</v>
      </c>
      <c r="M1118">
        <v>506250</v>
      </c>
      <c r="N1118">
        <v>2215</v>
      </c>
      <c r="O1118">
        <v>300</v>
      </c>
    </row>
    <row r="1119" spans="1:15" x14ac:dyDescent="0.25">
      <c r="A1119">
        <v>701.40499999999997</v>
      </c>
      <c r="B1119">
        <v>45.01</v>
      </c>
      <c r="C1119">
        <v>1118</v>
      </c>
      <c r="D1119">
        <v>510</v>
      </c>
      <c r="E1119">
        <v>5.16</v>
      </c>
      <c r="F1119">
        <v>1.3277000000000001</v>
      </c>
      <c r="G1119">
        <v>0.32379999999999998</v>
      </c>
      <c r="H1119">
        <v>0</v>
      </c>
      <c r="K1119">
        <v>0</v>
      </c>
      <c r="L1119">
        <v>328125</v>
      </c>
      <c r="M1119">
        <v>498438</v>
      </c>
      <c r="N1119">
        <v>3797</v>
      </c>
      <c r="O1119">
        <v>300</v>
      </c>
    </row>
    <row r="1120" spans="1:15" x14ac:dyDescent="0.25">
      <c r="A1120">
        <v>701.43299999999999</v>
      </c>
      <c r="B1120">
        <v>45.037999999999997</v>
      </c>
      <c r="C1120">
        <v>1119</v>
      </c>
      <c r="D1120">
        <v>511</v>
      </c>
      <c r="E1120">
        <v>4.1900000000000004</v>
      </c>
      <c r="F1120">
        <v>15.518000000000001</v>
      </c>
      <c r="G1120">
        <v>2.6263000000000001</v>
      </c>
      <c r="H1120">
        <v>2.2000000000000001E-3</v>
      </c>
      <c r="K1120">
        <v>4</v>
      </c>
      <c r="L1120">
        <v>142188</v>
      </c>
      <c r="M1120">
        <v>284375</v>
      </c>
      <c r="N1120">
        <v>1</v>
      </c>
      <c r="O1120">
        <v>1</v>
      </c>
    </row>
    <row r="1121" spans="1:15" x14ac:dyDescent="0.25">
      <c r="A1121">
        <v>701.476</v>
      </c>
      <c r="B1121">
        <v>45.081000000000003</v>
      </c>
      <c r="C1121">
        <v>1120</v>
      </c>
      <c r="D1121">
        <v>512</v>
      </c>
      <c r="E1121">
        <v>4.05</v>
      </c>
      <c r="F1121">
        <v>36.728000000000002</v>
      </c>
      <c r="G1121">
        <v>7.8022999999999998</v>
      </c>
      <c r="H1121">
        <v>1.95E-2</v>
      </c>
      <c r="K1121">
        <v>11</v>
      </c>
      <c r="L1121">
        <v>179688</v>
      </c>
      <c r="M1121">
        <v>290625</v>
      </c>
      <c r="N1121">
        <v>2979</v>
      </c>
      <c r="O1121">
        <v>1</v>
      </c>
    </row>
    <row r="1122" spans="1:15" x14ac:dyDescent="0.25">
      <c r="A1122">
        <v>701.54499999999996</v>
      </c>
      <c r="B1122">
        <v>45.15</v>
      </c>
      <c r="C1122">
        <v>1121</v>
      </c>
      <c r="D1122">
        <v>513</v>
      </c>
      <c r="E1122">
        <v>4.04</v>
      </c>
      <c r="F1122">
        <v>53.115699999999997</v>
      </c>
      <c r="G1122">
        <v>5.9328000000000003</v>
      </c>
      <c r="H1122">
        <v>1.1299999999999999E-2</v>
      </c>
      <c r="K1122">
        <v>7</v>
      </c>
      <c r="L1122">
        <v>175000</v>
      </c>
      <c r="M1122">
        <v>276563</v>
      </c>
      <c r="N1122">
        <v>196</v>
      </c>
      <c r="O1122">
        <v>1</v>
      </c>
    </row>
    <row r="1123" spans="1:15" x14ac:dyDescent="0.25">
      <c r="A1123">
        <v>701.55899999999997</v>
      </c>
      <c r="B1123">
        <v>45.164000000000001</v>
      </c>
      <c r="C1123">
        <v>1122</v>
      </c>
      <c r="D1123">
        <v>514</v>
      </c>
      <c r="E1123">
        <v>3.83</v>
      </c>
      <c r="F1123">
        <v>28.2134</v>
      </c>
      <c r="G1123">
        <v>3.8132999999999999</v>
      </c>
      <c r="H1123">
        <v>4.7000000000000002E-3</v>
      </c>
      <c r="K1123">
        <v>7</v>
      </c>
      <c r="L1123">
        <v>176563</v>
      </c>
      <c r="M1123">
        <v>284375</v>
      </c>
      <c r="N1123">
        <v>6</v>
      </c>
      <c r="O1123">
        <v>1</v>
      </c>
    </row>
    <row r="1124" spans="1:15" x14ac:dyDescent="0.25">
      <c r="A1124">
        <v>701.59500000000003</v>
      </c>
      <c r="B1124">
        <v>45.2</v>
      </c>
      <c r="C1124">
        <v>1123</v>
      </c>
      <c r="D1124">
        <v>515</v>
      </c>
      <c r="E1124">
        <v>3.83</v>
      </c>
      <c r="F1124">
        <v>26.962399999999999</v>
      </c>
      <c r="G1124">
        <v>3.5663</v>
      </c>
      <c r="H1124">
        <v>4.1000000000000003E-3</v>
      </c>
      <c r="K1124">
        <v>6</v>
      </c>
      <c r="L1124">
        <v>176563</v>
      </c>
      <c r="M1124">
        <v>285938</v>
      </c>
      <c r="N1124">
        <v>24</v>
      </c>
      <c r="O1124">
        <v>1</v>
      </c>
    </row>
    <row r="1125" spans="1:15" x14ac:dyDescent="0.25">
      <c r="A1125">
        <v>701.61599999999999</v>
      </c>
      <c r="B1125">
        <v>45.220999999999997</v>
      </c>
      <c r="C1125">
        <v>1124</v>
      </c>
      <c r="D1125">
        <v>516</v>
      </c>
      <c r="E1125">
        <v>3.95</v>
      </c>
      <c r="F1125">
        <v>25.771999999999998</v>
      </c>
      <c r="G1125">
        <v>3.8662999999999998</v>
      </c>
      <c r="H1125">
        <v>4.7999999999999996E-3</v>
      </c>
      <c r="K1125">
        <v>5</v>
      </c>
      <c r="L1125">
        <v>176563</v>
      </c>
      <c r="M1125">
        <v>260938</v>
      </c>
      <c r="N1125">
        <v>112</v>
      </c>
      <c r="O1125">
        <v>1</v>
      </c>
    </row>
    <row r="1126" spans="1:15" x14ac:dyDescent="0.25">
      <c r="A1126">
        <v>701.678</v>
      </c>
      <c r="B1126">
        <v>45.283000000000001</v>
      </c>
      <c r="C1126">
        <v>1125</v>
      </c>
      <c r="D1126">
        <v>517</v>
      </c>
      <c r="E1126">
        <v>4.05</v>
      </c>
      <c r="F1126">
        <v>21.103000000000002</v>
      </c>
      <c r="G1126">
        <v>3.0226000000000002</v>
      </c>
      <c r="H1126">
        <v>2.8999999999999998E-3</v>
      </c>
      <c r="K1126">
        <v>5</v>
      </c>
      <c r="L1126">
        <v>178125</v>
      </c>
      <c r="M1126">
        <v>295313</v>
      </c>
      <c r="N1126">
        <v>19</v>
      </c>
      <c r="O1126">
        <v>1</v>
      </c>
    </row>
    <row r="1127" spans="1:15" x14ac:dyDescent="0.25">
      <c r="A1127">
        <v>701.76400000000001</v>
      </c>
      <c r="B1127">
        <v>45.369</v>
      </c>
      <c r="C1127">
        <v>1126</v>
      </c>
      <c r="D1127">
        <v>518</v>
      </c>
      <c r="E1127">
        <v>5.34</v>
      </c>
      <c r="F1127">
        <v>0.83940000000000003</v>
      </c>
      <c r="G1127">
        <v>0.32969999999999999</v>
      </c>
      <c r="H1127">
        <v>0</v>
      </c>
      <c r="K1127">
        <v>0</v>
      </c>
      <c r="L1127">
        <v>817188</v>
      </c>
      <c r="M1127">
        <v>484375</v>
      </c>
      <c r="N1127">
        <v>4</v>
      </c>
      <c r="O1127">
        <v>300</v>
      </c>
    </row>
    <row r="1128" spans="1:15" x14ac:dyDescent="0.25">
      <c r="A1128">
        <v>701.8</v>
      </c>
      <c r="B1128">
        <v>45.405000000000001</v>
      </c>
      <c r="C1128">
        <v>1127</v>
      </c>
      <c r="D1128">
        <v>519</v>
      </c>
      <c r="E1128">
        <v>5.27</v>
      </c>
      <c r="F1128">
        <v>1.1136999999999999</v>
      </c>
      <c r="G1128">
        <v>0.32650000000000001</v>
      </c>
      <c r="H1128">
        <v>0</v>
      </c>
      <c r="K1128">
        <v>0</v>
      </c>
      <c r="L1128">
        <v>325000</v>
      </c>
      <c r="M1128">
        <v>476563</v>
      </c>
      <c r="N1128">
        <v>1905</v>
      </c>
      <c r="O1128">
        <v>300</v>
      </c>
    </row>
    <row r="1129" spans="1:15" x14ac:dyDescent="0.25">
      <c r="A1129">
        <v>701.82299999999998</v>
      </c>
      <c r="B1129">
        <v>45.427999999999997</v>
      </c>
      <c r="C1129">
        <v>1128</v>
      </c>
      <c r="D1129">
        <v>520</v>
      </c>
      <c r="E1129">
        <v>4.01</v>
      </c>
      <c r="F1129">
        <v>16.494599999999998</v>
      </c>
      <c r="G1129">
        <v>2.2054999999999998</v>
      </c>
      <c r="H1129">
        <v>1.6000000000000001E-3</v>
      </c>
      <c r="K1129">
        <v>3</v>
      </c>
      <c r="L1129">
        <v>178125</v>
      </c>
      <c r="M1129">
        <v>295313</v>
      </c>
      <c r="N1129">
        <v>3</v>
      </c>
      <c r="O1129">
        <v>1</v>
      </c>
    </row>
    <row r="1130" spans="1:15" x14ac:dyDescent="0.25">
      <c r="A1130">
        <v>701.89199999999994</v>
      </c>
      <c r="B1130">
        <v>45.497</v>
      </c>
      <c r="C1130">
        <v>1129</v>
      </c>
      <c r="D1130">
        <v>521</v>
      </c>
      <c r="E1130">
        <v>5.26</v>
      </c>
      <c r="F1130">
        <v>0.83940000000000003</v>
      </c>
      <c r="G1130">
        <v>0.32450000000000001</v>
      </c>
      <c r="H1130">
        <v>0</v>
      </c>
      <c r="K1130">
        <v>0</v>
      </c>
      <c r="L1130">
        <v>329688</v>
      </c>
      <c r="M1130">
        <v>476563</v>
      </c>
      <c r="N1130">
        <v>5</v>
      </c>
      <c r="O1130">
        <v>300</v>
      </c>
    </row>
    <row r="1131" spans="1:15" x14ac:dyDescent="0.25">
      <c r="A1131">
        <v>701.90300000000002</v>
      </c>
      <c r="B1131">
        <v>45.508000000000003</v>
      </c>
      <c r="C1131">
        <v>1130</v>
      </c>
      <c r="D1131">
        <v>522</v>
      </c>
      <c r="E1131">
        <v>4.07</v>
      </c>
      <c r="F1131">
        <v>21.103000000000002</v>
      </c>
      <c r="G1131">
        <v>3.4523999999999999</v>
      </c>
      <c r="H1131">
        <v>3.8E-3</v>
      </c>
      <c r="K1131">
        <v>6</v>
      </c>
      <c r="L1131">
        <v>176563</v>
      </c>
      <c r="M1131">
        <v>292188</v>
      </c>
      <c r="N1131">
        <v>87</v>
      </c>
      <c r="O1131">
        <v>1</v>
      </c>
    </row>
    <row r="1132" spans="1:15" x14ac:dyDescent="0.25">
      <c r="A1132">
        <v>701.99199999999996</v>
      </c>
      <c r="B1132">
        <v>45.597000000000001</v>
      </c>
      <c r="C1132">
        <v>1131</v>
      </c>
      <c r="D1132">
        <v>523</v>
      </c>
      <c r="E1132">
        <v>4.34</v>
      </c>
      <c r="F1132">
        <v>31.6313</v>
      </c>
      <c r="G1132">
        <v>3.7585999999999999</v>
      </c>
      <c r="H1132">
        <v>4.4999999999999997E-3</v>
      </c>
      <c r="K1132">
        <v>4</v>
      </c>
      <c r="L1132">
        <v>178125</v>
      </c>
      <c r="M1132">
        <v>334375</v>
      </c>
      <c r="N1132">
        <v>212</v>
      </c>
      <c r="O1132">
        <v>1</v>
      </c>
    </row>
    <row r="1133" spans="1:15" x14ac:dyDescent="0.25">
      <c r="A1133">
        <v>702.02699999999993</v>
      </c>
      <c r="B1133">
        <v>45.631999999999998</v>
      </c>
      <c r="C1133">
        <v>1132</v>
      </c>
      <c r="D1133">
        <v>524</v>
      </c>
      <c r="E1133">
        <v>4.41</v>
      </c>
      <c r="F1133">
        <v>5.7222</v>
      </c>
      <c r="G1133">
        <v>1.2895000000000001</v>
      </c>
      <c r="H1133">
        <v>5.0000000000000001E-4</v>
      </c>
      <c r="K1133">
        <v>1</v>
      </c>
      <c r="L1133">
        <v>178125</v>
      </c>
      <c r="M1133">
        <v>367188</v>
      </c>
      <c r="N1133">
        <v>4208</v>
      </c>
      <c r="O1133">
        <v>300</v>
      </c>
    </row>
    <row r="1134" spans="1:15" x14ac:dyDescent="0.25">
      <c r="A1134">
        <v>702.08699999999999</v>
      </c>
      <c r="B1134">
        <v>45.692</v>
      </c>
      <c r="C1134">
        <v>1133</v>
      </c>
      <c r="D1134">
        <v>525</v>
      </c>
      <c r="E1134">
        <v>4.1900000000000004</v>
      </c>
      <c r="F1134">
        <v>23.330500000000001</v>
      </c>
      <c r="G1134">
        <v>3.4327000000000001</v>
      </c>
      <c r="H1134">
        <v>3.8E-3</v>
      </c>
      <c r="K1134">
        <v>4</v>
      </c>
      <c r="L1134">
        <v>142188</v>
      </c>
      <c r="M1134">
        <v>320313</v>
      </c>
      <c r="N1134">
        <v>250</v>
      </c>
      <c r="O1134">
        <v>1</v>
      </c>
    </row>
    <row r="1135" spans="1:15" x14ac:dyDescent="0.25">
      <c r="A1135">
        <v>702.18499999999995</v>
      </c>
      <c r="B1135">
        <v>45.79</v>
      </c>
      <c r="C1135">
        <v>1134</v>
      </c>
      <c r="D1135">
        <v>526</v>
      </c>
      <c r="E1135">
        <v>4.16</v>
      </c>
      <c r="F1135">
        <v>16.982900000000001</v>
      </c>
      <c r="G1135">
        <v>2.4285000000000001</v>
      </c>
      <c r="H1135">
        <v>1.9E-3</v>
      </c>
      <c r="K1135">
        <v>4</v>
      </c>
      <c r="L1135">
        <v>176563</v>
      </c>
      <c r="M1135">
        <v>304688</v>
      </c>
      <c r="N1135">
        <v>2</v>
      </c>
      <c r="O1135">
        <v>1</v>
      </c>
    </row>
    <row r="1136" spans="1:15" x14ac:dyDescent="0.25">
      <c r="A1136">
        <v>702.322</v>
      </c>
      <c r="B1136">
        <v>45.927</v>
      </c>
      <c r="C1136">
        <v>1135</v>
      </c>
      <c r="D1136">
        <v>527</v>
      </c>
      <c r="E1136">
        <v>5.21</v>
      </c>
      <c r="F1136">
        <v>1.3277000000000001</v>
      </c>
      <c r="G1136">
        <v>0.32850000000000001</v>
      </c>
      <c r="H1136">
        <v>0</v>
      </c>
      <c r="K1136">
        <v>0</v>
      </c>
      <c r="L1136">
        <v>317188</v>
      </c>
      <c r="M1136">
        <v>468750</v>
      </c>
      <c r="N1136">
        <v>4073</v>
      </c>
      <c r="O1136">
        <v>300</v>
      </c>
    </row>
    <row r="1137" spans="1:15" x14ac:dyDescent="0.25">
      <c r="A1137">
        <v>702.35699999999997</v>
      </c>
      <c r="B1137">
        <v>45.962000000000003</v>
      </c>
      <c r="C1137">
        <v>1136</v>
      </c>
      <c r="D1137">
        <v>528</v>
      </c>
      <c r="E1137">
        <v>5.19</v>
      </c>
      <c r="F1137">
        <v>0.83940000000000003</v>
      </c>
      <c r="G1137">
        <v>0.32200000000000001</v>
      </c>
      <c r="H1137">
        <v>0</v>
      </c>
      <c r="K1137">
        <v>0</v>
      </c>
      <c r="L1137">
        <v>2784375</v>
      </c>
      <c r="M1137">
        <v>493750</v>
      </c>
      <c r="N1137">
        <v>35</v>
      </c>
      <c r="O1137">
        <v>300</v>
      </c>
    </row>
    <row r="1138" spans="1:15" x14ac:dyDescent="0.25">
      <c r="A1138">
        <v>702.42499999999995</v>
      </c>
      <c r="B1138">
        <v>46.03</v>
      </c>
      <c r="C1138">
        <v>1137</v>
      </c>
      <c r="D1138">
        <v>529</v>
      </c>
      <c r="E1138">
        <v>5.26</v>
      </c>
      <c r="F1138">
        <v>1.1136999999999999</v>
      </c>
      <c r="G1138">
        <v>0.32319999999999999</v>
      </c>
      <c r="H1138">
        <v>0</v>
      </c>
      <c r="K1138">
        <v>0</v>
      </c>
      <c r="L1138">
        <v>2551563</v>
      </c>
      <c r="M1138">
        <v>476563</v>
      </c>
      <c r="N1138">
        <v>4709</v>
      </c>
      <c r="O1138">
        <v>300</v>
      </c>
    </row>
    <row r="1139" spans="1:15" x14ac:dyDescent="0.25">
      <c r="A1139">
        <v>702.45499999999993</v>
      </c>
      <c r="B1139">
        <v>46.06</v>
      </c>
      <c r="C1139">
        <v>1138</v>
      </c>
      <c r="D1139">
        <v>530</v>
      </c>
      <c r="E1139">
        <v>4.2699999999999996</v>
      </c>
      <c r="F1139">
        <v>42.861800000000002</v>
      </c>
      <c r="G1139">
        <v>4.0766</v>
      </c>
      <c r="H1139">
        <v>5.3E-3</v>
      </c>
      <c r="K1139">
        <v>5</v>
      </c>
      <c r="L1139">
        <v>143750</v>
      </c>
      <c r="M1139">
        <v>371875</v>
      </c>
      <c r="N1139">
        <v>67</v>
      </c>
      <c r="O1139">
        <v>1</v>
      </c>
    </row>
    <row r="1140" spans="1:15" x14ac:dyDescent="0.25">
      <c r="A1140">
        <v>702.47900000000004</v>
      </c>
      <c r="B1140">
        <v>46.084000000000003</v>
      </c>
      <c r="C1140">
        <v>1139</v>
      </c>
      <c r="D1140">
        <v>531</v>
      </c>
      <c r="E1140">
        <v>4.22</v>
      </c>
      <c r="F1140">
        <v>55.068800000000003</v>
      </c>
      <c r="G1140">
        <v>6.3470000000000004</v>
      </c>
      <c r="H1140">
        <v>1.29E-2</v>
      </c>
      <c r="K1140">
        <v>5</v>
      </c>
      <c r="L1140">
        <v>178125</v>
      </c>
      <c r="M1140">
        <v>353125</v>
      </c>
      <c r="N1140">
        <v>229</v>
      </c>
      <c r="O1140">
        <v>1</v>
      </c>
    </row>
    <row r="1141" spans="1:15" x14ac:dyDescent="0.25">
      <c r="A1141">
        <v>702.553</v>
      </c>
      <c r="B1141">
        <v>46.158000000000001</v>
      </c>
      <c r="C1141">
        <v>1140</v>
      </c>
      <c r="D1141">
        <v>532</v>
      </c>
      <c r="E1141">
        <v>5.26</v>
      </c>
      <c r="F1141">
        <v>1.1136999999999999</v>
      </c>
      <c r="G1141">
        <v>0.33119999999999999</v>
      </c>
      <c r="H1141">
        <v>0</v>
      </c>
      <c r="K1141">
        <v>0</v>
      </c>
      <c r="L1141">
        <v>334375</v>
      </c>
      <c r="M1141">
        <v>506250</v>
      </c>
      <c r="N1141">
        <v>1770</v>
      </c>
      <c r="O1141">
        <v>300</v>
      </c>
    </row>
    <row r="1142" spans="1:15" x14ac:dyDescent="0.25">
      <c r="A1142">
        <v>702.56299999999999</v>
      </c>
      <c r="B1142">
        <v>46.167999999999999</v>
      </c>
      <c r="C1142">
        <v>1141</v>
      </c>
      <c r="D1142">
        <v>533</v>
      </c>
      <c r="E1142">
        <v>4.1100000000000003</v>
      </c>
      <c r="F1142">
        <v>15.518000000000001</v>
      </c>
      <c r="G1142">
        <v>1.9833000000000001</v>
      </c>
      <c r="H1142">
        <v>1.2999999999999999E-3</v>
      </c>
      <c r="K1142">
        <v>2</v>
      </c>
      <c r="L1142">
        <v>142188</v>
      </c>
      <c r="M1142">
        <v>298438</v>
      </c>
      <c r="N1142">
        <v>1</v>
      </c>
      <c r="O1142">
        <v>1</v>
      </c>
    </row>
    <row r="1143" spans="1:15" x14ac:dyDescent="0.25">
      <c r="A1143">
        <v>702.61099999999999</v>
      </c>
      <c r="B1143">
        <v>46.216000000000001</v>
      </c>
      <c r="C1143">
        <v>1142</v>
      </c>
      <c r="D1143">
        <v>534</v>
      </c>
      <c r="E1143">
        <v>4.18</v>
      </c>
      <c r="F1143">
        <v>5.2641</v>
      </c>
      <c r="G1143">
        <v>1.0126999999999999</v>
      </c>
      <c r="H1143">
        <v>2.9999999999999997E-4</v>
      </c>
      <c r="K1143">
        <v>1</v>
      </c>
      <c r="L1143">
        <v>42188</v>
      </c>
      <c r="M1143">
        <v>343750</v>
      </c>
      <c r="N1143">
        <v>4558</v>
      </c>
      <c r="O1143">
        <v>300</v>
      </c>
    </row>
    <row r="1144" spans="1:15" x14ac:dyDescent="0.25">
      <c r="A1144">
        <v>702.64699999999993</v>
      </c>
      <c r="B1144">
        <v>46.252000000000002</v>
      </c>
      <c r="C1144">
        <v>1143</v>
      </c>
      <c r="D1144">
        <v>535</v>
      </c>
      <c r="E1144">
        <v>4.07</v>
      </c>
      <c r="F1144">
        <v>101.9438</v>
      </c>
      <c r="G1144">
        <v>19.389299999999999</v>
      </c>
      <c r="H1144">
        <v>0.1203</v>
      </c>
      <c r="K1144">
        <v>22</v>
      </c>
      <c r="L1144">
        <v>176563</v>
      </c>
      <c r="M1144">
        <v>276563</v>
      </c>
      <c r="N1144">
        <v>158</v>
      </c>
      <c r="O1144">
        <v>1</v>
      </c>
    </row>
    <row r="1145" spans="1:15" x14ac:dyDescent="0.25">
      <c r="A1145">
        <v>702.69899999999996</v>
      </c>
      <c r="B1145">
        <v>46.304000000000002</v>
      </c>
      <c r="C1145">
        <v>1144</v>
      </c>
      <c r="D1145">
        <v>536</v>
      </c>
      <c r="E1145">
        <v>4.08</v>
      </c>
      <c r="F1145">
        <v>32.607900000000001</v>
      </c>
      <c r="G1145">
        <v>4.8583999999999996</v>
      </c>
      <c r="H1145">
        <v>7.6E-3</v>
      </c>
      <c r="K1145">
        <v>7</v>
      </c>
      <c r="L1145">
        <v>178125</v>
      </c>
      <c r="M1145">
        <v>290625</v>
      </c>
      <c r="N1145">
        <v>3764</v>
      </c>
      <c r="O1145">
        <v>1</v>
      </c>
    </row>
    <row r="1146" spans="1:15" x14ac:dyDescent="0.25">
      <c r="A1146">
        <v>702.80799999999999</v>
      </c>
      <c r="B1146">
        <v>46.412999999999997</v>
      </c>
      <c r="C1146">
        <v>1145</v>
      </c>
      <c r="D1146">
        <v>537</v>
      </c>
      <c r="E1146">
        <v>5.33</v>
      </c>
      <c r="F1146">
        <v>1.1136999999999999</v>
      </c>
      <c r="G1146">
        <v>0.32769999999999999</v>
      </c>
      <c r="H1146">
        <v>0</v>
      </c>
      <c r="K1146">
        <v>0</v>
      </c>
      <c r="L1146">
        <v>332813</v>
      </c>
      <c r="M1146">
        <v>464063</v>
      </c>
      <c r="N1146">
        <v>2327</v>
      </c>
      <c r="O1146">
        <v>300</v>
      </c>
    </row>
    <row r="1147" spans="1:15" x14ac:dyDescent="0.25">
      <c r="A1147">
        <v>702.89800000000002</v>
      </c>
      <c r="B1147">
        <v>46.503</v>
      </c>
      <c r="C1147">
        <v>1146</v>
      </c>
      <c r="D1147">
        <v>538</v>
      </c>
      <c r="E1147">
        <v>5.26</v>
      </c>
      <c r="F1147">
        <v>1.3277000000000001</v>
      </c>
      <c r="G1147">
        <v>0.32829999999999998</v>
      </c>
      <c r="H1147">
        <v>0</v>
      </c>
      <c r="K1147">
        <v>0</v>
      </c>
      <c r="L1147">
        <v>256250</v>
      </c>
      <c r="M1147">
        <v>467188</v>
      </c>
      <c r="N1147">
        <v>5202</v>
      </c>
      <c r="O1147">
        <v>300</v>
      </c>
    </row>
    <row r="1148" spans="1:15" x14ac:dyDescent="0.25">
      <c r="A1148">
        <v>702.91599999999994</v>
      </c>
      <c r="B1148">
        <v>46.521000000000001</v>
      </c>
      <c r="C1148">
        <v>1147</v>
      </c>
      <c r="D1148">
        <v>539</v>
      </c>
      <c r="E1148">
        <v>4.33</v>
      </c>
      <c r="F1148">
        <v>42.0991</v>
      </c>
      <c r="G1148">
        <v>5.6151</v>
      </c>
      <c r="H1148">
        <v>1.01E-2</v>
      </c>
      <c r="K1148">
        <v>6</v>
      </c>
      <c r="L1148">
        <v>143750</v>
      </c>
      <c r="M1148">
        <v>350000</v>
      </c>
      <c r="N1148">
        <v>38</v>
      </c>
      <c r="O1148">
        <v>1</v>
      </c>
    </row>
    <row r="1149" spans="1:15" x14ac:dyDescent="0.25">
      <c r="A1149">
        <v>703.03099999999995</v>
      </c>
      <c r="B1149">
        <v>46.636000000000003</v>
      </c>
      <c r="C1149">
        <v>1148</v>
      </c>
      <c r="D1149">
        <v>540</v>
      </c>
      <c r="E1149">
        <v>4.41</v>
      </c>
      <c r="F1149">
        <v>5.7222</v>
      </c>
      <c r="G1149">
        <v>1.3254999999999999</v>
      </c>
      <c r="H1149">
        <v>5.9999999999999995E-4</v>
      </c>
      <c r="K1149">
        <v>1</v>
      </c>
      <c r="L1149">
        <v>173438</v>
      </c>
      <c r="M1149">
        <v>356250</v>
      </c>
      <c r="N1149">
        <v>5055</v>
      </c>
      <c r="O1149">
        <v>300</v>
      </c>
    </row>
    <row r="1150" spans="1:15" x14ac:dyDescent="0.25">
      <c r="A1150">
        <v>703.04700000000003</v>
      </c>
      <c r="B1150">
        <v>46.652000000000001</v>
      </c>
      <c r="C1150">
        <v>1149</v>
      </c>
      <c r="D1150">
        <v>541</v>
      </c>
      <c r="E1150">
        <v>4.17</v>
      </c>
      <c r="F1150">
        <v>25.771999999999998</v>
      </c>
      <c r="G1150">
        <v>3.6974</v>
      </c>
      <c r="H1150">
        <v>4.4000000000000003E-3</v>
      </c>
      <c r="K1150">
        <v>5</v>
      </c>
      <c r="L1150">
        <v>178125</v>
      </c>
      <c r="M1150">
        <v>364063</v>
      </c>
      <c r="N1150">
        <v>73</v>
      </c>
      <c r="O1150">
        <v>1</v>
      </c>
    </row>
    <row r="1151" spans="1:15" x14ac:dyDescent="0.25">
      <c r="A1151">
        <v>703.07100000000003</v>
      </c>
      <c r="B1151">
        <v>46.676000000000002</v>
      </c>
      <c r="C1151">
        <v>1150</v>
      </c>
      <c r="D1151">
        <v>542</v>
      </c>
      <c r="E1151">
        <v>4.12</v>
      </c>
      <c r="F1151">
        <v>26.260200000000001</v>
      </c>
      <c r="G1151">
        <v>3.9388000000000001</v>
      </c>
      <c r="H1151">
        <v>5.0000000000000001E-3</v>
      </c>
      <c r="K1151">
        <v>4</v>
      </c>
      <c r="L1151">
        <v>143750</v>
      </c>
      <c r="M1151">
        <v>339063</v>
      </c>
      <c r="N1151">
        <v>148</v>
      </c>
      <c r="O1151">
        <v>1</v>
      </c>
    </row>
    <row r="1152" spans="1:15" x14ac:dyDescent="0.25">
      <c r="A1152">
        <v>703.13599999999997</v>
      </c>
      <c r="B1152">
        <v>46.741</v>
      </c>
      <c r="C1152">
        <v>1151</v>
      </c>
      <c r="D1152">
        <v>543</v>
      </c>
      <c r="E1152">
        <v>4.34</v>
      </c>
      <c r="F1152">
        <v>5.0199999999999996</v>
      </c>
      <c r="G1152">
        <v>1.3113999999999999</v>
      </c>
      <c r="H1152">
        <v>5.9999999999999995E-4</v>
      </c>
      <c r="K1152">
        <v>1</v>
      </c>
      <c r="L1152">
        <v>179688</v>
      </c>
      <c r="M1152">
        <v>346875</v>
      </c>
      <c r="N1152">
        <v>2132</v>
      </c>
      <c r="O1152">
        <v>300</v>
      </c>
    </row>
    <row r="1153" spans="1:15" x14ac:dyDescent="0.25">
      <c r="A1153">
        <v>703.15300000000002</v>
      </c>
      <c r="B1153">
        <v>46.758000000000003</v>
      </c>
      <c r="C1153">
        <v>1152</v>
      </c>
      <c r="D1153">
        <v>544</v>
      </c>
      <c r="E1153">
        <v>3.96</v>
      </c>
      <c r="F1153">
        <v>94.131299999999996</v>
      </c>
      <c r="G1153">
        <v>9.2361000000000004</v>
      </c>
      <c r="H1153">
        <v>2.7300000000000001E-2</v>
      </c>
      <c r="K1153">
        <v>9</v>
      </c>
      <c r="L1153">
        <v>245313</v>
      </c>
      <c r="M1153">
        <v>278125</v>
      </c>
      <c r="N1153">
        <v>223</v>
      </c>
      <c r="O1153">
        <v>1</v>
      </c>
    </row>
    <row r="1154" spans="1:15" x14ac:dyDescent="0.25">
      <c r="A1154">
        <v>703.18200000000002</v>
      </c>
      <c r="B1154">
        <v>46.786999999999999</v>
      </c>
      <c r="C1154">
        <v>1153</v>
      </c>
      <c r="D1154">
        <v>545</v>
      </c>
      <c r="E1154">
        <v>5.19</v>
      </c>
      <c r="F1154">
        <v>1.3277000000000001</v>
      </c>
      <c r="G1154">
        <v>0.32369999999999999</v>
      </c>
      <c r="H1154">
        <v>0</v>
      </c>
      <c r="K1154">
        <v>0</v>
      </c>
      <c r="L1154">
        <v>1563</v>
      </c>
      <c r="M1154">
        <v>445313</v>
      </c>
      <c r="N1154">
        <v>1107</v>
      </c>
      <c r="O1154">
        <v>300</v>
      </c>
    </row>
    <row r="1155" spans="1:15" x14ac:dyDescent="0.25">
      <c r="A1155">
        <v>703.24900000000002</v>
      </c>
      <c r="B1155">
        <v>46.853999999999999</v>
      </c>
      <c r="C1155">
        <v>1154</v>
      </c>
      <c r="D1155">
        <v>546</v>
      </c>
      <c r="E1155">
        <v>3.79</v>
      </c>
      <c r="F1155">
        <v>20.889099999999999</v>
      </c>
      <c r="G1155">
        <v>2.5363000000000002</v>
      </c>
      <c r="H1155">
        <v>2.0999999999999999E-3</v>
      </c>
      <c r="K1155">
        <v>3</v>
      </c>
      <c r="L1155">
        <v>142188</v>
      </c>
      <c r="M1155">
        <v>265625</v>
      </c>
      <c r="N1155">
        <v>4</v>
      </c>
      <c r="O1155">
        <v>1</v>
      </c>
    </row>
    <row r="1156" spans="1:15" x14ac:dyDescent="0.25">
      <c r="A1156">
        <v>703.30600000000004</v>
      </c>
      <c r="B1156">
        <v>46.911000000000001</v>
      </c>
      <c r="C1156">
        <v>1155</v>
      </c>
      <c r="D1156">
        <v>547</v>
      </c>
      <c r="E1156">
        <v>4.33</v>
      </c>
      <c r="F1156">
        <v>4.5316999999999998</v>
      </c>
      <c r="G1156">
        <v>1.2457</v>
      </c>
      <c r="H1156">
        <v>5.0000000000000001E-4</v>
      </c>
      <c r="K1156">
        <v>1</v>
      </c>
      <c r="L1156">
        <v>178125</v>
      </c>
      <c r="M1156">
        <v>373438</v>
      </c>
      <c r="N1156">
        <v>677</v>
      </c>
      <c r="O1156">
        <v>300</v>
      </c>
    </row>
    <row r="1157" spans="1:15" x14ac:dyDescent="0.25">
      <c r="A1157">
        <v>703.35199999999998</v>
      </c>
      <c r="B1157">
        <v>46.957000000000001</v>
      </c>
      <c r="C1157">
        <v>1156</v>
      </c>
      <c r="D1157">
        <v>548</v>
      </c>
      <c r="E1157">
        <v>4.9000000000000004</v>
      </c>
      <c r="F1157">
        <v>938.46140000000003</v>
      </c>
      <c r="G1157">
        <v>14.388299999999999</v>
      </c>
      <c r="H1157">
        <v>6.6199999999999995E-2</v>
      </c>
      <c r="K1157">
        <v>6</v>
      </c>
      <c r="L1157">
        <v>246875</v>
      </c>
      <c r="M1157">
        <v>401563</v>
      </c>
      <c r="N1157">
        <v>5726</v>
      </c>
      <c r="O1157">
        <v>1</v>
      </c>
    </row>
    <row r="1158" spans="1:15" x14ac:dyDescent="0.25">
      <c r="A1158">
        <v>703.42</v>
      </c>
      <c r="B1158">
        <v>47.024999999999999</v>
      </c>
      <c r="C1158">
        <v>1157</v>
      </c>
      <c r="D1158">
        <v>549</v>
      </c>
      <c r="E1158">
        <v>5.3</v>
      </c>
      <c r="F1158">
        <v>938.46140000000003</v>
      </c>
      <c r="G1158">
        <v>11.8711</v>
      </c>
      <c r="H1158">
        <v>4.5100000000000001E-2</v>
      </c>
      <c r="K1158">
        <v>2</v>
      </c>
      <c r="L1158">
        <v>176563</v>
      </c>
      <c r="M1158">
        <v>498438</v>
      </c>
      <c r="N1158">
        <v>3293</v>
      </c>
      <c r="O1158">
        <v>1</v>
      </c>
    </row>
    <row r="1159" spans="1:15" x14ac:dyDescent="0.25">
      <c r="A1159">
        <v>703.47500000000002</v>
      </c>
      <c r="B1159">
        <v>47.08</v>
      </c>
      <c r="C1159">
        <v>1158</v>
      </c>
      <c r="D1159">
        <v>550</v>
      </c>
      <c r="E1159">
        <v>4.04</v>
      </c>
      <c r="F1159">
        <v>79.971199999999996</v>
      </c>
      <c r="G1159">
        <v>10.6111</v>
      </c>
      <c r="H1159">
        <v>3.5999999999999997E-2</v>
      </c>
      <c r="K1159">
        <v>12</v>
      </c>
      <c r="L1159">
        <v>176563</v>
      </c>
      <c r="M1159">
        <v>281250</v>
      </c>
      <c r="N1159">
        <v>214</v>
      </c>
      <c r="O1159">
        <v>1</v>
      </c>
    </row>
    <row r="1160" spans="1:15" x14ac:dyDescent="0.25">
      <c r="A1160">
        <v>703.48900000000003</v>
      </c>
      <c r="B1160">
        <v>47.094000000000001</v>
      </c>
      <c r="C1160">
        <v>1159</v>
      </c>
      <c r="D1160">
        <v>551</v>
      </c>
      <c r="E1160">
        <v>3.69</v>
      </c>
      <c r="F1160">
        <v>26.7485</v>
      </c>
      <c r="G1160">
        <v>3.4506000000000001</v>
      </c>
      <c r="H1160">
        <v>3.8E-3</v>
      </c>
      <c r="K1160">
        <v>5</v>
      </c>
      <c r="L1160">
        <v>142188</v>
      </c>
      <c r="M1160">
        <v>225000</v>
      </c>
      <c r="N1160">
        <v>53</v>
      </c>
      <c r="O1160">
        <v>1</v>
      </c>
    </row>
    <row r="1161" spans="1:15" x14ac:dyDescent="0.25">
      <c r="A1161">
        <v>703.57299999999998</v>
      </c>
      <c r="B1161">
        <v>47.177999999999997</v>
      </c>
      <c r="C1161">
        <v>1160</v>
      </c>
      <c r="D1161">
        <v>552</v>
      </c>
      <c r="E1161">
        <v>4.37</v>
      </c>
      <c r="F1161">
        <v>5.0199999999999996</v>
      </c>
      <c r="G1161">
        <v>1.3186</v>
      </c>
      <c r="H1161">
        <v>5.9999999999999995E-4</v>
      </c>
      <c r="K1161">
        <v>1</v>
      </c>
      <c r="L1161">
        <v>176563</v>
      </c>
      <c r="M1161">
        <v>365625</v>
      </c>
      <c r="N1161">
        <v>2086</v>
      </c>
      <c r="O1161">
        <v>300</v>
      </c>
    </row>
    <row r="1162" spans="1:15" x14ac:dyDescent="0.25">
      <c r="A1162">
        <v>703.63199999999995</v>
      </c>
      <c r="B1162">
        <v>47.237000000000002</v>
      </c>
      <c r="C1162">
        <v>1161</v>
      </c>
      <c r="D1162">
        <v>553</v>
      </c>
      <c r="E1162">
        <v>3.95</v>
      </c>
      <c r="F1162">
        <v>14.7554</v>
      </c>
      <c r="G1162">
        <v>2.3620000000000001</v>
      </c>
      <c r="H1162">
        <v>1.8E-3</v>
      </c>
      <c r="K1162">
        <v>2</v>
      </c>
      <c r="L1162">
        <v>142188</v>
      </c>
      <c r="M1162">
        <v>259375</v>
      </c>
      <c r="N1162">
        <v>23</v>
      </c>
      <c r="O1162">
        <v>1</v>
      </c>
    </row>
    <row r="1163" spans="1:15" x14ac:dyDescent="0.25">
      <c r="A1163">
        <v>703.75</v>
      </c>
      <c r="B1163">
        <v>47.354999999999997</v>
      </c>
      <c r="C1163">
        <v>1162</v>
      </c>
      <c r="D1163">
        <v>554</v>
      </c>
      <c r="E1163">
        <v>5.34</v>
      </c>
      <c r="F1163">
        <v>1.3277000000000001</v>
      </c>
      <c r="G1163">
        <v>0.3301</v>
      </c>
      <c r="H1163">
        <v>0</v>
      </c>
      <c r="K1163">
        <v>0</v>
      </c>
      <c r="L1163">
        <v>323438</v>
      </c>
      <c r="M1163">
        <v>481250</v>
      </c>
      <c r="N1163">
        <v>2502</v>
      </c>
      <c r="O1163">
        <v>300</v>
      </c>
    </row>
    <row r="1164" spans="1:15" x14ac:dyDescent="0.25">
      <c r="A1164">
        <v>703.77300000000002</v>
      </c>
      <c r="B1164">
        <v>47.378</v>
      </c>
      <c r="C1164">
        <v>1163</v>
      </c>
      <c r="D1164">
        <v>555</v>
      </c>
      <c r="E1164">
        <v>4.09</v>
      </c>
      <c r="F1164">
        <v>46.005400000000002</v>
      </c>
      <c r="G1164">
        <v>5.5266999999999999</v>
      </c>
      <c r="H1164">
        <v>9.7999999999999997E-3</v>
      </c>
      <c r="K1164">
        <v>7</v>
      </c>
      <c r="L1164">
        <v>178125</v>
      </c>
      <c r="M1164">
        <v>287500</v>
      </c>
      <c r="N1164">
        <v>226</v>
      </c>
      <c r="O1164">
        <v>1</v>
      </c>
    </row>
    <row r="1165" spans="1:15" x14ac:dyDescent="0.25">
      <c r="A1165">
        <v>703.81600000000003</v>
      </c>
      <c r="B1165">
        <v>47.420999999999999</v>
      </c>
      <c r="C1165">
        <v>1164</v>
      </c>
      <c r="D1165">
        <v>556</v>
      </c>
      <c r="E1165">
        <v>4.25</v>
      </c>
      <c r="F1165">
        <v>28.701599999999999</v>
      </c>
      <c r="G1165">
        <v>4.3677999999999999</v>
      </c>
      <c r="H1165">
        <v>6.1000000000000004E-3</v>
      </c>
      <c r="K1165">
        <v>3</v>
      </c>
      <c r="L1165">
        <v>245313</v>
      </c>
      <c r="M1165">
        <v>310938</v>
      </c>
      <c r="N1165">
        <v>314</v>
      </c>
      <c r="O1165">
        <v>1</v>
      </c>
    </row>
    <row r="1166" spans="1:15" x14ac:dyDescent="0.25">
      <c r="A1166">
        <v>703.96</v>
      </c>
      <c r="B1166">
        <v>47.564999999999998</v>
      </c>
      <c r="C1166">
        <v>1165</v>
      </c>
      <c r="D1166">
        <v>557</v>
      </c>
      <c r="E1166">
        <v>5.28</v>
      </c>
      <c r="F1166">
        <v>1.3277000000000001</v>
      </c>
      <c r="G1166">
        <v>0.32729999999999998</v>
      </c>
      <c r="H1166">
        <v>0</v>
      </c>
      <c r="K1166">
        <v>0</v>
      </c>
      <c r="L1166">
        <v>307813</v>
      </c>
      <c r="M1166">
        <v>478125</v>
      </c>
      <c r="N1166">
        <v>4602</v>
      </c>
      <c r="O1166">
        <v>300</v>
      </c>
    </row>
    <row r="1167" spans="1:15" x14ac:dyDescent="0.25">
      <c r="A1167">
        <v>703.99400000000003</v>
      </c>
      <c r="B1167">
        <v>47.598999999999997</v>
      </c>
      <c r="C1167">
        <v>1166</v>
      </c>
      <c r="D1167">
        <v>558</v>
      </c>
      <c r="E1167">
        <v>4.6900000000000004</v>
      </c>
      <c r="F1167">
        <v>25.985900000000001</v>
      </c>
      <c r="G1167">
        <v>3.1042000000000001</v>
      </c>
      <c r="H1167">
        <v>3.0999999999999999E-3</v>
      </c>
      <c r="K1167">
        <v>3</v>
      </c>
      <c r="L1167">
        <v>532813</v>
      </c>
      <c r="M1167">
        <v>501563</v>
      </c>
      <c r="N1167">
        <v>1472</v>
      </c>
      <c r="O1167">
        <v>300</v>
      </c>
    </row>
    <row r="1168" spans="1:15" x14ac:dyDescent="0.25">
      <c r="A1168">
        <v>704.10400000000004</v>
      </c>
      <c r="B1168">
        <v>47.709000000000003</v>
      </c>
      <c r="C1168">
        <v>1167</v>
      </c>
      <c r="D1168">
        <v>559</v>
      </c>
      <c r="E1168">
        <v>5.31</v>
      </c>
      <c r="F1168">
        <v>0.83940000000000003</v>
      </c>
      <c r="G1168">
        <v>0.33169999999999999</v>
      </c>
      <c r="H1168">
        <v>0</v>
      </c>
      <c r="K1168">
        <v>0</v>
      </c>
      <c r="L1168">
        <v>846875</v>
      </c>
      <c r="M1168">
        <v>490625</v>
      </c>
      <c r="N1168">
        <v>14</v>
      </c>
      <c r="O1168">
        <v>300</v>
      </c>
    </row>
    <row r="1169" spans="1:15" x14ac:dyDescent="0.25">
      <c r="A1169">
        <v>704.19799999999998</v>
      </c>
      <c r="B1169">
        <v>47.802999999999997</v>
      </c>
      <c r="C1169">
        <v>1168</v>
      </c>
      <c r="D1169">
        <v>560</v>
      </c>
      <c r="E1169">
        <v>4.54</v>
      </c>
      <c r="F1169">
        <v>4.7455999999999996</v>
      </c>
      <c r="G1169">
        <v>1.2369000000000001</v>
      </c>
      <c r="H1169">
        <v>5.0000000000000001E-4</v>
      </c>
      <c r="K1169">
        <v>1</v>
      </c>
      <c r="L1169">
        <v>178125</v>
      </c>
      <c r="M1169">
        <v>392188</v>
      </c>
      <c r="N1169">
        <v>2441</v>
      </c>
      <c r="O1169">
        <v>300</v>
      </c>
    </row>
    <row r="1170" spans="1:15" x14ac:dyDescent="0.25">
      <c r="A1170">
        <v>704.24</v>
      </c>
      <c r="B1170">
        <v>47.844999999999999</v>
      </c>
      <c r="C1170">
        <v>1169</v>
      </c>
      <c r="D1170">
        <v>561</v>
      </c>
      <c r="E1170">
        <v>4.2300000000000004</v>
      </c>
      <c r="F1170">
        <v>25.0093</v>
      </c>
      <c r="G1170">
        <v>3.0017999999999998</v>
      </c>
      <c r="H1170">
        <v>2.8999999999999998E-3</v>
      </c>
      <c r="K1170">
        <v>3</v>
      </c>
      <c r="L1170">
        <v>178125</v>
      </c>
      <c r="M1170">
        <v>365625</v>
      </c>
      <c r="N1170">
        <v>207</v>
      </c>
      <c r="O1170">
        <v>1</v>
      </c>
    </row>
    <row r="1171" spans="1:15" x14ac:dyDescent="0.25">
      <c r="A1171">
        <v>704.32899999999995</v>
      </c>
      <c r="B1171">
        <v>47.933999999999997</v>
      </c>
      <c r="C1171">
        <v>1170</v>
      </c>
      <c r="D1171">
        <v>562</v>
      </c>
      <c r="E1171">
        <v>3.99</v>
      </c>
      <c r="F1171">
        <v>38.192900000000002</v>
      </c>
      <c r="G1171">
        <v>5.6265000000000001</v>
      </c>
      <c r="H1171">
        <v>1.01E-2</v>
      </c>
      <c r="K1171">
        <v>8</v>
      </c>
      <c r="L1171">
        <v>178125</v>
      </c>
      <c r="M1171">
        <v>259375</v>
      </c>
      <c r="N1171">
        <v>229</v>
      </c>
      <c r="O1171">
        <v>1</v>
      </c>
    </row>
    <row r="1172" spans="1:15" x14ac:dyDescent="0.25">
      <c r="A1172">
        <v>704.35400000000004</v>
      </c>
      <c r="B1172">
        <v>47.959000000000003</v>
      </c>
      <c r="C1172">
        <v>1171</v>
      </c>
      <c r="D1172">
        <v>563</v>
      </c>
      <c r="E1172">
        <v>4.37</v>
      </c>
      <c r="F1172">
        <v>17.959499999999998</v>
      </c>
      <c r="G1172">
        <v>2.3483000000000001</v>
      </c>
      <c r="H1172">
        <v>1.8E-3</v>
      </c>
      <c r="K1172">
        <v>3</v>
      </c>
      <c r="L1172">
        <v>178125</v>
      </c>
      <c r="M1172">
        <v>360938</v>
      </c>
      <c r="N1172">
        <v>26</v>
      </c>
      <c r="O1172">
        <v>1</v>
      </c>
    </row>
    <row r="1173" spans="1:15" x14ac:dyDescent="0.25">
      <c r="A1173">
        <v>704.399</v>
      </c>
      <c r="B1173">
        <v>48.003999999999998</v>
      </c>
      <c r="C1173">
        <v>1172</v>
      </c>
      <c r="D1173">
        <v>564</v>
      </c>
      <c r="E1173">
        <v>4.21</v>
      </c>
      <c r="F1173">
        <v>26.260200000000001</v>
      </c>
      <c r="G1173">
        <v>2.5011000000000001</v>
      </c>
      <c r="H1173">
        <v>2E-3</v>
      </c>
      <c r="K1173">
        <v>3</v>
      </c>
      <c r="L1173">
        <v>143750</v>
      </c>
      <c r="M1173">
        <v>375000</v>
      </c>
      <c r="N1173">
        <v>4</v>
      </c>
      <c r="O1173">
        <v>1</v>
      </c>
    </row>
    <row r="1174" spans="1:15" x14ac:dyDescent="0.25">
      <c r="A1174">
        <v>704.52599999999995</v>
      </c>
      <c r="B1174">
        <v>48.131</v>
      </c>
      <c r="C1174">
        <v>1173</v>
      </c>
      <c r="D1174">
        <v>565</v>
      </c>
      <c r="E1174">
        <v>5.29</v>
      </c>
      <c r="F1174">
        <v>1.3277000000000001</v>
      </c>
      <c r="G1174">
        <v>0.32779999999999998</v>
      </c>
      <c r="H1174">
        <v>0</v>
      </c>
      <c r="K1174">
        <v>0</v>
      </c>
      <c r="L1174">
        <v>326563</v>
      </c>
      <c r="M1174">
        <v>476563</v>
      </c>
      <c r="N1174">
        <v>845</v>
      </c>
      <c r="O1174">
        <v>300</v>
      </c>
    </row>
    <row r="1175" spans="1:15" x14ac:dyDescent="0.25">
      <c r="A1175">
        <v>704.71</v>
      </c>
      <c r="B1175">
        <v>48.314999999999998</v>
      </c>
      <c r="C1175">
        <v>1174</v>
      </c>
      <c r="D1175">
        <v>566</v>
      </c>
      <c r="E1175">
        <v>4.33</v>
      </c>
      <c r="F1175">
        <v>6.2104999999999997</v>
      </c>
      <c r="G1175">
        <v>1.3163</v>
      </c>
      <c r="H1175">
        <v>5.9999999999999995E-4</v>
      </c>
      <c r="K1175">
        <v>1</v>
      </c>
      <c r="L1175">
        <v>176563</v>
      </c>
      <c r="M1175">
        <v>340625</v>
      </c>
      <c r="N1175">
        <v>404</v>
      </c>
      <c r="O1175">
        <v>300</v>
      </c>
    </row>
    <row r="1176" spans="1:15" x14ac:dyDescent="0.25">
      <c r="A1176">
        <v>704.77199999999993</v>
      </c>
      <c r="B1176">
        <v>48.377000000000002</v>
      </c>
      <c r="C1176">
        <v>1175</v>
      </c>
      <c r="D1176">
        <v>567</v>
      </c>
      <c r="E1176">
        <v>5.31</v>
      </c>
      <c r="F1176">
        <v>1.3277000000000001</v>
      </c>
      <c r="G1176">
        <v>0.3301</v>
      </c>
      <c r="H1176">
        <v>0</v>
      </c>
      <c r="K1176">
        <v>0</v>
      </c>
      <c r="L1176">
        <v>331250</v>
      </c>
      <c r="M1176">
        <v>479688</v>
      </c>
      <c r="N1176">
        <v>2226</v>
      </c>
      <c r="O1176">
        <v>300</v>
      </c>
    </row>
    <row r="1177" spans="1:15" x14ac:dyDescent="0.25">
      <c r="A1177">
        <v>704.78300000000002</v>
      </c>
      <c r="B1177">
        <v>48.387999999999998</v>
      </c>
      <c r="C1177">
        <v>1176</v>
      </c>
      <c r="D1177">
        <v>568</v>
      </c>
      <c r="E1177">
        <v>4.3099999999999996</v>
      </c>
      <c r="F1177">
        <v>31.6313</v>
      </c>
      <c r="G1177">
        <v>2.9801000000000002</v>
      </c>
      <c r="H1177">
        <v>2.8E-3</v>
      </c>
      <c r="K1177">
        <v>3</v>
      </c>
      <c r="L1177">
        <v>142188</v>
      </c>
      <c r="M1177">
        <v>389063</v>
      </c>
      <c r="N1177">
        <v>67</v>
      </c>
      <c r="O1177">
        <v>1</v>
      </c>
    </row>
    <row r="1178" spans="1:15" x14ac:dyDescent="0.25">
      <c r="A1178">
        <v>704.80600000000004</v>
      </c>
      <c r="B1178">
        <v>48.411000000000001</v>
      </c>
      <c r="C1178">
        <v>1177</v>
      </c>
      <c r="D1178">
        <v>569</v>
      </c>
      <c r="E1178">
        <v>5.32</v>
      </c>
      <c r="F1178">
        <v>1.3277000000000001</v>
      </c>
      <c r="G1178">
        <v>0.32569999999999999</v>
      </c>
      <c r="H1178">
        <v>0</v>
      </c>
      <c r="K1178">
        <v>0</v>
      </c>
      <c r="L1178">
        <v>332813</v>
      </c>
      <c r="M1178">
        <v>493750</v>
      </c>
      <c r="N1178">
        <v>869</v>
      </c>
      <c r="O1178">
        <v>300</v>
      </c>
    </row>
    <row r="1179" spans="1:15" x14ac:dyDescent="0.25">
      <c r="A1179">
        <v>704.87599999999998</v>
      </c>
      <c r="B1179">
        <v>48.481000000000002</v>
      </c>
      <c r="C1179">
        <v>1178</v>
      </c>
      <c r="D1179">
        <v>570</v>
      </c>
      <c r="E1179">
        <v>4.1100000000000003</v>
      </c>
      <c r="F1179">
        <v>20.4009</v>
      </c>
      <c r="G1179">
        <v>1.8314999999999999</v>
      </c>
      <c r="H1179">
        <v>1.1000000000000001E-3</v>
      </c>
      <c r="K1179">
        <v>2</v>
      </c>
      <c r="L1179">
        <v>178125</v>
      </c>
      <c r="M1179">
        <v>298438</v>
      </c>
      <c r="N1179">
        <v>2</v>
      </c>
      <c r="O1179">
        <v>1</v>
      </c>
    </row>
    <row r="1180" spans="1:15" x14ac:dyDescent="0.25">
      <c r="A1180">
        <v>704.92</v>
      </c>
      <c r="B1180">
        <v>48.524999999999999</v>
      </c>
      <c r="C1180">
        <v>1179</v>
      </c>
      <c r="D1180">
        <v>571</v>
      </c>
      <c r="E1180">
        <v>3.98</v>
      </c>
      <c r="F1180">
        <v>23.8188</v>
      </c>
      <c r="G1180">
        <v>2.2113999999999998</v>
      </c>
      <c r="H1180">
        <v>1.6000000000000001E-3</v>
      </c>
      <c r="K1180">
        <v>2</v>
      </c>
      <c r="L1180">
        <v>282813</v>
      </c>
      <c r="M1180">
        <v>290625</v>
      </c>
      <c r="N1180">
        <v>4</v>
      </c>
      <c r="O1180">
        <v>1</v>
      </c>
    </row>
    <row r="1181" spans="1:15" x14ac:dyDescent="0.25">
      <c r="A1181">
        <v>704.94200000000001</v>
      </c>
      <c r="B1181">
        <v>48.546999999999997</v>
      </c>
      <c r="C1181">
        <v>1180</v>
      </c>
      <c r="D1181">
        <v>572</v>
      </c>
      <c r="E1181">
        <v>3.18</v>
      </c>
      <c r="F1181">
        <v>224.22800000000001</v>
      </c>
      <c r="G1181">
        <v>53.534500000000001</v>
      </c>
      <c r="H1181">
        <v>0.91710000000000003</v>
      </c>
      <c r="K1181">
        <v>115</v>
      </c>
      <c r="L1181">
        <v>142188</v>
      </c>
      <c r="M1181">
        <v>175000</v>
      </c>
      <c r="N1181">
        <v>704</v>
      </c>
      <c r="O1181">
        <v>1</v>
      </c>
    </row>
    <row r="1182" spans="1:15" x14ac:dyDescent="0.25">
      <c r="A1182">
        <v>705.10500000000002</v>
      </c>
      <c r="B1182">
        <v>48.71</v>
      </c>
      <c r="C1182">
        <v>1181</v>
      </c>
      <c r="D1182">
        <v>573</v>
      </c>
      <c r="E1182">
        <v>5.13</v>
      </c>
      <c r="F1182">
        <v>0.86960000000000004</v>
      </c>
      <c r="G1182">
        <v>0.3291</v>
      </c>
      <c r="H1182">
        <v>0</v>
      </c>
      <c r="K1182">
        <v>0</v>
      </c>
      <c r="L1182">
        <v>1563</v>
      </c>
      <c r="M1182">
        <v>457813</v>
      </c>
      <c r="N1182">
        <v>1291</v>
      </c>
      <c r="O1182">
        <v>300</v>
      </c>
    </row>
    <row r="1183" spans="1:15" x14ac:dyDescent="0.25">
      <c r="A1183">
        <v>705.13800000000003</v>
      </c>
      <c r="B1183">
        <v>48.743000000000002</v>
      </c>
      <c r="C1183">
        <v>1182</v>
      </c>
      <c r="D1183">
        <v>574</v>
      </c>
      <c r="E1183">
        <v>4.05</v>
      </c>
      <c r="F1183">
        <v>16.494599999999998</v>
      </c>
      <c r="G1183">
        <v>2.7450000000000001</v>
      </c>
      <c r="H1183">
        <v>2.3999999999999998E-3</v>
      </c>
      <c r="K1183">
        <v>3</v>
      </c>
      <c r="L1183">
        <v>176563</v>
      </c>
      <c r="M1183">
        <v>287500</v>
      </c>
      <c r="N1183">
        <v>76</v>
      </c>
      <c r="O1183">
        <v>1</v>
      </c>
    </row>
    <row r="1184" spans="1:15" x14ac:dyDescent="0.25">
      <c r="A1184">
        <v>705.27800000000002</v>
      </c>
      <c r="B1184">
        <v>48.883000000000003</v>
      </c>
      <c r="C1184">
        <v>1183</v>
      </c>
      <c r="D1184">
        <v>575</v>
      </c>
      <c r="E1184">
        <v>5.28</v>
      </c>
      <c r="F1184">
        <v>1.3277000000000001</v>
      </c>
      <c r="G1184">
        <v>0.33210000000000001</v>
      </c>
      <c r="H1184">
        <v>0</v>
      </c>
      <c r="K1184">
        <v>0</v>
      </c>
      <c r="L1184">
        <v>1553125</v>
      </c>
      <c r="M1184">
        <v>490625</v>
      </c>
      <c r="N1184">
        <v>3282</v>
      </c>
      <c r="O1184">
        <v>300</v>
      </c>
    </row>
    <row r="1185" spans="1:15" x14ac:dyDescent="0.25">
      <c r="A1185">
        <v>705.35599999999999</v>
      </c>
      <c r="B1185">
        <v>48.960999999999999</v>
      </c>
      <c r="C1185">
        <v>1184</v>
      </c>
      <c r="D1185">
        <v>576</v>
      </c>
      <c r="E1185">
        <v>4.28</v>
      </c>
      <c r="F1185">
        <v>26.4741</v>
      </c>
      <c r="G1185">
        <v>3.2355</v>
      </c>
      <c r="H1185">
        <v>3.3E-3</v>
      </c>
      <c r="K1185">
        <v>3</v>
      </c>
      <c r="L1185">
        <v>245313</v>
      </c>
      <c r="M1185">
        <v>342188</v>
      </c>
      <c r="N1185">
        <v>211</v>
      </c>
      <c r="O1185">
        <v>1</v>
      </c>
    </row>
    <row r="1186" spans="1:15" x14ac:dyDescent="0.25">
      <c r="A1186">
        <v>705.39300000000003</v>
      </c>
      <c r="B1186">
        <v>48.997999999999998</v>
      </c>
      <c r="C1186">
        <v>1185</v>
      </c>
      <c r="D1186">
        <v>577</v>
      </c>
      <c r="E1186">
        <v>4.0599999999999996</v>
      </c>
      <c r="F1186">
        <v>20.1265</v>
      </c>
      <c r="G1186">
        <v>2.6158000000000001</v>
      </c>
      <c r="H1186">
        <v>2.2000000000000001E-3</v>
      </c>
      <c r="K1186">
        <v>3</v>
      </c>
      <c r="L1186">
        <v>142188</v>
      </c>
      <c r="M1186">
        <v>293750</v>
      </c>
      <c r="N1186">
        <v>22</v>
      </c>
      <c r="O1186">
        <v>1</v>
      </c>
    </row>
    <row r="1187" spans="1:15" x14ac:dyDescent="0.25">
      <c r="A1187">
        <v>705.41399999999999</v>
      </c>
      <c r="B1187">
        <v>49.018999999999998</v>
      </c>
      <c r="C1187">
        <v>1186</v>
      </c>
      <c r="D1187">
        <v>578</v>
      </c>
      <c r="E1187">
        <v>3.38</v>
      </c>
      <c r="F1187">
        <v>179.30619999999999</v>
      </c>
      <c r="G1187">
        <v>32.015099999999997</v>
      </c>
      <c r="H1187">
        <v>0.32800000000000001</v>
      </c>
      <c r="K1187">
        <v>57</v>
      </c>
      <c r="L1187">
        <v>26563</v>
      </c>
      <c r="M1187">
        <v>267188</v>
      </c>
      <c r="N1187">
        <v>2784</v>
      </c>
      <c r="O1187">
        <v>1</v>
      </c>
    </row>
    <row r="1188" spans="1:15" x14ac:dyDescent="0.25">
      <c r="A1188">
        <v>705.58500000000004</v>
      </c>
      <c r="B1188">
        <v>49.19</v>
      </c>
      <c r="C1188">
        <v>1187</v>
      </c>
      <c r="D1188">
        <v>579</v>
      </c>
      <c r="E1188">
        <v>4.13</v>
      </c>
      <c r="F1188">
        <v>21.5913</v>
      </c>
      <c r="G1188">
        <v>3.4990999999999999</v>
      </c>
      <c r="H1188">
        <v>3.8999999999999998E-3</v>
      </c>
      <c r="K1188">
        <v>4</v>
      </c>
      <c r="L1188">
        <v>178125</v>
      </c>
      <c r="M1188">
        <v>279688</v>
      </c>
      <c r="N1188">
        <v>286</v>
      </c>
      <c r="O1188">
        <v>1</v>
      </c>
    </row>
    <row r="1189" spans="1:15" x14ac:dyDescent="0.25">
      <c r="A1189">
        <v>705.75299999999993</v>
      </c>
      <c r="B1189">
        <v>49.357999999999997</v>
      </c>
      <c r="C1189">
        <v>1188</v>
      </c>
      <c r="D1189">
        <v>580</v>
      </c>
      <c r="E1189">
        <v>4.3600000000000003</v>
      </c>
      <c r="F1189">
        <v>5.7222</v>
      </c>
      <c r="G1189">
        <v>1.2733000000000001</v>
      </c>
      <c r="H1189">
        <v>5.0000000000000001E-4</v>
      </c>
      <c r="K1189">
        <v>1</v>
      </c>
      <c r="L1189">
        <v>175000</v>
      </c>
      <c r="M1189">
        <v>362500</v>
      </c>
      <c r="N1189">
        <v>4364</v>
      </c>
      <c r="O1189">
        <v>300</v>
      </c>
    </row>
    <row r="1190" spans="1:15" x14ac:dyDescent="0.25">
      <c r="A1190">
        <v>705.79</v>
      </c>
      <c r="B1190">
        <v>49.395000000000003</v>
      </c>
      <c r="C1190">
        <v>1189</v>
      </c>
      <c r="D1190">
        <v>581</v>
      </c>
      <c r="E1190">
        <v>4.3899999999999997</v>
      </c>
      <c r="F1190">
        <v>16.982900000000001</v>
      </c>
      <c r="G1190">
        <v>2.5493999999999999</v>
      </c>
      <c r="H1190">
        <v>2.0999999999999999E-3</v>
      </c>
      <c r="K1190">
        <v>3</v>
      </c>
      <c r="L1190">
        <v>178125</v>
      </c>
      <c r="M1190">
        <v>331250</v>
      </c>
      <c r="N1190">
        <v>2</v>
      </c>
      <c r="O1190">
        <v>1</v>
      </c>
    </row>
    <row r="1191" spans="1:15" x14ac:dyDescent="0.25">
      <c r="A1191">
        <v>705.851</v>
      </c>
      <c r="B1191">
        <v>49.456000000000003</v>
      </c>
      <c r="C1191">
        <v>1190</v>
      </c>
      <c r="D1191">
        <v>582</v>
      </c>
      <c r="E1191">
        <v>4.28</v>
      </c>
      <c r="F1191">
        <v>16.0063</v>
      </c>
      <c r="G1191">
        <v>2.3435000000000001</v>
      </c>
      <c r="H1191">
        <v>1.8E-3</v>
      </c>
      <c r="K1191">
        <v>3</v>
      </c>
      <c r="L1191">
        <v>142188</v>
      </c>
      <c r="M1191">
        <v>296875</v>
      </c>
      <c r="N1191">
        <v>1</v>
      </c>
      <c r="O1191">
        <v>1</v>
      </c>
    </row>
    <row r="1192" spans="1:15" x14ac:dyDescent="0.25">
      <c r="A1192">
        <v>705.89099999999996</v>
      </c>
      <c r="B1192">
        <v>49.496000000000002</v>
      </c>
      <c r="C1192">
        <v>1191</v>
      </c>
      <c r="D1192">
        <v>583</v>
      </c>
      <c r="E1192">
        <v>3.87</v>
      </c>
      <c r="F1192">
        <v>22.842300000000002</v>
      </c>
      <c r="G1192">
        <v>3.3368000000000002</v>
      </c>
      <c r="H1192">
        <v>3.5999999999999999E-3</v>
      </c>
      <c r="K1192">
        <v>4</v>
      </c>
      <c r="L1192">
        <v>142188</v>
      </c>
      <c r="M1192">
        <v>284375</v>
      </c>
      <c r="N1192">
        <v>5</v>
      </c>
      <c r="O1192">
        <v>1</v>
      </c>
    </row>
    <row r="1193" spans="1:15" x14ac:dyDescent="0.25">
      <c r="A1193">
        <v>705.95100000000002</v>
      </c>
      <c r="B1193">
        <v>49.555999999999997</v>
      </c>
      <c r="C1193">
        <v>1192</v>
      </c>
      <c r="D1193">
        <v>584</v>
      </c>
      <c r="E1193">
        <v>4.2</v>
      </c>
      <c r="F1193">
        <v>23.8188</v>
      </c>
      <c r="G1193">
        <v>3.0758999999999999</v>
      </c>
      <c r="H1193">
        <v>3.0000000000000001E-3</v>
      </c>
      <c r="K1193">
        <v>4</v>
      </c>
      <c r="L1193">
        <v>142188</v>
      </c>
      <c r="M1193">
        <v>315625</v>
      </c>
      <c r="N1193">
        <v>184</v>
      </c>
      <c r="O1193">
        <v>1</v>
      </c>
    </row>
    <row r="1194" spans="1:15" x14ac:dyDescent="0.25">
      <c r="A1194">
        <v>706.01699999999994</v>
      </c>
      <c r="B1194">
        <v>49.622</v>
      </c>
      <c r="C1194">
        <v>1193</v>
      </c>
      <c r="D1194">
        <v>585</v>
      </c>
      <c r="E1194">
        <v>5.3</v>
      </c>
      <c r="F1194">
        <v>1.1136999999999999</v>
      </c>
      <c r="G1194">
        <v>0.32640000000000002</v>
      </c>
      <c r="H1194">
        <v>0</v>
      </c>
      <c r="K1194">
        <v>0</v>
      </c>
      <c r="L1194">
        <v>342188</v>
      </c>
      <c r="M1194">
        <v>482813</v>
      </c>
      <c r="N1194">
        <v>5933</v>
      </c>
      <c r="O1194">
        <v>300</v>
      </c>
    </row>
    <row r="1195" spans="1:15" x14ac:dyDescent="0.25">
      <c r="A1195">
        <v>706.02800000000002</v>
      </c>
      <c r="B1195">
        <v>49.633000000000003</v>
      </c>
      <c r="C1195">
        <v>1194</v>
      </c>
      <c r="D1195">
        <v>586</v>
      </c>
      <c r="E1195">
        <v>4.07</v>
      </c>
      <c r="F1195">
        <v>24.032699999999998</v>
      </c>
      <c r="G1195">
        <v>2.806</v>
      </c>
      <c r="H1195">
        <v>2.5000000000000001E-3</v>
      </c>
      <c r="K1195">
        <v>3</v>
      </c>
      <c r="L1195">
        <v>176563</v>
      </c>
      <c r="M1195">
        <v>289063</v>
      </c>
      <c r="N1195">
        <v>22</v>
      </c>
      <c r="O1195">
        <v>1</v>
      </c>
    </row>
    <row r="1196" spans="1:15" x14ac:dyDescent="0.25">
      <c r="A1196">
        <v>706.05</v>
      </c>
      <c r="B1196">
        <v>49.655000000000001</v>
      </c>
      <c r="C1196">
        <v>1195</v>
      </c>
      <c r="D1196">
        <v>587</v>
      </c>
      <c r="E1196">
        <v>3.97</v>
      </c>
      <c r="F1196">
        <v>77.255399999999995</v>
      </c>
      <c r="G1196">
        <v>13.4346</v>
      </c>
      <c r="H1196">
        <v>5.7799999999999997E-2</v>
      </c>
      <c r="K1196">
        <v>22</v>
      </c>
      <c r="L1196">
        <v>142188</v>
      </c>
      <c r="M1196">
        <v>281250</v>
      </c>
      <c r="N1196">
        <v>545</v>
      </c>
      <c r="O1196">
        <v>1</v>
      </c>
    </row>
    <row r="1197" spans="1:15" x14ac:dyDescent="0.25">
      <c r="A1197">
        <v>706.05899999999997</v>
      </c>
      <c r="B1197">
        <v>49.664000000000001</v>
      </c>
      <c r="C1197">
        <v>1196</v>
      </c>
      <c r="D1197">
        <v>588</v>
      </c>
      <c r="E1197">
        <v>4.09</v>
      </c>
      <c r="F1197">
        <v>25.771999999999998</v>
      </c>
      <c r="G1197">
        <v>3.7845</v>
      </c>
      <c r="H1197">
        <v>4.5999999999999999E-3</v>
      </c>
      <c r="K1197">
        <v>5</v>
      </c>
      <c r="L1197">
        <v>179688</v>
      </c>
      <c r="M1197">
        <v>320313</v>
      </c>
      <c r="N1197">
        <v>255</v>
      </c>
      <c r="O1197">
        <v>1</v>
      </c>
    </row>
    <row r="1198" spans="1:15" x14ac:dyDescent="0.25">
      <c r="A1198">
        <v>706.10400000000004</v>
      </c>
      <c r="B1198">
        <v>49.709000000000003</v>
      </c>
      <c r="C1198">
        <v>1197</v>
      </c>
      <c r="D1198">
        <v>589</v>
      </c>
      <c r="E1198">
        <v>4.3099999999999996</v>
      </c>
      <c r="F1198">
        <v>28.701599999999999</v>
      </c>
      <c r="G1198">
        <v>3.2915000000000001</v>
      </c>
      <c r="H1198">
        <v>3.5000000000000001E-3</v>
      </c>
      <c r="K1198">
        <v>4</v>
      </c>
      <c r="L1198">
        <v>178125</v>
      </c>
      <c r="M1198">
        <v>376563</v>
      </c>
      <c r="N1198">
        <v>147</v>
      </c>
      <c r="O1198">
        <v>1</v>
      </c>
    </row>
    <row r="1199" spans="1:15" x14ac:dyDescent="0.25">
      <c r="A1199">
        <v>706.14800000000002</v>
      </c>
      <c r="B1199">
        <v>49.753</v>
      </c>
      <c r="C1199">
        <v>1198</v>
      </c>
      <c r="D1199">
        <v>590</v>
      </c>
      <c r="E1199">
        <v>3.96</v>
      </c>
      <c r="F1199">
        <v>37.704599999999999</v>
      </c>
      <c r="G1199">
        <v>7.4248000000000003</v>
      </c>
      <c r="H1199">
        <v>1.7600000000000001E-2</v>
      </c>
      <c r="K1199">
        <v>9</v>
      </c>
      <c r="L1199">
        <v>181250</v>
      </c>
      <c r="M1199">
        <v>256250</v>
      </c>
      <c r="N1199">
        <v>1933</v>
      </c>
      <c r="O1199">
        <v>1</v>
      </c>
    </row>
    <row r="1200" spans="1:15" x14ac:dyDescent="0.25">
      <c r="A1200">
        <v>706.21600000000001</v>
      </c>
      <c r="B1200">
        <v>49.820999999999998</v>
      </c>
      <c r="C1200">
        <v>1199</v>
      </c>
      <c r="D1200">
        <v>591</v>
      </c>
      <c r="E1200">
        <v>5.32</v>
      </c>
      <c r="F1200">
        <v>1.3277000000000001</v>
      </c>
      <c r="G1200">
        <v>0.32869999999999999</v>
      </c>
      <c r="H1200">
        <v>0</v>
      </c>
      <c r="K1200">
        <v>0</v>
      </c>
      <c r="L1200">
        <v>181250</v>
      </c>
      <c r="M1200">
        <v>492188</v>
      </c>
      <c r="N1200">
        <v>6369</v>
      </c>
      <c r="O1200">
        <v>300</v>
      </c>
    </row>
    <row r="1201" spans="1:15" x14ac:dyDescent="0.25">
      <c r="A1201">
        <v>706.25</v>
      </c>
      <c r="B1201">
        <v>49.854999999999997</v>
      </c>
      <c r="C1201">
        <v>1200</v>
      </c>
      <c r="D1201">
        <v>592</v>
      </c>
      <c r="E1201">
        <v>4</v>
      </c>
      <c r="F1201">
        <v>21.377400000000002</v>
      </c>
      <c r="G1201">
        <v>3.6976</v>
      </c>
      <c r="H1201">
        <v>4.4000000000000003E-3</v>
      </c>
      <c r="K1201">
        <v>7</v>
      </c>
      <c r="L1201">
        <v>178125</v>
      </c>
      <c r="M1201">
        <v>284375</v>
      </c>
      <c r="N1201">
        <v>3</v>
      </c>
      <c r="O1201">
        <v>1</v>
      </c>
    </row>
    <row r="1202" spans="1:15" x14ac:dyDescent="0.25">
      <c r="A1202">
        <v>706.29300000000001</v>
      </c>
      <c r="B1202">
        <v>49.898000000000003</v>
      </c>
      <c r="C1202">
        <v>1201</v>
      </c>
      <c r="D1202">
        <v>593</v>
      </c>
      <c r="E1202">
        <v>5.29</v>
      </c>
      <c r="F1202">
        <v>1.3277000000000001</v>
      </c>
      <c r="G1202">
        <v>0.32190000000000002</v>
      </c>
      <c r="H1202">
        <v>0</v>
      </c>
      <c r="K1202">
        <v>0</v>
      </c>
      <c r="L1202">
        <v>325000</v>
      </c>
      <c r="M1202">
        <v>481250</v>
      </c>
      <c r="N1202">
        <v>4645</v>
      </c>
      <c r="O1202">
        <v>300</v>
      </c>
    </row>
    <row r="1203" spans="1:15" x14ac:dyDescent="0.25">
      <c r="A1203">
        <v>706.32299999999998</v>
      </c>
      <c r="B1203">
        <v>49.927999999999997</v>
      </c>
      <c r="C1203">
        <v>1202</v>
      </c>
      <c r="D1203">
        <v>594</v>
      </c>
      <c r="E1203">
        <v>3.96</v>
      </c>
      <c r="F1203">
        <v>37.216299999999997</v>
      </c>
      <c r="G1203">
        <v>5.7984</v>
      </c>
      <c r="H1203">
        <v>1.0800000000000001E-2</v>
      </c>
      <c r="K1203">
        <v>8</v>
      </c>
      <c r="L1203">
        <v>175000</v>
      </c>
      <c r="M1203">
        <v>257813</v>
      </c>
      <c r="N1203">
        <v>172</v>
      </c>
      <c r="O1203">
        <v>1</v>
      </c>
    </row>
    <row r="1204" spans="1:15" x14ac:dyDescent="0.25">
      <c r="A1204">
        <v>706.36400000000003</v>
      </c>
      <c r="B1204">
        <v>49.969000000000001</v>
      </c>
      <c r="C1204">
        <v>1203</v>
      </c>
      <c r="D1204">
        <v>595</v>
      </c>
      <c r="E1204">
        <v>4.17</v>
      </c>
      <c r="F1204">
        <v>101.1812</v>
      </c>
      <c r="G1204">
        <v>11.4496</v>
      </c>
      <c r="H1204">
        <v>4.2000000000000003E-2</v>
      </c>
      <c r="K1204">
        <v>12</v>
      </c>
      <c r="L1204">
        <v>178125</v>
      </c>
      <c r="M1204">
        <v>337500</v>
      </c>
      <c r="N1204">
        <v>4682</v>
      </c>
      <c r="O1204">
        <v>1</v>
      </c>
    </row>
    <row r="1205" spans="1:15" x14ac:dyDescent="0.25">
      <c r="A1205">
        <v>706.41599999999994</v>
      </c>
      <c r="B1205">
        <v>50.021000000000001</v>
      </c>
      <c r="C1205">
        <v>1204</v>
      </c>
      <c r="D1205">
        <v>596</v>
      </c>
      <c r="E1205">
        <v>4.03</v>
      </c>
      <c r="F1205">
        <v>27.236799999999999</v>
      </c>
      <c r="G1205">
        <v>3.5209000000000001</v>
      </c>
      <c r="H1205">
        <v>4.0000000000000001E-3</v>
      </c>
      <c r="K1205">
        <v>4</v>
      </c>
      <c r="L1205">
        <v>142188</v>
      </c>
      <c r="M1205">
        <v>279688</v>
      </c>
      <c r="N1205">
        <v>80</v>
      </c>
      <c r="O1205">
        <v>1</v>
      </c>
    </row>
    <row r="1206" spans="1:15" x14ac:dyDescent="0.25">
      <c r="A1206">
        <v>706.53399999999999</v>
      </c>
      <c r="B1206">
        <v>50.139000000000003</v>
      </c>
      <c r="C1206">
        <v>1205</v>
      </c>
      <c r="D1206">
        <v>597</v>
      </c>
      <c r="E1206">
        <v>4.3</v>
      </c>
      <c r="F1206">
        <v>7.9497</v>
      </c>
      <c r="G1206">
        <v>1.6161000000000001</v>
      </c>
      <c r="H1206">
        <v>8.0000000000000004E-4</v>
      </c>
      <c r="K1206">
        <v>2</v>
      </c>
      <c r="L1206">
        <v>179688</v>
      </c>
      <c r="M1206">
        <v>337500</v>
      </c>
      <c r="N1206">
        <v>1821</v>
      </c>
      <c r="O1206">
        <v>300</v>
      </c>
    </row>
    <row r="1207" spans="1:15" x14ac:dyDescent="0.25">
      <c r="A1207">
        <v>706.54700000000003</v>
      </c>
      <c r="B1207">
        <v>50.152000000000001</v>
      </c>
      <c r="C1207">
        <v>1206</v>
      </c>
      <c r="D1207">
        <v>598</v>
      </c>
      <c r="E1207">
        <v>4.21</v>
      </c>
      <c r="F1207">
        <v>15.518000000000001</v>
      </c>
      <c r="G1207">
        <v>2.5748000000000002</v>
      </c>
      <c r="H1207">
        <v>2.0999999999999999E-3</v>
      </c>
      <c r="K1207">
        <v>3</v>
      </c>
      <c r="L1207">
        <v>176563</v>
      </c>
      <c r="M1207">
        <v>292188</v>
      </c>
      <c r="N1207">
        <v>1</v>
      </c>
      <c r="O1207">
        <v>1</v>
      </c>
    </row>
    <row r="1208" spans="1:15" x14ac:dyDescent="0.25">
      <c r="A1208">
        <v>706.59699999999998</v>
      </c>
      <c r="B1208">
        <v>50.201999999999998</v>
      </c>
      <c r="C1208">
        <v>1207</v>
      </c>
      <c r="D1208">
        <v>599</v>
      </c>
      <c r="E1208">
        <v>4.17</v>
      </c>
      <c r="F1208">
        <v>6.2407000000000004</v>
      </c>
      <c r="G1208">
        <v>1.3393999999999999</v>
      </c>
      <c r="H1208">
        <v>5.9999999999999995E-4</v>
      </c>
      <c r="K1208">
        <v>2</v>
      </c>
      <c r="L1208">
        <v>142188</v>
      </c>
      <c r="M1208">
        <v>285938</v>
      </c>
      <c r="N1208">
        <v>3637</v>
      </c>
      <c r="O1208">
        <v>300</v>
      </c>
    </row>
    <row r="1209" spans="1:15" x14ac:dyDescent="0.25">
      <c r="A1209">
        <v>706.61</v>
      </c>
      <c r="B1209">
        <v>50.215000000000003</v>
      </c>
      <c r="C1209">
        <v>1208</v>
      </c>
      <c r="D1209">
        <v>600</v>
      </c>
      <c r="E1209">
        <v>4.07</v>
      </c>
      <c r="F1209">
        <v>21.8657</v>
      </c>
      <c r="G1209">
        <v>2.9584999999999999</v>
      </c>
      <c r="H1209">
        <v>2.8E-3</v>
      </c>
      <c r="K1209">
        <v>4</v>
      </c>
      <c r="L1209">
        <v>178125</v>
      </c>
      <c r="M1209">
        <v>292188</v>
      </c>
      <c r="N1209">
        <v>79</v>
      </c>
      <c r="O1209">
        <v>1</v>
      </c>
    </row>
    <row r="1210" spans="1:15" x14ac:dyDescent="0.25">
      <c r="A1210">
        <v>706.68299999999999</v>
      </c>
      <c r="B1210">
        <v>50.287999999999997</v>
      </c>
      <c r="C1210">
        <v>1209</v>
      </c>
      <c r="D1210">
        <v>601</v>
      </c>
      <c r="E1210">
        <v>4.45</v>
      </c>
      <c r="F1210">
        <v>4.7455999999999996</v>
      </c>
      <c r="G1210">
        <v>1.2551000000000001</v>
      </c>
      <c r="H1210">
        <v>5.0000000000000001E-4</v>
      </c>
      <c r="K1210">
        <v>1</v>
      </c>
      <c r="L1210">
        <v>181250</v>
      </c>
      <c r="M1210">
        <v>389063</v>
      </c>
      <c r="N1210">
        <v>3223</v>
      </c>
      <c r="O1210">
        <v>300</v>
      </c>
    </row>
    <row r="1211" spans="1:15" x14ac:dyDescent="0.25">
      <c r="A1211">
        <v>706.726</v>
      </c>
      <c r="B1211">
        <v>50.331000000000003</v>
      </c>
      <c r="C1211">
        <v>1210</v>
      </c>
      <c r="D1211">
        <v>602</v>
      </c>
      <c r="E1211">
        <v>4.33</v>
      </c>
      <c r="F1211">
        <v>31.6313</v>
      </c>
      <c r="G1211">
        <v>2.8005</v>
      </c>
      <c r="H1211">
        <v>2.5000000000000001E-3</v>
      </c>
      <c r="K1211">
        <v>2</v>
      </c>
      <c r="L1211">
        <v>142188</v>
      </c>
      <c r="M1211">
        <v>379688</v>
      </c>
      <c r="N1211">
        <v>23</v>
      </c>
      <c r="O1211">
        <v>1</v>
      </c>
    </row>
    <row r="1212" spans="1:15" x14ac:dyDescent="0.25">
      <c r="A1212">
        <v>706.76800000000003</v>
      </c>
      <c r="B1212">
        <v>50.372999999999998</v>
      </c>
      <c r="C1212">
        <v>1211</v>
      </c>
      <c r="D1212">
        <v>603</v>
      </c>
      <c r="E1212">
        <v>4.09</v>
      </c>
      <c r="F1212">
        <v>69.931200000000004</v>
      </c>
      <c r="G1212">
        <v>7.7122999999999999</v>
      </c>
      <c r="H1212">
        <v>1.9E-2</v>
      </c>
      <c r="K1212">
        <v>8</v>
      </c>
      <c r="L1212">
        <v>178125</v>
      </c>
      <c r="M1212">
        <v>340625</v>
      </c>
      <c r="N1212">
        <v>41</v>
      </c>
      <c r="O1212">
        <v>1</v>
      </c>
    </row>
    <row r="1213" spans="1:15" x14ac:dyDescent="0.25">
      <c r="A1213">
        <v>706.78899999999999</v>
      </c>
      <c r="B1213">
        <v>50.393999999999998</v>
      </c>
      <c r="C1213">
        <v>1212</v>
      </c>
      <c r="D1213">
        <v>604</v>
      </c>
      <c r="E1213">
        <v>4.03</v>
      </c>
      <c r="F1213">
        <v>115.8296</v>
      </c>
      <c r="G1213">
        <v>15.2583</v>
      </c>
      <c r="H1213">
        <v>7.4499999999999997E-2</v>
      </c>
      <c r="K1213">
        <v>19</v>
      </c>
      <c r="L1213">
        <v>142188</v>
      </c>
      <c r="M1213">
        <v>337500</v>
      </c>
      <c r="N1213">
        <v>643</v>
      </c>
      <c r="O1213">
        <v>1</v>
      </c>
    </row>
    <row r="1214" spans="1:15" x14ac:dyDescent="0.25">
      <c r="A1214">
        <v>706.87799999999993</v>
      </c>
      <c r="B1214">
        <v>50.482999999999997</v>
      </c>
      <c r="C1214">
        <v>1213</v>
      </c>
      <c r="D1214">
        <v>605</v>
      </c>
      <c r="E1214">
        <v>4.03</v>
      </c>
      <c r="F1214">
        <v>16.220199999999998</v>
      </c>
      <c r="G1214">
        <v>2.2648999999999999</v>
      </c>
      <c r="H1214">
        <v>1.6000000000000001E-3</v>
      </c>
      <c r="K1214">
        <v>2</v>
      </c>
      <c r="L1214">
        <v>146875</v>
      </c>
      <c r="M1214">
        <v>267188</v>
      </c>
      <c r="N1214">
        <v>18</v>
      </c>
      <c r="O1214">
        <v>1</v>
      </c>
    </row>
    <row r="1215" spans="1:15" x14ac:dyDescent="0.25">
      <c r="A1215">
        <v>706.92200000000003</v>
      </c>
      <c r="B1215">
        <v>50.527000000000001</v>
      </c>
      <c r="C1215">
        <v>1214</v>
      </c>
      <c r="D1215">
        <v>606</v>
      </c>
      <c r="E1215">
        <v>4.13</v>
      </c>
      <c r="F1215">
        <v>57.235900000000001</v>
      </c>
      <c r="G1215">
        <v>6.2412000000000001</v>
      </c>
      <c r="H1215">
        <v>1.2500000000000001E-2</v>
      </c>
      <c r="K1215">
        <v>5</v>
      </c>
      <c r="L1215">
        <v>142188</v>
      </c>
      <c r="M1215">
        <v>350000</v>
      </c>
      <c r="N1215">
        <v>41</v>
      </c>
      <c r="O1215">
        <v>1</v>
      </c>
    </row>
    <row r="1216" spans="1:15" x14ac:dyDescent="0.25">
      <c r="A1216">
        <v>706.94600000000003</v>
      </c>
      <c r="B1216">
        <v>50.551000000000002</v>
      </c>
      <c r="C1216">
        <v>1215</v>
      </c>
      <c r="D1216">
        <v>607</v>
      </c>
      <c r="E1216">
        <v>3.6</v>
      </c>
      <c r="F1216">
        <v>183.2124</v>
      </c>
      <c r="G1216">
        <v>42.794600000000003</v>
      </c>
      <c r="H1216">
        <v>0.58599999999999997</v>
      </c>
      <c r="K1216">
        <v>58</v>
      </c>
      <c r="L1216">
        <v>26563</v>
      </c>
      <c r="M1216">
        <v>276563</v>
      </c>
      <c r="N1216">
        <v>356</v>
      </c>
      <c r="O1216">
        <v>1</v>
      </c>
    </row>
    <row r="1217" spans="1:15" x14ac:dyDescent="0.25">
      <c r="A1217">
        <v>707.04499999999996</v>
      </c>
      <c r="B1217">
        <v>50.65</v>
      </c>
      <c r="C1217">
        <v>1216</v>
      </c>
      <c r="D1217">
        <v>608</v>
      </c>
      <c r="E1217">
        <v>4.13</v>
      </c>
      <c r="F1217">
        <v>59.189</v>
      </c>
      <c r="G1217">
        <v>6.6487999999999996</v>
      </c>
      <c r="H1217">
        <v>1.41E-2</v>
      </c>
      <c r="K1217">
        <v>6</v>
      </c>
      <c r="L1217">
        <v>179688</v>
      </c>
      <c r="M1217">
        <v>339063</v>
      </c>
      <c r="N1217">
        <v>41</v>
      </c>
      <c r="O1217">
        <v>1</v>
      </c>
    </row>
    <row r="1218" spans="1:15" x14ac:dyDescent="0.25">
      <c r="A1218">
        <v>707.11099999999999</v>
      </c>
      <c r="B1218">
        <v>50.716000000000001</v>
      </c>
      <c r="C1218">
        <v>1217</v>
      </c>
      <c r="D1218">
        <v>609</v>
      </c>
      <c r="E1218">
        <v>4.2300000000000004</v>
      </c>
      <c r="F1218">
        <v>32.607900000000001</v>
      </c>
      <c r="G1218">
        <v>4.7411000000000003</v>
      </c>
      <c r="H1218">
        <v>7.1999999999999998E-3</v>
      </c>
      <c r="K1218">
        <v>5</v>
      </c>
      <c r="L1218">
        <v>178125</v>
      </c>
      <c r="M1218">
        <v>379688</v>
      </c>
      <c r="N1218">
        <v>98</v>
      </c>
      <c r="O1218">
        <v>1</v>
      </c>
    </row>
    <row r="1219" spans="1:15" x14ac:dyDescent="0.25">
      <c r="A1219">
        <v>707.17099999999994</v>
      </c>
      <c r="B1219">
        <v>50.776000000000003</v>
      </c>
      <c r="C1219">
        <v>1218</v>
      </c>
      <c r="D1219">
        <v>610</v>
      </c>
      <c r="E1219">
        <v>4.05</v>
      </c>
      <c r="F1219">
        <v>16.982900000000001</v>
      </c>
      <c r="G1219">
        <v>2.5838999999999999</v>
      </c>
      <c r="H1219">
        <v>2.0999999999999999E-3</v>
      </c>
      <c r="K1219">
        <v>3</v>
      </c>
      <c r="L1219">
        <v>176563</v>
      </c>
      <c r="M1219">
        <v>295313</v>
      </c>
      <c r="N1219">
        <v>3</v>
      </c>
      <c r="O1219">
        <v>1</v>
      </c>
    </row>
    <row r="1220" spans="1:15" x14ac:dyDescent="0.25">
      <c r="A1220">
        <v>707.18299999999999</v>
      </c>
      <c r="B1220">
        <v>50.787999999999997</v>
      </c>
      <c r="C1220">
        <v>1219</v>
      </c>
      <c r="D1220">
        <v>611</v>
      </c>
      <c r="E1220">
        <v>4</v>
      </c>
      <c r="F1220">
        <v>51.6509</v>
      </c>
      <c r="G1220">
        <v>6.7746000000000004</v>
      </c>
      <c r="H1220">
        <v>1.47E-2</v>
      </c>
      <c r="K1220">
        <v>9</v>
      </c>
      <c r="L1220">
        <v>178125</v>
      </c>
      <c r="M1220">
        <v>257813</v>
      </c>
      <c r="N1220">
        <v>5794</v>
      </c>
      <c r="O1220">
        <v>1</v>
      </c>
    </row>
    <row r="1221" spans="1:15" x14ac:dyDescent="0.25">
      <c r="A1221">
        <v>707.20899999999995</v>
      </c>
      <c r="B1221">
        <v>50.814</v>
      </c>
      <c r="C1221">
        <v>1220</v>
      </c>
      <c r="D1221">
        <v>612</v>
      </c>
      <c r="E1221">
        <v>4.1500000000000004</v>
      </c>
      <c r="F1221">
        <v>16.494599999999998</v>
      </c>
      <c r="G1221">
        <v>2.5587</v>
      </c>
      <c r="H1221">
        <v>2.0999999999999999E-3</v>
      </c>
      <c r="K1221">
        <v>4</v>
      </c>
      <c r="L1221">
        <v>178125</v>
      </c>
      <c r="M1221">
        <v>306250</v>
      </c>
      <c r="N1221">
        <v>1</v>
      </c>
      <c r="O1221">
        <v>1</v>
      </c>
    </row>
    <row r="1222" spans="1:15" x14ac:dyDescent="0.25">
      <c r="A1222">
        <v>707.27199999999993</v>
      </c>
      <c r="B1222">
        <v>50.877000000000002</v>
      </c>
      <c r="C1222">
        <v>1221</v>
      </c>
      <c r="D1222">
        <v>613</v>
      </c>
      <c r="E1222">
        <v>4.09</v>
      </c>
      <c r="F1222">
        <v>82.626499999999993</v>
      </c>
      <c r="G1222">
        <v>9.4400999999999993</v>
      </c>
      <c r="H1222">
        <v>2.8500000000000001E-2</v>
      </c>
      <c r="K1222">
        <v>10</v>
      </c>
      <c r="L1222">
        <v>178125</v>
      </c>
      <c r="M1222">
        <v>339063</v>
      </c>
      <c r="N1222">
        <v>41</v>
      </c>
      <c r="O1222">
        <v>1</v>
      </c>
    </row>
    <row r="1223" spans="1:15" x14ac:dyDescent="0.25">
      <c r="A1223">
        <v>707.29200000000003</v>
      </c>
      <c r="B1223">
        <v>50.896999999999998</v>
      </c>
      <c r="C1223">
        <v>1222</v>
      </c>
      <c r="D1223">
        <v>614</v>
      </c>
      <c r="E1223">
        <v>4.0599999999999996</v>
      </c>
      <c r="F1223">
        <v>122.66549999999999</v>
      </c>
      <c r="G1223">
        <v>13.2456</v>
      </c>
      <c r="H1223">
        <v>5.6099999999999997E-2</v>
      </c>
      <c r="K1223">
        <v>14</v>
      </c>
      <c r="L1223">
        <v>178125</v>
      </c>
      <c r="M1223">
        <v>339063</v>
      </c>
      <c r="N1223">
        <v>42</v>
      </c>
      <c r="O1223">
        <v>1</v>
      </c>
    </row>
    <row r="1224" spans="1:15" x14ac:dyDescent="0.25">
      <c r="A1224">
        <v>707.37</v>
      </c>
      <c r="B1224">
        <v>50.975000000000001</v>
      </c>
      <c r="C1224">
        <v>1223</v>
      </c>
      <c r="D1224">
        <v>615</v>
      </c>
      <c r="E1224">
        <v>3.96</v>
      </c>
      <c r="F1224">
        <v>16.982900000000001</v>
      </c>
      <c r="G1224">
        <v>3.6469999999999998</v>
      </c>
      <c r="H1224">
        <v>4.3E-3</v>
      </c>
      <c r="K1224">
        <v>5</v>
      </c>
      <c r="L1224">
        <v>142188</v>
      </c>
      <c r="M1224">
        <v>271875</v>
      </c>
      <c r="N1224">
        <v>1</v>
      </c>
      <c r="O1224">
        <v>1</v>
      </c>
    </row>
    <row r="1225" spans="1:15" x14ac:dyDescent="0.25">
      <c r="A1225">
        <v>707.43200000000002</v>
      </c>
      <c r="B1225">
        <v>51.036999999999999</v>
      </c>
      <c r="C1225">
        <v>1224</v>
      </c>
      <c r="D1225">
        <v>616</v>
      </c>
      <c r="E1225">
        <v>5.28</v>
      </c>
      <c r="F1225">
        <v>1.3277000000000001</v>
      </c>
      <c r="G1225">
        <v>0.3322</v>
      </c>
      <c r="H1225">
        <v>0</v>
      </c>
      <c r="K1225">
        <v>0</v>
      </c>
      <c r="L1225">
        <v>323438</v>
      </c>
      <c r="M1225">
        <v>457813</v>
      </c>
      <c r="N1225">
        <v>3876</v>
      </c>
      <c r="O1225">
        <v>300</v>
      </c>
    </row>
    <row r="1226" spans="1:15" x14ac:dyDescent="0.25">
      <c r="A1226">
        <v>707.52099999999996</v>
      </c>
      <c r="B1226">
        <v>51.125999999999998</v>
      </c>
      <c r="C1226">
        <v>1225</v>
      </c>
      <c r="D1226">
        <v>617</v>
      </c>
      <c r="E1226">
        <v>5.24</v>
      </c>
      <c r="F1226">
        <v>1.3277000000000001</v>
      </c>
      <c r="G1226">
        <v>0.3327</v>
      </c>
      <c r="H1226">
        <v>0</v>
      </c>
      <c r="K1226">
        <v>0</v>
      </c>
      <c r="L1226">
        <v>329688</v>
      </c>
      <c r="M1226">
        <v>492188</v>
      </c>
      <c r="N1226">
        <v>2120</v>
      </c>
      <c r="O1226">
        <v>300</v>
      </c>
    </row>
    <row r="1227" spans="1:15" x14ac:dyDescent="0.25">
      <c r="A1227">
        <v>707.53700000000003</v>
      </c>
      <c r="B1227">
        <v>51.142000000000003</v>
      </c>
      <c r="C1227">
        <v>1226</v>
      </c>
      <c r="D1227">
        <v>618</v>
      </c>
      <c r="E1227">
        <v>4.25</v>
      </c>
      <c r="F1227">
        <v>25.2837</v>
      </c>
      <c r="G1227">
        <v>3.7820999999999998</v>
      </c>
      <c r="H1227">
        <v>4.5999999999999999E-3</v>
      </c>
      <c r="K1227">
        <v>4</v>
      </c>
      <c r="L1227">
        <v>176563</v>
      </c>
      <c r="M1227">
        <v>342188</v>
      </c>
      <c r="N1227">
        <v>156</v>
      </c>
      <c r="O1227">
        <v>1</v>
      </c>
    </row>
    <row r="1228" spans="1:15" x14ac:dyDescent="0.25">
      <c r="A1228">
        <v>707.60400000000004</v>
      </c>
      <c r="B1228">
        <v>51.209000000000003</v>
      </c>
      <c r="C1228">
        <v>1227</v>
      </c>
      <c r="D1228">
        <v>619</v>
      </c>
      <c r="E1228">
        <v>5.26</v>
      </c>
      <c r="F1228">
        <v>0.83940000000000003</v>
      </c>
      <c r="G1228">
        <v>0.32529999999999998</v>
      </c>
      <c r="H1228">
        <v>0</v>
      </c>
      <c r="K1228">
        <v>0</v>
      </c>
      <c r="L1228">
        <v>1862500</v>
      </c>
      <c r="M1228">
        <v>481250</v>
      </c>
      <c r="N1228">
        <v>29</v>
      </c>
      <c r="O1228">
        <v>300</v>
      </c>
    </row>
    <row r="1229" spans="1:15" x14ac:dyDescent="0.25">
      <c r="A1229">
        <v>707.65699999999993</v>
      </c>
      <c r="B1229">
        <v>51.262</v>
      </c>
      <c r="C1229">
        <v>1228</v>
      </c>
      <c r="D1229">
        <v>620</v>
      </c>
      <c r="E1229">
        <v>4.1900000000000004</v>
      </c>
      <c r="F1229">
        <v>38.955500000000001</v>
      </c>
      <c r="G1229">
        <v>4.3375000000000004</v>
      </c>
      <c r="H1229">
        <v>6.0000000000000001E-3</v>
      </c>
      <c r="K1229">
        <v>5</v>
      </c>
      <c r="L1229">
        <v>142188</v>
      </c>
      <c r="M1229">
        <v>365625</v>
      </c>
      <c r="N1229">
        <v>70</v>
      </c>
      <c r="O1229">
        <v>1</v>
      </c>
    </row>
    <row r="1230" spans="1:15" x14ac:dyDescent="0.25">
      <c r="A1230">
        <v>707.67</v>
      </c>
      <c r="B1230">
        <v>51.274999999999999</v>
      </c>
      <c r="C1230">
        <v>1229</v>
      </c>
      <c r="D1230">
        <v>621</v>
      </c>
      <c r="E1230">
        <v>4.09</v>
      </c>
      <c r="F1230">
        <v>18.936</v>
      </c>
      <c r="G1230">
        <v>2.3681999999999999</v>
      </c>
      <c r="H1230">
        <v>1.8E-3</v>
      </c>
      <c r="K1230">
        <v>2</v>
      </c>
      <c r="L1230">
        <v>245313</v>
      </c>
      <c r="M1230">
        <v>303125</v>
      </c>
      <c r="N1230">
        <v>2</v>
      </c>
      <c r="O1230">
        <v>1</v>
      </c>
    </row>
    <row r="1231" spans="1:15" x14ac:dyDescent="0.25">
      <c r="A1231">
        <v>707.70399999999995</v>
      </c>
      <c r="B1231">
        <v>51.308999999999997</v>
      </c>
      <c r="C1231">
        <v>1230</v>
      </c>
      <c r="D1231">
        <v>622</v>
      </c>
      <c r="E1231">
        <v>3.94</v>
      </c>
      <c r="F1231">
        <v>9.1704000000000008</v>
      </c>
      <c r="G1231">
        <v>1.0261</v>
      </c>
      <c r="H1231">
        <v>2.9999999999999997E-4</v>
      </c>
      <c r="K1231">
        <v>1</v>
      </c>
      <c r="L1231">
        <v>142188</v>
      </c>
      <c r="M1231">
        <v>260938</v>
      </c>
      <c r="N1231">
        <v>5221</v>
      </c>
      <c r="O1231">
        <v>300</v>
      </c>
    </row>
    <row r="1232" spans="1:15" x14ac:dyDescent="0.25">
      <c r="A1232">
        <v>707.74</v>
      </c>
      <c r="B1232">
        <v>51.344999999999999</v>
      </c>
      <c r="C1232">
        <v>1231</v>
      </c>
      <c r="D1232">
        <v>623</v>
      </c>
      <c r="E1232">
        <v>5.29</v>
      </c>
      <c r="F1232">
        <v>938.46140000000003</v>
      </c>
      <c r="G1232">
        <v>11.896800000000001</v>
      </c>
      <c r="H1232">
        <v>4.53E-2</v>
      </c>
      <c r="K1232">
        <v>3</v>
      </c>
      <c r="L1232">
        <v>178125</v>
      </c>
      <c r="M1232">
        <v>485938</v>
      </c>
      <c r="N1232">
        <v>2848</v>
      </c>
      <c r="O1232">
        <v>1</v>
      </c>
    </row>
    <row r="1233" spans="1:15" x14ac:dyDescent="0.25">
      <c r="A1233">
        <v>707.79099999999994</v>
      </c>
      <c r="B1233">
        <v>51.396000000000001</v>
      </c>
      <c r="C1233">
        <v>1232</v>
      </c>
      <c r="D1233">
        <v>624</v>
      </c>
      <c r="E1233">
        <v>5.04</v>
      </c>
      <c r="F1233">
        <v>938.46140000000003</v>
      </c>
      <c r="G1233">
        <v>11.953099999999999</v>
      </c>
      <c r="H1233">
        <v>4.5699999999999998E-2</v>
      </c>
      <c r="K1233">
        <v>2</v>
      </c>
      <c r="L1233">
        <v>178125</v>
      </c>
      <c r="M1233">
        <v>485938</v>
      </c>
      <c r="N1233">
        <v>6169</v>
      </c>
      <c r="O1233">
        <v>1</v>
      </c>
    </row>
    <row r="1234" spans="1:15" x14ac:dyDescent="0.25">
      <c r="A1234">
        <v>707.83299999999997</v>
      </c>
      <c r="B1234">
        <v>51.438000000000002</v>
      </c>
      <c r="C1234">
        <v>1233</v>
      </c>
      <c r="D1234">
        <v>625</v>
      </c>
      <c r="E1234">
        <v>4.08</v>
      </c>
      <c r="F1234">
        <v>34.561</v>
      </c>
      <c r="G1234">
        <v>4.4416000000000002</v>
      </c>
      <c r="H1234">
        <v>6.3E-3</v>
      </c>
      <c r="K1234">
        <v>4</v>
      </c>
      <c r="L1234">
        <v>143750</v>
      </c>
      <c r="M1234">
        <v>260938</v>
      </c>
      <c r="N1234">
        <v>254</v>
      </c>
      <c r="O1234">
        <v>1</v>
      </c>
    </row>
    <row r="1235" spans="1:15" x14ac:dyDescent="0.25">
      <c r="A1235">
        <v>708.08699999999999</v>
      </c>
      <c r="B1235">
        <v>51.692</v>
      </c>
      <c r="C1235">
        <v>1234</v>
      </c>
      <c r="D1235">
        <v>626</v>
      </c>
      <c r="E1235">
        <v>4.38</v>
      </c>
      <c r="F1235">
        <v>5.7222</v>
      </c>
      <c r="G1235">
        <v>1.2406999999999999</v>
      </c>
      <c r="H1235">
        <v>5.0000000000000001E-4</v>
      </c>
      <c r="K1235">
        <v>1</v>
      </c>
      <c r="L1235">
        <v>67188</v>
      </c>
      <c r="M1235">
        <v>373438</v>
      </c>
      <c r="N1235">
        <v>1000</v>
      </c>
      <c r="O1235">
        <v>300</v>
      </c>
    </row>
    <row r="1236" spans="1:15" x14ac:dyDescent="0.25">
      <c r="A1236">
        <v>708.13599999999997</v>
      </c>
      <c r="B1236">
        <v>51.741</v>
      </c>
      <c r="C1236">
        <v>1235</v>
      </c>
      <c r="D1236">
        <v>627</v>
      </c>
      <c r="E1236">
        <v>5.28</v>
      </c>
      <c r="F1236">
        <v>1.3277000000000001</v>
      </c>
      <c r="G1236">
        <v>0.32140000000000002</v>
      </c>
      <c r="H1236">
        <v>0</v>
      </c>
      <c r="K1236">
        <v>0</v>
      </c>
      <c r="L1236">
        <v>823438</v>
      </c>
      <c r="M1236">
        <v>493750</v>
      </c>
      <c r="N1236">
        <v>1659</v>
      </c>
      <c r="O1236">
        <v>300</v>
      </c>
    </row>
    <row r="1237" spans="1:15" x14ac:dyDescent="0.25">
      <c r="A1237">
        <v>708.17099999999994</v>
      </c>
      <c r="B1237">
        <v>51.776000000000003</v>
      </c>
      <c r="C1237">
        <v>1236</v>
      </c>
      <c r="D1237">
        <v>628</v>
      </c>
      <c r="E1237">
        <v>4.24</v>
      </c>
      <c r="F1237">
        <v>37.002400000000002</v>
      </c>
      <c r="G1237">
        <v>6.4255000000000004</v>
      </c>
      <c r="H1237">
        <v>1.32E-2</v>
      </c>
      <c r="K1237">
        <v>7</v>
      </c>
      <c r="L1237">
        <v>276563</v>
      </c>
      <c r="M1237">
        <v>290625</v>
      </c>
      <c r="N1237">
        <v>204</v>
      </c>
      <c r="O1237">
        <v>1</v>
      </c>
    </row>
    <row r="1238" spans="1:15" x14ac:dyDescent="0.25">
      <c r="A1238">
        <v>708.23399999999992</v>
      </c>
      <c r="B1238">
        <v>51.838999999999999</v>
      </c>
      <c r="C1238">
        <v>1237</v>
      </c>
      <c r="D1238">
        <v>629</v>
      </c>
      <c r="E1238">
        <v>4.32</v>
      </c>
      <c r="F1238">
        <v>27.236799999999999</v>
      </c>
      <c r="G1238">
        <v>3.6764000000000001</v>
      </c>
      <c r="H1238">
        <v>4.3E-3</v>
      </c>
      <c r="K1238">
        <v>4</v>
      </c>
      <c r="L1238">
        <v>142188</v>
      </c>
      <c r="M1238">
        <v>345313</v>
      </c>
      <c r="N1238">
        <v>52</v>
      </c>
      <c r="O1238">
        <v>1</v>
      </c>
    </row>
    <row r="1239" spans="1:15" x14ac:dyDescent="0.25">
      <c r="A1239">
        <v>708.29499999999996</v>
      </c>
      <c r="B1239">
        <v>51.9</v>
      </c>
      <c r="C1239">
        <v>1238</v>
      </c>
      <c r="D1239">
        <v>630</v>
      </c>
      <c r="E1239">
        <v>4.08</v>
      </c>
      <c r="F1239">
        <v>25.0093</v>
      </c>
      <c r="G1239">
        <v>3.0886</v>
      </c>
      <c r="H1239">
        <v>3.0999999999999999E-3</v>
      </c>
      <c r="K1239">
        <v>3</v>
      </c>
      <c r="L1239">
        <v>176563</v>
      </c>
      <c r="M1239">
        <v>293750</v>
      </c>
      <c r="N1239">
        <v>207</v>
      </c>
      <c r="O1239">
        <v>1</v>
      </c>
    </row>
    <row r="1240" spans="1:15" x14ac:dyDescent="0.25">
      <c r="A1240">
        <v>708.37900000000002</v>
      </c>
      <c r="B1240">
        <v>51.984000000000002</v>
      </c>
      <c r="C1240">
        <v>1239</v>
      </c>
      <c r="D1240">
        <v>631</v>
      </c>
      <c r="E1240">
        <v>4.1500000000000004</v>
      </c>
      <c r="F1240">
        <v>17.4712</v>
      </c>
      <c r="G1240">
        <v>1.9846999999999999</v>
      </c>
      <c r="H1240">
        <v>1.2999999999999999E-3</v>
      </c>
      <c r="K1240">
        <v>3</v>
      </c>
      <c r="L1240">
        <v>176563</v>
      </c>
      <c r="M1240">
        <v>329688</v>
      </c>
      <c r="N1240">
        <v>2</v>
      </c>
      <c r="O1240">
        <v>1</v>
      </c>
    </row>
    <row r="1241" spans="1:15" x14ac:dyDescent="0.25">
      <c r="A1241">
        <v>708.52599999999995</v>
      </c>
      <c r="B1241">
        <v>52.131</v>
      </c>
      <c r="C1241">
        <v>1240</v>
      </c>
      <c r="D1241">
        <v>632</v>
      </c>
      <c r="E1241">
        <v>4.3499999999999996</v>
      </c>
      <c r="F1241">
        <v>5.7222</v>
      </c>
      <c r="G1241">
        <v>1.2741</v>
      </c>
      <c r="H1241">
        <v>5.0000000000000001E-4</v>
      </c>
      <c r="K1241">
        <v>1</v>
      </c>
      <c r="L1241">
        <v>39063</v>
      </c>
      <c r="M1241">
        <v>360938</v>
      </c>
      <c r="N1241">
        <v>200</v>
      </c>
      <c r="O1241">
        <v>300</v>
      </c>
    </row>
    <row r="1242" spans="1:15" x14ac:dyDescent="0.25">
      <c r="A1242">
        <v>708.65099999999995</v>
      </c>
      <c r="B1242">
        <v>52.256</v>
      </c>
      <c r="C1242">
        <v>1241</v>
      </c>
      <c r="D1242">
        <v>633</v>
      </c>
      <c r="E1242">
        <v>5.28</v>
      </c>
      <c r="F1242">
        <v>1.3277000000000001</v>
      </c>
      <c r="G1242">
        <v>0.32619999999999999</v>
      </c>
      <c r="H1242">
        <v>0</v>
      </c>
      <c r="K1242">
        <v>0</v>
      </c>
      <c r="L1242">
        <v>2125000</v>
      </c>
      <c r="M1242">
        <v>473438</v>
      </c>
      <c r="N1242">
        <v>3665</v>
      </c>
      <c r="O1242">
        <v>300</v>
      </c>
    </row>
    <row r="1243" spans="1:15" x14ac:dyDescent="0.25">
      <c r="A1243">
        <v>708.68</v>
      </c>
      <c r="B1243">
        <v>52.284999999999997</v>
      </c>
      <c r="C1243">
        <v>1242</v>
      </c>
      <c r="D1243">
        <v>634</v>
      </c>
      <c r="E1243">
        <v>4.2300000000000004</v>
      </c>
      <c r="F1243">
        <v>25.771999999999998</v>
      </c>
      <c r="G1243">
        <v>3.4131</v>
      </c>
      <c r="H1243">
        <v>3.7000000000000002E-3</v>
      </c>
      <c r="K1243">
        <v>3</v>
      </c>
      <c r="L1243">
        <v>150000</v>
      </c>
      <c r="M1243">
        <v>300000</v>
      </c>
      <c r="N1243">
        <v>192</v>
      </c>
      <c r="O1243">
        <v>1</v>
      </c>
    </row>
    <row r="1244" spans="1:15" x14ac:dyDescent="0.25">
      <c r="A1244">
        <v>708.72500000000002</v>
      </c>
      <c r="B1244">
        <v>52.33</v>
      </c>
      <c r="C1244">
        <v>1243</v>
      </c>
      <c r="D1244">
        <v>635</v>
      </c>
      <c r="E1244">
        <v>3.93</v>
      </c>
      <c r="F1244">
        <v>16.0063</v>
      </c>
      <c r="G1244">
        <v>2.4771000000000001</v>
      </c>
      <c r="H1244">
        <v>2E-3</v>
      </c>
      <c r="K1244">
        <v>3</v>
      </c>
      <c r="L1244">
        <v>142188</v>
      </c>
      <c r="M1244">
        <v>257813</v>
      </c>
      <c r="N1244">
        <v>1</v>
      </c>
      <c r="O1244">
        <v>1</v>
      </c>
    </row>
    <row r="1245" spans="1:15" x14ac:dyDescent="0.25">
      <c r="A1245">
        <v>708.76699999999994</v>
      </c>
      <c r="B1245">
        <v>52.372</v>
      </c>
      <c r="C1245">
        <v>1244</v>
      </c>
      <c r="D1245">
        <v>636</v>
      </c>
      <c r="E1245">
        <v>3.03</v>
      </c>
      <c r="F1245">
        <v>182.5102</v>
      </c>
      <c r="G1245">
        <v>63.633200000000002</v>
      </c>
      <c r="H1245">
        <v>1.2957000000000001</v>
      </c>
      <c r="K1245">
        <v>142</v>
      </c>
      <c r="L1245">
        <v>142188</v>
      </c>
      <c r="M1245">
        <v>150000</v>
      </c>
      <c r="N1245">
        <v>3022</v>
      </c>
      <c r="O1245">
        <v>1</v>
      </c>
    </row>
    <row r="1246" spans="1:15" x14ac:dyDescent="0.25">
      <c r="A1246">
        <v>708.79499999999996</v>
      </c>
      <c r="B1246">
        <v>52.4</v>
      </c>
      <c r="C1246">
        <v>1245</v>
      </c>
      <c r="D1246">
        <v>637</v>
      </c>
      <c r="E1246">
        <v>5.28</v>
      </c>
      <c r="F1246">
        <v>1.3277000000000001</v>
      </c>
      <c r="G1246">
        <v>0.33329999999999999</v>
      </c>
      <c r="H1246">
        <v>0</v>
      </c>
      <c r="K1246">
        <v>0</v>
      </c>
      <c r="L1246">
        <v>2350000</v>
      </c>
      <c r="M1246">
        <v>456250</v>
      </c>
      <c r="N1246">
        <v>618</v>
      </c>
      <c r="O1246">
        <v>300</v>
      </c>
    </row>
    <row r="1247" spans="1:15" x14ac:dyDescent="0.25">
      <c r="A1247">
        <v>708.86299999999994</v>
      </c>
      <c r="B1247">
        <v>52.468000000000004</v>
      </c>
      <c r="C1247">
        <v>1246</v>
      </c>
      <c r="D1247">
        <v>638</v>
      </c>
      <c r="E1247">
        <v>4.08</v>
      </c>
      <c r="F1247">
        <v>49.697699999999998</v>
      </c>
      <c r="G1247">
        <v>7.2446999999999999</v>
      </c>
      <c r="H1247">
        <v>1.6799999999999999E-2</v>
      </c>
      <c r="K1247">
        <v>9</v>
      </c>
      <c r="L1247">
        <v>178125</v>
      </c>
      <c r="M1247">
        <v>314063</v>
      </c>
      <c r="N1247">
        <v>153</v>
      </c>
      <c r="O1247">
        <v>1</v>
      </c>
    </row>
    <row r="1248" spans="1:15" x14ac:dyDescent="0.25">
      <c r="A1248">
        <v>708.98</v>
      </c>
      <c r="B1248">
        <v>52.585000000000001</v>
      </c>
      <c r="C1248">
        <v>1247</v>
      </c>
      <c r="D1248">
        <v>639</v>
      </c>
      <c r="E1248">
        <v>5.32</v>
      </c>
      <c r="F1248">
        <v>1.3277000000000001</v>
      </c>
      <c r="G1248">
        <v>0.33379999999999999</v>
      </c>
      <c r="H1248">
        <v>0</v>
      </c>
      <c r="K1248">
        <v>0</v>
      </c>
      <c r="L1248">
        <v>320313</v>
      </c>
      <c r="M1248">
        <v>490625</v>
      </c>
      <c r="N1248">
        <v>5955</v>
      </c>
      <c r="O1248">
        <v>300</v>
      </c>
    </row>
    <row r="1249" spans="1:15" x14ac:dyDescent="0.25">
      <c r="A1249">
        <v>709.01699999999994</v>
      </c>
      <c r="B1249">
        <v>52.622</v>
      </c>
      <c r="C1249">
        <v>1248</v>
      </c>
      <c r="D1249">
        <v>640</v>
      </c>
      <c r="E1249">
        <v>4.0599999999999996</v>
      </c>
      <c r="F1249">
        <v>17.959499999999998</v>
      </c>
      <c r="G1249">
        <v>2.2805</v>
      </c>
      <c r="H1249">
        <v>1.6999999999999999E-3</v>
      </c>
      <c r="K1249">
        <v>3</v>
      </c>
      <c r="L1249">
        <v>179688</v>
      </c>
      <c r="M1249">
        <v>301563</v>
      </c>
      <c r="N1249">
        <v>1</v>
      </c>
      <c r="O1249">
        <v>1</v>
      </c>
    </row>
    <row r="1250" spans="1:15" x14ac:dyDescent="0.25">
      <c r="A1250">
        <v>709.09399999999994</v>
      </c>
      <c r="B1250">
        <v>52.698999999999998</v>
      </c>
      <c r="C1250">
        <v>1249</v>
      </c>
      <c r="D1250">
        <v>641</v>
      </c>
      <c r="E1250">
        <v>4.3499999999999996</v>
      </c>
      <c r="F1250">
        <v>6.2104999999999997</v>
      </c>
      <c r="G1250">
        <v>1.4617</v>
      </c>
      <c r="H1250">
        <v>6.9999999999999999E-4</v>
      </c>
      <c r="K1250">
        <v>1</v>
      </c>
      <c r="L1250">
        <v>179688</v>
      </c>
      <c r="M1250">
        <v>340625</v>
      </c>
      <c r="N1250">
        <v>4625</v>
      </c>
      <c r="O1250">
        <v>300</v>
      </c>
    </row>
    <row r="1251" spans="1:15" x14ac:dyDescent="0.25">
      <c r="A1251">
        <v>709.221</v>
      </c>
      <c r="B1251">
        <v>52.826000000000001</v>
      </c>
      <c r="C1251">
        <v>1250</v>
      </c>
      <c r="D1251">
        <v>642</v>
      </c>
      <c r="E1251">
        <v>4.28</v>
      </c>
      <c r="F1251">
        <v>7.6753</v>
      </c>
      <c r="G1251">
        <v>1.5642</v>
      </c>
      <c r="H1251">
        <v>8.0000000000000004E-4</v>
      </c>
      <c r="K1251">
        <v>2</v>
      </c>
      <c r="L1251">
        <v>178125</v>
      </c>
      <c r="M1251">
        <v>332813</v>
      </c>
      <c r="N1251">
        <v>2407</v>
      </c>
      <c r="O1251">
        <v>300</v>
      </c>
    </row>
    <row r="1252" spans="1:15" x14ac:dyDescent="0.25">
      <c r="A1252">
        <v>709.23799999999994</v>
      </c>
      <c r="B1252">
        <v>52.843000000000004</v>
      </c>
      <c r="C1252">
        <v>1251</v>
      </c>
      <c r="D1252">
        <v>643</v>
      </c>
      <c r="E1252">
        <v>3.86</v>
      </c>
      <c r="F1252">
        <v>18.936</v>
      </c>
      <c r="G1252">
        <v>3.0442999999999998</v>
      </c>
      <c r="H1252">
        <v>3.0000000000000001E-3</v>
      </c>
      <c r="K1252">
        <v>6</v>
      </c>
      <c r="L1252">
        <v>178125</v>
      </c>
      <c r="M1252">
        <v>226563</v>
      </c>
      <c r="N1252">
        <v>67</v>
      </c>
      <c r="O1252">
        <v>1</v>
      </c>
    </row>
    <row r="1253" spans="1:15" x14ac:dyDescent="0.25">
      <c r="A1253">
        <v>709.27499999999998</v>
      </c>
      <c r="B1253">
        <v>52.88</v>
      </c>
      <c r="C1253">
        <v>1252</v>
      </c>
      <c r="D1253">
        <v>644</v>
      </c>
      <c r="E1253">
        <v>4.1900000000000004</v>
      </c>
      <c r="F1253">
        <v>22.842300000000002</v>
      </c>
      <c r="G1253">
        <v>3.7313999999999998</v>
      </c>
      <c r="H1253">
        <v>4.4999999999999997E-3</v>
      </c>
      <c r="K1253">
        <v>3</v>
      </c>
      <c r="L1253">
        <v>246875</v>
      </c>
      <c r="M1253">
        <v>356250</v>
      </c>
      <c r="N1253">
        <v>263</v>
      </c>
      <c r="O1253">
        <v>1</v>
      </c>
    </row>
    <row r="1254" spans="1:15" x14ac:dyDescent="0.25">
      <c r="A1254">
        <v>709.37599999999998</v>
      </c>
      <c r="B1254">
        <v>52.981000000000002</v>
      </c>
      <c r="C1254">
        <v>1253</v>
      </c>
      <c r="D1254">
        <v>645</v>
      </c>
      <c r="E1254">
        <v>4.43</v>
      </c>
      <c r="F1254">
        <v>6.2104999999999997</v>
      </c>
      <c r="G1254">
        <v>1.2414000000000001</v>
      </c>
      <c r="H1254">
        <v>5.0000000000000001E-4</v>
      </c>
      <c r="K1254">
        <v>1</v>
      </c>
      <c r="L1254">
        <v>43750</v>
      </c>
      <c r="M1254">
        <v>376563</v>
      </c>
      <c r="N1254">
        <v>22</v>
      </c>
      <c r="O1254">
        <v>300</v>
      </c>
    </row>
    <row r="1255" spans="1:15" x14ac:dyDescent="0.25">
      <c r="A1255">
        <v>709.44600000000003</v>
      </c>
      <c r="B1255">
        <v>53.051000000000002</v>
      </c>
      <c r="C1255">
        <v>1254</v>
      </c>
      <c r="D1255">
        <v>646</v>
      </c>
      <c r="E1255">
        <v>4.33</v>
      </c>
      <c r="F1255">
        <v>31.6313</v>
      </c>
      <c r="G1255">
        <v>4.2592999999999996</v>
      </c>
      <c r="H1255">
        <v>5.7999999999999996E-3</v>
      </c>
      <c r="K1255">
        <v>4</v>
      </c>
      <c r="L1255">
        <v>179688</v>
      </c>
      <c r="M1255">
        <v>357813</v>
      </c>
      <c r="N1255">
        <v>28</v>
      </c>
      <c r="O1255">
        <v>1</v>
      </c>
    </row>
    <row r="1256" spans="1:15" x14ac:dyDescent="0.25">
      <c r="A1256">
        <v>709.44899999999996</v>
      </c>
      <c r="B1256">
        <v>53.054000000000002</v>
      </c>
      <c r="C1256">
        <v>1255</v>
      </c>
      <c r="D1256">
        <v>647</v>
      </c>
      <c r="E1256">
        <v>4.21</v>
      </c>
      <c r="F1256">
        <v>25.771999999999998</v>
      </c>
      <c r="G1256">
        <v>3.1583999999999999</v>
      </c>
      <c r="H1256">
        <v>3.2000000000000002E-3</v>
      </c>
      <c r="K1256">
        <v>4</v>
      </c>
      <c r="L1256">
        <v>142188</v>
      </c>
      <c r="M1256">
        <v>328125</v>
      </c>
      <c r="N1256">
        <v>27</v>
      </c>
      <c r="O1256">
        <v>1</v>
      </c>
    </row>
    <row r="1257" spans="1:15" x14ac:dyDescent="0.25">
      <c r="A1257">
        <v>709.49299999999994</v>
      </c>
      <c r="B1257">
        <v>53.097999999999999</v>
      </c>
      <c r="C1257">
        <v>1256</v>
      </c>
      <c r="D1257">
        <v>648</v>
      </c>
      <c r="E1257">
        <v>4.0199999999999996</v>
      </c>
      <c r="F1257">
        <v>16.0063</v>
      </c>
      <c r="G1257">
        <v>2.3130999999999999</v>
      </c>
      <c r="H1257">
        <v>1.6999999999999999E-3</v>
      </c>
      <c r="K1257">
        <v>3</v>
      </c>
      <c r="L1257">
        <v>142188</v>
      </c>
      <c r="M1257">
        <v>264063</v>
      </c>
      <c r="N1257">
        <v>2</v>
      </c>
      <c r="O1257">
        <v>1</v>
      </c>
    </row>
    <row r="1258" spans="1:15" x14ac:dyDescent="0.25">
      <c r="A1258">
        <v>709.54200000000003</v>
      </c>
      <c r="B1258">
        <v>53.146999999999998</v>
      </c>
      <c r="C1258">
        <v>1257</v>
      </c>
      <c r="D1258">
        <v>649</v>
      </c>
      <c r="E1258">
        <v>4.2699999999999996</v>
      </c>
      <c r="F1258">
        <v>42.861800000000002</v>
      </c>
      <c r="G1258">
        <v>4.8996000000000004</v>
      </c>
      <c r="H1258">
        <v>7.7000000000000002E-3</v>
      </c>
      <c r="K1258">
        <v>4</v>
      </c>
      <c r="L1258">
        <v>42188</v>
      </c>
      <c r="M1258">
        <v>354688</v>
      </c>
      <c r="N1258">
        <v>228</v>
      </c>
      <c r="O1258">
        <v>1</v>
      </c>
    </row>
    <row r="1259" spans="1:15" x14ac:dyDescent="0.25">
      <c r="A1259">
        <v>709.65699999999993</v>
      </c>
      <c r="B1259">
        <v>53.262</v>
      </c>
      <c r="C1259">
        <v>1258</v>
      </c>
      <c r="D1259">
        <v>650</v>
      </c>
      <c r="E1259">
        <v>5.3</v>
      </c>
      <c r="F1259">
        <v>1.1136999999999999</v>
      </c>
      <c r="G1259">
        <v>0.33339999999999997</v>
      </c>
      <c r="H1259">
        <v>0</v>
      </c>
      <c r="K1259">
        <v>0</v>
      </c>
      <c r="L1259">
        <v>578125</v>
      </c>
      <c r="M1259">
        <v>484375</v>
      </c>
      <c r="N1259">
        <v>2346</v>
      </c>
      <c r="O1259">
        <v>300</v>
      </c>
    </row>
    <row r="1260" spans="1:15" x14ac:dyDescent="0.25">
      <c r="A1260">
        <v>709.69399999999996</v>
      </c>
      <c r="B1260">
        <v>53.298999999999999</v>
      </c>
      <c r="C1260">
        <v>1259</v>
      </c>
      <c r="D1260">
        <v>651</v>
      </c>
      <c r="E1260">
        <v>4.05</v>
      </c>
      <c r="F1260">
        <v>63.095199999999998</v>
      </c>
      <c r="G1260">
        <v>7.0740999999999996</v>
      </c>
      <c r="H1260">
        <v>1.6E-2</v>
      </c>
      <c r="K1260">
        <v>6</v>
      </c>
      <c r="L1260">
        <v>254688</v>
      </c>
      <c r="M1260">
        <v>301563</v>
      </c>
      <c r="N1260">
        <v>3478</v>
      </c>
      <c r="O1260">
        <v>1</v>
      </c>
    </row>
    <row r="1261" spans="1:15" x14ac:dyDescent="0.25">
      <c r="A1261">
        <v>709.71399999999994</v>
      </c>
      <c r="B1261">
        <v>53.319000000000003</v>
      </c>
      <c r="C1261">
        <v>1260</v>
      </c>
      <c r="D1261">
        <v>652</v>
      </c>
      <c r="E1261">
        <v>4.21</v>
      </c>
      <c r="F1261">
        <v>32.119599999999998</v>
      </c>
      <c r="G1261">
        <v>4.3838999999999997</v>
      </c>
      <c r="H1261">
        <v>6.1000000000000004E-3</v>
      </c>
      <c r="K1261">
        <v>6</v>
      </c>
      <c r="L1261">
        <v>178125</v>
      </c>
      <c r="M1261">
        <v>385938</v>
      </c>
      <c r="N1261">
        <v>219</v>
      </c>
      <c r="O1261">
        <v>1</v>
      </c>
    </row>
    <row r="1262" spans="1:15" x14ac:dyDescent="0.25">
      <c r="A1262">
        <v>709.77199999999993</v>
      </c>
      <c r="B1262">
        <v>53.377000000000002</v>
      </c>
      <c r="C1262">
        <v>1261</v>
      </c>
      <c r="D1262">
        <v>653</v>
      </c>
      <c r="E1262">
        <v>3.92</v>
      </c>
      <c r="F1262">
        <v>21.377400000000002</v>
      </c>
      <c r="G1262">
        <v>2.9175</v>
      </c>
      <c r="H1262">
        <v>2.7000000000000001E-3</v>
      </c>
      <c r="K1262">
        <v>5</v>
      </c>
      <c r="L1262">
        <v>178125</v>
      </c>
      <c r="M1262">
        <v>276563</v>
      </c>
      <c r="N1262">
        <v>4</v>
      </c>
      <c r="O1262">
        <v>1</v>
      </c>
    </row>
    <row r="1263" spans="1:15" x14ac:dyDescent="0.25">
      <c r="A1263">
        <v>709.81600000000003</v>
      </c>
      <c r="B1263">
        <v>53.420999999999999</v>
      </c>
      <c r="C1263">
        <v>1262</v>
      </c>
      <c r="D1263">
        <v>654</v>
      </c>
      <c r="E1263">
        <v>3.36</v>
      </c>
      <c r="F1263">
        <v>998.91650000000004</v>
      </c>
      <c r="G1263">
        <v>488.31630000000001</v>
      </c>
      <c r="H1263">
        <v>76.304900000000004</v>
      </c>
      <c r="K1263">
        <v>868</v>
      </c>
      <c r="L1263">
        <v>42188</v>
      </c>
      <c r="M1263">
        <v>185938</v>
      </c>
      <c r="N1263">
        <v>2</v>
      </c>
      <c r="O1263">
        <v>1</v>
      </c>
    </row>
    <row r="1264" spans="1:15" x14ac:dyDescent="0.25">
      <c r="A1264">
        <v>709.88400000000001</v>
      </c>
      <c r="B1264">
        <v>53.488999999999997</v>
      </c>
      <c r="C1264">
        <v>1263</v>
      </c>
      <c r="D1264">
        <v>655</v>
      </c>
      <c r="E1264">
        <v>4.1500000000000004</v>
      </c>
      <c r="F1264">
        <v>15.518000000000001</v>
      </c>
      <c r="G1264">
        <v>2.8717999999999999</v>
      </c>
      <c r="H1264">
        <v>2.5999999999999999E-3</v>
      </c>
      <c r="K1264">
        <v>5</v>
      </c>
      <c r="L1264">
        <v>176563</v>
      </c>
      <c r="M1264">
        <v>293750</v>
      </c>
      <c r="N1264">
        <v>1</v>
      </c>
      <c r="O1264">
        <v>1</v>
      </c>
    </row>
    <row r="1265" spans="1:15" x14ac:dyDescent="0.25">
      <c r="A1265">
        <v>710.03099999999995</v>
      </c>
      <c r="B1265">
        <v>53.636000000000003</v>
      </c>
      <c r="C1265">
        <v>1264</v>
      </c>
      <c r="D1265">
        <v>656</v>
      </c>
      <c r="E1265">
        <v>4.12</v>
      </c>
      <c r="F1265">
        <v>31.6313</v>
      </c>
      <c r="G1265">
        <v>5.3315000000000001</v>
      </c>
      <c r="H1265">
        <v>9.1000000000000004E-3</v>
      </c>
      <c r="K1265">
        <v>7</v>
      </c>
      <c r="L1265">
        <v>178125</v>
      </c>
      <c r="M1265">
        <v>304688</v>
      </c>
      <c r="N1265">
        <v>150</v>
      </c>
      <c r="O1265">
        <v>1</v>
      </c>
    </row>
    <row r="1266" spans="1:15" x14ac:dyDescent="0.25">
      <c r="A1266">
        <v>710.154</v>
      </c>
      <c r="B1266">
        <v>53.759</v>
      </c>
      <c r="C1266">
        <v>1265</v>
      </c>
      <c r="D1266">
        <v>657</v>
      </c>
      <c r="E1266">
        <v>5.28</v>
      </c>
      <c r="F1266">
        <v>1.3277000000000001</v>
      </c>
      <c r="G1266">
        <v>0.33169999999999999</v>
      </c>
      <c r="H1266">
        <v>0</v>
      </c>
      <c r="K1266">
        <v>0</v>
      </c>
      <c r="L1266">
        <v>340625</v>
      </c>
      <c r="M1266">
        <v>484375</v>
      </c>
      <c r="N1266">
        <v>297</v>
      </c>
      <c r="O1266">
        <v>300</v>
      </c>
    </row>
    <row r="1267" spans="1:15" x14ac:dyDescent="0.25">
      <c r="A1267">
        <v>710.17099999999994</v>
      </c>
      <c r="B1267">
        <v>53.776000000000003</v>
      </c>
      <c r="C1267">
        <v>1266</v>
      </c>
      <c r="D1267">
        <v>658</v>
      </c>
      <c r="E1267">
        <v>4.03</v>
      </c>
      <c r="F1267">
        <v>16.982900000000001</v>
      </c>
      <c r="G1267">
        <v>2.6074999999999999</v>
      </c>
      <c r="H1267">
        <v>2.2000000000000001E-3</v>
      </c>
      <c r="K1267">
        <v>4</v>
      </c>
      <c r="L1267">
        <v>176563</v>
      </c>
      <c r="M1267">
        <v>320313</v>
      </c>
      <c r="N1267">
        <v>3</v>
      </c>
      <c r="O1267">
        <v>1</v>
      </c>
    </row>
    <row r="1268" spans="1:15" x14ac:dyDescent="0.25">
      <c r="A1268">
        <v>710.221</v>
      </c>
      <c r="B1268">
        <v>53.826000000000001</v>
      </c>
      <c r="C1268">
        <v>1267</v>
      </c>
      <c r="D1268">
        <v>659</v>
      </c>
      <c r="E1268">
        <v>5.27</v>
      </c>
      <c r="F1268">
        <v>1.1136999999999999</v>
      </c>
      <c r="G1268">
        <v>0.32740000000000002</v>
      </c>
      <c r="H1268">
        <v>0</v>
      </c>
      <c r="K1268">
        <v>0</v>
      </c>
      <c r="L1268">
        <v>1563</v>
      </c>
      <c r="M1268">
        <v>467188</v>
      </c>
      <c r="N1268">
        <v>1564</v>
      </c>
      <c r="O1268">
        <v>300</v>
      </c>
    </row>
    <row r="1269" spans="1:15" x14ac:dyDescent="0.25">
      <c r="A1269">
        <v>710.25800000000004</v>
      </c>
      <c r="B1269">
        <v>53.863</v>
      </c>
      <c r="C1269">
        <v>1268</v>
      </c>
      <c r="D1269">
        <v>660</v>
      </c>
      <c r="E1269">
        <v>4.3099999999999996</v>
      </c>
      <c r="F1269">
        <v>16.0063</v>
      </c>
      <c r="G1269">
        <v>2.2008000000000001</v>
      </c>
      <c r="H1269">
        <v>1.5E-3</v>
      </c>
      <c r="K1269">
        <v>2</v>
      </c>
      <c r="L1269">
        <v>178125</v>
      </c>
      <c r="M1269">
        <v>303125</v>
      </c>
      <c r="N1269">
        <v>4643</v>
      </c>
      <c r="O1269">
        <v>300</v>
      </c>
    </row>
    <row r="1270" spans="1:15" x14ac:dyDescent="0.25">
      <c r="A1270">
        <v>710.26400000000001</v>
      </c>
      <c r="B1270">
        <v>53.869</v>
      </c>
      <c r="C1270">
        <v>1269</v>
      </c>
      <c r="D1270">
        <v>661</v>
      </c>
      <c r="E1270">
        <v>4.03</v>
      </c>
      <c r="F1270">
        <v>16.0063</v>
      </c>
      <c r="G1270">
        <v>2.4121999999999999</v>
      </c>
      <c r="H1270">
        <v>1.9E-3</v>
      </c>
      <c r="K1270">
        <v>3</v>
      </c>
      <c r="L1270">
        <v>178125</v>
      </c>
      <c r="M1270">
        <v>287500</v>
      </c>
      <c r="N1270">
        <v>2</v>
      </c>
      <c r="O1270">
        <v>1</v>
      </c>
    </row>
    <row r="1271" spans="1:15" x14ac:dyDescent="0.25">
      <c r="A1271">
        <v>710.30600000000004</v>
      </c>
      <c r="B1271">
        <v>53.911000000000001</v>
      </c>
      <c r="C1271">
        <v>1270</v>
      </c>
      <c r="D1271">
        <v>662</v>
      </c>
      <c r="E1271">
        <v>4.46</v>
      </c>
      <c r="F1271">
        <v>6.6988000000000003</v>
      </c>
      <c r="G1271">
        <v>1.3553999999999999</v>
      </c>
      <c r="H1271">
        <v>5.9999999999999995E-4</v>
      </c>
      <c r="K1271">
        <v>1</v>
      </c>
      <c r="L1271">
        <v>143750</v>
      </c>
      <c r="M1271">
        <v>360938</v>
      </c>
      <c r="N1271">
        <v>3451</v>
      </c>
      <c r="O1271">
        <v>300</v>
      </c>
    </row>
    <row r="1272" spans="1:15" x14ac:dyDescent="0.25">
      <c r="A1272">
        <v>710.351</v>
      </c>
      <c r="B1272">
        <v>53.956000000000003</v>
      </c>
      <c r="C1272">
        <v>1271</v>
      </c>
      <c r="D1272">
        <v>663</v>
      </c>
      <c r="E1272">
        <v>3.91</v>
      </c>
      <c r="F1272">
        <v>59.189</v>
      </c>
      <c r="G1272">
        <v>10.627000000000001</v>
      </c>
      <c r="H1272">
        <v>3.61E-2</v>
      </c>
      <c r="K1272">
        <v>18</v>
      </c>
      <c r="L1272">
        <v>142188</v>
      </c>
      <c r="M1272">
        <v>262500</v>
      </c>
      <c r="N1272">
        <v>130</v>
      </c>
      <c r="O1272">
        <v>1</v>
      </c>
    </row>
    <row r="1273" spans="1:15" x14ac:dyDescent="0.25">
      <c r="A1273">
        <v>710.4</v>
      </c>
      <c r="B1273">
        <v>54.005000000000003</v>
      </c>
      <c r="C1273">
        <v>1272</v>
      </c>
      <c r="D1273">
        <v>664</v>
      </c>
      <c r="E1273">
        <v>4.21</v>
      </c>
      <c r="F1273">
        <v>30.654800000000002</v>
      </c>
      <c r="G1273">
        <v>4.6599000000000004</v>
      </c>
      <c r="H1273">
        <v>6.8999999999999999E-3</v>
      </c>
      <c r="K1273">
        <v>8</v>
      </c>
      <c r="L1273">
        <v>178125</v>
      </c>
      <c r="M1273">
        <v>354688</v>
      </c>
      <c r="N1273">
        <v>27</v>
      </c>
      <c r="O1273">
        <v>1</v>
      </c>
    </row>
    <row r="1274" spans="1:15" x14ac:dyDescent="0.25">
      <c r="A1274">
        <v>710.447</v>
      </c>
      <c r="B1274">
        <v>54.052</v>
      </c>
      <c r="C1274">
        <v>1273</v>
      </c>
      <c r="D1274">
        <v>665</v>
      </c>
      <c r="E1274">
        <v>4.38</v>
      </c>
      <c r="F1274">
        <v>17.4712</v>
      </c>
      <c r="G1274">
        <v>2.2052</v>
      </c>
      <c r="H1274">
        <v>1.6000000000000001E-3</v>
      </c>
      <c r="K1274">
        <v>3</v>
      </c>
      <c r="L1274">
        <v>178125</v>
      </c>
      <c r="M1274">
        <v>364063</v>
      </c>
      <c r="N1274">
        <v>25</v>
      </c>
      <c r="O1274">
        <v>1</v>
      </c>
    </row>
    <row r="1275" spans="1:15" x14ac:dyDescent="0.25">
      <c r="A1275">
        <v>710.48799999999994</v>
      </c>
      <c r="B1275">
        <v>54.093000000000004</v>
      </c>
      <c r="C1275">
        <v>1274</v>
      </c>
      <c r="D1275">
        <v>666</v>
      </c>
      <c r="E1275">
        <v>4.09</v>
      </c>
      <c r="F1275">
        <v>16.982900000000001</v>
      </c>
      <c r="G1275">
        <v>2.0541999999999998</v>
      </c>
      <c r="H1275">
        <v>1.4E-3</v>
      </c>
      <c r="K1275">
        <v>2</v>
      </c>
      <c r="L1275">
        <v>178125</v>
      </c>
      <c r="M1275">
        <v>314063</v>
      </c>
      <c r="N1275">
        <v>2</v>
      </c>
      <c r="O1275">
        <v>1</v>
      </c>
    </row>
    <row r="1276" spans="1:15" x14ac:dyDescent="0.25">
      <c r="A1276">
        <v>710.52499999999998</v>
      </c>
      <c r="B1276">
        <v>54.13</v>
      </c>
      <c r="C1276">
        <v>1275</v>
      </c>
      <c r="D1276">
        <v>667</v>
      </c>
      <c r="E1276">
        <v>5.31</v>
      </c>
      <c r="F1276">
        <v>1.3277000000000001</v>
      </c>
      <c r="G1276">
        <v>0.32650000000000001</v>
      </c>
      <c r="H1276">
        <v>0</v>
      </c>
      <c r="K1276">
        <v>0</v>
      </c>
      <c r="L1276">
        <v>60938</v>
      </c>
      <c r="M1276">
        <v>490625</v>
      </c>
      <c r="N1276">
        <v>2163</v>
      </c>
      <c r="O1276">
        <v>300</v>
      </c>
    </row>
    <row r="1277" spans="1:15" x14ac:dyDescent="0.25">
      <c r="A1277">
        <v>710.57799999999997</v>
      </c>
      <c r="B1277">
        <v>54.183</v>
      </c>
      <c r="C1277">
        <v>1276</v>
      </c>
      <c r="D1277">
        <v>668</v>
      </c>
      <c r="E1277">
        <v>4.29</v>
      </c>
      <c r="F1277">
        <v>33.096200000000003</v>
      </c>
      <c r="G1277">
        <v>3.9964</v>
      </c>
      <c r="H1277">
        <v>5.1000000000000004E-3</v>
      </c>
      <c r="K1277">
        <v>4</v>
      </c>
      <c r="L1277">
        <v>178125</v>
      </c>
      <c r="M1277">
        <v>365625</v>
      </c>
      <c r="N1277">
        <v>246</v>
      </c>
      <c r="O1277">
        <v>1</v>
      </c>
    </row>
    <row r="1278" spans="1:15" x14ac:dyDescent="0.25">
      <c r="A1278">
        <v>710.66200000000003</v>
      </c>
      <c r="B1278">
        <v>54.267000000000003</v>
      </c>
      <c r="C1278">
        <v>1277</v>
      </c>
      <c r="D1278">
        <v>669</v>
      </c>
      <c r="E1278">
        <v>4.25</v>
      </c>
      <c r="F1278">
        <v>24.795400000000001</v>
      </c>
      <c r="G1278">
        <v>3.8734999999999999</v>
      </c>
      <c r="H1278">
        <v>4.7999999999999996E-3</v>
      </c>
      <c r="K1278">
        <v>6</v>
      </c>
      <c r="L1278">
        <v>178125</v>
      </c>
      <c r="M1278">
        <v>314063</v>
      </c>
      <c r="N1278">
        <v>188</v>
      </c>
      <c r="O1278">
        <v>1</v>
      </c>
    </row>
    <row r="1279" spans="1:15" x14ac:dyDescent="0.25">
      <c r="A1279">
        <v>710.72799999999995</v>
      </c>
      <c r="B1279">
        <v>54.332999999999998</v>
      </c>
      <c r="C1279">
        <v>1278</v>
      </c>
      <c r="D1279">
        <v>670</v>
      </c>
      <c r="E1279">
        <v>5.27</v>
      </c>
      <c r="F1279">
        <v>1.1136999999999999</v>
      </c>
      <c r="G1279">
        <v>0.32969999999999999</v>
      </c>
      <c r="H1279">
        <v>0</v>
      </c>
      <c r="K1279">
        <v>0</v>
      </c>
      <c r="L1279">
        <v>2423438</v>
      </c>
      <c r="M1279">
        <v>475000</v>
      </c>
      <c r="N1279">
        <v>881</v>
      </c>
      <c r="O1279">
        <v>300</v>
      </c>
    </row>
    <row r="1280" spans="1:15" x14ac:dyDescent="0.25">
      <c r="A1280">
        <v>710.74599999999998</v>
      </c>
      <c r="B1280">
        <v>54.350999999999999</v>
      </c>
      <c r="C1280">
        <v>1279</v>
      </c>
      <c r="D1280">
        <v>671</v>
      </c>
      <c r="E1280">
        <v>3.7</v>
      </c>
      <c r="F1280">
        <v>470.59620000000001</v>
      </c>
      <c r="G1280">
        <v>92.584800000000001</v>
      </c>
      <c r="H1280">
        <v>2.7429999999999999</v>
      </c>
      <c r="K1280">
        <v>179</v>
      </c>
      <c r="L1280">
        <v>142188</v>
      </c>
      <c r="M1280">
        <v>215625</v>
      </c>
      <c r="N1280">
        <v>487</v>
      </c>
      <c r="O1280">
        <v>1</v>
      </c>
    </row>
    <row r="1281" spans="1:15" x14ac:dyDescent="0.25">
      <c r="A1281">
        <v>710.78199999999993</v>
      </c>
      <c r="B1281">
        <v>54.387</v>
      </c>
      <c r="C1281">
        <v>1280</v>
      </c>
      <c r="D1281">
        <v>672</v>
      </c>
      <c r="E1281">
        <v>4.07</v>
      </c>
      <c r="F1281">
        <v>998.91650000000004</v>
      </c>
      <c r="G1281">
        <v>182.61799999999999</v>
      </c>
      <c r="H1281">
        <v>10.671799999999999</v>
      </c>
      <c r="K1281">
        <v>234</v>
      </c>
      <c r="L1281">
        <v>142188</v>
      </c>
      <c r="M1281">
        <v>295313</v>
      </c>
      <c r="N1281">
        <v>1287</v>
      </c>
      <c r="O1281">
        <v>1</v>
      </c>
    </row>
    <row r="1282" spans="1:15" x14ac:dyDescent="0.25">
      <c r="A1282">
        <v>710.875</v>
      </c>
      <c r="B1282">
        <v>54.48</v>
      </c>
      <c r="C1282">
        <v>1281</v>
      </c>
      <c r="D1282">
        <v>673</v>
      </c>
      <c r="E1282">
        <v>5.33</v>
      </c>
      <c r="F1282">
        <v>1.1136999999999999</v>
      </c>
      <c r="G1282">
        <v>0.3246</v>
      </c>
      <c r="H1282">
        <v>0</v>
      </c>
      <c r="K1282">
        <v>0</v>
      </c>
      <c r="L1282">
        <v>325000</v>
      </c>
      <c r="M1282">
        <v>487500</v>
      </c>
      <c r="N1282">
        <v>489</v>
      </c>
      <c r="O1282">
        <v>300</v>
      </c>
    </row>
    <row r="1283" spans="1:15" x14ac:dyDescent="0.25">
      <c r="A1283">
        <v>710.91800000000001</v>
      </c>
      <c r="B1283">
        <v>54.523000000000003</v>
      </c>
      <c r="C1283">
        <v>1282</v>
      </c>
      <c r="D1283">
        <v>674</v>
      </c>
      <c r="E1283">
        <v>4.2300000000000004</v>
      </c>
      <c r="F1283">
        <v>23.330500000000001</v>
      </c>
      <c r="G1283">
        <v>2.8910999999999998</v>
      </c>
      <c r="H1283">
        <v>2.7000000000000001E-3</v>
      </c>
      <c r="K1283">
        <v>3</v>
      </c>
      <c r="L1283">
        <v>142188</v>
      </c>
      <c r="M1283">
        <v>354688</v>
      </c>
      <c r="N1283">
        <v>27</v>
      </c>
      <c r="O1283">
        <v>1</v>
      </c>
    </row>
    <row r="1284" spans="1:15" x14ac:dyDescent="0.25">
      <c r="A1284">
        <v>710.96</v>
      </c>
      <c r="B1284">
        <v>54.564999999999998</v>
      </c>
      <c r="C1284">
        <v>1283</v>
      </c>
      <c r="D1284">
        <v>675</v>
      </c>
      <c r="E1284">
        <v>5.28</v>
      </c>
      <c r="F1284">
        <v>1.3277000000000001</v>
      </c>
      <c r="G1284">
        <v>0.3301</v>
      </c>
      <c r="H1284">
        <v>0</v>
      </c>
      <c r="K1284">
        <v>0</v>
      </c>
      <c r="L1284">
        <v>123438</v>
      </c>
      <c r="M1284">
        <v>473438</v>
      </c>
      <c r="N1284">
        <v>2423</v>
      </c>
      <c r="O1284">
        <v>300</v>
      </c>
    </row>
    <row r="1285" spans="1:15" x14ac:dyDescent="0.25">
      <c r="A1285">
        <v>711.04700000000003</v>
      </c>
      <c r="B1285">
        <v>54.652000000000001</v>
      </c>
      <c r="C1285">
        <v>1284</v>
      </c>
      <c r="D1285">
        <v>676</v>
      </c>
      <c r="E1285">
        <v>5.24</v>
      </c>
      <c r="F1285">
        <v>1.3579000000000001</v>
      </c>
      <c r="G1285">
        <v>0.33210000000000001</v>
      </c>
      <c r="H1285">
        <v>0</v>
      </c>
      <c r="K1285">
        <v>0</v>
      </c>
      <c r="L1285">
        <v>1563</v>
      </c>
      <c r="M1285">
        <v>460938</v>
      </c>
      <c r="N1285">
        <v>5295</v>
      </c>
      <c r="O1285">
        <v>300</v>
      </c>
    </row>
    <row r="1286" spans="1:15" x14ac:dyDescent="0.25">
      <c r="A1286">
        <v>711.06399999999996</v>
      </c>
      <c r="B1286">
        <v>54.668999999999997</v>
      </c>
      <c r="C1286">
        <v>1285</v>
      </c>
      <c r="D1286">
        <v>677</v>
      </c>
      <c r="E1286">
        <v>4.09</v>
      </c>
      <c r="F1286">
        <v>18.936</v>
      </c>
      <c r="G1286">
        <v>2.2587000000000002</v>
      </c>
      <c r="H1286">
        <v>1.6000000000000001E-3</v>
      </c>
      <c r="K1286">
        <v>2</v>
      </c>
      <c r="L1286">
        <v>142188</v>
      </c>
      <c r="M1286">
        <v>303125</v>
      </c>
      <c r="N1286">
        <v>3</v>
      </c>
      <c r="O1286">
        <v>1</v>
      </c>
    </row>
    <row r="1287" spans="1:15" x14ac:dyDescent="0.25">
      <c r="A1287">
        <v>711.08699999999999</v>
      </c>
      <c r="B1287">
        <v>54.692</v>
      </c>
      <c r="C1287">
        <v>1286</v>
      </c>
      <c r="D1287">
        <v>678</v>
      </c>
      <c r="E1287">
        <v>5.31</v>
      </c>
      <c r="F1287">
        <v>1.3277000000000001</v>
      </c>
      <c r="G1287">
        <v>0.33200000000000002</v>
      </c>
      <c r="H1287">
        <v>0</v>
      </c>
      <c r="K1287">
        <v>0</v>
      </c>
      <c r="L1287">
        <v>1893750</v>
      </c>
      <c r="M1287">
        <v>479688</v>
      </c>
      <c r="N1287">
        <v>5404</v>
      </c>
      <c r="O1287">
        <v>300</v>
      </c>
    </row>
    <row r="1288" spans="1:15" x14ac:dyDescent="0.25">
      <c r="A1288">
        <v>711.14300000000003</v>
      </c>
      <c r="B1288">
        <v>54.747999999999998</v>
      </c>
      <c r="C1288">
        <v>1287</v>
      </c>
      <c r="D1288">
        <v>679</v>
      </c>
      <c r="E1288">
        <v>4.4000000000000004</v>
      </c>
      <c r="F1288">
        <v>58.212400000000002</v>
      </c>
      <c r="G1288">
        <v>5.8262</v>
      </c>
      <c r="H1288">
        <v>1.09E-2</v>
      </c>
      <c r="K1288">
        <v>4</v>
      </c>
      <c r="L1288">
        <v>276563</v>
      </c>
      <c r="M1288">
        <v>353125</v>
      </c>
      <c r="N1288">
        <v>233</v>
      </c>
      <c r="O1288">
        <v>1</v>
      </c>
    </row>
    <row r="1289" spans="1:15" x14ac:dyDescent="0.25">
      <c r="A1289">
        <v>711.16</v>
      </c>
      <c r="B1289">
        <v>54.765000000000001</v>
      </c>
      <c r="C1289">
        <v>1288</v>
      </c>
      <c r="D1289">
        <v>680</v>
      </c>
      <c r="E1289">
        <v>4.3600000000000003</v>
      </c>
      <c r="F1289">
        <v>18.173400000000001</v>
      </c>
      <c r="G1289">
        <v>1.8868</v>
      </c>
      <c r="H1289">
        <v>1.1000000000000001E-3</v>
      </c>
      <c r="K1289">
        <v>2</v>
      </c>
      <c r="L1289">
        <v>195313</v>
      </c>
      <c r="M1289">
        <v>301563</v>
      </c>
      <c r="N1289">
        <v>13</v>
      </c>
      <c r="O1289">
        <v>1</v>
      </c>
    </row>
    <row r="1290" spans="1:15" x14ac:dyDescent="0.25">
      <c r="A1290">
        <v>711.29700000000003</v>
      </c>
      <c r="B1290">
        <v>54.902000000000001</v>
      </c>
      <c r="C1290">
        <v>1289</v>
      </c>
      <c r="D1290">
        <v>681</v>
      </c>
      <c r="E1290">
        <v>4.5</v>
      </c>
      <c r="F1290">
        <v>5.2339000000000002</v>
      </c>
      <c r="G1290">
        <v>1.3478000000000001</v>
      </c>
      <c r="H1290">
        <v>5.9999999999999995E-4</v>
      </c>
      <c r="K1290">
        <v>1</v>
      </c>
      <c r="L1290">
        <v>67188</v>
      </c>
      <c r="M1290">
        <v>364063</v>
      </c>
      <c r="N1290">
        <v>2618</v>
      </c>
      <c r="O1290">
        <v>300</v>
      </c>
    </row>
    <row r="1291" spans="1:15" x14ac:dyDescent="0.25">
      <c r="A1291">
        <v>711.39099999999996</v>
      </c>
      <c r="B1291">
        <v>54.996000000000002</v>
      </c>
      <c r="C1291">
        <v>1290</v>
      </c>
      <c r="D1291">
        <v>682</v>
      </c>
      <c r="E1291">
        <v>4.37</v>
      </c>
      <c r="F1291">
        <v>5.5083000000000002</v>
      </c>
      <c r="G1291">
        <v>1.3275999999999999</v>
      </c>
      <c r="H1291">
        <v>5.9999999999999995E-4</v>
      </c>
      <c r="K1291">
        <v>1</v>
      </c>
      <c r="L1291">
        <v>181250</v>
      </c>
      <c r="M1291">
        <v>371875</v>
      </c>
      <c r="N1291">
        <v>316</v>
      </c>
      <c r="O1291">
        <v>300</v>
      </c>
    </row>
    <row r="1292" spans="1:15" x14ac:dyDescent="0.25">
      <c r="A1292">
        <v>711.43299999999999</v>
      </c>
      <c r="B1292">
        <v>55.037999999999997</v>
      </c>
      <c r="C1292">
        <v>1291</v>
      </c>
      <c r="D1292">
        <v>683</v>
      </c>
      <c r="E1292">
        <v>4.05</v>
      </c>
      <c r="F1292">
        <v>35.537599999999998</v>
      </c>
      <c r="G1292">
        <v>5.6887999999999996</v>
      </c>
      <c r="H1292">
        <v>1.04E-2</v>
      </c>
      <c r="K1292">
        <v>9</v>
      </c>
      <c r="L1292">
        <v>142188</v>
      </c>
      <c r="M1292">
        <v>307813</v>
      </c>
      <c r="N1292">
        <v>5</v>
      </c>
      <c r="O1292">
        <v>1</v>
      </c>
    </row>
    <row r="1293" spans="1:15" x14ac:dyDescent="0.25">
      <c r="A1293">
        <v>711.47900000000004</v>
      </c>
      <c r="B1293">
        <v>55.084000000000003</v>
      </c>
      <c r="C1293">
        <v>1292</v>
      </c>
      <c r="D1293">
        <v>684</v>
      </c>
      <c r="E1293">
        <v>3.8</v>
      </c>
      <c r="F1293">
        <v>30.166499999999999</v>
      </c>
      <c r="G1293">
        <v>2.8721000000000001</v>
      </c>
      <c r="H1293">
        <v>2.5999999999999999E-3</v>
      </c>
      <c r="K1293">
        <v>3</v>
      </c>
      <c r="L1293">
        <v>42188</v>
      </c>
      <c r="M1293">
        <v>279688</v>
      </c>
      <c r="N1293">
        <v>5</v>
      </c>
      <c r="O1293">
        <v>1</v>
      </c>
    </row>
    <row r="1294" spans="1:15" x14ac:dyDescent="0.25">
      <c r="A1294">
        <v>711.56700000000001</v>
      </c>
      <c r="B1294">
        <v>55.171999999999997</v>
      </c>
      <c r="C1294">
        <v>1293</v>
      </c>
      <c r="D1294">
        <v>685</v>
      </c>
      <c r="E1294">
        <v>4.2300000000000004</v>
      </c>
      <c r="F1294">
        <v>20.1265</v>
      </c>
      <c r="G1294">
        <v>2.5251999999999999</v>
      </c>
      <c r="H1294">
        <v>2E-3</v>
      </c>
      <c r="K1294">
        <v>3</v>
      </c>
      <c r="L1294">
        <v>178125</v>
      </c>
      <c r="M1294">
        <v>296875</v>
      </c>
      <c r="N1294">
        <v>17</v>
      </c>
      <c r="O1294">
        <v>1</v>
      </c>
    </row>
    <row r="1295" spans="1:15" x14ac:dyDescent="0.25">
      <c r="A1295">
        <v>711.61299999999994</v>
      </c>
      <c r="B1295">
        <v>55.218000000000004</v>
      </c>
      <c r="C1295">
        <v>1294</v>
      </c>
      <c r="D1295">
        <v>686</v>
      </c>
      <c r="E1295">
        <v>5.19</v>
      </c>
      <c r="F1295">
        <v>1.1136999999999999</v>
      </c>
      <c r="G1295">
        <v>0.33300000000000002</v>
      </c>
      <c r="H1295">
        <v>0</v>
      </c>
      <c r="K1295">
        <v>0</v>
      </c>
      <c r="L1295">
        <v>3164063</v>
      </c>
      <c r="M1295">
        <v>479688</v>
      </c>
      <c r="N1295">
        <v>3028</v>
      </c>
      <c r="O1295">
        <v>300</v>
      </c>
    </row>
    <row r="1296" spans="1:15" x14ac:dyDescent="0.25">
      <c r="A1296">
        <v>711.66399999999999</v>
      </c>
      <c r="B1296">
        <v>55.268999999999998</v>
      </c>
      <c r="C1296">
        <v>1295</v>
      </c>
      <c r="D1296">
        <v>687</v>
      </c>
      <c r="E1296">
        <v>4.1500000000000004</v>
      </c>
      <c r="F1296">
        <v>50.186</v>
      </c>
      <c r="G1296">
        <v>6.9863</v>
      </c>
      <c r="H1296">
        <v>1.5599999999999999E-2</v>
      </c>
      <c r="K1296">
        <v>9</v>
      </c>
      <c r="L1296">
        <v>178125</v>
      </c>
      <c r="M1296">
        <v>384375</v>
      </c>
      <c r="N1296">
        <v>99</v>
      </c>
      <c r="O1296">
        <v>1</v>
      </c>
    </row>
    <row r="1297" spans="1:15" x14ac:dyDescent="0.25">
      <c r="A1297">
        <v>711.67499999999995</v>
      </c>
      <c r="B1297">
        <v>55.28</v>
      </c>
      <c r="C1297">
        <v>1296</v>
      </c>
      <c r="D1297">
        <v>688</v>
      </c>
      <c r="E1297">
        <v>4.43</v>
      </c>
      <c r="F1297">
        <v>33.584499999999998</v>
      </c>
      <c r="G1297">
        <v>3.8570000000000002</v>
      </c>
      <c r="H1297">
        <v>4.7999999999999996E-3</v>
      </c>
      <c r="K1297">
        <v>3</v>
      </c>
      <c r="L1297">
        <v>143750</v>
      </c>
      <c r="M1297">
        <v>360938</v>
      </c>
      <c r="N1297">
        <v>26</v>
      </c>
      <c r="O1297">
        <v>1</v>
      </c>
    </row>
    <row r="1298" spans="1:15" x14ac:dyDescent="0.25">
      <c r="A1298">
        <v>711.73500000000001</v>
      </c>
      <c r="B1298">
        <v>55.34</v>
      </c>
      <c r="C1298">
        <v>1297</v>
      </c>
      <c r="D1298">
        <v>689</v>
      </c>
      <c r="E1298">
        <v>4.2300000000000004</v>
      </c>
      <c r="F1298">
        <v>21.103000000000002</v>
      </c>
      <c r="G1298">
        <v>2.9674</v>
      </c>
      <c r="H1298">
        <v>2.8E-3</v>
      </c>
      <c r="K1298">
        <v>4</v>
      </c>
      <c r="L1298">
        <v>142188</v>
      </c>
      <c r="M1298">
        <v>290625</v>
      </c>
      <c r="N1298">
        <v>358</v>
      </c>
      <c r="O1298">
        <v>1</v>
      </c>
    </row>
    <row r="1299" spans="1:15" x14ac:dyDescent="0.25">
      <c r="A1299">
        <v>711.798</v>
      </c>
      <c r="B1299">
        <v>55.402999999999999</v>
      </c>
      <c r="C1299">
        <v>1298</v>
      </c>
      <c r="D1299">
        <v>690</v>
      </c>
      <c r="E1299">
        <v>5.05</v>
      </c>
      <c r="F1299">
        <v>938.46140000000003</v>
      </c>
      <c r="G1299">
        <v>12.051600000000001</v>
      </c>
      <c r="H1299">
        <v>4.65E-2</v>
      </c>
      <c r="K1299">
        <v>6</v>
      </c>
      <c r="L1299">
        <v>178125</v>
      </c>
      <c r="M1299">
        <v>473438</v>
      </c>
      <c r="N1299">
        <v>5825</v>
      </c>
      <c r="O1299">
        <v>1</v>
      </c>
    </row>
    <row r="1300" spans="1:15" x14ac:dyDescent="0.25">
      <c r="A1300">
        <v>711.846</v>
      </c>
      <c r="B1300">
        <v>55.451000000000001</v>
      </c>
      <c r="C1300">
        <v>1299</v>
      </c>
      <c r="D1300">
        <v>691</v>
      </c>
      <c r="E1300">
        <v>3.93</v>
      </c>
      <c r="F1300">
        <v>34.561</v>
      </c>
      <c r="G1300">
        <v>5.3159999999999998</v>
      </c>
      <c r="H1300">
        <v>8.9999999999999993E-3</v>
      </c>
      <c r="K1300">
        <v>8</v>
      </c>
      <c r="L1300">
        <v>181250</v>
      </c>
      <c r="M1300">
        <v>239063</v>
      </c>
      <c r="N1300">
        <v>392</v>
      </c>
      <c r="O1300">
        <v>1</v>
      </c>
    </row>
    <row r="1301" spans="1:15" x14ac:dyDescent="0.25">
      <c r="A1301">
        <v>711.86699999999996</v>
      </c>
      <c r="B1301">
        <v>55.472000000000001</v>
      </c>
      <c r="C1301">
        <v>1300</v>
      </c>
      <c r="D1301">
        <v>692</v>
      </c>
      <c r="E1301">
        <v>4.1900000000000004</v>
      </c>
      <c r="F1301">
        <v>41.885199999999998</v>
      </c>
      <c r="G1301">
        <v>4.6698000000000004</v>
      </c>
      <c r="H1301">
        <v>7.0000000000000001E-3</v>
      </c>
      <c r="K1301">
        <v>5</v>
      </c>
      <c r="L1301">
        <v>142188</v>
      </c>
      <c r="M1301">
        <v>392188</v>
      </c>
      <c r="N1301">
        <v>71</v>
      </c>
      <c r="O1301">
        <v>1</v>
      </c>
    </row>
    <row r="1302" spans="1:15" x14ac:dyDescent="0.25">
      <c r="A1302">
        <v>711.91599999999994</v>
      </c>
      <c r="B1302">
        <v>55.521000000000001</v>
      </c>
      <c r="C1302">
        <v>1301</v>
      </c>
      <c r="D1302">
        <v>693</v>
      </c>
      <c r="E1302">
        <v>4.1100000000000003</v>
      </c>
      <c r="F1302">
        <v>16.0063</v>
      </c>
      <c r="G1302">
        <v>2.4470999999999998</v>
      </c>
      <c r="H1302">
        <v>1.9E-3</v>
      </c>
      <c r="K1302">
        <v>4</v>
      </c>
      <c r="L1302">
        <v>178125</v>
      </c>
      <c r="M1302">
        <v>267188</v>
      </c>
      <c r="N1302">
        <v>2</v>
      </c>
      <c r="O1302">
        <v>1</v>
      </c>
    </row>
    <row r="1303" spans="1:15" x14ac:dyDescent="0.25">
      <c r="A1303">
        <v>711.97799999999995</v>
      </c>
      <c r="B1303">
        <v>55.582999999999998</v>
      </c>
      <c r="C1303">
        <v>1302</v>
      </c>
      <c r="D1303">
        <v>694</v>
      </c>
      <c r="E1303">
        <v>5.15</v>
      </c>
      <c r="F1303">
        <v>938.46140000000003</v>
      </c>
      <c r="G1303">
        <v>12.091799999999999</v>
      </c>
      <c r="H1303">
        <v>4.6800000000000001E-2</v>
      </c>
      <c r="K1303">
        <v>3</v>
      </c>
      <c r="L1303">
        <v>142188</v>
      </c>
      <c r="M1303">
        <v>478125</v>
      </c>
      <c r="N1303">
        <v>5537</v>
      </c>
      <c r="O1303">
        <v>1</v>
      </c>
    </row>
    <row r="1304" spans="1:15" x14ac:dyDescent="0.25">
      <c r="A1304">
        <v>712.06399999999996</v>
      </c>
      <c r="B1304">
        <v>55.668999999999997</v>
      </c>
      <c r="C1304">
        <v>1303</v>
      </c>
      <c r="D1304">
        <v>695</v>
      </c>
      <c r="E1304">
        <v>5.35</v>
      </c>
      <c r="F1304">
        <v>1.3277000000000001</v>
      </c>
      <c r="G1304">
        <v>0.33090000000000003</v>
      </c>
      <c r="H1304">
        <v>0</v>
      </c>
      <c r="K1304">
        <v>0</v>
      </c>
      <c r="L1304">
        <v>2082813</v>
      </c>
      <c r="M1304">
        <v>481250</v>
      </c>
      <c r="N1304">
        <v>2301</v>
      </c>
      <c r="O1304">
        <v>300</v>
      </c>
    </row>
    <row r="1305" spans="1:15" x14ac:dyDescent="0.25">
      <c r="A1305">
        <v>712.12599999999998</v>
      </c>
      <c r="B1305">
        <v>55.731000000000002</v>
      </c>
      <c r="C1305">
        <v>1304</v>
      </c>
      <c r="D1305">
        <v>696</v>
      </c>
      <c r="E1305">
        <v>5.25</v>
      </c>
      <c r="F1305">
        <v>1.3277000000000001</v>
      </c>
      <c r="G1305">
        <v>0.3322</v>
      </c>
      <c r="H1305">
        <v>0</v>
      </c>
      <c r="K1305">
        <v>0</v>
      </c>
      <c r="L1305">
        <v>329688</v>
      </c>
      <c r="M1305">
        <v>490625</v>
      </c>
      <c r="N1305">
        <v>382</v>
      </c>
      <c r="O1305">
        <v>300</v>
      </c>
    </row>
    <row r="1306" spans="1:15" x14ac:dyDescent="0.25">
      <c r="A1306">
        <v>712.14400000000001</v>
      </c>
      <c r="B1306">
        <v>55.749000000000002</v>
      </c>
      <c r="C1306">
        <v>1305</v>
      </c>
      <c r="D1306">
        <v>697</v>
      </c>
      <c r="E1306">
        <v>4.1100000000000003</v>
      </c>
      <c r="F1306">
        <v>14.541499999999999</v>
      </c>
      <c r="G1306">
        <v>1.8727</v>
      </c>
      <c r="H1306">
        <v>1.1000000000000001E-3</v>
      </c>
      <c r="K1306">
        <v>2</v>
      </c>
      <c r="L1306">
        <v>42188</v>
      </c>
      <c r="M1306">
        <v>300000</v>
      </c>
      <c r="N1306">
        <v>1</v>
      </c>
      <c r="O1306">
        <v>1</v>
      </c>
    </row>
    <row r="1307" spans="1:15" x14ac:dyDescent="0.25">
      <c r="A1307">
        <v>712.16300000000001</v>
      </c>
      <c r="B1307">
        <v>55.768000000000001</v>
      </c>
      <c r="C1307">
        <v>1306</v>
      </c>
      <c r="D1307">
        <v>698</v>
      </c>
      <c r="E1307">
        <v>4.09</v>
      </c>
      <c r="F1307">
        <v>32.607900000000001</v>
      </c>
      <c r="G1307">
        <v>4.6844000000000001</v>
      </c>
      <c r="H1307">
        <v>7.0000000000000001E-3</v>
      </c>
      <c r="K1307">
        <v>5</v>
      </c>
      <c r="L1307">
        <v>142188</v>
      </c>
      <c r="M1307">
        <v>301563</v>
      </c>
      <c r="N1307">
        <v>346</v>
      </c>
      <c r="O1307">
        <v>1</v>
      </c>
    </row>
    <row r="1308" spans="1:15" x14ac:dyDescent="0.25">
      <c r="A1308">
        <v>712.22900000000004</v>
      </c>
      <c r="B1308">
        <v>55.834000000000003</v>
      </c>
      <c r="C1308">
        <v>1307</v>
      </c>
      <c r="D1308">
        <v>699</v>
      </c>
      <c r="E1308">
        <v>4.26</v>
      </c>
      <c r="F1308">
        <v>20.889099999999999</v>
      </c>
      <c r="G1308">
        <v>2.7921</v>
      </c>
      <c r="H1308">
        <v>2.5000000000000001E-3</v>
      </c>
      <c r="K1308">
        <v>4</v>
      </c>
      <c r="L1308">
        <v>142188</v>
      </c>
      <c r="M1308">
        <v>331250</v>
      </c>
      <c r="N1308">
        <v>26</v>
      </c>
      <c r="O1308">
        <v>1</v>
      </c>
    </row>
    <row r="1309" spans="1:15" x14ac:dyDescent="0.25">
      <c r="A1309">
        <v>712.34399999999994</v>
      </c>
      <c r="B1309">
        <v>55.948999999999998</v>
      </c>
      <c r="C1309">
        <v>1308</v>
      </c>
      <c r="D1309">
        <v>700</v>
      </c>
      <c r="E1309">
        <v>4.28</v>
      </c>
      <c r="F1309">
        <v>7.6753</v>
      </c>
      <c r="G1309">
        <v>1.5840000000000001</v>
      </c>
      <c r="H1309">
        <v>8.0000000000000004E-4</v>
      </c>
      <c r="K1309">
        <v>2</v>
      </c>
      <c r="L1309">
        <v>179688</v>
      </c>
      <c r="M1309">
        <v>312500</v>
      </c>
      <c r="N1309">
        <v>651</v>
      </c>
      <c r="O1309">
        <v>300</v>
      </c>
    </row>
    <row r="1310" spans="1:15" x14ac:dyDescent="0.25">
      <c r="A1310">
        <v>712.36</v>
      </c>
      <c r="B1310">
        <v>55.965000000000003</v>
      </c>
      <c r="C1310">
        <v>1309</v>
      </c>
      <c r="D1310">
        <v>701</v>
      </c>
      <c r="E1310">
        <v>4.07</v>
      </c>
      <c r="F1310">
        <v>33.798400000000001</v>
      </c>
      <c r="G1310">
        <v>3.6297999999999999</v>
      </c>
      <c r="H1310">
        <v>4.1999999999999997E-3</v>
      </c>
      <c r="K1310">
        <v>3</v>
      </c>
      <c r="L1310">
        <v>245313</v>
      </c>
      <c r="M1310">
        <v>279688</v>
      </c>
      <c r="N1310">
        <v>70</v>
      </c>
      <c r="O1310">
        <v>1</v>
      </c>
    </row>
    <row r="1311" spans="1:15" x14ac:dyDescent="0.25">
      <c r="A1311">
        <v>712.43100000000004</v>
      </c>
      <c r="B1311">
        <v>56.036000000000001</v>
      </c>
      <c r="C1311">
        <v>1310</v>
      </c>
      <c r="D1311">
        <v>702</v>
      </c>
      <c r="E1311">
        <v>4.2300000000000004</v>
      </c>
      <c r="F1311">
        <v>26.4741</v>
      </c>
      <c r="G1311">
        <v>2.9592000000000001</v>
      </c>
      <c r="H1311">
        <v>2.8E-3</v>
      </c>
      <c r="K1311">
        <v>3</v>
      </c>
      <c r="L1311">
        <v>142188</v>
      </c>
      <c r="M1311">
        <v>360938</v>
      </c>
      <c r="N1311">
        <v>467</v>
      </c>
      <c r="O1311">
        <v>255</v>
      </c>
    </row>
    <row r="1312" spans="1:15" x14ac:dyDescent="0.25">
      <c r="A1312">
        <v>712.53300000000002</v>
      </c>
      <c r="B1312">
        <v>56.137999999999998</v>
      </c>
      <c r="C1312">
        <v>1311</v>
      </c>
      <c r="D1312">
        <v>703</v>
      </c>
      <c r="E1312">
        <v>5.3</v>
      </c>
      <c r="F1312">
        <v>1.3277000000000001</v>
      </c>
      <c r="G1312">
        <v>0.32429999999999998</v>
      </c>
      <c r="H1312">
        <v>0</v>
      </c>
      <c r="K1312">
        <v>0</v>
      </c>
      <c r="L1312">
        <v>153125</v>
      </c>
      <c r="M1312">
        <v>501563</v>
      </c>
      <c r="N1312">
        <v>2168</v>
      </c>
      <c r="O1312">
        <v>300</v>
      </c>
    </row>
    <row r="1313" spans="1:15" x14ac:dyDescent="0.25">
      <c r="A1313">
        <v>712.553</v>
      </c>
      <c r="B1313">
        <v>56.158000000000001</v>
      </c>
      <c r="C1313">
        <v>1312</v>
      </c>
      <c r="D1313">
        <v>704</v>
      </c>
      <c r="E1313">
        <v>4.1399999999999997</v>
      </c>
      <c r="F1313">
        <v>17.4712</v>
      </c>
      <c r="G1313">
        <v>2.1335999999999999</v>
      </c>
      <c r="H1313">
        <v>1.5E-3</v>
      </c>
      <c r="K1313">
        <v>2</v>
      </c>
      <c r="L1313">
        <v>193750</v>
      </c>
      <c r="M1313">
        <v>298438</v>
      </c>
      <c r="N1313">
        <v>2</v>
      </c>
      <c r="O1313">
        <v>1</v>
      </c>
    </row>
    <row r="1314" spans="1:15" x14ac:dyDescent="0.25">
      <c r="A1314">
        <v>712.60699999999997</v>
      </c>
      <c r="B1314">
        <v>56.212000000000003</v>
      </c>
      <c r="C1314">
        <v>1313</v>
      </c>
      <c r="D1314">
        <v>705</v>
      </c>
      <c r="E1314">
        <v>4.16</v>
      </c>
      <c r="F1314">
        <v>55.557099999999998</v>
      </c>
      <c r="G1314">
        <v>6.2972999999999999</v>
      </c>
      <c r="H1314">
        <v>1.2699999999999999E-2</v>
      </c>
      <c r="K1314">
        <v>5</v>
      </c>
      <c r="L1314">
        <v>179688</v>
      </c>
      <c r="M1314">
        <v>345313</v>
      </c>
      <c r="N1314">
        <v>229</v>
      </c>
      <c r="O1314">
        <v>1</v>
      </c>
    </row>
    <row r="1315" spans="1:15" x14ac:dyDescent="0.25">
      <c r="A1315">
        <v>712.63800000000003</v>
      </c>
      <c r="B1315">
        <v>56.243000000000002</v>
      </c>
      <c r="C1315">
        <v>1314</v>
      </c>
      <c r="D1315">
        <v>706</v>
      </c>
      <c r="E1315">
        <v>4.01</v>
      </c>
      <c r="F1315">
        <v>18.447700000000001</v>
      </c>
      <c r="G1315">
        <v>2.0514000000000001</v>
      </c>
      <c r="H1315">
        <v>1.2999999999999999E-3</v>
      </c>
      <c r="K1315">
        <v>2</v>
      </c>
      <c r="L1315">
        <v>245313</v>
      </c>
      <c r="M1315">
        <v>284375</v>
      </c>
      <c r="N1315">
        <v>3</v>
      </c>
      <c r="O1315">
        <v>1</v>
      </c>
    </row>
    <row r="1316" spans="1:15" x14ac:dyDescent="0.25">
      <c r="A1316">
        <v>712.71</v>
      </c>
      <c r="B1316">
        <v>56.314999999999998</v>
      </c>
      <c r="C1316">
        <v>1315</v>
      </c>
      <c r="D1316">
        <v>707</v>
      </c>
      <c r="E1316">
        <v>4.28</v>
      </c>
      <c r="F1316">
        <v>19.912600000000001</v>
      </c>
      <c r="G1316">
        <v>2.262</v>
      </c>
      <c r="H1316">
        <v>1.6000000000000001E-3</v>
      </c>
      <c r="K1316">
        <v>3</v>
      </c>
      <c r="L1316">
        <v>179688</v>
      </c>
      <c r="M1316">
        <v>329688</v>
      </c>
      <c r="N1316">
        <v>2</v>
      </c>
      <c r="O1316">
        <v>1</v>
      </c>
    </row>
    <row r="1317" spans="1:15" x14ac:dyDescent="0.25">
      <c r="A1317">
        <v>712.755</v>
      </c>
      <c r="B1317">
        <v>56.36</v>
      </c>
      <c r="C1317">
        <v>1316</v>
      </c>
      <c r="D1317">
        <v>708</v>
      </c>
      <c r="E1317">
        <v>4.25</v>
      </c>
      <c r="F1317">
        <v>29.892099999999999</v>
      </c>
      <c r="G1317">
        <v>3.8243999999999998</v>
      </c>
      <c r="H1317">
        <v>4.7000000000000002E-3</v>
      </c>
      <c r="K1317">
        <v>3</v>
      </c>
      <c r="L1317">
        <v>142188</v>
      </c>
      <c r="M1317">
        <v>340625</v>
      </c>
      <c r="N1317">
        <v>210</v>
      </c>
      <c r="O1317">
        <v>1</v>
      </c>
    </row>
    <row r="1318" spans="1:15" x14ac:dyDescent="0.25">
      <c r="A1318">
        <v>712.83399999999995</v>
      </c>
      <c r="B1318">
        <v>56.439</v>
      </c>
      <c r="C1318">
        <v>1317</v>
      </c>
      <c r="D1318">
        <v>709</v>
      </c>
      <c r="E1318">
        <v>4.22</v>
      </c>
      <c r="F1318">
        <v>35.537599999999998</v>
      </c>
      <c r="G1318">
        <v>3.9344000000000001</v>
      </c>
      <c r="H1318">
        <v>5.0000000000000001E-3</v>
      </c>
      <c r="K1318">
        <v>4</v>
      </c>
      <c r="L1318">
        <v>142188</v>
      </c>
      <c r="M1318">
        <v>393750</v>
      </c>
      <c r="N1318">
        <v>71</v>
      </c>
      <c r="O1318">
        <v>1</v>
      </c>
    </row>
    <row r="1319" spans="1:15" x14ac:dyDescent="0.25">
      <c r="A1319">
        <v>712.899</v>
      </c>
      <c r="B1319">
        <v>56.503999999999998</v>
      </c>
      <c r="C1319">
        <v>1318</v>
      </c>
      <c r="D1319">
        <v>710</v>
      </c>
      <c r="E1319">
        <v>4.29</v>
      </c>
      <c r="F1319">
        <v>23.544499999999999</v>
      </c>
      <c r="G1319">
        <v>2.891</v>
      </c>
      <c r="H1319">
        <v>2.7000000000000001E-3</v>
      </c>
      <c r="K1319">
        <v>3</v>
      </c>
      <c r="L1319">
        <v>178125</v>
      </c>
      <c r="M1319">
        <v>351563</v>
      </c>
      <c r="N1319">
        <v>37</v>
      </c>
      <c r="O1319">
        <v>1</v>
      </c>
    </row>
    <row r="1320" spans="1:15" x14ac:dyDescent="0.25">
      <c r="A1320">
        <v>712.95499999999993</v>
      </c>
      <c r="B1320">
        <v>56.56</v>
      </c>
      <c r="C1320">
        <v>1319</v>
      </c>
      <c r="D1320">
        <v>711</v>
      </c>
      <c r="E1320">
        <v>4.3</v>
      </c>
      <c r="F1320">
        <v>18.936</v>
      </c>
      <c r="G1320">
        <v>1.8568</v>
      </c>
      <c r="H1320">
        <v>1.1000000000000001E-3</v>
      </c>
      <c r="K1320">
        <v>1</v>
      </c>
      <c r="L1320">
        <v>179688</v>
      </c>
      <c r="M1320">
        <v>376563</v>
      </c>
      <c r="N1320">
        <v>2</v>
      </c>
      <c r="O1320">
        <v>1</v>
      </c>
    </row>
    <row r="1321" spans="1:15" x14ac:dyDescent="0.25">
      <c r="A1321">
        <v>713.16700000000003</v>
      </c>
      <c r="B1321">
        <v>56.771999999999998</v>
      </c>
      <c r="C1321">
        <v>1320</v>
      </c>
      <c r="D1321">
        <v>712</v>
      </c>
      <c r="E1321">
        <v>5.36</v>
      </c>
      <c r="F1321">
        <v>1.1136999999999999</v>
      </c>
      <c r="G1321">
        <v>0.32629999999999998</v>
      </c>
      <c r="H1321">
        <v>0</v>
      </c>
      <c r="K1321">
        <v>0</v>
      </c>
      <c r="L1321">
        <v>9375</v>
      </c>
      <c r="M1321">
        <v>495313</v>
      </c>
      <c r="N1321">
        <v>686</v>
      </c>
      <c r="O1321">
        <v>300</v>
      </c>
    </row>
    <row r="1322" spans="1:15" x14ac:dyDescent="0.25">
      <c r="A1322">
        <v>713.25299999999993</v>
      </c>
      <c r="B1322">
        <v>56.857999999999997</v>
      </c>
      <c r="C1322">
        <v>1321</v>
      </c>
      <c r="D1322">
        <v>713</v>
      </c>
      <c r="E1322">
        <v>4.4400000000000004</v>
      </c>
      <c r="F1322">
        <v>4.5316999999999998</v>
      </c>
      <c r="G1322">
        <v>1.2956000000000001</v>
      </c>
      <c r="H1322">
        <v>5.0000000000000001E-4</v>
      </c>
      <c r="K1322">
        <v>1</v>
      </c>
      <c r="L1322">
        <v>179688</v>
      </c>
      <c r="M1322">
        <v>375000</v>
      </c>
      <c r="N1322">
        <v>4070</v>
      </c>
      <c r="O1322">
        <v>300</v>
      </c>
    </row>
    <row r="1323" spans="1:15" x14ac:dyDescent="0.25">
      <c r="A1323">
        <v>713.27699999999993</v>
      </c>
      <c r="B1323">
        <v>56.881999999999998</v>
      </c>
      <c r="C1323">
        <v>1322</v>
      </c>
      <c r="D1323">
        <v>714</v>
      </c>
      <c r="E1323">
        <v>5.3</v>
      </c>
      <c r="F1323">
        <v>1.1136999999999999</v>
      </c>
      <c r="G1323">
        <v>0.32929999999999998</v>
      </c>
      <c r="H1323">
        <v>0</v>
      </c>
      <c r="K1323">
        <v>0</v>
      </c>
      <c r="L1323">
        <v>326563</v>
      </c>
      <c r="M1323">
        <v>478125</v>
      </c>
      <c r="N1323">
        <v>4073</v>
      </c>
      <c r="O1323">
        <v>300</v>
      </c>
    </row>
    <row r="1324" spans="1:15" x14ac:dyDescent="0.25">
      <c r="A1324">
        <v>713.43799999999999</v>
      </c>
      <c r="B1324">
        <v>57.042999999999999</v>
      </c>
      <c r="C1324">
        <v>1323</v>
      </c>
      <c r="D1324">
        <v>715</v>
      </c>
      <c r="E1324">
        <v>5.21</v>
      </c>
      <c r="F1324">
        <v>1.1136999999999999</v>
      </c>
      <c r="G1324">
        <v>0.32450000000000001</v>
      </c>
      <c r="H1324">
        <v>0</v>
      </c>
      <c r="K1324">
        <v>0</v>
      </c>
      <c r="L1324">
        <v>337500</v>
      </c>
      <c r="M1324">
        <v>473438</v>
      </c>
      <c r="N1324">
        <v>1174</v>
      </c>
      <c r="O1324">
        <v>300</v>
      </c>
    </row>
    <row r="1325" spans="1:15" x14ac:dyDescent="0.25">
      <c r="A1325">
        <v>713.50099999999998</v>
      </c>
      <c r="B1325">
        <v>57.106000000000002</v>
      </c>
      <c r="C1325">
        <v>1324</v>
      </c>
      <c r="D1325">
        <v>716</v>
      </c>
      <c r="E1325">
        <v>5.38</v>
      </c>
      <c r="F1325">
        <v>1.3277000000000001</v>
      </c>
      <c r="G1325">
        <v>0.3342</v>
      </c>
      <c r="H1325">
        <v>0</v>
      </c>
      <c r="K1325">
        <v>0</v>
      </c>
      <c r="L1325">
        <v>325000</v>
      </c>
      <c r="M1325">
        <v>501563</v>
      </c>
      <c r="N1325">
        <v>1130</v>
      </c>
      <c r="O1325">
        <v>300</v>
      </c>
    </row>
    <row r="1326" spans="1:15" x14ac:dyDescent="0.25">
      <c r="A1326">
        <v>713.51800000000003</v>
      </c>
      <c r="B1326">
        <v>57.122999999999998</v>
      </c>
      <c r="C1326">
        <v>1325</v>
      </c>
      <c r="D1326">
        <v>717</v>
      </c>
      <c r="E1326">
        <v>4.16</v>
      </c>
      <c r="F1326">
        <v>51.6509</v>
      </c>
      <c r="G1326">
        <v>7.1885000000000003</v>
      </c>
      <c r="H1326">
        <v>1.6500000000000001E-2</v>
      </c>
      <c r="K1326">
        <v>9</v>
      </c>
      <c r="L1326">
        <v>178125</v>
      </c>
      <c r="M1326">
        <v>385938</v>
      </c>
      <c r="N1326">
        <v>145</v>
      </c>
      <c r="O1326">
        <v>1</v>
      </c>
    </row>
    <row r="1327" spans="1:15" x14ac:dyDescent="0.25">
      <c r="A1327">
        <v>713.68200000000002</v>
      </c>
      <c r="B1327">
        <v>57.286999999999999</v>
      </c>
      <c r="C1327">
        <v>1326</v>
      </c>
      <c r="D1327">
        <v>718</v>
      </c>
      <c r="E1327">
        <v>4.13</v>
      </c>
      <c r="F1327">
        <v>22.842300000000002</v>
      </c>
      <c r="G1327">
        <v>2.4943</v>
      </c>
      <c r="H1327">
        <v>2E-3</v>
      </c>
      <c r="K1327">
        <v>3</v>
      </c>
      <c r="L1327">
        <v>142188</v>
      </c>
      <c r="M1327">
        <v>356250</v>
      </c>
      <c r="N1327">
        <v>4</v>
      </c>
      <c r="O1327">
        <v>1</v>
      </c>
    </row>
    <row r="1328" spans="1:15" x14ac:dyDescent="0.25">
      <c r="A1328">
        <v>713.72699999999998</v>
      </c>
      <c r="B1328">
        <v>57.332000000000001</v>
      </c>
      <c r="C1328">
        <v>1327</v>
      </c>
      <c r="D1328">
        <v>719</v>
      </c>
      <c r="E1328">
        <v>4.16</v>
      </c>
      <c r="F1328">
        <v>18.6616</v>
      </c>
      <c r="G1328">
        <v>2.4459</v>
      </c>
      <c r="H1328">
        <v>1.9E-3</v>
      </c>
      <c r="K1328">
        <v>3</v>
      </c>
      <c r="L1328">
        <v>142188</v>
      </c>
      <c r="M1328">
        <v>292188</v>
      </c>
      <c r="N1328">
        <v>17</v>
      </c>
      <c r="O1328">
        <v>1</v>
      </c>
    </row>
    <row r="1329" spans="1:15" x14ac:dyDescent="0.25">
      <c r="A1329">
        <v>713.75800000000004</v>
      </c>
      <c r="B1329">
        <v>57.363</v>
      </c>
      <c r="C1329">
        <v>1328</v>
      </c>
      <c r="D1329">
        <v>720</v>
      </c>
      <c r="E1329">
        <v>4.13</v>
      </c>
      <c r="F1329">
        <v>31.845199999999998</v>
      </c>
      <c r="G1329">
        <v>4.8036000000000003</v>
      </c>
      <c r="H1329">
        <v>7.4000000000000003E-3</v>
      </c>
      <c r="K1329">
        <v>7</v>
      </c>
      <c r="L1329">
        <v>142188</v>
      </c>
      <c r="M1329">
        <v>279688</v>
      </c>
      <c r="N1329">
        <v>515</v>
      </c>
      <c r="O1329">
        <v>1</v>
      </c>
    </row>
    <row r="1330" spans="1:15" x14ac:dyDescent="0.25">
      <c r="A1330">
        <v>713.80499999999995</v>
      </c>
      <c r="B1330">
        <v>57.41</v>
      </c>
      <c r="C1330">
        <v>1329</v>
      </c>
      <c r="D1330">
        <v>721</v>
      </c>
      <c r="E1330">
        <v>4.25</v>
      </c>
      <c r="F1330">
        <v>41.610900000000001</v>
      </c>
      <c r="G1330">
        <v>4.6269999999999998</v>
      </c>
      <c r="H1330">
        <v>6.8999999999999999E-3</v>
      </c>
      <c r="K1330">
        <v>3</v>
      </c>
      <c r="L1330">
        <v>245313</v>
      </c>
      <c r="M1330">
        <v>354688</v>
      </c>
      <c r="N1330">
        <v>213</v>
      </c>
      <c r="O1330">
        <v>1</v>
      </c>
    </row>
    <row r="1331" spans="1:15" x14ac:dyDescent="0.25">
      <c r="A1331">
        <v>713.98099999999999</v>
      </c>
      <c r="B1331">
        <v>57.585999999999999</v>
      </c>
      <c r="C1331">
        <v>1330</v>
      </c>
      <c r="D1331">
        <v>722</v>
      </c>
      <c r="E1331">
        <v>4.3</v>
      </c>
      <c r="F1331">
        <v>6.2104999999999997</v>
      </c>
      <c r="G1331">
        <v>1.3355999999999999</v>
      </c>
      <c r="H1331">
        <v>5.9999999999999995E-4</v>
      </c>
      <c r="K1331">
        <v>1</v>
      </c>
      <c r="L1331">
        <v>178125</v>
      </c>
      <c r="M1331">
        <v>359375</v>
      </c>
      <c r="N1331">
        <v>1015</v>
      </c>
      <c r="O1331">
        <v>300</v>
      </c>
    </row>
    <row r="1332" spans="1:15" x14ac:dyDescent="0.25">
      <c r="A1332">
        <v>714.09100000000001</v>
      </c>
      <c r="B1332">
        <v>57.695999999999998</v>
      </c>
      <c r="C1332">
        <v>1331</v>
      </c>
      <c r="D1332">
        <v>723</v>
      </c>
      <c r="E1332">
        <v>4.3899999999999997</v>
      </c>
      <c r="F1332">
        <v>5.2339000000000002</v>
      </c>
      <c r="G1332">
        <v>1.2706</v>
      </c>
      <c r="H1332">
        <v>5.0000000000000001E-4</v>
      </c>
      <c r="K1332">
        <v>1</v>
      </c>
      <c r="L1332">
        <v>67188</v>
      </c>
      <c r="M1332">
        <v>368750</v>
      </c>
      <c r="N1332">
        <v>1390</v>
      </c>
      <c r="O1332">
        <v>300</v>
      </c>
    </row>
    <row r="1333" spans="1:15" x14ac:dyDescent="0.25">
      <c r="A1333">
        <v>714.173</v>
      </c>
      <c r="B1333">
        <v>57.777999999999999</v>
      </c>
      <c r="C1333">
        <v>1332</v>
      </c>
      <c r="D1333">
        <v>724</v>
      </c>
      <c r="E1333">
        <v>5.27</v>
      </c>
      <c r="F1333">
        <v>1.3277000000000001</v>
      </c>
      <c r="G1333">
        <v>0.3347</v>
      </c>
      <c r="H1333">
        <v>0</v>
      </c>
      <c r="K1333">
        <v>0</v>
      </c>
      <c r="L1333">
        <v>331250</v>
      </c>
      <c r="M1333">
        <v>481250</v>
      </c>
      <c r="N1333">
        <v>5716</v>
      </c>
      <c r="O1333">
        <v>300</v>
      </c>
    </row>
    <row r="1334" spans="1:15" x14ac:dyDescent="0.25">
      <c r="A1334">
        <v>714.19799999999998</v>
      </c>
      <c r="B1334">
        <v>57.802999999999997</v>
      </c>
      <c r="C1334">
        <v>1333</v>
      </c>
      <c r="D1334">
        <v>725</v>
      </c>
      <c r="E1334">
        <v>4.08</v>
      </c>
      <c r="F1334">
        <v>18.447700000000001</v>
      </c>
      <c r="G1334">
        <v>2.2109000000000001</v>
      </c>
      <c r="H1334">
        <v>1.6000000000000001E-3</v>
      </c>
      <c r="K1334">
        <v>2</v>
      </c>
      <c r="L1334">
        <v>142188</v>
      </c>
      <c r="M1334">
        <v>303125</v>
      </c>
      <c r="N1334">
        <v>2</v>
      </c>
      <c r="O1334">
        <v>1</v>
      </c>
    </row>
    <row r="1335" spans="1:15" x14ac:dyDescent="0.25">
      <c r="A1335">
        <v>714.31600000000003</v>
      </c>
      <c r="B1335">
        <v>57.920999999999999</v>
      </c>
      <c r="C1335">
        <v>1334</v>
      </c>
      <c r="D1335">
        <v>726</v>
      </c>
      <c r="E1335">
        <v>4.4800000000000004</v>
      </c>
      <c r="F1335">
        <v>4.7455999999999996</v>
      </c>
      <c r="G1335">
        <v>1.3110999999999999</v>
      </c>
      <c r="H1335">
        <v>5.9999999999999995E-4</v>
      </c>
      <c r="K1335">
        <v>1</v>
      </c>
      <c r="L1335">
        <v>67188</v>
      </c>
      <c r="M1335">
        <v>378125</v>
      </c>
      <c r="N1335">
        <v>820</v>
      </c>
      <c r="O1335">
        <v>300</v>
      </c>
    </row>
    <row r="1336" spans="1:15" x14ac:dyDescent="0.25">
      <c r="A1336">
        <v>714.36799999999994</v>
      </c>
      <c r="B1336">
        <v>57.972999999999999</v>
      </c>
      <c r="C1336">
        <v>1335</v>
      </c>
      <c r="D1336">
        <v>727</v>
      </c>
      <c r="E1336">
        <v>4.2</v>
      </c>
      <c r="F1336">
        <v>17.685099999999998</v>
      </c>
      <c r="G1336">
        <v>2.3227000000000002</v>
      </c>
      <c r="H1336">
        <v>1.6999999999999999E-3</v>
      </c>
      <c r="K1336">
        <v>2</v>
      </c>
      <c r="L1336">
        <v>142188</v>
      </c>
      <c r="M1336">
        <v>296875</v>
      </c>
      <c r="N1336">
        <v>17</v>
      </c>
      <c r="O1336">
        <v>1</v>
      </c>
    </row>
    <row r="1337" spans="1:15" x14ac:dyDescent="0.25">
      <c r="A1337">
        <v>714.43299999999999</v>
      </c>
      <c r="B1337">
        <v>58.037999999999997</v>
      </c>
      <c r="C1337">
        <v>1336</v>
      </c>
      <c r="D1337">
        <v>728</v>
      </c>
      <c r="E1337">
        <v>4.33</v>
      </c>
      <c r="F1337">
        <v>21.103000000000002</v>
      </c>
      <c r="G1337">
        <v>2.0589</v>
      </c>
      <c r="H1337">
        <v>1.4E-3</v>
      </c>
      <c r="K1337">
        <v>2</v>
      </c>
      <c r="L1337">
        <v>179688</v>
      </c>
      <c r="M1337">
        <v>326563</v>
      </c>
      <c r="N1337">
        <v>15</v>
      </c>
      <c r="O1337">
        <v>1</v>
      </c>
    </row>
    <row r="1338" spans="1:15" x14ac:dyDescent="0.25">
      <c r="A1338">
        <v>714.471</v>
      </c>
      <c r="B1338">
        <v>58.076000000000001</v>
      </c>
      <c r="C1338">
        <v>1337</v>
      </c>
      <c r="D1338">
        <v>729</v>
      </c>
      <c r="E1338">
        <v>4</v>
      </c>
      <c r="F1338">
        <v>19.638200000000001</v>
      </c>
      <c r="G1338">
        <v>2.3662000000000001</v>
      </c>
      <c r="H1338">
        <v>1.8E-3</v>
      </c>
      <c r="K1338">
        <v>2</v>
      </c>
      <c r="L1338">
        <v>295313</v>
      </c>
      <c r="M1338">
        <v>293750</v>
      </c>
      <c r="N1338">
        <v>21</v>
      </c>
      <c r="O1338">
        <v>1</v>
      </c>
    </row>
    <row r="1339" spans="1:15" x14ac:dyDescent="0.25">
      <c r="A1339">
        <v>714.49199999999996</v>
      </c>
      <c r="B1339">
        <v>58.097000000000001</v>
      </c>
      <c r="C1339">
        <v>1338</v>
      </c>
      <c r="D1339">
        <v>730</v>
      </c>
      <c r="E1339">
        <v>4.2</v>
      </c>
      <c r="F1339">
        <v>18.6616</v>
      </c>
      <c r="G1339">
        <v>2.0472000000000001</v>
      </c>
      <c r="H1339">
        <v>1.2999999999999999E-3</v>
      </c>
      <c r="K1339">
        <v>2</v>
      </c>
      <c r="L1339">
        <v>295313</v>
      </c>
      <c r="M1339">
        <v>301563</v>
      </c>
      <c r="N1339">
        <v>20</v>
      </c>
      <c r="O1339">
        <v>1</v>
      </c>
    </row>
    <row r="1340" spans="1:15" x14ac:dyDescent="0.25">
      <c r="A1340">
        <v>714.60199999999998</v>
      </c>
      <c r="B1340">
        <v>58.207000000000001</v>
      </c>
      <c r="C1340">
        <v>1339</v>
      </c>
      <c r="D1340">
        <v>731</v>
      </c>
      <c r="E1340">
        <v>4.33</v>
      </c>
      <c r="F1340">
        <v>5.2339000000000002</v>
      </c>
      <c r="G1340">
        <v>1.2883</v>
      </c>
      <c r="H1340">
        <v>5.0000000000000001E-4</v>
      </c>
      <c r="K1340">
        <v>2</v>
      </c>
      <c r="L1340">
        <v>179688</v>
      </c>
      <c r="M1340">
        <v>365625</v>
      </c>
      <c r="N1340">
        <v>5150</v>
      </c>
      <c r="O1340">
        <v>300</v>
      </c>
    </row>
    <row r="1341" spans="1:15" x14ac:dyDescent="0.25">
      <c r="A1341">
        <v>714.65699999999993</v>
      </c>
      <c r="B1341">
        <v>58.262</v>
      </c>
      <c r="C1341">
        <v>1340</v>
      </c>
      <c r="D1341">
        <v>732</v>
      </c>
      <c r="E1341">
        <v>4.4400000000000004</v>
      </c>
      <c r="F1341">
        <v>4.7455999999999996</v>
      </c>
      <c r="G1341">
        <v>1.2627999999999999</v>
      </c>
      <c r="H1341">
        <v>5.0000000000000001E-4</v>
      </c>
      <c r="K1341">
        <v>1</v>
      </c>
      <c r="L1341">
        <v>48438</v>
      </c>
      <c r="M1341">
        <v>378125</v>
      </c>
      <c r="N1341">
        <v>5350</v>
      </c>
      <c r="O1341">
        <v>300</v>
      </c>
    </row>
    <row r="1342" spans="1:15" x14ac:dyDescent="0.25">
      <c r="A1342">
        <v>714.73099999999999</v>
      </c>
      <c r="B1342">
        <v>58.335999999999999</v>
      </c>
      <c r="C1342">
        <v>1341</v>
      </c>
      <c r="D1342">
        <v>733</v>
      </c>
      <c r="E1342">
        <v>5.29</v>
      </c>
      <c r="F1342">
        <v>1.3277000000000001</v>
      </c>
      <c r="G1342">
        <v>0.33510000000000001</v>
      </c>
      <c r="H1342">
        <v>0</v>
      </c>
      <c r="K1342">
        <v>0</v>
      </c>
      <c r="L1342">
        <v>1942188</v>
      </c>
      <c r="M1342">
        <v>496875</v>
      </c>
      <c r="N1342">
        <v>2969</v>
      </c>
      <c r="O1342">
        <v>300</v>
      </c>
    </row>
    <row r="1343" spans="1:15" x14ac:dyDescent="0.25">
      <c r="A1343">
        <v>714.83100000000002</v>
      </c>
      <c r="B1343">
        <v>58.436</v>
      </c>
      <c r="C1343">
        <v>1342</v>
      </c>
      <c r="D1343">
        <v>734</v>
      </c>
      <c r="E1343">
        <v>4.18</v>
      </c>
      <c r="F1343">
        <v>16.494599999999998</v>
      </c>
      <c r="G1343">
        <v>2.2902999999999998</v>
      </c>
      <c r="H1343">
        <v>1.6999999999999999E-3</v>
      </c>
      <c r="K1343">
        <v>3</v>
      </c>
      <c r="L1343">
        <v>143750</v>
      </c>
      <c r="M1343">
        <v>339063</v>
      </c>
      <c r="N1343">
        <v>1</v>
      </c>
      <c r="O1343">
        <v>1</v>
      </c>
    </row>
    <row r="1344" spans="1:15" x14ac:dyDescent="0.25">
      <c r="A1344">
        <v>714.89199999999994</v>
      </c>
      <c r="B1344">
        <v>58.497</v>
      </c>
      <c r="C1344">
        <v>1343</v>
      </c>
      <c r="D1344">
        <v>735</v>
      </c>
      <c r="E1344">
        <v>4.03</v>
      </c>
      <c r="F1344">
        <v>16.982900000000001</v>
      </c>
      <c r="G1344">
        <v>2.0608</v>
      </c>
      <c r="H1344">
        <v>1.4E-3</v>
      </c>
      <c r="K1344">
        <v>3</v>
      </c>
      <c r="L1344">
        <v>178125</v>
      </c>
      <c r="M1344">
        <v>279688</v>
      </c>
      <c r="N1344">
        <v>2</v>
      </c>
      <c r="O1344">
        <v>1</v>
      </c>
    </row>
    <row r="1345" spans="1:15" x14ac:dyDescent="0.25">
      <c r="A1345">
        <v>714.904</v>
      </c>
      <c r="B1345">
        <v>58.509</v>
      </c>
      <c r="C1345">
        <v>1344</v>
      </c>
      <c r="D1345">
        <v>736</v>
      </c>
      <c r="E1345">
        <v>4.16</v>
      </c>
      <c r="F1345">
        <v>26.962399999999999</v>
      </c>
      <c r="G1345">
        <v>3.5573000000000001</v>
      </c>
      <c r="H1345">
        <v>4.0000000000000001E-3</v>
      </c>
      <c r="K1345">
        <v>4</v>
      </c>
      <c r="L1345">
        <v>142188</v>
      </c>
      <c r="M1345">
        <v>367188</v>
      </c>
      <c r="N1345">
        <v>39</v>
      </c>
      <c r="O1345">
        <v>1</v>
      </c>
    </row>
    <row r="1346" spans="1:15" x14ac:dyDescent="0.25">
      <c r="A1346">
        <v>714.96699999999998</v>
      </c>
      <c r="B1346">
        <v>58.572000000000003</v>
      </c>
      <c r="C1346">
        <v>1345</v>
      </c>
      <c r="D1346">
        <v>737</v>
      </c>
      <c r="E1346">
        <v>4.37</v>
      </c>
      <c r="F1346">
        <v>43.8384</v>
      </c>
      <c r="G1346">
        <v>4.2736999999999998</v>
      </c>
      <c r="H1346">
        <v>5.7999999999999996E-3</v>
      </c>
      <c r="K1346">
        <v>3</v>
      </c>
      <c r="L1346">
        <v>142188</v>
      </c>
      <c r="M1346">
        <v>387500</v>
      </c>
      <c r="N1346">
        <v>70</v>
      </c>
      <c r="O1346">
        <v>1</v>
      </c>
    </row>
    <row r="1347" spans="1:15" x14ac:dyDescent="0.25">
      <c r="A1347">
        <v>715.03099999999995</v>
      </c>
      <c r="B1347">
        <v>58.636000000000003</v>
      </c>
      <c r="C1347">
        <v>1346</v>
      </c>
      <c r="D1347">
        <v>738</v>
      </c>
      <c r="E1347">
        <v>5.14</v>
      </c>
      <c r="F1347">
        <v>1.3277000000000001</v>
      </c>
      <c r="G1347">
        <v>0.33029999999999998</v>
      </c>
      <c r="H1347">
        <v>0</v>
      </c>
      <c r="K1347">
        <v>0</v>
      </c>
      <c r="L1347">
        <v>4531250</v>
      </c>
      <c r="M1347">
        <v>482813</v>
      </c>
      <c r="N1347">
        <v>1470</v>
      </c>
      <c r="O1347">
        <v>300</v>
      </c>
    </row>
    <row r="1348" spans="1:15" x14ac:dyDescent="0.25">
      <c r="A1348">
        <v>715.07100000000003</v>
      </c>
      <c r="B1348">
        <v>58.676000000000002</v>
      </c>
      <c r="C1348">
        <v>1347</v>
      </c>
      <c r="D1348">
        <v>739</v>
      </c>
      <c r="E1348">
        <v>4.33</v>
      </c>
      <c r="F1348">
        <v>68.740700000000004</v>
      </c>
      <c r="G1348">
        <v>6.1031000000000004</v>
      </c>
      <c r="H1348">
        <v>1.1900000000000001E-2</v>
      </c>
      <c r="K1348">
        <v>5</v>
      </c>
      <c r="L1348">
        <v>143750</v>
      </c>
      <c r="M1348">
        <v>390625</v>
      </c>
      <c r="N1348">
        <v>70</v>
      </c>
      <c r="O1348">
        <v>1</v>
      </c>
    </row>
    <row r="1349" spans="1:15" x14ac:dyDescent="0.25">
      <c r="A1349">
        <v>715.13599999999997</v>
      </c>
      <c r="B1349">
        <v>58.741</v>
      </c>
      <c r="C1349">
        <v>1348</v>
      </c>
      <c r="D1349">
        <v>740</v>
      </c>
      <c r="E1349">
        <v>4.43</v>
      </c>
      <c r="F1349">
        <v>5.2339000000000002</v>
      </c>
      <c r="G1349">
        <v>1.2212000000000001</v>
      </c>
      <c r="H1349">
        <v>5.0000000000000001E-4</v>
      </c>
      <c r="K1349">
        <v>1</v>
      </c>
      <c r="L1349">
        <v>67188</v>
      </c>
      <c r="M1349">
        <v>378125</v>
      </c>
      <c r="N1349">
        <v>3666</v>
      </c>
      <c r="O1349">
        <v>300</v>
      </c>
    </row>
    <row r="1350" spans="1:15" x14ac:dyDescent="0.25">
      <c r="A1350">
        <v>715.25299999999993</v>
      </c>
      <c r="B1350">
        <v>58.857999999999997</v>
      </c>
      <c r="C1350">
        <v>1349</v>
      </c>
      <c r="D1350">
        <v>741</v>
      </c>
      <c r="E1350">
        <v>4.41</v>
      </c>
      <c r="F1350">
        <v>5.2339000000000002</v>
      </c>
      <c r="G1350">
        <v>1.2827</v>
      </c>
      <c r="H1350">
        <v>5.0000000000000001E-4</v>
      </c>
      <c r="K1350">
        <v>1</v>
      </c>
      <c r="L1350">
        <v>176563</v>
      </c>
      <c r="M1350">
        <v>364063</v>
      </c>
      <c r="N1350">
        <v>2840</v>
      </c>
      <c r="O1350">
        <v>300</v>
      </c>
    </row>
    <row r="1351" spans="1:15" x14ac:dyDescent="0.25">
      <c r="A1351">
        <v>715.27300000000002</v>
      </c>
      <c r="B1351">
        <v>58.878</v>
      </c>
      <c r="C1351">
        <v>1350</v>
      </c>
      <c r="D1351">
        <v>742</v>
      </c>
      <c r="E1351">
        <v>4.4000000000000004</v>
      </c>
      <c r="F1351">
        <v>19.638200000000001</v>
      </c>
      <c r="G1351">
        <v>2.6137000000000001</v>
      </c>
      <c r="H1351">
        <v>2.2000000000000001E-3</v>
      </c>
      <c r="K1351">
        <v>3</v>
      </c>
      <c r="L1351">
        <v>179688</v>
      </c>
      <c r="M1351">
        <v>357813</v>
      </c>
      <c r="N1351">
        <v>36</v>
      </c>
      <c r="O1351">
        <v>1</v>
      </c>
    </row>
    <row r="1352" spans="1:15" x14ac:dyDescent="0.25">
      <c r="A1352">
        <v>715.30200000000002</v>
      </c>
      <c r="B1352">
        <v>58.906999999999996</v>
      </c>
      <c r="C1352">
        <v>1351</v>
      </c>
      <c r="D1352">
        <v>743</v>
      </c>
      <c r="E1352">
        <v>4.2</v>
      </c>
      <c r="F1352">
        <v>57.7241</v>
      </c>
      <c r="G1352">
        <v>6.2428999999999997</v>
      </c>
      <c r="H1352">
        <v>1.2500000000000001E-2</v>
      </c>
      <c r="K1352">
        <v>5</v>
      </c>
      <c r="L1352">
        <v>142188</v>
      </c>
      <c r="M1352">
        <v>357813</v>
      </c>
      <c r="N1352">
        <v>40</v>
      </c>
      <c r="O1352">
        <v>1</v>
      </c>
    </row>
    <row r="1353" spans="1:15" x14ac:dyDescent="0.25">
      <c r="A1353">
        <v>715.36400000000003</v>
      </c>
      <c r="B1353">
        <v>58.969000000000001</v>
      </c>
      <c r="C1353">
        <v>1352</v>
      </c>
      <c r="D1353">
        <v>744</v>
      </c>
      <c r="E1353">
        <v>4.2</v>
      </c>
      <c r="F1353">
        <v>55.282699999999998</v>
      </c>
      <c r="G1353">
        <v>6.1090999999999998</v>
      </c>
      <c r="H1353">
        <v>1.1900000000000001E-2</v>
      </c>
      <c r="K1353">
        <v>5</v>
      </c>
      <c r="L1353">
        <v>142188</v>
      </c>
      <c r="M1353">
        <v>353125</v>
      </c>
      <c r="N1353">
        <v>40</v>
      </c>
      <c r="O1353">
        <v>1</v>
      </c>
    </row>
    <row r="1354" spans="1:15" x14ac:dyDescent="0.25">
      <c r="A1354">
        <v>715.44499999999994</v>
      </c>
      <c r="B1354">
        <v>59.05</v>
      </c>
      <c r="C1354">
        <v>1353</v>
      </c>
      <c r="D1354">
        <v>745</v>
      </c>
      <c r="E1354">
        <v>3.94</v>
      </c>
      <c r="F1354">
        <v>25.2837</v>
      </c>
      <c r="G1354">
        <v>2.9232999999999998</v>
      </c>
      <c r="H1354">
        <v>2.7000000000000001E-3</v>
      </c>
      <c r="K1354">
        <v>2</v>
      </c>
      <c r="L1354">
        <v>421875</v>
      </c>
      <c r="M1354">
        <v>390625</v>
      </c>
      <c r="N1354">
        <v>6180</v>
      </c>
      <c r="O1354">
        <v>300</v>
      </c>
    </row>
    <row r="1355" spans="1:15" x14ac:dyDescent="0.25">
      <c r="A1355">
        <v>715.55899999999997</v>
      </c>
      <c r="B1355">
        <v>59.164000000000001</v>
      </c>
      <c r="C1355">
        <v>1354</v>
      </c>
      <c r="D1355">
        <v>746</v>
      </c>
      <c r="E1355">
        <v>5.29</v>
      </c>
      <c r="F1355">
        <v>1.3277000000000001</v>
      </c>
      <c r="G1355">
        <v>0.32750000000000001</v>
      </c>
      <c r="H1355">
        <v>0</v>
      </c>
      <c r="K1355">
        <v>0</v>
      </c>
      <c r="L1355">
        <v>2076563</v>
      </c>
      <c r="M1355">
        <v>495313</v>
      </c>
      <c r="N1355">
        <v>1914</v>
      </c>
      <c r="O1355">
        <v>300</v>
      </c>
    </row>
    <row r="1356" spans="1:15" x14ac:dyDescent="0.25">
      <c r="A1356">
        <v>715.67599999999993</v>
      </c>
      <c r="B1356">
        <v>59.280999999999999</v>
      </c>
      <c r="C1356">
        <v>1355</v>
      </c>
      <c r="D1356">
        <v>747</v>
      </c>
      <c r="E1356">
        <v>5.24</v>
      </c>
      <c r="F1356">
        <v>1.3277000000000001</v>
      </c>
      <c r="G1356">
        <v>0.3306</v>
      </c>
      <c r="H1356">
        <v>0</v>
      </c>
      <c r="K1356">
        <v>0</v>
      </c>
      <c r="L1356">
        <v>332813</v>
      </c>
      <c r="M1356">
        <v>481250</v>
      </c>
      <c r="N1356">
        <v>2792</v>
      </c>
      <c r="O1356">
        <v>300</v>
      </c>
    </row>
    <row r="1357" spans="1:15" x14ac:dyDescent="0.25">
      <c r="A1357">
        <v>715.721</v>
      </c>
      <c r="B1357">
        <v>59.326000000000001</v>
      </c>
      <c r="C1357">
        <v>1356</v>
      </c>
      <c r="D1357">
        <v>748</v>
      </c>
      <c r="E1357">
        <v>4.08</v>
      </c>
      <c r="F1357">
        <v>25.2837</v>
      </c>
      <c r="G1357">
        <v>3.5985</v>
      </c>
      <c r="H1357">
        <v>4.1000000000000003E-3</v>
      </c>
      <c r="K1357">
        <v>3</v>
      </c>
      <c r="L1357">
        <v>181250</v>
      </c>
      <c r="M1357">
        <v>290625</v>
      </c>
      <c r="N1357">
        <v>78</v>
      </c>
      <c r="O1357">
        <v>1</v>
      </c>
    </row>
    <row r="1358" spans="1:15" x14ac:dyDescent="0.25">
      <c r="A1358">
        <v>715.78300000000002</v>
      </c>
      <c r="B1358">
        <v>59.387999999999998</v>
      </c>
      <c r="C1358">
        <v>1357</v>
      </c>
      <c r="D1358">
        <v>749</v>
      </c>
      <c r="E1358">
        <v>5.33</v>
      </c>
      <c r="F1358">
        <v>1.3277000000000001</v>
      </c>
      <c r="G1358">
        <v>0.32829999999999998</v>
      </c>
      <c r="H1358">
        <v>0</v>
      </c>
      <c r="K1358">
        <v>0</v>
      </c>
      <c r="L1358">
        <v>178125</v>
      </c>
      <c r="M1358">
        <v>485938</v>
      </c>
      <c r="N1358">
        <v>732</v>
      </c>
      <c r="O1358">
        <v>300</v>
      </c>
    </row>
    <row r="1359" spans="1:15" x14ac:dyDescent="0.25">
      <c r="A1359">
        <v>715.79599999999994</v>
      </c>
      <c r="B1359">
        <v>59.401000000000003</v>
      </c>
      <c r="C1359">
        <v>1358</v>
      </c>
      <c r="D1359">
        <v>750</v>
      </c>
      <c r="E1359">
        <v>4.12</v>
      </c>
      <c r="F1359">
        <v>29.189900000000002</v>
      </c>
      <c r="G1359">
        <v>3.9419</v>
      </c>
      <c r="H1359">
        <v>5.0000000000000001E-3</v>
      </c>
      <c r="K1359">
        <v>4</v>
      </c>
      <c r="L1359">
        <v>146875</v>
      </c>
      <c r="M1359">
        <v>289063</v>
      </c>
      <c r="N1359">
        <v>732</v>
      </c>
      <c r="O1359">
        <v>1</v>
      </c>
    </row>
    <row r="1360" spans="1:15" x14ac:dyDescent="0.25">
      <c r="A1360">
        <v>715.81600000000003</v>
      </c>
      <c r="B1360">
        <v>59.420999999999999</v>
      </c>
      <c r="C1360">
        <v>1359</v>
      </c>
      <c r="D1360">
        <v>751</v>
      </c>
      <c r="E1360">
        <v>4.08</v>
      </c>
      <c r="F1360">
        <v>17.4712</v>
      </c>
      <c r="G1360">
        <v>2.8296000000000001</v>
      </c>
      <c r="H1360">
        <v>2.5999999999999999E-3</v>
      </c>
      <c r="K1360">
        <v>3</v>
      </c>
      <c r="L1360">
        <v>178125</v>
      </c>
      <c r="M1360">
        <v>285938</v>
      </c>
      <c r="N1360">
        <v>3</v>
      </c>
      <c r="O1360">
        <v>1</v>
      </c>
    </row>
    <row r="1361" spans="1:15" x14ac:dyDescent="0.25">
      <c r="A1361">
        <v>715.82499999999993</v>
      </c>
      <c r="B1361">
        <v>59.43</v>
      </c>
      <c r="C1361">
        <v>1360</v>
      </c>
      <c r="D1361">
        <v>752</v>
      </c>
      <c r="E1361">
        <v>3.97</v>
      </c>
      <c r="F1361">
        <v>24.795400000000001</v>
      </c>
      <c r="G1361">
        <v>3.0707</v>
      </c>
      <c r="H1361">
        <v>3.0000000000000001E-3</v>
      </c>
      <c r="K1361">
        <v>3</v>
      </c>
      <c r="L1361">
        <v>178125</v>
      </c>
      <c r="M1361">
        <v>284375</v>
      </c>
      <c r="N1361">
        <v>79</v>
      </c>
      <c r="O1361">
        <v>1</v>
      </c>
    </row>
    <row r="1362" spans="1:15" x14ac:dyDescent="0.25">
      <c r="A1362">
        <v>715.85899999999992</v>
      </c>
      <c r="B1362">
        <v>59.463999999999999</v>
      </c>
      <c r="C1362">
        <v>1361</v>
      </c>
      <c r="D1362">
        <v>753</v>
      </c>
      <c r="E1362">
        <v>4.18</v>
      </c>
      <c r="F1362">
        <v>56.533700000000003</v>
      </c>
      <c r="G1362">
        <v>7.8041999999999998</v>
      </c>
      <c r="H1362">
        <v>1.95E-2</v>
      </c>
      <c r="K1362">
        <v>8</v>
      </c>
      <c r="L1362">
        <v>178125</v>
      </c>
      <c r="M1362">
        <v>378125</v>
      </c>
      <c r="N1362">
        <v>144</v>
      </c>
      <c r="O1362">
        <v>1</v>
      </c>
    </row>
    <row r="1363" spans="1:15" x14ac:dyDescent="0.25">
      <c r="A1363">
        <v>715.88099999999997</v>
      </c>
      <c r="B1363">
        <v>59.485999999999997</v>
      </c>
      <c r="C1363">
        <v>1362</v>
      </c>
      <c r="D1363">
        <v>754</v>
      </c>
      <c r="E1363">
        <v>3.88</v>
      </c>
      <c r="F1363">
        <v>34.072699999999998</v>
      </c>
      <c r="G1363">
        <v>3.9529000000000001</v>
      </c>
      <c r="H1363">
        <v>5.0000000000000001E-3</v>
      </c>
      <c r="K1363">
        <v>4</v>
      </c>
      <c r="L1363">
        <v>178125</v>
      </c>
      <c r="M1363">
        <v>279688</v>
      </c>
      <c r="N1363">
        <v>82</v>
      </c>
      <c r="O1363">
        <v>1</v>
      </c>
    </row>
    <row r="1364" spans="1:15" x14ac:dyDescent="0.25">
      <c r="A1364">
        <v>715.94499999999994</v>
      </c>
      <c r="B1364">
        <v>59.55</v>
      </c>
      <c r="C1364">
        <v>1363</v>
      </c>
      <c r="D1364">
        <v>755</v>
      </c>
      <c r="E1364">
        <v>3.89</v>
      </c>
      <c r="F1364">
        <v>21.8657</v>
      </c>
      <c r="G1364">
        <v>3.8776000000000002</v>
      </c>
      <c r="H1364">
        <v>4.7999999999999996E-3</v>
      </c>
      <c r="K1364">
        <v>5</v>
      </c>
      <c r="L1364">
        <v>150000</v>
      </c>
      <c r="M1364">
        <v>262500</v>
      </c>
      <c r="N1364">
        <v>45</v>
      </c>
      <c r="O1364">
        <v>1</v>
      </c>
    </row>
    <row r="1365" spans="1:15" x14ac:dyDescent="0.25">
      <c r="A1365">
        <v>716.04599999999994</v>
      </c>
      <c r="B1365">
        <v>59.651000000000003</v>
      </c>
      <c r="C1365">
        <v>1364</v>
      </c>
      <c r="D1365">
        <v>756</v>
      </c>
      <c r="E1365">
        <v>5.22</v>
      </c>
      <c r="F1365">
        <v>1.3277000000000001</v>
      </c>
      <c r="G1365">
        <v>0.33069999999999999</v>
      </c>
      <c r="H1365">
        <v>0</v>
      </c>
      <c r="K1365">
        <v>0</v>
      </c>
      <c r="L1365">
        <v>228125</v>
      </c>
      <c r="M1365">
        <v>484375</v>
      </c>
      <c r="N1365">
        <v>1662</v>
      </c>
      <c r="O1365">
        <v>300</v>
      </c>
    </row>
    <row r="1366" spans="1:15" x14ac:dyDescent="0.25">
      <c r="A1366">
        <v>716.08199999999999</v>
      </c>
      <c r="B1366">
        <v>59.686999999999998</v>
      </c>
      <c r="C1366">
        <v>1365</v>
      </c>
      <c r="D1366">
        <v>757</v>
      </c>
      <c r="E1366">
        <v>3.97</v>
      </c>
      <c r="F1366">
        <v>19.149899999999999</v>
      </c>
      <c r="G1366">
        <v>2.7002000000000002</v>
      </c>
      <c r="H1366">
        <v>2.3E-3</v>
      </c>
      <c r="K1366">
        <v>3</v>
      </c>
      <c r="L1366">
        <v>175000</v>
      </c>
      <c r="M1366">
        <v>254688</v>
      </c>
      <c r="N1366">
        <v>21</v>
      </c>
      <c r="O1366">
        <v>1</v>
      </c>
    </row>
    <row r="1367" spans="1:15" x14ac:dyDescent="0.25">
      <c r="A1367">
        <v>716.26</v>
      </c>
      <c r="B1367">
        <v>59.865000000000002</v>
      </c>
      <c r="C1367">
        <v>1366</v>
      </c>
      <c r="D1367">
        <v>758</v>
      </c>
      <c r="E1367">
        <v>5.28</v>
      </c>
      <c r="F1367">
        <v>1.3277000000000001</v>
      </c>
      <c r="G1367">
        <v>0.3261</v>
      </c>
      <c r="H1367">
        <v>0</v>
      </c>
      <c r="K1367">
        <v>0</v>
      </c>
      <c r="L1367">
        <v>4184375</v>
      </c>
      <c r="M1367">
        <v>481250</v>
      </c>
      <c r="N1367">
        <v>244</v>
      </c>
      <c r="O1367">
        <v>300</v>
      </c>
    </row>
    <row r="1368" spans="1:15" x14ac:dyDescent="0.25">
      <c r="A1368">
        <v>716.29099999999994</v>
      </c>
      <c r="B1368">
        <v>59.896000000000001</v>
      </c>
      <c r="C1368">
        <v>1367</v>
      </c>
      <c r="D1368">
        <v>759</v>
      </c>
      <c r="E1368">
        <v>4.26</v>
      </c>
      <c r="F1368">
        <v>22.353999999999999</v>
      </c>
      <c r="G1368">
        <v>2.7869000000000002</v>
      </c>
      <c r="H1368">
        <v>2.5000000000000001E-3</v>
      </c>
      <c r="K1368">
        <v>3</v>
      </c>
      <c r="L1368">
        <v>143750</v>
      </c>
      <c r="M1368">
        <v>362500</v>
      </c>
      <c r="N1368">
        <v>45</v>
      </c>
      <c r="O1368">
        <v>1</v>
      </c>
    </row>
    <row r="1369" spans="1:15" x14ac:dyDescent="0.25">
      <c r="A1369">
        <v>716.33299999999997</v>
      </c>
      <c r="B1369">
        <v>59.938000000000002</v>
      </c>
      <c r="C1369">
        <v>1368</v>
      </c>
      <c r="D1369">
        <v>760</v>
      </c>
      <c r="E1369">
        <v>4.22</v>
      </c>
      <c r="F1369">
        <v>18.936</v>
      </c>
      <c r="G1369">
        <v>2.3195000000000001</v>
      </c>
      <c r="H1369">
        <v>1.6999999999999999E-3</v>
      </c>
      <c r="K1369">
        <v>3</v>
      </c>
      <c r="L1369">
        <v>142188</v>
      </c>
      <c r="M1369">
        <v>293750</v>
      </c>
      <c r="N1369">
        <v>62</v>
      </c>
      <c r="O1369">
        <v>1</v>
      </c>
    </row>
    <row r="1370" spans="1:15" x14ac:dyDescent="0.25">
      <c r="A1370">
        <v>716.47</v>
      </c>
      <c r="B1370">
        <v>60.075000000000003</v>
      </c>
      <c r="C1370">
        <v>1369</v>
      </c>
      <c r="D1370">
        <v>761</v>
      </c>
      <c r="E1370">
        <v>4.33</v>
      </c>
      <c r="F1370">
        <v>5.0199999999999996</v>
      </c>
      <c r="G1370">
        <v>1.2803</v>
      </c>
      <c r="H1370">
        <v>5.0000000000000001E-4</v>
      </c>
      <c r="K1370">
        <v>2</v>
      </c>
      <c r="L1370">
        <v>178125</v>
      </c>
      <c r="M1370">
        <v>370313</v>
      </c>
      <c r="N1370">
        <v>2031</v>
      </c>
      <c r="O1370">
        <v>300</v>
      </c>
    </row>
    <row r="1371" spans="1:15" x14ac:dyDescent="0.25">
      <c r="A1371">
        <v>716.56399999999996</v>
      </c>
      <c r="B1371">
        <v>60.168999999999997</v>
      </c>
      <c r="C1371">
        <v>1370</v>
      </c>
      <c r="D1371">
        <v>762</v>
      </c>
      <c r="E1371">
        <v>4.3099999999999996</v>
      </c>
      <c r="F1371">
        <v>5.2339000000000002</v>
      </c>
      <c r="G1371">
        <v>1.2673000000000001</v>
      </c>
      <c r="H1371">
        <v>5.0000000000000001E-4</v>
      </c>
      <c r="K1371">
        <v>1</v>
      </c>
      <c r="L1371">
        <v>181250</v>
      </c>
      <c r="M1371">
        <v>368750</v>
      </c>
      <c r="N1371">
        <v>3058</v>
      </c>
      <c r="O1371">
        <v>300</v>
      </c>
    </row>
    <row r="1372" spans="1:15" x14ac:dyDescent="0.25">
      <c r="A1372">
        <v>716.57600000000002</v>
      </c>
      <c r="B1372">
        <v>60.180999999999997</v>
      </c>
      <c r="C1372">
        <v>1371</v>
      </c>
      <c r="D1372">
        <v>763</v>
      </c>
      <c r="E1372">
        <v>4.1900000000000004</v>
      </c>
      <c r="F1372">
        <v>25.771999999999998</v>
      </c>
      <c r="G1372">
        <v>2.5167999999999999</v>
      </c>
      <c r="H1372">
        <v>2E-3</v>
      </c>
      <c r="K1372">
        <v>3</v>
      </c>
      <c r="L1372">
        <v>142188</v>
      </c>
      <c r="M1372">
        <v>370313</v>
      </c>
      <c r="N1372">
        <v>5</v>
      </c>
      <c r="O1372">
        <v>1</v>
      </c>
    </row>
    <row r="1373" spans="1:15" x14ac:dyDescent="0.25">
      <c r="A1373">
        <v>716.61400000000003</v>
      </c>
      <c r="B1373">
        <v>60.219000000000001</v>
      </c>
      <c r="C1373">
        <v>1372</v>
      </c>
      <c r="D1373">
        <v>764</v>
      </c>
      <c r="E1373">
        <v>5.29</v>
      </c>
      <c r="F1373">
        <v>1.3277000000000001</v>
      </c>
      <c r="G1373">
        <v>0.3322</v>
      </c>
      <c r="H1373">
        <v>0</v>
      </c>
      <c r="K1373">
        <v>0</v>
      </c>
      <c r="L1373">
        <v>332813</v>
      </c>
      <c r="M1373">
        <v>476563</v>
      </c>
      <c r="N1373">
        <v>783</v>
      </c>
      <c r="O1373">
        <v>300</v>
      </c>
    </row>
    <row r="1374" spans="1:15" x14ac:dyDescent="0.25">
      <c r="A1374">
        <v>716.70899999999995</v>
      </c>
      <c r="B1374">
        <v>60.314</v>
      </c>
      <c r="C1374">
        <v>1373</v>
      </c>
      <c r="D1374">
        <v>765</v>
      </c>
      <c r="E1374">
        <v>4.2699999999999996</v>
      </c>
      <c r="F1374">
        <v>33.310099999999998</v>
      </c>
      <c r="G1374">
        <v>3.4868999999999999</v>
      </c>
      <c r="H1374">
        <v>3.8999999999999998E-3</v>
      </c>
      <c r="K1374">
        <v>3</v>
      </c>
      <c r="L1374">
        <v>245313</v>
      </c>
      <c r="M1374">
        <v>296875</v>
      </c>
      <c r="N1374">
        <v>187</v>
      </c>
      <c r="O1374">
        <v>1</v>
      </c>
    </row>
    <row r="1375" spans="1:15" x14ac:dyDescent="0.25">
      <c r="A1375">
        <v>716.74400000000003</v>
      </c>
      <c r="B1375">
        <v>60.348999999999997</v>
      </c>
      <c r="C1375">
        <v>1374</v>
      </c>
      <c r="D1375">
        <v>766</v>
      </c>
      <c r="E1375">
        <v>4.2699999999999996</v>
      </c>
      <c r="F1375">
        <v>50.399900000000002</v>
      </c>
      <c r="G1375">
        <v>6.0437000000000003</v>
      </c>
      <c r="H1375">
        <v>1.17E-2</v>
      </c>
      <c r="K1375">
        <v>4</v>
      </c>
      <c r="L1375">
        <v>142188</v>
      </c>
      <c r="M1375">
        <v>357813</v>
      </c>
      <c r="N1375">
        <v>41</v>
      </c>
      <c r="O1375">
        <v>1</v>
      </c>
    </row>
    <row r="1376" spans="1:15" x14ac:dyDescent="0.25">
      <c r="A1376">
        <v>716.81799999999998</v>
      </c>
      <c r="B1376">
        <v>60.423000000000002</v>
      </c>
      <c r="C1376">
        <v>1375</v>
      </c>
      <c r="D1376">
        <v>767</v>
      </c>
      <c r="E1376">
        <v>4.42</v>
      </c>
      <c r="F1376">
        <v>5.2339000000000002</v>
      </c>
      <c r="G1376">
        <v>1.2644</v>
      </c>
      <c r="H1376">
        <v>5.0000000000000001E-4</v>
      </c>
      <c r="K1376">
        <v>1</v>
      </c>
      <c r="L1376">
        <v>43750</v>
      </c>
      <c r="M1376">
        <v>389063</v>
      </c>
      <c r="N1376">
        <v>5258</v>
      </c>
      <c r="O1376">
        <v>300</v>
      </c>
    </row>
    <row r="1377" spans="1:15" x14ac:dyDescent="0.25">
      <c r="A1377">
        <v>716.84399999999994</v>
      </c>
      <c r="B1377">
        <v>60.448999999999998</v>
      </c>
      <c r="C1377">
        <v>1376</v>
      </c>
      <c r="D1377">
        <v>768</v>
      </c>
      <c r="E1377">
        <v>5.26</v>
      </c>
      <c r="F1377">
        <v>0.83940000000000003</v>
      </c>
      <c r="G1377">
        <v>0.32850000000000001</v>
      </c>
      <c r="H1377">
        <v>0</v>
      </c>
      <c r="K1377">
        <v>0</v>
      </c>
      <c r="L1377">
        <v>3917188</v>
      </c>
      <c r="M1377">
        <v>484375</v>
      </c>
      <c r="N1377">
        <v>62</v>
      </c>
      <c r="O1377">
        <v>300</v>
      </c>
    </row>
    <row r="1378" spans="1:15" x14ac:dyDescent="0.25">
      <c r="A1378">
        <v>716.90699999999993</v>
      </c>
      <c r="B1378">
        <v>60.512</v>
      </c>
      <c r="C1378">
        <v>1377</v>
      </c>
      <c r="D1378">
        <v>769</v>
      </c>
      <c r="E1378">
        <v>3.91</v>
      </c>
      <c r="F1378">
        <v>21.5913</v>
      </c>
      <c r="G1378">
        <v>3.3999000000000001</v>
      </c>
      <c r="H1378">
        <v>3.7000000000000002E-3</v>
      </c>
      <c r="K1378">
        <v>4</v>
      </c>
      <c r="L1378">
        <v>178125</v>
      </c>
      <c r="M1378">
        <v>243750</v>
      </c>
      <c r="N1378">
        <v>22</v>
      </c>
      <c r="O1378">
        <v>1</v>
      </c>
    </row>
    <row r="1379" spans="1:15" x14ac:dyDescent="0.25">
      <c r="A1379">
        <v>716.94999999999993</v>
      </c>
      <c r="B1379">
        <v>60.555</v>
      </c>
      <c r="C1379">
        <v>1378</v>
      </c>
      <c r="D1379">
        <v>770</v>
      </c>
      <c r="E1379">
        <v>4.0599999999999996</v>
      </c>
      <c r="F1379">
        <v>47.744599999999998</v>
      </c>
      <c r="G1379">
        <v>5.0811999999999999</v>
      </c>
      <c r="H1379">
        <v>8.3000000000000001E-3</v>
      </c>
      <c r="K1379">
        <v>6</v>
      </c>
      <c r="L1379">
        <v>142188</v>
      </c>
      <c r="M1379">
        <v>365625</v>
      </c>
      <c r="N1379">
        <v>72</v>
      </c>
      <c r="O1379">
        <v>1</v>
      </c>
    </row>
    <row r="1380" spans="1:15" x14ac:dyDescent="0.25">
      <c r="A1380">
        <v>716.97199999999998</v>
      </c>
      <c r="B1380">
        <v>60.576999999999998</v>
      </c>
      <c r="C1380">
        <v>1379</v>
      </c>
      <c r="D1380">
        <v>771</v>
      </c>
      <c r="E1380">
        <v>3.75</v>
      </c>
      <c r="F1380">
        <v>48.232900000000001</v>
      </c>
      <c r="G1380">
        <v>5.6668000000000003</v>
      </c>
      <c r="H1380">
        <v>1.03E-2</v>
      </c>
      <c r="K1380">
        <v>7</v>
      </c>
      <c r="L1380">
        <v>142188</v>
      </c>
      <c r="M1380">
        <v>257813</v>
      </c>
      <c r="N1380">
        <v>46</v>
      </c>
      <c r="O1380">
        <v>1</v>
      </c>
    </row>
    <row r="1381" spans="1:15" x14ac:dyDescent="0.25">
      <c r="A1381">
        <v>717.07899999999995</v>
      </c>
      <c r="B1381">
        <v>60.683999999999997</v>
      </c>
      <c r="C1381">
        <v>1380</v>
      </c>
      <c r="D1381">
        <v>772</v>
      </c>
      <c r="E1381">
        <v>4.3499999999999996</v>
      </c>
      <c r="F1381">
        <v>4.5316999999999998</v>
      </c>
      <c r="G1381">
        <v>1.2685999999999999</v>
      </c>
      <c r="H1381">
        <v>5.0000000000000001E-4</v>
      </c>
      <c r="K1381">
        <v>1</v>
      </c>
      <c r="L1381">
        <v>176563</v>
      </c>
      <c r="M1381">
        <v>375000</v>
      </c>
      <c r="N1381">
        <v>5852</v>
      </c>
      <c r="O1381">
        <v>300</v>
      </c>
    </row>
    <row r="1382" spans="1:15" x14ac:dyDescent="0.25">
      <c r="A1382">
        <v>717.10299999999995</v>
      </c>
      <c r="B1382">
        <v>60.707999999999998</v>
      </c>
      <c r="C1382">
        <v>1381</v>
      </c>
      <c r="D1382">
        <v>773</v>
      </c>
      <c r="E1382">
        <v>4.1100000000000003</v>
      </c>
      <c r="F1382">
        <v>57.510199999999998</v>
      </c>
      <c r="G1382">
        <v>7.4923000000000002</v>
      </c>
      <c r="H1382">
        <v>1.7999999999999999E-2</v>
      </c>
      <c r="K1382">
        <v>8</v>
      </c>
      <c r="L1382">
        <v>178125</v>
      </c>
      <c r="M1382">
        <v>365625</v>
      </c>
      <c r="N1382">
        <v>100</v>
      </c>
      <c r="O1382">
        <v>1</v>
      </c>
    </row>
    <row r="1383" spans="1:15" x14ac:dyDescent="0.25">
      <c r="A1383">
        <v>717.14099999999996</v>
      </c>
      <c r="B1383">
        <v>60.746000000000002</v>
      </c>
      <c r="C1383">
        <v>1382</v>
      </c>
      <c r="D1383">
        <v>774</v>
      </c>
      <c r="E1383">
        <v>4.1500000000000004</v>
      </c>
      <c r="F1383">
        <v>16.0063</v>
      </c>
      <c r="G1383">
        <v>1.9029</v>
      </c>
      <c r="H1383">
        <v>1.1999999999999999E-3</v>
      </c>
      <c r="K1383">
        <v>2</v>
      </c>
      <c r="L1383">
        <v>142188</v>
      </c>
      <c r="M1383">
        <v>298438</v>
      </c>
      <c r="N1383">
        <v>1</v>
      </c>
      <c r="O1383">
        <v>1</v>
      </c>
    </row>
    <row r="1384" spans="1:15" x14ac:dyDescent="0.25">
      <c r="A1384">
        <v>717.19399999999996</v>
      </c>
      <c r="B1384">
        <v>60.798999999999999</v>
      </c>
      <c r="C1384">
        <v>1383</v>
      </c>
      <c r="D1384">
        <v>775</v>
      </c>
      <c r="E1384">
        <v>4.2699999999999996</v>
      </c>
      <c r="F1384">
        <v>19.149899999999999</v>
      </c>
      <c r="G1384">
        <v>2.8168000000000002</v>
      </c>
      <c r="H1384">
        <v>2.5000000000000001E-3</v>
      </c>
      <c r="K1384">
        <v>2</v>
      </c>
      <c r="L1384">
        <v>175000</v>
      </c>
      <c r="M1384">
        <v>368750</v>
      </c>
      <c r="N1384">
        <v>12</v>
      </c>
      <c r="O1384">
        <v>1</v>
      </c>
    </row>
    <row r="1385" spans="1:15" x14ac:dyDescent="0.25">
      <c r="A1385">
        <v>717.26</v>
      </c>
      <c r="B1385">
        <v>60.865000000000002</v>
      </c>
      <c r="C1385">
        <v>1384</v>
      </c>
      <c r="D1385">
        <v>776</v>
      </c>
      <c r="E1385">
        <v>4.37</v>
      </c>
      <c r="F1385">
        <v>5.7222</v>
      </c>
      <c r="G1385">
        <v>1.2939000000000001</v>
      </c>
      <c r="H1385">
        <v>5.0000000000000001E-4</v>
      </c>
      <c r="K1385">
        <v>1</v>
      </c>
      <c r="L1385">
        <v>179688</v>
      </c>
      <c r="M1385">
        <v>375000</v>
      </c>
      <c r="N1385">
        <v>5959</v>
      </c>
      <c r="O1385">
        <v>300</v>
      </c>
    </row>
    <row r="1386" spans="1:15" x14ac:dyDescent="0.25">
      <c r="A1386">
        <v>717.30499999999995</v>
      </c>
      <c r="B1386">
        <v>60.91</v>
      </c>
      <c r="C1386">
        <v>1385</v>
      </c>
      <c r="D1386">
        <v>777</v>
      </c>
      <c r="E1386">
        <v>4.46</v>
      </c>
      <c r="F1386">
        <v>5.2339000000000002</v>
      </c>
      <c r="G1386">
        <v>1.2551000000000001</v>
      </c>
      <c r="H1386">
        <v>5.0000000000000001E-4</v>
      </c>
      <c r="K1386">
        <v>1</v>
      </c>
      <c r="L1386">
        <v>181250</v>
      </c>
      <c r="M1386">
        <v>387500</v>
      </c>
      <c r="N1386">
        <v>922</v>
      </c>
      <c r="O1386">
        <v>300</v>
      </c>
    </row>
    <row r="1387" spans="1:15" x14ac:dyDescent="0.25">
      <c r="A1387">
        <v>717.36099999999999</v>
      </c>
      <c r="B1387">
        <v>60.966000000000001</v>
      </c>
      <c r="C1387">
        <v>1386</v>
      </c>
      <c r="D1387">
        <v>778</v>
      </c>
      <c r="E1387">
        <v>4.0999999999999996</v>
      </c>
      <c r="F1387">
        <v>15.518000000000001</v>
      </c>
      <c r="G1387">
        <v>2.2246000000000001</v>
      </c>
      <c r="H1387">
        <v>1.6000000000000001E-3</v>
      </c>
      <c r="K1387">
        <v>2</v>
      </c>
      <c r="L1387">
        <v>145313</v>
      </c>
      <c r="M1387">
        <v>296875</v>
      </c>
      <c r="N1387">
        <v>1</v>
      </c>
      <c r="O1387">
        <v>1</v>
      </c>
    </row>
    <row r="1388" spans="1:15" x14ac:dyDescent="0.25">
      <c r="A1388">
        <v>717.40800000000002</v>
      </c>
      <c r="B1388">
        <v>61.012999999999998</v>
      </c>
      <c r="C1388">
        <v>1387</v>
      </c>
      <c r="D1388">
        <v>779</v>
      </c>
      <c r="E1388">
        <v>4.21</v>
      </c>
      <c r="F1388">
        <v>39.443800000000003</v>
      </c>
      <c r="G1388">
        <v>4.5323000000000002</v>
      </c>
      <c r="H1388">
        <v>6.6E-3</v>
      </c>
      <c r="K1388">
        <v>4</v>
      </c>
      <c r="L1388">
        <v>245313</v>
      </c>
      <c r="M1388">
        <v>346875</v>
      </c>
      <c r="N1388">
        <v>227</v>
      </c>
      <c r="O1388">
        <v>1</v>
      </c>
    </row>
    <row r="1389" spans="1:15" x14ac:dyDescent="0.25">
      <c r="A1389">
        <v>717.43700000000001</v>
      </c>
      <c r="B1389">
        <v>61.042000000000002</v>
      </c>
      <c r="C1389">
        <v>1388</v>
      </c>
      <c r="D1389">
        <v>780</v>
      </c>
      <c r="E1389">
        <v>4.22</v>
      </c>
      <c r="F1389">
        <v>19.912600000000001</v>
      </c>
      <c r="G1389">
        <v>2.4384000000000001</v>
      </c>
      <c r="H1389">
        <v>1.9E-3</v>
      </c>
      <c r="K1389">
        <v>2</v>
      </c>
      <c r="L1389">
        <v>242188</v>
      </c>
      <c r="M1389">
        <v>278125</v>
      </c>
      <c r="N1389">
        <v>37</v>
      </c>
      <c r="O1389">
        <v>1</v>
      </c>
    </row>
    <row r="1390" spans="1:15" x14ac:dyDescent="0.25">
      <c r="A1390">
        <v>717.57399999999996</v>
      </c>
      <c r="B1390">
        <v>61.179000000000002</v>
      </c>
      <c r="C1390">
        <v>1389</v>
      </c>
      <c r="D1390">
        <v>781</v>
      </c>
      <c r="E1390">
        <v>5.29</v>
      </c>
      <c r="F1390">
        <v>1.3277000000000001</v>
      </c>
      <c r="G1390">
        <v>0.32540000000000002</v>
      </c>
      <c r="H1390">
        <v>0</v>
      </c>
      <c r="K1390">
        <v>0</v>
      </c>
      <c r="L1390">
        <v>328125</v>
      </c>
      <c r="M1390">
        <v>484375</v>
      </c>
      <c r="N1390">
        <v>1255</v>
      </c>
      <c r="O1390">
        <v>300</v>
      </c>
    </row>
    <row r="1391" spans="1:15" x14ac:dyDescent="0.25">
      <c r="A1391">
        <v>717.63900000000001</v>
      </c>
      <c r="B1391">
        <v>61.244</v>
      </c>
      <c r="C1391">
        <v>1390</v>
      </c>
      <c r="D1391">
        <v>782</v>
      </c>
      <c r="E1391">
        <v>5.24</v>
      </c>
      <c r="F1391">
        <v>1.3277000000000001</v>
      </c>
      <c r="G1391">
        <v>0.33169999999999999</v>
      </c>
      <c r="H1391">
        <v>0</v>
      </c>
      <c r="K1391">
        <v>0</v>
      </c>
      <c r="L1391">
        <v>325000</v>
      </c>
      <c r="M1391">
        <v>478125</v>
      </c>
      <c r="N1391">
        <v>1226</v>
      </c>
      <c r="O1391">
        <v>300</v>
      </c>
    </row>
    <row r="1392" spans="1:15" x14ac:dyDescent="0.25">
      <c r="A1392">
        <v>717.76099999999997</v>
      </c>
      <c r="B1392">
        <v>61.366</v>
      </c>
      <c r="C1392">
        <v>1391</v>
      </c>
      <c r="D1392">
        <v>783</v>
      </c>
      <c r="E1392">
        <v>4.1399999999999997</v>
      </c>
      <c r="F1392">
        <v>19.882300000000001</v>
      </c>
      <c r="G1392">
        <v>2.5076999999999998</v>
      </c>
      <c r="H1392">
        <v>2E-3</v>
      </c>
      <c r="K1392">
        <v>2</v>
      </c>
      <c r="L1392">
        <v>179688</v>
      </c>
      <c r="M1392">
        <v>290625</v>
      </c>
      <c r="N1392">
        <v>5997</v>
      </c>
      <c r="O1392">
        <v>300</v>
      </c>
    </row>
    <row r="1393" spans="1:15" x14ac:dyDescent="0.25">
      <c r="A1393">
        <v>717.81099999999992</v>
      </c>
      <c r="B1393">
        <v>61.415999999999997</v>
      </c>
      <c r="C1393">
        <v>1392</v>
      </c>
      <c r="D1393">
        <v>784</v>
      </c>
      <c r="E1393">
        <v>5.27</v>
      </c>
      <c r="F1393">
        <v>1.3277000000000001</v>
      </c>
      <c r="G1393">
        <v>0.3291</v>
      </c>
      <c r="H1393">
        <v>0</v>
      </c>
      <c r="K1393">
        <v>0</v>
      </c>
      <c r="L1393">
        <v>2401563</v>
      </c>
      <c r="M1393">
        <v>481250</v>
      </c>
      <c r="N1393">
        <v>688</v>
      </c>
      <c r="O1393">
        <v>300</v>
      </c>
    </row>
    <row r="1394" spans="1:15" x14ac:dyDescent="0.25">
      <c r="A1394">
        <v>717.83299999999997</v>
      </c>
      <c r="B1394">
        <v>61.438000000000002</v>
      </c>
      <c r="C1394">
        <v>1393</v>
      </c>
      <c r="D1394">
        <v>785</v>
      </c>
      <c r="E1394">
        <v>4.18</v>
      </c>
      <c r="F1394">
        <v>33.584499999999998</v>
      </c>
      <c r="G1394">
        <v>3.7382</v>
      </c>
      <c r="H1394">
        <v>4.4999999999999997E-3</v>
      </c>
      <c r="K1394">
        <v>4</v>
      </c>
      <c r="L1394">
        <v>142188</v>
      </c>
      <c r="M1394">
        <v>385938</v>
      </c>
      <c r="N1394">
        <v>70</v>
      </c>
      <c r="O1394">
        <v>1</v>
      </c>
    </row>
    <row r="1395" spans="1:15" x14ac:dyDescent="0.25">
      <c r="A1395">
        <v>717.90499999999997</v>
      </c>
      <c r="B1395">
        <v>61.51</v>
      </c>
      <c r="C1395">
        <v>1394</v>
      </c>
      <c r="D1395">
        <v>786</v>
      </c>
      <c r="E1395">
        <v>4.26</v>
      </c>
      <c r="F1395">
        <v>16.982900000000001</v>
      </c>
      <c r="G1395">
        <v>2.4182000000000001</v>
      </c>
      <c r="H1395">
        <v>1.9E-3</v>
      </c>
      <c r="K1395">
        <v>4</v>
      </c>
      <c r="L1395">
        <v>178125</v>
      </c>
      <c r="M1395">
        <v>332813</v>
      </c>
      <c r="N1395">
        <v>1</v>
      </c>
      <c r="O1395">
        <v>1</v>
      </c>
    </row>
    <row r="1396" spans="1:15" x14ac:dyDescent="0.25">
      <c r="A1396">
        <v>717.94399999999996</v>
      </c>
      <c r="B1396">
        <v>61.548999999999999</v>
      </c>
      <c r="C1396">
        <v>1395</v>
      </c>
      <c r="D1396">
        <v>787</v>
      </c>
      <c r="E1396">
        <v>3.92</v>
      </c>
      <c r="F1396">
        <v>75.088399999999993</v>
      </c>
      <c r="G1396">
        <v>10.7652</v>
      </c>
      <c r="H1396">
        <v>3.7100000000000001E-2</v>
      </c>
      <c r="K1396">
        <v>17</v>
      </c>
      <c r="L1396">
        <v>178125</v>
      </c>
      <c r="M1396">
        <v>285938</v>
      </c>
      <c r="N1396">
        <v>30</v>
      </c>
      <c r="O1396">
        <v>1</v>
      </c>
    </row>
    <row r="1397" spans="1:15" x14ac:dyDescent="0.25">
      <c r="A1397">
        <v>718.02</v>
      </c>
      <c r="B1397">
        <v>61.625</v>
      </c>
      <c r="C1397">
        <v>1396</v>
      </c>
      <c r="D1397">
        <v>788</v>
      </c>
      <c r="E1397">
        <v>5.22</v>
      </c>
      <c r="F1397">
        <v>1.1136999999999999</v>
      </c>
      <c r="G1397">
        <v>0.33379999999999999</v>
      </c>
      <c r="H1397">
        <v>0</v>
      </c>
      <c r="K1397">
        <v>0</v>
      </c>
      <c r="L1397">
        <v>2445313</v>
      </c>
      <c r="M1397">
        <v>471875</v>
      </c>
      <c r="N1397">
        <v>3182</v>
      </c>
      <c r="O1397">
        <v>300</v>
      </c>
    </row>
    <row r="1398" spans="1:15" x14ac:dyDescent="0.25">
      <c r="A1398">
        <v>718.053</v>
      </c>
      <c r="B1398">
        <v>61.658000000000001</v>
      </c>
      <c r="C1398">
        <v>1397</v>
      </c>
      <c r="D1398">
        <v>789</v>
      </c>
      <c r="E1398">
        <v>3.9</v>
      </c>
      <c r="F1398">
        <v>20.889099999999999</v>
      </c>
      <c r="G1398">
        <v>2.7774999999999999</v>
      </c>
      <c r="H1398">
        <v>2.5000000000000001E-3</v>
      </c>
      <c r="K1398">
        <v>4</v>
      </c>
      <c r="L1398">
        <v>42188</v>
      </c>
      <c r="M1398">
        <v>282813</v>
      </c>
      <c r="N1398">
        <v>4</v>
      </c>
      <c r="O1398">
        <v>1</v>
      </c>
    </row>
    <row r="1399" spans="1:15" x14ac:dyDescent="0.25">
      <c r="A1399">
        <v>718.11</v>
      </c>
      <c r="B1399">
        <v>61.715000000000003</v>
      </c>
      <c r="C1399">
        <v>1398</v>
      </c>
      <c r="D1399">
        <v>790</v>
      </c>
      <c r="E1399">
        <v>3.88</v>
      </c>
      <c r="F1399">
        <v>34.2866</v>
      </c>
      <c r="G1399">
        <v>4.6333000000000002</v>
      </c>
      <c r="H1399">
        <v>6.8999999999999999E-3</v>
      </c>
      <c r="K1399">
        <v>6</v>
      </c>
      <c r="L1399">
        <v>142188</v>
      </c>
      <c r="M1399">
        <v>264063</v>
      </c>
      <c r="N1399">
        <v>235</v>
      </c>
      <c r="O1399">
        <v>1</v>
      </c>
    </row>
    <row r="1400" spans="1:15" x14ac:dyDescent="0.25">
      <c r="A1400">
        <v>718.15699999999993</v>
      </c>
      <c r="B1400">
        <v>61.762</v>
      </c>
      <c r="C1400">
        <v>1399</v>
      </c>
      <c r="D1400">
        <v>791</v>
      </c>
      <c r="E1400">
        <v>3.61</v>
      </c>
      <c r="F1400">
        <v>22.567900000000002</v>
      </c>
      <c r="G1400">
        <v>2.6398000000000001</v>
      </c>
      <c r="H1400">
        <v>2.2000000000000001E-3</v>
      </c>
      <c r="K1400">
        <v>4</v>
      </c>
      <c r="L1400">
        <v>142188</v>
      </c>
      <c r="M1400">
        <v>360938</v>
      </c>
      <c r="N1400">
        <v>6400</v>
      </c>
      <c r="O1400">
        <v>1</v>
      </c>
    </row>
    <row r="1401" spans="1:15" x14ac:dyDescent="0.25">
      <c r="A1401">
        <v>718.17899999999997</v>
      </c>
      <c r="B1401">
        <v>61.783999999999999</v>
      </c>
      <c r="C1401">
        <v>1400</v>
      </c>
      <c r="D1401">
        <v>792</v>
      </c>
      <c r="E1401">
        <v>4.09</v>
      </c>
      <c r="F1401">
        <v>35.537599999999998</v>
      </c>
      <c r="G1401">
        <v>4.4752999999999998</v>
      </c>
      <c r="H1401">
        <v>6.4000000000000003E-3</v>
      </c>
      <c r="K1401">
        <v>6</v>
      </c>
      <c r="L1401">
        <v>178125</v>
      </c>
      <c r="M1401">
        <v>328125</v>
      </c>
      <c r="N1401">
        <v>29</v>
      </c>
      <c r="O1401">
        <v>1</v>
      </c>
    </row>
    <row r="1402" spans="1:15" x14ac:dyDescent="0.25">
      <c r="A1402">
        <v>718.29099999999994</v>
      </c>
      <c r="B1402">
        <v>61.896000000000001</v>
      </c>
      <c r="C1402">
        <v>1401</v>
      </c>
      <c r="D1402">
        <v>793</v>
      </c>
      <c r="E1402">
        <v>5.26</v>
      </c>
      <c r="F1402">
        <v>1.3277000000000001</v>
      </c>
      <c r="G1402">
        <v>0.33139999999999997</v>
      </c>
      <c r="H1402">
        <v>0</v>
      </c>
      <c r="K1402">
        <v>0</v>
      </c>
      <c r="L1402">
        <v>3192188</v>
      </c>
      <c r="M1402">
        <v>487500</v>
      </c>
      <c r="N1402">
        <v>4940</v>
      </c>
      <c r="O1402">
        <v>300</v>
      </c>
    </row>
    <row r="1403" spans="1:15" x14ac:dyDescent="0.25">
      <c r="A1403">
        <v>718.327</v>
      </c>
      <c r="B1403">
        <v>61.932000000000002</v>
      </c>
      <c r="C1403">
        <v>1402</v>
      </c>
      <c r="D1403">
        <v>794</v>
      </c>
      <c r="E1403">
        <v>5.34</v>
      </c>
      <c r="F1403">
        <v>1.3277000000000001</v>
      </c>
      <c r="G1403">
        <v>0.32819999999999999</v>
      </c>
      <c r="H1403">
        <v>0</v>
      </c>
      <c r="K1403">
        <v>0</v>
      </c>
      <c r="L1403">
        <v>321875</v>
      </c>
      <c r="M1403">
        <v>493750</v>
      </c>
      <c r="N1403">
        <v>2664</v>
      </c>
      <c r="O1403">
        <v>300</v>
      </c>
    </row>
    <row r="1404" spans="1:15" x14ac:dyDescent="0.25">
      <c r="A1404">
        <v>718.36</v>
      </c>
      <c r="B1404">
        <v>61.965000000000003</v>
      </c>
      <c r="C1404">
        <v>1403</v>
      </c>
      <c r="D1404">
        <v>795</v>
      </c>
      <c r="E1404">
        <v>4.1500000000000004</v>
      </c>
      <c r="F1404">
        <v>34.072699999999998</v>
      </c>
      <c r="G1404">
        <v>4.5753000000000004</v>
      </c>
      <c r="H1404">
        <v>6.7000000000000002E-3</v>
      </c>
      <c r="K1404">
        <v>7</v>
      </c>
      <c r="L1404">
        <v>178125</v>
      </c>
      <c r="M1404">
        <v>329688</v>
      </c>
      <c r="N1404">
        <v>28</v>
      </c>
      <c r="O1404">
        <v>1</v>
      </c>
    </row>
    <row r="1405" spans="1:15" x14ac:dyDescent="0.25">
      <c r="A1405">
        <v>718.423</v>
      </c>
      <c r="B1405">
        <v>62.027999999999999</v>
      </c>
      <c r="C1405">
        <v>1404</v>
      </c>
      <c r="D1405">
        <v>796</v>
      </c>
      <c r="E1405">
        <v>4.12</v>
      </c>
      <c r="F1405">
        <v>31.6313</v>
      </c>
      <c r="G1405">
        <v>4.7824</v>
      </c>
      <c r="H1405">
        <v>7.3000000000000001E-3</v>
      </c>
      <c r="K1405">
        <v>8</v>
      </c>
      <c r="L1405">
        <v>178125</v>
      </c>
      <c r="M1405">
        <v>307813</v>
      </c>
      <c r="N1405">
        <v>28</v>
      </c>
      <c r="O1405">
        <v>1</v>
      </c>
    </row>
    <row r="1406" spans="1:15" x14ac:dyDescent="0.25">
      <c r="A1406">
        <v>718.48399999999992</v>
      </c>
      <c r="B1406">
        <v>62.088999999999999</v>
      </c>
      <c r="C1406">
        <v>1405</v>
      </c>
      <c r="D1406">
        <v>797</v>
      </c>
      <c r="E1406">
        <v>3.89</v>
      </c>
      <c r="F1406">
        <v>57.235900000000001</v>
      </c>
      <c r="G1406">
        <v>6.9706999999999999</v>
      </c>
      <c r="H1406">
        <v>1.55E-2</v>
      </c>
      <c r="K1406">
        <v>8</v>
      </c>
      <c r="L1406">
        <v>175000</v>
      </c>
      <c r="M1406">
        <v>239063</v>
      </c>
      <c r="N1406">
        <v>170</v>
      </c>
      <c r="O1406">
        <v>1</v>
      </c>
    </row>
    <row r="1407" spans="1:15" x14ac:dyDescent="0.25">
      <c r="A1407">
        <v>718.50400000000002</v>
      </c>
      <c r="B1407">
        <v>62.109000000000002</v>
      </c>
      <c r="C1407">
        <v>1406</v>
      </c>
      <c r="D1407">
        <v>798</v>
      </c>
      <c r="E1407">
        <v>4.24</v>
      </c>
      <c r="F1407">
        <v>20.4009</v>
      </c>
      <c r="G1407">
        <v>2.8898000000000001</v>
      </c>
      <c r="H1407">
        <v>2.7000000000000001E-3</v>
      </c>
      <c r="K1407">
        <v>4</v>
      </c>
      <c r="L1407">
        <v>178125</v>
      </c>
      <c r="M1407">
        <v>340625</v>
      </c>
      <c r="N1407">
        <v>3</v>
      </c>
      <c r="O1407">
        <v>1</v>
      </c>
    </row>
    <row r="1408" spans="1:15" x14ac:dyDescent="0.25">
      <c r="A1408">
        <v>718.61199999999997</v>
      </c>
      <c r="B1408">
        <v>62.216999999999999</v>
      </c>
      <c r="C1408">
        <v>1407</v>
      </c>
      <c r="D1408">
        <v>799</v>
      </c>
      <c r="E1408">
        <v>4.45</v>
      </c>
      <c r="F1408">
        <v>5.5083000000000002</v>
      </c>
      <c r="G1408">
        <v>1.2921</v>
      </c>
      <c r="H1408">
        <v>5.0000000000000001E-4</v>
      </c>
      <c r="K1408">
        <v>1</v>
      </c>
      <c r="L1408">
        <v>181250</v>
      </c>
      <c r="M1408">
        <v>365625</v>
      </c>
      <c r="N1408">
        <v>3591</v>
      </c>
      <c r="O1408">
        <v>300</v>
      </c>
    </row>
    <row r="1409" spans="1:15" x14ac:dyDescent="0.25">
      <c r="A1409">
        <v>718.63400000000001</v>
      </c>
      <c r="B1409">
        <v>62.238999999999997</v>
      </c>
      <c r="C1409">
        <v>1408</v>
      </c>
      <c r="D1409">
        <v>800</v>
      </c>
      <c r="E1409">
        <v>4.38</v>
      </c>
      <c r="F1409">
        <v>34.561</v>
      </c>
      <c r="G1409">
        <v>3.3906999999999998</v>
      </c>
      <c r="H1409">
        <v>3.7000000000000002E-3</v>
      </c>
      <c r="K1409">
        <v>3</v>
      </c>
      <c r="L1409">
        <v>143750</v>
      </c>
      <c r="M1409">
        <v>393750</v>
      </c>
      <c r="N1409">
        <v>66</v>
      </c>
      <c r="O1409">
        <v>1</v>
      </c>
    </row>
    <row r="1410" spans="1:15" x14ac:dyDescent="0.25">
      <c r="A1410">
        <v>718.77300000000002</v>
      </c>
      <c r="B1410">
        <v>62.378</v>
      </c>
      <c r="C1410">
        <v>1409</v>
      </c>
      <c r="D1410">
        <v>801</v>
      </c>
      <c r="E1410">
        <v>4.3099999999999996</v>
      </c>
      <c r="F1410">
        <v>4.7455999999999996</v>
      </c>
      <c r="G1410">
        <v>1.3128</v>
      </c>
      <c r="H1410">
        <v>5.9999999999999995E-4</v>
      </c>
      <c r="K1410">
        <v>1</v>
      </c>
      <c r="L1410">
        <v>179688</v>
      </c>
      <c r="M1410">
        <v>365625</v>
      </c>
      <c r="N1410">
        <v>2154</v>
      </c>
      <c r="O1410">
        <v>300</v>
      </c>
    </row>
    <row r="1411" spans="1:15" x14ac:dyDescent="0.25">
      <c r="A1411">
        <v>718.87400000000002</v>
      </c>
      <c r="B1411">
        <v>62.478999999999999</v>
      </c>
      <c r="C1411">
        <v>1410</v>
      </c>
      <c r="D1411">
        <v>802</v>
      </c>
      <c r="E1411">
        <v>5.2</v>
      </c>
      <c r="F1411">
        <v>1.3277000000000001</v>
      </c>
      <c r="G1411">
        <v>0.32650000000000001</v>
      </c>
      <c r="H1411">
        <v>0</v>
      </c>
      <c r="K1411">
        <v>0</v>
      </c>
      <c r="L1411">
        <v>4059375</v>
      </c>
      <c r="M1411">
        <v>459375</v>
      </c>
      <c r="N1411">
        <v>33</v>
      </c>
      <c r="O1411">
        <v>300</v>
      </c>
    </row>
    <row r="1412" spans="1:15" x14ac:dyDescent="0.25">
      <c r="A1412">
        <v>719.05499999999995</v>
      </c>
      <c r="B1412">
        <v>62.66</v>
      </c>
      <c r="C1412">
        <v>1411</v>
      </c>
      <c r="D1412">
        <v>803</v>
      </c>
      <c r="E1412">
        <v>3.91</v>
      </c>
      <c r="F1412">
        <v>65.536600000000007</v>
      </c>
      <c r="G1412">
        <v>7.5113000000000003</v>
      </c>
      <c r="H1412">
        <v>1.8100000000000002E-2</v>
      </c>
      <c r="K1412">
        <v>8</v>
      </c>
      <c r="L1412">
        <v>151563</v>
      </c>
      <c r="M1412">
        <v>279688</v>
      </c>
      <c r="N1412">
        <v>237</v>
      </c>
      <c r="O1412">
        <v>1</v>
      </c>
    </row>
    <row r="1413" spans="1:15" x14ac:dyDescent="0.25">
      <c r="A1413">
        <v>719.10299999999995</v>
      </c>
      <c r="B1413">
        <v>62.707999999999998</v>
      </c>
      <c r="C1413">
        <v>1412</v>
      </c>
      <c r="D1413">
        <v>804</v>
      </c>
      <c r="E1413">
        <v>4.26</v>
      </c>
      <c r="F1413">
        <v>63.857900000000001</v>
      </c>
      <c r="G1413">
        <v>7.3388</v>
      </c>
      <c r="H1413">
        <v>1.72E-2</v>
      </c>
      <c r="K1413">
        <v>7</v>
      </c>
      <c r="L1413">
        <v>178125</v>
      </c>
      <c r="M1413">
        <v>376563</v>
      </c>
      <c r="N1413">
        <v>226</v>
      </c>
      <c r="O1413">
        <v>1</v>
      </c>
    </row>
    <row r="1414" spans="1:15" x14ac:dyDescent="0.25">
      <c r="A1414">
        <v>719.15</v>
      </c>
      <c r="B1414">
        <v>62.755000000000003</v>
      </c>
      <c r="C1414">
        <v>1413</v>
      </c>
      <c r="D1414">
        <v>805</v>
      </c>
      <c r="E1414">
        <v>4.1900000000000004</v>
      </c>
      <c r="F1414">
        <v>28.2134</v>
      </c>
      <c r="G1414">
        <v>4.5936000000000003</v>
      </c>
      <c r="H1414">
        <v>6.7999999999999996E-3</v>
      </c>
      <c r="K1414">
        <v>6</v>
      </c>
      <c r="L1414">
        <v>179688</v>
      </c>
      <c r="M1414">
        <v>332813</v>
      </c>
      <c r="N1414">
        <v>27</v>
      </c>
      <c r="O1414">
        <v>1</v>
      </c>
    </row>
    <row r="1415" spans="1:15" x14ac:dyDescent="0.25">
      <c r="A1415">
        <v>719.23500000000001</v>
      </c>
      <c r="B1415">
        <v>62.84</v>
      </c>
      <c r="C1415">
        <v>1414</v>
      </c>
      <c r="D1415">
        <v>806</v>
      </c>
      <c r="E1415">
        <v>4.3499999999999996</v>
      </c>
      <c r="F1415">
        <v>20.1265</v>
      </c>
      <c r="G1415">
        <v>2.9169</v>
      </c>
      <c r="H1415">
        <v>2.7000000000000001E-3</v>
      </c>
      <c r="K1415">
        <v>3</v>
      </c>
      <c r="L1415">
        <v>178125</v>
      </c>
      <c r="M1415">
        <v>376563</v>
      </c>
      <c r="N1415">
        <v>35</v>
      </c>
      <c r="O1415">
        <v>1</v>
      </c>
    </row>
    <row r="1416" spans="1:15" x14ac:dyDescent="0.25">
      <c r="A1416">
        <v>719.37900000000002</v>
      </c>
      <c r="B1416">
        <v>62.984000000000002</v>
      </c>
      <c r="C1416">
        <v>1415</v>
      </c>
      <c r="D1416">
        <v>807</v>
      </c>
      <c r="E1416">
        <v>5.28</v>
      </c>
      <c r="F1416">
        <v>1.3277000000000001</v>
      </c>
      <c r="G1416">
        <v>0.33160000000000001</v>
      </c>
      <c r="H1416">
        <v>0</v>
      </c>
      <c r="K1416">
        <v>0</v>
      </c>
      <c r="L1416">
        <v>60938</v>
      </c>
      <c r="M1416">
        <v>478125</v>
      </c>
      <c r="N1416">
        <v>3040</v>
      </c>
      <c r="O1416">
        <v>300</v>
      </c>
    </row>
    <row r="1417" spans="1:15" x14ac:dyDescent="0.25">
      <c r="A1417">
        <v>719.428</v>
      </c>
      <c r="B1417">
        <v>63.033000000000001</v>
      </c>
      <c r="C1417">
        <v>1416</v>
      </c>
      <c r="D1417">
        <v>808</v>
      </c>
      <c r="E1417">
        <v>4.3099999999999996</v>
      </c>
      <c r="F1417">
        <v>5.0199999999999996</v>
      </c>
      <c r="G1417">
        <v>1.2876000000000001</v>
      </c>
      <c r="H1417">
        <v>5.0000000000000001E-4</v>
      </c>
      <c r="K1417">
        <v>1</v>
      </c>
      <c r="L1417">
        <v>48438</v>
      </c>
      <c r="M1417">
        <v>360938</v>
      </c>
      <c r="N1417">
        <v>6272</v>
      </c>
      <c r="O1417">
        <v>300</v>
      </c>
    </row>
    <row r="1418" spans="1:15" x14ac:dyDescent="0.25">
      <c r="A1418">
        <v>719.51300000000003</v>
      </c>
      <c r="B1418">
        <v>63.118000000000002</v>
      </c>
      <c r="C1418">
        <v>1417</v>
      </c>
      <c r="D1418">
        <v>809</v>
      </c>
      <c r="E1418">
        <v>4.3099999999999996</v>
      </c>
      <c r="F1418">
        <v>5.2339000000000002</v>
      </c>
      <c r="G1418">
        <v>1.2717000000000001</v>
      </c>
      <c r="H1418">
        <v>5.0000000000000001E-4</v>
      </c>
      <c r="K1418">
        <v>1</v>
      </c>
      <c r="L1418">
        <v>175000</v>
      </c>
      <c r="M1418">
        <v>359375</v>
      </c>
      <c r="N1418">
        <v>1907</v>
      </c>
      <c r="O1418">
        <v>300</v>
      </c>
    </row>
    <row r="1419" spans="1:15" x14ac:dyDescent="0.25">
      <c r="A1419">
        <v>719.57299999999998</v>
      </c>
      <c r="B1419">
        <v>63.177999999999997</v>
      </c>
      <c r="C1419">
        <v>1418</v>
      </c>
      <c r="D1419">
        <v>810</v>
      </c>
      <c r="E1419">
        <v>3.69</v>
      </c>
      <c r="F1419">
        <v>16.982900000000001</v>
      </c>
      <c r="G1419">
        <v>3.2343999999999999</v>
      </c>
      <c r="H1419">
        <v>3.3E-3</v>
      </c>
      <c r="K1419">
        <v>5</v>
      </c>
      <c r="L1419">
        <v>142188</v>
      </c>
      <c r="M1419">
        <v>207813</v>
      </c>
      <c r="N1419">
        <v>1524</v>
      </c>
      <c r="O1419">
        <v>300</v>
      </c>
    </row>
    <row r="1420" spans="1:15" x14ac:dyDescent="0.25">
      <c r="A1420">
        <v>719.66099999999994</v>
      </c>
      <c r="B1420">
        <v>63.265999999999998</v>
      </c>
      <c r="C1420">
        <v>1419</v>
      </c>
      <c r="D1420">
        <v>811</v>
      </c>
      <c r="E1420">
        <v>4.46</v>
      </c>
      <c r="F1420">
        <v>5.5083000000000002</v>
      </c>
      <c r="G1420">
        <v>1.2916000000000001</v>
      </c>
      <c r="H1420">
        <v>5.0000000000000001E-4</v>
      </c>
      <c r="K1420">
        <v>1</v>
      </c>
      <c r="L1420">
        <v>35938</v>
      </c>
      <c r="M1420">
        <v>373438</v>
      </c>
      <c r="N1420">
        <v>656</v>
      </c>
      <c r="O1420">
        <v>300</v>
      </c>
    </row>
    <row r="1421" spans="1:15" x14ac:dyDescent="0.25">
      <c r="A1421">
        <v>719.67</v>
      </c>
      <c r="B1421">
        <v>63.274999999999999</v>
      </c>
      <c r="C1421">
        <v>1420</v>
      </c>
      <c r="D1421">
        <v>812</v>
      </c>
      <c r="E1421">
        <v>4.26</v>
      </c>
      <c r="F1421">
        <v>42.3735</v>
      </c>
      <c r="G1421">
        <v>4.1885000000000003</v>
      </c>
      <c r="H1421">
        <v>5.5999999999999999E-3</v>
      </c>
      <c r="K1421">
        <v>5</v>
      </c>
      <c r="L1421">
        <v>143750</v>
      </c>
      <c r="M1421">
        <v>368750</v>
      </c>
      <c r="N1421">
        <v>69</v>
      </c>
      <c r="O1421">
        <v>1</v>
      </c>
    </row>
    <row r="1422" spans="1:15" x14ac:dyDescent="0.25">
      <c r="A1422">
        <v>719.68399999999997</v>
      </c>
      <c r="B1422">
        <v>63.289000000000001</v>
      </c>
      <c r="C1422">
        <v>1421</v>
      </c>
      <c r="D1422">
        <v>813</v>
      </c>
      <c r="E1422">
        <v>4.18</v>
      </c>
      <c r="F1422">
        <v>88.272000000000006</v>
      </c>
      <c r="G1422">
        <v>9.1515000000000004</v>
      </c>
      <c r="H1422">
        <v>2.6800000000000001E-2</v>
      </c>
      <c r="K1422">
        <v>7</v>
      </c>
      <c r="L1422">
        <v>142188</v>
      </c>
      <c r="M1422">
        <v>365625</v>
      </c>
      <c r="N1422">
        <v>71</v>
      </c>
      <c r="O1422">
        <v>1</v>
      </c>
    </row>
    <row r="1423" spans="1:15" x14ac:dyDescent="0.25">
      <c r="A1423">
        <v>719.71199999999999</v>
      </c>
      <c r="B1423">
        <v>63.317</v>
      </c>
      <c r="C1423">
        <v>1422</v>
      </c>
      <c r="D1423">
        <v>814</v>
      </c>
      <c r="E1423">
        <v>5.22</v>
      </c>
      <c r="F1423">
        <v>1.3277000000000001</v>
      </c>
      <c r="G1423">
        <v>0.32690000000000002</v>
      </c>
      <c r="H1423">
        <v>0</v>
      </c>
      <c r="K1423">
        <v>0</v>
      </c>
      <c r="L1423">
        <v>484375</v>
      </c>
      <c r="M1423">
        <v>490625</v>
      </c>
      <c r="N1423">
        <v>239</v>
      </c>
      <c r="O1423">
        <v>300</v>
      </c>
    </row>
    <row r="1424" spans="1:15" x14ac:dyDescent="0.25">
      <c r="A1424">
        <v>719.71500000000003</v>
      </c>
      <c r="B1424">
        <v>63.32</v>
      </c>
      <c r="C1424">
        <v>1423</v>
      </c>
      <c r="D1424">
        <v>815</v>
      </c>
      <c r="E1424">
        <v>3.95</v>
      </c>
      <c r="F1424">
        <v>20.889099999999999</v>
      </c>
      <c r="G1424">
        <v>3.6705999999999999</v>
      </c>
      <c r="H1424">
        <v>4.3E-3</v>
      </c>
      <c r="K1424">
        <v>5</v>
      </c>
      <c r="L1424">
        <v>178125</v>
      </c>
      <c r="M1424">
        <v>303125</v>
      </c>
      <c r="N1424">
        <v>3</v>
      </c>
      <c r="O1424">
        <v>1</v>
      </c>
    </row>
    <row r="1425" spans="1:15" x14ac:dyDescent="0.25">
      <c r="A1425">
        <v>719.74099999999999</v>
      </c>
      <c r="B1425">
        <v>63.345999999999997</v>
      </c>
      <c r="C1425">
        <v>1424</v>
      </c>
      <c r="D1425">
        <v>816</v>
      </c>
      <c r="E1425">
        <v>4.09</v>
      </c>
      <c r="F1425">
        <v>47.470199999999998</v>
      </c>
      <c r="G1425">
        <v>7.1928999999999998</v>
      </c>
      <c r="H1425">
        <v>1.66E-2</v>
      </c>
      <c r="K1425">
        <v>10</v>
      </c>
      <c r="L1425">
        <v>178125</v>
      </c>
      <c r="M1425">
        <v>332813</v>
      </c>
      <c r="N1425">
        <v>451</v>
      </c>
      <c r="O1425">
        <v>1</v>
      </c>
    </row>
    <row r="1426" spans="1:15" x14ac:dyDescent="0.25">
      <c r="A1426">
        <v>719.75099999999998</v>
      </c>
      <c r="B1426">
        <v>63.356000000000002</v>
      </c>
      <c r="C1426">
        <v>1425</v>
      </c>
      <c r="D1426">
        <v>817</v>
      </c>
      <c r="E1426">
        <v>4.1399999999999997</v>
      </c>
      <c r="F1426">
        <v>30.654800000000002</v>
      </c>
      <c r="G1426">
        <v>4.0612000000000004</v>
      </c>
      <c r="H1426">
        <v>5.3E-3</v>
      </c>
      <c r="K1426">
        <v>6</v>
      </c>
      <c r="L1426">
        <v>178125</v>
      </c>
      <c r="M1426">
        <v>370313</v>
      </c>
      <c r="N1426">
        <v>73</v>
      </c>
      <c r="O1426">
        <v>1</v>
      </c>
    </row>
    <row r="1427" spans="1:15" x14ac:dyDescent="0.25">
      <c r="A1427">
        <v>719.80499999999995</v>
      </c>
      <c r="B1427">
        <v>63.41</v>
      </c>
      <c r="C1427">
        <v>1426</v>
      </c>
      <c r="D1427">
        <v>818</v>
      </c>
      <c r="E1427">
        <v>5.33</v>
      </c>
      <c r="F1427">
        <v>1.3277000000000001</v>
      </c>
      <c r="G1427">
        <v>0.32279999999999998</v>
      </c>
      <c r="H1427">
        <v>0</v>
      </c>
      <c r="K1427">
        <v>0</v>
      </c>
      <c r="L1427">
        <v>317188</v>
      </c>
      <c r="M1427">
        <v>485938</v>
      </c>
      <c r="N1427">
        <v>1574</v>
      </c>
      <c r="O1427">
        <v>300</v>
      </c>
    </row>
    <row r="1428" spans="1:15" x14ac:dyDescent="0.25">
      <c r="A1428">
        <v>719.84199999999998</v>
      </c>
      <c r="B1428">
        <v>63.447000000000003</v>
      </c>
      <c r="C1428">
        <v>1427</v>
      </c>
      <c r="D1428">
        <v>819</v>
      </c>
      <c r="E1428">
        <v>4.43</v>
      </c>
      <c r="F1428">
        <v>19.912600000000001</v>
      </c>
      <c r="G1428">
        <v>1.9179999999999999</v>
      </c>
      <c r="H1428">
        <v>1.1999999999999999E-3</v>
      </c>
      <c r="K1428">
        <v>1</v>
      </c>
      <c r="L1428">
        <v>176563</v>
      </c>
      <c r="M1428">
        <v>390625</v>
      </c>
      <c r="N1428">
        <v>2</v>
      </c>
      <c r="O1428">
        <v>1</v>
      </c>
    </row>
    <row r="1429" spans="1:15" x14ac:dyDescent="0.25">
      <c r="A1429">
        <v>719.90199999999993</v>
      </c>
      <c r="B1429">
        <v>63.506999999999998</v>
      </c>
      <c r="C1429">
        <v>1428</v>
      </c>
      <c r="D1429">
        <v>820</v>
      </c>
      <c r="E1429">
        <v>4.3499999999999996</v>
      </c>
      <c r="F1429">
        <v>4.7455999999999996</v>
      </c>
      <c r="G1429">
        <v>1.2370000000000001</v>
      </c>
      <c r="H1429">
        <v>5.0000000000000001E-4</v>
      </c>
      <c r="K1429">
        <v>1</v>
      </c>
      <c r="L1429">
        <v>182813</v>
      </c>
      <c r="M1429">
        <v>378125</v>
      </c>
      <c r="N1429">
        <v>4690</v>
      </c>
      <c r="O1429">
        <v>300</v>
      </c>
    </row>
    <row r="1430" spans="1:15" x14ac:dyDescent="0.25">
      <c r="A1430">
        <v>719.96299999999997</v>
      </c>
      <c r="B1430">
        <v>63.567999999999998</v>
      </c>
      <c r="C1430">
        <v>1429</v>
      </c>
      <c r="D1430">
        <v>821</v>
      </c>
      <c r="E1430">
        <v>4.3</v>
      </c>
      <c r="F1430">
        <v>66.787599999999998</v>
      </c>
      <c r="G1430">
        <v>8.0618999999999996</v>
      </c>
      <c r="H1430">
        <v>2.0799999999999999E-2</v>
      </c>
      <c r="K1430">
        <v>10</v>
      </c>
      <c r="L1430">
        <v>179688</v>
      </c>
      <c r="M1430">
        <v>356250</v>
      </c>
      <c r="N1430">
        <v>5026</v>
      </c>
      <c r="O1430">
        <v>300</v>
      </c>
    </row>
    <row r="1431" spans="1:15" x14ac:dyDescent="0.25">
      <c r="A1431">
        <v>719.98099999999999</v>
      </c>
      <c r="B1431">
        <v>63.585999999999999</v>
      </c>
      <c r="C1431">
        <v>1430</v>
      </c>
      <c r="D1431">
        <v>822</v>
      </c>
      <c r="E1431">
        <v>4.32</v>
      </c>
      <c r="F1431">
        <v>21.377400000000002</v>
      </c>
      <c r="G1431">
        <v>1.8078000000000001</v>
      </c>
      <c r="H1431">
        <v>1E-3</v>
      </c>
      <c r="K1431">
        <v>1</v>
      </c>
      <c r="L1431">
        <v>176563</v>
      </c>
      <c r="M1431">
        <v>387500</v>
      </c>
      <c r="N1431">
        <v>3</v>
      </c>
      <c r="O1431">
        <v>1</v>
      </c>
    </row>
    <row r="1432" spans="1:15" x14ac:dyDescent="0.25">
      <c r="A1432">
        <v>720.00699999999995</v>
      </c>
      <c r="B1432">
        <v>63.612000000000002</v>
      </c>
      <c r="C1432">
        <v>1431</v>
      </c>
      <c r="D1432">
        <v>823</v>
      </c>
      <c r="E1432">
        <v>4.32</v>
      </c>
      <c r="F1432">
        <v>28.915500000000002</v>
      </c>
      <c r="G1432">
        <v>3.3927999999999998</v>
      </c>
      <c r="H1432">
        <v>3.7000000000000002E-3</v>
      </c>
      <c r="K1432">
        <v>3</v>
      </c>
      <c r="L1432">
        <v>178125</v>
      </c>
      <c r="M1432">
        <v>354688</v>
      </c>
      <c r="N1432">
        <v>37</v>
      </c>
      <c r="O1432">
        <v>1</v>
      </c>
    </row>
    <row r="1433" spans="1:15" x14ac:dyDescent="0.25">
      <c r="A1433">
        <v>720.05099999999993</v>
      </c>
      <c r="B1433">
        <v>63.655999999999999</v>
      </c>
      <c r="C1433">
        <v>1432</v>
      </c>
      <c r="D1433">
        <v>824</v>
      </c>
      <c r="E1433">
        <v>4.2699999999999996</v>
      </c>
      <c r="F1433">
        <v>27.236799999999999</v>
      </c>
      <c r="G1433">
        <v>3.6297000000000001</v>
      </c>
      <c r="H1433">
        <v>4.1999999999999997E-3</v>
      </c>
      <c r="K1433">
        <v>4</v>
      </c>
      <c r="L1433">
        <v>178125</v>
      </c>
      <c r="M1433">
        <v>390625</v>
      </c>
      <c r="N1433">
        <v>217</v>
      </c>
      <c r="O1433">
        <v>1</v>
      </c>
    </row>
    <row r="1434" spans="1:15" x14ac:dyDescent="0.25">
      <c r="A1434">
        <v>720.07299999999998</v>
      </c>
      <c r="B1434">
        <v>63.677999999999997</v>
      </c>
      <c r="C1434">
        <v>1433</v>
      </c>
      <c r="D1434">
        <v>825</v>
      </c>
      <c r="E1434">
        <v>4.17</v>
      </c>
      <c r="F1434">
        <v>35.049300000000002</v>
      </c>
      <c r="G1434">
        <v>4.4691000000000001</v>
      </c>
      <c r="H1434">
        <v>6.4000000000000003E-3</v>
      </c>
      <c r="K1434">
        <v>6</v>
      </c>
      <c r="L1434">
        <v>178125</v>
      </c>
      <c r="M1434">
        <v>334375</v>
      </c>
      <c r="N1434">
        <v>27</v>
      </c>
      <c r="O1434">
        <v>1</v>
      </c>
    </row>
    <row r="1435" spans="1:15" x14ac:dyDescent="0.25">
      <c r="A1435">
        <v>720.18200000000002</v>
      </c>
      <c r="B1435">
        <v>63.786999999999999</v>
      </c>
      <c r="C1435">
        <v>1434</v>
      </c>
      <c r="D1435">
        <v>826</v>
      </c>
      <c r="E1435">
        <v>5.29</v>
      </c>
      <c r="F1435">
        <v>1.3277000000000001</v>
      </c>
      <c r="G1435">
        <v>0.32750000000000001</v>
      </c>
      <c r="H1435">
        <v>0</v>
      </c>
      <c r="K1435">
        <v>0</v>
      </c>
      <c r="L1435">
        <v>1617188</v>
      </c>
      <c r="M1435">
        <v>489063</v>
      </c>
      <c r="N1435">
        <v>249</v>
      </c>
      <c r="O1435">
        <v>300</v>
      </c>
    </row>
    <row r="1436" spans="1:15" x14ac:dyDescent="0.25">
      <c r="A1436">
        <v>720.26699999999994</v>
      </c>
      <c r="B1436">
        <v>63.872</v>
      </c>
      <c r="C1436">
        <v>1435</v>
      </c>
      <c r="D1436">
        <v>827</v>
      </c>
      <c r="E1436">
        <v>4.25</v>
      </c>
      <c r="F1436">
        <v>22.079599999999999</v>
      </c>
      <c r="G1436">
        <v>3.2860999999999998</v>
      </c>
      <c r="H1436">
        <v>3.5000000000000001E-3</v>
      </c>
      <c r="K1436">
        <v>3</v>
      </c>
      <c r="L1436">
        <v>176563</v>
      </c>
      <c r="M1436">
        <v>267188</v>
      </c>
      <c r="N1436">
        <v>4024</v>
      </c>
      <c r="O1436">
        <v>300</v>
      </c>
    </row>
    <row r="1437" spans="1:15" x14ac:dyDescent="0.25">
      <c r="A1437">
        <v>720.40899999999999</v>
      </c>
      <c r="B1437">
        <v>64.013999999999996</v>
      </c>
      <c r="C1437">
        <v>1436</v>
      </c>
      <c r="D1437">
        <v>828</v>
      </c>
      <c r="E1437">
        <v>5.27</v>
      </c>
      <c r="F1437">
        <v>1.3277000000000001</v>
      </c>
      <c r="G1437">
        <v>0.32600000000000001</v>
      </c>
      <c r="H1437">
        <v>0</v>
      </c>
      <c r="K1437">
        <v>0</v>
      </c>
      <c r="L1437">
        <v>706250</v>
      </c>
      <c r="M1437">
        <v>475000</v>
      </c>
      <c r="N1437">
        <v>2129</v>
      </c>
      <c r="O1437">
        <v>300</v>
      </c>
    </row>
    <row r="1438" spans="1:15" x14ac:dyDescent="0.25">
      <c r="A1438">
        <v>720.56899999999996</v>
      </c>
      <c r="B1438">
        <v>64.174000000000007</v>
      </c>
      <c r="C1438">
        <v>1437</v>
      </c>
      <c r="D1438">
        <v>829</v>
      </c>
      <c r="E1438">
        <v>4.1399999999999997</v>
      </c>
      <c r="F1438">
        <v>52.841299999999997</v>
      </c>
      <c r="G1438">
        <v>5.1338999999999997</v>
      </c>
      <c r="H1438">
        <v>8.3999999999999995E-3</v>
      </c>
      <c r="K1438">
        <v>5</v>
      </c>
      <c r="L1438">
        <v>142188</v>
      </c>
      <c r="M1438">
        <v>270313</v>
      </c>
      <c r="N1438">
        <v>266</v>
      </c>
      <c r="O1438">
        <v>1</v>
      </c>
    </row>
    <row r="1439" spans="1:15" x14ac:dyDescent="0.25">
      <c r="A1439">
        <v>720.58500000000004</v>
      </c>
      <c r="B1439">
        <v>64.19</v>
      </c>
      <c r="C1439">
        <v>1438</v>
      </c>
      <c r="D1439">
        <v>830</v>
      </c>
      <c r="E1439">
        <v>3.8</v>
      </c>
      <c r="F1439">
        <v>27.939</v>
      </c>
      <c r="G1439">
        <v>3.4278</v>
      </c>
      <c r="H1439">
        <v>3.8E-3</v>
      </c>
      <c r="K1439">
        <v>3</v>
      </c>
      <c r="L1439">
        <v>175000</v>
      </c>
      <c r="M1439">
        <v>243750</v>
      </c>
      <c r="N1439">
        <v>23</v>
      </c>
      <c r="O1439">
        <v>1</v>
      </c>
    </row>
    <row r="1440" spans="1:15" x14ac:dyDescent="0.25">
      <c r="A1440">
        <v>720.63799999999992</v>
      </c>
      <c r="B1440">
        <v>64.242999999999995</v>
      </c>
      <c r="C1440">
        <v>1439</v>
      </c>
      <c r="D1440">
        <v>831</v>
      </c>
      <c r="E1440">
        <v>5.33</v>
      </c>
      <c r="F1440">
        <v>1.3277000000000001</v>
      </c>
      <c r="G1440">
        <v>0.32740000000000002</v>
      </c>
      <c r="H1440">
        <v>0</v>
      </c>
      <c r="K1440">
        <v>0</v>
      </c>
      <c r="L1440">
        <v>321875</v>
      </c>
      <c r="M1440">
        <v>496875</v>
      </c>
      <c r="N1440">
        <v>49</v>
      </c>
      <c r="O1440">
        <v>300</v>
      </c>
    </row>
    <row r="1441" spans="1:15" x14ac:dyDescent="0.25">
      <c r="A1441">
        <v>720.73599999999999</v>
      </c>
      <c r="B1441">
        <v>64.340999999999994</v>
      </c>
      <c r="C1441">
        <v>1440</v>
      </c>
      <c r="D1441">
        <v>832</v>
      </c>
      <c r="E1441">
        <v>4.82</v>
      </c>
      <c r="F1441">
        <v>938.46140000000003</v>
      </c>
      <c r="G1441">
        <v>13.3254</v>
      </c>
      <c r="H1441">
        <v>5.6800000000000003E-2</v>
      </c>
      <c r="K1441">
        <v>11</v>
      </c>
      <c r="L1441">
        <v>142188</v>
      </c>
      <c r="M1441">
        <v>382813</v>
      </c>
      <c r="N1441">
        <v>4387</v>
      </c>
      <c r="O1441">
        <v>1</v>
      </c>
    </row>
    <row r="1442" spans="1:15" x14ac:dyDescent="0.25">
      <c r="A1442">
        <v>720.74699999999996</v>
      </c>
      <c r="B1442">
        <v>64.352000000000004</v>
      </c>
      <c r="C1442">
        <v>1441</v>
      </c>
      <c r="D1442">
        <v>833</v>
      </c>
      <c r="E1442">
        <v>4.37</v>
      </c>
      <c r="F1442">
        <v>16.982900000000001</v>
      </c>
      <c r="G1442">
        <v>2.3357000000000001</v>
      </c>
      <c r="H1442">
        <v>1.6999999999999999E-3</v>
      </c>
      <c r="K1442">
        <v>3</v>
      </c>
      <c r="L1442">
        <v>178125</v>
      </c>
      <c r="M1442">
        <v>354688</v>
      </c>
      <c r="N1442">
        <v>25</v>
      </c>
      <c r="O1442">
        <v>1</v>
      </c>
    </row>
    <row r="1443" spans="1:15" x14ac:dyDescent="0.25">
      <c r="A1443">
        <v>720.82899999999995</v>
      </c>
      <c r="B1443">
        <v>64.433999999999997</v>
      </c>
      <c r="C1443">
        <v>1442</v>
      </c>
      <c r="D1443">
        <v>834</v>
      </c>
      <c r="E1443">
        <v>4.22</v>
      </c>
      <c r="F1443">
        <v>21.377400000000002</v>
      </c>
      <c r="G1443">
        <v>2.9754</v>
      </c>
      <c r="H1443">
        <v>2.8E-3</v>
      </c>
      <c r="K1443">
        <v>3</v>
      </c>
      <c r="L1443">
        <v>178125</v>
      </c>
      <c r="M1443">
        <v>370313</v>
      </c>
      <c r="N1443">
        <v>194</v>
      </c>
      <c r="O1443">
        <v>1</v>
      </c>
    </row>
    <row r="1444" spans="1:15" x14ac:dyDescent="0.25">
      <c r="A1444">
        <v>720.87900000000002</v>
      </c>
      <c r="B1444">
        <v>64.483999999999995</v>
      </c>
      <c r="C1444">
        <v>1443</v>
      </c>
      <c r="D1444">
        <v>835</v>
      </c>
      <c r="E1444">
        <v>3.98</v>
      </c>
      <c r="F1444">
        <v>16.982900000000001</v>
      </c>
      <c r="G1444">
        <v>1.9721</v>
      </c>
      <c r="H1444">
        <v>1.1999999999999999E-3</v>
      </c>
      <c r="K1444">
        <v>2</v>
      </c>
      <c r="L1444">
        <v>142188</v>
      </c>
      <c r="M1444">
        <v>279688</v>
      </c>
      <c r="N1444">
        <v>2</v>
      </c>
      <c r="O1444">
        <v>1</v>
      </c>
    </row>
    <row r="1445" spans="1:15" x14ac:dyDescent="0.25">
      <c r="A1445">
        <v>720.95399999999995</v>
      </c>
      <c r="B1445">
        <v>64.558999999999997</v>
      </c>
      <c r="C1445">
        <v>1444</v>
      </c>
      <c r="D1445">
        <v>836</v>
      </c>
      <c r="E1445">
        <v>5.34</v>
      </c>
      <c r="F1445">
        <v>1.3579000000000001</v>
      </c>
      <c r="G1445">
        <v>0.3301</v>
      </c>
      <c r="H1445">
        <v>0</v>
      </c>
      <c r="K1445">
        <v>0</v>
      </c>
      <c r="L1445">
        <v>1563</v>
      </c>
      <c r="M1445">
        <v>454688</v>
      </c>
      <c r="N1445">
        <v>5436</v>
      </c>
      <c r="O1445">
        <v>300</v>
      </c>
    </row>
    <row r="1446" spans="1:15" x14ac:dyDescent="0.25">
      <c r="A1446">
        <v>721.01699999999994</v>
      </c>
      <c r="B1446">
        <v>64.622</v>
      </c>
      <c r="C1446">
        <v>1445</v>
      </c>
      <c r="D1446">
        <v>837</v>
      </c>
      <c r="E1446">
        <v>5.29</v>
      </c>
      <c r="F1446">
        <v>0.83940000000000003</v>
      </c>
      <c r="G1446">
        <v>0.32179999999999997</v>
      </c>
      <c r="H1446">
        <v>0</v>
      </c>
      <c r="K1446">
        <v>0</v>
      </c>
      <c r="L1446">
        <v>329688</v>
      </c>
      <c r="M1446">
        <v>476563</v>
      </c>
      <c r="N1446">
        <v>13</v>
      </c>
      <c r="O1446">
        <v>300</v>
      </c>
    </row>
    <row r="1447" spans="1:15" x14ac:dyDescent="0.25">
      <c r="A1447">
        <v>721.02800000000002</v>
      </c>
      <c r="B1447">
        <v>64.632999999999996</v>
      </c>
      <c r="C1447">
        <v>1446</v>
      </c>
      <c r="D1447">
        <v>838</v>
      </c>
      <c r="E1447">
        <v>4.0199999999999996</v>
      </c>
      <c r="F1447">
        <v>91.903800000000004</v>
      </c>
      <c r="G1447">
        <v>11.726000000000001</v>
      </c>
      <c r="H1447">
        <v>4.3999999999999997E-2</v>
      </c>
      <c r="K1447">
        <v>16</v>
      </c>
      <c r="L1447">
        <v>178125</v>
      </c>
      <c r="M1447">
        <v>260938</v>
      </c>
      <c r="N1447">
        <v>252</v>
      </c>
      <c r="O1447">
        <v>1</v>
      </c>
    </row>
    <row r="1448" spans="1:15" x14ac:dyDescent="0.25">
      <c r="A1448">
        <v>721.11</v>
      </c>
      <c r="B1448">
        <v>64.715000000000003</v>
      </c>
      <c r="C1448">
        <v>1447</v>
      </c>
      <c r="D1448">
        <v>839</v>
      </c>
      <c r="E1448">
        <v>5.34</v>
      </c>
      <c r="F1448">
        <v>1.3277000000000001</v>
      </c>
      <c r="G1448">
        <v>0.32629999999999998</v>
      </c>
      <c r="H1448">
        <v>0</v>
      </c>
      <c r="K1448">
        <v>0</v>
      </c>
      <c r="L1448">
        <v>1432813</v>
      </c>
      <c r="M1448">
        <v>501563</v>
      </c>
      <c r="N1448">
        <v>1666</v>
      </c>
      <c r="O1448">
        <v>300</v>
      </c>
    </row>
    <row r="1449" spans="1:15" x14ac:dyDescent="0.25">
      <c r="A1449">
        <v>721.18100000000004</v>
      </c>
      <c r="B1449">
        <v>64.786000000000001</v>
      </c>
      <c r="C1449">
        <v>1448</v>
      </c>
      <c r="D1449">
        <v>840</v>
      </c>
      <c r="E1449">
        <v>4.24</v>
      </c>
      <c r="F1449">
        <v>16.494599999999998</v>
      </c>
      <c r="G1449">
        <v>1.9181999999999999</v>
      </c>
      <c r="H1449">
        <v>1.1999999999999999E-3</v>
      </c>
      <c r="K1449">
        <v>2</v>
      </c>
      <c r="L1449">
        <v>178125</v>
      </c>
      <c r="M1449">
        <v>365625</v>
      </c>
      <c r="N1449">
        <v>1</v>
      </c>
      <c r="O1449">
        <v>1</v>
      </c>
    </row>
    <row r="1450" spans="1:15" x14ac:dyDescent="0.25">
      <c r="A1450">
        <v>721.24599999999998</v>
      </c>
      <c r="B1450">
        <v>64.850999999999999</v>
      </c>
      <c r="C1450">
        <v>1449</v>
      </c>
      <c r="D1450">
        <v>841</v>
      </c>
      <c r="E1450">
        <v>5.1100000000000003</v>
      </c>
      <c r="F1450">
        <v>1.1136999999999999</v>
      </c>
      <c r="G1450">
        <v>0.32800000000000001</v>
      </c>
      <c r="H1450">
        <v>0</v>
      </c>
      <c r="K1450">
        <v>0</v>
      </c>
      <c r="L1450">
        <v>3595313</v>
      </c>
      <c r="M1450">
        <v>500000</v>
      </c>
      <c r="N1450">
        <v>2974</v>
      </c>
      <c r="O1450">
        <v>300</v>
      </c>
    </row>
    <row r="1451" spans="1:15" x14ac:dyDescent="0.25">
      <c r="A1451">
        <v>721.39400000000001</v>
      </c>
      <c r="B1451">
        <v>64.998999999999995</v>
      </c>
      <c r="C1451">
        <v>1450</v>
      </c>
      <c r="D1451">
        <v>842</v>
      </c>
      <c r="E1451">
        <v>4.45</v>
      </c>
      <c r="F1451">
        <v>4.7455999999999996</v>
      </c>
      <c r="G1451">
        <v>1.2209000000000001</v>
      </c>
      <c r="H1451">
        <v>5.0000000000000001E-4</v>
      </c>
      <c r="K1451">
        <v>1</v>
      </c>
      <c r="L1451">
        <v>59375</v>
      </c>
      <c r="M1451">
        <v>382813</v>
      </c>
      <c r="N1451">
        <v>3723</v>
      </c>
      <c r="O1451">
        <v>300</v>
      </c>
    </row>
    <row r="1452" spans="1:15" x14ac:dyDescent="0.25">
      <c r="A1452">
        <v>721.45699999999999</v>
      </c>
      <c r="B1452">
        <v>65.061999999999998</v>
      </c>
      <c r="C1452">
        <v>1451</v>
      </c>
      <c r="D1452">
        <v>843</v>
      </c>
      <c r="E1452">
        <v>4.17</v>
      </c>
      <c r="F1452">
        <v>29.6782</v>
      </c>
      <c r="G1452">
        <v>2.5642</v>
      </c>
      <c r="H1452">
        <v>2.0999999999999999E-3</v>
      </c>
      <c r="K1452">
        <v>3</v>
      </c>
      <c r="L1452">
        <v>143750</v>
      </c>
      <c r="M1452">
        <v>371875</v>
      </c>
      <c r="N1452">
        <v>5</v>
      </c>
      <c r="O1452">
        <v>1</v>
      </c>
    </row>
    <row r="1453" spans="1:15" x14ac:dyDescent="0.25">
      <c r="A1453">
        <v>721.50099999999998</v>
      </c>
      <c r="B1453">
        <v>65.105999999999995</v>
      </c>
      <c r="C1453">
        <v>1452</v>
      </c>
      <c r="D1453">
        <v>844</v>
      </c>
      <c r="E1453">
        <v>4.22</v>
      </c>
      <c r="F1453">
        <v>35.049300000000002</v>
      </c>
      <c r="G1453">
        <v>4.9745999999999997</v>
      </c>
      <c r="H1453">
        <v>7.9000000000000008E-3</v>
      </c>
      <c r="K1453">
        <v>5</v>
      </c>
      <c r="L1453">
        <v>178125</v>
      </c>
      <c r="M1453">
        <v>329688</v>
      </c>
      <c r="N1453">
        <v>146</v>
      </c>
      <c r="O1453">
        <v>1</v>
      </c>
    </row>
    <row r="1454" spans="1:15" x14ac:dyDescent="0.25">
      <c r="A1454">
        <v>721.62299999999993</v>
      </c>
      <c r="B1454">
        <v>65.227999999999994</v>
      </c>
      <c r="C1454">
        <v>1453</v>
      </c>
      <c r="D1454">
        <v>845</v>
      </c>
      <c r="E1454">
        <v>4.45</v>
      </c>
      <c r="F1454">
        <v>5.0199999999999996</v>
      </c>
      <c r="G1454">
        <v>1.2889999999999999</v>
      </c>
      <c r="H1454">
        <v>5.0000000000000001E-4</v>
      </c>
      <c r="K1454">
        <v>1</v>
      </c>
      <c r="L1454">
        <v>176563</v>
      </c>
      <c r="M1454">
        <v>375000</v>
      </c>
      <c r="N1454">
        <v>5179</v>
      </c>
      <c r="O1454">
        <v>300</v>
      </c>
    </row>
    <row r="1455" spans="1:15" x14ac:dyDescent="0.25">
      <c r="A1455">
        <v>721.74699999999996</v>
      </c>
      <c r="B1455">
        <v>65.352000000000004</v>
      </c>
      <c r="C1455">
        <v>1454</v>
      </c>
      <c r="D1455">
        <v>846</v>
      </c>
      <c r="E1455">
        <v>5.22</v>
      </c>
      <c r="F1455">
        <v>1.3277000000000001</v>
      </c>
      <c r="G1455">
        <v>0.31919999999999998</v>
      </c>
      <c r="H1455">
        <v>0</v>
      </c>
      <c r="K1455">
        <v>0</v>
      </c>
      <c r="L1455">
        <v>318750</v>
      </c>
      <c r="M1455">
        <v>468750</v>
      </c>
      <c r="N1455">
        <v>2847</v>
      </c>
      <c r="O1455">
        <v>300</v>
      </c>
    </row>
    <row r="1456" spans="1:15" x14ac:dyDescent="0.25">
      <c r="A1456">
        <v>721.86400000000003</v>
      </c>
      <c r="B1456">
        <v>65.468999999999994</v>
      </c>
      <c r="C1456">
        <v>1455</v>
      </c>
      <c r="D1456">
        <v>847</v>
      </c>
      <c r="E1456">
        <v>4.37</v>
      </c>
      <c r="F1456">
        <v>5.0199999999999996</v>
      </c>
      <c r="G1456">
        <v>1.2033</v>
      </c>
      <c r="H1456">
        <v>5.0000000000000001E-4</v>
      </c>
      <c r="K1456">
        <v>1</v>
      </c>
      <c r="L1456">
        <v>67188</v>
      </c>
      <c r="M1456">
        <v>379688</v>
      </c>
      <c r="N1456">
        <v>3704</v>
      </c>
      <c r="O1456">
        <v>300</v>
      </c>
    </row>
    <row r="1457" spans="1:15" x14ac:dyDescent="0.25">
      <c r="A1457">
        <v>721.91099999999994</v>
      </c>
      <c r="B1457">
        <v>65.516000000000005</v>
      </c>
      <c r="C1457">
        <v>1456</v>
      </c>
      <c r="D1457">
        <v>848</v>
      </c>
      <c r="E1457">
        <v>4.1500000000000004</v>
      </c>
      <c r="F1457">
        <v>36.514099999999999</v>
      </c>
      <c r="G1457">
        <v>5.1893000000000002</v>
      </c>
      <c r="H1457">
        <v>8.6E-3</v>
      </c>
      <c r="K1457">
        <v>6</v>
      </c>
      <c r="L1457">
        <v>178125</v>
      </c>
      <c r="M1457">
        <v>384375</v>
      </c>
      <c r="N1457">
        <v>98</v>
      </c>
      <c r="O1457">
        <v>1</v>
      </c>
    </row>
    <row r="1458" spans="1:15" x14ac:dyDescent="0.25">
      <c r="A1458">
        <v>721.97500000000002</v>
      </c>
      <c r="B1458">
        <v>65.58</v>
      </c>
      <c r="C1458">
        <v>1457</v>
      </c>
      <c r="D1458">
        <v>849</v>
      </c>
      <c r="E1458">
        <v>4.1100000000000003</v>
      </c>
      <c r="F1458">
        <v>39.443800000000003</v>
      </c>
      <c r="G1458">
        <v>4.8956</v>
      </c>
      <c r="H1458">
        <v>7.7000000000000002E-3</v>
      </c>
      <c r="K1458">
        <v>6</v>
      </c>
      <c r="L1458">
        <v>178125</v>
      </c>
      <c r="M1458">
        <v>345313</v>
      </c>
      <c r="N1458">
        <v>6</v>
      </c>
      <c r="O1458">
        <v>1</v>
      </c>
    </row>
    <row r="1459" spans="1:15" x14ac:dyDescent="0.25">
      <c r="A1459">
        <v>722.06</v>
      </c>
      <c r="B1459">
        <v>65.665000000000006</v>
      </c>
      <c r="C1459">
        <v>1458</v>
      </c>
      <c r="D1459">
        <v>850</v>
      </c>
      <c r="E1459">
        <v>4.29</v>
      </c>
      <c r="F1459">
        <v>20.4009</v>
      </c>
      <c r="G1459">
        <v>2.5047000000000001</v>
      </c>
      <c r="H1459">
        <v>2E-3</v>
      </c>
      <c r="K1459">
        <v>3</v>
      </c>
      <c r="L1459">
        <v>178125</v>
      </c>
      <c r="M1459">
        <v>354688</v>
      </c>
      <c r="N1459">
        <v>4</v>
      </c>
      <c r="O1459">
        <v>1</v>
      </c>
    </row>
    <row r="1460" spans="1:15" x14ac:dyDescent="0.25">
      <c r="A1460">
        <v>722.21</v>
      </c>
      <c r="B1460">
        <v>65.814999999999998</v>
      </c>
      <c r="C1460">
        <v>1459</v>
      </c>
      <c r="D1460">
        <v>851</v>
      </c>
      <c r="E1460">
        <v>5.29</v>
      </c>
      <c r="F1460">
        <v>1.3277000000000001</v>
      </c>
      <c r="G1460">
        <v>0.32979999999999998</v>
      </c>
      <c r="H1460">
        <v>0</v>
      </c>
      <c r="K1460">
        <v>0</v>
      </c>
      <c r="L1460">
        <v>335938</v>
      </c>
      <c r="M1460">
        <v>482813</v>
      </c>
      <c r="N1460">
        <v>703</v>
      </c>
      <c r="O1460">
        <v>300</v>
      </c>
    </row>
    <row r="1461" spans="1:15" x14ac:dyDescent="0.25">
      <c r="A1461">
        <v>722.33500000000004</v>
      </c>
      <c r="B1461">
        <v>65.94</v>
      </c>
      <c r="C1461">
        <v>1460</v>
      </c>
      <c r="D1461">
        <v>852</v>
      </c>
      <c r="E1461">
        <v>5.29</v>
      </c>
      <c r="F1461">
        <v>1.3277000000000001</v>
      </c>
      <c r="G1461">
        <v>0.33029999999999998</v>
      </c>
      <c r="H1461">
        <v>0</v>
      </c>
      <c r="K1461">
        <v>0</v>
      </c>
      <c r="L1461">
        <v>326563</v>
      </c>
      <c r="M1461">
        <v>487500</v>
      </c>
      <c r="N1461">
        <v>814</v>
      </c>
      <c r="O1461">
        <v>300</v>
      </c>
    </row>
    <row r="1462" spans="1:15" x14ac:dyDescent="0.25">
      <c r="A1462">
        <v>722.423</v>
      </c>
      <c r="B1462">
        <v>66.028000000000006</v>
      </c>
      <c r="C1462">
        <v>1461</v>
      </c>
      <c r="D1462">
        <v>853</v>
      </c>
      <c r="E1462">
        <v>4.37</v>
      </c>
      <c r="F1462">
        <v>5.2339000000000002</v>
      </c>
      <c r="G1462">
        <v>1.2244999999999999</v>
      </c>
      <c r="H1462">
        <v>5.0000000000000001E-4</v>
      </c>
      <c r="K1462">
        <v>1</v>
      </c>
      <c r="L1462">
        <v>39063</v>
      </c>
      <c r="M1462">
        <v>381250</v>
      </c>
      <c r="N1462">
        <v>2637</v>
      </c>
      <c r="O1462">
        <v>300</v>
      </c>
    </row>
    <row r="1463" spans="1:15" x14ac:dyDescent="0.25">
      <c r="A1463">
        <v>722.46399999999994</v>
      </c>
      <c r="B1463">
        <v>66.069000000000003</v>
      </c>
      <c r="C1463">
        <v>1462</v>
      </c>
      <c r="D1463">
        <v>854</v>
      </c>
      <c r="E1463">
        <v>4.09</v>
      </c>
      <c r="F1463">
        <v>18.936</v>
      </c>
      <c r="G1463">
        <v>2.3835000000000002</v>
      </c>
      <c r="H1463">
        <v>1.8E-3</v>
      </c>
      <c r="K1463">
        <v>2</v>
      </c>
      <c r="L1463">
        <v>142188</v>
      </c>
      <c r="M1463">
        <v>292188</v>
      </c>
      <c r="N1463">
        <v>50</v>
      </c>
      <c r="O1463">
        <v>1</v>
      </c>
    </row>
    <row r="1464" spans="1:15" x14ac:dyDescent="0.25">
      <c r="A1464">
        <v>722.50599999999997</v>
      </c>
      <c r="B1464">
        <v>66.111000000000004</v>
      </c>
      <c r="C1464">
        <v>1463</v>
      </c>
      <c r="D1464">
        <v>855</v>
      </c>
      <c r="E1464">
        <v>4.3</v>
      </c>
      <c r="F1464">
        <v>39.443800000000003</v>
      </c>
      <c r="G1464">
        <v>4.7770999999999999</v>
      </c>
      <c r="H1464">
        <v>7.3000000000000001E-3</v>
      </c>
      <c r="K1464">
        <v>5</v>
      </c>
      <c r="L1464">
        <v>142188</v>
      </c>
      <c r="M1464">
        <v>353125</v>
      </c>
      <c r="N1464">
        <v>226</v>
      </c>
      <c r="O1464">
        <v>1</v>
      </c>
    </row>
    <row r="1465" spans="1:15" x14ac:dyDescent="0.25">
      <c r="A1465">
        <v>722.55799999999999</v>
      </c>
      <c r="B1465">
        <v>66.162999999999997</v>
      </c>
      <c r="C1465">
        <v>1464</v>
      </c>
      <c r="D1465">
        <v>856</v>
      </c>
      <c r="E1465">
        <v>4.34</v>
      </c>
      <c r="F1465">
        <v>22.353999999999999</v>
      </c>
      <c r="G1465">
        <v>2.0813000000000001</v>
      </c>
      <c r="H1465">
        <v>1.4E-3</v>
      </c>
      <c r="K1465">
        <v>2</v>
      </c>
      <c r="L1465">
        <v>176563</v>
      </c>
      <c r="M1465">
        <v>385938</v>
      </c>
      <c r="N1465">
        <v>3</v>
      </c>
      <c r="O1465">
        <v>1</v>
      </c>
    </row>
    <row r="1466" spans="1:15" x14ac:dyDescent="0.25">
      <c r="A1466">
        <v>722.67399999999998</v>
      </c>
      <c r="B1466">
        <v>66.278999999999996</v>
      </c>
      <c r="C1466">
        <v>1465</v>
      </c>
      <c r="D1466">
        <v>857</v>
      </c>
      <c r="E1466">
        <v>5.26</v>
      </c>
      <c r="F1466">
        <v>1.3277000000000001</v>
      </c>
      <c r="G1466">
        <v>0.32779999999999998</v>
      </c>
      <c r="H1466">
        <v>0</v>
      </c>
      <c r="K1466">
        <v>0</v>
      </c>
      <c r="L1466">
        <v>323438</v>
      </c>
      <c r="M1466">
        <v>482813</v>
      </c>
      <c r="N1466">
        <v>2979</v>
      </c>
      <c r="O1466">
        <v>300</v>
      </c>
    </row>
    <row r="1467" spans="1:15" x14ac:dyDescent="0.25">
      <c r="A1467">
        <v>722.79499999999996</v>
      </c>
      <c r="B1467">
        <v>66.400000000000006</v>
      </c>
      <c r="C1467">
        <v>1466</v>
      </c>
      <c r="D1467">
        <v>858</v>
      </c>
      <c r="E1467">
        <v>3.99</v>
      </c>
      <c r="F1467">
        <v>38.681199999999997</v>
      </c>
      <c r="G1467">
        <v>4.7397999999999998</v>
      </c>
      <c r="H1467">
        <v>7.1999999999999998E-3</v>
      </c>
      <c r="K1467">
        <v>6</v>
      </c>
      <c r="L1467">
        <v>143750</v>
      </c>
      <c r="M1467">
        <v>254688</v>
      </c>
      <c r="N1467">
        <v>233</v>
      </c>
      <c r="O1467">
        <v>81</v>
      </c>
    </row>
    <row r="1468" spans="1:15" x14ac:dyDescent="0.25">
      <c r="A1468">
        <v>722.92200000000003</v>
      </c>
      <c r="B1468">
        <v>66.527000000000001</v>
      </c>
      <c r="C1468">
        <v>1467</v>
      </c>
      <c r="D1468">
        <v>859</v>
      </c>
      <c r="E1468">
        <v>4.0199999999999996</v>
      </c>
      <c r="F1468">
        <v>17.4712</v>
      </c>
      <c r="G1468">
        <v>2.1240000000000001</v>
      </c>
      <c r="H1468">
        <v>1.4E-3</v>
      </c>
      <c r="K1468">
        <v>2</v>
      </c>
      <c r="L1468">
        <v>179688</v>
      </c>
      <c r="M1468">
        <v>281250</v>
      </c>
      <c r="N1468">
        <v>3</v>
      </c>
      <c r="O1468">
        <v>1</v>
      </c>
    </row>
    <row r="1469" spans="1:15" x14ac:dyDescent="0.25">
      <c r="A1469">
        <v>722.97</v>
      </c>
      <c r="B1469">
        <v>66.575000000000003</v>
      </c>
      <c r="C1469">
        <v>1468</v>
      </c>
      <c r="D1469">
        <v>860</v>
      </c>
      <c r="E1469">
        <v>5.27</v>
      </c>
      <c r="F1469">
        <v>1.3277000000000001</v>
      </c>
      <c r="G1469">
        <v>0.32779999999999998</v>
      </c>
      <c r="H1469">
        <v>0</v>
      </c>
      <c r="K1469">
        <v>0</v>
      </c>
      <c r="L1469">
        <v>3165625</v>
      </c>
      <c r="M1469">
        <v>485938</v>
      </c>
      <c r="N1469">
        <v>2628</v>
      </c>
      <c r="O1469">
        <v>300</v>
      </c>
    </row>
    <row r="1470" spans="1:15" x14ac:dyDescent="0.25">
      <c r="A1470">
        <v>723.048</v>
      </c>
      <c r="B1470">
        <v>66.653000000000006</v>
      </c>
      <c r="C1470">
        <v>1469</v>
      </c>
      <c r="D1470">
        <v>861</v>
      </c>
      <c r="E1470">
        <v>4.3099999999999996</v>
      </c>
      <c r="F1470">
        <v>5.5083000000000002</v>
      </c>
      <c r="G1470">
        <v>1.3540000000000001</v>
      </c>
      <c r="H1470">
        <v>5.9999999999999995E-4</v>
      </c>
      <c r="K1470">
        <v>2</v>
      </c>
      <c r="L1470">
        <v>179688</v>
      </c>
      <c r="M1470">
        <v>356250</v>
      </c>
      <c r="N1470">
        <v>2477</v>
      </c>
      <c r="O1470">
        <v>300</v>
      </c>
    </row>
    <row r="1471" spans="1:15" x14ac:dyDescent="0.25">
      <c r="A1471">
        <v>723.12099999999998</v>
      </c>
      <c r="B1471">
        <v>66.725999999999999</v>
      </c>
      <c r="C1471">
        <v>1470</v>
      </c>
      <c r="D1471">
        <v>862</v>
      </c>
      <c r="E1471">
        <v>5.13</v>
      </c>
      <c r="F1471">
        <v>938.46140000000003</v>
      </c>
      <c r="G1471">
        <v>12.165100000000001</v>
      </c>
      <c r="H1471">
        <v>4.7399999999999998E-2</v>
      </c>
      <c r="K1471">
        <v>6</v>
      </c>
      <c r="L1471">
        <v>142188</v>
      </c>
      <c r="M1471">
        <v>456250</v>
      </c>
      <c r="N1471">
        <v>1515</v>
      </c>
      <c r="O1471">
        <v>1</v>
      </c>
    </row>
    <row r="1472" spans="1:15" x14ac:dyDescent="0.25">
      <c r="A1472">
        <v>723.16399999999999</v>
      </c>
      <c r="B1472">
        <v>66.769000000000005</v>
      </c>
      <c r="C1472">
        <v>1471</v>
      </c>
      <c r="D1472">
        <v>863</v>
      </c>
      <c r="E1472">
        <v>5.3</v>
      </c>
      <c r="F1472">
        <v>0.83940000000000003</v>
      </c>
      <c r="G1472">
        <v>0.32819999999999999</v>
      </c>
      <c r="H1472">
        <v>0</v>
      </c>
      <c r="K1472">
        <v>0</v>
      </c>
      <c r="L1472">
        <v>2009375</v>
      </c>
      <c r="M1472">
        <v>492188</v>
      </c>
      <c r="N1472">
        <v>17</v>
      </c>
      <c r="O1472">
        <v>300</v>
      </c>
    </row>
    <row r="1473" spans="1:15" x14ac:dyDescent="0.25">
      <c r="A1473">
        <v>723.2</v>
      </c>
      <c r="B1473">
        <v>66.805000000000007</v>
      </c>
      <c r="C1473">
        <v>1472</v>
      </c>
      <c r="D1473">
        <v>864</v>
      </c>
      <c r="E1473">
        <v>4.25</v>
      </c>
      <c r="F1473">
        <v>37.002400000000002</v>
      </c>
      <c r="G1473">
        <v>5.1414</v>
      </c>
      <c r="H1473">
        <v>8.5000000000000006E-3</v>
      </c>
      <c r="K1473">
        <v>4</v>
      </c>
      <c r="L1473">
        <v>354688</v>
      </c>
      <c r="M1473">
        <v>351563</v>
      </c>
      <c r="N1473">
        <v>28</v>
      </c>
      <c r="O1473">
        <v>1</v>
      </c>
    </row>
    <row r="1474" spans="1:15" x14ac:dyDescent="0.25">
      <c r="A1474">
        <v>723.24199999999996</v>
      </c>
      <c r="B1474">
        <v>66.846999999999994</v>
      </c>
      <c r="C1474">
        <v>1473</v>
      </c>
      <c r="D1474">
        <v>865</v>
      </c>
      <c r="E1474">
        <v>4.4000000000000004</v>
      </c>
      <c r="F1474">
        <v>42.0991</v>
      </c>
      <c r="G1474">
        <v>3.7534999999999998</v>
      </c>
      <c r="H1474">
        <v>4.4999999999999997E-3</v>
      </c>
      <c r="K1474">
        <v>4</v>
      </c>
      <c r="L1474">
        <v>245313</v>
      </c>
      <c r="M1474">
        <v>295313</v>
      </c>
      <c r="N1474">
        <v>137</v>
      </c>
      <c r="O1474">
        <v>1</v>
      </c>
    </row>
    <row r="1475" spans="1:15" x14ac:dyDescent="0.25">
      <c r="A1475">
        <v>723.28599999999994</v>
      </c>
      <c r="B1475">
        <v>66.891000000000005</v>
      </c>
      <c r="C1475">
        <v>1474</v>
      </c>
      <c r="D1475">
        <v>866</v>
      </c>
      <c r="E1475">
        <v>4.18</v>
      </c>
      <c r="F1475">
        <v>57.510199999999998</v>
      </c>
      <c r="G1475">
        <v>6.5162000000000004</v>
      </c>
      <c r="H1475">
        <v>1.3599999999999999E-2</v>
      </c>
      <c r="K1475">
        <v>5</v>
      </c>
      <c r="L1475">
        <v>42188</v>
      </c>
      <c r="M1475">
        <v>348438</v>
      </c>
      <c r="N1475">
        <v>229</v>
      </c>
      <c r="O1475">
        <v>1</v>
      </c>
    </row>
    <row r="1476" spans="1:15" x14ac:dyDescent="0.25">
      <c r="A1476">
        <v>723.30799999999999</v>
      </c>
      <c r="B1476">
        <v>66.912999999999997</v>
      </c>
      <c r="C1476">
        <v>1475</v>
      </c>
      <c r="D1476">
        <v>867</v>
      </c>
      <c r="E1476">
        <v>4.21</v>
      </c>
      <c r="F1476">
        <v>33.096200000000003</v>
      </c>
      <c r="G1476">
        <v>4.0404</v>
      </c>
      <c r="H1476">
        <v>5.1999999999999998E-3</v>
      </c>
      <c r="K1476">
        <v>5</v>
      </c>
      <c r="L1476">
        <v>142188</v>
      </c>
      <c r="M1476">
        <v>276563</v>
      </c>
      <c r="N1476">
        <v>198</v>
      </c>
      <c r="O1476">
        <v>1</v>
      </c>
    </row>
    <row r="1477" spans="1:15" x14ac:dyDescent="0.25">
      <c r="A1477">
        <v>723.39199999999994</v>
      </c>
      <c r="B1477">
        <v>66.997</v>
      </c>
      <c r="C1477">
        <v>1476</v>
      </c>
      <c r="D1477">
        <v>868</v>
      </c>
      <c r="E1477">
        <v>4.3</v>
      </c>
      <c r="F1477">
        <v>21.5913</v>
      </c>
      <c r="G1477">
        <v>2.6646000000000001</v>
      </c>
      <c r="H1477">
        <v>2.3E-3</v>
      </c>
      <c r="K1477">
        <v>3</v>
      </c>
      <c r="L1477">
        <v>178125</v>
      </c>
      <c r="M1477">
        <v>348438</v>
      </c>
      <c r="N1477">
        <v>14</v>
      </c>
      <c r="O1477">
        <v>1</v>
      </c>
    </row>
    <row r="1478" spans="1:15" x14ac:dyDescent="0.25">
      <c r="A1478">
        <v>723.50699999999995</v>
      </c>
      <c r="B1478">
        <v>67.111999999999995</v>
      </c>
      <c r="C1478">
        <v>1477</v>
      </c>
      <c r="D1478">
        <v>869</v>
      </c>
      <c r="E1478">
        <v>4.29</v>
      </c>
      <c r="F1478">
        <v>49.697699999999998</v>
      </c>
      <c r="G1478">
        <v>5.53</v>
      </c>
      <c r="H1478">
        <v>9.7999999999999997E-3</v>
      </c>
      <c r="K1478">
        <v>6</v>
      </c>
      <c r="L1478">
        <v>178125</v>
      </c>
      <c r="M1478">
        <v>379688</v>
      </c>
      <c r="N1478">
        <v>225</v>
      </c>
      <c r="O1478">
        <v>1</v>
      </c>
    </row>
    <row r="1479" spans="1:15" x14ac:dyDescent="0.25">
      <c r="A1479">
        <v>723.52099999999996</v>
      </c>
      <c r="B1479">
        <v>67.126000000000005</v>
      </c>
      <c r="C1479">
        <v>1478</v>
      </c>
      <c r="D1479">
        <v>870</v>
      </c>
      <c r="E1479">
        <v>3.96</v>
      </c>
      <c r="F1479">
        <v>24.307099999999998</v>
      </c>
      <c r="G1479">
        <v>3.6840999999999999</v>
      </c>
      <c r="H1479">
        <v>4.3E-3</v>
      </c>
      <c r="K1479">
        <v>5</v>
      </c>
      <c r="L1479">
        <v>142188</v>
      </c>
      <c r="M1479">
        <v>281250</v>
      </c>
      <c r="N1479">
        <v>140</v>
      </c>
      <c r="O1479">
        <v>1</v>
      </c>
    </row>
    <row r="1480" spans="1:15" x14ac:dyDescent="0.25">
      <c r="A1480">
        <v>723.64</v>
      </c>
      <c r="B1480">
        <v>67.245000000000005</v>
      </c>
      <c r="C1480">
        <v>1479</v>
      </c>
      <c r="D1480">
        <v>871</v>
      </c>
      <c r="E1480">
        <v>4.34</v>
      </c>
      <c r="F1480">
        <v>25.2837</v>
      </c>
      <c r="G1480">
        <v>2.7545000000000002</v>
      </c>
      <c r="H1480">
        <v>2.3999999999999998E-3</v>
      </c>
      <c r="K1480">
        <v>3</v>
      </c>
      <c r="L1480">
        <v>143750</v>
      </c>
      <c r="M1480">
        <v>367188</v>
      </c>
      <c r="N1480">
        <v>25</v>
      </c>
      <c r="O1480">
        <v>1</v>
      </c>
    </row>
    <row r="1481" spans="1:15" x14ac:dyDescent="0.25">
      <c r="A1481">
        <v>723.702</v>
      </c>
      <c r="B1481">
        <v>67.307000000000002</v>
      </c>
      <c r="C1481">
        <v>1480</v>
      </c>
      <c r="D1481">
        <v>872</v>
      </c>
      <c r="E1481">
        <v>5.25</v>
      </c>
      <c r="F1481">
        <v>1.1136999999999999</v>
      </c>
      <c r="G1481">
        <v>0.32550000000000001</v>
      </c>
      <c r="H1481">
        <v>0</v>
      </c>
      <c r="K1481">
        <v>0</v>
      </c>
      <c r="L1481">
        <v>1563</v>
      </c>
      <c r="M1481">
        <v>456250</v>
      </c>
      <c r="N1481">
        <v>3620</v>
      </c>
      <c r="O1481">
        <v>300</v>
      </c>
    </row>
    <row r="1482" spans="1:15" x14ac:dyDescent="0.25">
      <c r="A1482">
        <v>723.81899999999996</v>
      </c>
      <c r="B1482">
        <v>67.424000000000007</v>
      </c>
      <c r="C1482">
        <v>1481</v>
      </c>
      <c r="D1482">
        <v>873</v>
      </c>
      <c r="E1482">
        <v>4.33</v>
      </c>
      <c r="F1482">
        <v>15.0298</v>
      </c>
      <c r="G1482">
        <v>2.1501000000000001</v>
      </c>
      <c r="H1482">
        <v>1.5E-3</v>
      </c>
      <c r="K1482">
        <v>2</v>
      </c>
      <c r="L1482">
        <v>178125</v>
      </c>
      <c r="M1482">
        <v>295313</v>
      </c>
      <c r="N1482">
        <v>5139</v>
      </c>
      <c r="O1482">
        <v>300</v>
      </c>
    </row>
    <row r="1483" spans="1:15" x14ac:dyDescent="0.25">
      <c r="A1483">
        <v>723.94899999999996</v>
      </c>
      <c r="B1483">
        <v>67.554000000000002</v>
      </c>
      <c r="C1483">
        <v>1482</v>
      </c>
      <c r="D1483">
        <v>874</v>
      </c>
      <c r="E1483">
        <v>4.3099999999999996</v>
      </c>
      <c r="F1483">
        <v>36.239800000000002</v>
      </c>
      <c r="G1483">
        <v>4.1482999999999999</v>
      </c>
      <c r="H1483">
        <v>5.4999999999999997E-3</v>
      </c>
      <c r="K1483">
        <v>3</v>
      </c>
      <c r="L1483">
        <v>245313</v>
      </c>
      <c r="M1483">
        <v>354688</v>
      </c>
      <c r="N1483">
        <v>212</v>
      </c>
      <c r="O1483">
        <v>1</v>
      </c>
    </row>
    <row r="1484" spans="1:15" x14ac:dyDescent="0.25">
      <c r="A1484">
        <v>723.99199999999996</v>
      </c>
      <c r="B1484">
        <v>67.596999999999994</v>
      </c>
      <c r="C1484">
        <v>1483</v>
      </c>
      <c r="D1484">
        <v>875</v>
      </c>
      <c r="E1484">
        <v>4.26</v>
      </c>
      <c r="F1484">
        <v>23.0562</v>
      </c>
      <c r="G1484">
        <v>3.0520999999999998</v>
      </c>
      <c r="H1484">
        <v>3.0000000000000001E-3</v>
      </c>
      <c r="K1484">
        <v>3</v>
      </c>
      <c r="L1484">
        <v>142188</v>
      </c>
      <c r="M1484">
        <v>360938</v>
      </c>
      <c r="N1484">
        <v>35</v>
      </c>
      <c r="O1484">
        <v>1</v>
      </c>
    </row>
    <row r="1485" spans="1:15" x14ac:dyDescent="0.25">
      <c r="A1485">
        <v>724.04099999999994</v>
      </c>
      <c r="B1485">
        <v>67.646000000000001</v>
      </c>
      <c r="C1485">
        <v>1484</v>
      </c>
      <c r="D1485">
        <v>876</v>
      </c>
      <c r="E1485">
        <v>4.0599999999999996</v>
      </c>
      <c r="F1485">
        <v>76.553200000000004</v>
      </c>
      <c r="G1485">
        <v>9.9372000000000007</v>
      </c>
      <c r="H1485">
        <v>3.1600000000000003E-2</v>
      </c>
      <c r="K1485">
        <v>12</v>
      </c>
      <c r="L1485">
        <v>178125</v>
      </c>
      <c r="M1485">
        <v>373438</v>
      </c>
      <c r="N1485">
        <v>100</v>
      </c>
      <c r="O1485">
        <v>1</v>
      </c>
    </row>
    <row r="1486" spans="1:15" x14ac:dyDescent="0.25">
      <c r="A1486">
        <v>724.10199999999998</v>
      </c>
      <c r="B1486">
        <v>67.706999999999994</v>
      </c>
      <c r="C1486">
        <v>1485</v>
      </c>
      <c r="D1486">
        <v>877</v>
      </c>
      <c r="E1486">
        <v>4.33</v>
      </c>
      <c r="F1486">
        <v>41.885199999999998</v>
      </c>
      <c r="G1486">
        <v>3.6604999999999999</v>
      </c>
      <c r="H1486">
        <v>4.3E-3</v>
      </c>
      <c r="K1486">
        <v>3</v>
      </c>
      <c r="L1486">
        <v>142188</v>
      </c>
      <c r="M1486">
        <v>393750</v>
      </c>
      <c r="N1486">
        <v>69</v>
      </c>
      <c r="O1486">
        <v>1</v>
      </c>
    </row>
    <row r="1487" spans="1:15" x14ac:dyDescent="0.25">
      <c r="A1487">
        <v>724.14400000000001</v>
      </c>
      <c r="B1487">
        <v>67.748999999999995</v>
      </c>
      <c r="C1487">
        <v>1486</v>
      </c>
      <c r="D1487">
        <v>878</v>
      </c>
      <c r="E1487">
        <v>4.1900000000000004</v>
      </c>
      <c r="F1487">
        <v>100.2046</v>
      </c>
      <c r="G1487">
        <v>12.2926</v>
      </c>
      <c r="H1487">
        <v>4.8399999999999999E-2</v>
      </c>
      <c r="K1487">
        <v>9</v>
      </c>
      <c r="L1487">
        <v>278125</v>
      </c>
      <c r="M1487">
        <v>350000</v>
      </c>
      <c r="N1487">
        <v>42</v>
      </c>
      <c r="O1487">
        <v>1</v>
      </c>
    </row>
    <row r="1488" spans="1:15" x14ac:dyDescent="0.25">
      <c r="A1488">
        <v>724.178</v>
      </c>
      <c r="B1488">
        <v>67.783000000000001</v>
      </c>
      <c r="C1488">
        <v>1487</v>
      </c>
      <c r="D1488">
        <v>879</v>
      </c>
      <c r="E1488">
        <v>5.34</v>
      </c>
      <c r="F1488">
        <v>1.3277000000000001</v>
      </c>
      <c r="G1488">
        <v>0.32540000000000002</v>
      </c>
      <c r="H1488">
        <v>0</v>
      </c>
      <c r="K1488">
        <v>0</v>
      </c>
      <c r="L1488">
        <v>4551563</v>
      </c>
      <c r="M1488">
        <v>490625</v>
      </c>
      <c r="N1488">
        <v>412</v>
      </c>
      <c r="O1488">
        <v>300</v>
      </c>
    </row>
    <row r="1489" spans="1:15" x14ac:dyDescent="0.25">
      <c r="A1489">
        <v>724.23500000000001</v>
      </c>
      <c r="B1489">
        <v>67.84</v>
      </c>
      <c r="C1489">
        <v>1488</v>
      </c>
      <c r="D1489">
        <v>880</v>
      </c>
      <c r="E1489">
        <v>5.28</v>
      </c>
      <c r="F1489">
        <v>1.1136999999999999</v>
      </c>
      <c r="G1489">
        <v>0.3251</v>
      </c>
      <c r="H1489">
        <v>0</v>
      </c>
      <c r="K1489">
        <v>0</v>
      </c>
      <c r="L1489">
        <v>4318750</v>
      </c>
      <c r="M1489">
        <v>482813</v>
      </c>
      <c r="N1489">
        <v>2165</v>
      </c>
      <c r="O1489">
        <v>300</v>
      </c>
    </row>
    <row r="1490" spans="1:15" x14ac:dyDescent="0.25">
      <c r="A1490">
        <v>724.37699999999995</v>
      </c>
      <c r="B1490">
        <v>67.981999999999999</v>
      </c>
      <c r="C1490">
        <v>1489</v>
      </c>
      <c r="D1490">
        <v>881</v>
      </c>
      <c r="E1490">
        <v>4.32</v>
      </c>
      <c r="F1490">
        <v>4.7759</v>
      </c>
      <c r="G1490">
        <v>1.2909999999999999</v>
      </c>
      <c r="H1490">
        <v>5.0000000000000001E-4</v>
      </c>
      <c r="K1490">
        <v>1</v>
      </c>
      <c r="L1490">
        <v>42188</v>
      </c>
      <c r="M1490">
        <v>364063</v>
      </c>
      <c r="N1490">
        <v>2369</v>
      </c>
      <c r="O1490">
        <v>300</v>
      </c>
    </row>
    <row r="1491" spans="1:15" x14ac:dyDescent="0.25">
      <c r="A1491">
        <v>724.46699999999998</v>
      </c>
      <c r="B1491">
        <v>68.072000000000003</v>
      </c>
      <c r="C1491">
        <v>1490</v>
      </c>
      <c r="D1491">
        <v>882</v>
      </c>
      <c r="E1491">
        <v>4.17</v>
      </c>
      <c r="F1491">
        <v>8.4077000000000002</v>
      </c>
      <c r="G1491">
        <v>1.6084000000000001</v>
      </c>
      <c r="H1491">
        <v>8.0000000000000004E-4</v>
      </c>
      <c r="K1491">
        <v>2</v>
      </c>
      <c r="L1491">
        <v>140625</v>
      </c>
      <c r="M1491">
        <v>292188</v>
      </c>
      <c r="N1491">
        <v>5460</v>
      </c>
      <c r="O1491">
        <v>300</v>
      </c>
    </row>
    <row r="1492" spans="1:15" x14ac:dyDescent="0.25">
      <c r="A1492">
        <v>724.48599999999999</v>
      </c>
      <c r="B1492">
        <v>68.090999999999994</v>
      </c>
      <c r="C1492">
        <v>1491</v>
      </c>
      <c r="D1492">
        <v>883</v>
      </c>
      <c r="E1492">
        <v>4.17</v>
      </c>
      <c r="F1492">
        <v>16.0063</v>
      </c>
      <c r="G1492">
        <v>1.6867000000000001</v>
      </c>
      <c r="H1492">
        <v>8.9999999999999998E-4</v>
      </c>
      <c r="K1492">
        <v>1</v>
      </c>
      <c r="L1492">
        <v>176563</v>
      </c>
      <c r="M1492">
        <v>304688</v>
      </c>
      <c r="N1492">
        <v>1</v>
      </c>
      <c r="O1492">
        <v>1</v>
      </c>
    </row>
    <row r="1493" spans="1:15" x14ac:dyDescent="0.25">
      <c r="A1493">
        <v>724.55099999999993</v>
      </c>
      <c r="B1493">
        <v>68.156000000000006</v>
      </c>
      <c r="C1493">
        <v>1492</v>
      </c>
      <c r="D1493">
        <v>884</v>
      </c>
      <c r="E1493">
        <v>4.21</v>
      </c>
      <c r="F1493">
        <v>34.774900000000002</v>
      </c>
      <c r="G1493">
        <v>4.5293999999999999</v>
      </c>
      <c r="H1493">
        <v>6.6E-3</v>
      </c>
      <c r="K1493">
        <v>4</v>
      </c>
      <c r="L1493">
        <v>179688</v>
      </c>
      <c r="M1493">
        <v>335938</v>
      </c>
      <c r="N1493">
        <v>213</v>
      </c>
      <c r="O1493">
        <v>1</v>
      </c>
    </row>
    <row r="1494" spans="1:15" x14ac:dyDescent="0.25">
      <c r="A1494">
        <v>724.68799999999999</v>
      </c>
      <c r="B1494">
        <v>68.293000000000006</v>
      </c>
      <c r="C1494">
        <v>1493</v>
      </c>
      <c r="D1494">
        <v>885</v>
      </c>
      <c r="E1494">
        <v>5.33</v>
      </c>
      <c r="F1494">
        <v>1.3277000000000001</v>
      </c>
      <c r="G1494">
        <v>0.32519999999999999</v>
      </c>
      <c r="H1494">
        <v>0</v>
      </c>
      <c r="K1494">
        <v>0</v>
      </c>
      <c r="L1494">
        <v>323438</v>
      </c>
      <c r="M1494">
        <v>481250</v>
      </c>
      <c r="N1494">
        <v>1210</v>
      </c>
      <c r="O1494">
        <v>300</v>
      </c>
    </row>
    <row r="1495" spans="1:15" x14ac:dyDescent="0.25">
      <c r="A1495">
        <v>724.75599999999997</v>
      </c>
      <c r="B1495">
        <v>68.361000000000004</v>
      </c>
      <c r="C1495">
        <v>1494</v>
      </c>
      <c r="D1495">
        <v>886</v>
      </c>
      <c r="E1495">
        <v>5.26</v>
      </c>
      <c r="F1495">
        <v>1.3277000000000001</v>
      </c>
      <c r="G1495">
        <v>0.32350000000000001</v>
      </c>
      <c r="H1495">
        <v>0</v>
      </c>
      <c r="K1495">
        <v>0</v>
      </c>
      <c r="L1495">
        <v>1368750</v>
      </c>
      <c r="M1495">
        <v>481250</v>
      </c>
      <c r="N1495">
        <v>90</v>
      </c>
      <c r="O1495">
        <v>300</v>
      </c>
    </row>
    <row r="1496" spans="1:15" x14ac:dyDescent="0.25">
      <c r="A1496">
        <v>724.89400000000001</v>
      </c>
      <c r="B1496">
        <v>68.498999999999995</v>
      </c>
      <c r="C1496">
        <v>1495</v>
      </c>
      <c r="D1496">
        <v>887</v>
      </c>
      <c r="E1496">
        <v>4.32</v>
      </c>
      <c r="F1496">
        <v>6.2104999999999997</v>
      </c>
      <c r="G1496">
        <v>1.2634000000000001</v>
      </c>
      <c r="H1496">
        <v>5.0000000000000001E-4</v>
      </c>
      <c r="K1496">
        <v>1</v>
      </c>
      <c r="L1496">
        <v>34375</v>
      </c>
      <c r="M1496">
        <v>370313</v>
      </c>
      <c r="N1496">
        <v>5128</v>
      </c>
      <c r="O1496">
        <v>300</v>
      </c>
    </row>
    <row r="1497" spans="1:15" x14ac:dyDescent="0.25">
      <c r="A1497">
        <v>724.93399999999997</v>
      </c>
      <c r="B1497">
        <v>68.539000000000001</v>
      </c>
      <c r="C1497">
        <v>1496</v>
      </c>
      <c r="D1497">
        <v>888</v>
      </c>
      <c r="E1497">
        <v>4.1399999999999997</v>
      </c>
      <c r="F1497">
        <v>33.096200000000003</v>
      </c>
      <c r="G1497">
        <v>4.2369000000000003</v>
      </c>
      <c r="H1497">
        <v>5.7000000000000002E-3</v>
      </c>
      <c r="K1497">
        <v>6</v>
      </c>
      <c r="L1497">
        <v>178125</v>
      </c>
      <c r="M1497">
        <v>329688</v>
      </c>
      <c r="N1497">
        <v>29</v>
      </c>
      <c r="O1497">
        <v>1</v>
      </c>
    </row>
    <row r="1498" spans="1:15" x14ac:dyDescent="0.25">
      <c r="A1498">
        <v>725.029</v>
      </c>
      <c r="B1498">
        <v>68.634</v>
      </c>
      <c r="C1498">
        <v>1497</v>
      </c>
      <c r="D1498">
        <v>889</v>
      </c>
      <c r="E1498">
        <v>4.4000000000000004</v>
      </c>
      <c r="F1498">
        <v>5.5083000000000002</v>
      </c>
      <c r="G1498">
        <v>1.2654000000000001</v>
      </c>
      <c r="H1498">
        <v>5.0000000000000001E-4</v>
      </c>
      <c r="K1498">
        <v>1</v>
      </c>
      <c r="L1498">
        <v>179688</v>
      </c>
      <c r="M1498">
        <v>367188</v>
      </c>
      <c r="N1498">
        <v>2571</v>
      </c>
      <c r="O1498">
        <v>300</v>
      </c>
    </row>
    <row r="1499" spans="1:15" x14ac:dyDescent="0.25">
      <c r="A1499">
        <v>725.08799999999997</v>
      </c>
      <c r="B1499">
        <v>68.692999999999998</v>
      </c>
      <c r="C1499">
        <v>1498</v>
      </c>
      <c r="D1499">
        <v>890</v>
      </c>
      <c r="E1499">
        <v>4.41</v>
      </c>
      <c r="F1499">
        <v>5.0199999999999996</v>
      </c>
      <c r="G1499">
        <v>1.2594000000000001</v>
      </c>
      <c r="H1499">
        <v>5.0000000000000001E-4</v>
      </c>
      <c r="K1499">
        <v>1</v>
      </c>
      <c r="L1499">
        <v>42188</v>
      </c>
      <c r="M1499">
        <v>379688</v>
      </c>
      <c r="N1499">
        <v>2722</v>
      </c>
      <c r="O1499">
        <v>300</v>
      </c>
    </row>
    <row r="1500" spans="1:15" x14ac:dyDescent="0.25">
      <c r="A1500">
        <v>725.125</v>
      </c>
      <c r="B1500">
        <v>68.73</v>
      </c>
      <c r="C1500">
        <v>1499</v>
      </c>
      <c r="D1500">
        <v>891</v>
      </c>
      <c r="E1500">
        <v>4.0999999999999996</v>
      </c>
      <c r="F1500">
        <v>83.114800000000002</v>
      </c>
      <c r="G1500">
        <v>9.0294000000000008</v>
      </c>
      <c r="H1500">
        <v>2.6100000000000002E-2</v>
      </c>
      <c r="K1500">
        <v>7</v>
      </c>
      <c r="L1500">
        <v>142188</v>
      </c>
      <c r="M1500">
        <v>351563</v>
      </c>
      <c r="N1500">
        <v>42</v>
      </c>
      <c r="O1500">
        <v>1</v>
      </c>
    </row>
    <row r="1501" spans="1:15" x14ac:dyDescent="0.25">
      <c r="A1501">
        <v>725.18399999999997</v>
      </c>
      <c r="B1501">
        <v>68.789000000000001</v>
      </c>
      <c r="C1501">
        <v>1500</v>
      </c>
      <c r="D1501">
        <v>892</v>
      </c>
      <c r="E1501">
        <v>4.16</v>
      </c>
      <c r="F1501">
        <v>30.166499999999999</v>
      </c>
      <c r="G1501">
        <v>4.0365000000000002</v>
      </c>
      <c r="H1501">
        <v>5.1999999999999998E-3</v>
      </c>
      <c r="K1501">
        <v>5</v>
      </c>
      <c r="L1501">
        <v>178125</v>
      </c>
      <c r="M1501">
        <v>367188</v>
      </c>
      <c r="N1501">
        <v>218</v>
      </c>
      <c r="O1501">
        <v>1</v>
      </c>
    </row>
    <row r="1502" spans="1:15" x14ac:dyDescent="0.25">
      <c r="A1502">
        <v>725.31099999999992</v>
      </c>
      <c r="B1502">
        <v>68.915999999999997</v>
      </c>
      <c r="C1502">
        <v>1501</v>
      </c>
      <c r="D1502">
        <v>893</v>
      </c>
      <c r="E1502">
        <v>4.0999999999999996</v>
      </c>
      <c r="F1502">
        <v>84.091300000000004</v>
      </c>
      <c r="G1502">
        <v>9.1166</v>
      </c>
      <c r="H1502">
        <v>2.6599999999999999E-2</v>
      </c>
      <c r="K1502">
        <v>7</v>
      </c>
      <c r="L1502">
        <v>142188</v>
      </c>
      <c r="M1502">
        <v>353125</v>
      </c>
      <c r="N1502">
        <v>41</v>
      </c>
      <c r="O1502">
        <v>1</v>
      </c>
    </row>
    <row r="1503" spans="1:15" x14ac:dyDescent="0.25">
      <c r="A1503">
        <v>725.45600000000002</v>
      </c>
      <c r="B1503">
        <v>69.061000000000007</v>
      </c>
      <c r="C1503">
        <v>1502</v>
      </c>
      <c r="D1503">
        <v>894</v>
      </c>
      <c r="E1503">
        <v>4.54</v>
      </c>
      <c r="F1503">
        <v>5.2339000000000002</v>
      </c>
      <c r="G1503">
        <v>1.2445999999999999</v>
      </c>
      <c r="H1503">
        <v>5.0000000000000001E-4</v>
      </c>
      <c r="K1503">
        <v>1</v>
      </c>
      <c r="L1503">
        <v>179688</v>
      </c>
      <c r="M1503">
        <v>385938</v>
      </c>
      <c r="N1503">
        <v>5871</v>
      </c>
      <c r="O1503">
        <v>300</v>
      </c>
    </row>
    <row r="1504" spans="1:15" x14ac:dyDescent="0.25">
      <c r="A1504">
        <v>725.54700000000003</v>
      </c>
      <c r="B1504">
        <v>69.152000000000001</v>
      </c>
      <c r="C1504">
        <v>1503</v>
      </c>
      <c r="D1504">
        <v>895</v>
      </c>
      <c r="E1504">
        <v>5.3</v>
      </c>
      <c r="F1504">
        <v>1.3277000000000001</v>
      </c>
      <c r="G1504">
        <v>0.32919999999999999</v>
      </c>
      <c r="H1504">
        <v>0</v>
      </c>
      <c r="K1504">
        <v>0</v>
      </c>
      <c r="L1504">
        <v>332813</v>
      </c>
      <c r="M1504">
        <v>498438</v>
      </c>
      <c r="N1504">
        <v>4223</v>
      </c>
      <c r="O1504">
        <v>300</v>
      </c>
    </row>
    <row r="1505" spans="1:15" x14ac:dyDescent="0.25">
      <c r="A1505">
        <v>725.60500000000002</v>
      </c>
      <c r="B1505">
        <v>69.209999999999994</v>
      </c>
      <c r="C1505">
        <v>1504</v>
      </c>
      <c r="D1505">
        <v>896</v>
      </c>
      <c r="E1505">
        <v>4.34</v>
      </c>
      <c r="F1505">
        <v>62.606999999999999</v>
      </c>
      <c r="G1505">
        <v>6.1338999999999997</v>
      </c>
      <c r="H1505">
        <v>1.2E-2</v>
      </c>
      <c r="K1505">
        <v>4</v>
      </c>
      <c r="L1505">
        <v>295313</v>
      </c>
      <c r="M1505">
        <v>354688</v>
      </c>
      <c r="N1505">
        <v>233</v>
      </c>
      <c r="O1505">
        <v>1</v>
      </c>
    </row>
    <row r="1506" spans="1:15" x14ac:dyDescent="0.25">
      <c r="A1506">
        <v>725.63</v>
      </c>
      <c r="B1506">
        <v>69.234999999999999</v>
      </c>
      <c r="C1506">
        <v>1505</v>
      </c>
      <c r="D1506">
        <v>897</v>
      </c>
      <c r="E1506">
        <v>4.34</v>
      </c>
      <c r="F1506">
        <v>32.119599999999998</v>
      </c>
      <c r="G1506">
        <v>3.4378000000000002</v>
      </c>
      <c r="H1506">
        <v>3.8E-3</v>
      </c>
      <c r="K1506">
        <v>3</v>
      </c>
      <c r="L1506">
        <v>245313</v>
      </c>
      <c r="M1506">
        <v>343750</v>
      </c>
      <c r="N1506">
        <v>224</v>
      </c>
      <c r="O1506">
        <v>1</v>
      </c>
    </row>
    <row r="1507" spans="1:15" x14ac:dyDescent="0.25">
      <c r="A1507">
        <v>725.68200000000002</v>
      </c>
      <c r="B1507">
        <v>69.287000000000006</v>
      </c>
      <c r="C1507">
        <v>1506</v>
      </c>
      <c r="D1507">
        <v>898</v>
      </c>
      <c r="E1507">
        <v>4.05</v>
      </c>
      <c r="F1507">
        <v>41.610900000000001</v>
      </c>
      <c r="G1507">
        <v>4.9821</v>
      </c>
      <c r="H1507">
        <v>7.9000000000000008E-3</v>
      </c>
      <c r="K1507">
        <v>7</v>
      </c>
      <c r="L1507">
        <v>142188</v>
      </c>
      <c r="M1507">
        <v>350000</v>
      </c>
      <c r="N1507">
        <v>214</v>
      </c>
      <c r="O1507">
        <v>1</v>
      </c>
    </row>
    <row r="1508" spans="1:15" x14ac:dyDescent="0.25">
      <c r="A1508">
        <v>725.72699999999998</v>
      </c>
      <c r="B1508">
        <v>69.331999999999994</v>
      </c>
      <c r="C1508">
        <v>1507</v>
      </c>
      <c r="D1508">
        <v>899</v>
      </c>
      <c r="E1508">
        <v>4.13</v>
      </c>
      <c r="F1508">
        <v>37.978999999999999</v>
      </c>
      <c r="G1508">
        <v>5.1285999999999996</v>
      </c>
      <c r="H1508">
        <v>8.3999999999999995E-3</v>
      </c>
      <c r="K1508">
        <v>6</v>
      </c>
      <c r="L1508">
        <v>178125</v>
      </c>
      <c r="M1508">
        <v>362500</v>
      </c>
      <c r="N1508">
        <v>222</v>
      </c>
      <c r="O1508">
        <v>1</v>
      </c>
    </row>
    <row r="1509" spans="1:15" x14ac:dyDescent="0.25">
      <c r="A1509">
        <v>725.79499999999996</v>
      </c>
      <c r="B1509">
        <v>69.400000000000006</v>
      </c>
      <c r="C1509">
        <v>1508</v>
      </c>
      <c r="D1509">
        <v>900</v>
      </c>
      <c r="E1509">
        <v>3.9</v>
      </c>
      <c r="F1509">
        <v>52.139099999999999</v>
      </c>
      <c r="G1509">
        <v>6.673</v>
      </c>
      <c r="H1509">
        <v>1.4200000000000001E-2</v>
      </c>
      <c r="K1509">
        <v>8</v>
      </c>
      <c r="L1509">
        <v>178125</v>
      </c>
      <c r="M1509">
        <v>267188</v>
      </c>
      <c r="N1509">
        <v>29</v>
      </c>
      <c r="O1509">
        <v>1</v>
      </c>
    </row>
    <row r="1510" spans="1:15" x14ac:dyDescent="0.25">
      <c r="A1510">
        <v>726.10299999999995</v>
      </c>
      <c r="B1510">
        <v>69.707999999999998</v>
      </c>
      <c r="C1510">
        <v>1509</v>
      </c>
      <c r="D1510">
        <v>901</v>
      </c>
      <c r="E1510">
        <v>4.42</v>
      </c>
      <c r="F1510">
        <v>5.0199999999999996</v>
      </c>
      <c r="G1510">
        <v>1.2444999999999999</v>
      </c>
      <c r="H1510">
        <v>5.0000000000000001E-4</v>
      </c>
      <c r="K1510">
        <v>1</v>
      </c>
      <c r="L1510">
        <v>178125</v>
      </c>
      <c r="M1510">
        <v>378125</v>
      </c>
      <c r="N1510">
        <v>3586</v>
      </c>
      <c r="O1510">
        <v>300</v>
      </c>
    </row>
    <row r="1511" spans="1:15" x14ac:dyDescent="0.25">
      <c r="A1511">
        <v>726.19799999999998</v>
      </c>
      <c r="B1511">
        <v>69.802999999999997</v>
      </c>
      <c r="C1511">
        <v>1510</v>
      </c>
      <c r="D1511">
        <v>902</v>
      </c>
      <c r="E1511">
        <v>5.33</v>
      </c>
      <c r="F1511">
        <v>1.3579000000000001</v>
      </c>
      <c r="G1511">
        <v>0.32450000000000001</v>
      </c>
      <c r="H1511">
        <v>0</v>
      </c>
      <c r="K1511">
        <v>0</v>
      </c>
      <c r="L1511">
        <v>3125</v>
      </c>
      <c r="M1511">
        <v>467188</v>
      </c>
      <c r="N1511">
        <v>6391</v>
      </c>
      <c r="O1511">
        <v>300</v>
      </c>
    </row>
    <row r="1512" spans="1:15" x14ac:dyDescent="0.25">
      <c r="A1512">
        <v>726.322</v>
      </c>
      <c r="B1512">
        <v>69.927000000000007</v>
      </c>
      <c r="C1512">
        <v>1511</v>
      </c>
      <c r="D1512">
        <v>903</v>
      </c>
      <c r="E1512">
        <v>4.62</v>
      </c>
      <c r="F1512">
        <v>938.46140000000003</v>
      </c>
      <c r="G1512">
        <v>19.837199999999999</v>
      </c>
      <c r="H1512">
        <v>0.12590000000000001</v>
      </c>
      <c r="K1512">
        <v>12</v>
      </c>
      <c r="L1512">
        <v>142188</v>
      </c>
      <c r="M1512">
        <v>381250</v>
      </c>
      <c r="N1512">
        <v>1120</v>
      </c>
      <c r="O1512">
        <v>1</v>
      </c>
    </row>
    <row r="1513" spans="1:15" x14ac:dyDescent="0.25">
      <c r="A1513">
        <v>726.404</v>
      </c>
      <c r="B1513">
        <v>70.009</v>
      </c>
      <c r="C1513">
        <v>1512</v>
      </c>
      <c r="D1513">
        <v>904</v>
      </c>
      <c r="E1513">
        <v>4.37</v>
      </c>
      <c r="F1513">
        <v>5.2339000000000002</v>
      </c>
      <c r="G1513">
        <v>1.2758</v>
      </c>
      <c r="H1513">
        <v>5.0000000000000001E-4</v>
      </c>
      <c r="K1513">
        <v>1</v>
      </c>
      <c r="L1513">
        <v>179688</v>
      </c>
      <c r="M1513">
        <v>373438</v>
      </c>
      <c r="N1513">
        <v>3618</v>
      </c>
      <c r="O1513">
        <v>300</v>
      </c>
    </row>
    <row r="1514" spans="1:15" x14ac:dyDescent="0.25">
      <c r="A1514">
        <v>726.45</v>
      </c>
      <c r="B1514">
        <v>70.055000000000007</v>
      </c>
      <c r="C1514">
        <v>1513</v>
      </c>
      <c r="D1514">
        <v>905</v>
      </c>
      <c r="E1514">
        <v>4.25</v>
      </c>
      <c r="F1514">
        <v>29.6782</v>
      </c>
      <c r="G1514">
        <v>4.1177999999999999</v>
      </c>
      <c r="H1514">
        <v>5.4000000000000003E-3</v>
      </c>
      <c r="K1514">
        <v>4</v>
      </c>
      <c r="L1514">
        <v>176563</v>
      </c>
      <c r="M1514">
        <v>389063</v>
      </c>
      <c r="N1514">
        <v>96</v>
      </c>
      <c r="O1514">
        <v>1</v>
      </c>
    </row>
    <row r="1515" spans="1:15" x14ac:dyDescent="0.25">
      <c r="A1515">
        <v>726.48699999999997</v>
      </c>
      <c r="B1515">
        <v>70.091999999999999</v>
      </c>
      <c r="C1515">
        <v>1514</v>
      </c>
      <c r="D1515">
        <v>906</v>
      </c>
      <c r="E1515">
        <v>4.95</v>
      </c>
      <c r="F1515">
        <v>938.46140000000003</v>
      </c>
      <c r="G1515">
        <v>13.5928</v>
      </c>
      <c r="H1515">
        <v>5.91E-2</v>
      </c>
      <c r="K1515">
        <v>7</v>
      </c>
      <c r="L1515">
        <v>178125</v>
      </c>
      <c r="M1515">
        <v>412500</v>
      </c>
      <c r="N1515">
        <v>5440</v>
      </c>
      <c r="O1515">
        <v>1</v>
      </c>
    </row>
    <row r="1516" spans="1:15" x14ac:dyDescent="0.25">
      <c r="A1516">
        <v>726.61</v>
      </c>
      <c r="B1516">
        <v>70.215000000000003</v>
      </c>
      <c r="C1516">
        <v>1515</v>
      </c>
      <c r="D1516">
        <v>907</v>
      </c>
      <c r="E1516">
        <v>4.3499999999999996</v>
      </c>
      <c r="F1516">
        <v>5.0199999999999996</v>
      </c>
      <c r="G1516">
        <v>1.2753000000000001</v>
      </c>
      <c r="H1516">
        <v>5.0000000000000001E-4</v>
      </c>
      <c r="K1516">
        <v>1</v>
      </c>
      <c r="L1516">
        <v>179688</v>
      </c>
      <c r="M1516">
        <v>364063</v>
      </c>
      <c r="N1516">
        <v>1777</v>
      </c>
      <c r="O1516">
        <v>300</v>
      </c>
    </row>
    <row r="1517" spans="1:15" x14ac:dyDescent="0.25">
      <c r="A1517">
        <v>726.65099999999995</v>
      </c>
      <c r="B1517">
        <v>70.256</v>
      </c>
      <c r="C1517">
        <v>1516</v>
      </c>
      <c r="D1517">
        <v>908</v>
      </c>
      <c r="E1517">
        <v>4.1500000000000004</v>
      </c>
      <c r="F1517">
        <v>37.704599999999999</v>
      </c>
      <c r="G1517">
        <v>4.3705999999999996</v>
      </c>
      <c r="H1517">
        <v>6.1000000000000004E-3</v>
      </c>
      <c r="K1517">
        <v>5</v>
      </c>
      <c r="L1517">
        <v>178125</v>
      </c>
      <c r="M1517">
        <v>296875</v>
      </c>
      <c r="N1517">
        <v>225</v>
      </c>
      <c r="O1517">
        <v>1</v>
      </c>
    </row>
    <row r="1518" spans="1:15" x14ac:dyDescent="0.25">
      <c r="A1518">
        <v>726.71499999999992</v>
      </c>
      <c r="B1518">
        <v>70.319999999999993</v>
      </c>
      <c r="C1518">
        <v>1517</v>
      </c>
      <c r="D1518">
        <v>909</v>
      </c>
      <c r="E1518">
        <v>4.47</v>
      </c>
      <c r="F1518">
        <v>7.1870000000000003</v>
      </c>
      <c r="G1518">
        <v>1.2548999999999999</v>
      </c>
      <c r="H1518">
        <v>5.0000000000000001E-4</v>
      </c>
      <c r="K1518">
        <v>1</v>
      </c>
      <c r="L1518">
        <v>179688</v>
      </c>
      <c r="M1518">
        <v>384375</v>
      </c>
      <c r="N1518">
        <v>106</v>
      </c>
      <c r="O1518">
        <v>300</v>
      </c>
    </row>
    <row r="1519" spans="1:15" x14ac:dyDescent="0.25">
      <c r="A1519">
        <v>726.73199999999997</v>
      </c>
      <c r="B1519">
        <v>70.337000000000003</v>
      </c>
      <c r="C1519">
        <v>1518</v>
      </c>
      <c r="D1519">
        <v>910</v>
      </c>
      <c r="E1519">
        <v>4.2</v>
      </c>
      <c r="F1519">
        <v>35.537599999999998</v>
      </c>
      <c r="G1519">
        <v>5.1795</v>
      </c>
      <c r="H1519">
        <v>8.6E-3</v>
      </c>
      <c r="K1519">
        <v>6</v>
      </c>
      <c r="L1519">
        <v>178125</v>
      </c>
      <c r="M1519">
        <v>375000</v>
      </c>
      <c r="N1519">
        <v>143</v>
      </c>
      <c r="O1519">
        <v>1</v>
      </c>
    </row>
    <row r="1520" spans="1:15" x14ac:dyDescent="0.25">
      <c r="A1520">
        <v>726.76199999999994</v>
      </c>
      <c r="B1520">
        <v>70.367000000000004</v>
      </c>
      <c r="C1520">
        <v>1519</v>
      </c>
      <c r="D1520">
        <v>911</v>
      </c>
      <c r="E1520">
        <v>4.07</v>
      </c>
      <c r="F1520">
        <v>218.857</v>
      </c>
      <c r="G1520">
        <v>23.520600000000002</v>
      </c>
      <c r="H1520">
        <v>0.17699999999999999</v>
      </c>
      <c r="K1520">
        <v>20</v>
      </c>
      <c r="L1520">
        <v>142188</v>
      </c>
      <c r="M1520">
        <v>350000</v>
      </c>
      <c r="N1520">
        <v>42</v>
      </c>
      <c r="O1520">
        <v>1</v>
      </c>
    </row>
    <row r="1521" spans="1:15" x14ac:dyDescent="0.25">
      <c r="A1521">
        <v>726.82600000000002</v>
      </c>
      <c r="B1521">
        <v>70.430999999999997</v>
      </c>
      <c r="C1521">
        <v>1520</v>
      </c>
      <c r="D1521">
        <v>912</v>
      </c>
      <c r="E1521">
        <v>4.32</v>
      </c>
      <c r="F1521">
        <v>57.7241</v>
      </c>
      <c r="G1521">
        <v>5.4215999999999998</v>
      </c>
      <c r="H1521">
        <v>9.4000000000000004E-3</v>
      </c>
      <c r="K1521">
        <v>5</v>
      </c>
      <c r="L1521">
        <v>143750</v>
      </c>
      <c r="M1521">
        <v>353125</v>
      </c>
      <c r="N1521">
        <v>230</v>
      </c>
      <c r="O1521">
        <v>1</v>
      </c>
    </row>
    <row r="1522" spans="1:15" x14ac:dyDescent="0.25">
      <c r="A1522">
        <v>726.89300000000003</v>
      </c>
      <c r="B1522">
        <v>70.498000000000005</v>
      </c>
      <c r="C1522">
        <v>1521</v>
      </c>
      <c r="D1522">
        <v>913</v>
      </c>
      <c r="E1522">
        <v>5.31</v>
      </c>
      <c r="F1522">
        <v>1.3277000000000001</v>
      </c>
      <c r="G1522">
        <v>0.33100000000000002</v>
      </c>
      <c r="H1522">
        <v>0</v>
      </c>
      <c r="K1522">
        <v>0</v>
      </c>
      <c r="L1522">
        <v>323438</v>
      </c>
      <c r="M1522">
        <v>487500</v>
      </c>
      <c r="N1522">
        <v>586</v>
      </c>
      <c r="O1522">
        <v>300</v>
      </c>
    </row>
    <row r="1523" spans="1:15" x14ac:dyDescent="0.25">
      <c r="A1523">
        <v>726.91099999999994</v>
      </c>
      <c r="B1523">
        <v>70.516000000000005</v>
      </c>
      <c r="C1523">
        <v>1522</v>
      </c>
      <c r="D1523">
        <v>914</v>
      </c>
      <c r="E1523">
        <v>4.24</v>
      </c>
      <c r="F1523">
        <v>35.537599999999998</v>
      </c>
      <c r="G1523">
        <v>4.4344000000000001</v>
      </c>
      <c r="H1523">
        <v>6.3E-3</v>
      </c>
      <c r="K1523">
        <v>4</v>
      </c>
      <c r="L1523">
        <v>178125</v>
      </c>
      <c r="M1523">
        <v>350000</v>
      </c>
      <c r="N1523">
        <v>228</v>
      </c>
      <c r="O1523">
        <v>1</v>
      </c>
    </row>
    <row r="1524" spans="1:15" x14ac:dyDescent="0.25">
      <c r="A1524">
        <v>727.01499999999999</v>
      </c>
      <c r="B1524">
        <v>70.62</v>
      </c>
      <c r="C1524">
        <v>1523</v>
      </c>
      <c r="D1524">
        <v>915</v>
      </c>
      <c r="E1524">
        <v>4.22</v>
      </c>
      <c r="F1524">
        <v>18.936</v>
      </c>
      <c r="G1524">
        <v>2.6427</v>
      </c>
      <c r="H1524">
        <v>2.2000000000000001E-3</v>
      </c>
      <c r="K1524">
        <v>3</v>
      </c>
      <c r="L1524">
        <v>178125</v>
      </c>
      <c r="M1524">
        <v>354688</v>
      </c>
      <c r="N1524">
        <v>48</v>
      </c>
      <c r="O1524">
        <v>1</v>
      </c>
    </row>
    <row r="1525" spans="1:15" x14ac:dyDescent="0.25">
      <c r="A1525">
        <v>727.077</v>
      </c>
      <c r="B1525">
        <v>70.682000000000002</v>
      </c>
      <c r="C1525">
        <v>1524</v>
      </c>
      <c r="D1525">
        <v>916</v>
      </c>
      <c r="E1525">
        <v>5.33</v>
      </c>
      <c r="F1525">
        <v>1.3277000000000001</v>
      </c>
      <c r="G1525">
        <v>0.3236</v>
      </c>
      <c r="H1525">
        <v>0</v>
      </c>
      <c r="K1525">
        <v>0</v>
      </c>
      <c r="L1525">
        <v>1784375</v>
      </c>
      <c r="M1525">
        <v>507813</v>
      </c>
      <c r="N1525">
        <v>622</v>
      </c>
      <c r="O1525">
        <v>300</v>
      </c>
    </row>
    <row r="1526" spans="1:15" x14ac:dyDescent="0.25">
      <c r="A1526">
        <v>727.11099999999999</v>
      </c>
      <c r="B1526">
        <v>70.715999999999994</v>
      </c>
      <c r="C1526">
        <v>1525</v>
      </c>
      <c r="D1526">
        <v>917</v>
      </c>
      <c r="E1526">
        <v>4.13</v>
      </c>
      <c r="F1526">
        <v>6.2407000000000004</v>
      </c>
      <c r="G1526">
        <v>1.4107000000000001</v>
      </c>
      <c r="H1526">
        <v>5.9999999999999995E-4</v>
      </c>
      <c r="K1526">
        <v>1</v>
      </c>
      <c r="L1526">
        <v>148438</v>
      </c>
      <c r="M1526">
        <v>282813</v>
      </c>
      <c r="N1526">
        <v>2654</v>
      </c>
      <c r="O1526">
        <v>300</v>
      </c>
    </row>
    <row r="1527" spans="1:15" x14ac:dyDescent="0.25">
      <c r="A1527">
        <v>727.226</v>
      </c>
      <c r="B1527">
        <v>70.831000000000003</v>
      </c>
      <c r="C1527">
        <v>1526</v>
      </c>
      <c r="D1527">
        <v>918</v>
      </c>
      <c r="E1527">
        <v>4.37</v>
      </c>
      <c r="F1527">
        <v>6.2104999999999997</v>
      </c>
      <c r="G1527">
        <v>1.5037</v>
      </c>
      <c r="H1527">
        <v>6.9999999999999999E-4</v>
      </c>
      <c r="K1527">
        <v>1</v>
      </c>
      <c r="L1527">
        <v>181250</v>
      </c>
      <c r="M1527">
        <v>339063</v>
      </c>
      <c r="N1527">
        <v>2849</v>
      </c>
      <c r="O1527">
        <v>300</v>
      </c>
    </row>
    <row r="1528" spans="1:15" x14ac:dyDescent="0.25">
      <c r="A1528">
        <v>727.29099999999994</v>
      </c>
      <c r="B1528">
        <v>70.896000000000001</v>
      </c>
      <c r="C1528">
        <v>1527</v>
      </c>
      <c r="D1528">
        <v>919</v>
      </c>
      <c r="E1528">
        <v>4.26</v>
      </c>
      <c r="F1528">
        <v>21.8657</v>
      </c>
      <c r="G1528">
        <v>2.2726999999999999</v>
      </c>
      <c r="H1528">
        <v>1.6999999999999999E-3</v>
      </c>
      <c r="K1528">
        <v>2</v>
      </c>
      <c r="L1528">
        <v>143750</v>
      </c>
      <c r="M1528">
        <v>367188</v>
      </c>
      <c r="N1528">
        <v>3</v>
      </c>
      <c r="O1528">
        <v>1</v>
      </c>
    </row>
    <row r="1529" spans="1:15" x14ac:dyDescent="0.25">
      <c r="A1529">
        <v>727.33899999999994</v>
      </c>
      <c r="B1529">
        <v>70.944000000000003</v>
      </c>
      <c r="C1529">
        <v>1528</v>
      </c>
      <c r="D1529">
        <v>920</v>
      </c>
      <c r="E1529">
        <v>5.23</v>
      </c>
      <c r="F1529">
        <v>1.3277000000000001</v>
      </c>
      <c r="G1529">
        <v>0.32069999999999999</v>
      </c>
      <c r="H1529">
        <v>0</v>
      </c>
      <c r="K1529">
        <v>0</v>
      </c>
      <c r="L1529">
        <v>710938</v>
      </c>
      <c r="M1529">
        <v>478125</v>
      </c>
      <c r="N1529">
        <v>3292</v>
      </c>
      <c r="O1529">
        <v>300</v>
      </c>
    </row>
    <row r="1530" spans="1:15" x14ac:dyDescent="0.25">
      <c r="A1530">
        <v>727.37799999999993</v>
      </c>
      <c r="B1530">
        <v>70.983000000000004</v>
      </c>
      <c r="C1530">
        <v>1529</v>
      </c>
      <c r="D1530">
        <v>921</v>
      </c>
      <c r="E1530">
        <v>4.3099999999999996</v>
      </c>
      <c r="F1530">
        <v>32.821800000000003</v>
      </c>
      <c r="G1530">
        <v>3.5369999999999999</v>
      </c>
      <c r="H1530">
        <v>4.0000000000000001E-3</v>
      </c>
      <c r="K1530">
        <v>3</v>
      </c>
      <c r="L1530">
        <v>178125</v>
      </c>
      <c r="M1530">
        <v>357813</v>
      </c>
      <c r="N1530">
        <v>230</v>
      </c>
      <c r="O1530">
        <v>1</v>
      </c>
    </row>
    <row r="1531" spans="1:15" x14ac:dyDescent="0.25">
      <c r="A1531">
        <v>727.39599999999996</v>
      </c>
      <c r="B1531">
        <v>71.001000000000005</v>
      </c>
      <c r="C1531">
        <v>1530</v>
      </c>
      <c r="D1531">
        <v>922</v>
      </c>
      <c r="E1531">
        <v>4.17</v>
      </c>
      <c r="F1531">
        <v>39.443800000000003</v>
      </c>
      <c r="G1531">
        <v>5.7678000000000003</v>
      </c>
      <c r="H1531">
        <v>1.06E-2</v>
      </c>
      <c r="K1531">
        <v>7</v>
      </c>
      <c r="L1531">
        <v>178125</v>
      </c>
      <c r="M1531">
        <v>381250</v>
      </c>
      <c r="N1531">
        <v>98</v>
      </c>
      <c r="O1531">
        <v>1</v>
      </c>
    </row>
    <row r="1532" spans="1:15" x14ac:dyDescent="0.25">
      <c r="A1532">
        <v>727.51400000000001</v>
      </c>
      <c r="B1532">
        <v>71.119</v>
      </c>
      <c r="C1532">
        <v>1531</v>
      </c>
      <c r="D1532">
        <v>923</v>
      </c>
      <c r="E1532">
        <v>5.32</v>
      </c>
      <c r="F1532">
        <v>1.3277000000000001</v>
      </c>
      <c r="G1532">
        <v>0.3211</v>
      </c>
      <c r="H1532">
        <v>0</v>
      </c>
      <c r="K1532">
        <v>0</v>
      </c>
      <c r="L1532">
        <v>4778125</v>
      </c>
      <c r="M1532">
        <v>479688</v>
      </c>
      <c r="N1532">
        <v>4763</v>
      </c>
      <c r="O1532">
        <v>300</v>
      </c>
    </row>
    <row r="1533" spans="1:15" x14ac:dyDescent="0.25">
      <c r="A1533">
        <v>727.67099999999994</v>
      </c>
      <c r="B1533">
        <v>71.275999999999996</v>
      </c>
      <c r="C1533">
        <v>1532</v>
      </c>
      <c r="D1533">
        <v>924</v>
      </c>
      <c r="E1533">
        <v>4.53</v>
      </c>
      <c r="F1533">
        <v>4.2572999999999999</v>
      </c>
      <c r="G1533">
        <v>1.2085999999999999</v>
      </c>
      <c r="H1533">
        <v>5.0000000000000001E-4</v>
      </c>
      <c r="K1533">
        <v>1</v>
      </c>
      <c r="L1533">
        <v>181250</v>
      </c>
      <c r="M1533">
        <v>385938</v>
      </c>
      <c r="N1533">
        <v>1028</v>
      </c>
      <c r="O1533">
        <v>300</v>
      </c>
    </row>
    <row r="1534" spans="1:15" x14ac:dyDescent="0.25">
      <c r="A1534">
        <v>727.71799999999996</v>
      </c>
      <c r="B1534">
        <v>71.322999999999993</v>
      </c>
      <c r="C1534">
        <v>1533</v>
      </c>
      <c r="D1534">
        <v>925</v>
      </c>
      <c r="E1534">
        <v>4.17</v>
      </c>
      <c r="F1534">
        <v>20.614799999999999</v>
      </c>
      <c r="G1534">
        <v>2.4085999999999999</v>
      </c>
      <c r="H1534">
        <v>1.9E-3</v>
      </c>
      <c r="K1534">
        <v>2</v>
      </c>
      <c r="L1534">
        <v>142188</v>
      </c>
      <c r="M1534">
        <v>353125</v>
      </c>
      <c r="N1534">
        <v>188</v>
      </c>
      <c r="O1534">
        <v>1</v>
      </c>
    </row>
    <row r="1535" spans="1:15" x14ac:dyDescent="0.25">
      <c r="A1535">
        <v>727.88400000000001</v>
      </c>
      <c r="B1535">
        <v>71.489000000000004</v>
      </c>
      <c r="C1535">
        <v>1534</v>
      </c>
      <c r="D1535">
        <v>926</v>
      </c>
      <c r="E1535">
        <v>4.2300000000000004</v>
      </c>
      <c r="F1535">
        <v>18.447700000000001</v>
      </c>
      <c r="G1535">
        <v>2.5554999999999999</v>
      </c>
      <c r="H1535">
        <v>2.0999999999999999E-3</v>
      </c>
      <c r="K1535">
        <v>4</v>
      </c>
      <c r="L1535">
        <v>179688</v>
      </c>
      <c r="M1535">
        <v>339063</v>
      </c>
      <c r="N1535">
        <v>23</v>
      </c>
      <c r="O1535">
        <v>1</v>
      </c>
    </row>
    <row r="1536" spans="1:15" x14ac:dyDescent="0.25">
      <c r="A1536">
        <v>727.90599999999995</v>
      </c>
      <c r="B1536">
        <v>71.510999999999996</v>
      </c>
      <c r="C1536">
        <v>1535</v>
      </c>
      <c r="D1536">
        <v>927</v>
      </c>
      <c r="E1536">
        <v>5.19</v>
      </c>
      <c r="F1536">
        <v>1.3277000000000001</v>
      </c>
      <c r="G1536">
        <v>0.3201</v>
      </c>
      <c r="H1536">
        <v>0</v>
      </c>
      <c r="K1536">
        <v>0</v>
      </c>
      <c r="L1536">
        <v>3010938</v>
      </c>
      <c r="M1536">
        <v>492188</v>
      </c>
      <c r="N1536">
        <v>4929</v>
      </c>
      <c r="O1536">
        <v>300</v>
      </c>
    </row>
    <row r="1537" spans="1:15" x14ac:dyDescent="0.25">
      <c r="A1537">
        <v>728.28700000000003</v>
      </c>
      <c r="B1537">
        <v>71.891999999999996</v>
      </c>
      <c r="C1537">
        <v>1536</v>
      </c>
      <c r="D1537">
        <v>928</v>
      </c>
      <c r="E1537">
        <v>4.0599999999999996</v>
      </c>
      <c r="F1537">
        <v>47.744599999999998</v>
      </c>
      <c r="G1537">
        <v>7.2446999999999999</v>
      </c>
      <c r="H1537">
        <v>1.6799999999999999E-2</v>
      </c>
      <c r="K1537">
        <v>11</v>
      </c>
      <c r="L1537">
        <v>178125</v>
      </c>
      <c r="M1537">
        <v>290625</v>
      </c>
      <c r="N1537">
        <v>141</v>
      </c>
      <c r="O1537">
        <v>1</v>
      </c>
    </row>
    <row r="1538" spans="1:15" x14ac:dyDescent="0.25">
      <c r="A1538">
        <v>728.35400000000004</v>
      </c>
      <c r="B1538">
        <v>71.959000000000003</v>
      </c>
      <c r="C1538">
        <v>1537</v>
      </c>
      <c r="D1538">
        <v>929</v>
      </c>
      <c r="E1538">
        <v>4.33</v>
      </c>
      <c r="F1538">
        <v>18.447700000000001</v>
      </c>
      <c r="G1538">
        <v>2.3412999999999999</v>
      </c>
      <c r="H1538">
        <v>1.8E-3</v>
      </c>
      <c r="K1538">
        <v>2</v>
      </c>
      <c r="L1538">
        <v>142188</v>
      </c>
      <c r="M1538">
        <v>356250</v>
      </c>
      <c r="N1538">
        <v>3</v>
      </c>
      <c r="O1538">
        <v>1</v>
      </c>
    </row>
    <row r="1539" spans="1:15" x14ac:dyDescent="0.25">
      <c r="A1539">
        <v>728.69200000000001</v>
      </c>
      <c r="B1539">
        <v>72.296999999999997</v>
      </c>
      <c r="C1539">
        <v>1538</v>
      </c>
      <c r="D1539">
        <v>930</v>
      </c>
      <c r="E1539">
        <v>4.12</v>
      </c>
      <c r="F1539">
        <v>15.0298</v>
      </c>
      <c r="G1539">
        <v>2.5417999999999998</v>
      </c>
      <c r="H1539">
        <v>2.0999999999999999E-3</v>
      </c>
      <c r="K1539">
        <v>4</v>
      </c>
      <c r="L1539">
        <v>181250</v>
      </c>
      <c r="M1539">
        <v>278125</v>
      </c>
      <c r="N1539">
        <v>1</v>
      </c>
      <c r="O1539">
        <v>1</v>
      </c>
    </row>
    <row r="1540" spans="1:15" x14ac:dyDescent="0.25">
      <c r="A1540">
        <v>728.7</v>
      </c>
      <c r="B1540">
        <v>72.305000000000007</v>
      </c>
      <c r="C1540">
        <v>1539</v>
      </c>
      <c r="D1540">
        <v>931</v>
      </c>
      <c r="E1540">
        <v>4.2699999999999996</v>
      </c>
      <c r="F1540">
        <v>20.4009</v>
      </c>
      <c r="G1540">
        <v>1.8717999999999999</v>
      </c>
      <c r="H1540">
        <v>1.1000000000000001E-3</v>
      </c>
      <c r="K1540">
        <v>2</v>
      </c>
      <c r="L1540">
        <v>143750</v>
      </c>
      <c r="M1540">
        <v>371875</v>
      </c>
      <c r="N1540">
        <v>3</v>
      </c>
      <c r="O1540">
        <v>1</v>
      </c>
    </row>
    <row r="1541" spans="1:15" x14ac:dyDescent="0.25">
      <c r="A1541">
        <v>728.78800000000001</v>
      </c>
      <c r="B1541">
        <v>72.393000000000001</v>
      </c>
      <c r="C1541">
        <v>1540</v>
      </c>
      <c r="D1541">
        <v>932</v>
      </c>
      <c r="E1541">
        <v>4.2300000000000004</v>
      </c>
      <c r="F1541">
        <v>80.947699999999998</v>
      </c>
      <c r="G1541">
        <v>7.0461</v>
      </c>
      <c r="H1541">
        <v>1.5900000000000001E-2</v>
      </c>
      <c r="K1541">
        <v>6</v>
      </c>
      <c r="L1541">
        <v>142188</v>
      </c>
      <c r="M1541">
        <v>392188</v>
      </c>
      <c r="N1541">
        <v>72</v>
      </c>
      <c r="O1541">
        <v>1</v>
      </c>
    </row>
    <row r="1542" spans="1:15" x14ac:dyDescent="0.25">
      <c r="A1542">
        <v>728.85799999999995</v>
      </c>
      <c r="B1542">
        <v>72.462999999999994</v>
      </c>
      <c r="C1542">
        <v>1541</v>
      </c>
      <c r="D1542">
        <v>933</v>
      </c>
      <c r="E1542">
        <v>3.89</v>
      </c>
      <c r="F1542">
        <v>18.6616</v>
      </c>
      <c r="G1542">
        <v>3.2071000000000001</v>
      </c>
      <c r="H1542">
        <v>3.3E-3</v>
      </c>
      <c r="K1542">
        <v>3</v>
      </c>
      <c r="L1542">
        <v>176563</v>
      </c>
      <c r="M1542">
        <v>265625</v>
      </c>
      <c r="N1542">
        <v>148</v>
      </c>
      <c r="O1542">
        <v>1</v>
      </c>
    </row>
    <row r="1543" spans="1:15" x14ac:dyDescent="0.25">
      <c r="A1543">
        <v>728.94499999999994</v>
      </c>
      <c r="B1543">
        <v>72.55</v>
      </c>
      <c r="C1543">
        <v>1542</v>
      </c>
      <c r="D1543">
        <v>934</v>
      </c>
      <c r="E1543">
        <v>5.28</v>
      </c>
      <c r="F1543">
        <v>1.1136999999999999</v>
      </c>
      <c r="G1543">
        <v>0.32829999999999998</v>
      </c>
      <c r="H1543">
        <v>0</v>
      </c>
      <c r="K1543">
        <v>0</v>
      </c>
      <c r="L1543">
        <v>2684375</v>
      </c>
      <c r="M1543">
        <v>496875</v>
      </c>
      <c r="N1543">
        <v>3854</v>
      </c>
      <c r="O1543">
        <v>300</v>
      </c>
    </row>
    <row r="1544" spans="1:15" x14ac:dyDescent="0.25">
      <c r="A1544">
        <v>729.21699999999998</v>
      </c>
      <c r="B1544">
        <v>72.822000000000003</v>
      </c>
      <c r="C1544">
        <v>1543</v>
      </c>
      <c r="D1544">
        <v>935</v>
      </c>
      <c r="E1544">
        <v>4.4000000000000004</v>
      </c>
      <c r="F1544">
        <v>4.5316999999999998</v>
      </c>
      <c r="G1544">
        <v>1.2395</v>
      </c>
      <c r="H1544">
        <v>5.0000000000000001E-4</v>
      </c>
      <c r="K1544">
        <v>1</v>
      </c>
      <c r="L1544">
        <v>181250</v>
      </c>
      <c r="M1544">
        <v>389063</v>
      </c>
      <c r="N1544">
        <v>3967</v>
      </c>
      <c r="O1544">
        <v>300</v>
      </c>
    </row>
    <row r="1545" spans="1:15" x14ac:dyDescent="0.25">
      <c r="A1545">
        <v>729.26699999999994</v>
      </c>
      <c r="B1545">
        <v>72.872</v>
      </c>
      <c r="C1545">
        <v>1544</v>
      </c>
      <c r="D1545">
        <v>936</v>
      </c>
      <c r="E1545">
        <v>4.09</v>
      </c>
      <c r="F1545">
        <v>39.932099999999998</v>
      </c>
      <c r="G1545">
        <v>5.0922000000000001</v>
      </c>
      <c r="H1545">
        <v>8.3000000000000001E-3</v>
      </c>
      <c r="K1545">
        <v>8</v>
      </c>
      <c r="L1545">
        <v>178125</v>
      </c>
      <c r="M1545">
        <v>323438</v>
      </c>
      <c r="N1545">
        <v>29</v>
      </c>
      <c r="O1545">
        <v>1</v>
      </c>
    </row>
    <row r="1546" spans="1:15" x14ac:dyDescent="0.25">
      <c r="A1546">
        <v>729.35299999999995</v>
      </c>
      <c r="B1546">
        <v>72.957999999999998</v>
      </c>
      <c r="C1546">
        <v>1545</v>
      </c>
      <c r="D1546">
        <v>937</v>
      </c>
      <c r="E1546">
        <v>4.0999999999999996</v>
      </c>
      <c r="F1546">
        <v>91.415499999999994</v>
      </c>
      <c r="G1546">
        <v>10.118499999999999</v>
      </c>
      <c r="H1546">
        <v>3.2800000000000003E-2</v>
      </c>
      <c r="K1546">
        <v>9</v>
      </c>
      <c r="L1546">
        <v>142188</v>
      </c>
      <c r="M1546">
        <v>346875</v>
      </c>
      <c r="N1546">
        <v>41</v>
      </c>
      <c r="O1546">
        <v>1</v>
      </c>
    </row>
    <row r="1547" spans="1:15" x14ac:dyDescent="0.25">
      <c r="A1547">
        <v>729.375</v>
      </c>
      <c r="B1547">
        <v>72.98</v>
      </c>
      <c r="C1547">
        <v>1546</v>
      </c>
      <c r="D1547">
        <v>938</v>
      </c>
      <c r="E1547">
        <v>5.24</v>
      </c>
      <c r="F1547">
        <v>1.3277000000000001</v>
      </c>
      <c r="G1547">
        <v>0.32540000000000002</v>
      </c>
      <c r="H1547">
        <v>0</v>
      </c>
      <c r="K1547">
        <v>0</v>
      </c>
      <c r="L1547">
        <v>331250</v>
      </c>
      <c r="M1547">
        <v>495313</v>
      </c>
      <c r="N1547">
        <v>5644</v>
      </c>
      <c r="O1547">
        <v>300</v>
      </c>
    </row>
    <row r="1548" spans="1:15" x14ac:dyDescent="0.25">
      <c r="A1548">
        <v>729.42399999999998</v>
      </c>
      <c r="B1548">
        <v>73.028999999999996</v>
      </c>
      <c r="C1548">
        <v>1547</v>
      </c>
      <c r="D1548">
        <v>939</v>
      </c>
      <c r="E1548">
        <v>5.27</v>
      </c>
      <c r="F1548">
        <v>1.3277000000000001</v>
      </c>
      <c r="G1548">
        <v>0.32969999999999999</v>
      </c>
      <c r="H1548">
        <v>0</v>
      </c>
      <c r="K1548">
        <v>0</v>
      </c>
      <c r="L1548">
        <v>1563</v>
      </c>
      <c r="M1548">
        <v>475000</v>
      </c>
      <c r="N1548">
        <v>2252</v>
      </c>
      <c r="O1548">
        <v>300</v>
      </c>
    </row>
    <row r="1549" spans="1:15" x14ac:dyDescent="0.25">
      <c r="A1549">
        <v>729.47299999999996</v>
      </c>
      <c r="B1549">
        <v>73.078000000000003</v>
      </c>
      <c r="C1549">
        <v>1548</v>
      </c>
      <c r="D1549">
        <v>940</v>
      </c>
      <c r="E1549">
        <v>4.12</v>
      </c>
      <c r="F1549">
        <v>55.282699999999998</v>
      </c>
      <c r="G1549">
        <v>7.2103000000000002</v>
      </c>
      <c r="H1549">
        <v>1.66E-2</v>
      </c>
      <c r="K1549">
        <v>8</v>
      </c>
      <c r="L1549">
        <v>178125</v>
      </c>
      <c r="M1549">
        <v>364063</v>
      </c>
      <c r="N1549">
        <v>233</v>
      </c>
      <c r="O1549">
        <v>1</v>
      </c>
    </row>
    <row r="1550" spans="1:15" x14ac:dyDescent="0.25">
      <c r="A1550">
        <v>729.67099999999994</v>
      </c>
      <c r="B1550">
        <v>73.275999999999996</v>
      </c>
      <c r="C1550">
        <v>1549</v>
      </c>
      <c r="D1550">
        <v>941</v>
      </c>
      <c r="E1550">
        <v>4.43</v>
      </c>
      <c r="F1550">
        <v>5.5083000000000002</v>
      </c>
      <c r="G1550">
        <v>1.2131000000000001</v>
      </c>
      <c r="H1550">
        <v>5.0000000000000001E-4</v>
      </c>
      <c r="K1550">
        <v>1</v>
      </c>
      <c r="L1550">
        <v>175000</v>
      </c>
      <c r="M1550">
        <v>389063</v>
      </c>
      <c r="N1550">
        <v>3060</v>
      </c>
      <c r="O1550">
        <v>300</v>
      </c>
    </row>
    <row r="1551" spans="1:15" x14ac:dyDescent="0.25">
      <c r="A1551">
        <v>729.78300000000002</v>
      </c>
      <c r="B1551">
        <v>73.388000000000005</v>
      </c>
      <c r="C1551">
        <v>1550</v>
      </c>
      <c r="D1551">
        <v>942</v>
      </c>
      <c r="E1551">
        <v>5.27</v>
      </c>
      <c r="F1551">
        <v>0.83940000000000003</v>
      </c>
      <c r="G1551">
        <v>0.32319999999999999</v>
      </c>
      <c r="H1551">
        <v>0</v>
      </c>
      <c r="K1551">
        <v>0</v>
      </c>
      <c r="L1551">
        <v>4421875</v>
      </c>
      <c r="M1551">
        <v>489063</v>
      </c>
      <c r="N1551">
        <v>15</v>
      </c>
      <c r="O1551">
        <v>300</v>
      </c>
    </row>
    <row r="1552" spans="1:15" x14ac:dyDescent="0.25">
      <c r="A1552">
        <v>729.80200000000002</v>
      </c>
      <c r="B1552">
        <v>73.406999999999996</v>
      </c>
      <c r="C1552">
        <v>1551</v>
      </c>
      <c r="D1552">
        <v>943</v>
      </c>
      <c r="E1552">
        <v>4.12</v>
      </c>
      <c r="F1552">
        <v>49.209499999999998</v>
      </c>
      <c r="G1552">
        <v>7.0233999999999996</v>
      </c>
      <c r="H1552">
        <v>1.5800000000000002E-2</v>
      </c>
      <c r="K1552">
        <v>8</v>
      </c>
      <c r="L1552">
        <v>178125</v>
      </c>
      <c r="M1552">
        <v>379688</v>
      </c>
      <c r="N1552">
        <v>100</v>
      </c>
      <c r="O1552">
        <v>1</v>
      </c>
    </row>
    <row r="1553" spans="1:15" x14ac:dyDescent="0.25">
      <c r="A1553">
        <v>729.94499999999994</v>
      </c>
      <c r="B1553">
        <v>73.55</v>
      </c>
      <c r="C1553">
        <v>1552</v>
      </c>
      <c r="D1553">
        <v>944</v>
      </c>
      <c r="E1553">
        <v>4.09</v>
      </c>
      <c r="F1553">
        <v>66.024900000000002</v>
      </c>
      <c r="G1553">
        <v>7.2225999999999999</v>
      </c>
      <c r="H1553">
        <v>1.67E-2</v>
      </c>
      <c r="K1553">
        <v>6</v>
      </c>
      <c r="L1553">
        <v>142188</v>
      </c>
      <c r="M1553">
        <v>345313</v>
      </c>
      <c r="N1553">
        <v>215</v>
      </c>
      <c r="O1553">
        <v>1</v>
      </c>
    </row>
    <row r="1554" spans="1:15" x14ac:dyDescent="0.25">
      <c r="A1554">
        <v>729.95399999999995</v>
      </c>
      <c r="B1554">
        <v>73.558999999999997</v>
      </c>
      <c r="C1554">
        <v>1553</v>
      </c>
      <c r="D1554">
        <v>945</v>
      </c>
      <c r="E1554">
        <v>4.04</v>
      </c>
      <c r="F1554">
        <v>35.7515</v>
      </c>
      <c r="G1554">
        <v>4.2869000000000002</v>
      </c>
      <c r="H1554">
        <v>5.8999999999999999E-3</v>
      </c>
      <c r="K1554">
        <v>6</v>
      </c>
      <c r="L1554">
        <v>142188</v>
      </c>
      <c r="M1554">
        <v>334375</v>
      </c>
      <c r="N1554">
        <v>213</v>
      </c>
      <c r="O1554">
        <v>1</v>
      </c>
    </row>
    <row r="1555" spans="1:15" x14ac:dyDescent="0.25">
      <c r="A1555">
        <v>730.01099999999997</v>
      </c>
      <c r="B1555">
        <v>73.616</v>
      </c>
      <c r="C1555">
        <v>1554</v>
      </c>
      <c r="D1555">
        <v>946</v>
      </c>
      <c r="E1555">
        <v>5.33</v>
      </c>
      <c r="F1555">
        <v>1.3277000000000001</v>
      </c>
      <c r="G1555">
        <v>0.33090000000000003</v>
      </c>
      <c r="H1555">
        <v>0</v>
      </c>
      <c r="K1555">
        <v>0</v>
      </c>
      <c r="L1555">
        <v>323438</v>
      </c>
      <c r="M1555">
        <v>479688</v>
      </c>
      <c r="N1555">
        <v>2219</v>
      </c>
      <c r="O1555">
        <v>300</v>
      </c>
    </row>
    <row r="1556" spans="1:15" x14ac:dyDescent="0.25">
      <c r="A1556">
        <v>730.04499999999996</v>
      </c>
      <c r="B1556">
        <v>73.650000000000006</v>
      </c>
      <c r="C1556">
        <v>1555</v>
      </c>
      <c r="D1556">
        <v>947</v>
      </c>
      <c r="E1556">
        <v>5.29</v>
      </c>
      <c r="F1556">
        <v>1.3277000000000001</v>
      </c>
      <c r="G1556">
        <v>0.32569999999999999</v>
      </c>
      <c r="H1556">
        <v>0</v>
      </c>
      <c r="K1556">
        <v>0</v>
      </c>
      <c r="L1556">
        <v>3317188</v>
      </c>
      <c r="M1556">
        <v>481250</v>
      </c>
      <c r="N1556">
        <v>1179</v>
      </c>
      <c r="O1556">
        <v>300</v>
      </c>
    </row>
    <row r="1557" spans="1:15" x14ac:dyDescent="0.25">
      <c r="A1557">
        <v>730.08199999999999</v>
      </c>
      <c r="B1557">
        <v>73.686999999999998</v>
      </c>
      <c r="C1557">
        <v>1556</v>
      </c>
      <c r="D1557">
        <v>948</v>
      </c>
      <c r="E1557">
        <v>4.13</v>
      </c>
      <c r="F1557">
        <v>25.2837</v>
      </c>
      <c r="G1557">
        <v>4.0316000000000001</v>
      </c>
      <c r="H1557">
        <v>5.1999999999999998E-3</v>
      </c>
      <c r="K1557">
        <v>6</v>
      </c>
      <c r="L1557">
        <v>142188</v>
      </c>
      <c r="M1557">
        <v>289063</v>
      </c>
      <c r="N1557">
        <v>252</v>
      </c>
      <c r="O1557">
        <v>1</v>
      </c>
    </row>
    <row r="1558" spans="1:15" x14ac:dyDescent="0.25">
      <c r="A1558">
        <v>730.11799999999994</v>
      </c>
      <c r="B1558">
        <v>73.722999999999999</v>
      </c>
      <c r="C1558">
        <v>1557</v>
      </c>
      <c r="D1558">
        <v>949</v>
      </c>
      <c r="E1558">
        <v>3.84</v>
      </c>
      <c r="F1558">
        <v>998.91650000000004</v>
      </c>
      <c r="G1558">
        <v>436.77030000000002</v>
      </c>
      <c r="H1558">
        <v>61.045900000000003</v>
      </c>
      <c r="K1558">
        <v>864</v>
      </c>
      <c r="L1558">
        <v>178125</v>
      </c>
      <c r="M1558">
        <v>259375</v>
      </c>
      <c r="N1558">
        <v>35</v>
      </c>
      <c r="O1558">
        <v>1</v>
      </c>
    </row>
    <row r="1559" spans="1:15" x14ac:dyDescent="0.25">
      <c r="A1559">
        <v>730.15200000000004</v>
      </c>
      <c r="B1559">
        <v>73.757000000000005</v>
      </c>
      <c r="C1559">
        <v>1558</v>
      </c>
      <c r="D1559">
        <v>950</v>
      </c>
      <c r="E1559">
        <v>4.13</v>
      </c>
      <c r="F1559">
        <v>61.416499999999999</v>
      </c>
      <c r="G1559">
        <v>9.8778000000000006</v>
      </c>
      <c r="H1559">
        <v>3.1199999999999999E-2</v>
      </c>
      <c r="K1559">
        <v>11</v>
      </c>
      <c r="L1559">
        <v>178125</v>
      </c>
      <c r="M1559">
        <v>359375</v>
      </c>
      <c r="N1559">
        <v>223</v>
      </c>
      <c r="O1559">
        <v>1</v>
      </c>
    </row>
    <row r="1560" spans="1:15" x14ac:dyDescent="0.25">
      <c r="A1560">
        <v>730.20600000000002</v>
      </c>
      <c r="B1560">
        <v>73.811000000000007</v>
      </c>
      <c r="C1560">
        <v>1559</v>
      </c>
      <c r="D1560">
        <v>951</v>
      </c>
      <c r="E1560">
        <v>4.22</v>
      </c>
      <c r="F1560">
        <v>17.959499999999998</v>
      </c>
      <c r="G1560">
        <v>2.0223</v>
      </c>
      <c r="H1560">
        <v>1.2999999999999999E-3</v>
      </c>
      <c r="K1560">
        <v>2</v>
      </c>
      <c r="L1560">
        <v>178125</v>
      </c>
      <c r="M1560">
        <v>340625</v>
      </c>
      <c r="N1560">
        <v>2</v>
      </c>
      <c r="O1560">
        <v>1</v>
      </c>
    </row>
    <row r="1561" spans="1:15" x14ac:dyDescent="0.25">
      <c r="A1561">
        <v>730.29200000000003</v>
      </c>
      <c r="B1561">
        <v>73.897000000000006</v>
      </c>
      <c r="C1561">
        <v>1560</v>
      </c>
      <c r="D1561">
        <v>952</v>
      </c>
      <c r="E1561">
        <v>3.83</v>
      </c>
      <c r="F1561">
        <v>23.8188</v>
      </c>
      <c r="G1561">
        <v>2.6707000000000001</v>
      </c>
      <c r="H1561">
        <v>2.3E-3</v>
      </c>
      <c r="K1561">
        <v>3</v>
      </c>
      <c r="L1561">
        <v>142188</v>
      </c>
      <c r="M1561">
        <v>257813</v>
      </c>
      <c r="N1561">
        <v>57</v>
      </c>
      <c r="O1561">
        <v>1</v>
      </c>
    </row>
    <row r="1562" spans="1:15" x14ac:dyDescent="0.25">
      <c r="A1562">
        <v>730.42499999999995</v>
      </c>
      <c r="B1562">
        <v>74.03</v>
      </c>
      <c r="C1562">
        <v>1561</v>
      </c>
      <c r="D1562">
        <v>953</v>
      </c>
      <c r="E1562">
        <v>5.31</v>
      </c>
      <c r="F1562">
        <v>1.3277000000000001</v>
      </c>
      <c r="G1562">
        <v>0.3266</v>
      </c>
      <c r="H1562">
        <v>0</v>
      </c>
      <c r="K1562">
        <v>0</v>
      </c>
      <c r="L1562">
        <v>407813</v>
      </c>
      <c r="M1562">
        <v>479688</v>
      </c>
      <c r="N1562">
        <v>2368</v>
      </c>
      <c r="O1562">
        <v>300</v>
      </c>
    </row>
    <row r="1563" spans="1:15" x14ac:dyDescent="0.25">
      <c r="A1563">
        <v>730.46399999999994</v>
      </c>
      <c r="B1563">
        <v>74.069000000000003</v>
      </c>
      <c r="C1563">
        <v>1562</v>
      </c>
      <c r="D1563">
        <v>954</v>
      </c>
      <c r="E1563">
        <v>4.28</v>
      </c>
      <c r="F1563">
        <v>48.446800000000003</v>
      </c>
      <c r="G1563">
        <v>5.3734999999999999</v>
      </c>
      <c r="H1563">
        <v>9.1999999999999998E-3</v>
      </c>
      <c r="K1563">
        <v>4</v>
      </c>
      <c r="L1563">
        <v>142188</v>
      </c>
      <c r="M1563">
        <v>356250</v>
      </c>
      <c r="N1563">
        <v>2761</v>
      </c>
      <c r="O1563">
        <v>300</v>
      </c>
    </row>
    <row r="1564" spans="1:15" x14ac:dyDescent="0.25">
      <c r="A1564">
        <v>730.55399999999997</v>
      </c>
      <c r="B1564">
        <v>74.159000000000006</v>
      </c>
      <c r="C1564">
        <v>1563</v>
      </c>
      <c r="D1564">
        <v>955</v>
      </c>
      <c r="E1564">
        <v>4.03</v>
      </c>
      <c r="F1564">
        <v>57.510199999999998</v>
      </c>
      <c r="G1564">
        <v>7.3669000000000002</v>
      </c>
      <c r="H1564">
        <v>1.7399999999999999E-2</v>
      </c>
      <c r="K1564">
        <v>15</v>
      </c>
      <c r="L1564">
        <v>178125</v>
      </c>
      <c r="M1564">
        <v>301563</v>
      </c>
      <c r="N1564">
        <v>310</v>
      </c>
      <c r="O1564">
        <v>1</v>
      </c>
    </row>
    <row r="1565" spans="1:15" x14ac:dyDescent="0.25">
      <c r="A1565">
        <v>730.62599999999998</v>
      </c>
      <c r="B1565">
        <v>74.230999999999995</v>
      </c>
      <c r="C1565">
        <v>1564</v>
      </c>
      <c r="D1565">
        <v>956</v>
      </c>
      <c r="E1565">
        <v>3.93</v>
      </c>
      <c r="F1565">
        <v>30.166499999999999</v>
      </c>
      <c r="G1565">
        <v>3.4597000000000002</v>
      </c>
      <c r="H1565">
        <v>3.8E-3</v>
      </c>
      <c r="K1565">
        <v>4</v>
      </c>
      <c r="L1565">
        <v>178125</v>
      </c>
      <c r="M1565">
        <v>275000</v>
      </c>
      <c r="N1565">
        <v>83</v>
      </c>
      <c r="O1565">
        <v>1</v>
      </c>
    </row>
    <row r="1566" spans="1:15" x14ac:dyDescent="0.25">
      <c r="A1566">
        <v>730.66899999999998</v>
      </c>
      <c r="B1566">
        <v>74.274000000000001</v>
      </c>
      <c r="C1566">
        <v>1565</v>
      </c>
      <c r="D1566">
        <v>957</v>
      </c>
      <c r="E1566">
        <v>4.09</v>
      </c>
      <c r="F1566">
        <v>16.220199999999998</v>
      </c>
      <c r="G1566">
        <v>2.2092999999999998</v>
      </c>
      <c r="H1566">
        <v>1.6000000000000001E-3</v>
      </c>
      <c r="K1566">
        <v>2</v>
      </c>
      <c r="L1566">
        <v>178125</v>
      </c>
      <c r="M1566">
        <v>281250</v>
      </c>
      <c r="N1566">
        <v>92</v>
      </c>
      <c r="O1566">
        <v>1</v>
      </c>
    </row>
    <row r="1567" spans="1:15" x14ac:dyDescent="0.25">
      <c r="A1567">
        <v>730.78399999999999</v>
      </c>
      <c r="B1567">
        <v>74.388999999999996</v>
      </c>
      <c r="C1567">
        <v>1566</v>
      </c>
      <c r="D1567">
        <v>958</v>
      </c>
      <c r="E1567">
        <v>4.38</v>
      </c>
      <c r="F1567">
        <v>5.5083000000000002</v>
      </c>
      <c r="G1567">
        <v>1.2907</v>
      </c>
      <c r="H1567">
        <v>5.0000000000000001E-4</v>
      </c>
      <c r="K1567">
        <v>1</v>
      </c>
      <c r="L1567">
        <v>182813</v>
      </c>
      <c r="M1567">
        <v>354688</v>
      </c>
      <c r="N1567">
        <v>477</v>
      </c>
      <c r="O1567">
        <v>300</v>
      </c>
    </row>
    <row r="1568" spans="1:15" x14ac:dyDescent="0.25">
      <c r="A1568">
        <v>730.803</v>
      </c>
      <c r="B1568">
        <v>74.408000000000001</v>
      </c>
      <c r="C1568">
        <v>1567</v>
      </c>
      <c r="D1568">
        <v>959</v>
      </c>
      <c r="E1568">
        <v>4.0599999999999996</v>
      </c>
      <c r="F1568">
        <v>26.7485</v>
      </c>
      <c r="G1568">
        <v>3.3723999999999998</v>
      </c>
      <c r="H1568">
        <v>3.5999999999999999E-3</v>
      </c>
      <c r="K1568">
        <v>3</v>
      </c>
      <c r="L1568">
        <v>176563</v>
      </c>
      <c r="M1568">
        <v>279688</v>
      </c>
      <c r="N1568">
        <v>198</v>
      </c>
      <c r="O1568">
        <v>1</v>
      </c>
    </row>
    <row r="1569" spans="1:15" x14ac:dyDescent="0.25">
      <c r="A1569">
        <v>730.875</v>
      </c>
      <c r="B1569">
        <v>74.48</v>
      </c>
      <c r="C1569">
        <v>1568</v>
      </c>
      <c r="D1569">
        <v>960</v>
      </c>
      <c r="E1569">
        <v>4.54</v>
      </c>
      <c r="F1569">
        <v>5.5083000000000002</v>
      </c>
      <c r="G1569">
        <v>1.2390000000000001</v>
      </c>
      <c r="H1569">
        <v>5.0000000000000001E-4</v>
      </c>
      <c r="K1569">
        <v>1</v>
      </c>
      <c r="L1569">
        <v>179688</v>
      </c>
      <c r="M1569">
        <v>387500</v>
      </c>
      <c r="N1569">
        <v>3700</v>
      </c>
      <c r="O1569">
        <v>300</v>
      </c>
    </row>
    <row r="1570" spans="1:15" x14ac:dyDescent="0.25">
      <c r="A1570">
        <v>730.90499999999997</v>
      </c>
      <c r="B1570">
        <v>74.510000000000005</v>
      </c>
      <c r="C1570">
        <v>1569</v>
      </c>
      <c r="D1570">
        <v>961</v>
      </c>
      <c r="E1570">
        <v>3.81</v>
      </c>
      <c r="F1570">
        <v>17.4712</v>
      </c>
      <c r="G1570">
        <v>2.5261999999999998</v>
      </c>
      <c r="H1570">
        <v>2E-3</v>
      </c>
      <c r="K1570">
        <v>3</v>
      </c>
      <c r="L1570">
        <v>142188</v>
      </c>
      <c r="M1570">
        <v>251563</v>
      </c>
      <c r="N1570">
        <v>5</v>
      </c>
      <c r="O1570">
        <v>1</v>
      </c>
    </row>
    <row r="1571" spans="1:15" x14ac:dyDescent="0.25">
      <c r="A1571">
        <v>730.96</v>
      </c>
      <c r="B1571">
        <v>74.564999999999998</v>
      </c>
      <c r="C1571">
        <v>1570</v>
      </c>
      <c r="D1571">
        <v>962</v>
      </c>
      <c r="E1571">
        <v>4.16</v>
      </c>
      <c r="F1571">
        <v>40.146000000000001</v>
      </c>
      <c r="G1571">
        <v>5.8106999999999998</v>
      </c>
      <c r="H1571">
        <v>1.0800000000000001E-2</v>
      </c>
      <c r="K1571">
        <v>7</v>
      </c>
      <c r="L1571">
        <v>178125</v>
      </c>
      <c r="M1571">
        <v>379688</v>
      </c>
      <c r="N1571">
        <v>234</v>
      </c>
      <c r="O1571">
        <v>1</v>
      </c>
    </row>
    <row r="1572" spans="1:15" x14ac:dyDescent="0.25">
      <c r="A1572">
        <v>731.005</v>
      </c>
      <c r="B1572">
        <v>74.61</v>
      </c>
      <c r="C1572">
        <v>1571</v>
      </c>
      <c r="D1572">
        <v>963</v>
      </c>
      <c r="E1572">
        <v>4.08</v>
      </c>
      <c r="F1572">
        <v>24.307099999999998</v>
      </c>
      <c r="G1572">
        <v>3.7517999999999998</v>
      </c>
      <c r="H1572">
        <v>4.4999999999999997E-3</v>
      </c>
      <c r="K1572">
        <v>5</v>
      </c>
      <c r="L1572">
        <v>178125</v>
      </c>
      <c r="M1572">
        <v>257813</v>
      </c>
      <c r="N1572">
        <v>195</v>
      </c>
      <c r="O1572">
        <v>1</v>
      </c>
    </row>
    <row r="1573" spans="1:15" x14ac:dyDescent="0.25">
      <c r="A1573">
        <v>731.072</v>
      </c>
      <c r="B1573">
        <v>74.677000000000007</v>
      </c>
      <c r="C1573">
        <v>1572</v>
      </c>
      <c r="D1573">
        <v>964</v>
      </c>
      <c r="E1573">
        <v>5.36</v>
      </c>
      <c r="F1573">
        <v>1.1136999999999999</v>
      </c>
      <c r="G1573">
        <v>0.32619999999999999</v>
      </c>
      <c r="H1573">
        <v>0</v>
      </c>
      <c r="K1573">
        <v>0</v>
      </c>
      <c r="L1573">
        <v>843750</v>
      </c>
      <c r="M1573">
        <v>501563</v>
      </c>
      <c r="N1573">
        <v>2961</v>
      </c>
      <c r="O1573">
        <v>300</v>
      </c>
    </row>
    <row r="1574" spans="1:15" x14ac:dyDescent="0.25">
      <c r="A1574">
        <v>731.16899999999998</v>
      </c>
      <c r="B1574">
        <v>74.774000000000001</v>
      </c>
      <c r="C1574">
        <v>1573</v>
      </c>
      <c r="D1574">
        <v>965</v>
      </c>
      <c r="E1574">
        <v>4.26</v>
      </c>
      <c r="F1574">
        <v>101.6695</v>
      </c>
      <c r="G1574">
        <v>10.2646</v>
      </c>
      <c r="H1574">
        <v>3.3700000000000001E-2</v>
      </c>
      <c r="K1574">
        <v>7</v>
      </c>
      <c r="L1574">
        <v>276563</v>
      </c>
      <c r="M1574">
        <v>350000</v>
      </c>
      <c r="N1574">
        <v>235</v>
      </c>
      <c r="O1574">
        <v>1</v>
      </c>
    </row>
    <row r="1575" spans="1:15" x14ac:dyDescent="0.25">
      <c r="A1575">
        <v>731.18599999999992</v>
      </c>
      <c r="B1575">
        <v>74.790999999999997</v>
      </c>
      <c r="C1575">
        <v>1574</v>
      </c>
      <c r="D1575">
        <v>966</v>
      </c>
      <c r="E1575">
        <v>4.26</v>
      </c>
      <c r="F1575">
        <v>29.189900000000002</v>
      </c>
      <c r="G1575">
        <v>4.1109999999999998</v>
      </c>
      <c r="H1575">
        <v>5.4000000000000003E-3</v>
      </c>
      <c r="K1575">
        <v>4</v>
      </c>
      <c r="L1575">
        <v>178125</v>
      </c>
      <c r="M1575">
        <v>387500</v>
      </c>
      <c r="N1575">
        <v>218</v>
      </c>
      <c r="O1575">
        <v>1</v>
      </c>
    </row>
    <row r="1576" spans="1:15" x14ac:dyDescent="0.25">
      <c r="A1576">
        <v>731.26900000000001</v>
      </c>
      <c r="B1576">
        <v>74.873999999999995</v>
      </c>
      <c r="C1576">
        <v>1575</v>
      </c>
      <c r="D1576">
        <v>967</v>
      </c>
      <c r="E1576">
        <v>4.1399999999999997</v>
      </c>
      <c r="F1576">
        <v>50.186</v>
      </c>
      <c r="G1576">
        <v>6.9051</v>
      </c>
      <c r="H1576">
        <v>1.5299999999999999E-2</v>
      </c>
      <c r="K1576">
        <v>9</v>
      </c>
      <c r="L1576">
        <v>178125</v>
      </c>
      <c r="M1576">
        <v>385938</v>
      </c>
      <c r="N1576">
        <v>221</v>
      </c>
      <c r="O1576">
        <v>1</v>
      </c>
    </row>
    <row r="1577" spans="1:15" x14ac:dyDescent="0.25">
      <c r="A1577">
        <v>731.31700000000001</v>
      </c>
      <c r="B1577">
        <v>74.921999999999997</v>
      </c>
      <c r="C1577">
        <v>1576</v>
      </c>
      <c r="D1577">
        <v>968</v>
      </c>
      <c r="E1577">
        <v>4.17</v>
      </c>
      <c r="F1577">
        <v>37.002400000000002</v>
      </c>
      <c r="G1577">
        <v>4.5846</v>
      </c>
      <c r="H1577">
        <v>6.7000000000000002E-3</v>
      </c>
      <c r="K1577">
        <v>5</v>
      </c>
      <c r="L1577">
        <v>143750</v>
      </c>
      <c r="M1577">
        <v>367188</v>
      </c>
      <c r="N1577">
        <v>70</v>
      </c>
      <c r="O1577">
        <v>1</v>
      </c>
    </row>
    <row r="1578" spans="1:15" x14ac:dyDescent="0.25">
      <c r="A1578">
        <v>731.34100000000001</v>
      </c>
      <c r="B1578">
        <v>74.945999999999998</v>
      </c>
      <c r="C1578">
        <v>1577</v>
      </c>
      <c r="D1578">
        <v>969</v>
      </c>
      <c r="E1578">
        <v>4.01</v>
      </c>
      <c r="F1578">
        <v>104.87350000000001</v>
      </c>
      <c r="G1578">
        <v>14.112399999999999</v>
      </c>
      <c r="H1578">
        <v>6.3700000000000007E-2</v>
      </c>
      <c r="K1578">
        <v>17</v>
      </c>
      <c r="L1578">
        <v>178125</v>
      </c>
      <c r="M1578">
        <v>368750</v>
      </c>
      <c r="N1578">
        <v>100</v>
      </c>
      <c r="O1578">
        <v>1</v>
      </c>
    </row>
    <row r="1579" spans="1:15" x14ac:dyDescent="0.25">
      <c r="A1579">
        <v>731.57399999999996</v>
      </c>
      <c r="B1579">
        <v>75.179000000000002</v>
      </c>
      <c r="C1579">
        <v>1578</v>
      </c>
      <c r="D1579">
        <v>970</v>
      </c>
      <c r="E1579">
        <v>4.34</v>
      </c>
      <c r="F1579">
        <v>5.7222</v>
      </c>
      <c r="G1579">
        <v>1.2535000000000001</v>
      </c>
      <c r="H1579">
        <v>5.0000000000000001E-4</v>
      </c>
      <c r="K1579">
        <v>1</v>
      </c>
      <c r="L1579">
        <v>179688</v>
      </c>
      <c r="M1579">
        <v>371875</v>
      </c>
      <c r="N1579">
        <v>5722</v>
      </c>
      <c r="O1579">
        <v>300</v>
      </c>
    </row>
    <row r="1580" spans="1:15" x14ac:dyDescent="0.25">
      <c r="A1580">
        <v>731.69100000000003</v>
      </c>
      <c r="B1580">
        <v>75.296000000000006</v>
      </c>
      <c r="C1580">
        <v>1579</v>
      </c>
      <c r="D1580">
        <v>971</v>
      </c>
      <c r="E1580">
        <v>5.28</v>
      </c>
      <c r="F1580">
        <v>1.1136999999999999</v>
      </c>
      <c r="G1580">
        <v>0.32400000000000001</v>
      </c>
      <c r="H1580">
        <v>0</v>
      </c>
      <c r="K1580">
        <v>0</v>
      </c>
      <c r="L1580">
        <v>300000</v>
      </c>
      <c r="M1580">
        <v>493750</v>
      </c>
      <c r="N1580">
        <v>4300</v>
      </c>
      <c r="O1580">
        <v>300</v>
      </c>
    </row>
    <row r="1581" spans="1:15" x14ac:dyDescent="0.25">
      <c r="A1581">
        <v>731.70799999999997</v>
      </c>
      <c r="B1581">
        <v>75.313000000000002</v>
      </c>
      <c r="C1581">
        <v>1580</v>
      </c>
      <c r="D1581">
        <v>972</v>
      </c>
      <c r="E1581">
        <v>4.2</v>
      </c>
      <c r="F1581">
        <v>60.165500000000002</v>
      </c>
      <c r="G1581">
        <v>6.5445000000000002</v>
      </c>
      <c r="H1581">
        <v>1.37E-2</v>
      </c>
      <c r="K1581">
        <v>6</v>
      </c>
      <c r="L1581">
        <v>142188</v>
      </c>
      <c r="M1581">
        <v>354688</v>
      </c>
      <c r="N1581">
        <v>41</v>
      </c>
      <c r="O1581">
        <v>1</v>
      </c>
    </row>
    <row r="1582" spans="1:15" x14ac:dyDescent="0.25">
      <c r="A1582">
        <v>731.77</v>
      </c>
      <c r="B1582">
        <v>75.375</v>
      </c>
      <c r="C1582">
        <v>1581</v>
      </c>
      <c r="D1582">
        <v>973</v>
      </c>
      <c r="E1582">
        <v>4.0999999999999996</v>
      </c>
      <c r="F1582">
        <v>41.885199999999998</v>
      </c>
      <c r="G1582">
        <v>5.5787000000000004</v>
      </c>
      <c r="H1582">
        <v>0.01</v>
      </c>
      <c r="K1582">
        <v>7</v>
      </c>
      <c r="L1582">
        <v>178125</v>
      </c>
      <c r="M1582">
        <v>371875</v>
      </c>
      <c r="N1582">
        <v>98</v>
      </c>
      <c r="O1582">
        <v>1</v>
      </c>
    </row>
    <row r="1583" spans="1:15" x14ac:dyDescent="0.25">
      <c r="A1583">
        <v>731.78399999999999</v>
      </c>
      <c r="B1583">
        <v>75.388999999999996</v>
      </c>
      <c r="C1583">
        <v>1582</v>
      </c>
      <c r="D1583">
        <v>974</v>
      </c>
      <c r="E1583">
        <v>4.16</v>
      </c>
      <c r="F1583">
        <v>42.0991</v>
      </c>
      <c r="G1583">
        <v>5.0064000000000002</v>
      </c>
      <c r="H1583">
        <v>8.0000000000000002E-3</v>
      </c>
      <c r="K1583">
        <v>5</v>
      </c>
      <c r="L1583">
        <v>179688</v>
      </c>
      <c r="M1583">
        <v>335938</v>
      </c>
      <c r="N1583">
        <v>214</v>
      </c>
      <c r="O1583">
        <v>1</v>
      </c>
    </row>
    <row r="1584" spans="1:15" x14ac:dyDescent="0.25">
      <c r="A1584">
        <v>731.94600000000003</v>
      </c>
      <c r="B1584">
        <v>75.551000000000002</v>
      </c>
      <c r="C1584">
        <v>1583</v>
      </c>
      <c r="D1584">
        <v>975</v>
      </c>
      <c r="E1584">
        <v>5.33</v>
      </c>
      <c r="F1584">
        <v>1.3277000000000001</v>
      </c>
      <c r="G1584">
        <v>0.33069999999999999</v>
      </c>
      <c r="H1584">
        <v>0</v>
      </c>
      <c r="K1584">
        <v>0</v>
      </c>
      <c r="L1584">
        <v>326563</v>
      </c>
      <c r="M1584">
        <v>493750</v>
      </c>
      <c r="N1584">
        <v>12</v>
      </c>
      <c r="O1584">
        <v>300</v>
      </c>
    </row>
    <row r="1585" spans="1:15" x14ac:dyDescent="0.25">
      <c r="A1585">
        <v>732.12599999999998</v>
      </c>
      <c r="B1585">
        <v>75.730999999999995</v>
      </c>
      <c r="C1585">
        <v>1584</v>
      </c>
      <c r="D1585">
        <v>976</v>
      </c>
      <c r="E1585">
        <v>5.21</v>
      </c>
      <c r="F1585">
        <v>1.3277000000000001</v>
      </c>
      <c r="G1585">
        <v>0.32879999999999998</v>
      </c>
      <c r="H1585">
        <v>0</v>
      </c>
      <c r="K1585">
        <v>0</v>
      </c>
      <c r="L1585">
        <v>321875</v>
      </c>
      <c r="M1585">
        <v>482813</v>
      </c>
      <c r="N1585">
        <v>3411</v>
      </c>
      <c r="O1585">
        <v>300</v>
      </c>
    </row>
    <row r="1586" spans="1:15" x14ac:dyDescent="0.25">
      <c r="A1586">
        <v>732.25099999999998</v>
      </c>
      <c r="B1586">
        <v>75.855999999999995</v>
      </c>
      <c r="C1586">
        <v>1585</v>
      </c>
      <c r="D1586">
        <v>977</v>
      </c>
      <c r="E1586">
        <v>4.41</v>
      </c>
      <c r="F1586">
        <v>5.2339000000000002</v>
      </c>
      <c r="G1586">
        <v>1.2685</v>
      </c>
      <c r="H1586">
        <v>5.0000000000000001E-4</v>
      </c>
      <c r="K1586">
        <v>1</v>
      </c>
      <c r="L1586">
        <v>40625</v>
      </c>
      <c r="M1586">
        <v>371875</v>
      </c>
      <c r="N1586">
        <v>3052</v>
      </c>
      <c r="O1586">
        <v>300</v>
      </c>
    </row>
    <row r="1587" spans="1:15" x14ac:dyDescent="0.25">
      <c r="A1587">
        <v>732.3</v>
      </c>
      <c r="B1587">
        <v>75.905000000000001</v>
      </c>
      <c r="C1587">
        <v>1586</v>
      </c>
      <c r="D1587">
        <v>978</v>
      </c>
      <c r="E1587">
        <v>4.3499999999999996</v>
      </c>
      <c r="F1587">
        <v>7.2172999999999998</v>
      </c>
      <c r="G1587">
        <v>1.2476</v>
      </c>
      <c r="H1587">
        <v>5.0000000000000001E-4</v>
      </c>
      <c r="K1587">
        <v>1</v>
      </c>
      <c r="L1587">
        <v>282813</v>
      </c>
      <c r="M1587">
        <v>335938</v>
      </c>
      <c r="N1587">
        <v>2583</v>
      </c>
      <c r="O1587">
        <v>300</v>
      </c>
    </row>
    <row r="1588" spans="1:15" x14ac:dyDescent="0.25">
      <c r="A1588">
        <v>732.33199999999999</v>
      </c>
      <c r="B1588">
        <v>75.936999999999998</v>
      </c>
      <c r="C1588">
        <v>1587</v>
      </c>
      <c r="D1588">
        <v>979</v>
      </c>
      <c r="E1588">
        <v>4.18</v>
      </c>
      <c r="F1588">
        <v>37.490699999999997</v>
      </c>
      <c r="G1588">
        <v>4.9359000000000002</v>
      </c>
      <c r="H1588">
        <v>7.7999999999999996E-3</v>
      </c>
      <c r="K1588">
        <v>5</v>
      </c>
      <c r="L1588">
        <v>143750</v>
      </c>
      <c r="M1588">
        <v>368750</v>
      </c>
      <c r="N1588">
        <v>70</v>
      </c>
      <c r="O1588">
        <v>1</v>
      </c>
    </row>
    <row r="1589" spans="1:15" x14ac:dyDescent="0.25">
      <c r="A1589">
        <v>732.423</v>
      </c>
      <c r="B1589">
        <v>76.028000000000006</v>
      </c>
      <c r="C1589">
        <v>1588</v>
      </c>
      <c r="D1589">
        <v>980</v>
      </c>
      <c r="E1589">
        <v>4.13</v>
      </c>
      <c r="F1589">
        <v>35.049300000000002</v>
      </c>
      <c r="G1589">
        <v>4.8436000000000003</v>
      </c>
      <c r="H1589">
        <v>7.4999999999999997E-3</v>
      </c>
      <c r="K1589">
        <v>6</v>
      </c>
      <c r="L1589">
        <v>178125</v>
      </c>
      <c r="M1589">
        <v>293750</v>
      </c>
      <c r="N1589">
        <v>271</v>
      </c>
      <c r="O1589">
        <v>1</v>
      </c>
    </row>
    <row r="1590" spans="1:15" x14ac:dyDescent="0.25">
      <c r="A1590">
        <v>732.548</v>
      </c>
      <c r="B1590">
        <v>76.153000000000006</v>
      </c>
      <c r="C1590">
        <v>1589</v>
      </c>
      <c r="D1590">
        <v>981</v>
      </c>
      <c r="E1590">
        <v>5.34</v>
      </c>
      <c r="F1590">
        <v>1.3277000000000001</v>
      </c>
      <c r="G1590">
        <v>0.32229999999999998</v>
      </c>
      <c r="H1590">
        <v>0</v>
      </c>
      <c r="K1590">
        <v>0</v>
      </c>
      <c r="L1590">
        <v>2382813</v>
      </c>
      <c r="M1590">
        <v>493750</v>
      </c>
      <c r="N1590">
        <v>5584</v>
      </c>
      <c r="O1590">
        <v>300</v>
      </c>
    </row>
    <row r="1591" spans="1:15" x14ac:dyDescent="0.25">
      <c r="A1591">
        <v>732.673</v>
      </c>
      <c r="B1591">
        <v>76.278000000000006</v>
      </c>
      <c r="C1591">
        <v>1590</v>
      </c>
      <c r="D1591">
        <v>982</v>
      </c>
      <c r="E1591">
        <v>5.33</v>
      </c>
      <c r="F1591">
        <v>1.3277000000000001</v>
      </c>
      <c r="G1591">
        <v>0.32390000000000002</v>
      </c>
      <c r="H1591">
        <v>0</v>
      </c>
      <c r="K1591">
        <v>0</v>
      </c>
      <c r="L1591">
        <v>189063</v>
      </c>
      <c r="M1591">
        <v>479688</v>
      </c>
      <c r="N1591">
        <v>1025</v>
      </c>
      <c r="O1591">
        <v>300</v>
      </c>
    </row>
    <row r="1592" spans="1:15" x14ac:dyDescent="0.25">
      <c r="A1592">
        <v>732.76699999999994</v>
      </c>
      <c r="B1592">
        <v>76.372</v>
      </c>
      <c r="C1592">
        <v>1591</v>
      </c>
      <c r="D1592">
        <v>983</v>
      </c>
      <c r="E1592">
        <v>4.38</v>
      </c>
      <c r="F1592">
        <v>4.2572999999999999</v>
      </c>
      <c r="G1592">
        <v>1.2536</v>
      </c>
      <c r="H1592">
        <v>5.0000000000000001E-4</v>
      </c>
      <c r="K1592">
        <v>1</v>
      </c>
      <c r="L1592">
        <v>48438</v>
      </c>
      <c r="M1592">
        <v>378125</v>
      </c>
      <c r="N1592">
        <v>1365</v>
      </c>
      <c r="O1592">
        <v>300</v>
      </c>
    </row>
    <row r="1593" spans="1:15" x14ac:dyDescent="0.25">
      <c r="A1593">
        <v>732.79200000000003</v>
      </c>
      <c r="B1593">
        <v>76.397000000000006</v>
      </c>
      <c r="C1593">
        <v>1592</v>
      </c>
      <c r="D1593">
        <v>984</v>
      </c>
      <c r="E1593">
        <v>4.0599999999999996</v>
      </c>
      <c r="F1593">
        <v>15.0298</v>
      </c>
      <c r="G1593">
        <v>2.5238999999999998</v>
      </c>
      <c r="H1593">
        <v>2E-3</v>
      </c>
      <c r="K1593">
        <v>4</v>
      </c>
      <c r="L1593">
        <v>142188</v>
      </c>
      <c r="M1593">
        <v>260938</v>
      </c>
      <c r="N1593">
        <v>1</v>
      </c>
      <c r="O1593">
        <v>1</v>
      </c>
    </row>
    <row r="1594" spans="1:15" x14ac:dyDescent="0.25">
      <c r="A1594">
        <v>732.81899999999996</v>
      </c>
      <c r="B1594">
        <v>76.424000000000007</v>
      </c>
      <c r="C1594">
        <v>1593</v>
      </c>
      <c r="D1594">
        <v>985</v>
      </c>
      <c r="E1594">
        <v>4.32</v>
      </c>
      <c r="F1594">
        <v>25.771999999999998</v>
      </c>
      <c r="G1594">
        <v>2.1781000000000001</v>
      </c>
      <c r="H1594">
        <v>1.5E-3</v>
      </c>
      <c r="K1594">
        <v>2</v>
      </c>
      <c r="L1594">
        <v>143750</v>
      </c>
      <c r="M1594">
        <v>378125</v>
      </c>
      <c r="N1594">
        <v>4</v>
      </c>
      <c r="O1594">
        <v>1</v>
      </c>
    </row>
    <row r="1595" spans="1:15" x14ac:dyDescent="0.25">
      <c r="A1595">
        <v>732.94799999999998</v>
      </c>
      <c r="B1595">
        <v>76.552999999999997</v>
      </c>
      <c r="C1595">
        <v>1594</v>
      </c>
      <c r="D1595">
        <v>986</v>
      </c>
      <c r="E1595">
        <v>5.22</v>
      </c>
      <c r="F1595">
        <v>1.1136999999999999</v>
      </c>
      <c r="G1595">
        <v>0.32119999999999999</v>
      </c>
      <c r="H1595">
        <v>0</v>
      </c>
      <c r="K1595">
        <v>0</v>
      </c>
      <c r="L1595">
        <v>325000</v>
      </c>
      <c r="M1595">
        <v>504688</v>
      </c>
      <c r="N1595">
        <v>5121</v>
      </c>
      <c r="O1595">
        <v>300</v>
      </c>
    </row>
    <row r="1596" spans="1:15" x14ac:dyDescent="0.25">
      <c r="A1596">
        <v>733.03800000000001</v>
      </c>
      <c r="B1596">
        <v>76.643000000000001</v>
      </c>
      <c r="C1596">
        <v>1595</v>
      </c>
      <c r="D1596">
        <v>987</v>
      </c>
      <c r="E1596">
        <v>4.42</v>
      </c>
      <c r="F1596">
        <v>5.2339000000000002</v>
      </c>
      <c r="G1596">
        <v>1.2161</v>
      </c>
      <c r="H1596">
        <v>5.0000000000000001E-4</v>
      </c>
      <c r="K1596">
        <v>1</v>
      </c>
      <c r="L1596">
        <v>37500</v>
      </c>
      <c r="M1596">
        <v>381250</v>
      </c>
      <c r="N1596">
        <v>1059</v>
      </c>
      <c r="O1596">
        <v>300</v>
      </c>
    </row>
    <row r="1597" spans="1:15" x14ac:dyDescent="0.25">
      <c r="A1597">
        <v>733.15300000000002</v>
      </c>
      <c r="B1597">
        <v>76.757999999999996</v>
      </c>
      <c r="C1597">
        <v>1596</v>
      </c>
      <c r="D1597">
        <v>988</v>
      </c>
      <c r="E1597">
        <v>5.36</v>
      </c>
      <c r="F1597">
        <v>1.3277000000000001</v>
      </c>
      <c r="G1597">
        <v>0.33210000000000001</v>
      </c>
      <c r="H1597">
        <v>0</v>
      </c>
      <c r="K1597">
        <v>0</v>
      </c>
      <c r="L1597">
        <v>335938</v>
      </c>
      <c r="M1597">
        <v>492188</v>
      </c>
      <c r="N1597">
        <v>4908</v>
      </c>
      <c r="O1597">
        <v>300</v>
      </c>
    </row>
    <row r="1598" spans="1:15" x14ac:dyDescent="0.25">
      <c r="A1598">
        <v>733.64199999999994</v>
      </c>
      <c r="B1598">
        <v>77.247</v>
      </c>
      <c r="C1598">
        <v>1597</v>
      </c>
      <c r="D1598">
        <v>989</v>
      </c>
      <c r="E1598">
        <v>5.33</v>
      </c>
      <c r="F1598">
        <v>1.3277000000000001</v>
      </c>
      <c r="G1598">
        <v>0.3271</v>
      </c>
      <c r="H1598">
        <v>0</v>
      </c>
      <c r="K1598">
        <v>0</v>
      </c>
      <c r="L1598">
        <v>2676563</v>
      </c>
      <c r="M1598">
        <v>482813</v>
      </c>
      <c r="N1598">
        <v>1790</v>
      </c>
      <c r="O1598">
        <v>300</v>
      </c>
    </row>
    <row r="1599" spans="1:15" x14ac:dyDescent="0.25">
      <c r="A1599">
        <v>733.65899999999999</v>
      </c>
      <c r="B1599">
        <v>77.263999999999996</v>
      </c>
      <c r="C1599">
        <v>1598</v>
      </c>
      <c r="D1599">
        <v>990</v>
      </c>
      <c r="E1599">
        <v>4.17</v>
      </c>
      <c r="F1599">
        <v>20.1265</v>
      </c>
      <c r="G1599">
        <v>2.9807000000000001</v>
      </c>
      <c r="H1599">
        <v>2.8E-3</v>
      </c>
      <c r="K1599">
        <v>4</v>
      </c>
      <c r="L1599">
        <v>178125</v>
      </c>
      <c r="M1599">
        <v>267188</v>
      </c>
      <c r="N1599">
        <v>101</v>
      </c>
      <c r="O1599">
        <v>1</v>
      </c>
    </row>
    <row r="1600" spans="1:15" x14ac:dyDescent="0.25">
      <c r="A1600">
        <v>733.76699999999994</v>
      </c>
      <c r="B1600">
        <v>77.372</v>
      </c>
      <c r="C1600">
        <v>1599</v>
      </c>
      <c r="D1600">
        <v>991</v>
      </c>
      <c r="E1600">
        <v>4.33</v>
      </c>
      <c r="F1600">
        <v>5.2339000000000002</v>
      </c>
      <c r="G1600">
        <v>1.2618</v>
      </c>
      <c r="H1600">
        <v>5.0000000000000001E-4</v>
      </c>
      <c r="K1600">
        <v>1</v>
      </c>
      <c r="L1600">
        <v>178125</v>
      </c>
      <c r="M1600">
        <v>378125</v>
      </c>
      <c r="N1600">
        <v>1568</v>
      </c>
      <c r="O1600">
        <v>300</v>
      </c>
    </row>
    <row r="1601" spans="1:15" x14ac:dyDescent="0.25">
      <c r="A1601">
        <v>733.91399999999999</v>
      </c>
      <c r="B1601">
        <v>77.519000000000005</v>
      </c>
      <c r="C1601">
        <v>1600</v>
      </c>
      <c r="D1601">
        <v>992</v>
      </c>
      <c r="E1601">
        <v>4.12</v>
      </c>
      <c r="F1601">
        <v>44.814900000000002</v>
      </c>
      <c r="G1601">
        <v>5.859</v>
      </c>
      <c r="H1601">
        <v>1.0999999999999999E-2</v>
      </c>
      <c r="K1601">
        <v>6</v>
      </c>
      <c r="L1601">
        <v>143750</v>
      </c>
      <c r="M1601">
        <v>365625</v>
      </c>
      <c r="N1601">
        <v>71</v>
      </c>
      <c r="O1601">
        <v>1</v>
      </c>
    </row>
    <row r="1602" spans="1:15" x14ac:dyDescent="0.25">
      <c r="A1602">
        <v>733.93299999999999</v>
      </c>
      <c r="B1602">
        <v>77.537999999999997</v>
      </c>
      <c r="C1602">
        <v>1601</v>
      </c>
      <c r="D1602">
        <v>993</v>
      </c>
      <c r="E1602">
        <v>4.1500000000000004</v>
      </c>
      <c r="F1602">
        <v>25.771999999999998</v>
      </c>
      <c r="G1602">
        <v>3.6629999999999998</v>
      </c>
      <c r="H1602">
        <v>4.3E-3</v>
      </c>
      <c r="K1602">
        <v>4</v>
      </c>
      <c r="L1602">
        <v>178125</v>
      </c>
      <c r="M1602">
        <v>384375</v>
      </c>
      <c r="N1602">
        <v>73</v>
      </c>
      <c r="O1602">
        <v>1</v>
      </c>
    </row>
    <row r="1603" spans="1:15" x14ac:dyDescent="0.25">
      <c r="A1603">
        <v>734.04</v>
      </c>
      <c r="B1603">
        <v>77.644999999999996</v>
      </c>
      <c r="C1603">
        <v>1602</v>
      </c>
      <c r="D1603">
        <v>994</v>
      </c>
      <c r="E1603">
        <v>4.22</v>
      </c>
      <c r="F1603">
        <v>18.936</v>
      </c>
      <c r="G1603">
        <v>2.5571999999999999</v>
      </c>
      <c r="H1603">
        <v>2.0999999999999999E-3</v>
      </c>
      <c r="K1603">
        <v>3</v>
      </c>
      <c r="L1603">
        <v>178125</v>
      </c>
      <c r="M1603">
        <v>365625</v>
      </c>
      <c r="N1603">
        <v>3</v>
      </c>
      <c r="O1603">
        <v>1</v>
      </c>
    </row>
    <row r="1604" spans="1:15" x14ac:dyDescent="0.25">
      <c r="A1604">
        <v>734.16099999999994</v>
      </c>
      <c r="B1604">
        <v>77.766000000000005</v>
      </c>
      <c r="C1604">
        <v>1603</v>
      </c>
      <c r="D1604">
        <v>995</v>
      </c>
      <c r="E1604">
        <v>4.17</v>
      </c>
      <c r="F1604">
        <v>48.721200000000003</v>
      </c>
      <c r="G1604">
        <v>6.6246</v>
      </c>
      <c r="H1604">
        <v>1.4E-2</v>
      </c>
      <c r="K1604">
        <v>8</v>
      </c>
      <c r="L1604">
        <v>178125</v>
      </c>
      <c r="M1604">
        <v>376563</v>
      </c>
      <c r="N1604">
        <v>1620</v>
      </c>
      <c r="O1604">
        <v>300</v>
      </c>
    </row>
    <row r="1605" spans="1:15" x14ac:dyDescent="0.25">
      <c r="A1605">
        <v>734.173</v>
      </c>
      <c r="B1605">
        <v>77.778000000000006</v>
      </c>
      <c r="C1605">
        <v>1604</v>
      </c>
      <c r="D1605">
        <v>996</v>
      </c>
      <c r="E1605">
        <v>4.26</v>
      </c>
      <c r="F1605">
        <v>18.173400000000001</v>
      </c>
      <c r="G1605">
        <v>2.3315000000000001</v>
      </c>
      <c r="H1605">
        <v>1.6999999999999999E-3</v>
      </c>
      <c r="K1605">
        <v>2</v>
      </c>
      <c r="L1605">
        <v>142188</v>
      </c>
      <c r="M1605">
        <v>346875</v>
      </c>
      <c r="N1605">
        <v>14</v>
      </c>
      <c r="O1605">
        <v>1</v>
      </c>
    </row>
    <row r="1606" spans="1:15" x14ac:dyDescent="0.25">
      <c r="A1606">
        <v>734.29700000000003</v>
      </c>
      <c r="B1606">
        <v>77.902000000000001</v>
      </c>
      <c r="C1606">
        <v>1605</v>
      </c>
      <c r="D1606">
        <v>997</v>
      </c>
      <c r="E1606">
        <v>4.46</v>
      </c>
      <c r="F1606">
        <v>4.7455999999999996</v>
      </c>
      <c r="G1606">
        <v>1.25</v>
      </c>
      <c r="H1606">
        <v>5.0000000000000001E-4</v>
      </c>
      <c r="K1606">
        <v>1</v>
      </c>
      <c r="L1606">
        <v>179688</v>
      </c>
      <c r="M1606">
        <v>381250</v>
      </c>
      <c r="N1606">
        <v>5551</v>
      </c>
      <c r="O1606">
        <v>300</v>
      </c>
    </row>
    <row r="1607" spans="1:15" x14ac:dyDescent="0.25">
      <c r="A1607">
        <v>734.45600000000002</v>
      </c>
      <c r="B1607">
        <v>78.061000000000007</v>
      </c>
      <c r="C1607">
        <v>1606</v>
      </c>
      <c r="D1607">
        <v>998</v>
      </c>
      <c r="E1607">
        <v>4.04</v>
      </c>
      <c r="F1607">
        <v>159.28659999999999</v>
      </c>
      <c r="G1607">
        <v>17.343399999999999</v>
      </c>
      <c r="H1607">
        <v>9.6299999999999997E-2</v>
      </c>
      <c r="K1607">
        <v>15</v>
      </c>
      <c r="L1607">
        <v>142188</v>
      </c>
      <c r="M1607">
        <v>348438</v>
      </c>
      <c r="N1607">
        <v>43</v>
      </c>
      <c r="O1607">
        <v>1</v>
      </c>
    </row>
    <row r="1608" spans="1:15" x14ac:dyDescent="0.25">
      <c r="A1608">
        <v>734.64400000000001</v>
      </c>
      <c r="B1608">
        <v>78.248999999999995</v>
      </c>
      <c r="C1608">
        <v>1607</v>
      </c>
      <c r="D1608">
        <v>999</v>
      </c>
      <c r="E1608">
        <v>4.3</v>
      </c>
      <c r="F1608">
        <v>25.0093</v>
      </c>
      <c r="G1608">
        <v>2.8992</v>
      </c>
      <c r="H1608">
        <v>2.7000000000000001E-3</v>
      </c>
      <c r="K1608">
        <v>2</v>
      </c>
      <c r="L1608">
        <v>142188</v>
      </c>
      <c r="M1608">
        <v>360938</v>
      </c>
      <c r="N1608">
        <v>38</v>
      </c>
      <c r="O1608">
        <v>1</v>
      </c>
    </row>
    <row r="1609" spans="1:15" x14ac:dyDescent="0.25">
      <c r="A1609">
        <v>734.654</v>
      </c>
      <c r="B1609">
        <v>78.259</v>
      </c>
      <c r="C1609">
        <v>1608</v>
      </c>
      <c r="D1609">
        <v>1000</v>
      </c>
      <c r="E1609">
        <v>4.37</v>
      </c>
      <c r="F1609">
        <v>19.912600000000001</v>
      </c>
      <c r="G1609">
        <v>2.1392000000000002</v>
      </c>
      <c r="H1609">
        <v>1.5E-3</v>
      </c>
      <c r="K1609">
        <v>2</v>
      </c>
      <c r="L1609">
        <v>142188</v>
      </c>
      <c r="M1609">
        <v>381250</v>
      </c>
      <c r="N1609">
        <v>21</v>
      </c>
      <c r="O1609">
        <v>1</v>
      </c>
    </row>
    <row r="1610" spans="1:15" x14ac:dyDescent="0.25">
      <c r="A1610">
        <v>734.81</v>
      </c>
      <c r="B1610">
        <v>78.415000000000006</v>
      </c>
      <c r="C1610">
        <v>1609</v>
      </c>
      <c r="D1610">
        <v>1001</v>
      </c>
      <c r="E1610">
        <v>4.1100000000000003</v>
      </c>
      <c r="F1610">
        <v>59.677300000000002</v>
      </c>
      <c r="G1610">
        <v>6.4546000000000001</v>
      </c>
      <c r="H1610">
        <v>1.3299999999999999E-2</v>
      </c>
      <c r="K1610">
        <v>6</v>
      </c>
      <c r="L1610">
        <v>142188</v>
      </c>
      <c r="M1610">
        <v>354688</v>
      </c>
      <c r="N1610">
        <v>41</v>
      </c>
      <c r="O1610">
        <v>1</v>
      </c>
    </row>
    <row r="1611" spans="1:15" x14ac:dyDescent="0.25">
      <c r="A1611">
        <v>734.87699999999995</v>
      </c>
      <c r="B1611">
        <v>78.481999999999999</v>
      </c>
      <c r="C1611">
        <v>1610</v>
      </c>
      <c r="D1611">
        <v>1002</v>
      </c>
      <c r="E1611">
        <v>4.4000000000000004</v>
      </c>
      <c r="F1611">
        <v>7.1870000000000003</v>
      </c>
      <c r="G1611">
        <v>1.2806999999999999</v>
      </c>
      <c r="H1611">
        <v>5.0000000000000001E-4</v>
      </c>
      <c r="K1611">
        <v>1</v>
      </c>
      <c r="L1611">
        <v>175000</v>
      </c>
      <c r="M1611">
        <v>362500</v>
      </c>
      <c r="N1611">
        <v>4938</v>
      </c>
      <c r="O1611">
        <v>300</v>
      </c>
    </row>
    <row r="1612" spans="1:15" x14ac:dyDescent="0.25">
      <c r="A1612">
        <v>734.92200000000003</v>
      </c>
      <c r="B1612">
        <v>78.527000000000001</v>
      </c>
      <c r="C1612">
        <v>1611</v>
      </c>
      <c r="D1612">
        <v>1003</v>
      </c>
      <c r="E1612">
        <v>4.17</v>
      </c>
      <c r="F1612">
        <v>42.0991</v>
      </c>
      <c r="G1612">
        <v>4.1269999999999998</v>
      </c>
      <c r="H1612">
        <v>5.4999999999999997E-3</v>
      </c>
      <c r="K1612">
        <v>3</v>
      </c>
      <c r="L1612">
        <v>42188</v>
      </c>
      <c r="M1612">
        <v>359375</v>
      </c>
      <c r="N1612">
        <v>210</v>
      </c>
      <c r="O1612">
        <v>1</v>
      </c>
    </row>
    <row r="1613" spans="1:15" x14ac:dyDescent="0.25">
      <c r="A1613">
        <v>734.94399999999996</v>
      </c>
      <c r="B1613">
        <v>78.549000000000007</v>
      </c>
      <c r="C1613">
        <v>1612</v>
      </c>
      <c r="D1613">
        <v>1004</v>
      </c>
      <c r="E1613">
        <v>4.12</v>
      </c>
      <c r="F1613">
        <v>67.001499999999993</v>
      </c>
      <c r="G1613">
        <v>7.1561000000000003</v>
      </c>
      <c r="H1613">
        <v>1.6400000000000001E-2</v>
      </c>
      <c r="K1613">
        <v>6</v>
      </c>
      <c r="L1613">
        <v>42188</v>
      </c>
      <c r="M1613">
        <v>354688</v>
      </c>
      <c r="N1613">
        <v>41</v>
      </c>
      <c r="O1613">
        <v>1</v>
      </c>
    </row>
    <row r="1614" spans="1:15" x14ac:dyDescent="0.25">
      <c r="A1614">
        <v>735.09699999999998</v>
      </c>
      <c r="B1614">
        <v>78.701999999999998</v>
      </c>
      <c r="C1614">
        <v>1613</v>
      </c>
      <c r="D1614">
        <v>1005</v>
      </c>
      <c r="E1614">
        <v>5.34</v>
      </c>
      <c r="F1614">
        <v>1.3277000000000001</v>
      </c>
      <c r="G1614">
        <v>0.32640000000000002</v>
      </c>
      <c r="H1614">
        <v>0</v>
      </c>
      <c r="K1614">
        <v>0</v>
      </c>
      <c r="L1614">
        <v>251563</v>
      </c>
      <c r="M1614">
        <v>492188</v>
      </c>
      <c r="N1614">
        <v>3840</v>
      </c>
      <c r="O1614">
        <v>300</v>
      </c>
    </row>
    <row r="1615" spans="1:15" x14ac:dyDescent="0.25">
      <c r="A1615">
        <v>735.15099999999995</v>
      </c>
      <c r="B1615">
        <v>78.756</v>
      </c>
      <c r="C1615">
        <v>1614</v>
      </c>
      <c r="D1615">
        <v>1006</v>
      </c>
      <c r="E1615">
        <v>5.26</v>
      </c>
      <c r="F1615">
        <v>1.3277000000000001</v>
      </c>
      <c r="G1615">
        <v>0.3266</v>
      </c>
      <c r="H1615">
        <v>0</v>
      </c>
      <c r="K1615">
        <v>0</v>
      </c>
      <c r="L1615">
        <v>1563</v>
      </c>
      <c r="M1615">
        <v>423438</v>
      </c>
      <c r="N1615">
        <v>2170</v>
      </c>
      <c r="O1615">
        <v>300</v>
      </c>
    </row>
    <row r="1616" spans="1:15" x14ac:dyDescent="0.25">
      <c r="A1616">
        <v>735.29300000000001</v>
      </c>
      <c r="B1616">
        <v>78.897999999999996</v>
      </c>
      <c r="C1616">
        <v>1615</v>
      </c>
      <c r="D1616">
        <v>1007</v>
      </c>
      <c r="E1616">
        <v>4.4000000000000004</v>
      </c>
      <c r="F1616">
        <v>5.2641</v>
      </c>
      <c r="G1616">
        <v>1.3763000000000001</v>
      </c>
      <c r="H1616">
        <v>5.9999999999999995E-4</v>
      </c>
      <c r="K1616">
        <v>1</v>
      </c>
      <c r="L1616">
        <v>182813</v>
      </c>
      <c r="M1616">
        <v>339063</v>
      </c>
      <c r="N1616">
        <v>6298</v>
      </c>
      <c r="O1616">
        <v>300</v>
      </c>
    </row>
    <row r="1617" spans="1:15" x14ac:dyDescent="0.25">
      <c r="A1617">
        <v>735.35199999999998</v>
      </c>
      <c r="B1617">
        <v>78.956999999999994</v>
      </c>
      <c r="C1617">
        <v>1616</v>
      </c>
      <c r="D1617">
        <v>1008</v>
      </c>
      <c r="E1617">
        <v>4.5</v>
      </c>
      <c r="F1617">
        <v>4.7455999999999996</v>
      </c>
      <c r="G1617">
        <v>1.2342</v>
      </c>
      <c r="H1617">
        <v>5.0000000000000001E-4</v>
      </c>
      <c r="K1617">
        <v>1</v>
      </c>
      <c r="L1617">
        <v>39063</v>
      </c>
      <c r="M1617">
        <v>373438</v>
      </c>
      <c r="N1617">
        <v>11</v>
      </c>
      <c r="O1617">
        <v>300</v>
      </c>
    </row>
    <row r="1618" spans="1:15" x14ac:dyDescent="0.25">
      <c r="A1618">
        <v>735.399</v>
      </c>
      <c r="B1618">
        <v>79.004000000000005</v>
      </c>
      <c r="C1618">
        <v>1617</v>
      </c>
      <c r="D1618">
        <v>1009</v>
      </c>
      <c r="E1618">
        <v>5.32</v>
      </c>
      <c r="F1618">
        <v>0.83940000000000003</v>
      </c>
      <c r="G1618">
        <v>0.3226</v>
      </c>
      <c r="H1618">
        <v>0</v>
      </c>
      <c r="K1618">
        <v>0</v>
      </c>
      <c r="L1618">
        <v>328125</v>
      </c>
      <c r="M1618">
        <v>490625</v>
      </c>
      <c r="N1618">
        <v>20</v>
      </c>
      <c r="O1618">
        <v>300</v>
      </c>
    </row>
    <row r="1619" spans="1:15" x14ac:dyDescent="0.25">
      <c r="A1619">
        <v>735.43799999999999</v>
      </c>
      <c r="B1619">
        <v>79.043000000000006</v>
      </c>
      <c r="C1619">
        <v>1618</v>
      </c>
      <c r="D1619">
        <v>1010</v>
      </c>
      <c r="E1619">
        <v>4.2</v>
      </c>
      <c r="F1619">
        <v>35.7515</v>
      </c>
      <c r="G1619">
        <v>4.2149999999999999</v>
      </c>
      <c r="H1619">
        <v>5.7000000000000002E-3</v>
      </c>
      <c r="K1619">
        <v>4</v>
      </c>
      <c r="L1619">
        <v>176563</v>
      </c>
      <c r="M1619">
        <v>360938</v>
      </c>
      <c r="N1619">
        <v>232</v>
      </c>
      <c r="O1619">
        <v>1</v>
      </c>
    </row>
    <row r="1620" spans="1:15" x14ac:dyDescent="0.25">
      <c r="A1620">
        <v>735.45699999999999</v>
      </c>
      <c r="B1620">
        <v>79.061999999999998</v>
      </c>
      <c r="C1620">
        <v>1619</v>
      </c>
      <c r="D1620">
        <v>1011</v>
      </c>
      <c r="E1620">
        <v>4.21</v>
      </c>
      <c r="F1620">
        <v>19.912600000000001</v>
      </c>
      <c r="G1620">
        <v>2.7856000000000001</v>
      </c>
      <c r="H1620">
        <v>2.5000000000000001E-3</v>
      </c>
      <c r="K1620">
        <v>4</v>
      </c>
      <c r="L1620">
        <v>176563</v>
      </c>
      <c r="M1620">
        <v>368750</v>
      </c>
      <c r="N1620">
        <v>125</v>
      </c>
      <c r="O1620">
        <v>1</v>
      </c>
    </row>
    <row r="1621" spans="1:15" x14ac:dyDescent="0.25">
      <c r="A1621">
        <v>735.51900000000001</v>
      </c>
      <c r="B1621">
        <v>79.123999999999995</v>
      </c>
      <c r="C1621">
        <v>1620</v>
      </c>
      <c r="D1621">
        <v>1012</v>
      </c>
      <c r="E1621">
        <v>4.0999999999999996</v>
      </c>
      <c r="F1621">
        <v>66.299300000000002</v>
      </c>
      <c r="G1621">
        <v>9.3559999999999999</v>
      </c>
      <c r="H1621">
        <v>2.8000000000000001E-2</v>
      </c>
      <c r="K1621">
        <v>11</v>
      </c>
      <c r="L1621">
        <v>178125</v>
      </c>
      <c r="M1621">
        <v>375000</v>
      </c>
      <c r="N1621">
        <v>100</v>
      </c>
      <c r="O1621">
        <v>1</v>
      </c>
    </row>
    <row r="1622" spans="1:15" x14ac:dyDescent="0.25">
      <c r="A1622">
        <v>735.67200000000003</v>
      </c>
      <c r="B1622">
        <v>79.277000000000001</v>
      </c>
      <c r="C1622">
        <v>1621</v>
      </c>
      <c r="D1622">
        <v>1013</v>
      </c>
      <c r="E1622">
        <v>5.32</v>
      </c>
      <c r="F1622">
        <v>1.3277000000000001</v>
      </c>
      <c r="G1622">
        <v>0.32079999999999997</v>
      </c>
      <c r="H1622">
        <v>0</v>
      </c>
      <c r="K1622">
        <v>0</v>
      </c>
      <c r="L1622">
        <v>323438</v>
      </c>
      <c r="M1622">
        <v>485938</v>
      </c>
      <c r="N1622">
        <v>898</v>
      </c>
      <c r="O1622">
        <v>300</v>
      </c>
    </row>
    <row r="1623" spans="1:15" x14ac:dyDescent="0.25">
      <c r="A1623">
        <v>735.83999999999992</v>
      </c>
      <c r="B1623">
        <v>79.444999999999993</v>
      </c>
      <c r="C1623">
        <v>1622</v>
      </c>
      <c r="D1623">
        <v>1014</v>
      </c>
      <c r="E1623">
        <v>4.43</v>
      </c>
      <c r="F1623">
        <v>5.0199999999999996</v>
      </c>
      <c r="G1623">
        <v>1.2762</v>
      </c>
      <c r="H1623">
        <v>5.0000000000000001E-4</v>
      </c>
      <c r="K1623">
        <v>1</v>
      </c>
      <c r="L1623">
        <v>181250</v>
      </c>
      <c r="M1623">
        <v>373438</v>
      </c>
      <c r="N1623">
        <v>2931</v>
      </c>
      <c r="O1623">
        <v>300</v>
      </c>
    </row>
    <row r="1624" spans="1:15" x14ac:dyDescent="0.25">
      <c r="A1624">
        <v>735.88599999999997</v>
      </c>
      <c r="B1624">
        <v>79.491</v>
      </c>
      <c r="C1624">
        <v>1623</v>
      </c>
      <c r="D1624">
        <v>1015</v>
      </c>
      <c r="E1624">
        <v>5.29</v>
      </c>
      <c r="F1624">
        <v>1.3579000000000001</v>
      </c>
      <c r="G1624">
        <v>0.33200000000000002</v>
      </c>
      <c r="H1624">
        <v>0</v>
      </c>
      <c r="K1624">
        <v>1</v>
      </c>
      <c r="L1624">
        <v>1563</v>
      </c>
      <c r="M1624">
        <v>459375</v>
      </c>
      <c r="N1624">
        <v>6172</v>
      </c>
      <c r="O1624">
        <v>300</v>
      </c>
    </row>
    <row r="1625" spans="1:15" x14ac:dyDescent="0.25">
      <c r="A1625">
        <v>735.91700000000003</v>
      </c>
      <c r="B1625">
        <v>79.522000000000006</v>
      </c>
      <c r="C1625">
        <v>1624</v>
      </c>
      <c r="D1625">
        <v>1016</v>
      </c>
      <c r="E1625">
        <v>4.32</v>
      </c>
      <c r="F1625">
        <v>26.260200000000001</v>
      </c>
      <c r="G1625">
        <v>2.9977</v>
      </c>
      <c r="H1625">
        <v>2.8999999999999998E-3</v>
      </c>
      <c r="K1625">
        <v>4</v>
      </c>
      <c r="L1625">
        <v>178125</v>
      </c>
      <c r="M1625">
        <v>370313</v>
      </c>
      <c r="N1625">
        <v>47</v>
      </c>
      <c r="O1625">
        <v>1</v>
      </c>
    </row>
    <row r="1626" spans="1:15" x14ac:dyDescent="0.25">
      <c r="A1626">
        <v>735.96100000000001</v>
      </c>
      <c r="B1626">
        <v>79.566000000000003</v>
      </c>
      <c r="C1626">
        <v>1625</v>
      </c>
      <c r="D1626">
        <v>1017</v>
      </c>
      <c r="E1626">
        <v>4.1100000000000003</v>
      </c>
      <c r="F1626">
        <v>79.696799999999996</v>
      </c>
      <c r="G1626">
        <v>8.7334999999999994</v>
      </c>
      <c r="H1626">
        <v>2.4400000000000002E-2</v>
      </c>
      <c r="K1626">
        <v>7</v>
      </c>
      <c r="L1626">
        <v>142188</v>
      </c>
      <c r="M1626">
        <v>346875</v>
      </c>
      <c r="N1626">
        <v>41</v>
      </c>
      <c r="O1626">
        <v>1</v>
      </c>
    </row>
    <row r="1627" spans="1:15" x14ac:dyDescent="0.25">
      <c r="A1627">
        <v>736.18799999999999</v>
      </c>
      <c r="B1627">
        <v>79.793000000000006</v>
      </c>
      <c r="C1627">
        <v>1626</v>
      </c>
      <c r="D1627">
        <v>1018</v>
      </c>
      <c r="E1627">
        <v>4.34</v>
      </c>
      <c r="F1627">
        <v>5.7222</v>
      </c>
      <c r="G1627">
        <v>1.2835000000000001</v>
      </c>
      <c r="H1627">
        <v>5.0000000000000001E-4</v>
      </c>
      <c r="K1627">
        <v>1</v>
      </c>
      <c r="L1627">
        <v>179688</v>
      </c>
      <c r="M1627">
        <v>364063</v>
      </c>
      <c r="N1627">
        <v>4986</v>
      </c>
      <c r="O1627">
        <v>300</v>
      </c>
    </row>
    <row r="1628" spans="1:15" x14ac:dyDescent="0.25">
      <c r="A1628">
        <v>736.31</v>
      </c>
      <c r="B1628">
        <v>79.915000000000006</v>
      </c>
      <c r="C1628">
        <v>1627</v>
      </c>
      <c r="D1628">
        <v>1019</v>
      </c>
      <c r="E1628">
        <v>5.29</v>
      </c>
      <c r="F1628">
        <v>1.3277000000000001</v>
      </c>
      <c r="G1628">
        <v>0.32529999999999998</v>
      </c>
      <c r="H1628">
        <v>0</v>
      </c>
      <c r="K1628">
        <v>0</v>
      </c>
      <c r="L1628">
        <v>323438</v>
      </c>
      <c r="M1628">
        <v>492188</v>
      </c>
      <c r="N1628">
        <v>712</v>
      </c>
      <c r="O1628">
        <v>300</v>
      </c>
    </row>
    <row r="1629" spans="1:15" x14ac:dyDescent="0.25">
      <c r="A1629">
        <v>736.33999999999992</v>
      </c>
      <c r="B1629">
        <v>79.944999999999993</v>
      </c>
      <c r="C1629">
        <v>1628</v>
      </c>
      <c r="D1629">
        <v>1020</v>
      </c>
      <c r="E1629">
        <v>4.05</v>
      </c>
      <c r="F1629">
        <v>93.368700000000004</v>
      </c>
      <c r="G1629">
        <v>9.3588000000000005</v>
      </c>
      <c r="H1629">
        <v>2.8000000000000001E-2</v>
      </c>
      <c r="K1629">
        <v>10</v>
      </c>
      <c r="L1629">
        <v>254688</v>
      </c>
      <c r="M1629">
        <v>282813</v>
      </c>
      <c r="N1629">
        <v>216</v>
      </c>
      <c r="O1629">
        <v>1</v>
      </c>
    </row>
    <row r="1630" spans="1:15" x14ac:dyDescent="0.25">
      <c r="A1630">
        <v>736.40099999999995</v>
      </c>
      <c r="B1630">
        <v>80.006</v>
      </c>
      <c r="C1630">
        <v>1629</v>
      </c>
      <c r="D1630">
        <v>1021</v>
      </c>
      <c r="E1630">
        <v>4.22</v>
      </c>
      <c r="F1630">
        <v>47.744599999999998</v>
      </c>
      <c r="G1630">
        <v>6.6961000000000004</v>
      </c>
      <c r="H1630">
        <v>1.43E-2</v>
      </c>
      <c r="K1630">
        <v>8</v>
      </c>
      <c r="L1630">
        <v>178125</v>
      </c>
      <c r="M1630">
        <v>378125</v>
      </c>
      <c r="N1630">
        <v>144</v>
      </c>
      <c r="O1630">
        <v>1</v>
      </c>
    </row>
    <row r="1631" spans="1:15" x14ac:dyDescent="0.25">
      <c r="A1631">
        <v>736.61799999999994</v>
      </c>
      <c r="B1631">
        <v>80.222999999999999</v>
      </c>
      <c r="C1631">
        <v>1630</v>
      </c>
      <c r="D1631">
        <v>1022</v>
      </c>
      <c r="E1631">
        <v>4.4000000000000004</v>
      </c>
      <c r="F1631">
        <v>4.7455999999999996</v>
      </c>
      <c r="G1631">
        <v>1.1910000000000001</v>
      </c>
      <c r="H1631">
        <v>5.0000000000000001E-4</v>
      </c>
      <c r="K1631">
        <v>1</v>
      </c>
      <c r="L1631">
        <v>178125</v>
      </c>
      <c r="M1631">
        <v>375000</v>
      </c>
      <c r="N1631">
        <v>599</v>
      </c>
      <c r="O1631">
        <v>300</v>
      </c>
    </row>
    <row r="1632" spans="1:15" x14ac:dyDescent="0.25">
      <c r="A1632">
        <v>736.70399999999995</v>
      </c>
      <c r="B1632">
        <v>80.308999999999997</v>
      </c>
      <c r="C1632">
        <v>1631</v>
      </c>
      <c r="D1632">
        <v>1023</v>
      </c>
      <c r="E1632">
        <v>5.31</v>
      </c>
      <c r="F1632">
        <v>0.83940000000000003</v>
      </c>
      <c r="G1632">
        <v>0.32669999999999999</v>
      </c>
      <c r="H1632">
        <v>0</v>
      </c>
      <c r="K1632">
        <v>0</v>
      </c>
      <c r="L1632">
        <v>320313</v>
      </c>
      <c r="M1632">
        <v>482813</v>
      </c>
      <c r="N1632">
        <v>82</v>
      </c>
      <c r="O1632">
        <v>300</v>
      </c>
    </row>
    <row r="1633" spans="1:15" x14ac:dyDescent="0.25">
      <c r="A1633">
        <v>736.75</v>
      </c>
      <c r="B1633">
        <v>80.355000000000004</v>
      </c>
      <c r="C1633">
        <v>1632</v>
      </c>
      <c r="D1633">
        <v>1024</v>
      </c>
      <c r="E1633">
        <v>5.33</v>
      </c>
      <c r="F1633">
        <v>1.3277000000000001</v>
      </c>
      <c r="G1633">
        <v>0.32169999999999999</v>
      </c>
      <c r="H1633">
        <v>0</v>
      </c>
      <c r="K1633">
        <v>0</v>
      </c>
      <c r="L1633">
        <v>329688</v>
      </c>
      <c r="M1633">
        <v>475000</v>
      </c>
      <c r="N1633">
        <v>5377</v>
      </c>
      <c r="O1633">
        <v>300</v>
      </c>
    </row>
    <row r="1634" spans="1:15" x14ac:dyDescent="0.25">
      <c r="A1634">
        <v>736.79899999999998</v>
      </c>
      <c r="B1634">
        <v>80.403999999999996</v>
      </c>
      <c r="C1634">
        <v>1633</v>
      </c>
      <c r="D1634">
        <v>1025</v>
      </c>
      <c r="E1634">
        <v>4.29</v>
      </c>
      <c r="F1634">
        <v>21.8657</v>
      </c>
      <c r="G1634">
        <v>2.3222</v>
      </c>
      <c r="H1634">
        <v>1.6999999999999999E-3</v>
      </c>
      <c r="K1634">
        <v>2</v>
      </c>
      <c r="L1634">
        <v>142188</v>
      </c>
      <c r="M1634">
        <v>381250</v>
      </c>
      <c r="N1634">
        <v>3</v>
      </c>
      <c r="O1634">
        <v>1</v>
      </c>
    </row>
    <row r="1635" spans="1:15" x14ac:dyDescent="0.25">
      <c r="A1635">
        <v>736.95399999999995</v>
      </c>
      <c r="B1635">
        <v>80.558999999999997</v>
      </c>
      <c r="C1635">
        <v>1634</v>
      </c>
      <c r="D1635">
        <v>1026</v>
      </c>
      <c r="E1635">
        <v>5.31</v>
      </c>
      <c r="F1635">
        <v>1.3277000000000001</v>
      </c>
      <c r="G1635">
        <v>0.32329999999999998</v>
      </c>
      <c r="H1635">
        <v>0</v>
      </c>
      <c r="K1635">
        <v>0</v>
      </c>
      <c r="L1635">
        <v>325000</v>
      </c>
      <c r="M1635">
        <v>478125</v>
      </c>
      <c r="N1635">
        <v>3737</v>
      </c>
      <c r="O1635">
        <v>300</v>
      </c>
    </row>
    <row r="1636" spans="1:15" x14ac:dyDescent="0.25">
      <c r="A1636">
        <v>737.12400000000002</v>
      </c>
      <c r="B1636">
        <v>80.728999999999999</v>
      </c>
      <c r="C1636">
        <v>1635</v>
      </c>
      <c r="D1636">
        <v>1027</v>
      </c>
      <c r="E1636">
        <v>4.34</v>
      </c>
      <c r="F1636">
        <v>4.7455999999999996</v>
      </c>
      <c r="G1636">
        <v>1.3528</v>
      </c>
      <c r="H1636">
        <v>5.9999999999999995E-4</v>
      </c>
      <c r="K1636">
        <v>2</v>
      </c>
      <c r="L1636">
        <v>178125</v>
      </c>
      <c r="M1636">
        <v>368750</v>
      </c>
      <c r="N1636">
        <v>4863</v>
      </c>
      <c r="O1636">
        <v>300</v>
      </c>
    </row>
    <row r="1637" spans="1:15" x14ac:dyDescent="0.25">
      <c r="A1637">
        <v>737.19399999999996</v>
      </c>
      <c r="B1637">
        <v>80.799000000000007</v>
      </c>
      <c r="C1637">
        <v>1636</v>
      </c>
      <c r="D1637">
        <v>1028</v>
      </c>
      <c r="E1637">
        <v>5.23</v>
      </c>
      <c r="F1637">
        <v>1.3277000000000001</v>
      </c>
      <c r="G1637">
        <v>0.3296</v>
      </c>
      <c r="H1637">
        <v>0</v>
      </c>
      <c r="K1637">
        <v>0</v>
      </c>
      <c r="L1637">
        <v>1563</v>
      </c>
      <c r="M1637">
        <v>451563</v>
      </c>
      <c r="N1637">
        <v>142</v>
      </c>
      <c r="O1637">
        <v>300</v>
      </c>
    </row>
    <row r="1638" spans="1:15" x14ac:dyDescent="0.25">
      <c r="A1638">
        <v>737.20799999999997</v>
      </c>
      <c r="B1638">
        <v>80.813000000000002</v>
      </c>
      <c r="C1638">
        <v>1637</v>
      </c>
      <c r="D1638">
        <v>1029</v>
      </c>
      <c r="E1638">
        <v>4.1900000000000004</v>
      </c>
      <c r="F1638">
        <v>53.817900000000002</v>
      </c>
      <c r="G1638">
        <v>5.8544</v>
      </c>
      <c r="H1638">
        <v>1.0999999999999999E-2</v>
      </c>
      <c r="K1638">
        <v>4</v>
      </c>
      <c r="L1638">
        <v>142188</v>
      </c>
      <c r="M1638">
        <v>354688</v>
      </c>
      <c r="N1638">
        <v>40</v>
      </c>
      <c r="O1638">
        <v>1</v>
      </c>
    </row>
    <row r="1639" spans="1:15" x14ac:dyDescent="0.25">
      <c r="A1639">
        <v>737.298</v>
      </c>
      <c r="B1639">
        <v>80.903000000000006</v>
      </c>
      <c r="C1639">
        <v>1638</v>
      </c>
      <c r="D1639">
        <v>1030</v>
      </c>
      <c r="E1639">
        <v>4.18</v>
      </c>
      <c r="F1639">
        <v>37.002400000000002</v>
      </c>
      <c r="G1639">
        <v>4.7908999999999997</v>
      </c>
      <c r="H1639">
        <v>7.3000000000000001E-3</v>
      </c>
      <c r="K1639">
        <v>5</v>
      </c>
      <c r="L1639">
        <v>178125</v>
      </c>
      <c r="M1639">
        <v>345313</v>
      </c>
      <c r="N1639">
        <v>229</v>
      </c>
      <c r="O1639">
        <v>1</v>
      </c>
    </row>
    <row r="1640" spans="1:15" x14ac:dyDescent="0.25">
      <c r="A1640">
        <v>737.35899999999992</v>
      </c>
      <c r="B1640">
        <v>80.963999999999999</v>
      </c>
      <c r="C1640">
        <v>1639</v>
      </c>
      <c r="D1640">
        <v>1031</v>
      </c>
      <c r="E1640">
        <v>4.41</v>
      </c>
      <c r="F1640">
        <v>5.7222</v>
      </c>
      <c r="G1640">
        <v>1.2935000000000001</v>
      </c>
      <c r="H1640">
        <v>5.0000000000000001E-4</v>
      </c>
      <c r="K1640">
        <v>1</v>
      </c>
      <c r="L1640">
        <v>45313</v>
      </c>
      <c r="M1640">
        <v>378125</v>
      </c>
      <c r="N1640">
        <v>5851</v>
      </c>
      <c r="O1640">
        <v>300</v>
      </c>
    </row>
    <row r="1641" spans="1:15" x14ac:dyDescent="0.25">
      <c r="A1641">
        <v>737.4</v>
      </c>
      <c r="B1641">
        <v>81.004999999999995</v>
      </c>
      <c r="C1641">
        <v>1640</v>
      </c>
      <c r="D1641">
        <v>1032</v>
      </c>
      <c r="E1641">
        <v>4.16</v>
      </c>
      <c r="F1641">
        <v>47.744599999999998</v>
      </c>
      <c r="G1641">
        <v>6.6405000000000003</v>
      </c>
      <c r="H1641">
        <v>1.41E-2</v>
      </c>
      <c r="K1641">
        <v>7</v>
      </c>
      <c r="L1641">
        <v>178125</v>
      </c>
      <c r="M1641">
        <v>378125</v>
      </c>
      <c r="N1641">
        <v>99</v>
      </c>
      <c r="O1641">
        <v>1</v>
      </c>
    </row>
    <row r="1642" spans="1:15" x14ac:dyDescent="0.25">
      <c r="A1642">
        <v>737.44799999999998</v>
      </c>
      <c r="B1642">
        <v>81.052999999999997</v>
      </c>
      <c r="C1642">
        <v>1641</v>
      </c>
      <c r="D1642">
        <v>1033</v>
      </c>
      <c r="E1642">
        <v>4.12</v>
      </c>
      <c r="F1642">
        <v>41.885199999999998</v>
      </c>
      <c r="G1642">
        <v>5.9621000000000004</v>
      </c>
      <c r="H1642">
        <v>1.14E-2</v>
      </c>
      <c r="K1642">
        <v>8</v>
      </c>
      <c r="L1642">
        <v>178125</v>
      </c>
      <c r="M1642">
        <v>376563</v>
      </c>
      <c r="N1642">
        <v>144</v>
      </c>
      <c r="O1642">
        <v>1</v>
      </c>
    </row>
    <row r="1643" spans="1:15" x14ac:dyDescent="0.25">
      <c r="A1643">
        <v>737.58799999999997</v>
      </c>
      <c r="B1643">
        <v>81.192999999999998</v>
      </c>
      <c r="C1643">
        <v>1642</v>
      </c>
      <c r="D1643">
        <v>1034</v>
      </c>
      <c r="E1643">
        <v>4.38</v>
      </c>
      <c r="F1643">
        <v>4.7455999999999996</v>
      </c>
      <c r="G1643">
        <v>1.3640000000000001</v>
      </c>
      <c r="H1643">
        <v>5.9999999999999995E-4</v>
      </c>
      <c r="K1643">
        <v>1</v>
      </c>
      <c r="L1643">
        <v>45313</v>
      </c>
      <c r="M1643">
        <v>359375</v>
      </c>
      <c r="N1643">
        <v>4808</v>
      </c>
      <c r="O1643">
        <v>300</v>
      </c>
    </row>
    <row r="1644" spans="1:15" x14ac:dyDescent="0.25">
      <c r="A1644">
        <v>737.74299999999994</v>
      </c>
      <c r="B1644">
        <v>81.347999999999999</v>
      </c>
      <c r="C1644">
        <v>1643</v>
      </c>
      <c r="D1644">
        <v>1035</v>
      </c>
      <c r="E1644">
        <v>4.4400000000000004</v>
      </c>
      <c r="F1644">
        <v>4.7455999999999996</v>
      </c>
      <c r="G1644">
        <v>1.2599</v>
      </c>
      <c r="H1644">
        <v>5.0000000000000001E-4</v>
      </c>
      <c r="K1644">
        <v>1</v>
      </c>
      <c r="L1644">
        <v>178125</v>
      </c>
      <c r="M1644">
        <v>382813</v>
      </c>
      <c r="N1644">
        <v>2704</v>
      </c>
      <c r="O1644">
        <v>300</v>
      </c>
    </row>
    <row r="1645" spans="1:15" x14ac:dyDescent="0.25">
      <c r="A1645">
        <v>737.803</v>
      </c>
      <c r="B1645">
        <v>81.408000000000001</v>
      </c>
      <c r="C1645">
        <v>1644</v>
      </c>
      <c r="D1645">
        <v>1036</v>
      </c>
      <c r="E1645">
        <v>4.33</v>
      </c>
      <c r="F1645">
        <v>36.514099999999999</v>
      </c>
      <c r="G1645">
        <v>3.2222</v>
      </c>
      <c r="H1645">
        <v>3.3E-3</v>
      </c>
      <c r="K1645">
        <v>3</v>
      </c>
      <c r="L1645">
        <v>143750</v>
      </c>
      <c r="M1645">
        <v>392188</v>
      </c>
      <c r="N1645">
        <v>68</v>
      </c>
      <c r="O1645">
        <v>1</v>
      </c>
    </row>
    <row r="1646" spans="1:15" x14ac:dyDescent="0.25">
      <c r="A1646">
        <v>737.82799999999997</v>
      </c>
      <c r="B1646">
        <v>81.433000000000007</v>
      </c>
      <c r="C1646">
        <v>1645</v>
      </c>
      <c r="D1646">
        <v>1037</v>
      </c>
      <c r="E1646">
        <v>5.21</v>
      </c>
      <c r="F1646">
        <v>1.3277000000000001</v>
      </c>
      <c r="G1646">
        <v>0.3296</v>
      </c>
      <c r="H1646">
        <v>0</v>
      </c>
      <c r="K1646">
        <v>0</v>
      </c>
      <c r="L1646">
        <v>2012500</v>
      </c>
      <c r="M1646">
        <v>487500</v>
      </c>
      <c r="N1646">
        <v>4028</v>
      </c>
      <c r="O1646">
        <v>300</v>
      </c>
    </row>
    <row r="1647" spans="1:15" x14ac:dyDescent="0.25">
      <c r="A1647">
        <v>737.91</v>
      </c>
      <c r="B1647">
        <v>81.515000000000001</v>
      </c>
      <c r="C1647">
        <v>1646</v>
      </c>
      <c r="D1647">
        <v>1038</v>
      </c>
      <c r="E1647">
        <v>4.16</v>
      </c>
      <c r="F1647">
        <v>28.701599999999999</v>
      </c>
      <c r="G1647">
        <v>4.1569000000000003</v>
      </c>
      <c r="H1647">
        <v>5.4999999999999997E-3</v>
      </c>
      <c r="K1647">
        <v>5</v>
      </c>
      <c r="L1647">
        <v>178125</v>
      </c>
      <c r="M1647">
        <v>378125</v>
      </c>
      <c r="N1647">
        <v>97</v>
      </c>
      <c r="O1647">
        <v>1</v>
      </c>
    </row>
    <row r="1648" spans="1:15" x14ac:dyDescent="0.25">
      <c r="A1648">
        <v>737.96899999999994</v>
      </c>
      <c r="B1648">
        <v>81.573999999999998</v>
      </c>
      <c r="C1648">
        <v>1647</v>
      </c>
      <c r="D1648">
        <v>1039</v>
      </c>
      <c r="E1648">
        <v>4.42</v>
      </c>
      <c r="F1648">
        <v>4.7455999999999996</v>
      </c>
      <c r="G1648">
        <v>1.2652000000000001</v>
      </c>
      <c r="H1648">
        <v>5.0000000000000001E-4</v>
      </c>
      <c r="K1648">
        <v>1</v>
      </c>
      <c r="L1648">
        <v>175000</v>
      </c>
      <c r="M1648">
        <v>370313</v>
      </c>
      <c r="N1648">
        <v>3901</v>
      </c>
      <c r="O1648">
        <v>300</v>
      </c>
    </row>
    <row r="1649" spans="1:15" x14ac:dyDescent="0.25">
      <c r="A1649">
        <v>738.00099999999998</v>
      </c>
      <c r="B1649">
        <v>81.605999999999995</v>
      </c>
      <c r="C1649">
        <v>1648</v>
      </c>
      <c r="D1649">
        <v>1040</v>
      </c>
      <c r="E1649">
        <v>4.3600000000000003</v>
      </c>
      <c r="F1649">
        <v>32.119599999999998</v>
      </c>
      <c r="G1649">
        <v>3.4039000000000001</v>
      </c>
      <c r="H1649">
        <v>3.7000000000000002E-3</v>
      </c>
      <c r="K1649">
        <v>3</v>
      </c>
      <c r="L1649">
        <v>143750</v>
      </c>
      <c r="M1649">
        <v>390625</v>
      </c>
      <c r="N1649">
        <v>67</v>
      </c>
      <c r="O1649">
        <v>1</v>
      </c>
    </row>
    <row r="1650" spans="1:15" x14ac:dyDescent="0.25">
      <c r="A1650">
        <v>738.05200000000002</v>
      </c>
      <c r="B1650">
        <v>81.656999999999996</v>
      </c>
      <c r="C1650">
        <v>1649</v>
      </c>
      <c r="D1650">
        <v>1041</v>
      </c>
      <c r="E1650">
        <v>4.24</v>
      </c>
      <c r="F1650">
        <v>28.915500000000002</v>
      </c>
      <c r="G1650">
        <v>3.6126</v>
      </c>
      <c r="H1650">
        <v>4.1999999999999997E-3</v>
      </c>
      <c r="K1650">
        <v>3</v>
      </c>
      <c r="L1650">
        <v>179688</v>
      </c>
      <c r="M1650">
        <v>340625</v>
      </c>
      <c r="N1650">
        <v>210</v>
      </c>
      <c r="O1650">
        <v>1</v>
      </c>
    </row>
    <row r="1651" spans="1:15" x14ac:dyDescent="0.25">
      <c r="A1651">
        <v>738.11900000000003</v>
      </c>
      <c r="B1651">
        <v>81.724000000000004</v>
      </c>
      <c r="C1651">
        <v>1650</v>
      </c>
      <c r="D1651">
        <v>1042</v>
      </c>
      <c r="E1651">
        <v>5.32</v>
      </c>
      <c r="F1651">
        <v>1.1136999999999999</v>
      </c>
      <c r="G1651">
        <v>0.32390000000000002</v>
      </c>
      <c r="H1651">
        <v>0</v>
      </c>
      <c r="K1651">
        <v>0</v>
      </c>
      <c r="L1651">
        <v>2314063</v>
      </c>
      <c r="M1651">
        <v>495313</v>
      </c>
      <c r="N1651">
        <v>6012</v>
      </c>
      <c r="O1651">
        <v>300</v>
      </c>
    </row>
    <row r="1652" spans="1:15" x14ac:dyDescent="0.25">
      <c r="A1652">
        <v>738.21499999999992</v>
      </c>
      <c r="B1652">
        <v>81.819999999999993</v>
      </c>
      <c r="C1652">
        <v>1651</v>
      </c>
      <c r="D1652">
        <v>1043</v>
      </c>
      <c r="E1652">
        <v>4.28</v>
      </c>
      <c r="F1652">
        <v>34.561</v>
      </c>
      <c r="G1652">
        <v>4.6317000000000004</v>
      </c>
      <c r="H1652">
        <v>6.8999999999999999E-3</v>
      </c>
      <c r="K1652">
        <v>3</v>
      </c>
      <c r="L1652">
        <v>42188</v>
      </c>
      <c r="M1652">
        <v>392188</v>
      </c>
      <c r="N1652">
        <v>1358</v>
      </c>
      <c r="O1652">
        <v>300</v>
      </c>
    </row>
    <row r="1653" spans="1:15" x14ac:dyDescent="0.25">
      <c r="A1653">
        <v>738.39300000000003</v>
      </c>
      <c r="B1653">
        <v>81.998000000000005</v>
      </c>
      <c r="C1653">
        <v>1652</v>
      </c>
      <c r="D1653">
        <v>1044</v>
      </c>
      <c r="E1653">
        <v>5.33</v>
      </c>
      <c r="F1653">
        <v>1.3277000000000001</v>
      </c>
      <c r="G1653">
        <v>0.33439999999999998</v>
      </c>
      <c r="H1653">
        <v>0</v>
      </c>
      <c r="K1653">
        <v>0</v>
      </c>
      <c r="L1653">
        <v>326563</v>
      </c>
      <c r="M1653">
        <v>492188</v>
      </c>
      <c r="N1653">
        <v>777</v>
      </c>
      <c r="O1653">
        <v>300</v>
      </c>
    </row>
    <row r="1654" spans="1:15" x14ac:dyDescent="0.25">
      <c r="A1654">
        <v>738.59399999999994</v>
      </c>
      <c r="B1654">
        <v>82.198999999999998</v>
      </c>
      <c r="C1654">
        <v>1653</v>
      </c>
      <c r="D1654">
        <v>1045</v>
      </c>
      <c r="E1654">
        <v>4.75</v>
      </c>
      <c r="F1654">
        <v>938.46140000000003</v>
      </c>
      <c r="G1654">
        <v>15.0555</v>
      </c>
      <c r="H1654">
        <v>7.2499999999999995E-2</v>
      </c>
      <c r="K1654">
        <v>11</v>
      </c>
      <c r="L1654">
        <v>176563</v>
      </c>
      <c r="M1654">
        <v>371875</v>
      </c>
      <c r="N1654">
        <v>4675</v>
      </c>
      <c r="O1654">
        <v>1</v>
      </c>
    </row>
    <row r="1655" spans="1:15" x14ac:dyDescent="0.25">
      <c r="A1655">
        <v>738.66899999999998</v>
      </c>
      <c r="B1655">
        <v>82.274000000000001</v>
      </c>
      <c r="C1655">
        <v>1654</v>
      </c>
      <c r="D1655">
        <v>1046</v>
      </c>
      <c r="E1655">
        <v>5.3</v>
      </c>
      <c r="F1655">
        <v>1.3277000000000001</v>
      </c>
      <c r="G1655">
        <v>0.3206</v>
      </c>
      <c r="H1655">
        <v>0</v>
      </c>
      <c r="K1655">
        <v>0</v>
      </c>
      <c r="L1655">
        <v>801563</v>
      </c>
      <c r="M1655">
        <v>479688</v>
      </c>
      <c r="N1655">
        <v>2462</v>
      </c>
      <c r="O1655">
        <v>300</v>
      </c>
    </row>
    <row r="1656" spans="1:15" x14ac:dyDescent="0.25">
      <c r="A1656">
        <v>738.85899999999992</v>
      </c>
      <c r="B1656">
        <v>82.463999999999999</v>
      </c>
      <c r="C1656">
        <v>1655</v>
      </c>
      <c r="D1656">
        <v>1047</v>
      </c>
      <c r="E1656">
        <v>4.28</v>
      </c>
      <c r="F1656">
        <v>49.209499999999998</v>
      </c>
      <c r="G1656">
        <v>6.6942000000000004</v>
      </c>
      <c r="H1656">
        <v>1.43E-2</v>
      </c>
      <c r="K1656">
        <v>7</v>
      </c>
      <c r="L1656">
        <v>178125</v>
      </c>
      <c r="M1656">
        <v>312500</v>
      </c>
      <c r="N1656">
        <v>188</v>
      </c>
      <c r="O1656">
        <v>1</v>
      </c>
    </row>
    <row r="1657" spans="1:15" x14ac:dyDescent="0.25">
      <c r="A1657">
        <v>738.904</v>
      </c>
      <c r="B1657">
        <v>82.509</v>
      </c>
      <c r="C1657">
        <v>1656</v>
      </c>
      <c r="D1657">
        <v>1048</v>
      </c>
      <c r="E1657">
        <v>4.0599999999999996</v>
      </c>
      <c r="F1657">
        <v>24.307099999999998</v>
      </c>
      <c r="G1657">
        <v>3.3157999999999999</v>
      </c>
      <c r="H1657">
        <v>3.5000000000000001E-3</v>
      </c>
      <c r="K1657">
        <v>3</v>
      </c>
      <c r="L1657">
        <v>176563</v>
      </c>
      <c r="M1657">
        <v>359375</v>
      </c>
      <c r="N1657">
        <v>75</v>
      </c>
      <c r="O1657">
        <v>1</v>
      </c>
    </row>
    <row r="1658" spans="1:15" x14ac:dyDescent="0.25">
      <c r="A1658">
        <v>738.96600000000001</v>
      </c>
      <c r="B1658">
        <v>82.570999999999998</v>
      </c>
      <c r="C1658">
        <v>1657</v>
      </c>
      <c r="D1658">
        <v>1049</v>
      </c>
      <c r="E1658">
        <v>5.25</v>
      </c>
      <c r="F1658">
        <v>1.1136999999999999</v>
      </c>
      <c r="G1658">
        <v>0.32719999999999999</v>
      </c>
      <c r="H1658">
        <v>0</v>
      </c>
      <c r="K1658">
        <v>0</v>
      </c>
      <c r="L1658">
        <v>62500</v>
      </c>
      <c r="M1658">
        <v>481250</v>
      </c>
      <c r="N1658">
        <v>1510</v>
      </c>
      <c r="O1658">
        <v>300</v>
      </c>
    </row>
    <row r="1659" spans="1:15" x14ac:dyDescent="0.25">
      <c r="A1659">
        <v>739.00099999999998</v>
      </c>
      <c r="B1659">
        <v>82.605999999999995</v>
      </c>
      <c r="C1659">
        <v>1658</v>
      </c>
      <c r="D1659">
        <v>1050</v>
      </c>
      <c r="E1659">
        <v>4.3</v>
      </c>
      <c r="F1659">
        <v>21.8657</v>
      </c>
      <c r="G1659">
        <v>2.3380000000000001</v>
      </c>
      <c r="H1659">
        <v>1.6999999999999999E-3</v>
      </c>
      <c r="K1659">
        <v>2</v>
      </c>
      <c r="L1659">
        <v>178125</v>
      </c>
      <c r="M1659">
        <v>378125</v>
      </c>
      <c r="N1659">
        <v>4</v>
      </c>
      <c r="O1659">
        <v>1</v>
      </c>
    </row>
    <row r="1660" spans="1:15" x14ac:dyDescent="0.25">
      <c r="A1660">
        <v>739.02499999999998</v>
      </c>
      <c r="B1660">
        <v>82.63</v>
      </c>
      <c r="C1660">
        <v>1659</v>
      </c>
      <c r="D1660">
        <v>1051</v>
      </c>
      <c r="E1660">
        <v>4.34</v>
      </c>
      <c r="F1660">
        <v>63.369599999999998</v>
      </c>
      <c r="G1660">
        <v>5.9208999999999996</v>
      </c>
      <c r="H1660">
        <v>1.12E-2</v>
      </c>
      <c r="K1660">
        <v>5</v>
      </c>
      <c r="L1660">
        <v>143750</v>
      </c>
      <c r="M1660">
        <v>387500</v>
      </c>
      <c r="N1660">
        <v>71</v>
      </c>
      <c r="O1660">
        <v>1</v>
      </c>
    </row>
    <row r="1661" spans="1:15" x14ac:dyDescent="0.25">
      <c r="A1661">
        <v>739.10299999999995</v>
      </c>
      <c r="B1661">
        <v>82.707999999999998</v>
      </c>
      <c r="C1661">
        <v>1660</v>
      </c>
      <c r="D1661">
        <v>1052</v>
      </c>
      <c r="E1661">
        <v>5.29</v>
      </c>
      <c r="F1661">
        <v>1.1136999999999999</v>
      </c>
      <c r="G1661">
        <v>0.32369999999999999</v>
      </c>
      <c r="H1661">
        <v>0</v>
      </c>
      <c r="K1661">
        <v>0</v>
      </c>
      <c r="L1661">
        <v>4810938</v>
      </c>
      <c r="M1661">
        <v>496875</v>
      </c>
      <c r="N1661">
        <v>385</v>
      </c>
      <c r="O1661">
        <v>300</v>
      </c>
    </row>
    <row r="1662" spans="1:15" x14ac:dyDescent="0.25">
      <c r="A1662">
        <v>739.19200000000001</v>
      </c>
      <c r="B1662">
        <v>82.796999999999997</v>
      </c>
      <c r="C1662">
        <v>1661</v>
      </c>
      <c r="D1662">
        <v>1053</v>
      </c>
      <c r="E1662">
        <v>4.38</v>
      </c>
      <c r="F1662">
        <v>5.5083000000000002</v>
      </c>
      <c r="G1662">
        <v>1.2886</v>
      </c>
      <c r="H1662">
        <v>5.0000000000000001E-4</v>
      </c>
      <c r="K1662">
        <v>1</v>
      </c>
      <c r="L1662">
        <v>178125</v>
      </c>
      <c r="M1662">
        <v>367188</v>
      </c>
      <c r="N1662">
        <v>6119</v>
      </c>
      <c r="O1662">
        <v>300</v>
      </c>
    </row>
    <row r="1663" spans="1:15" x14ac:dyDescent="0.25">
      <c r="A1663">
        <v>739.23399999999992</v>
      </c>
      <c r="B1663">
        <v>82.838999999999999</v>
      </c>
      <c r="C1663">
        <v>1662</v>
      </c>
      <c r="D1663">
        <v>1054</v>
      </c>
      <c r="E1663">
        <v>4.0999999999999996</v>
      </c>
      <c r="F1663">
        <v>46.279800000000002</v>
      </c>
      <c r="G1663">
        <v>6.6130000000000004</v>
      </c>
      <c r="H1663">
        <v>1.4E-2</v>
      </c>
      <c r="K1663">
        <v>8</v>
      </c>
      <c r="L1663">
        <v>178125</v>
      </c>
      <c r="M1663">
        <v>378125</v>
      </c>
      <c r="N1663">
        <v>99</v>
      </c>
      <c r="O1663">
        <v>1</v>
      </c>
    </row>
    <row r="1664" spans="1:15" x14ac:dyDescent="0.25">
      <c r="A1664">
        <v>739.29200000000003</v>
      </c>
      <c r="B1664">
        <v>82.897000000000006</v>
      </c>
      <c r="C1664">
        <v>1663</v>
      </c>
      <c r="D1664">
        <v>1055</v>
      </c>
      <c r="E1664">
        <v>4.16</v>
      </c>
      <c r="F1664">
        <v>65.048400000000001</v>
      </c>
      <c r="G1664">
        <v>7.0438000000000001</v>
      </c>
      <c r="H1664">
        <v>1.5900000000000001E-2</v>
      </c>
      <c r="K1664">
        <v>6</v>
      </c>
      <c r="L1664">
        <v>142188</v>
      </c>
      <c r="M1664">
        <v>356250</v>
      </c>
      <c r="N1664">
        <v>41</v>
      </c>
      <c r="O1664">
        <v>1</v>
      </c>
    </row>
    <row r="1665" spans="1:15" x14ac:dyDescent="0.25">
      <c r="A1665">
        <v>739.39199999999994</v>
      </c>
      <c r="B1665">
        <v>82.997</v>
      </c>
      <c r="C1665">
        <v>1664</v>
      </c>
      <c r="D1665">
        <v>1056</v>
      </c>
      <c r="E1665">
        <v>4.3600000000000003</v>
      </c>
      <c r="F1665">
        <v>6.2104999999999997</v>
      </c>
      <c r="G1665">
        <v>1.2794000000000001</v>
      </c>
      <c r="H1665">
        <v>5.0000000000000001E-4</v>
      </c>
      <c r="K1665">
        <v>1</v>
      </c>
      <c r="L1665">
        <v>179688</v>
      </c>
      <c r="M1665">
        <v>375000</v>
      </c>
      <c r="N1665">
        <v>4906</v>
      </c>
      <c r="O1665">
        <v>300</v>
      </c>
    </row>
    <row r="1666" spans="1:15" x14ac:dyDescent="0.25">
      <c r="A1666">
        <v>739.44799999999998</v>
      </c>
      <c r="B1666">
        <v>83.052999999999997</v>
      </c>
      <c r="C1666">
        <v>1665</v>
      </c>
      <c r="D1666">
        <v>1057</v>
      </c>
      <c r="E1666">
        <v>4.2</v>
      </c>
      <c r="F1666">
        <v>31.6313</v>
      </c>
      <c r="G1666">
        <v>3.8412000000000002</v>
      </c>
      <c r="H1666">
        <v>4.7000000000000002E-3</v>
      </c>
      <c r="K1666">
        <v>4</v>
      </c>
      <c r="L1666">
        <v>176563</v>
      </c>
      <c r="M1666">
        <v>354688</v>
      </c>
      <c r="N1666">
        <v>2242</v>
      </c>
      <c r="O1666">
        <v>300</v>
      </c>
    </row>
    <row r="1667" spans="1:15" x14ac:dyDescent="0.25">
      <c r="A1667">
        <v>739.63799999999992</v>
      </c>
      <c r="B1667">
        <v>83.242999999999995</v>
      </c>
      <c r="C1667">
        <v>1666</v>
      </c>
      <c r="D1667">
        <v>1058</v>
      </c>
      <c r="E1667">
        <v>4.1900000000000004</v>
      </c>
      <c r="F1667">
        <v>55.771000000000001</v>
      </c>
      <c r="G1667">
        <v>6.6052999999999997</v>
      </c>
      <c r="H1667">
        <v>1.4E-2</v>
      </c>
      <c r="K1667">
        <v>6</v>
      </c>
      <c r="L1667">
        <v>178125</v>
      </c>
      <c r="M1667">
        <v>350000</v>
      </c>
      <c r="N1667">
        <v>2276</v>
      </c>
      <c r="O1667">
        <v>300</v>
      </c>
    </row>
    <row r="1668" spans="1:15" x14ac:dyDescent="0.25">
      <c r="A1668">
        <v>739.65499999999997</v>
      </c>
      <c r="B1668">
        <v>83.26</v>
      </c>
      <c r="C1668">
        <v>1667</v>
      </c>
      <c r="D1668">
        <v>1059</v>
      </c>
      <c r="E1668">
        <v>4.16</v>
      </c>
      <c r="F1668">
        <v>26.962399999999999</v>
      </c>
      <c r="G1668">
        <v>3.7103999999999999</v>
      </c>
      <c r="H1668">
        <v>4.4000000000000003E-3</v>
      </c>
      <c r="K1668">
        <v>4</v>
      </c>
      <c r="L1668">
        <v>178125</v>
      </c>
      <c r="M1668">
        <v>376563</v>
      </c>
      <c r="N1668">
        <v>208</v>
      </c>
      <c r="O1668">
        <v>1</v>
      </c>
    </row>
    <row r="1669" spans="1:15" x14ac:dyDescent="0.25">
      <c r="A1669">
        <v>739.67899999999997</v>
      </c>
      <c r="B1669">
        <v>83.284000000000006</v>
      </c>
      <c r="C1669">
        <v>1668</v>
      </c>
      <c r="D1669">
        <v>1060</v>
      </c>
      <c r="E1669">
        <v>4.17</v>
      </c>
      <c r="F1669">
        <v>20.614799999999999</v>
      </c>
      <c r="G1669">
        <v>2.4839000000000002</v>
      </c>
      <c r="H1669">
        <v>2E-3</v>
      </c>
      <c r="K1669">
        <v>3</v>
      </c>
      <c r="L1669">
        <v>143750</v>
      </c>
      <c r="M1669">
        <v>342188</v>
      </c>
      <c r="N1669">
        <v>161</v>
      </c>
      <c r="O1669">
        <v>1</v>
      </c>
    </row>
    <row r="1670" spans="1:15" x14ac:dyDescent="0.25">
      <c r="A1670">
        <v>739.72500000000002</v>
      </c>
      <c r="B1670">
        <v>83.33</v>
      </c>
      <c r="C1670">
        <v>1669</v>
      </c>
      <c r="D1670">
        <v>1061</v>
      </c>
      <c r="E1670">
        <v>4.22</v>
      </c>
      <c r="F1670">
        <v>22.353999999999999</v>
      </c>
      <c r="G1670">
        <v>2.7159</v>
      </c>
      <c r="H1670">
        <v>2.3999999999999998E-3</v>
      </c>
      <c r="K1670">
        <v>3</v>
      </c>
      <c r="L1670">
        <v>42188</v>
      </c>
      <c r="M1670">
        <v>348438</v>
      </c>
      <c r="N1670">
        <v>202</v>
      </c>
      <c r="O1670">
        <v>1</v>
      </c>
    </row>
    <row r="1671" spans="1:15" x14ac:dyDescent="0.25">
      <c r="A1671">
        <v>739.78700000000003</v>
      </c>
      <c r="B1671">
        <v>83.391999999999996</v>
      </c>
      <c r="C1671">
        <v>1670</v>
      </c>
      <c r="D1671">
        <v>1062</v>
      </c>
      <c r="E1671">
        <v>4.2300000000000004</v>
      </c>
      <c r="F1671">
        <v>133.40770000000001</v>
      </c>
      <c r="G1671">
        <v>13.2608</v>
      </c>
      <c r="H1671">
        <v>5.6300000000000003E-2</v>
      </c>
      <c r="K1671">
        <v>9</v>
      </c>
      <c r="L1671">
        <v>42188</v>
      </c>
      <c r="M1671">
        <v>354688</v>
      </c>
      <c r="N1671">
        <v>235</v>
      </c>
      <c r="O1671">
        <v>1</v>
      </c>
    </row>
    <row r="1672" spans="1:15" x14ac:dyDescent="0.25">
      <c r="A1672">
        <v>739.80600000000004</v>
      </c>
      <c r="B1672">
        <v>83.411000000000001</v>
      </c>
      <c r="C1672">
        <v>1671</v>
      </c>
      <c r="D1672">
        <v>1063</v>
      </c>
      <c r="E1672">
        <v>4.38</v>
      </c>
      <c r="F1672">
        <v>54.794499999999999</v>
      </c>
      <c r="G1672">
        <v>5.2777000000000003</v>
      </c>
      <c r="H1672">
        <v>8.8999999999999999E-3</v>
      </c>
      <c r="K1672">
        <v>4</v>
      </c>
      <c r="L1672">
        <v>276563</v>
      </c>
      <c r="M1672">
        <v>351563</v>
      </c>
      <c r="N1672">
        <v>232</v>
      </c>
      <c r="O1672">
        <v>1</v>
      </c>
    </row>
    <row r="1673" spans="1:15" x14ac:dyDescent="0.25">
      <c r="A1673">
        <v>739.85299999999995</v>
      </c>
      <c r="B1673">
        <v>83.457999999999998</v>
      </c>
      <c r="C1673">
        <v>1672</v>
      </c>
      <c r="D1673">
        <v>1064</v>
      </c>
      <c r="E1673">
        <v>4.12</v>
      </c>
      <c r="F1673">
        <v>64.346199999999996</v>
      </c>
      <c r="G1673">
        <v>8.7401999999999997</v>
      </c>
      <c r="H1673">
        <v>2.4400000000000002E-2</v>
      </c>
      <c r="K1673">
        <v>11</v>
      </c>
      <c r="L1673">
        <v>178125</v>
      </c>
      <c r="M1673">
        <v>376563</v>
      </c>
      <c r="N1673">
        <v>145</v>
      </c>
      <c r="O1673">
        <v>1</v>
      </c>
    </row>
    <row r="1674" spans="1:15" x14ac:dyDescent="0.25">
      <c r="A1674">
        <v>739.93399999999997</v>
      </c>
      <c r="B1674">
        <v>83.539000000000001</v>
      </c>
      <c r="C1674">
        <v>1673</v>
      </c>
      <c r="D1674">
        <v>1065</v>
      </c>
      <c r="E1674">
        <v>4.01</v>
      </c>
      <c r="F1674">
        <v>59.951599999999999</v>
      </c>
      <c r="G1674">
        <v>8.3870000000000005</v>
      </c>
      <c r="H1674">
        <v>2.2499999999999999E-2</v>
      </c>
      <c r="K1674">
        <v>10</v>
      </c>
      <c r="L1674">
        <v>178125</v>
      </c>
      <c r="M1674">
        <v>362500</v>
      </c>
      <c r="N1674">
        <v>100</v>
      </c>
      <c r="O1674">
        <v>1</v>
      </c>
    </row>
    <row r="1675" spans="1:15" x14ac:dyDescent="0.25">
      <c r="A1675">
        <v>739.99699999999996</v>
      </c>
      <c r="B1675">
        <v>83.602000000000004</v>
      </c>
      <c r="C1675">
        <v>1674</v>
      </c>
      <c r="D1675">
        <v>1066</v>
      </c>
      <c r="E1675">
        <v>5.32</v>
      </c>
      <c r="F1675">
        <v>0.83940000000000003</v>
      </c>
      <c r="G1675">
        <v>0.3266</v>
      </c>
      <c r="H1675">
        <v>0</v>
      </c>
      <c r="K1675">
        <v>0</v>
      </c>
      <c r="L1675">
        <v>3543750</v>
      </c>
      <c r="M1675">
        <v>489063</v>
      </c>
      <c r="N1675">
        <v>14</v>
      </c>
      <c r="O1675">
        <v>300</v>
      </c>
    </row>
    <row r="1676" spans="1:15" x14ac:dyDescent="0.25">
      <c r="A1676">
        <v>740.03700000000003</v>
      </c>
      <c r="B1676">
        <v>83.641999999999996</v>
      </c>
      <c r="C1676">
        <v>1675</v>
      </c>
      <c r="D1676">
        <v>1067</v>
      </c>
      <c r="E1676">
        <v>4.34</v>
      </c>
      <c r="F1676">
        <v>16.0063</v>
      </c>
      <c r="G1676">
        <v>2.1459999999999999</v>
      </c>
      <c r="H1676">
        <v>1.5E-3</v>
      </c>
      <c r="K1676">
        <v>2</v>
      </c>
      <c r="L1676">
        <v>42188</v>
      </c>
      <c r="M1676">
        <v>342188</v>
      </c>
      <c r="N1676">
        <v>1</v>
      </c>
      <c r="O1676">
        <v>1</v>
      </c>
    </row>
    <row r="1677" spans="1:15" x14ac:dyDescent="0.25">
      <c r="A1677">
        <v>740.05600000000004</v>
      </c>
      <c r="B1677">
        <v>83.661000000000001</v>
      </c>
      <c r="C1677">
        <v>1676</v>
      </c>
      <c r="D1677">
        <v>1068</v>
      </c>
      <c r="E1677">
        <v>4.0599999999999996</v>
      </c>
      <c r="F1677">
        <v>67.275899999999993</v>
      </c>
      <c r="G1677">
        <v>9.2104999999999997</v>
      </c>
      <c r="H1677">
        <v>2.7099999999999999E-2</v>
      </c>
      <c r="K1677">
        <v>12</v>
      </c>
      <c r="L1677">
        <v>178125</v>
      </c>
      <c r="M1677">
        <v>368750</v>
      </c>
      <c r="N1677">
        <v>99</v>
      </c>
      <c r="O1677">
        <v>1</v>
      </c>
    </row>
    <row r="1678" spans="1:15" x14ac:dyDescent="0.25">
      <c r="A1678">
        <v>740.13400000000001</v>
      </c>
      <c r="B1678">
        <v>83.739000000000004</v>
      </c>
      <c r="C1678">
        <v>1677</v>
      </c>
      <c r="D1678">
        <v>1069</v>
      </c>
      <c r="E1678">
        <v>4.2699999999999996</v>
      </c>
      <c r="F1678">
        <v>19.149899999999999</v>
      </c>
      <c r="G1678">
        <v>2.327</v>
      </c>
      <c r="H1678">
        <v>1.6999999999999999E-3</v>
      </c>
      <c r="K1678">
        <v>2</v>
      </c>
      <c r="L1678">
        <v>178125</v>
      </c>
      <c r="M1678">
        <v>340625</v>
      </c>
      <c r="N1678">
        <v>186</v>
      </c>
      <c r="O1678">
        <v>1</v>
      </c>
    </row>
    <row r="1679" spans="1:15" x14ac:dyDescent="0.25">
      <c r="A1679">
        <v>740.15300000000002</v>
      </c>
      <c r="B1679">
        <v>83.757999999999996</v>
      </c>
      <c r="C1679">
        <v>1678</v>
      </c>
      <c r="D1679">
        <v>1070</v>
      </c>
      <c r="E1679">
        <v>4.1100000000000003</v>
      </c>
      <c r="F1679">
        <v>61.904800000000002</v>
      </c>
      <c r="G1679">
        <v>8.5287000000000006</v>
      </c>
      <c r="H1679">
        <v>2.3300000000000001E-2</v>
      </c>
      <c r="K1679">
        <v>10</v>
      </c>
      <c r="L1679">
        <v>178125</v>
      </c>
      <c r="M1679">
        <v>376563</v>
      </c>
      <c r="N1679">
        <v>221</v>
      </c>
      <c r="O1679">
        <v>1</v>
      </c>
    </row>
    <row r="1680" spans="1:15" x14ac:dyDescent="0.25">
      <c r="A1680">
        <v>740.21600000000001</v>
      </c>
      <c r="B1680">
        <v>83.820999999999998</v>
      </c>
      <c r="C1680">
        <v>1679</v>
      </c>
      <c r="D1680">
        <v>1071</v>
      </c>
      <c r="E1680">
        <v>4.92</v>
      </c>
      <c r="F1680">
        <v>938.46140000000003</v>
      </c>
      <c r="G1680">
        <v>13.6775</v>
      </c>
      <c r="H1680">
        <v>5.9900000000000002E-2</v>
      </c>
      <c r="K1680">
        <v>6</v>
      </c>
      <c r="L1680">
        <v>142188</v>
      </c>
      <c r="M1680">
        <v>404688</v>
      </c>
      <c r="N1680">
        <v>1190</v>
      </c>
      <c r="O1680">
        <v>1</v>
      </c>
    </row>
    <row r="1681" spans="1:15" x14ac:dyDescent="0.25">
      <c r="A1681">
        <v>740.27800000000002</v>
      </c>
      <c r="B1681">
        <v>83.882999999999996</v>
      </c>
      <c r="C1681">
        <v>1680</v>
      </c>
      <c r="D1681">
        <v>1072</v>
      </c>
      <c r="E1681">
        <v>4.03</v>
      </c>
      <c r="F1681">
        <v>5.7523999999999997</v>
      </c>
      <c r="G1681">
        <v>1.2423</v>
      </c>
      <c r="H1681">
        <v>5.0000000000000001E-4</v>
      </c>
      <c r="K1681">
        <v>2</v>
      </c>
      <c r="L1681">
        <v>42188</v>
      </c>
      <c r="M1681">
        <v>300000</v>
      </c>
      <c r="N1681">
        <v>4390</v>
      </c>
      <c r="O1681">
        <v>300</v>
      </c>
    </row>
    <row r="1682" spans="1:15" x14ac:dyDescent="0.25">
      <c r="A1682">
        <v>740.36599999999999</v>
      </c>
      <c r="B1682">
        <v>83.971000000000004</v>
      </c>
      <c r="C1682">
        <v>1681</v>
      </c>
      <c r="D1682">
        <v>1073</v>
      </c>
      <c r="E1682">
        <v>4.41</v>
      </c>
      <c r="F1682">
        <v>4.5316999999999998</v>
      </c>
      <c r="G1682">
        <v>1.2664</v>
      </c>
      <c r="H1682">
        <v>5.0000000000000001E-4</v>
      </c>
      <c r="K1682">
        <v>1</v>
      </c>
      <c r="L1682">
        <v>178125</v>
      </c>
      <c r="M1682">
        <v>364063</v>
      </c>
      <c r="N1682">
        <v>878</v>
      </c>
      <c r="O1682">
        <v>300</v>
      </c>
    </row>
    <row r="1683" spans="1:15" x14ac:dyDescent="0.25">
      <c r="A1683">
        <v>740.38900000000001</v>
      </c>
      <c r="B1683">
        <v>83.994</v>
      </c>
      <c r="C1683">
        <v>1682</v>
      </c>
      <c r="D1683">
        <v>1074</v>
      </c>
      <c r="E1683">
        <v>4.16</v>
      </c>
      <c r="F1683">
        <v>125.86960000000001</v>
      </c>
      <c r="G1683">
        <v>13.780799999999999</v>
      </c>
      <c r="H1683">
        <v>6.08E-2</v>
      </c>
      <c r="K1683">
        <v>10</v>
      </c>
      <c r="L1683">
        <v>245313</v>
      </c>
      <c r="M1683">
        <v>346875</v>
      </c>
      <c r="N1683">
        <v>230</v>
      </c>
      <c r="O1683">
        <v>1</v>
      </c>
    </row>
    <row r="1684" spans="1:15" x14ac:dyDescent="0.25">
      <c r="A1684">
        <v>740.51800000000003</v>
      </c>
      <c r="B1684">
        <v>84.123000000000005</v>
      </c>
      <c r="C1684">
        <v>1683</v>
      </c>
      <c r="D1684">
        <v>1075</v>
      </c>
      <c r="E1684">
        <v>4.16</v>
      </c>
      <c r="F1684">
        <v>57.235900000000001</v>
      </c>
      <c r="G1684">
        <v>6.4641000000000002</v>
      </c>
      <c r="H1684">
        <v>1.34E-2</v>
      </c>
      <c r="K1684">
        <v>5</v>
      </c>
      <c r="L1684">
        <v>142188</v>
      </c>
      <c r="M1684">
        <v>351563</v>
      </c>
      <c r="N1684">
        <v>40</v>
      </c>
      <c r="O1684">
        <v>1</v>
      </c>
    </row>
    <row r="1685" spans="1:15" x14ac:dyDescent="0.25">
      <c r="A1685">
        <v>740.58600000000001</v>
      </c>
      <c r="B1685">
        <v>84.191000000000003</v>
      </c>
      <c r="C1685">
        <v>1684</v>
      </c>
      <c r="D1685">
        <v>1076</v>
      </c>
      <c r="E1685">
        <v>5.34</v>
      </c>
      <c r="F1685">
        <v>1.3277000000000001</v>
      </c>
      <c r="G1685">
        <v>0.3296</v>
      </c>
      <c r="H1685">
        <v>0</v>
      </c>
      <c r="K1685">
        <v>0</v>
      </c>
      <c r="L1685">
        <v>684375</v>
      </c>
      <c r="M1685">
        <v>495313</v>
      </c>
      <c r="N1685">
        <v>752</v>
      </c>
      <c r="O1685">
        <v>300</v>
      </c>
    </row>
    <row r="1686" spans="1:15" x14ac:dyDescent="0.25">
      <c r="A1686">
        <v>740.64199999999994</v>
      </c>
      <c r="B1686">
        <v>84.247</v>
      </c>
      <c r="C1686">
        <v>1685</v>
      </c>
      <c r="D1686">
        <v>1077</v>
      </c>
      <c r="E1686">
        <v>4.1100000000000003</v>
      </c>
      <c r="F1686">
        <v>43.350099999999998</v>
      </c>
      <c r="G1686">
        <v>6.1265999999999998</v>
      </c>
      <c r="H1686">
        <v>1.2E-2</v>
      </c>
      <c r="K1686">
        <v>7</v>
      </c>
      <c r="L1686">
        <v>178125</v>
      </c>
      <c r="M1686">
        <v>371875</v>
      </c>
      <c r="N1686">
        <v>99</v>
      </c>
      <c r="O1686">
        <v>1</v>
      </c>
    </row>
    <row r="1687" spans="1:15" x14ac:dyDescent="0.25">
      <c r="A1687">
        <v>740.82899999999995</v>
      </c>
      <c r="B1687">
        <v>84.433999999999997</v>
      </c>
      <c r="C1687">
        <v>1686</v>
      </c>
      <c r="D1687">
        <v>1078</v>
      </c>
      <c r="E1687">
        <v>4.4400000000000004</v>
      </c>
      <c r="F1687">
        <v>4.7455999999999996</v>
      </c>
      <c r="G1687">
        <v>1.2423</v>
      </c>
      <c r="H1687">
        <v>5.0000000000000001E-4</v>
      </c>
      <c r="K1687">
        <v>1</v>
      </c>
      <c r="L1687">
        <v>56250</v>
      </c>
      <c r="M1687">
        <v>371875</v>
      </c>
      <c r="N1687">
        <v>2164</v>
      </c>
      <c r="O1687">
        <v>300</v>
      </c>
    </row>
    <row r="1688" spans="1:15" x14ac:dyDescent="0.25">
      <c r="A1688">
        <v>740.89400000000001</v>
      </c>
      <c r="B1688">
        <v>84.498999999999995</v>
      </c>
      <c r="C1688">
        <v>1687</v>
      </c>
      <c r="D1688">
        <v>1079</v>
      </c>
      <c r="E1688">
        <v>4.1399999999999997</v>
      </c>
      <c r="F1688">
        <v>218.36869999999999</v>
      </c>
      <c r="G1688">
        <v>24.663900000000002</v>
      </c>
      <c r="H1688">
        <v>0.19470000000000001</v>
      </c>
      <c r="K1688">
        <v>18</v>
      </c>
      <c r="L1688">
        <v>142188</v>
      </c>
      <c r="M1688">
        <v>354688</v>
      </c>
      <c r="N1688">
        <v>42</v>
      </c>
      <c r="O1688">
        <v>1</v>
      </c>
    </row>
    <row r="1689" spans="1:15" x14ac:dyDescent="0.25">
      <c r="A1689">
        <v>740.97500000000002</v>
      </c>
      <c r="B1689">
        <v>84.58</v>
      </c>
      <c r="C1689">
        <v>1688</v>
      </c>
      <c r="D1689">
        <v>1080</v>
      </c>
      <c r="E1689">
        <v>5.36</v>
      </c>
      <c r="F1689">
        <v>1.3277000000000001</v>
      </c>
      <c r="G1689">
        <v>0.33589999999999998</v>
      </c>
      <c r="H1689">
        <v>0</v>
      </c>
      <c r="K1689">
        <v>0</v>
      </c>
      <c r="L1689">
        <v>3895313</v>
      </c>
      <c r="M1689">
        <v>498438</v>
      </c>
      <c r="N1689">
        <v>2059</v>
      </c>
      <c r="O1689">
        <v>300</v>
      </c>
    </row>
    <row r="1690" spans="1:15" x14ac:dyDescent="0.25">
      <c r="A1690">
        <v>740.98699999999997</v>
      </c>
      <c r="B1690">
        <v>84.591999999999999</v>
      </c>
      <c r="C1690">
        <v>1689</v>
      </c>
      <c r="D1690">
        <v>1081</v>
      </c>
      <c r="E1690">
        <v>4.24</v>
      </c>
      <c r="F1690">
        <v>57.021999999999998</v>
      </c>
      <c r="G1690">
        <v>5.0887000000000002</v>
      </c>
      <c r="H1690">
        <v>8.3000000000000001E-3</v>
      </c>
      <c r="K1690">
        <v>5</v>
      </c>
      <c r="L1690">
        <v>143750</v>
      </c>
      <c r="M1690">
        <v>390625</v>
      </c>
      <c r="N1690">
        <v>71</v>
      </c>
      <c r="O1690">
        <v>1</v>
      </c>
    </row>
    <row r="1691" spans="1:15" x14ac:dyDescent="0.25">
      <c r="A1691">
        <v>741.15899999999999</v>
      </c>
      <c r="B1691">
        <v>84.763999999999996</v>
      </c>
      <c r="C1691">
        <v>1690</v>
      </c>
      <c r="D1691">
        <v>1082</v>
      </c>
      <c r="E1691">
        <v>5.4</v>
      </c>
      <c r="F1691">
        <v>1.3277000000000001</v>
      </c>
      <c r="G1691">
        <v>0.33489999999999998</v>
      </c>
      <c r="H1691">
        <v>0</v>
      </c>
      <c r="K1691">
        <v>0</v>
      </c>
      <c r="L1691">
        <v>334375</v>
      </c>
      <c r="M1691">
        <v>492188</v>
      </c>
      <c r="N1691">
        <v>3249</v>
      </c>
      <c r="O1691">
        <v>300</v>
      </c>
    </row>
    <row r="1692" spans="1:15" x14ac:dyDescent="0.25">
      <c r="A1692">
        <v>741.20100000000002</v>
      </c>
      <c r="B1692">
        <v>84.805999999999997</v>
      </c>
      <c r="C1692">
        <v>1691</v>
      </c>
      <c r="D1692">
        <v>1083</v>
      </c>
      <c r="E1692">
        <v>4.18</v>
      </c>
      <c r="F1692">
        <v>34.774900000000002</v>
      </c>
      <c r="G1692">
        <v>4.1101999999999999</v>
      </c>
      <c r="H1692">
        <v>5.4000000000000003E-3</v>
      </c>
      <c r="K1692">
        <v>4</v>
      </c>
      <c r="L1692">
        <v>142188</v>
      </c>
      <c r="M1692">
        <v>351563</v>
      </c>
      <c r="N1692">
        <v>39</v>
      </c>
      <c r="O1692">
        <v>1</v>
      </c>
    </row>
    <row r="1693" spans="1:15" x14ac:dyDescent="0.25">
      <c r="A1693">
        <v>741.26499999999999</v>
      </c>
      <c r="B1693">
        <v>84.87</v>
      </c>
      <c r="C1693">
        <v>1692</v>
      </c>
      <c r="D1693">
        <v>1084</v>
      </c>
      <c r="E1693">
        <v>5.3</v>
      </c>
      <c r="F1693">
        <v>1.1136999999999999</v>
      </c>
      <c r="G1693">
        <v>0.3276</v>
      </c>
      <c r="H1693">
        <v>0</v>
      </c>
      <c r="K1693">
        <v>0</v>
      </c>
      <c r="L1693">
        <v>4048438</v>
      </c>
      <c r="M1693">
        <v>485938</v>
      </c>
      <c r="N1693">
        <v>5069</v>
      </c>
      <c r="O1693">
        <v>300</v>
      </c>
    </row>
    <row r="1694" spans="1:15" x14ac:dyDescent="0.25">
      <c r="A1694">
        <v>741.41300000000001</v>
      </c>
      <c r="B1694">
        <v>85.018000000000001</v>
      </c>
      <c r="C1694">
        <v>1693</v>
      </c>
      <c r="D1694">
        <v>1085</v>
      </c>
      <c r="E1694">
        <v>4.0199999999999996</v>
      </c>
      <c r="F1694">
        <v>71.396000000000001</v>
      </c>
      <c r="G1694">
        <v>7.7343999999999999</v>
      </c>
      <c r="H1694">
        <v>1.9099999999999999E-2</v>
      </c>
      <c r="K1694">
        <v>7</v>
      </c>
      <c r="L1694">
        <v>42188</v>
      </c>
      <c r="M1694">
        <v>310938</v>
      </c>
      <c r="N1694">
        <v>214</v>
      </c>
      <c r="O1694">
        <v>1</v>
      </c>
    </row>
    <row r="1695" spans="1:15" x14ac:dyDescent="0.25">
      <c r="A1695">
        <v>741.47</v>
      </c>
      <c r="B1695">
        <v>85.075000000000003</v>
      </c>
      <c r="C1695">
        <v>1694</v>
      </c>
      <c r="D1695">
        <v>1086</v>
      </c>
      <c r="E1695">
        <v>3.97</v>
      </c>
      <c r="F1695">
        <v>85.830500000000001</v>
      </c>
      <c r="G1695">
        <v>10.9094</v>
      </c>
      <c r="H1695">
        <v>3.8100000000000002E-2</v>
      </c>
      <c r="K1695">
        <v>13</v>
      </c>
      <c r="L1695">
        <v>176563</v>
      </c>
      <c r="M1695">
        <v>282813</v>
      </c>
      <c r="N1695">
        <v>249</v>
      </c>
      <c r="O1695">
        <v>1</v>
      </c>
    </row>
    <row r="1696" spans="1:15" x14ac:dyDescent="0.25">
      <c r="A1696">
        <v>741.54</v>
      </c>
      <c r="B1696">
        <v>85.144999999999996</v>
      </c>
      <c r="C1696">
        <v>1695</v>
      </c>
      <c r="D1696">
        <v>1087</v>
      </c>
      <c r="E1696">
        <v>4.29</v>
      </c>
      <c r="F1696">
        <v>28.427299999999999</v>
      </c>
      <c r="G1696">
        <v>3.472</v>
      </c>
      <c r="H1696">
        <v>3.8999999999999998E-3</v>
      </c>
      <c r="K1696">
        <v>3</v>
      </c>
      <c r="L1696">
        <v>142188</v>
      </c>
      <c r="M1696">
        <v>354688</v>
      </c>
      <c r="N1696">
        <v>213</v>
      </c>
      <c r="O1696">
        <v>1</v>
      </c>
    </row>
    <row r="1697" spans="1:15" x14ac:dyDescent="0.25">
      <c r="A1697">
        <v>741.58500000000004</v>
      </c>
      <c r="B1697">
        <v>85.19</v>
      </c>
      <c r="C1697">
        <v>1696</v>
      </c>
      <c r="D1697">
        <v>1088</v>
      </c>
      <c r="E1697">
        <v>4.13</v>
      </c>
      <c r="F1697">
        <v>25.771999999999998</v>
      </c>
      <c r="G1697">
        <v>3.1347</v>
      </c>
      <c r="H1697">
        <v>3.0999999999999999E-3</v>
      </c>
      <c r="K1697">
        <v>3</v>
      </c>
      <c r="L1697">
        <v>179688</v>
      </c>
      <c r="M1697">
        <v>340625</v>
      </c>
      <c r="N1697">
        <v>4</v>
      </c>
      <c r="O1697">
        <v>1</v>
      </c>
    </row>
    <row r="1698" spans="1:15" x14ac:dyDescent="0.25">
      <c r="A1698">
        <v>741.62900000000002</v>
      </c>
      <c r="B1698">
        <v>85.233999999999995</v>
      </c>
      <c r="C1698">
        <v>1697</v>
      </c>
      <c r="D1698">
        <v>1089</v>
      </c>
      <c r="E1698">
        <v>4</v>
      </c>
      <c r="F1698">
        <v>71.670400000000001</v>
      </c>
      <c r="G1698">
        <v>9.8892000000000007</v>
      </c>
      <c r="H1698">
        <v>3.1300000000000001E-2</v>
      </c>
      <c r="K1698">
        <v>12</v>
      </c>
      <c r="L1698">
        <v>178125</v>
      </c>
      <c r="M1698">
        <v>359375</v>
      </c>
      <c r="N1698">
        <v>221</v>
      </c>
      <c r="O1698">
        <v>1</v>
      </c>
    </row>
    <row r="1699" spans="1:15" x14ac:dyDescent="0.25">
      <c r="A1699">
        <v>741.65099999999995</v>
      </c>
      <c r="B1699">
        <v>85.256</v>
      </c>
      <c r="C1699">
        <v>1698</v>
      </c>
      <c r="D1699">
        <v>1090</v>
      </c>
      <c r="E1699">
        <v>4.24</v>
      </c>
      <c r="F1699">
        <v>36.0259</v>
      </c>
      <c r="G1699">
        <v>4.2316000000000003</v>
      </c>
      <c r="H1699">
        <v>5.7000000000000002E-3</v>
      </c>
      <c r="K1699">
        <v>3</v>
      </c>
      <c r="L1699">
        <v>42188</v>
      </c>
      <c r="M1699">
        <v>346875</v>
      </c>
      <c r="N1699">
        <v>227</v>
      </c>
      <c r="O1699">
        <v>1</v>
      </c>
    </row>
    <row r="1700" spans="1:15" x14ac:dyDescent="0.25">
      <c r="A1700">
        <v>741.73900000000003</v>
      </c>
      <c r="B1700">
        <v>85.343999999999994</v>
      </c>
      <c r="C1700">
        <v>1699</v>
      </c>
      <c r="D1700">
        <v>1091</v>
      </c>
      <c r="E1700">
        <v>4.0599999999999996</v>
      </c>
      <c r="F1700">
        <v>104.59910000000001</v>
      </c>
      <c r="G1700">
        <v>11.2483</v>
      </c>
      <c r="H1700">
        <v>4.0500000000000001E-2</v>
      </c>
      <c r="K1700">
        <v>10</v>
      </c>
      <c r="L1700">
        <v>142188</v>
      </c>
      <c r="M1700">
        <v>343750</v>
      </c>
      <c r="N1700">
        <v>42</v>
      </c>
      <c r="O1700">
        <v>1</v>
      </c>
    </row>
    <row r="1701" spans="1:15" x14ac:dyDescent="0.25">
      <c r="A1701">
        <v>741.76099999999997</v>
      </c>
      <c r="B1701">
        <v>85.366</v>
      </c>
      <c r="C1701">
        <v>1700</v>
      </c>
      <c r="D1701">
        <v>1092</v>
      </c>
      <c r="E1701">
        <v>4.05</v>
      </c>
      <c r="F1701">
        <v>998.91650000000004</v>
      </c>
      <c r="G1701">
        <v>631.55809999999997</v>
      </c>
      <c r="H1701">
        <v>127.637</v>
      </c>
      <c r="K1701">
        <v>1152</v>
      </c>
      <c r="L1701">
        <v>178125</v>
      </c>
      <c r="M1701">
        <v>281250</v>
      </c>
      <c r="N1701">
        <v>12</v>
      </c>
      <c r="O1701">
        <v>1</v>
      </c>
    </row>
    <row r="1702" spans="1:15" x14ac:dyDescent="0.25">
      <c r="A1702">
        <v>741.80399999999997</v>
      </c>
      <c r="B1702">
        <v>85.409000000000006</v>
      </c>
      <c r="C1702">
        <v>1701</v>
      </c>
      <c r="D1702">
        <v>1093</v>
      </c>
      <c r="E1702">
        <v>3.02</v>
      </c>
      <c r="F1702">
        <v>31.845199999999998</v>
      </c>
      <c r="G1702">
        <v>9.8440999999999992</v>
      </c>
      <c r="H1702">
        <v>3.1E-2</v>
      </c>
      <c r="K1702">
        <v>16</v>
      </c>
      <c r="L1702">
        <v>42188</v>
      </c>
      <c r="M1702">
        <v>154688</v>
      </c>
      <c r="N1702">
        <v>473</v>
      </c>
      <c r="O1702">
        <v>1</v>
      </c>
    </row>
    <row r="1703" spans="1:15" x14ac:dyDescent="0.25">
      <c r="A1703">
        <v>741.83799999999997</v>
      </c>
      <c r="B1703">
        <v>85.442999999999998</v>
      </c>
      <c r="C1703">
        <v>1702</v>
      </c>
      <c r="D1703">
        <v>1094</v>
      </c>
      <c r="E1703">
        <v>4.2300000000000004</v>
      </c>
      <c r="F1703">
        <v>28.427299999999999</v>
      </c>
      <c r="G1703">
        <v>3.2732000000000001</v>
      </c>
      <c r="H1703">
        <v>3.3999999999999998E-3</v>
      </c>
      <c r="K1703">
        <v>3</v>
      </c>
      <c r="L1703">
        <v>176563</v>
      </c>
      <c r="M1703">
        <v>345313</v>
      </c>
      <c r="N1703">
        <v>38</v>
      </c>
      <c r="O1703">
        <v>1</v>
      </c>
    </row>
    <row r="1704" spans="1:15" x14ac:dyDescent="0.25">
      <c r="A1704">
        <v>741.95299999999997</v>
      </c>
      <c r="B1704">
        <v>85.558000000000007</v>
      </c>
      <c r="C1704">
        <v>1703</v>
      </c>
      <c r="D1704">
        <v>1095</v>
      </c>
      <c r="E1704">
        <v>5.28</v>
      </c>
      <c r="F1704">
        <v>1.1136999999999999</v>
      </c>
      <c r="G1704">
        <v>0.33300000000000002</v>
      </c>
      <c r="H1704">
        <v>0</v>
      </c>
      <c r="K1704">
        <v>0</v>
      </c>
      <c r="L1704">
        <v>1563</v>
      </c>
      <c r="M1704">
        <v>448438</v>
      </c>
      <c r="N1704">
        <v>3004</v>
      </c>
      <c r="O1704">
        <v>300</v>
      </c>
    </row>
    <row r="1705" spans="1:15" x14ac:dyDescent="0.25">
      <c r="A1705">
        <v>741.99199999999996</v>
      </c>
      <c r="B1705">
        <v>85.596999999999994</v>
      </c>
      <c r="C1705">
        <v>1704</v>
      </c>
      <c r="D1705">
        <v>1096</v>
      </c>
      <c r="E1705">
        <v>5.32</v>
      </c>
      <c r="F1705">
        <v>1.3277000000000001</v>
      </c>
      <c r="G1705">
        <v>0.32919999999999999</v>
      </c>
      <c r="H1705">
        <v>0</v>
      </c>
      <c r="K1705">
        <v>0</v>
      </c>
      <c r="L1705">
        <v>3443750</v>
      </c>
      <c r="M1705">
        <v>489063</v>
      </c>
      <c r="N1705">
        <v>1435</v>
      </c>
      <c r="O1705">
        <v>300</v>
      </c>
    </row>
    <row r="1706" spans="1:15" x14ac:dyDescent="0.25">
      <c r="A1706">
        <v>742.02199999999993</v>
      </c>
      <c r="B1706">
        <v>85.626999999999995</v>
      </c>
      <c r="C1706">
        <v>1705</v>
      </c>
      <c r="D1706">
        <v>1097</v>
      </c>
      <c r="E1706">
        <v>4.33</v>
      </c>
      <c r="F1706">
        <v>5.0199999999999996</v>
      </c>
      <c r="G1706">
        <v>1.3495999999999999</v>
      </c>
      <c r="H1706">
        <v>5.9999999999999995E-4</v>
      </c>
      <c r="K1706">
        <v>1</v>
      </c>
      <c r="L1706">
        <v>178125</v>
      </c>
      <c r="M1706">
        <v>357813</v>
      </c>
      <c r="N1706">
        <v>3985</v>
      </c>
      <c r="O1706">
        <v>300</v>
      </c>
    </row>
    <row r="1707" spans="1:15" x14ac:dyDescent="0.25">
      <c r="A1707">
        <v>742.13599999999997</v>
      </c>
      <c r="B1707">
        <v>85.741</v>
      </c>
      <c r="C1707">
        <v>1706</v>
      </c>
      <c r="D1707">
        <v>1098</v>
      </c>
      <c r="E1707">
        <v>5.32</v>
      </c>
      <c r="F1707">
        <v>0.83940000000000003</v>
      </c>
      <c r="G1707">
        <v>0.32640000000000002</v>
      </c>
      <c r="H1707">
        <v>0</v>
      </c>
      <c r="K1707">
        <v>0</v>
      </c>
      <c r="L1707">
        <v>328125</v>
      </c>
      <c r="M1707">
        <v>487500</v>
      </c>
      <c r="N1707">
        <v>1</v>
      </c>
      <c r="O1707">
        <v>300</v>
      </c>
    </row>
    <row r="1708" spans="1:15" x14ac:dyDescent="0.25">
      <c r="A1708">
        <v>742.18399999999997</v>
      </c>
      <c r="B1708">
        <v>85.789000000000001</v>
      </c>
      <c r="C1708">
        <v>1707</v>
      </c>
      <c r="D1708">
        <v>1099</v>
      </c>
      <c r="E1708">
        <v>4.21</v>
      </c>
      <c r="F1708">
        <v>5.7222</v>
      </c>
      <c r="G1708">
        <v>1.3848</v>
      </c>
      <c r="H1708">
        <v>5.9999999999999995E-4</v>
      </c>
      <c r="K1708">
        <v>2</v>
      </c>
      <c r="L1708">
        <v>179688</v>
      </c>
      <c r="M1708">
        <v>334375</v>
      </c>
      <c r="N1708">
        <v>1912</v>
      </c>
      <c r="O1708">
        <v>300</v>
      </c>
    </row>
    <row r="1709" spans="1:15" x14ac:dyDescent="0.25">
      <c r="A1709">
        <v>742.226</v>
      </c>
      <c r="B1709">
        <v>85.831000000000003</v>
      </c>
      <c r="C1709">
        <v>1708</v>
      </c>
      <c r="D1709">
        <v>1100</v>
      </c>
      <c r="E1709">
        <v>5.23</v>
      </c>
      <c r="F1709">
        <v>0.83940000000000003</v>
      </c>
      <c r="G1709">
        <v>0.32950000000000002</v>
      </c>
      <c r="H1709">
        <v>0</v>
      </c>
      <c r="K1709">
        <v>0</v>
      </c>
      <c r="L1709">
        <v>4235938</v>
      </c>
      <c r="M1709">
        <v>484375</v>
      </c>
      <c r="N1709">
        <v>41</v>
      </c>
      <c r="O1709">
        <v>300</v>
      </c>
    </row>
    <row r="1710" spans="1:15" x14ac:dyDescent="0.25">
      <c r="A1710">
        <v>742.26099999999997</v>
      </c>
      <c r="B1710">
        <v>85.866</v>
      </c>
      <c r="C1710">
        <v>1709</v>
      </c>
      <c r="D1710">
        <v>1101</v>
      </c>
      <c r="E1710">
        <v>3.99</v>
      </c>
      <c r="F1710">
        <v>80.947699999999998</v>
      </c>
      <c r="G1710">
        <v>10.757</v>
      </c>
      <c r="H1710">
        <v>3.6999999999999998E-2</v>
      </c>
      <c r="K1710">
        <v>12</v>
      </c>
      <c r="L1710">
        <v>178125</v>
      </c>
      <c r="M1710">
        <v>360938</v>
      </c>
      <c r="N1710">
        <v>222</v>
      </c>
      <c r="O1710">
        <v>1</v>
      </c>
    </row>
    <row r="1711" spans="1:15" x14ac:dyDescent="0.25">
      <c r="A1711">
        <v>742.33699999999999</v>
      </c>
      <c r="B1711">
        <v>85.941999999999993</v>
      </c>
      <c r="C1711">
        <v>1710</v>
      </c>
      <c r="D1711">
        <v>1102</v>
      </c>
      <c r="E1711">
        <v>4</v>
      </c>
      <c r="F1711">
        <v>6.9428999999999998</v>
      </c>
      <c r="G1711">
        <v>1.5622</v>
      </c>
      <c r="H1711">
        <v>8.0000000000000004E-4</v>
      </c>
      <c r="K1711">
        <v>1</v>
      </c>
      <c r="L1711">
        <v>39063</v>
      </c>
      <c r="M1711">
        <v>300000</v>
      </c>
      <c r="N1711">
        <v>6296</v>
      </c>
      <c r="O1711">
        <v>300</v>
      </c>
    </row>
    <row r="1712" spans="1:15" x14ac:dyDescent="0.25">
      <c r="A1712">
        <v>742.34100000000001</v>
      </c>
      <c r="B1712">
        <v>85.945999999999998</v>
      </c>
      <c r="C1712">
        <v>1711</v>
      </c>
      <c r="D1712">
        <v>1103</v>
      </c>
      <c r="E1712">
        <v>4.34</v>
      </c>
      <c r="F1712">
        <v>28.427299999999999</v>
      </c>
      <c r="G1712">
        <v>3.4653999999999998</v>
      </c>
      <c r="H1712">
        <v>3.8E-3</v>
      </c>
      <c r="K1712">
        <v>3</v>
      </c>
      <c r="L1712">
        <v>142188</v>
      </c>
      <c r="M1712">
        <v>356250</v>
      </c>
      <c r="N1712">
        <v>38</v>
      </c>
      <c r="O1712">
        <v>1</v>
      </c>
    </row>
    <row r="1713" spans="1:15" x14ac:dyDescent="0.25">
      <c r="A1713">
        <v>742.37599999999998</v>
      </c>
      <c r="B1713">
        <v>85.980999999999995</v>
      </c>
      <c r="C1713">
        <v>1712</v>
      </c>
      <c r="D1713">
        <v>1104</v>
      </c>
      <c r="E1713">
        <v>4.13</v>
      </c>
      <c r="F1713">
        <v>30.380400000000002</v>
      </c>
      <c r="G1713">
        <v>3.7031000000000001</v>
      </c>
      <c r="H1713">
        <v>4.4000000000000003E-3</v>
      </c>
      <c r="K1713">
        <v>4</v>
      </c>
      <c r="L1713">
        <v>179688</v>
      </c>
      <c r="M1713">
        <v>343750</v>
      </c>
      <c r="N1713">
        <v>212</v>
      </c>
      <c r="O1713">
        <v>1</v>
      </c>
    </row>
    <row r="1714" spans="1:15" x14ac:dyDescent="0.25">
      <c r="A1714">
        <v>742.39800000000002</v>
      </c>
      <c r="B1714">
        <v>86.003</v>
      </c>
      <c r="C1714">
        <v>1713</v>
      </c>
      <c r="D1714">
        <v>1105</v>
      </c>
      <c r="E1714">
        <v>4.2699999999999996</v>
      </c>
      <c r="F1714">
        <v>28.427299999999999</v>
      </c>
      <c r="G1714">
        <v>3.3849999999999998</v>
      </c>
      <c r="H1714">
        <v>3.7000000000000002E-3</v>
      </c>
      <c r="K1714">
        <v>3</v>
      </c>
      <c r="L1714">
        <v>178125</v>
      </c>
      <c r="M1714">
        <v>359375</v>
      </c>
      <c r="N1714">
        <v>38</v>
      </c>
      <c r="O1714">
        <v>1</v>
      </c>
    </row>
    <row r="1715" spans="1:15" x14ac:dyDescent="0.25">
      <c r="A1715">
        <v>742.47299999999996</v>
      </c>
      <c r="B1715">
        <v>86.078000000000003</v>
      </c>
      <c r="C1715">
        <v>1714</v>
      </c>
      <c r="D1715">
        <v>1106</v>
      </c>
      <c r="E1715">
        <v>3.59</v>
      </c>
      <c r="F1715">
        <v>12.100099999999999</v>
      </c>
      <c r="G1715">
        <v>2.4969999999999999</v>
      </c>
      <c r="H1715">
        <v>2E-3</v>
      </c>
      <c r="K1715">
        <v>3</v>
      </c>
      <c r="L1715">
        <v>42188</v>
      </c>
      <c r="M1715">
        <v>220313</v>
      </c>
      <c r="N1715">
        <v>4638</v>
      </c>
      <c r="O1715">
        <v>300</v>
      </c>
    </row>
    <row r="1716" spans="1:15" x14ac:dyDescent="0.25">
      <c r="A1716">
        <v>742.572</v>
      </c>
      <c r="B1716">
        <v>86.177000000000007</v>
      </c>
      <c r="C1716">
        <v>1715</v>
      </c>
      <c r="D1716">
        <v>1107</v>
      </c>
      <c r="E1716">
        <v>3.67</v>
      </c>
      <c r="F1716">
        <v>20.614799999999999</v>
      </c>
      <c r="G1716">
        <v>3.4098000000000002</v>
      </c>
      <c r="H1716">
        <v>3.7000000000000002E-3</v>
      </c>
      <c r="K1716">
        <v>5</v>
      </c>
      <c r="L1716">
        <v>142188</v>
      </c>
      <c r="M1716">
        <v>232813</v>
      </c>
      <c r="N1716">
        <v>1020</v>
      </c>
      <c r="O1716">
        <v>300</v>
      </c>
    </row>
    <row r="1717" spans="1:15" x14ac:dyDescent="0.25">
      <c r="A1717">
        <v>742.63099999999997</v>
      </c>
      <c r="B1717">
        <v>86.236000000000004</v>
      </c>
      <c r="C1717">
        <v>1716</v>
      </c>
      <c r="D1717">
        <v>1108</v>
      </c>
      <c r="E1717">
        <v>5.29</v>
      </c>
      <c r="F1717">
        <v>1.3277000000000001</v>
      </c>
      <c r="G1717">
        <v>0.3301</v>
      </c>
      <c r="H1717">
        <v>0</v>
      </c>
      <c r="K1717">
        <v>0</v>
      </c>
      <c r="L1717">
        <v>2325000</v>
      </c>
      <c r="M1717">
        <v>473438</v>
      </c>
      <c r="N1717">
        <v>2188</v>
      </c>
      <c r="O1717">
        <v>300</v>
      </c>
    </row>
    <row r="1718" spans="1:15" x14ac:dyDescent="0.25">
      <c r="A1718">
        <v>742.68999999999994</v>
      </c>
      <c r="B1718">
        <v>86.295000000000002</v>
      </c>
      <c r="C1718">
        <v>1717</v>
      </c>
      <c r="D1718">
        <v>1109</v>
      </c>
      <c r="E1718">
        <v>4.43</v>
      </c>
      <c r="F1718">
        <v>4.7455999999999996</v>
      </c>
      <c r="G1718">
        <v>1.3057000000000001</v>
      </c>
      <c r="H1718">
        <v>5.0000000000000001E-4</v>
      </c>
      <c r="K1718">
        <v>1</v>
      </c>
      <c r="L1718">
        <v>182813</v>
      </c>
      <c r="M1718">
        <v>371875</v>
      </c>
      <c r="N1718">
        <v>3329</v>
      </c>
      <c r="O1718">
        <v>300</v>
      </c>
    </row>
    <row r="1719" spans="1:15" x14ac:dyDescent="0.25">
      <c r="A1719">
        <v>742.76400000000001</v>
      </c>
      <c r="B1719">
        <v>86.369</v>
      </c>
      <c r="C1719">
        <v>1718</v>
      </c>
      <c r="D1719">
        <v>1110</v>
      </c>
      <c r="E1719">
        <v>4.3499999999999996</v>
      </c>
      <c r="F1719">
        <v>5.0199999999999996</v>
      </c>
      <c r="G1719">
        <v>1.2323</v>
      </c>
      <c r="H1719">
        <v>5.0000000000000001E-4</v>
      </c>
      <c r="K1719">
        <v>1</v>
      </c>
      <c r="L1719">
        <v>181250</v>
      </c>
      <c r="M1719">
        <v>384375</v>
      </c>
      <c r="N1719">
        <v>1057</v>
      </c>
      <c r="O1719">
        <v>300</v>
      </c>
    </row>
    <row r="1720" spans="1:15" x14ac:dyDescent="0.25">
      <c r="A1720">
        <v>742.822</v>
      </c>
      <c r="B1720">
        <v>86.427000000000007</v>
      </c>
      <c r="C1720">
        <v>1719</v>
      </c>
      <c r="D1720">
        <v>1111</v>
      </c>
      <c r="E1720">
        <v>4.3899999999999997</v>
      </c>
      <c r="F1720">
        <v>5.7222</v>
      </c>
      <c r="G1720">
        <v>1.3069999999999999</v>
      </c>
      <c r="H1720">
        <v>5.0000000000000001E-4</v>
      </c>
      <c r="K1720">
        <v>2</v>
      </c>
      <c r="L1720">
        <v>179688</v>
      </c>
      <c r="M1720">
        <v>370313</v>
      </c>
      <c r="N1720">
        <v>2649</v>
      </c>
      <c r="O1720">
        <v>300</v>
      </c>
    </row>
    <row r="1721" spans="1:15" x14ac:dyDescent="0.25">
      <c r="A1721">
        <v>742.86799999999994</v>
      </c>
      <c r="B1721">
        <v>86.472999999999999</v>
      </c>
      <c r="C1721">
        <v>1720</v>
      </c>
      <c r="D1721">
        <v>1112</v>
      </c>
      <c r="E1721">
        <v>5.31</v>
      </c>
      <c r="F1721">
        <v>1.3277000000000001</v>
      </c>
      <c r="G1721">
        <v>0.33160000000000001</v>
      </c>
      <c r="H1721">
        <v>0</v>
      </c>
      <c r="K1721">
        <v>0</v>
      </c>
      <c r="L1721">
        <v>2743750</v>
      </c>
      <c r="M1721">
        <v>490625</v>
      </c>
      <c r="N1721">
        <v>609</v>
      </c>
      <c r="O1721">
        <v>300</v>
      </c>
    </row>
    <row r="1722" spans="1:15" x14ac:dyDescent="0.25">
      <c r="A1722">
        <v>742.91599999999994</v>
      </c>
      <c r="B1722">
        <v>86.521000000000001</v>
      </c>
      <c r="C1722">
        <v>1721</v>
      </c>
      <c r="D1722">
        <v>1113</v>
      </c>
      <c r="E1722">
        <v>5.25</v>
      </c>
      <c r="F1722">
        <v>938.46140000000003</v>
      </c>
      <c r="G1722">
        <v>12.2523</v>
      </c>
      <c r="H1722">
        <v>4.8000000000000001E-2</v>
      </c>
      <c r="K1722">
        <v>4</v>
      </c>
      <c r="L1722">
        <v>142188</v>
      </c>
      <c r="M1722">
        <v>453125</v>
      </c>
      <c r="N1722">
        <v>4012</v>
      </c>
      <c r="O1722">
        <v>1</v>
      </c>
    </row>
    <row r="1723" spans="1:15" x14ac:dyDescent="0.25">
      <c r="A1723">
        <v>742.93899999999996</v>
      </c>
      <c r="B1723">
        <v>86.543999999999997</v>
      </c>
      <c r="C1723">
        <v>1722</v>
      </c>
      <c r="D1723">
        <v>1114</v>
      </c>
      <c r="E1723">
        <v>5.29</v>
      </c>
      <c r="F1723">
        <v>1.3277000000000001</v>
      </c>
      <c r="G1723">
        <v>0.3286</v>
      </c>
      <c r="H1723">
        <v>0</v>
      </c>
      <c r="K1723">
        <v>0</v>
      </c>
      <c r="L1723">
        <v>2684375</v>
      </c>
      <c r="M1723">
        <v>485938</v>
      </c>
      <c r="N1723">
        <v>4779</v>
      </c>
      <c r="O1723">
        <v>300</v>
      </c>
    </row>
    <row r="1724" spans="1:15" x14ac:dyDescent="0.25">
      <c r="A1724">
        <v>742.99</v>
      </c>
      <c r="B1724">
        <v>86.594999999999999</v>
      </c>
      <c r="C1724">
        <v>1723</v>
      </c>
      <c r="D1724">
        <v>1115</v>
      </c>
      <c r="E1724">
        <v>4.22</v>
      </c>
      <c r="F1724">
        <v>23.544499999999999</v>
      </c>
      <c r="G1724">
        <v>3.2021000000000002</v>
      </c>
      <c r="H1724">
        <v>3.3E-3</v>
      </c>
      <c r="K1724">
        <v>3</v>
      </c>
      <c r="L1724">
        <v>42188</v>
      </c>
      <c r="M1724">
        <v>345313</v>
      </c>
      <c r="N1724">
        <v>212</v>
      </c>
      <c r="O1724">
        <v>1</v>
      </c>
    </row>
    <row r="1725" spans="1:15" x14ac:dyDescent="0.25">
      <c r="A1725">
        <v>743.01</v>
      </c>
      <c r="B1725">
        <v>86.614999999999995</v>
      </c>
      <c r="C1725">
        <v>1724</v>
      </c>
      <c r="D1725">
        <v>1116</v>
      </c>
      <c r="E1725">
        <v>4.07</v>
      </c>
      <c r="F1725">
        <v>112.8999</v>
      </c>
      <c r="G1725">
        <v>12.446199999999999</v>
      </c>
      <c r="H1725">
        <v>4.9599999999999998E-2</v>
      </c>
      <c r="K1725">
        <v>13</v>
      </c>
      <c r="L1725">
        <v>178125</v>
      </c>
      <c r="M1725">
        <v>340625</v>
      </c>
      <c r="N1725">
        <v>42</v>
      </c>
      <c r="O1725">
        <v>1</v>
      </c>
    </row>
    <row r="1726" spans="1:15" x14ac:dyDescent="0.25">
      <c r="A1726">
        <v>743.13400000000001</v>
      </c>
      <c r="B1726">
        <v>86.739000000000004</v>
      </c>
      <c r="C1726">
        <v>1725</v>
      </c>
      <c r="D1726">
        <v>1117</v>
      </c>
      <c r="E1726">
        <v>5.27</v>
      </c>
      <c r="F1726">
        <v>1.3277000000000001</v>
      </c>
      <c r="G1726">
        <v>0.3301</v>
      </c>
      <c r="H1726">
        <v>0</v>
      </c>
      <c r="K1726">
        <v>0</v>
      </c>
      <c r="L1726">
        <v>329688</v>
      </c>
      <c r="M1726">
        <v>481250</v>
      </c>
      <c r="N1726">
        <v>2968</v>
      </c>
      <c r="O1726">
        <v>300</v>
      </c>
    </row>
    <row r="1727" spans="1:15" x14ac:dyDescent="0.25">
      <c r="A1727">
        <v>743.13900000000001</v>
      </c>
      <c r="B1727">
        <v>86.744</v>
      </c>
      <c r="C1727">
        <v>1726</v>
      </c>
      <c r="D1727">
        <v>1118</v>
      </c>
      <c r="E1727">
        <v>4.13</v>
      </c>
      <c r="F1727">
        <v>59.189</v>
      </c>
      <c r="G1727">
        <v>6.7302999999999997</v>
      </c>
      <c r="H1727">
        <v>1.4500000000000001E-2</v>
      </c>
      <c r="K1727">
        <v>6</v>
      </c>
      <c r="L1727">
        <v>142188</v>
      </c>
      <c r="M1727">
        <v>348438</v>
      </c>
      <c r="N1727">
        <v>40</v>
      </c>
      <c r="O1727">
        <v>1</v>
      </c>
    </row>
    <row r="1728" spans="1:15" x14ac:dyDescent="0.25">
      <c r="A1728">
        <v>743.26499999999999</v>
      </c>
      <c r="B1728">
        <v>86.87</v>
      </c>
      <c r="C1728">
        <v>1727</v>
      </c>
      <c r="D1728">
        <v>1119</v>
      </c>
      <c r="E1728">
        <v>5.32</v>
      </c>
      <c r="F1728">
        <v>1.1136999999999999</v>
      </c>
      <c r="G1728">
        <v>0.33429999999999999</v>
      </c>
      <c r="H1728">
        <v>0</v>
      </c>
      <c r="K1728">
        <v>0</v>
      </c>
      <c r="L1728">
        <v>326563</v>
      </c>
      <c r="M1728">
        <v>475000</v>
      </c>
      <c r="N1728">
        <v>5397</v>
      </c>
      <c r="O1728">
        <v>300</v>
      </c>
    </row>
    <row r="1729" spans="1:15" x14ac:dyDescent="0.25">
      <c r="A1729">
        <v>743.33999999999992</v>
      </c>
      <c r="B1729">
        <v>86.944999999999993</v>
      </c>
      <c r="C1729">
        <v>1728</v>
      </c>
      <c r="D1729">
        <v>1120</v>
      </c>
      <c r="E1729">
        <v>5.26</v>
      </c>
      <c r="F1729">
        <v>1.3277000000000001</v>
      </c>
      <c r="G1729">
        <v>0.3296</v>
      </c>
      <c r="H1729">
        <v>0</v>
      </c>
      <c r="K1729">
        <v>0</v>
      </c>
      <c r="L1729">
        <v>2235938</v>
      </c>
      <c r="M1729">
        <v>490625</v>
      </c>
      <c r="N1729">
        <v>138</v>
      </c>
      <c r="O1729">
        <v>300</v>
      </c>
    </row>
    <row r="1730" spans="1:15" x14ac:dyDescent="0.25">
      <c r="A1730">
        <v>743.39599999999996</v>
      </c>
      <c r="B1730">
        <v>87.001000000000005</v>
      </c>
      <c r="C1730">
        <v>1729</v>
      </c>
      <c r="D1730">
        <v>1121</v>
      </c>
      <c r="E1730">
        <v>4.1500000000000004</v>
      </c>
      <c r="F1730">
        <v>42.861800000000002</v>
      </c>
      <c r="G1730">
        <v>5.7339000000000002</v>
      </c>
      <c r="H1730">
        <v>1.0500000000000001E-2</v>
      </c>
      <c r="K1730">
        <v>8</v>
      </c>
      <c r="L1730">
        <v>178125</v>
      </c>
      <c r="M1730">
        <v>371875</v>
      </c>
      <c r="N1730">
        <v>98</v>
      </c>
      <c r="O1730">
        <v>1</v>
      </c>
    </row>
    <row r="1731" spans="1:15" x14ac:dyDescent="0.25">
      <c r="A1731">
        <v>743.41499999999996</v>
      </c>
      <c r="B1731">
        <v>87.02</v>
      </c>
      <c r="C1731">
        <v>1730</v>
      </c>
      <c r="D1731">
        <v>1122</v>
      </c>
      <c r="E1731">
        <v>4.1500000000000004</v>
      </c>
      <c r="F1731">
        <v>62.881300000000003</v>
      </c>
      <c r="G1731">
        <v>7.5723000000000003</v>
      </c>
      <c r="H1731">
        <v>1.83E-2</v>
      </c>
      <c r="K1731">
        <v>6</v>
      </c>
      <c r="L1731">
        <v>142188</v>
      </c>
      <c r="M1731">
        <v>350000</v>
      </c>
      <c r="N1731">
        <v>229</v>
      </c>
      <c r="O1731">
        <v>1</v>
      </c>
    </row>
    <row r="1732" spans="1:15" x14ac:dyDescent="0.25">
      <c r="A1732">
        <v>743.49099999999999</v>
      </c>
      <c r="B1732">
        <v>87.096000000000004</v>
      </c>
      <c r="C1732">
        <v>1731</v>
      </c>
      <c r="D1732">
        <v>1123</v>
      </c>
      <c r="E1732">
        <v>5.25</v>
      </c>
      <c r="F1732">
        <v>1.1136999999999999</v>
      </c>
      <c r="G1732">
        <v>0.3296</v>
      </c>
      <c r="H1732">
        <v>0</v>
      </c>
      <c r="K1732">
        <v>0</v>
      </c>
      <c r="L1732">
        <v>1514063</v>
      </c>
      <c r="M1732">
        <v>471875</v>
      </c>
      <c r="N1732">
        <v>760</v>
      </c>
      <c r="O1732">
        <v>300</v>
      </c>
    </row>
    <row r="1733" spans="1:15" x14ac:dyDescent="0.25">
      <c r="A1733">
        <v>743.49799999999993</v>
      </c>
      <c r="B1733">
        <v>87.102999999999994</v>
      </c>
      <c r="C1733">
        <v>1732</v>
      </c>
      <c r="D1733">
        <v>1124</v>
      </c>
      <c r="E1733">
        <v>4.13</v>
      </c>
      <c r="F1733">
        <v>91.903800000000004</v>
      </c>
      <c r="G1733">
        <v>10.7562</v>
      </c>
      <c r="H1733">
        <v>3.6999999999999998E-2</v>
      </c>
      <c r="K1733">
        <v>9</v>
      </c>
      <c r="L1733">
        <v>42188</v>
      </c>
      <c r="M1733">
        <v>348438</v>
      </c>
      <c r="N1733">
        <v>41</v>
      </c>
      <c r="O1733">
        <v>1</v>
      </c>
    </row>
    <row r="1734" spans="1:15" x14ac:dyDescent="0.25">
      <c r="A1734">
        <v>743.52</v>
      </c>
      <c r="B1734">
        <v>87.125</v>
      </c>
      <c r="C1734">
        <v>1733</v>
      </c>
      <c r="D1734">
        <v>1125</v>
      </c>
      <c r="E1734">
        <v>4.08</v>
      </c>
      <c r="F1734">
        <v>173.2329</v>
      </c>
      <c r="G1734">
        <v>19.977499999999999</v>
      </c>
      <c r="H1734">
        <v>0.12770000000000001</v>
      </c>
      <c r="K1734">
        <v>15</v>
      </c>
      <c r="L1734">
        <v>42188</v>
      </c>
      <c r="M1734">
        <v>345313</v>
      </c>
      <c r="N1734">
        <v>230</v>
      </c>
      <c r="O1734">
        <v>1</v>
      </c>
    </row>
    <row r="1735" spans="1:15" x14ac:dyDescent="0.25">
      <c r="A1735">
        <v>743.53</v>
      </c>
      <c r="B1735">
        <v>87.135000000000005</v>
      </c>
      <c r="C1735">
        <v>1734</v>
      </c>
      <c r="D1735">
        <v>1126</v>
      </c>
      <c r="E1735">
        <v>4.13</v>
      </c>
      <c r="F1735">
        <v>50.399900000000002</v>
      </c>
      <c r="G1735">
        <v>6.0423</v>
      </c>
      <c r="H1735">
        <v>1.17E-2</v>
      </c>
      <c r="K1735">
        <v>5</v>
      </c>
      <c r="L1735">
        <v>178125</v>
      </c>
      <c r="M1735">
        <v>342188</v>
      </c>
      <c r="N1735">
        <v>214</v>
      </c>
      <c r="O1735">
        <v>1</v>
      </c>
    </row>
    <row r="1736" spans="1:15" x14ac:dyDescent="0.25">
      <c r="A1736">
        <v>743.572</v>
      </c>
      <c r="B1736">
        <v>87.177000000000007</v>
      </c>
      <c r="C1736">
        <v>1735</v>
      </c>
      <c r="D1736">
        <v>1127</v>
      </c>
      <c r="E1736">
        <v>4.0599999999999996</v>
      </c>
      <c r="F1736">
        <v>106.06399999999999</v>
      </c>
      <c r="G1736">
        <v>12.4072</v>
      </c>
      <c r="H1736">
        <v>4.9299999999999997E-2</v>
      </c>
      <c r="K1736">
        <v>11</v>
      </c>
      <c r="L1736">
        <v>178125</v>
      </c>
      <c r="M1736">
        <v>340625</v>
      </c>
      <c r="N1736">
        <v>215</v>
      </c>
      <c r="O1736">
        <v>1</v>
      </c>
    </row>
    <row r="1737" spans="1:15" x14ac:dyDescent="0.25">
      <c r="A1737">
        <v>743.69899999999996</v>
      </c>
      <c r="B1737">
        <v>87.304000000000002</v>
      </c>
      <c r="C1737">
        <v>1736</v>
      </c>
      <c r="D1737">
        <v>1128</v>
      </c>
      <c r="E1737">
        <v>5.31</v>
      </c>
      <c r="F1737">
        <v>1.1136999999999999</v>
      </c>
      <c r="G1737">
        <v>0.33529999999999999</v>
      </c>
      <c r="H1737">
        <v>0</v>
      </c>
      <c r="K1737">
        <v>0</v>
      </c>
      <c r="L1737">
        <v>3245313</v>
      </c>
      <c r="M1737">
        <v>496875</v>
      </c>
      <c r="N1737">
        <v>4759</v>
      </c>
      <c r="O1737">
        <v>300</v>
      </c>
    </row>
    <row r="1738" spans="1:15" x14ac:dyDescent="0.25">
      <c r="A1738">
        <v>743.84500000000003</v>
      </c>
      <c r="B1738">
        <v>87.45</v>
      </c>
      <c r="C1738">
        <v>1737</v>
      </c>
      <c r="D1738">
        <v>1129</v>
      </c>
      <c r="E1738">
        <v>4.46</v>
      </c>
      <c r="F1738">
        <v>4.7455999999999996</v>
      </c>
      <c r="G1738">
        <v>1.2287999999999999</v>
      </c>
      <c r="H1738">
        <v>5.0000000000000001E-4</v>
      </c>
      <c r="K1738">
        <v>1</v>
      </c>
      <c r="L1738">
        <v>84375</v>
      </c>
      <c r="M1738">
        <v>365625</v>
      </c>
      <c r="N1738">
        <v>1318</v>
      </c>
      <c r="O1738">
        <v>300</v>
      </c>
    </row>
    <row r="1739" spans="1:15" x14ac:dyDescent="0.25">
      <c r="A1739">
        <v>743.86799999999994</v>
      </c>
      <c r="B1739">
        <v>87.472999999999999</v>
      </c>
      <c r="C1739">
        <v>1738</v>
      </c>
      <c r="D1739">
        <v>1130</v>
      </c>
      <c r="E1739">
        <v>4.16</v>
      </c>
      <c r="F1739">
        <v>35.537599999999998</v>
      </c>
      <c r="G1739">
        <v>4.7336999999999998</v>
      </c>
      <c r="H1739">
        <v>7.1999999999999998E-3</v>
      </c>
      <c r="K1739">
        <v>6</v>
      </c>
      <c r="L1739">
        <v>178125</v>
      </c>
      <c r="M1739">
        <v>378125</v>
      </c>
      <c r="N1739">
        <v>98</v>
      </c>
      <c r="O1739">
        <v>1</v>
      </c>
    </row>
    <row r="1740" spans="1:15" x14ac:dyDescent="0.25">
      <c r="A1740">
        <v>743.94600000000003</v>
      </c>
      <c r="B1740">
        <v>87.551000000000002</v>
      </c>
      <c r="C1740">
        <v>1739</v>
      </c>
      <c r="D1740">
        <v>1131</v>
      </c>
      <c r="E1740">
        <v>5.27</v>
      </c>
      <c r="F1740">
        <v>1.3277000000000001</v>
      </c>
      <c r="G1740">
        <v>0.33289999999999997</v>
      </c>
      <c r="H1740">
        <v>0</v>
      </c>
      <c r="K1740">
        <v>0</v>
      </c>
      <c r="L1740">
        <v>325000</v>
      </c>
      <c r="M1740">
        <v>482813</v>
      </c>
      <c r="N1740">
        <v>3186</v>
      </c>
      <c r="O1740">
        <v>300</v>
      </c>
    </row>
    <row r="1741" spans="1:15" x14ac:dyDescent="0.25">
      <c r="A1741">
        <v>743.97699999999998</v>
      </c>
      <c r="B1741">
        <v>87.581999999999994</v>
      </c>
      <c r="C1741">
        <v>1740</v>
      </c>
      <c r="D1741">
        <v>1132</v>
      </c>
      <c r="E1741">
        <v>4.2</v>
      </c>
      <c r="F1741">
        <v>39.443800000000003</v>
      </c>
      <c r="G1741">
        <v>5.5571999999999999</v>
      </c>
      <c r="H1741">
        <v>9.9000000000000008E-3</v>
      </c>
      <c r="K1741">
        <v>6</v>
      </c>
      <c r="L1741">
        <v>142188</v>
      </c>
      <c r="M1741">
        <v>384375</v>
      </c>
      <c r="N1741">
        <v>98</v>
      </c>
      <c r="O1741">
        <v>1</v>
      </c>
    </row>
    <row r="1742" spans="1:15" x14ac:dyDescent="0.25">
      <c r="A1742">
        <v>744.02700000000004</v>
      </c>
      <c r="B1742">
        <v>87.632000000000005</v>
      </c>
      <c r="C1742">
        <v>1741</v>
      </c>
      <c r="D1742">
        <v>1133</v>
      </c>
      <c r="E1742">
        <v>4.18</v>
      </c>
      <c r="F1742">
        <v>15.518000000000001</v>
      </c>
      <c r="G1742">
        <v>2.4451000000000001</v>
      </c>
      <c r="H1742">
        <v>1.9E-3</v>
      </c>
      <c r="K1742">
        <v>3</v>
      </c>
      <c r="L1742">
        <v>178125</v>
      </c>
      <c r="M1742">
        <v>360938</v>
      </c>
      <c r="N1742">
        <v>2</v>
      </c>
      <c r="O1742">
        <v>1</v>
      </c>
    </row>
    <row r="1743" spans="1:15" x14ac:dyDescent="0.25">
      <c r="A1743">
        <v>744.09199999999998</v>
      </c>
      <c r="B1743">
        <v>87.697000000000003</v>
      </c>
      <c r="C1743">
        <v>1742</v>
      </c>
      <c r="D1743">
        <v>1134</v>
      </c>
      <c r="E1743">
        <v>4.4800000000000004</v>
      </c>
      <c r="F1743">
        <v>4.7455999999999996</v>
      </c>
      <c r="G1743">
        <v>1.2069000000000001</v>
      </c>
      <c r="H1743">
        <v>5.0000000000000001E-4</v>
      </c>
      <c r="K1743">
        <v>1</v>
      </c>
      <c r="L1743">
        <v>43750</v>
      </c>
      <c r="M1743">
        <v>396875</v>
      </c>
      <c r="N1743">
        <v>1970</v>
      </c>
      <c r="O1743">
        <v>300</v>
      </c>
    </row>
    <row r="1744" spans="1:15" x14ac:dyDescent="0.25">
      <c r="A1744">
        <v>744.13199999999995</v>
      </c>
      <c r="B1744">
        <v>87.736999999999995</v>
      </c>
      <c r="C1744">
        <v>1743</v>
      </c>
      <c r="D1744">
        <v>1135</v>
      </c>
      <c r="E1744">
        <v>4.3099999999999996</v>
      </c>
      <c r="F1744">
        <v>32.821800000000003</v>
      </c>
      <c r="G1744">
        <v>3.7957999999999998</v>
      </c>
      <c r="H1744">
        <v>4.5999999999999999E-3</v>
      </c>
      <c r="K1744">
        <v>3</v>
      </c>
      <c r="L1744">
        <v>245313</v>
      </c>
      <c r="M1744">
        <v>354688</v>
      </c>
      <c r="N1744">
        <v>39</v>
      </c>
      <c r="O1744">
        <v>1</v>
      </c>
    </row>
    <row r="1745" spans="1:15" x14ac:dyDescent="0.25">
      <c r="A1745">
        <v>744.17499999999995</v>
      </c>
      <c r="B1745">
        <v>87.78</v>
      </c>
      <c r="C1745">
        <v>1744</v>
      </c>
      <c r="D1745">
        <v>1136</v>
      </c>
      <c r="E1745">
        <v>4.1100000000000003</v>
      </c>
      <c r="F1745">
        <v>110.9468</v>
      </c>
      <c r="G1745">
        <v>12.3301</v>
      </c>
      <c r="H1745">
        <v>4.87E-2</v>
      </c>
      <c r="K1745">
        <v>11</v>
      </c>
      <c r="L1745">
        <v>142188</v>
      </c>
      <c r="M1745">
        <v>348438</v>
      </c>
      <c r="N1745">
        <v>42</v>
      </c>
      <c r="O1745">
        <v>1</v>
      </c>
    </row>
    <row r="1746" spans="1:15" x14ac:dyDescent="0.25">
      <c r="A1746">
        <v>744.327</v>
      </c>
      <c r="B1746">
        <v>87.932000000000002</v>
      </c>
      <c r="C1746">
        <v>1745</v>
      </c>
      <c r="D1746">
        <v>1137</v>
      </c>
      <c r="E1746">
        <v>4.38</v>
      </c>
      <c r="F1746">
        <v>5.0199999999999996</v>
      </c>
      <c r="G1746">
        <v>1.2583</v>
      </c>
      <c r="H1746">
        <v>5.0000000000000001E-4</v>
      </c>
      <c r="K1746">
        <v>1</v>
      </c>
      <c r="L1746">
        <v>181250</v>
      </c>
      <c r="M1746">
        <v>367188</v>
      </c>
      <c r="N1746">
        <v>4244</v>
      </c>
      <c r="O1746">
        <v>300</v>
      </c>
    </row>
    <row r="1747" spans="1:15" x14ac:dyDescent="0.25">
      <c r="A1747">
        <v>744.40899999999999</v>
      </c>
      <c r="B1747">
        <v>88.013999999999996</v>
      </c>
      <c r="C1747">
        <v>1746</v>
      </c>
      <c r="D1747">
        <v>1138</v>
      </c>
      <c r="E1747">
        <v>5.25</v>
      </c>
      <c r="F1747">
        <v>0.83940000000000003</v>
      </c>
      <c r="G1747">
        <v>0.32979999999999998</v>
      </c>
      <c r="H1747">
        <v>0</v>
      </c>
      <c r="K1747">
        <v>0</v>
      </c>
      <c r="L1747">
        <v>323438</v>
      </c>
      <c r="M1747">
        <v>470313</v>
      </c>
      <c r="N1747">
        <v>3</v>
      </c>
      <c r="O1747">
        <v>300</v>
      </c>
    </row>
    <row r="1748" spans="1:15" x14ac:dyDescent="0.25">
      <c r="A1748">
        <v>744.447</v>
      </c>
      <c r="B1748">
        <v>88.052000000000007</v>
      </c>
      <c r="C1748">
        <v>1747</v>
      </c>
      <c r="D1748">
        <v>1139</v>
      </c>
      <c r="E1748">
        <v>4.3099999999999996</v>
      </c>
      <c r="F1748">
        <v>35.263199999999998</v>
      </c>
      <c r="G1748">
        <v>3.8984999999999999</v>
      </c>
      <c r="H1748">
        <v>4.8999999999999998E-3</v>
      </c>
      <c r="K1748">
        <v>3</v>
      </c>
      <c r="L1748">
        <v>178125</v>
      </c>
      <c r="M1748">
        <v>359375</v>
      </c>
      <c r="N1748">
        <v>2148</v>
      </c>
      <c r="O1748">
        <v>300</v>
      </c>
    </row>
    <row r="1749" spans="1:15" x14ac:dyDescent="0.25">
      <c r="A1749">
        <v>744.51199999999994</v>
      </c>
      <c r="B1749">
        <v>88.117000000000004</v>
      </c>
      <c r="C1749">
        <v>1748</v>
      </c>
      <c r="D1749">
        <v>1140</v>
      </c>
      <c r="E1749">
        <v>5.28</v>
      </c>
      <c r="F1749">
        <v>1.1136999999999999</v>
      </c>
      <c r="G1749">
        <v>0.33079999999999998</v>
      </c>
      <c r="H1749">
        <v>0</v>
      </c>
      <c r="K1749">
        <v>0</v>
      </c>
      <c r="L1749">
        <v>314063</v>
      </c>
      <c r="M1749">
        <v>470313</v>
      </c>
      <c r="N1749">
        <v>3262</v>
      </c>
      <c r="O1749">
        <v>300</v>
      </c>
    </row>
    <row r="1750" spans="1:15" x14ac:dyDescent="0.25">
      <c r="A1750">
        <v>744.62799999999993</v>
      </c>
      <c r="B1750">
        <v>88.233000000000004</v>
      </c>
      <c r="C1750">
        <v>1749</v>
      </c>
      <c r="D1750">
        <v>1141</v>
      </c>
      <c r="E1750">
        <v>5.33</v>
      </c>
      <c r="F1750">
        <v>1.3277000000000001</v>
      </c>
      <c r="G1750">
        <v>0.33090000000000003</v>
      </c>
      <c r="H1750">
        <v>0</v>
      </c>
      <c r="K1750">
        <v>0</v>
      </c>
      <c r="L1750">
        <v>207813</v>
      </c>
      <c r="M1750">
        <v>467188</v>
      </c>
      <c r="N1750">
        <v>2061</v>
      </c>
      <c r="O1750">
        <v>300</v>
      </c>
    </row>
    <row r="1751" spans="1:15" x14ac:dyDescent="0.25">
      <c r="A1751">
        <v>744.63799999999992</v>
      </c>
      <c r="B1751">
        <v>88.242999999999995</v>
      </c>
      <c r="C1751">
        <v>1750</v>
      </c>
      <c r="D1751">
        <v>1142</v>
      </c>
      <c r="E1751">
        <v>4.04</v>
      </c>
      <c r="F1751">
        <v>169.54050000000001</v>
      </c>
      <c r="G1751">
        <v>19.320900000000002</v>
      </c>
      <c r="H1751">
        <v>0.1195</v>
      </c>
      <c r="K1751">
        <v>16</v>
      </c>
      <c r="L1751">
        <v>142188</v>
      </c>
      <c r="M1751">
        <v>345313</v>
      </c>
      <c r="N1751">
        <v>43</v>
      </c>
      <c r="O1751">
        <v>1</v>
      </c>
    </row>
    <row r="1752" spans="1:15" x14ac:dyDescent="0.25">
      <c r="A1752">
        <v>744.67899999999997</v>
      </c>
      <c r="B1752">
        <v>88.284000000000006</v>
      </c>
      <c r="C1752">
        <v>1751</v>
      </c>
      <c r="D1752">
        <v>1143</v>
      </c>
      <c r="E1752">
        <v>4.2</v>
      </c>
      <c r="F1752">
        <v>42.587400000000002</v>
      </c>
      <c r="G1752">
        <v>5.1661000000000001</v>
      </c>
      <c r="H1752">
        <v>8.5000000000000006E-3</v>
      </c>
      <c r="K1752">
        <v>5</v>
      </c>
      <c r="L1752">
        <v>142188</v>
      </c>
      <c r="M1752">
        <v>368750</v>
      </c>
      <c r="N1752">
        <v>233</v>
      </c>
      <c r="O1752">
        <v>1</v>
      </c>
    </row>
    <row r="1753" spans="1:15" x14ac:dyDescent="0.25">
      <c r="A1753">
        <v>744.7</v>
      </c>
      <c r="B1753">
        <v>88.305000000000007</v>
      </c>
      <c r="C1753">
        <v>1752</v>
      </c>
      <c r="D1753">
        <v>1144</v>
      </c>
      <c r="E1753">
        <v>4.0999999999999996</v>
      </c>
      <c r="F1753">
        <v>54.092300000000002</v>
      </c>
      <c r="G1753">
        <v>7.5583</v>
      </c>
      <c r="H1753">
        <v>1.83E-2</v>
      </c>
      <c r="K1753">
        <v>8</v>
      </c>
      <c r="L1753">
        <v>178125</v>
      </c>
      <c r="M1753">
        <v>385938</v>
      </c>
      <c r="N1753">
        <v>99</v>
      </c>
      <c r="O1753">
        <v>1</v>
      </c>
    </row>
    <row r="1754" spans="1:15" x14ac:dyDescent="0.25">
      <c r="A1754">
        <v>744.74699999999996</v>
      </c>
      <c r="B1754">
        <v>88.352000000000004</v>
      </c>
      <c r="C1754">
        <v>1753</v>
      </c>
      <c r="D1754">
        <v>1145</v>
      </c>
      <c r="E1754">
        <v>4.28</v>
      </c>
      <c r="F1754">
        <v>33.798400000000001</v>
      </c>
      <c r="G1754">
        <v>4.0873999999999997</v>
      </c>
      <c r="H1754">
        <v>5.3E-3</v>
      </c>
      <c r="K1754">
        <v>4</v>
      </c>
      <c r="L1754">
        <v>178125</v>
      </c>
      <c r="M1754">
        <v>350000</v>
      </c>
      <c r="N1754">
        <v>38</v>
      </c>
      <c r="O1754">
        <v>1</v>
      </c>
    </row>
    <row r="1755" spans="1:15" x14ac:dyDescent="0.25">
      <c r="A1755">
        <v>744.84799999999996</v>
      </c>
      <c r="B1755">
        <v>88.453000000000003</v>
      </c>
      <c r="C1755">
        <v>1754</v>
      </c>
      <c r="D1755">
        <v>1146</v>
      </c>
      <c r="E1755">
        <v>3.87</v>
      </c>
      <c r="F1755">
        <v>31.845199999999998</v>
      </c>
      <c r="G1755">
        <v>3.7517</v>
      </c>
      <c r="H1755">
        <v>4.4999999999999997E-3</v>
      </c>
      <c r="K1755">
        <v>4</v>
      </c>
      <c r="L1755">
        <v>142188</v>
      </c>
      <c r="M1755">
        <v>223438</v>
      </c>
      <c r="N1755">
        <v>231</v>
      </c>
      <c r="O1755">
        <v>189</v>
      </c>
    </row>
    <row r="1756" spans="1:15" x14ac:dyDescent="0.25">
      <c r="A1756">
        <v>744.86599999999999</v>
      </c>
      <c r="B1756">
        <v>88.471000000000004</v>
      </c>
      <c r="C1756">
        <v>1755</v>
      </c>
      <c r="D1756">
        <v>1147</v>
      </c>
      <c r="E1756">
        <v>4.0999999999999996</v>
      </c>
      <c r="F1756">
        <v>109.97020000000001</v>
      </c>
      <c r="G1756">
        <v>13.009600000000001</v>
      </c>
      <c r="H1756">
        <v>5.4199999999999998E-2</v>
      </c>
      <c r="K1756">
        <v>11</v>
      </c>
      <c r="L1756">
        <v>42188</v>
      </c>
      <c r="M1756">
        <v>346875</v>
      </c>
      <c r="N1756">
        <v>41</v>
      </c>
      <c r="O1756">
        <v>1</v>
      </c>
    </row>
    <row r="1757" spans="1:15" x14ac:dyDescent="0.25">
      <c r="A1757">
        <v>744.9</v>
      </c>
      <c r="B1757">
        <v>88.504999999999995</v>
      </c>
      <c r="C1757">
        <v>1756</v>
      </c>
      <c r="D1757">
        <v>1148</v>
      </c>
      <c r="E1757">
        <v>4.18</v>
      </c>
      <c r="F1757">
        <v>28.2134</v>
      </c>
      <c r="G1757">
        <v>3.5783999999999998</v>
      </c>
      <c r="H1757">
        <v>4.1000000000000003E-3</v>
      </c>
      <c r="K1757">
        <v>4</v>
      </c>
      <c r="L1757">
        <v>178125</v>
      </c>
      <c r="M1757">
        <v>381250</v>
      </c>
      <c r="N1757">
        <v>72</v>
      </c>
      <c r="O1757">
        <v>1</v>
      </c>
    </row>
    <row r="1758" spans="1:15" x14ac:dyDescent="0.25">
      <c r="A1758">
        <v>745.08199999999999</v>
      </c>
      <c r="B1758">
        <v>88.686999999999998</v>
      </c>
      <c r="C1758">
        <v>1757</v>
      </c>
      <c r="D1758">
        <v>1149</v>
      </c>
      <c r="E1758">
        <v>4.41</v>
      </c>
      <c r="F1758">
        <v>4.5316999999999998</v>
      </c>
      <c r="G1758">
        <v>1.3131999999999999</v>
      </c>
      <c r="H1758">
        <v>5.9999999999999995E-4</v>
      </c>
      <c r="K1758">
        <v>1</v>
      </c>
      <c r="L1758">
        <v>178125</v>
      </c>
      <c r="M1758">
        <v>359375</v>
      </c>
      <c r="N1758">
        <v>204</v>
      </c>
      <c r="O1758">
        <v>300</v>
      </c>
    </row>
    <row r="1759" spans="1:15" x14ac:dyDescent="0.25">
      <c r="A1759">
        <v>745.11299999999994</v>
      </c>
      <c r="B1759">
        <v>88.718000000000004</v>
      </c>
      <c r="C1759">
        <v>1758</v>
      </c>
      <c r="D1759">
        <v>1150</v>
      </c>
      <c r="E1759">
        <v>5.26</v>
      </c>
      <c r="F1759">
        <v>1.3277000000000001</v>
      </c>
      <c r="G1759">
        <v>0.32990000000000003</v>
      </c>
      <c r="H1759">
        <v>0</v>
      </c>
      <c r="K1759">
        <v>0</v>
      </c>
      <c r="L1759">
        <v>3664063</v>
      </c>
      <c r="M1759">
        <v>475000</v>
      </c>
      <c r="N1759">
        <v>2608</v>
      </c>
      <c r="O1759">
        <v>300</v>
      </c>
    </row>
    <row r="1760" spans="1:15" x14ac:dyDescent="0.25">
      <c r="A1760">
        <v>745.26699999999994</v>
      </c>
      <c r="B1760">
        <v>88.872</v>
      </c>
      <c r="C1760">
        <v>1759</v>
      </c>
      <c r="D1760">
        <v>1151</v>
      </c>
      <c r="E1760">
        <v>4.38</v>
      </c>
      <c r="F1760">
        <v>5.2339000000000002</v>
      </c>
      <c r="G1760">
        <v>1.1951000000000001</v>
      </c>
      <c r="H1760">
        <v>5.0000000000000001E-4</v>
      </c>
      <c r="K1760">
        <v>1</v>
      </c>
      <c r="L1760">
        <v>176563</v>
      </c>
      <c r="M1760">
        <v>375000</v>
      </c>
      <c r="N1760">
        <v>4366</v>
      </c>
      <c r="O1760">
        <v>300</v>
      </c>
    </row>
    <row r="1761" spans="1:15" x14ac:dyDescent="0.25">
      <c r="A1761">
        <v>745.31600000000003</v>
      </c>
      <c r="B1761">
        <v>88.921000000000006</v>
      </c>
      <c r="C1761">
        <v>1760</v>
      </c>
      <c r="D1761">
        <v>1152</v>
      </c>
      <c r="E1761">
        <v>5.32</v>
      </c>
      <c r="F1761">
        <v>1.3277000000000001</v>
      </c>
      <c r="G1761">
        <v>0.32829999999999998</v>
      </c>
      <c r="H1761">
        <v>0</v>
      </c>
      <c r="K1761">
        <v>0</v>
      </c>
      <c r="L1761">
        <v>3620313</v>
      </c>
      <c r="M1761">
        <v>478125</v>
      </c>
      <c r="N1761">
        <v>491</v>
      </c>
      <c r="O1761">
        <v>300</v>
      </c>
    </row>
    <row r="1762" spans="1:15" x14ac:dyDescent="0.25">
      <c r="A1762">
        <v>745.34100000000001</v>
      </c>
      <c r="B1762">
        <v>88.945999999999998</v>
      </c>
      <c r="C1762">
        <v>1761</v>
      </c>
      <c r="D1762">
        <v>1153</v>
      </c>
      <c r="E1762">
        <v>5.29</v>
      </c>
      <c r="F1762">
        <v>0.83940000000000003</v>
      </c>
      <c r="G1762">
        <v>0.33710000000000001</v>
      </c>
      <c r="H1762">
        <v>0</v>
      </c>
      <c r="K1762">
        <v>0</v>
      </c>
      <c r="L1762">
        <v>4542188</v>
      </c>
      <c r="M1762">
        <v>471875</v>
      </c>
      <c r="N1762">
        <v>63</v>
      </c>
      <c r="O1762">
        <v>300</v>
      </c>
    </row>
    <row r="1763" spans="1:15" x14ac:dyDescent="0.25">
      <c r="A1763">
        <v>745.36799999999994</v>
      </c>
      <c r="B1763">
        <v>88.972999999999999</v>
      </c>
      <c r="C1763">
        <v>1762</v>
      </c>
      <c r="D1763">
        <v>1154</v>
      </c>
      <c r="E1763">
        <v>3.5</v>
      </c>
      <c r="F1763">
        <v>29.4038</v>
      </c>
      <c r="G1763">
        <v>4.4855</v>
      </c>
      <c r="H1763">
        <v>6.4000000000000003E-3</v>
      </c>
      <c r="K1763">
        <v>7</v>
      </c>
      <c r="L1763">
        <v>42188</v>
      </c>
      <c r="M1763">
        <v>195313</v>
      </c>
      <c r="N1763">
        <v>28</v>
      </c>
      <c r="O1763">
        <v>1</v>
      </c>
    </row>
    <row r="1764" spans="1:15" x14ac:dyDescent="0.25">
      <c r="A1764">
        <v>745.40300000000002</v>
      </c>
      <c r="B1764">
        <v>89.007999999999996</v>
      </c>
      <c r="C1764">
        <v>1763</v>
      </c>
      <c r="D1764">
        <v>1155</v>
      </c>
      <c r="E1764">
        <v>3.81</v>
      </c>
      <c r="F1764">
        <v>17.959499999999998</v>
      </c>
      <c r="G1764">
        <v>2.7917000000000001</v>
      </c>
      <c r="H1764">
        <v>2.5000000000000001E-3</v>
      </c>
      <c r="K1764">
        <v>4</v>
      </c>
      <c r="L1764">
        <v>181250</v>
      </c>
      <c r="M1764">
        <v>248438</v>
      </c>
      <c r="N1764">
        <v>3</v>
      </c>
      <c r="O1764">
        <v>1</v>
      </c>
    </row>
    <row r="1765" spans="1:15" x14ac:dyDescent="0.25">
      <c r="A1765">
        <v>745.476</v>
      </c>
      <c r="B1765">
        <v>89.081000000000003</v>
      </c>
      <c r="C1765">
        <v>1764</v>
      </c>
      <c r="D1765">
        <v>1156</v>
      </c>
      <c r="E1765">
        <v>5.32</v>
      </c>
      <c r="F1765">
        <v>1.3277000000000001</v>
      </c>
      <c r="G1765">
        <v>0.32950000000000002</v>
      </c>
      <c r="H1765">
        <v>0</v>
      </c>
      <c r="K1765">
        <v>0</v>
      </c>
      <c r="L1765">
        <v>1056250</v>
      </c>
      <c r="M1765">
        <v>485938</v>
      </c>
      <c r="N1765">
        <v>5386</v>
      </c>
      <c r="O1765">
        <v>300</v>
      </c>
    </row>
    <row r="1766" spans="1:15" x14ac:dyDescent="0.25">
      <c r="A1766">
        <v>745.49099999999999</v>
      </c>
      <c r="B1766">
        <v>89.096000000000004</v>
      </c>
      <c r="C1766">
        <v>1765</v>
      </c>
      <c r="D1766">
        <v>1157</v>
      </c>
      <c r="E1766">
        <v>4.21</v>
      </c>
      <c r="F1766">
        <v>22.353999999999999</v>
      </c>
      <c r="G1766">
        <v>2.7709000000000001</v>
      </c>
      <c r="H1766">
        <v>2.5000000000000001E-3</v>
      </c>
      <c r="K1766">
        <v>2</v>
      </c>
      <c r="L1766">
        <v>178125</v>
      </c>
      <c r="M1766">
        <v>282813</v>
      </c>
      <c r="N1766">
        <v>58</v>
      </c>
      <c r="O1766">
        <v>1</v>
      </c>
    </row>
    <row r="1767" spans="1:15" x14ac:dyDescent="0.25">
      <c r="A1767">
        <v>745.50900000000001</v>
      </c>
      <c r="B1767">
        <v>89.114000000000004</v>
      </c>
      <c r="C1767">
        <v>1766</v>
      </c>
      <c r="D1767">
        <v>1158</v>
      </c>
      <c r="E1767">
        <v>4.12</v>
      </c>
      <c r="F1767">
        <v>51.864800000000002</v>
      </c>
      <c r="G1767">
        <v>6.5914999999999999</v>
      </c>
      <c r="H1767">
        <v>1.3899999999999999E-2</v>
      </c>
      <c r="K1767">
        <v>7</v>
      </c>
      <c r="L1767">
        <v>42188</v>
      </c>
      <c r="M1767">
        <v>368750</v>
      </c>
      <c r="N1767">
        <v>233</v>
      </c>
      <c r="O1767">
        <v>1</v>
      </c>
    </row>
    <row r="1768" spans="1:15" x14ac:dyDescent="0.25">
      <c r="A1768">
        <v>745.572</v>
      </c>
      <c r="B1768">
        <v>89.177000000000007</v>
      </c>
      <c r="C1768">
        <v>1767</v>
      </c>
      <c r="D1768">
        <v>1159</v>
      </c>
      <c r="E1768">
        <v>4.2</v>
      </c>
      <c r="F1768">
        <v>44.814900000000002</v>
      </c>
      <c r="G1768">
        <v>5.9890999999999996</v>
      </c>
      <c r="H1768">
        <v>1.15E-2</v>
      </c>
      <c r="K1768">
        <v>6</v>
      </c>
      <c r="L1768">
        <v>178125</v>
      </c>
      <c r="M1768">
        <v>379688</v>
      </c>
      <c r="N1768">
        <v>143</v>
      </c>
      <c r="O1768">
        <v>1</v>
      </c>
    </row>
    <row r="1769" spans="1:15" x14ac:dyDescent="0.25">
      <c r="A1769">
        <v>745.65200000000004</v>
      </c>
      <c r="B1769">
        <v>89.257000000000005</v>
      </c>
      <c r="C1769">
        <v>1768</v>
      </c>
      <c r="D1769">
        <v>1160</v>
      </c>
      <c r="E1769">
        <v>4.13</v>
      </c>
      <c r="F1769">
        <v>60.165500000000002</v>
      </c>
      <c r="G1769">
        <v>6.5288000000000004</v>
      </c>
      <c r="H1769">
        <v>1.3599999999999999E-2</v>
      </c>
      <c r="K1769">
        <v>6</v>
      </c>
      <c r="L1769">
        <v>142188</v>
      </c>
      <c r="M1769">
        <v>350000</v>
      </c>
      <c r="N1769">
        <v>41</v>
      </c>
      <c r="O1769">
        <v>1</v>
      </c>
    </row>
    <row r="1770" spans="1:15" x14ac:dyDescent="0.25">
      <c r="A1770">
        <v>745.79300000000001</v>
      </c>
      <c r="B1770">
        <v>89.397999999999996</v>
      </c>
      <c r="C1770">
        <v>1769</v>
      </c>
      <c r="D1770">
        <v>1161</v>
      </c>
      <c r="E1770">
        <v>4.3899999999999997</v>
      </c>
      <c r="F1770">
        <v>4.7455999999999996</v>
      </c>
      <c r="G1770">
        <v>1.2418</v>
      </c>
      <c r="H1770">
        <v>5.0000000000000001E-4</v>
      </c>
      <c r="K1770">
        <v>1</v>
      </c>
      <c r="L1770">
        <v>179688</v>
      </c>
      <c r="M1770">
        <v>376563</v>
      </c>
      <c r="N1770">
        <v>5699</v>
      </c>
      <c r="O1770">
        <v>300</v>
      </c>
    </row>
    <row r="1771" spans="1:15" x14ac:dyDescent="0.25">
      <c r="A1771">
        <v>745.92</v>
      </c>
      <c r="B1771">
        <v>89.525000000000006</v>
      </c>
      <c r="C1771">
        <v>1770</v>
      </c>
      <c r="D1771">
        <v>1162</v>
      </c>
      <c r="E1771">
        <v>4.2699999999999996</v>
      </c>
      <c r="F1771">
        <v>39.657699999999998</v>
      </c>
      <c r="G1771">
        <v>5.3250999999999999</v>
      </c>
      <c r="H1771">
        <v>9.1000000000000004E-3</v>
      </c>
      <c r="K1771">
        <v>6</v>
      </c>
      <c r="L1771">
        <v>178125</v>
      </c>
      <c r="M1771">
        <v>381250</v>
      </c>
      <c r="N1771">
        <v>232</v>
      </c>
      <c r="O1771">
        <v>1</v>
      </c>
    </row>
    <row r="1772" spans="1:15" x14ac:dyDescent="0.25">
      <c r="A1772">
        <v>745.976</v>
      </c>
      <c r="B1772">
        <v>89.581000000000003</v>
      </c>
      <c r="C1772">
        <v>1771</v>
      </c>
      <c r="D1772">
        <v>1163</v>
      </c>
      <c r="E1772">
        <v>4.32</v>
      </c>
      <c r="F1772">
        <v>26.962399999999999</v>
      </c>
      <c r="G1772">
        <v>3.1867999999999999</v>
      </c>
      <c r="H1772">
        <v>3.2000000000000002E-3</v>
      </c>
      <c r="K1772">
        <v>2</v>
      </c>
      <c r="L1772">
        <v>142188</v>
      </c>
      <c r="M1772">
        <v>357813</v>
      </c>
      <c r="N1772">
        <v>212</v>
      </c>
      <c r="O1772">
        <v>1</v>
      </c>
    </row>
    <row r="1773" spans="1:15" x14ac:dyDescent="0.25">
      <c r="A1773">
        <v>746.09699999999998</v>
      </c>
      <c r="B1773">
        <v>89.701999999999998</v>
      </c>
      <c r="C1773">
        <v>1772</v>
      </c>
      <c r="D1773">
        <v>1164</v>
      </c>
      <c r="E1773">
        <v>5.27</v>
      </c>
      <c r="F1773">
        <v>1.1136999999999999</v>
      </c>
      <c r="G1773">
        <v>0.32440000000000002</v>
      </c>
      <c r="H1773">
        <v>0</v>
      </c>
      <c r="K1773">
        <v>0</v>
      </c>
      <c r="L1773">
        <v>334375</v>
      </c>
      <c r="M1773">
        <v>479688</v>
      </c>
      <c r="N1773">
        <v>14</v>
      </c>
      <c r="O1773">
        <v>300</v>
      </c>
    </row>
    <row r="1774" spans="1:15" x14ac:dyDescent="0.25">
      <c r="A1774">
        <v>746.14099999999996</v>
      </c>
      <c r="B1774">
        <v>89.745999999999995</v>
      </c>
      <c r="C1774">
        <v>1773</v>
      </c>
      <c r="D1774">
        <v>1165</v>
      </c>
      <c r="E1774">
        <v>4.1100000000000003</v>
      </c>
      <c r="F1774">
        <v>76.064899999999994</v>
      </c>
      <c r="G1774">
        <v>10.5893</v>
      </c>
      <c r="H1774">
        <v>3.5900000000000001E-2</v>
      </c>
      <c r="K1774">
        <v>13</v>
      </c>
      <c r="L1774">
        <v>178125</v>
      </c>
      <c r="M1774">
        <v>381250</v>
      </c>
      <c r="N1774">
        <v>100</v>
      </c>
      <c r="O1774">
        <v>1</v>
      </c>
    </row>
    <row r="1775" spans="1:15" x14ac:dyDescent="0.25">
      <c r="A1775">
        <v>746.21199999999999</v>
      </c>
      <c r="B1775">
        <v>89.816999999999993</v>
      </c>
      <c r="C1775">
        <v>1774</v>
      </c>
      <c r="D1775">
        <v>1166</v>
      </c>
      <c r="E1775">
        <v>4.45</v>
      </c>
      <c r="F1775">
        <v>5.7222</v>
      </c>
      <c r="G1775">
        <v>1.2596000000000001</v>
      </c>
      <c r="H1775">
        <v>5.0000000000000001E-4</v>
      </c>
      <c r="K1775">
        <v>1</v>
      </c>
      <c r="L1775">
        <v>179688</v>
      </c>
      <c r="M1775">
        <v>370313</v>
      </c>
      <c r="N1775">
        <v>489</v>
      </c>
      <c r="O1775">
        <v>300</v>
      </c>
    </row>
    <row r="1776" spans="1:15" x14ac:dyDescent="0.25">
      <c r="A1776">
        <v>746.32999999999993</v>
      </c>
      <c r="B1776">
        <v>89.935000000000002</v>
      </c>
      <c r="C1776">
        <v>1775</v>
      </c>
      <c r="D1776">
        <v>1167</v>
      </c>
      <c r="E1776">
        <v>4.47</v>
      </c>
      <c r="F1776">
        <v>5.2339000000000002</v>
      </c>
      <c r="G1776">
        <v>1.3109</v>
      </c>
      <c r="H1776">
        <v>5.0000000000000001E-4</v>
      </c>
      <c r="K1776">
        <v>2</v>
      </c>
      <c r="L1776">
        <v>179688</v>
      </c>
      <c r="M1776">
        <v>371875</v>
      </c>
      <c r="N1776">
        <v>4860</v>
      </c>
      <c r="O1776">
        <v>300</v>
      </c>
    </row>
    <row r="1777" spans="1:15" x14ac:dyDescent="0.25">
      <c r="A1777">
        <v>746.37199999999996</v>
      </c>
      <c r="B1777">
        <v>89.977000000000004</v>
      </c>
      <c r="C1777">
        <v>1776</v>
      </c>
      <c r="D1777">
        <v>1168</v>
      </c>
      <c r="E1777">
        <v>4.17</v>
      </c>
      <c r="F1777">
        <v>51.864800000000002</v>
      </c>
      <c r="G1777">
        <v>6.4372999999999996</v>
      </c>
      <c r="H1777">
        <v>1.3299999999999999E-2</v>
      </c>
      <c r="K1777">
        <v>7</v>
      </c>
      <c r="L1777">
        <v>178125</v>
      </c>
      <c r="M1777">
        <v>346875</v>
      </c>
      <c r="N1777">
        <v>40</v>
      </c>
      <c r="O1777">
        <v>1</v>
      </c>
    </row>
    <row r="1778" spans="1:15" x14ac:dyDescent="0.25">
      <c r="A1778">
        <v>746.43299999999999</v>
      </c>
      <c r="B1778">
        <v>90.037999999999997</v>
      </c>
      <c r="C1778">
        <v>1777</v>
      </c>
      <c r="D1778">
        <v>1169</v>
      </c>
      <c r="E1778">
        <v>4.18</v>
      </c>
      <c r="F1778">
        <v>39.169499999999999</v>
      </c>
      <c r="G1778">
        <v>4.8719999999999999</v>
      </c>
      <c r="H1778">
        <v>7.6E-3</v>
      </c>
      <c r="K1778">
        <v>4</v>
      </c>
      <c r="L1778">
        <v>178125</v>
      </c>
      <c r="M1778">
        <v>348438</v>
      </c>
      <c r="N1778">
        <v>39</v>
      </c>
      <c r="O1778">
        <v>1</v>
      </c>
    </row>
    <row r="1779" spans="1:15" x14ac:dyDescent="0.25">
      <c r="A1779">
        <v>746.50099999999998</v>
      </c>
      <c r="B1779">
        <v>90.105999999999995</v>
      </c>
      <c r="C1779">
        <v>1778</v>
      </c>
      <c r="D1779">
        <v>1170</v>
      </c>
      <c r="E1779">
        <v>5.43</v>
      </c>
      <c r="F1779">
        <v>1.3277000000000001</v>
      </c>
      <c r="G1779">
        <v>0.3327</v>
      </c>
      <c r="H1779">
        <v>0</v>
      </c>
      <c r="K1779">
        <v>0</v>
      </c>
      <c r="L1779">
        <v>321875</v>
      </c>
      <c r="M1779">
        <v>503125</v>
      </c>
      <c r="N1779">
        <v>801</v>
      </c>
      <c r="O1779">
        <v>300</v>
      </c>
    </row>
    <row r="1780" spans="1:15" x14ac:dyDescent="0.25">
      <c r="A1780">
        <v>746.53700000000003</v>
      </c>
      <c r="B1780">
        <v>90.141999999999996</v>
      </c>
      <c r="C1780">
        <v>1779</v>
      </c>
      <c r="D1780">
        <v>1171</v>
      </c>
      <c r="E1780">
        <v>4.12</v>
      </c>
      <c r="F1780">
        <v>104.59910000000001</v>
      </c>
      <c r="G1780">
        <v>11.1008</v>
      </c>
      <c r="H1780">
        <v>3.9399999999999998E-2</v>
      </c>
      <c r="K1780">
        <v>10</v>
      </c>
      <c r="L1780">
        <v>142188</v>
      </c>
      <c r="M1780">
        <v>359375</v>
      </c>
      <c r="N1780">
        <v>41</v>
      </c>
      <c r="O1780">
        <v>1</v>
      </c>
    </row>
    <row r="1781" spans="1:15" x14ac:dyDescent="0.25">
      <c r="A1781">
        <v>746.56</v>
      </c>
      <c r="B1781">
        <v>90.165000000000006</v>
      </c>
      <c r="C1781">
        <v>1780</v>
      </c>
      <c r="D1781">
        <v>1172</v>
      </c>
      <c r="E1781">
        <v>4.07</v>
      </c>
      <c r="F1781">
        <v>99.014099999999999</v>
      </c>
      <c r="G1781">
        <v>12.896100000000001</v>
      </c>
      <c r="H1781">
        <v>5.3199999999999997E-2</v>
      </c>
      <c r="K1781">
        <v>14</v>
      </c>
      <c r="L1781">
        <v>178125</v>
      </c>
      <c r="M1781">
        <v>373438</v>
      </c>
      <c r="N1781">
        <v>101</v>
      </c>
      <c r="O1781">
        <v>1</v>
      </c>
    </row>
    <row r="1782" spans="1:15" x14ac:dyDescent="0.25">
      <c r="A1782">
        <v>746.702</v>
      </c>
      <c r="B1782">
        <v>90.307000000000002</v>
      </c>
      <c r="C1782">
        <v>1781</v>
      </c>
      <c r="D1782">
        <v>1173</v>
      </c>
      <c r="E1782">
        <v>3.88</v>
      </c>
      <c r="F1782">
        <v>78.231999999999999</v>
      </c>
      <c r="G1782">
        <v>9.5713000000000008</v>
      </c>
      <c r="H1782">
        <v>2.93E-2</v>
      </c>
      <c r="K1782">
        <v>12</v>
      </c>
      <c r="L1782">
        <v>142188</v>
      </c>
      <c r="M1782">
        <v>295313</v>
      </c>
      <c r="N1782">
        <v>215</v>
      </c>
      <c r="O1782">
        <v>1</v>
      </c>
    </row>
    <row r="1783" spans="1:15" x14ac:dyDescent="0.25">
      <c r="A1783">
        <v>746.81999999999994</v>
      </c>
      <c r="B1783">
        <v>90.424999999999997</v>
      </c>
      <c r="C1783">
        <v>1782</v>
      </c>
      <c r="D1783">
        <v>1174</v>
      </c>
      <c r="E1783">
        <v>4.13</v>
      </c>
      <c r="F1783">
        <v>59.677300000000002</v>
      </c>
      <c r="G1783">
        <v>6.6471999999999998</v>
      </c>
      <c r="H1783">
        <v>1.41E-2</v>
      </c>
      <c r="K1783">
        <v>7</v>
      </c>
      <c r="L1783">
        <v>142188</v>
      </c>
      <c r="M1783">
        <v>373438</v>
      </c>
      <c r="N1783">
        <v>41</v>
      </c>
      <c r="O1783">
        <v>1</v>
      </c>
    </row>
    <row r="1784" spans="1:15" x14ac:dyDescent="0.25">
      <c r="A1784">
        <v>746.91800000000001</v>
      </c>
      <c r="B1784">
        <v>90.522999999999996</v>
      </c>
      <c r="C1784">
        <v>1783</v>
      </c>
      <c r="D1784">
        <v>1175</v>
      </c>
      <c r="E1784">
        <v>5.28</v>
      </c>
      <c r="F1784">
        <v>1.3277000000000001</v>
      </c>
      <c r="G1784">
        <v>0.33210000000000001</v>
      </c>
      <c r="H1784">
        <v>0</v>
      </c>
      <c r="K1784">
        <v>0</v>
      </c>
      <c r="L1784">
        <v>2809375</v>
      </c>
      <c r="M1784">
        <v>500000</v>
      </c>
      <c r="N1784">
        <v>3615</v>
      </c>
      <c r="O1784">
        <v>300</v>
      </c>
    </row>
    <row r="1785" spans="1:15" x14ac:dyDescent="0.25">
      <c r="A1785">
        <v>746.98599999999999</v>
      </c>
      <c r="B1785">
        <v>90.590999999999994</v>
      </c>
      <c r="C1785">
        <v>1784</v>
      </c>
      <c r="D1785">
        <v>1176</v>
      </c>
      <c r="E1785">
        <v>4.32</v>
      </c>
      <c r="F1785">
        <v>18.936</v>
      </c>
      <c r="G1785">
        <v>2.3858999999999999</v>
      </c>
      <c r="H1785">
        <v>1.8E-3</v>
      </c>
      <c r="K1785">
        <v>3</v>
      </c>
      <c r="L1785">
        <v>178125</v>
      </c>
      <c r="M1785">
        <v>342188</v>
      </c>
      <c r="N1785">
        <v>200</v>
      </c>
      <c r="O1785">
        <v>1</v>
      </c>
    </row>
    <row r="1786" spans="1:15" x14ac:dyDescent="0.25">
      <c r="A1786">
        <v>747.00299999999993</v>
      </c>
      <c r="B1786">
        <v>90.608000000000004</v>
      </c>
      <c r="C1786">
        <v>1785</v>
      </c>
      <c r="D1786">
        <v>1177</v>
      </c>
      <c r="E1786">
        <v>4.0999999999999996</v>
      </c>
      <c r="F1786">
        <v>87.509299999999996</v>
      </c>
      <c r="G1786">
        <v>9.5008999999999997</v>
      </c>
      <c r="H1786">
        <v>2.8899999999999999E-2</v>
      </c>
      <c r="K1786">
        <v>7</v>
      </c>
      <c r="L1786">
        <v>142188</v>
      </c>
      <c r="M1786">
        <v>353125</v>
      </c>
      <c r="N1786">
        <v>42</v>
      </c>
      <c r="O1786">
        <v>1</v>
      </c>
    </row>
    <row r="1787" spans="1:15" x14ac:dyDescent="0.25">
      <c r="A1787">
        <v>747.18899999999996</v>
      </c>
      <c r="B1787">
        <v>90.793999999999997</v>
      </c>
      <c r="C1787">
        <v>1786</v>
      </c>
      <c r="D1787">
        <v>1178</v>
      </c>
      <c r="E1787">
        <v>5.3</v>
      </c>
      <c r="F1787">
        <v>1.3277000000000001</v>
      </c>
      <c r="G1787">
        <v>0.3352</v>
      </c>
      <c r="H1787">
        <v>0</v>
      </c>
      <c r="K1787">
        <v>0</v>
      </c>
      <c r="L1787">
        <v>318750</v>
      </c>
      <c r="M1787">
        <v>471875</v>
      </c>
      <c r="N1787">
        <v>2288</v>
      </c>
      <c r="O1787">
        <v>300</v>
      </c>
    </row>
    <row r="1788" spans="1:15" x14ac:dyDescent="0.25">
      <c r="A1788">
        <v>747.20299999999997</v>
      </c>
      <c r="B1788">
        <v>90.808000000000007</v>
      </c>
      <c r="C1788">
        <v>1787</v>
      </c>
      <c r="D1788">
        <v>1179</v>
      </c>
      <c r="E1788">
        <v>4.0599999999999996</v>
      </c>
      <c r="F1788">
        <v>110.4585</v>
      </c>
      <c r="G1788">
        <v>12.3787</v>
      </c>
      <c r="H1788">
        <v>4.9000000000000002E-2</v>
      </c>
      <c r="K1788">
        <v>10</v>
      </c>
      <c r="L1788">
        <v>142188</v>
      </c>
      <c r="M1788">
        <v>345313</v>
      </c>
      <c r="N1788">
        <v>42</v>
      </c>
      <c r="O1788">
        <v>1</v>
      </c>
    </row>
    <row r="1789" spans="1:15" x14ac:dyDescent="0.25">
      <c r="A1789">
        <v>747.31499999999994</v>
      </c>
      <c r="B1789">
        <v>90.92</v>
      </c>
      <c r="C1789">
        <v>1788</v>
      </c>
      <c r="D1789">
        <v>1180</v>
      </c>
      <c r="E1789">
        <v>4.3899999999999997</v>
      </c>
      <c r="F1789">
        <v>5.0199999999999996</v>
      </c>
      <c r="G1789">
        <v>1.2830999999999999</v>
      </c>
      <c r="H1789">
        <v>5.0000000000000001E-4</v>
      </c>
      <c r="K1789">
        <v>1</v>
      </c>
      <c r="L1789">
        <v>178125</v>
      </c>
      <c r="M1789">
        <v>373438</v>
      </c>
      <c r="N1789">
        <v>233</v>
      </c>
      <c r="O1789">
        <v>300</v>
      </c>
    </row>
    <row r="1790" spans="1:15" x14ac:dyDescent="0.25">
      <c r="A1790">
        <v>747.36400000000003</v>
      </c>
      <c r="B1790">
        <v>90.968999999999994</v>
      </c>
      <c r="C1790">
        <v>1789</v>
      </c>
      <c r="D1790">
        <v>1181</v>
      </c>
      <c r="E1790">
        <v>5.24</v>
      </c>
      <c r="F1790">
        <v>1.3277000000000001</v>
      </c>
      <c r="G1790">
        <v>0.32519999999999999</v>
      </c>
      <c r="H1790">
        <v>0</v>
      </c>
      <c r="K1790">
        <v>0</v>
      </c>
      <c r="L1790">
        <v>321875</v>
      </c>
      <c r="M1790">
        <v>464063</v>
      </c>
      <c r="N1790">
        <v>877</v>
      </c>
      <c r="O1790">
        <v>300</v>
      </c>
    </row>
    <row r="1791" spans="1:15" x14ac:dyDescent="0.25">
      <c r="A1791">
        <v>747.40200000000004</v>
      </c>
      <c r="B1791">
        <v>91.007000000000005</v>
      </c>
      <c r="C1791">
        <v>1790</v>
      </c>
      <c r="D1791">
        <v>1182</v>
      </c>
      <c r="E1791">
        <v>4.12</v>
      </c>
      <c r="F1791">
        <v>85.830500000000001</v>
      </c>
      <c r="G1791">
        <v>9.7728999999999999</v>
      </c>
      <c r="H1791">
        <v>3.0599999999999999E-2</v>
      </c>
      <c r="K1791">
        <v>8</v>
      </c>
      <c r="L1791">
        <v>42188</v>
      </c>
      <c r="M1791">
        <v>345313</v>
      </c>
      <c r="N1791">
        <v>229</v>
      </c>
      <c r="O1791">
        <v>1</v>
      </c>
    </row>
    <row r="1792" spans="1:15" x14ac:dyDescent="0.25">
      <c r="A1792">
        <v>747.447</v>
      </c>
      <c r="B1792">
        <v>91.052000000000007</v>
      </c>
      <c r="C1792">
        <v>1791</v>
      </c>
      <c r="D1792">
        <v>1183</v>
      </c>
      <c r="E1792">
        <v>4.28</v>
      </c>
      <c r="F1792">
        <v>32.333500000000001</v>
      </c>
      <c r="G1792">
        <v>4.0618999999999996</v>
      </c>
      <c r="H1792">
        <v>5.3E-3</v>
      </c>
      <c r="K1792">
        <v>4</v>
      </c>
      <c r="L1792">
        <v>178125</v>
      </c>
      <c r="M1792">
        <v>345313</v>
      </c>
      <c r="N1792">
        <v>40</v>
      </c>
      <c r="O1792">
        <v>1</v>
      </c>
    </row>
    <row r="1793" spans="1:15" x14ac:dyDescent="0.25">
      <c r="A1793">
        <v>747.64499999999998</v>
      </c>
      <c r="B1793">
        <v>91.25</v>
      </c>
      <c r="C1793">
        <v>1792</v>
      </c>
      <c r="D1793">
        <v>1184</v>
      </c>
      <c r="E1793">
        <v>5.34</v>
      </c>
      <c r="F1793">
        <v>1.3277000000000001</v>
      </c>
      <c r="G1793">
        <v>0.32850000000000001</v>
      </c>
      <c r="H1793">
        <v>0</v>
      </c>
      <c r="K1793">
        <v>0</v>
      </c>
      <c r="L1793">
        <v>1554688</v>
      </c>
      <c r="M1793">
        <v>485938</v>
      </c>
      <c r="N1793">
        <v>1872</v>
      </c>
      <c r="O1793">
        <v>300</v>
      </c>
    </row>
    <row r="1794" spans="1:15" x14ac:dyDescent="0.25">
      <c r="A1794">
        <v>747.70799999999997</v>
      </c>
      <c r="B1794">
        <v>91.313000000000002</v>
      </c>
      <c r="C1794">
        <v>1793</v>
      </c>
      <c r="D1794">
        <v>1185</v>
      </c>
      <c r="E1794">
        <v>5.3</v>
      </c>
      <c r="F1794">
        <v>1.1136999999999999</v>
      </c>
      <c r="G1794">
        <v>0.32719999999999999</v>
      </c>
      <c r="H1794">
        <v>0</v>
      </c>
      <c r="K1794">
        <v>0</v>
      </c>
      <c r="L1794">
        <v>4628125</v>
      </c>
      <c r="M1794">
        <v>479688</v>
      </c>
      <c r="N1794">
        <v>284</v>
      </c>
      <c r="O1794">
        <v>300</v>
      </c>
    </row>
    <row r="1795" spans="1:15" x14ac:dyDescent="0.25">
      <c r="A1795">
        <v>747.79300000000001</v>
      </c>
      <c r="B1795">
        <v>91.397999999999996</v>
      </c>
      <c r="C1795">
        <v>1794</v>
      </c>
      <c r="D1795">
        <v>1186</v>
      </c>
      <c r="E1795">
        <v>5.31</v>
      </c>
      <c r="F1795">
        <v>1.3277000000000001</v>
      </c>
      <c r="G1795">
        <v>0.33439999999999998</v>
      </c>
      <c r="H1795">
        <v>0</v>
      </c>
      <c r="K1795">
        <v>0</v>
      </c>
      <c r="L1795">
        <v>329688</v>
      </c>
      <c r="M1795">
        <v>467188</v>
      </c>
      <c r="N1795">
        <v>4209</v>
      </c>
      <c r="O1795">
        <v>300</v>
      </c>
    </row>
    <row r="1796" spans="1:15" x14ac:dyDescent="0.25">
      <c r="A1796">
        <v>747.822</v>
      </c>
      <c r="B1796">
        <v>91.427000000000007</v>
      </c>
      <c r="C1796">
        <v>1795</v>
      </c>
      <c r="D1796">
        <v>1187</v>
      </c>
      <c r="E1796">
        <v>4.1100000000000003</v>
      </c>
      <c r="F1796">
        <v>74.600099999999998</v>
      </c>
      <c r="G1796">
        <v>10.062099999999999</v>
      </c>
      <c r="H1796">
        <v>3.2399999999999998E-2</v>
      </c>
      <c r="K1796">
        <v>12</v>
      </c>
      <c r="L1796">
        <v>178125</v>
      </c>
      <c r="M1796">
        <v>378125</v>
      </c>
      <c r="N1796">
        <v>100</v>
      </c>
      <c r="O1796">
        <v>1</v>
      </c>
    </row>
    <row r="1797" spans="1:15" x14ac:dyDescent="0.25">
      <c r="A1797">
        <v>747.88199999999995</v>
      </c>
      <c r="B1797">
        <v>91.486999999999995</v>
      </c>
      <c r="C1797">
        <v>1796</v>
      </c>
      <c r="D1797">
        <v>1188</v>
      </c>
      <c r="E1797">
        <v>4.3</v>
      </c>
      <c r="F1797">
        <v>57.7241</v>
      </c>
      <c r="G1797">
        <v>5.0256999999999996</v>
      </c>
      <c r="H1797">
        <v>8.0999999999999996E-3</v>
      </c>
      <c r="K1797">
        <v>4</v>
      </c>
      <c r="L1797">
        <v>276563</v>
      </c>
      <c r="M1797">
        <v>321875</v>
      </c>
      <c r="N1797">
        <v>232</v>
      </c>
      <c r="O1797">
        <v>1</v>
      </c>
    </row>
    <row r="1798" spans="1:15" x14ac:dyDescent="0.25">
      <c r="A1798">
        <v>747.93299999999999</v>
      </c>
      <c r="B1798">
        <v>91.537999999999997</v>
      </c>
      <c r="C1798">
        <v>1797</v>
      </c>
      <c r="D1798">
        <v>1189</v>
      </c>
      <c r="E1798">
        <v>4.12</v>
      </c>
      <c r="F1798">
        <v>33.096200000000003</v>
      </c>
      <c r="G1798">
        <v>4.6943999999999999</v>
      </c>
      <c r="H1798">
        <v>7.1000000000000004E-3</v>
      </c>
      <c r="K1798">
        <v>6</v>
      </c>
      <c r="L1798">
        <v>178125</v>
      </c>
      <c r="M1798">
        <v>371875</v>
      </c>
      <c r="N1798">
        <v>97</v>
      </c>
      <c r="O1798">
        <v>1</v>
      </c>
    </row>
    <row r="1799" spans="1:15" x14ac:dyDescent="0.25">
      <c r="A1799">
        <v>748.04599999999994</v>
      </c>
      <c r="B1799">
        <v>91.650999999999996</v>
      </c>
      <c r="C1799">
        <v>1798</v>
      </c>
      <c r="D1799">
        <v>1190</v>
      </c>
      <c r="E1799">
        <v>5.31</v>
      </c>
      <c r="F1799">
        <v>1.3277000000000001</v>
      </c>
      <c r="G1799">
        <v>0.33079999999999998</v>
      </c>
      <c r="H1799">
        <v>0</v>
      </c>
      <c r="K1799">
        <v>0</v>
      </c>
      <c r="L1799">
        <v>2914063</v>
      </c>
      <c r="M1799">
        <v>492188</v>
      </c>
      <c r="N1799">
        <v>3442</v>
      </c>
      <c r="O1799">
        <v>300</v>
      </c>
    </row>
    <row r="1800" spans="1:15" x14ac:dyDescent="0.25">
      <c r="A1800">
        <v>748.07799999999997</v>
      </c>
      <c r="B1800">
        <v>91.683000000000007</v>
      </c>
      <c r="C1800">
        <v>1799</v>
      </c>
      <c r="D1800">
        <v>1191</v>
      </c>
      <c r="E1800">
        <v>4.33</v>
      </c>
      <c r="F1800">
        <v>22.842300000000002</v>
      </c>
      <c r="G1800">
        <v>2.1858</v>
      </c>
      <c r="H1800">
        <v>1.5E-3</v>
      </c>
      <c r="K1800">
        <v>1</v>
      </c>
      <c r="L1800">
        <v>178125</v>
      </c>
      <c r="M1800">
        <v>379688</v>
      </c>
      <c r="N1800">
        <v>4</v>
      </c>
      <c r="O1800">
        <v>1</v>
      </c>
    </row>
    <row r="1801" spans="1:15" x14ac:dyDescent="0.25">
      <c r="A1801">
        <v>748.14800000000002</v>
      </c>
      <c r="B1801">
        <v>91.753</v>
      </c>
      <c r="C1801">
        <v>1800</v>
      </c>
      <c r="D1801">
        <v>1192</v>
      </c>
      <c r="E1801">
        <v>5.26</v>
      </c>
      <c r="F1801">
        <v>1.3277000000000001</v>
      </c>
      <c r="G1801">
        <v>0.33250000000000002</v>
      </c>
      <c r="H1801">
        <v>0</v>
      </c>
      <c r="K1801">
        <v>0</v>
      </c>
      <c r="L1801">
        <v>1689063</v>
      </c>
      <c r="M1801">
        <v>495313</v>
      </c>
      <c r="N1801">
        <v>3772</v>
      </c>
      <c r="O1801">
        <v>300</v>
      </c>
    </row>
    <row r="1802" spans="1:15" x14ac:dyDescent="0.25">
      <c r="A1802">
        <v>748.23299999999995</v>
      </c>
      <c r="B1802">
        <v>91.837999999999994</v>
      </c>
      <c r="C1802">
        <v>1801</v>
      </c>
      <c r="D1802">
        <v>1193</v>
      </c>
      <c r="E1802">
        <v>4.47</v>
      </c>
      <c r="F1802">
        <v>4.7455999999999996</v>
      </c>
      <c r="G1802">
        <v>1.2108000000000001</v>
      </c>
      <c r="H1802">
        <v>5.0000000000000001E-4</v>
      </c>
      <c r="K1802">
        <v>1</v>
      </c>
      <c r="L1802">
        <v>179688</v>
      </c>
      <c r="M1802">
        <v>378125</v>
      </c>
      <c r="N1802">
        <v>1486</v>
      </c>
      <c r="O1802">
        <v>300</v>
      </c>
    </row>
    <row r="1803" spans="1:15" x14ac:dyDescent="0.25">
      <c r="A1803">
        <v>748.30399999999997</v>
      </c>
      <c r="B1803">
        <v>91.909000000000006</v>
      </c>
      <c r="C1803">
        <v>1802</v>
      </c>
      <c r="D1803">
        <v>1194</v>
      </c>
      <c r="E1803">
        <v>4.3600000000000003</v>
      </c>
      <c r="F1803">
        <v>23.8188</v>
      </c>
      <c r="G1803">
        <v>3.0001000000000002</v>
      </c>
      <c r="H1803">
        <v>2.8999999999999998E-3</v>
      </c>
      <c r="K1803">
        <v>3</v>
      </c>
      <c r="L1803">
        <v>178125</v>
      </c>
      <c r="M1803">
        <v>356250</v>
      </c>
      <c r="N1803">
        <v>26</v>
      </c>
      <c r="O1803">
        <v>1</v>
      </c>
    </row>
    <row r="1804" spans="1:15" x14ac:dyDescent="0.25">
      <c r="A1804">
        <v>748.37</v>
      </c>
      <c r="B1804">
        <v>91.974999999999994</v>
      </c>
      <c r="C1804">
        <v>1803</v>
      </c>
      <c r="D1804">
        <v>1195</v>
      </c>
      <c r="E1804">
        <v>4.3099999999999996</v>
      </c>
      <c r="F1804">
        <v>5.7222</v>
      </c>
      <c r="G1804">
        <v>1.2874000000000001</v>
      </c>
      <c r="H1804">
        <v>5.0000000000000001E-4</v>
      </c>
      <c r="K1804">
        <v>2</v>
      </c>
      <c r="L1804">
        <v>178125</v>
      </c>
      <c r="M1804">
        <v>370313</v>
      </c>
      <c r="N1804">
        <v>4430</v>
      </c>
      <c r="O1804">
        <v>300</v>
      </c>
    </row>
    <row r="1805" spans="1:15" x14ac:dyDescent="0.25">
      <c r="A1805">
        <v>748.41599999999994</v>
      </c>
      <c r="B1805">
        <v>92.021000000000001</v>
      </c>
      <c r="C1805">
        <v>1804</v>
      </c>
      <c r="D1805">
        <v>1196</v>
      </c>
      <c r="E1805">
        <v>4.37</v>
      </c>
      <c r="F1805">
        <v>27.939</v>
      </c>
      <c r="G1805">
        <v>3.2219000000000002</v>
      </c>
      <c r="H1805">
        <v>3.3E-3</v>
      </c>
      <c r="K1805">
        <v>2</v>
      </c>
      <c r="L1805">
        <v>142188</v>
      </c>
      <c r="M1805">
        <v>357813</v>
      </c>
      <c r="N1805">
        <v>38</v>
      </c>
      <c r="O1805">
        <v>1</v>
      </c>
    </row>
    <row r="1806" spans="1:15" x14ac:dyDescent="0.25">
      <c r="A1806">
        <v>748.47699999999998</v>
      </c>
      <c r="B1806">
        <v>92.081999999999994</v>
      </c>
      <c r="C1806">
        <v>1805</v>
      </c>
      <c r="D1806">
        <v>1197</v>
      </c>
      <c r="E1806">
        <v>5.26</v>
      </c>
      <c r="F1806">
        <v>1.1136999999999999</v>
      </c>
      <c r="G1806">
        <v>0.32319999999999999</v>
      </c>
      <c r="H1806">
        <v>0</v>
      </c>
      <c r="K1806">
        <v>0</v>
      </c>
      <c r="L1806">
        <v>2940625</v>
      </c>
      <c r="M1806">
        <v>473438</v>
      </c>
      <c r="N1806">
        <v>3845</v>
      </c>
      <c r="O1806">
        <v>300</v>
      </c>
    </row>
    <row r="1807" spans="1:15" x14ac:dyDescent="0.25">
      <c r="A1807">
        <v>748.54099999999994</v>
      </c>
      <c r="B1807">
        <v>92.146000000000001</v>
      </c>
      <c r="C1807">
        <v>1806</v>
      </c>
      <c r="D1807">
        <v>1198</v>
      </c>
      <c r="E1807">
        <v>4.08</v>
      </c>
      <c r="F1807">
        <v>49.697699999999998</v>
      </c>
      <c r="G1807">
        <v>6.8456999999999999</v>
      </c>
      <c r="H1807">
        <v>1.4999999999999999E-2</v>
      </c>
      <c r="K1807">
        <v>8</v>
      </c>
      <c r="L1807">
        <v>178125</v>
      </c>
      <c r="M1807">
        <v>370313</v>
      </c>
      <c r="N1807">
        <v>98</v>
      </c>
      <c r="O1807">
        <v>1</v>
      </c>
    </row>
    <row r="1808" spans="1:15" x14ac:dyDescent="0.25">
      <c r="A1808">
        <v>748.54700000000003</v>
      </c>
      <c r="B1808">
        <v>92.152000000000001</v>
      </c>
      <c r="C1808">
        <v>1807</v>
      </c>
      <c r="D1808">
        <v>1199</v>
      </c>
      <c r="E1808">
        <v>4.18</v>
      </c>
      <c r="F1808">
        <v>21.8657</v>
      </c>
      <c r="G1808">
        <v>3.0205000000000002</v>
      </c>
      <c r="H1808">
        <v>2.8999999999999998E-3</v>
      </c>
      <c r="K1808">
        <v>4</v>
      </c>
      <c r="L1808">
        <v>178125</v>
      </c>
      <c r="M1808">
        <v>370313</v>
      </c>
      <c r="N1808">
        <v>148</v>
      </c>
      <c r="O1808">
        <v>1</v>
      </c>
    </row>
    <row r="1809" spans="1:15" x14ac:dyDescent="0.25">
      <c r="A1809">
        <v>748.58999999999992</v>
      </c>
      <c r="B1809">
        <v>92.194999999999993</v>
      </c>
      <c r="C1809">
        <v>1808</v>
      </c>
      <c r="D1809">
        <v>1200</v>
      </c>
      <c r="E1809">
        <v>5.32</v>
      </c>
      <c r="F1809">
        <v>1.1136999999999999</v>
      </c>
      <c r="G1809">
        <v>0.32590000000000002</v>
      </c>
      <c r="H1809">
        <v>0</v>
      </c>
      <c r="K1809">
        <v>0</v>
      </c>
      <c r="L1809">
        <v>1563</v>
      </c>
      <c r="M1809">
        <v>457813</v>
      </c>
      <c r="N1809">
        <v>1173</v>
      </c>
      <c r="O1809">
        <v>300</v>
      </c>
    </row>
    <row r="1810" spans="1:15" x14ac:dyDescent="0.25">
      <c r="A1810">
        <v>748.61299999999994</v>
      </c>
      <c r="B1810">
        <v>92.218000000000004</v>
      </c>
      <c r="C1810">
        <v>1809</v>
      </c>
      <c r="D1810">
        <v>1201</v>
      </c>
      <c r="E1810">
        <v>4.21</v>
      </c>
      <c r="F1810">
        <v>37.704599999999999</v>
      </c>
      <c r="G1810">
        <v>4.4081999999999999</v>
      </c>
      <c r="H1810">
        <v>6.1999999999999998E-3</v>
      </c>
      <c r="K1810">
        <v>5</v>
      </c>
      <c r="L1810">
        <v>142188</v>
      </c>
      <c r="M1810">
        <v>343750</v>
      </c>
      <c r="N1810">
        <v>39</v>
      </c>
      <c r="O1810">
        <v>1</v>
      </c>
    </row>
    <row r="1811" spans="1:15" x14ac:dyDescent="0.25">
      <c r="A1811">
        <v>748.66200000000003</v>
      </c>
      <c r="B1811">
        <v>92.266999999999996</v>
      </c>
      <c r="C1811">
        <v>1810</v>
      </c>
      <c r="D1811">
        <v>1202</v>
      </c>
      <c r="E1811">
        <v>4.09</v>
      </c>
      <c r="F1811">
        <v>57.7241</v>
      </c>
      <c r="G1811">
        <v>6.5453000000000001</v>
      </c>
      <c r="H1811">
        <v>1.37E-2</v>
      </c>
      <c r="K1811">
        <v>7</v>
      </c>
      <c r="L1811">
        <v>142188</v>
      </c>
      <c r="M1811">
        <v>346875</v>
      </c>
      <c r="N1811">
        <v>214</v>
      </c>
      <c r="O1811">
        <v>1</v>
      </c>
    </row>
    <row r="1812" spans="1:15" x14ac:dyDescent="0.25">
      <c r="A1812">
        <v>748.83600000000001</v>
      </c>
      <c r="B1812">
        <v>92.441000000000003</v>
      </c>
      <c r="C1812">
        <v>1811</v>
      </c>
      <c r="D1812">
        <v>1203</v>
      </c>
      <c r="E1812">
        <v>5.33</v>
      </c>
      <c r="F1812">
        <v>1.3277000000000001</v>
      </c>
      <c r="G1812">
        <v>0.32579999999999998</v>
      </c>
      <c r="H1812">
        <v>0</v>
      </c>
      <c r="K1812">
        <v>0</v>
      </c>
      <c r="L1812">
        <v>2235938</v>
      </c>
      <c r="M1812">
        <v>492188</v>
      </c>
      <c r="N1812">
        <v>4004</v>
      </c>
      <c r="O1812">
        <v>300</v>
      </c>
    </row>
    <row r="1813" spans="1:15" x14ac:dyDescent="0.25">
      <c r="A1813">
        <v>748.97900000000004</v>
      </c>
      <c r="B1813">
        <v>92.584000000000003</v>
      </c>
      <c r="C1813">
        <v>1812</v>
      </c>
      <c r="D1813">
        <v>1204</v>
      </c>
      <c r="E1813">
        <v>4.46</v>
      </c>
      <c r="F1813">
        <v>4.5316999999999998</v>
      </c>
      <c r="G1813">
        <v>1.2415</v>
      </c>
      <c r="H1813">
        <v>5.0000000000000001E-4</v>
      </c>
      <c r="K1813">
        <v>1</v>
      </c>
      <c r="L1813">
        <v>43750</v>
      </c>
      <c r="M1813">
        <v>390625</v>
      </c>
      <c r="N1813">
        <v>1399</v>
      </c>
      <c r="O1813">
        <v>300</v>
      </c>
    </row>
    <row r="1814" spans="1:15" x14ac:dyDescent="0.25">
      <c r="A1814">
        <v>749.02099999999996</v>
      </c>
      <c r="B1814">
        <v>92.626000000000005</v>
      </c>
      <c r="C1814">
        <v>1813</v>
      </c>
      <c r="D1814">
        <v>1205</v>
      </c>
      <c r="E1814">
        <v>4.05</v>
      </c>
      <c r="F1814">
        <v>102.646</v>
      </c>
      <c r="G1814">
        <v>12.009399999999999</v>
      </c>
      <c r="H1814">
        <v>4.6199999999999998E-2</v>
      </c>
      <c r="K1814">
        <v>11</v>
      </c>
      <c r="L1814">
        <v>178125</v>
      </c>
      <c r="M1814">
        <v>343750</v>
      </c>
      <c r="N1814">
        <v>42</v>
      </c>
      <c r="O1814">
        <v>1</v>
      </c>
    </row>
    <row r="1815" spans="1:15" x14ac:dyDescent="0.25">
      <c r="A1815">
        <v>749.029</v>
      </c>
      <c r="B1815">
        <v>92.634</v>
      </c>
      <c r="C1815">
        <v>1814</v>
      </c>
      <c r="D1815">
        <v>1206</v>
      </c>
      <c r="E1815">
        <v>4.12</v>
      </c>
      <c r="F1815">
        <v>68.466300000000004</v>
      </c>
      <c r="G1815">
        <v>7.5704000000000002</v>
      </c>
      <c r="H1815">
        <v>1.83E-2</v>
      </c>
      <c r="K1815">
        <v>7</v>
      </c>
      <c r="L1815">
        <v>178125</v>
      </c>
      <c r="M1815">
        <v>351563</v>
      </c>
      <c r="N1815">
        <v>41</v>
      </c>
      <c r="O1815">
        <v>1</v>
      </c>
    </row>
    <row r="1816" spans="1:15" x14ac:dyDescent="0.25">
      <c r="A1816">
        <v>749.06899999999996</v>
      </c>
      <c r="B1816">
        <v>92.674000000000007</v>
      </c>
      <c r="C1816">
        <v>1815</v>
      </c>
      <c r="D1816">
        <v>1207</v>
      </c>
      <c r="E1816">
        <v>4.08</v>
      </c>
      <c r="F1816">
        <v>75.576599999999999</v>
      </c>
      <c r="G1816">
        <v>8.3665000000000003</v>
      </c>
      <c r="H1816">
        <v>2.24E-2</v>
      </c>
      <c r="K1816">
        <v>10</v>
      </c>
      <c r="L1816">
        <v>142188</v>
      </c>
      <c r="M1816">
        <v>387500</v>
      </c>
      <c r="N1816">
        <v>73</v>
      </c>
      <c r="O1816">
        <v>1</v>
      </c>
    </row>
    <row r="1817" spans="1:15" x14ac:dyDescent="0.25">
      <c r="A1817">
        <v>749.11799999999994</v>
      </c>
      <c r="B1817">
        <v>92.722999999999999</v>
      </c>
      <c r="C1817">
        <v>1816</v>
      </c>
      <c r="D1817">
        <v>1208</v>
      </c>
      <c r="E1817">
        <v>4.17</v>
      </c>
      <c r="F1817">
        <v>54.306199999999997</v>
      </c>
      <c r="G1817">
        <v>6.3304</v>
      </c>
      <c r="H1817">
        <v>1.2800000000000001E-2</v>
      </c>
      <c r="K1817">
        <v>6</v>
      </c>
      <c r="L1817">
        <v>142188</v>
      </c>
      <c r="M1817">
        <v>351563</v>
      </c>
      <c r="N1817">
        <v>40</v>
      </c>
      <c r="O1817">
        <v>1</v>
      </c>
    </row>
    <row r="1818" spans="1:15" x14ac:dyDescent="0.25">
      <c r="A1818">
        <v>749.17899999999997</v>
      </c>
      <c r="B1818">
        <v>92.784000000000006</v>
      </c>
      <c r="C1818">
        <v>1817</v>
      </c>
      <c r="D1818">
        <v>1209</v>
      </c>
      <c r="E1818">
        <v>5.29</v>
      </c>
      <c r="F1818">
        <v>1.3277000000000001</v>
      </c>
      <c r="G1818">
        <v>0.32390000000000002</v>
      </c>
      <c r="H1818">
        <v>0</v>
      </c>
      <c r="K1818">
        <v>0</v>
      </c>
      <c r="L1818">
        <v>3462500</v>
      </c>
      <c r="M1818">
        <v>487500</v>
      </c>
      <c r="N1818">
        <v>3030</v>
      </c>
      <c r="O1818">
        <v>300</v>
      </c>
    </row>
    <row r="1819" spans="1:15" x14ac:dyDescent="0.25">
      <c r="A1819">
        <v>749.21699999999998</v>
      </c>
      <c r="B1819">
        <v>92.822000000000003</v>
      </c>
      <c r="C1819">
        <v>1818</v>
      </c>
      <c r="D1819">
        <v>1210</v>
      </c>
      <c r="E1819">
        <v>4.03</v>
      </c>
      <c r="F1819">
        <v>43.564</v>
      </c>
      <c r="G1819">
        <v>5.4924999999999997</v>
      </c>
      <c r="H1819">
        <v>9.7000000000000003E-3</v>
      </c>
      <c r="K1819">
        <v>4</v>
      </c>
      <c r="L1819">
        <v>176563</v>
      </c>
      <c r="M1819">
        <v>359375</v>
      </c>
      <c r="N1819">
        <v>6041</v>
      </c>
      <c r="O1819">
        <v>1</v>
      </c>
    </row>
    <row r="1820" spans="1:15" x14ac:dyDescent="0.25">
      <c r="A1820">
        <v>749.26099999999997</v>
      </c>
      <c r="B1820">
        <v>92.866</v>
      </c>
      <c r="C1820">
        <v>1819</v>
      </c>
      <c r="D1820">
        <v>1211</v>
      </c>
      <c r="E1820">
        <v>4.12</v>
      </c>
      <c r="F1820">
        <v>57.021999999999998</v>
      </c>
      <c r="G1820">
        <v>7.8620999999999999</v>
      </c>
      <c r="H1820">
        <v>1.9800000000000002E-2</v>
      </c>
      <c r="K1820">
        <v>9</v>
      </c>
      <c r="L1820">
        <v>178125</v>
      </c>
      <c r="M1820">
        <v>384375</v>
      </c>
      <c r="N1820">
        <v>100</v>
      </c>
      <c r="O1820">
        <v>1</v>
      </c>
    </row>
    <row r="1821" spans="1:15" x14ac:dyDescent="0.25">
      <c r="A1821">
        <v>749.31999999999994</v>
      </c>
      <c r="B1821">
        <v>92.924999999999997</v>
      </c>
      <c r="C1821">
        <v>1820</v>
      </c>
      <c r="D1821">
        <v>1212</v>
      </c>
      <c r="E1821">
        <v>4.29</v>
      </c>
      <c r="F1821">
        <v>25.497599999999998</v>
      </c>
      <c r="G1821">
        <v>2.8990999999999998</v>
      </c>
      <c r="H1821">
        <v>2.7000000000000001E-3</v>
      </c>
      <c r="K1821">
        <v>3</v>
      </c>
      <c r="L1821">
        <v>179688</v>
      </c>
      <c r="M1821">
        <v>357813</v>
      </c>
      <c r="N1821">
        <v>36</v>
      </c>
      <c r="O1821">
        <v>1</v>
      </c>
    </row>
    <row r="1822" spans="1:15" x14ac:dyDescent="0.25">
      <c r="A1822">
        <v>749.33199999999999</v>
      </c>
      <c r="B1822">
        <v>92.936999999999998</v>
      </c>
      <c r="C1822">
        <v>1821</v>
      </c>
      <c r="D1822">
        <v>1213</v>
      </c>
      <c r="E1822">
        <v>4.12</v>
      </c>
      <c r="F1822">
        <v>92.178200000000004</v>
      </c>
      <c r="G1822">
        <v>10.5472</v>
      </c>
      <c r="H1822">
        <v>3.56E-2</v>
      </c>
      <c r="K1822">
        <v>8</v>
      </c>
      <c r="L1822">
        <v>42188</v>
      </c>
      <c r="M1822">
        <v>348438</v>
      </c>
      <c r="N1822">
        <v>229</v>
      </c>
      <c r="O1822">
        <v>1</v>
      </c>
    </row>
    <row r="1823" spans="1:15" x14ac:dyDescent="0.25">
      <c r="A1823">
        <v>749.35299999999995</v>
      </c>
      <c r="B1823">
        <v>92.957999999999998</v>
      </c>
      <c r="C1823">
        <v>1822</v>
      </c>
      <c r="D1823">
        <v>1214</v>
      </c>
      <c r="E1823">
        <v>4.18</v>
      </c>
      <c r="F1823">
        <v>57.021999999999998</v>
      </c>
      <c r="G1823">
        <v>6.6567999999999996</v>
      </c>
      <c r="H1823">
        <v>1.4200000000000001E-2</v>
      </c>
      <c r="K1823">
        <v>5</v>
      </c>
      <c r="L1823">
        <v>42188</v>
      </c>
      <c r="M1823">
        <v>351563</v>
      </c>
      <c r="N1823">
        <v>228</v>
      </c>
      <c r="O1823">
        <v>1</v>
      </c>
    </row>
    <row r="1824" spans="1:15" x14ac:dyDescent="0.25">
      <c r="A1824">
        <v>749.40899999999999</v>
      </c>
      <c r="B1824">
        <v>93.013999999999996</v>
      </c>
      <c r="C1824">
        <v>1823</v>
      </c>
      <c r="D1824">
        <v>1215</v>
      </c>
      <c r="E1824">
        <v>4.07</v>
      </c>
      <c r="F1824">
        <v>190.53659999999999</v>
      </c>
      <c r="G1824">
        <v>21.114999999999998</v>
      </c>
      <c r="H1824">
        <v>0.14269999999999999</v>
      </c>
      <c r="K1824">
        <v>18</v>
      </c>
      <c r="L1824">
        <v>142188</v>
      </c>
      <c r="M1824">
        <v>350000</v>
      </c>
      <c r="N1824">
        <v>42</v>
      </c>
      <c r="O1824">
        <v>1</v>
      </c>
    </row>
    <row r="1825" spans="1:15" x14ac:dyDescent="0.25">
      <c r="A1825">
        <v>749.49299999999994</v>
      </c>
      <c r="B1825">
        <v>93.097999999999999</v>
      </c>
      <c r="C1825">
        <v>1824</v>
      </c>
      <c r="D1825">
        <v>1216</v>
      </c>
      <c r="E1825">
        <v>4.12</v>
      </c>
      <c r="F1825">
        <v>72.647000000000006</v>
      </c>
      <c r="G1825">
        <v>9.9768000000000008</v>
      </c>
      <c r="H1825">
        <v>3.1899999999999998E-2</v>
      </c>
      <c r="K1825">
        <v>12</v>
      </c>
      <c r="L1825">
        <v>178125</v>
      </c>
      <c r="M1825">
        <v>379688</v>
      </c>
      <c r="N1825">
        <v>145</v>
      </c>
      <c r="O1825">
        <v>1</v>
      </c>
    </row>
    <row r="1826" spans="1:15" x14ac:dyDescent="0.25">
      <c r="A1826">
        <v>749.54</v>
      </c>
      <c r="B1826">
        <v>93.144999999999996</v>
      </c>
      <c r="C1826">
        <v>1825</v>
      </c>
      <c r="D1826">
        <v>1217</v>
      </c>
      <c r="E1826">
        <v>4.09</v>
      </c>
      <c r="F1826">
        <v>148.81880000000001</v>
      </c>
      <c r="G1826">
        <v>16.962199999999999</v>
      </c>
      <c r="H1826">
        <v>9.2100000000000001E-2</v>
      </c>
      <c r="K1826">
        <v>14</v>
      </c>
      <c r="L1826">
        <v>42188</v>
      </c>
      <c r="M1826">
        <v>345313</v>
      </c>
      <c r="N1826">
        <v>231</v>
      </c>
      <c r="O1826">
        <v>1</v>
      </c>
    </row>
    <row r="1827" spans="1:15" x14ac:dyDescent="0.25">
      <c r="A1827">
        <v>749.61400000000003</v>
      </c>
      <c r="B1827">
        <v>93.218999999999994</v>
      </c>
      <c r="C1827">
        <v>1826</v>
      </c>
      <c r="D1827">
        <v>1218</v>
      </c>
      <c r="E1827">
        <v>4.1399999999999997</v>
      </c>
      <c r="F1827">
        <v>37.704599999999999</v>
      </c>
      <c r="G1827">
        <v>4.8139000000000003</v>
      </c>
      <c r="H1827">
        <v>7.4000000000000003E-3</v>
      </c>
      <c r="K1827">
        <v>5</v>
      </c>
      <c r="L1827">
        <v>178125</v>
      </c>
      <c r="M1827">
        <v>342188</v>
      </c>
      <c r="N1827">
        <v>40</v>
      </c>
      <c r="O1827">
        <v>1</v>
      </c>
    </row>
    <row r="1828" spans="1:15" x14ac:dyDescent="0.25">
      <c r="A1828">
        <v>749.66099999999994</v>
      </c>
      <c r="B1828">
        <v>93.266000000000005</v>
      </c>
      <c r="C1828">
        <v>1827</v>
      </c>
      <c r="D1828">
        <v>1219</v>
      </c>
      <c r="E1828">
        <v>4.3499999999999996</v>
      </c>
      <c r="F1828">
        <v>26.4741</v>
      </c>
      <c r="G1828">
        <v>3.0085000000000002</v>
      </c>
      <c r="H1828">
        <v>2.8999999999999998E-3</v>
      </c>
      <c r="K1828">
        <v>3</v>
      </c>
      <c r="L1828">
        <v>179688</v>
      </c>
      <c r="M1828">
        <v>357813</v>
      </c>
      <c r="N1828">
        <v>37</v>
      </c>
      <c r="O1828">
        <v>1</v>
      </c>
    </row>
    <row r="1829" spans="1:15" x14ac:dyDescent="0.25">
      <c r="A1829">
        <v>749.84100000000001</v>
      </c>
      <c r="B1829">
        <v>93.445999999999998</v>
      </c>
      <c r="C1829">
        <v>1828</v>
      </c>
      <c r="D1829">
        <v>1220</v>
      </c>
      <c r="E1829">
        <v>4.42</v>
      </c>
      <c r="F1829">
        <v>4.7455999999999996</v>
      </c>
      <c r="G1829">
        <v>1.3109999999999999</v>
      </c>
      <c r="H1829">
        <v>5.9999999999999995E-4</v>
      </c>
      <c r="K1829">
        <v>2</v>
      </c>
      <c r="L1829">
        <v>178125</v>
      </c>
      <c r="M1829">
        <v>365625</v>
      </c>
      <c r="N1829">
        <v>3053</v>
      </c>
      <c r="O1829">
        <v>300</v>
      </c>
    </row>
    <row r="1830" spans="1:15" x14ac:dyDescent="0.25">
      <c r="A1830">
        <v>749.94899999999996</v>
      </c>
      <c r="B1830">
        <v>93.554000000000002</v>
      </c>
      <c r="C1830">
        <v>1829</v>
      </c>
      <c r="D1830">
        <v>1221</v>
      </c>
      <c r="E1830">
        <v>5.36</v>
      </c>
      <c r="F1830">
        <v>1.3277000000000001</v>
      </c>
      <c r="G1830">
        <v>0.3306</v>
      </c>
      <c r="H1830">
        <v>0</v>
      </c>
      <c r="K1830">
        <v>0</v>
      </c>
      <c r="L1830">
        <v>321875</v>
      </c>
      <c r="M1830">
        <v>512500</v>
      </c>
      <c r="N1830">
        <v>2547</v>
      </c>
      <c r="O1830">
        <v>300</v>
      </c>
    </row>
    <row r="1831" spans="1:15" x14ac:dyDescent="0.25">
      <c r="A1831">
        <v>750.01599999999996</v>
      </c>
      <c r="B1831">
        <v>93.620999999999995</v>
      </c>
      <c r="C1831">
        <v>1830</v>
      </c>
      <c r="D1831">
        <v>1222</v>
      </c>
      <c r="E1831">
        <v>5.3</v>
      </c>
      <c r="F1831">
        <v>1.3579000000000001</v>
      </c>
      <c r="G1831">
        <v>0.33019999999999999</v>
      </c>
      <c r="H1831">
        <v>0</v>
      </c>
      <c r="K1831">
        <v>0</v>
      </c>
      <c r="L1831">
        <v>1563</v>
      </c>
      <c r="M1831">
        <v>450000</v>
      </c>
      <c r="N1831">
        <v>6234</v>
      </c>
      <c r="O1831">
        <v>300</v>
      </c>
    </row>
    <row r="1832" spans="1:15" x14ac:dyDescent="0.25">
      <c r="A1832">
        <v>750.03300000000002</v>
      </c>
      <c r="B1832">
        <v>93.638000000000005</v>
      </c>
      <c r="C1832">
        <v>1831</v>
      </c>
      <c r="D1832">
        <v>1223</v>
      </c>
      <c r="E1832">
        <v>4.16</v>
      </c>
      <c r="F1832">
        <v>49.423400000000001</v>
      </c>
      <c r="G1832">
        <v>5.2043999999999997</v>
      </c>
      <c r="H1832">
        <v>8.6999999999999994E-3</v>
      </c>
      <c r="K1832">
        <v>5</v>
      </c>
      <c r="L1832">
        <v>178125</v>
      </c>
      <c r="M1832">
        <v>346875</v>
      </c>
      <c r="N1832">
        <v>40</v>
      </c>
      <c r="O1832">
        <v>1</v>
      </c>
    </row>
    <row r="1833" spans="1:15" x14ac:dyDescent="0.25">
      <c r="A1833">
        <v>750.06099999999992</v>
      </c>
      <c r="B1833">
        <v>93.665999999999997</v>
      </c>
      <c r="C1833">
        <v>1832</v>
      </c>
      <c r="D1833">
        <v>1224</v>
      </c>
      <c r="E1833">
        <v>4.08</v>
      </c>
      <c r="F1833">
        <v>104.1109</v>
      </c>
      <c r="G1833">
        <v>11.1686</v>
      </c>
      <c r="H1833">
        <v>3.9899999999999998E-2</v>
      </c>
      <c r="K1833">
        <v>9</v>
      </c>
      <c r="L1833">
        <v>178125</v>
      </c>
      <c r="M1833">
        <v>346875</v>
      </c>
      <c r="N1833">
        <v>42</v>
      </c>
      <c r="O1833">
        <v>1</v>
      </c>
    </row>
    <row r="1834" spans="1:15" x14ac:dyDescent="0.25">
      <c r="A1834">
        <v>750.10599999999999</v>
      </c>
      <c r="B1834">
        <v>93.710999999999999</v>
      </c>
      <c r="C1834">
        <v>1833</v>
      </c>
      <c r="D1834">
        <v>1225</v>
      </c>
      <c r="E1834">
        <v>4.13</v>
      </c>
      <c r="F1834">
        <v>55.068800000000003</v>
      </c>
      <c r="G1834">
        <v>7.7394999999999996</v>
      </c>
      <c r="H1834">
        <v>1.9199999999999998E-2</v>
      </c>
      <c r="K1834">
        <v>9</v>
      </c>
      <c r="L1834">
        <v>178125</v>
      </c>
      <c r="M1834">
        <v>379688</v>
      </c>
      <c r="N1834">
        <v>145</v>
      </c>
      <c r="O1834">
        <v>1</v>
      </c>
    </row>
    <row r="1835" spans="1:15" x14ac:dyDescent="0.25">
      <c r="A1835">
        <v>750.14699999999993</v>
      </c>
      <c r="B1835">
        <v>93.751999999999995</v>
      </c>
      <c r="C1835">
        <v>1834</v>
      </c>
      <c r="D1835">
        <v>1226</v>
      </c>
      <c r="E1835">
        <v>4.3899999999999997</v>
      </c>
      <c r="F1835">
        <v>18.173400000000001</v>
      </c>
      <c r="G1835">
        <v>2.1852</v>
      </c>
      <c r="H1835">
        <v>1.5E-3</v>
      </c>
      <c r="K1835">
        <v>2</v>
      </c>
      <c r="L1835">
        <v>178125</v>
      </c>
      <c r="M1835">
        <v>353125</v>
      </c>
      <c r="N1835">
        <v>187</v>
      </c>
      <c r="O1835">
        <v>1</v>
      </c>
    </row>
    <row r="1836" spans="1:15" x14ac:dyDescent="0.25">
      <c r="A1836">
        <v>750.26199999999994</v>
      </c>
      <c r="B1836">
        <v>93.867000000000004</v>
      </c>
      <c r="C1836">
        <v>1835</v>
      </c>
      <c r="D1836">
        <v>1227</v>
      </c>
      <c r="E1836">
        <v>4.1900000000000004</v>
      </c>
      <c r="F1836">
        <v>66.024900000000002</v>
      </c>
      <c r="G1836">
        <v>7.0747</v>
      </c>
      <c r="H1836">
        <v>1.6E-2</v>
      </c>
      <c r="K1836">
        <v>6</v>
      </c>
      <c r="L1836">
        <v>142188</v>
      </c>
      <c r="M1836">
        <v>353125</v>
      </c>
      <c r="N1836">
        <v>41</v>
      </c>
      <c r="O1836">
        <v>1</v>
      </c>
    </row>
    <row r="1837" spans="1:15" x14ac:dyDescent="0.25">
      <c r="A1837">
        <v>750.40300000000002</v>
      </c>
      <c r="B1837">
        <v>94.007999999999996</v>
      </c>
      <c r="C1837">
        <v>1836</v>
      </c>
      <c r="D1837">
        <v>1228</v>
      </c>
      <c r="E1837">
        <v>5.26</v>
      </c>
      <c r="F1837">
        <v>1.3277000000000001</v>
      </c>
      <c r="G1837">
        <v>0.32929999999999998</v>
      </c>
      <c r="H1837">
        <v>0</v>
      </c>
      <c r="K1837">
        <v>0</v>
      </c>
      <c r="L1837">
        <v>328125</v>
      </c>
      <c r="M1837">
        <v>507813</v>
      </c>
      <c r="N1837">
        <v>2762</v>
      </c>
      <c r="O1837">
        <v>300</v>
      </c>
    </row>
    <row r="1838" spans="1:15" x14ac:dyDescent="0.25">
      <c r="A1838">
        <v>750.46799999999996</v>
      </c>
      <c r="B1838">
        <v>94.072999999999993</v>
      </c>
      <c r="C1838">
        <v>1837</v>
      </c>
      <c r="D1838">
        <v>1229</v>
      </c>
      <c r="E1838">
        <v>3.55</v>
      </c>
      <c r="F1838">
        <v>7.2172999999999998</v>
      </c>
      <c r="G1838">
        <v>0.83789999999999998</v>
      </c>
      <c r="H1838">
        <v>2.0000000000000001E-4</v>
      </c>
      <c r="K1838">
        <v>1</v>
      </c>
      <c r="L1838">
        <v>40625</v>
      </c>
      <c r="M1838">
        <v>221875</v>
      </c>
      <c r="N1838">
        <v>6200</v>
      </c>
      <c r="O1838">
        <v>300</v>
      </c>
    </row>
    <row r="1839" spans="1:15" x14ac:dyDescent="0.25">
      <c r="A1839">
        <v>750.52700000000004</v>
      </c>
      <c r="B1839">
        <v>94.132000000000005</v>
      </c>
      <c r="C1839">
        <v>1838</v>
      </c>
      <c r="D1839">
        <v>1230</v>
      </c>
      <c r="E1839">
        <v>5.28</v>
      </c>
      <c r="F1839">
        <v>1.1136999999999999</v>
      </c>
      <c r="G1839">
        <v>0.33310000000000001</v>
      </c>
      <c r="H1839">
        <v>0</v>
      </c>
      <c r="K1839">
        <v>0</v>
      </c>
      <c r="L1839">
        <v>232813</v>
      </c>
      <c r="M1839">
        <v>471875</v>
      </c>
      <c r="N1839">
        <v>5815</v>
      </c>
      <c r="O1839">
        <v>300</v>
      </c>
    </row>
    <row r="1840" spans="1:15" x14ac:dyDescent="0.25">
      <c r="A1840">
        <v>750.57100000000003</v>
      </c>
      <c r="B1840">
        <v>94.176000000000002</v>
      </c>
      <c r="C1840">
        <v>1839</v>
      </c>
      <c r="D1840">
        <v>1231</v>
      </c>
      <c r="E1840">
        <v>4.28</v>
      </c>
      <c r="F1840">
        <v>30.654800000000002</v>
      </c>
      <c r="G1840">
        <v>3.8125</v>
      </c>
      <c r="H1840">
        <v>4.7000000000000002E-3</v>
      </c>
      <c r="K1840">
        <v>3</v>
      </c>
      <c r="L1840">
        <v>179688</v>
      </c>
      <c r="M1840">
        <v>354688</v>
      </c>
      <c r="N1840">
        <v>227</v>
      </c>
      <c r="O1840">
        <v>1</v>
      </c>
    </row>
    <row r="1841" spans="1:15" x14ac:dyDescent="0.25">
      <c r="A1841">
        <v>750.59500000000003</v>
      </c>
      <c r="B1841">
        <v>94.2</v>
      </c>
      <c r="C1841">
        <v>1840</v>
      </c>
      <c r="D1841">
        <v>1232</v>
      </c>
      <c r="E1841">
        <v>3.96</v>
      </c>
      <c r="F1841">
        <v>17.4712</v>
      </c>
      <c r="G1841">
        <v>2.0937000000000001</v>
      </c>
      <c r="H1841">
        <v>1.4E-3</v>
      </c>
      <c r="K1841">
        <v>2</v>
      </c>
      <c r="L1841">
        <v>178125</v>
      </c>
      <c r="M1841">
        <v>287500</v>
      </c>
      <c r="N1841">
        <v>2</v>
      </c>
      <c r="O1841">
        <v>1</v>
      </c>
    </row>
    <row r="1842" spans="1:15" x14ac:dyDescent="0.25">
      <c r="A1842">
        <v>750.63199999999995</v>
      </c>
      <c r="B1842">
        <v>94.236999999999995</v>
      </c>
      <c r="C1842">
        <v>1841</v>
      </c>
      <c r="D1842">
        <v>1233</v>
      </c>
      <c r="E1842">
        <v>4.09</v>
      </c>
      <c r="F1842">
        <v>77.255399999999995</v>
      </c>
      <c r="G1842">
        <v>8.9991000000000003</v>
      </c>
      <c r="H1842">
        <v>2.5899999999999999E-2</v>
      </c>
      <c r="K1842">
        <v>9</v>
      </c>
      <c r="L1842">
        <v>178125</v>
      </c>
      <c r="M1842">
        <v>345313</v>
      </c>
      <c r="N1842">
        <v>41</v>
      </c>
      <c r="O1842">
        <v>1</v>
      </c>
    </row>
    <row r="1843" spans="1:15" x14ac:dyDescent="0.25">
      <c r="A1843">
        <v>750.69600000000003</v>
      </c>
      <c r="B1843">
        <v>94.301000000000002</v>
      </c>
      <c r="C1843">
        <v>1842</v>
      </c>
      <c r="D1843">
        <v>1234</v>
      </c>
      <c r="E1843">
        <v>4.26</v>
      </c>
      <c r="F1843">
        <v>38.955500000000001</v>
      </c>
      <c r="G1843">
        <v>4.7549000000000001</v>
      </c>
      <c r="H1843">
        <v>7.1999999999999998E-3</v>
      </c>
      <c r="K1843">
        <v>5</v>
      </c>
      <c r="L1843">
        <v>178125</v>
      </c>
      <c r="M1843">
        <v>387500</v>
      </c>
      <c r="N1843">
        <v>218</v>
      </c>
      <c r="O1843">
        <v>1</v>
      </c>
    </row>
    <row r="1844" spans="1:15" x14ac:dyDescent="0.25">
      <c r="A1844">
        <v>750.81899999999996</v>
      </c>
      <c r="B1844">
        <v>94.424000000000007</v>
      </c>
      <c r="C1844">
        <v>1843</v>
      </c>
      <c r="D1844">
        <v>1235</v>
      </c>
      <c r="E1844">
        <v>5.23</v>
      </c>
      <c r="F1844">
        <v>1.1136999999999999</v>
      </c>
      <c r="G1844">
        <v>0.33040000000000003</v>
      </c>
      <c r="H1844">
        <v>0</v>
      </c>
      <c r="K1844">
        <v>0</v>
      </c>
      <c r="L1844">
        <v>3514063</v>
      </c>
      <c r="M1844">
        <v>493750</v>
      </c>
      <c r="N1844">
        <v>3402</v>
      </c>
      <c r="O1844">
        <v>300</v>
      </c>
    </row>
    <row r="1845" spans="1:15" x14ac:dyDescent="0.25">
      <c r="A1845">
        <v>750.89300000000003</v>
      </c>
      <c r="B1845">
        <v>94.498000000000005</v>
      </c>
      <c r="C1845">
        <v>1844</v>
      </c>
      <c r="D1845">
        <v>1236</v>
      </c>
      <c r="E1845">
        <v>5.34</v>
      </c>
      <c r="F1845">
        <v>1.3277000000000001</v>
      </c>
      <c r="G1845">
        <v>0.33179999999999998</v>
      </c>
      <c r="H1845">
        <v>0</v>
      </c>
      <c r="K1845">
        <v>0</v>
      </c>
      <c r="L1845">
        <v>332813</v>
      </c>
      <c r="M1845">
        <v>493750</v>
      </c>
      <c r="N1845">
        <v>1193</v>
      </c>
      <c r="O1845">
        <v>300</v>
      </c>
    </row>
    <row r="1846" spans="1:15" x14ac:dyDescent="0.25">
      <c r="A1846">
        <v>750.93200000000002</v>
      </c>
      <c r="B1846">
        <v>94.537000000000006</v>
      </c>
      <c r="C1846">
        <v>1845</v>
      </c>
      <c r="D1846">
        <v>1237</v>
      </c>
      <c r="E1846">
        <v>3.39</v>
      </c>
      <c r="F1846">
        <v>21.377400000000002</v>
      </c>
      <c r="G1846">
        <v>3.8521999999999998</v>
      </c>
      <c r="H1846">
        <v>4.7000000000000002E-3</v>
      </c>
      <c r="K1846">
        <v>8</v>
      </c>
      <c r="L1846">
        <v>42188</v>
      </c>
      <c r="M1846">
        <v>234375</v>
      </c>
      <c r="N1846">
        <v>1291</v>
      </c>
      <c r="O1846">
        <v>300</v>
      </c>
    </row>
    <row r="1847" spans="1:15" x14ac:dyDescent="0.25">
      <c r="A1847">
        <v>751.04399999999998</v>
      </c>
      <c r="B1847">
        <v>94.649000000000001</v>
      </c>
      <c r="C1847">
        <v>1846</v>
      </c>
      <c r="D1847">
        <v>1238</v>
      </c>
      <c r="E1847">
        <v>4.49</v>
      </c>
      <c r="F1847">
        <v>4.7455999999999996</v>
      </c>
      <c r="G1847">
        <v>1.2654000000000001</v>
      </c>
      <c r="H1847">
        <v>5.0000000000000001E-4</v>
      </c>
      <c r="K1847">
        <v>1</v>
      </c>
      <c r="L1847">
        <v>67188</v>
      </c>
      <c r="M1847">
        <v>384375</v>
      </c>
      <c r="N1847">
        <v>1912</v>
      </c>
      <c r="O1847">
        <v>300</v>
      </c>
    </row>
    <row r="1848" spans="1:15" x14ac:dyDescent="0.25">
      <c r="A1848">
        <v>751.08100000000002</v>
      </c>
      <c r="B1848">
        <v>94.686000000000007</v>
      </c>
      <c r="C1848">
        <v>1847</v>
      </c>
      <c r="D1848">
        <v>1239</v>
      </c>
      <c r="E1848">
        <v>4.1900000000000004</v>
      </c>
      <c r="F1848">
        <v>56.747599999999998</v>
      </c>
      <c r="G1848">
        <v>6.3311999999999999</v>
      </c>
      <c r="H1848">
        <v>1.2800000000000001E-2</v>
      </c>
      <c r="K1848">
        <v>5</v>
      </c>
      <c r="L1848">
        <v>142188</v>
      </c>
      <c r="M1848">
        <v>353125</v>
      </c>
      <c r="N1848">
        <v>41</v>
      </c>
      <c r="O1848">
        <v>1</v>
      </c>
    </row>
    <row r="1849" spans="1:15" x14ac:dyDescent="0.25">
      <c r="A1849">
        <v>751.13799999999992</v>
      </c>
      <c r="B1849">
        <v>94.742999999999995</v>
      </c>
      <c r="C1849">
        <v>1848</v>
      </c>
      <c r="D1849">
        <v>1240</v>
      </c>
      <c r="E1849">
        <v>4.1500000000000004</v>
      </c>
      <c r="F1849">
        <v>62.118699999999997</v>
      </c>
      <c r="G1849">
        <v>7.4217000000000004</v>
      </c>
      <c r="H1849">
        <v>1.7600000000000001E-2</v>
      </c>
      <c r="K1849">
        <v>6</v>
      </c>
      <c r="L1849">
        <v>178125</v>
      </c>
      <c r="M1849">
        <v>348438</v>
      </c>
      <c r="N1849">
        <v>40</v>
      </c>
      <c r="O1849">
        <v>1</v>
      </c>
    </row>
    <row r="1850" spans="1:15" x14ac:dyDescent="0.25">
      <c r="A1850">
        <v>751.16099999999994</v>
      </c>
      <c r="B1850">
        <v>94.766000000000005</v>
      </c>
      <c r="C1850">
        <v>1849</v>
      </c>
      <c r="D1850">
        <v>1241</v>
      </c>
      <c r="E1850">
        <v>4.33</v>
      </c>
      <c r="F1850">
        <v>32.821800000000003</v>
      </c>
      <c r="G1850">
        <v>3.6371000000000002</v>
      </c>
      <c r="H1850">
        <v>4.1999999999999997E-3</v>
      </c>
      <c r="K1850">
        <v>3</v>
      </c>
      <c r="L1850">
        <v>142188</v>
      </c>
      <c r="M1850">
        <v>360938</v>
      </c>
      <c r="N1850">
        <v>38</v>
      </c>
      <c r="O1850">
        <v>1</v>
      </c>
    </row>
    <row r="1851" spans="1:15" x14ac:dyDescent="0.25">
      <c r="A1851">
        <v>751.22399999999993</v>
      </c>
      <c r="B1851">
        <v>94.828999999999994</v>
      </c>
      <c r="C1851">
        <v>1850</v>
      </c>
      <c r="D1851">
        <v>1242</v>
      </c>
      <c r="E1851">
        <v>4.16</v>
      </c>
      <c r="F1851">
        <v>57.7241</v>
      </c>
      <c r="G1851">
        <v>6.6018999999999997</v>
      </c>
      <c r="H1851">
        <v>1.3899999999999999E-2</v>
      </c>
      <c r="K1851">
        <v>5</v>
      </c>
      <c r="L1851">
        <v>42188</v>
      </c>
      <c r="M1851">
        <v>351563</v>
      </c>
      <c r="N1851">
        <v>41</v>
      </c>
      <c r="O1851">
        <v>1</v>
      </c>
    </row>
    <row r="1852" spans="1:15" x14ac:dyDescent="0.25">
      <c r="A1852">
        <v>751.25800000000004</v>
      </c>
      <c r="B1852">
        <v>94.863</v>
      </c>
      <c r="C1852">
        <v>1851</v>
      </c>
      <c r="D1852">
        <v>1243</v>
      </c>
      <c r="E1852">
        <v>5.27</v>
      </c>
      <c r="F1852">
        <v>1.1136999999999999</v>
      </c>
      <c r="G1852">
        <v>0.33229999999999998</v>
      </c>
      <c r="H1852">
        <v>0</v>
      </c>
      <c r="K1852">
        <v>0</v>
      </c>
      <c r="L1852">
        <v>325000</v>
      </c>
      <c r="M1852">
        <v>481250</v>
      </c>
      <c r="N1852">
        <v>1020</v>
      </c>
      <c r="O1852">
        <v>300</v>
      </c>
    </row>
    <row r="1853" spans="1:15" x14ac:dyDescent="0.25">
      <c r="A1853">
        <v>751.30799999999999</v>
      </c>
      <c r="B1853">
        <v>94.912999999999997</v>
      </c>
      <c r="C1853">
        <v>1852</v>
      </c>
      <c r="D1853">
        <v>1244</v>
      </c>
      <c r="E1853">
        <v>4.1100000000000003</v>
      </c>
      <c r="F1853">
        <v>73.349100000000007</v>
      </c>
      <c r="G1853">
        <v>8.0479000000000003</v>
      </c>
      <c r="H1853">
        <v>2.07E-2</v>
      </c>
      <c r="K1853">
        <v>7</v>
      </c>
      <c r="L1853">
        <v>142188</v>
      </c>
      <c r="M1853">
        <v>351563</v>
      </c>
      <c r="N1853">
        <v>41</v>
      </c>
      <c r="O1853">
        <v>1</v>
      </c>
    </row>
    <row r="1854" spans="1:15" x14ac:dyDescent="0.25">
      <c r="A1854">
        <v>751.36900000000003</v>
      </c>
      <c r="B1854">
        <v>94.974000000000004</v>
      </c>
      <c r="C1854">
        <v>1853</v>
      </c>
      <c r="D1854">
        <v>1245</v>
      </c>
      <c r="E1854">
        <v>4.2</v>
      </c>
      <c r="F1854">
        <v>98.525899999999993</v>
      </c>
      <c r="G1854">
        <v>8.7378</v>
      </c>
      <c r="H1854">
        <v>2.4400000000000002E-2</v>
      </c>
      <c r="K1854">
        <v>8</v>
      </c>
      <c r="L1854">
        <v>142188</v>
      </c>
      <c r="M1854">
        <v>390625</v>
      </c>
      <c r="N1854">
        <v>72</v>
      </c>
      <c r="O1854">
        <v>1</v>
      </c>
    </row>
    <row r="1855" spans="1:15" x14ac:dyDescent="0.25">
      <c r="A1855">
        <v>751.41599999999994</v>
      </c>
      <c r="B1855">
        <v>95.021000000000001</v>
      </c>
      <c r="C1855">
        <v>1854</v>
      </c>
      <c r="D1855">
        <v>1246</v>
      </c>
      <c r="E1855">
        <v>4.17</v>
      </c>
      <c r="F1855">
        <v>53.329599999999999</v>
      </c>
      <c r="G1855">
        <v>5.899</v>
      </c>
      <c r="H1855">
        <v>1.11E-2</v>
      </c>
      <c r="K1855">
        <v>4</v>
      </c>
      <c r="L1855">
        <v>142188</v>
      </c>
      <c r="M1855">
        <v>351563</v>
      </c>
      <c r="N1855">
        <v>41</v>
      </c>
      <c r="O1855">
        <v>1</v>
      </c>
    </row>
    <row r="1856" spans="1:15" x14ac:dyDescent="0.25">
      <c r="A1856">
        <v>751.48399999999992</v>
      </c>
      <c r="B1856">
        <v>95.088999999999999</v>
      </c>
      <c r="C1856">
        <v>1855</v>
      </c>
      <c r="D1856">
        <v>1247</v>
      </c>
      <c r="E1856">
        <v>5.2</v>
      </c>
      <c r="F1856">
        <v>1.3277000000000001</v>
      </c>
      <c r="G1856">
        <v>0.32790000000000002</v>
      </c>
      <c r="H1856">
        <v>0</v>
      </c>
      <c r="K1856">
        <v>0</v>
      </c>
      <c r="L1856">
        <v>51563</v>
      </c>
      <c r="M1856">
        <v>482813</v>
      </c>
      <c r="N1856">
        <v>3445</v>
      </c>
      <c r="O1856">
        <v>300</v>
      </c>
    </row>
    <row r="1857" spans="1:15" x14ac:dyDescent="0.25">
      <c r="A1857">
        <v>751.51900000000001</v>
      </c>
      <c r="B1857">
        <v>95.123999999999995</v>
      </c>
      <c r="C1857">
        <v>1856</v>
      </c>
      <c r="D1857">
        <v>1248</v>
      </c>
      <c r="E1857">
        <v>4.3499999999999996</v>
      </c>
      <c r="F1857">
        <v>18.447700000000001</v>
      </c>
      <c r="G1857">
        <v>2.1145999999999998</v>
      </c>
      <c r="H1857">
        <v>1.4E-3</v>
      </c>
      <c r="K1857">
        <v>1</v>
      </c>
      <c r="L1857">
        <v>42188</v>
      </c>
      <c r="M1857">
        <v>354688</v>
      </c>
      <c r="N1857">
        <v>3</v>
      </c>
      <c r="O1857">
        <v>1</v>
      </c>
    </row>
    <row r="1858" spans="1:15" x14ac:dyDescent="0.25">
      <c r="A1858">
        <v>751.59299999999996</v>
      </c>
      <c r="B1858">
        <v>95.197999999999993</v>
      </c>
      <c r="C1858">
        <v>1857</v>
      </c>
      <c r="D1858">
        <v>1249</v>
      </c>
      <c r="E1858">
        <v>4.2</v>
      </c>
      <c r="F1858">
        <v>49.9116</v>
      </c>
      <c r="G1858">
        <v>5.6125999999999996</v>
      </c>
      <c r="H1858">
        <v>1.01E-2</v>
      </c>
      <c r="K1858">
        <v>4</v>
      </c>
      <c r="L1858">
        <v>245313</v>
      </c>
      <c r="M1858">
        <v>353125</v>
      </c>
      <c r="N1858">
        <v>41</v>
      </c>
      <c r="O1858">
        <v>1</v>
      </c>
    </row>
    <row r="1859" spans="1:15" x14ac:dyDescent="0.25">
      <c r="A1859">
        <v>751.65699999999993</v>
      </c>
      <c r="B1859">
        <v>95.262</v>
      </c>
      <c r="C1859">
        <v>1858</v>
      </c>
      <c r="D1859">
        <v>1250</v>
      </c>
      <c r="E1859">
        <v>5.34</v>
      </c>
      <c r="F1859">
        <v>1.3277000000000001</v>
      </c>
      <c r="G1859">
        <v>0.32179999999999997</v>
      </c>
      <c r="H1859">
        <v>0</v>
      </c>
      <c r="K1859">
        <v>0</v>
      </c>
      <c r="L1859">
        <v>335938</v>
      </c>
      <c r="M1859">
        <v>482813</v>
      </c>
      <c r="N1859">
        <v>2384</v>
      </c>
      <c r="O1859">
        <v>300</v>
      </c>
    </row>
    <row r="1860" spans="1:15" x14ac:dyDescent="0.25">
      <c r="A1860">
        <v>751.68799999999999</v>
      </c>
      <c r="B1860">
        <v>95.293000000000006</v>
      </c>
      <c r="C1860">
        <v>1859</v>
      </c>
      <c r="D1860">
        <v>1251</v>
      </c>
      <c r="E1860">
        <v>4.1100000000000003</v>
      </c>
      <c r="F1860">
        <v>136.61179999999999</v>
      </c>
      <c r="G1860">
        <v>15.3902</v>
      </c>
      <c r="H1860">
        <v>7.5800000000000006E-2</v>
      </c>
      <c r="K1860">
        <v>12</v>
      </c>
      <c r="L1860">
        <v>42188</v>
      </c>
      <c r="M1860">
        <v>346875</v>
      </c>
      <c r="N1860">
        <v>229</v>
      </c>
      <c r="O1860">
        <v>1</v>
      </c>
    </row>
    <row r="1861" spans="1:15" x14ac:dyDescent="0.25">
      <c r="A1861">
        <v>751.75</v>
      </c>
      <c r="B1861">
        <v>95.355000000000004</v>
      </c>
      <c r="C1861">
        <v>1860</v>
      </c>
      <c r="D1861">
        <v>1252</v>
      </c>
      <c r="E1861">
        <v>4.25</v>
      </c>
      <c r="F1861">
        <v>33.310099999999998</v>
      </c>
      <c r="G1861">
        <v>3.8601999999999999</v>
      </c>
      <c r="H1861">
        <v>4.7999999999999996E-3</v>
      </c>
      <c r="K1861">
        <v>3</v>
      </c>
      <c r="L1861">
        <v>178125</v>
      </c>
      <c r="M1861">
        <v>353125</v>
      </c>
      <c r="N1861">
        <v>211</v>
      </c>
      <c r="O1861">
        <v>1</v>
      </c>
    </row>
    <row r="1862" spans="1:15" x14ac:dyDescent="0.25">
      <c r="A1862">
        <v>751.79599999999994</v>
      </c>
      <c r="B1862">
        <v>95.400999999999996</v>
      </c>
      <c r="C1862">
        <v>1861</v>
      </c>
      <c r="D1862">
        <v>1253</v>
      </c>
      <c r="E1862">
        <v>4.32</v>
      </c>
      <c r="F1862">
        <v>20.4009</v>
      </c>
      <c r="G1862">
        <v>3.286</v>
      </c>
      <c r="H1862">
        <v>3.5000000000000001E-3</v>
      </c>
      <c r="K1862">
        <v>4</v>
      </c>
      <c r="L1862">
        <v>178125</v>
      </c>
      <c r="M1862">
        <v>367188</v>
      </c>
      <c r="N1862">
        <v>383</v>
      </c>
      <c r="O1862">
        <v>1</v>
      </c>
    </row>
    <row r="1863" spans="1:15" x14ac:dyDescent="0.25">
      <c r="A1863">
        <v>751.82399999999996</v>
      </c>
      <c r="B1863">
        <v>95.429000000000002</v>
      </c>
      <c r="C1863">
        <v>1862</v>
      </c>
      <c r="D1863">
        <v>1254</v>
      </c>
      <c r="E1863">
        <v>4.13</v>
      </c>
      <c r="F1863">
        <v>83.114800000000002</v>
      </c>
      <c r="G1863">
        <v>8.7916000000000007</v>
      </c>
      <c r="H1863">
        <v>2.47E-2</v>
      </c>
      <c r="K1863">
        <v>6</v>
      </c>
      <c r="L1863">
        <v>42188</v>
      </c>
      <c r="M1863">
        <v>353125</v>
      </c>
      <c r="N1863">
        <v>41</v>
      </c>
      <c r="O1863">
        <v>1</v>
      </c>
    </row>
    <row r="1864" spans="1:15" x14ac:dyDescent="0.25">
      <c r="A1864">
        <v>751.95</v>
      </c>
      <c r="B1864">
        <v>95.555000000000007</v>
      </c>
      <c r="C1864">
        <v>1863</v>
      </c>
      <c r="D1864">
        <v>1255</v>
      </c>
      <c r="E1864">
        <v>5.29</v>
      </c>
      <c r="F1864">
        <v>1.1136999999999999</v>
      </c>
      <c r="G1864">
        <v>0.3301</v>
      </c>
      <c r="H1864">
        <v>0</v>
      </c>
      <c r="K1864">
        <v>0</v>
      </c>
      <c r="L1864">
        <v>325000</v>
      </c>
      <c r="M1864">
        <v>470313</v>
      </c>
      <c r="N1864">
        <v>68</v>
      </c>
      <c r="O1864">
        <v>300</v>
      </c>
    </row>
    <row r="1865" spans="1:15" x14ac:dyDescent="0.25">
      <c r="A1865">
        <v>752.07799999999997</v>
      </c>
      <c r="B1865">
        <v>95.683000000000007</v>
      </c>
      <c r="C1865">
        <v>1864</v>
      </c>
      <c r="D1865">
        <v>1256</v>
      </c>
      <c r="E1865">
        <v>5.26</v>
      </c>
      <c r="F1865">
        <v>0.83940000000000003</v>
      </c>
      <c r="G1865">
        <v>0.32729999999999998</v>
      </c>
      <c r="H1865">
        <v>0</v>
      </c>
      <c r="K1865">
        <v>0</v>
      </c>
      <c r="L1865">
        <v>4229688</v>
      </c>
      <c r="M1865">
        <v>473438</v>
      </c>
      <c r="N1865">
        <v>20</v>
      </c>
      <c r="O1865">
        <v>300</v>
      </c>
    </row>
    <row r="1866" spans="1:15" x14ac:dyDescent="0.25">
      <c r="A1866">
        <v>752.11400000000003</v>
      </c>
      <c r="B1866">
        <v>95.718999999999994</v>
      </c>
      <c r="C1866">
        <v>1865</v>
      </c>
      <c r="D1866">
        <v>1257</v>
      </c>
      <c r="E1866">
        <v>4.2699999999999996</v>
      </c>
      <c r="F1866">
        <v>21.103000000000002</v>
      </c>
      <c r="G1866">
        <v>2.5165999999999999</v>
      </c>
      <c r="H1866">
        <v>2E-3</v>
      </c>
      <c r="K1866">
        <v>3</v>
      </c>
      <c r="L1866">
        <v>178125</v>
      </c>
      <c r="M1866">
        <v>339063</v>
      </c>
      <c r="N1866">
        <v>187</v>
      </c>
      <c r="O1866">
        <v>1</v>
      </c>
    </row>
    <row r="1867" spans="1:15" x14ac:dyDescent="0.25">
      <c r="A1867">
        <v>752.18100000000004</v>
      </c>
      <c r="B1867">
        <v>95.786000000000001</v>
      </c>
      <c r="C1867">
        <v>1866</v>
      </c>
      <c r="D1867">
        <v>1258</v>
      </c>
      <c r="E1867">
        <v>4.28</v>
      </c>
      <c r="F1867">
        <v>29.892099999999999</v>
      </c>
      <c r="G1867">
        <v>3.2995000000000001</v>
      </c>
      <c r="H1867">
        <v>3.5000000000000001E-3</v>
      </c>
      <c r="K1867">
        <v>3</v>
      </c>
      <c r="L1867">
        <v>178125</v>
      </c>
      <c r="M1867">
        <v>354688</v>
      </c>
      <c r="N1867">
        <v>1078</v>
      </c>
      <c r="O1867">
        <v>300</v>
      </c>
    </row>
    <row r="1868" spans="1:15" x14ac:dyDescent="0.25">
      <c r="A1868">
        <v>752.22199999999998</v>
      </c>
      <c r="B1868">
        <v>95.826999999999998</v>
      </c>
      <c r="C1868">
        <v>1867</v>
      </c>
      <c r="D1868">
        <v>1259</v>
      </c>
      <c r="E1868">
        <v>4.09</v>
      </c>
      <c r="F1868">
        <v>220.1079</v>
      </c>
      <c r="G1868">
        <v>24.7044</v>
      </c>
      <c r="H1868">
        <v>0.1953</v>
      </c>
      <c r="K1868">
        <v>20</v>
      </c>
      <c r="L1868">
        <v>42188</v>
      </c>
      <c r="M1868">
        <v>345313</v>
      </c>
      <c r="N1868">
        <v>230</v>
      </c>
      <c r="O1868">
        <v>1</v>
      </c>
    </row>
    <row r="1869" spans="1:15" x14ac:dyDescent="0.25">
      <c r="A1869">
        <v>752.245</v>
      </c>
      <c r="B1869">
        <v>95.85</v>
      </c>
      <c r="C1869">
        <v>1868</v>
      </c>
      <c r="D1869">
        <v>1260</v>
      </c>
      <c r="E1869">
        <v>4.22</v>
      </c>
      <c r="F1869">
        <v>49.697699999999998</v>
      </c>
      <c r="G1869">
        <v>5.5270999999999999</v>
      </c>
      <c r="H1869">
        <v>9.7999999999999997E-3</v>
      </c>
      <c r="K1869">
        <v>4</v>
      </c>
      <c r="L1869">
        <v>42188</v>
      </c>
      <c r="M1869">
        <v>353125</v>
      </c>
      <c r="N1869">
        <v>228</v>
      </c>
      <c r="O1869">
        <v>1</v>
      </c>
    </row>
    <row r="1870" spans="1:15" x14ac:dyDescent="0.25">
      <c r="A1870">
        <v>752.31799999999998</v>
      </c>
      <c r="B1870">
        <v>95.923000000000002</v>
      </c>
      <c r="C1870">
        <v>1869</v>
      </c>
      <c r="D1870">
        <v>1261</v>
      </c>
      <c r="E1870">
        <v>4.09</v>
      </c>
      <c r="F1870">
        <v>140.24369999999999</v>
      </c>
      <c r="G1870">
        <v>16.556999999999999</v>
      </c>
      <c r="H1870">
        <v>8.77E-2</v>
      </c>
      <c r="K1870">
        <v>13</v>
      </c>
      <c r="L1870">
        <v>42188</v>
      </c>
      <c r="M1870">
        <v>345313</v>
      </c>
      <c r="N1870">
        <v>42</v>
      </c>
      <c r="O1870">
        <v>1</v>
      </c>
    </row>
    <row r="1871" spans="1:15" x14ac:dyDescent="0.25">
      <c r="A1871">
        <v>752.39199999999994</v>
      </c>
      <c r="B1871">
        <v>95.997</v>
      </c>
      <c r="C1871">
        <v>1870</v>
      </c>
      <c r="D1871">
        <v>1262</v>
      </c>
      <c r="E1871">
        <v>4.13</v>
      </c>
      <c r="F1871">
        <v>60.439900000000002</v>
      </c>
      <c r="G1871">
        <v>7.3444000000000003</v>
      </c>
      <c r="H1871">
        <v>1.7299999999999999E-2</v>
      </c>
      <c r="K1871">
        <v>6</v>
      </c>
      <c r="L1871">
        <v>178125</v>
      </c>
      <c r="M1871">
        <v>346875</v>
      </c>
      <c r="N1871">
        <v>29</v>
      </c>
      <c r="O1871">
        <v>1</v>
      </c>
    </row>
    <row r="1872" spans="1:15" x14ac:dyDescent="0.25">
      <c r="A1872">
        <v>752.44100000000003</v>
      </c>
      <c r="B1872">
        <v>96.046000000000006</v>
      </c>
      <c r="C1872">
        <v>1871</v>
      </c>
      <c r="D1872">
        <v>1263</v>
      </c>
      <c r="E1872">
        <v>4.32</v>
      </c>
      <c r="F1872">
        <v>25.771999999999998</v>
      </c>
      <c r="G1872">
        <v>3.1541000000000001</v>
      </c>
      <c r="H1872">
        <v>3.2000000000000002E-3</v>
      </c>
      <c r="K1872">
        <v>3</v>
      </c>
      <c r="L1872">
        <v>178125</v>
      </c>
      <c r="M1872">
        <v>353125</v>
      </c>
      <c r="N1872">
        <v>27</v>
      </c>
      <c r="O1872">
        <v>1</v>
      </c>
    </row>
    <row r="1873" spans="1:15" x14ac:dyDescent="0.25">
      <c r="A1873">
        <v>752.59899999999993</v>
      </c>
      <c r="B1873">
        <v>96.203999999999994</v>
      </c>
      <c r="C1873">
        <v>1872</v>
      </c>
      <c r="D1873">
        <v>1264</v>
      </c>
      <c r="E1873">
        <v>5.32</v>
      </c>
      <c r="F1873">
        <v>1.3277000000000001</v>
      </c>
      <c r="G1873">
        <v>0.32419999999999999</v>
      </c>
      <c r="H1873">
        <v>0</v>
      </c>
      <c r="K1873">
        <v>0</v>
      </c>
      <c r="L1873">
        <v>3214063</v>
      </c>
      <c r="M1873">
        <v>495313</v>
      </c>
      <c r="N1873">
        <v>1781</v>
      </c>
      <c r="O1873">
        <v>300</v>
      </c>
    </row>
    <row r="1874" spans="1:15" x14ac:dyDescent="0.25">
      <c r="A1874">
        <v>752.63900000000001</v>
      </c>
      <c r="B1874">
        <v>96.244</v>
      </c>
      <c r="C1874">
        <v>1873</v>
      </c>
      <c r="D1874">
        <v>1265</v>
      </c>
      <c r="E1874">
        <v>5.32</v>
      </c>
      <c r="F1874">
        <v>1.3277000000000001</v>
      </c>
      <c r="G1874">
        <v>0.32650000000000001</v>
      </c>
      <c r="H1874">
        <v>0</v>
      </c>
      <c r="K1874">
        <v>0</v>
      </c>
      <c r="L1874">
        <v>4626563</v>
      </c>
      <c r="M1874">
        <v>496875</v>
      </c>
      <c r="N1874">
        <v>3188</v>
      </c>
      <c r="O1874">
        <v>300</v>
      </c>
    </row>
    <row r="1875" spans="1:15" x14ac:dyDescent="0.25">
      <c r="A1875">
        <v>752.66800000000001</v>
      </c>
      <c r="B1875">
        <v>96.272999999999996</v>
      </c>
      <c r="C1875">
        <v>1874</v>
      </c>
      <c r="D1875">
        <v>1266</v>
      </c>
      <c r="E1875">
        <v>4.32</v>
      </c>
      <c r="F1875">
        <v>5.5083000000000002</v>
      </c>
      <c r="G1875">
        <v>1.3302</v>
      </c>
      <c r="H1875">
        <v>5.9999999999999995E-4</v>
      </c>
      <c r="K1875">
        <v>1</v>
      </c>
      <c r="L1875">
        <v>182813</v>
      </c>
      <c r="M1875">
        <v>367188</v>
      </c>
      <c r="N1875">
        <v>5899</v>
      </c>
      <c r="O1875">
        <v>300</v>
      </c>
    </row>
    <row r="1876" spans="1:15" x14ac:dyDescent="0.25">
      <c r="A1876">
        <v>752.79300000000001</v>
      </c>
      <c r="B1876">
        <v>96.397999999999996</v>
      </c>
      <c r="C1876">
        <v>1875</v>
      </c>
      <c r="D1876">
        <v>1267</v>
      </c>
      <c r="E1876">
        <v>5.29</v>
      </c>
      <c r="F1876">
        <v>1.1136999999999999</v>
      </c>
      <c r="G1876">
        <v>0.32919999999999999</v>
      </c>
      <c r="H1876">
        <v>0</v>
      </c>
      <c r="K1876">
        <v>0</v>
      </c>
      <c r="L1876">
        <v>331250</v>
      </c>
      <c r="M1876">
        <v>475000</v>
      </c>
      <c r="N1876">
        <v>4763</v>
      </c>
      <c r="O1876">
        <v>300</v>
      </c>
    </row>
    <row r="1877" spans="1:15" x14ac:dyDescent="0.25">
      <c r="A1877">
        <v>752.827</v>
      </c>
      <c r="B1877">
        <v>96.432000000000002</v>
      </c>
      <c r="C1877">
        <v>1876</v>
      </c>
      <c r="D1877">
        <v>1268</v>
      </c>
      <c r="E1877">
        <v>4.3099999999999996</v>
      </c>
      <c r="F1877">
        <v>22.079599999999999</v>
      </c>
      <c r="G1877">
        <v>2.6217000000000001</v>
      </c>
      <c r="H1877">
        <v>2.2000000000000001E-3</v>
      </c>
      <c r="K1877">
        <v>2</v>
      </c>
      <c r="L1877">
        <v>142188</v>
      </c>
      <c r="M1877">
        <v>350000</v>
      </c>
      <c r="N1877">
        <v>187</v>
      </c>
      <c r="O1877">
        <v>1</v>
      </c>
    </row>
    <row r="1878" spans="1:15" x14ac:dyDescent="0.25">
      <c r="A1878">
        <v>752.88</v>
      </c>
      <c r="B1878">
        <v>96.484999999999999</v>
      </c>
      <c r="C1878">
        <v>1877</v>
      </c>
      <c r="D1878">
        <v>1269</v>
      </c>
      <c r="E1878">
        <v>4.43</v>
      </c>
      <c r="F1878">
        <v>4.7455999999999996</v>
      </c>
      <c r="G1878">
        <v>1.2904</v>
      </c>
      <c r="H1878">
        <v>5.0000000000000001E-4</v>
      </c>
      <c r="K1878">
        <v>1</v>
      </c>
      <c r="L1878">
        <v>179688</v>
      </c>
      <c r="M1878">
        <v>367188</v>
      </c>
      <c r="N1878">
        <v>257</v>
      </c>
      <c r="O1878">
        <v>300</v>
      </c>
    </row>
    <row r="1879" spans="1:15" x14ac:dyDescent="0.25">
      <c r="A1879">
        <v>752.90599999999995</v>
      </c>
      <c r="B1879">
        <v>96.510999999999996</v>
      </c>
      <c r="C1879">
        <v>1878</v>
      </c>
      <c r="D1879">
        <v>1270</v>
      </c>
      <c r="E1879">
        <v>4.09</v>
      </c>
      <c r="F1879">
        <v>49.209499999999998</v>
      </c>
      <c r="G1879">
        <v>6.1012000000000004</v>
      </c>
      <c r="H1879">
        <v>1.1900000000000001E-2</v>
      </c>
      <c r="K1879">
        <v>7</v>
      </c>
      <c r="L1879">
        <v>143750</v>
      </c>
      <c r="M1879">
        <v>368750</v>
      </c>
      <c r="N1879">
        <v>71</v>
      </c>
      <c r="O1879">
        <v>1</v>
      </c>
    </row>
    <row r="1880" spans="1:15" x14ac:dyDescent="0.25">
      <c r="A1880">
        <v>752.98399999999992</v>
      </c>
      <c r="B1880">
        <v>96.588999999999999</v>
      </c>
      <c r="C1880">
        <v>1879</v>
      </c>
      <c r="D1880">
        <v>1271</v>
      </c>
      <c r="E1880">
        <v>5.31</v>
      </c>
      <c r="F1880">
        <v>1.1136999999999999</v>
      </c>
      <c r="G1880">
        <v>0.32379999999999998</v>
      </c>
      <c r="H1880">
        <v>0</v>
      </c>
      <c r="K1880">
        <v>0</v>
      </c>
      <c r="L1880">
        <v>326563</v>
      </c>
      <c r="M1880">
        <v>492188</v>
      </c>
      <c r="N1880">
        <v>2015</v>
      </c>
      <c r="O1880">
        <v>300</v>
      </c>
    </row>
    <row r="1881" spans="1:15" x14ac:dyDescent="0.25">
      <c r="A1881">
        <v>753.02099999999996</v>
      </c>
      <c r="B1881">
        <v>96.626000000000005</v>
      </c>
      <c r="C1881">
        <v>1880</v>
      </c>
      <c r="D1881">
        <v>1272</v>
      </c>
      <c r="E1881">
        <v>4.43</v>
      </c>
      <c r="F1881">
        <v>4.7455999999999996</v>
      </c>
      <c r="G1881">
        <v>1.2335</v>
      </c>
      <c r="H1881">
        <v>5.0000000000000001E-4</v>
      </c>
      <c r="K1881">
        <v>1</v>
      </c>
      <c r="L1881">
        <v>179688</v>
      </c>
      <c r="M1881">
        <v>378125</v>
      </c>
      <c r="N1881">
        <v>66</v>
      </c>
      <c r="O1881">
        <v>300</v>
      </c>
    </row>
    <row r="1882" spans="1:15" x14ac:dyDescent="0.25">
      <c r="A1882">
        <v>753.04599999999994</v>
      </c>
      <c r="B1882">
        <v>96.650999999999996</v>
      </c>
      <c r="C1882">
        <v>1881</v>
      </c>
      <c r="D1882">
        <v>1273</v>
      </c>
      <c r="E1882">
        <v>5.23</v>
      </c>
      <c r="F1882">
        <v>1.1136999999999999</v>
      </c>
      <c r="G1882">
        <v>0.32340000000000002</v>
      </c>
      <c r="H1882">
        <v>0</v>
      </c>
      <c r="K1882">
        <v>0</v>
      </c>
      <c r="L1882">
        <v>334375</v>
      </c>
      <c r="M1882">
        <v>467188</v>
      </c>
      <c r="N1882">
        <v>5159</v>
      </c>
      <c r="O1882">
        <v>300</v>
      </c>
    </row>
    <row r="1883" spans="1:15" x14ac:dyDescent="0.25">
      <c r="A1883">
        <v>753.08500000000004</v>
      </c>
      <c r="B1883">
        <v>96.69</v>
      </c>
      <c r="C1883">
        <v>1882</v>
      </c>
      <c r="D1883">
        <v>1274</v>
      </c>
      <c r="E1883">
        <v>4.07</v>
      </c>
      <c r="F1883">
        <v>144.1499</v>
      </c>
      <c r="G1883">
        <v>16.8629</v>
      </c>
      <c r="H1883">
        <v>9.0999999999999998E-2</v>
      </c>
      <c r="K1883">
        <v>15</v>
      </c>
      <c r="L1883">
        <v>178125</v>
      </c>
      <c r="M1883">
        <v>345313</v>
      </c>
      <c r="N1883">
        <v>41</v>
      </c>
      <c r="O1883">
        <v>1</v>
      </c>
    </row>
    <row r="1884" spans="1:15" x14ac:dyDescent="0.25">
      <c r="A1884">
        <v>753.15</v>
      </c>
      <c r="B1884">
        <v>96.754999999999995</v>
      </c>
      <c r="C1884">
        <v>1883</v>
      </c>
      <c r="D1884">
        <v>1275</v>
      </c>
      <c r="E1884">
        <v>4.17</v>
      </c>
      <c r="F1884">
        <v>36.728000000000002</v>
      </c>
      <c r="G1884">
        <v>4.6310000000000002</v>
      </c>
      <c r="H1884">
        <v>6.8999999999999999E-3</v>
      </c>
      <c r="K1884">
        <v>3</v>
      </c>
      <c r="L1884">
        <v>178125</v>
      </c>
      <c r="M1884">
        <v>346875</v>
      </c>
      <c r="N1884">
        <v>40</v>
      </c>
      <c r="O1884">
        <v>1</v>
      </c>
    </row>
    <row r="1885" spans="1:15" x14ac:dyDescent="0.25">
      <c r="A1885">
        <v>753.19399999999996</v>
      </c>
      <c r="B1885">
        <v>96.799000000000007</v>
      </c>
      <c r="C1885">
        <v>1884</v>
      </c>
      <c r="D1885">
        <v>1276</v>
      </c>
      <c r="E1885">
        <v>4.3</v>
      </c>
      <c r="F1885">
        <v>50.674300000000002</v>
      </c>
      <c r="G1885">
        <v>4.3524000000000003</v>
      </c>
      <c r="H1885">
        <v>6.1000000000000004E-3</v>
      </c>
      <c r="K1885">
        <v>4</v>
      </c>
      <c r="L1885">
        <v>142188</v>
      </c>
      <c r="M1885">
        <v>390625</v>
      </c>
      <c r="N1885">
        <v>71</v>
      </c>
      <c r="O1885">
        <v>1</v>
      </c>
    </row>
    <row r="1886" spans="1:15" x14ac:dyDescent="0.25">
      <c r="A1886">
        <v>753.23900000000003</v>
      </c>
      <c r="B1886">
        <v>96.843999999999994</v>
      </c>
      <c r="C1886">
        <v>1885</v>
      </c>
      <c r="D1886">
        <v>1277</v>
      </c>
      <c r="E1886">
        <v>3.35</v>
      </c>
      <c r="F1886">
        <v>19.912600000000001</v>
      </c>
      <c r="G1886">
        <v>4.4447000000000001</v>
      </c>
      <c r="H1886">
        <v>6.3E-3</v>
      </c>
      <c r="K1886">
        <v>8</v>
      </c>
      <c r="L1886">
        <v>42188</v>
      </c>
      <c r="M1886">
        <v>182813</v>
      </c>
      <c r="N1886">
        <v>7</v>
      </c>
      <c r="O1886">
        <v>1</v>
      </c>
    </row>
    <row r="1887" spans="1:15" x14ac:dyDescent="0.25">
      <c r="A1887">
        <v>753.32899999999995</v>
      </c>
      <c r="B1887">
        <v>96.933999999999997</v>
      </c>
      <c r="C1887">
        <v>1886</v>
      </c>
      <c r="D1887">
        <v>1278</v>
      </c>
      <c r="E1887">
        <v>5.27</v>
      </c>
      <c r="F1887">
        <v>1.3277000000000001</v>
      </c>
      <c r="G1887">
        <v>0.32619999999999999</v>
      </c>
      <c r="H1887">
        <v>0</v>
      </c>
      <c r="K1887">
        <v>0</v>
      </c>
      <c r="L1887">
        <v>331250</v>
      </c>
      <c r="M1887">
        <v>498438</v>
      </c>
      <c r="N1887">
        <v>5238</v>
      </c>
      <c r="O1887">
        <v>300</v>
      </c>
    </row>
    <row r="1888" spans="1:15" x14ac:dyDescent="0.25">
      <c r="A1888">
        <v>753.43200000000002</v>
      </c>
      <c r="B1888">
        <v>97.037000000000006</v>
      </c>
      <c r="C1888">
        <v>1887</v>
      </c>
      <c r="D1888">
        <v>1279</v>
      </c>
      <c r="E1888">
        <v>5.36</v>
      </c>
      <c r="F1888">
        <v>1.3579000000000001</v>
      </c>
      <c r="G1888">
        <v>0.3251</v>
      </c>
      <c r="H1888">
        <v>0</v>
      </c>
      <c r="K1888">
        <v>0</v>
      </c>
      <c r="L1888">
        <v>1563</v>
      </c>
      <c r="M1888">
        <v>476563</v>
      </c>
      <c r="N1888">
        <v>2261</v>
      </c>
      <c r="O1888">
        <v>300</v>
      </c>
    </row>
    <row r="1889" spans="1:15" x14ac:dyDescent="0.25">
      <c r="A1889">
        <v>753.5</v>
      </c>
      <c r="B1889">
        <v>97.105000000000004</v>
      </c>
      <c r="C1889">
        <v>1888</v>
      </c>
      <c r="D1889">
        <v>1280</v>
      </c>
      <c r="E1889">
        <v>5.0999999999999996</v>
      </c>
      <c r="F1889">
        <v>1.3277000000000001</v>
      </c>
      <c r="G1889">
        <v>0.32490000000000002</v>
      </c>
      <c r="H1889">
        <v>0</v>
      </c>
      <c r="K1889">
        <v>0</v>
      </c>
      <c r="L1889">
        <v>337500</v>
      </c>
      <c r="M1889">
        <v>475000</v>
      </c>
      <c r="N1889">
        <v>2433</v>
      </c>
      <c r="O1889">
        <v>300</v>
      </c>
    </row>
    <row r="1890" spans="1:15" x14ac:dyDescent="0.25">
      <c r="A1890">
        <v>753.56899999999996</v>
      </c>
      <c r="B1890">
        <v>97.174000000000007</v>
      </c>
      <c r="C1890">
        <v>1889</v>
      </c>
      <c r="D1890">
        <v>1281</v>
      </c>
      <c r="E1890">
        <v>5.28</v>
      </c>
      <c r="F1890">
        <v>1.3277000000000001</v>
      </c>
      <c r="G1890">
        <v>0.33019999999999999</v>
      </c>
      <c r="H1890">
        <v>0</v>
      </c>
      <c r="K1890">
        <v>0</v>
      </c>
      <c r="L1890">
        <v>114063</v>
      </c>
      <c r="M1890">
        <v>479688</v>
      </c>
      <c r="N1890">
        <v>658</v>
      </c>
      <c r="O1890">
        <v>300</v>
      </c>
    </row>
    <row r="1891" spans="1:15" x14ac:dyDescent="0.25">
      <c r="A1891">
        <v>753.59100000000001</v>
      </c>
      <c r="B1891">
        <v>97.195999999999998</v>
      </c>
      <c r="C1891">
        <v>1890</v>
      </c>
      <c r="D1891">
        <v>1282</v>
      </c>
      <c r="E1891">
        <v>4.1900000000000004</v>
      </c>
      <c r="F1891">
        <v>50.674300000000002</v>
      </c>
      <c r="G1891">
        <v>5.8384999999999998</v>
      </c>
      <c r="H1891">
        <v>1.09E-2</v>
      </c>
      <c r="K1891">
        <v>4</v>
      </c>
      <c r="L1891">
        <v>42188</v>
      </c>
      <c r="M1891">
        <v>348438</v>
      </c>
      <c r="N1891">
        <v>228</v>
      </c>
      <c r="O1891">
        <v>1</v>
      </c>
    </row>
    <row r="1892" spans="1:15" x14ac:dyDescent="0.25">
      <c r="A1892">
        <v>753.62199999999996</v>
      </c>
      <c r="B1892">
        <v>97.227000000000004</v>
      </c>
      <c r="C1892">
        <v>1891</v>
      </c>
      <c r="D1892">
        <v>1283</v>
      </c>
      <c r="E1892">
        <v>4.1900000000000004</v>
      </c>
      <c r="F1892">
        <v>46.981999999999999</v>
      </c>
      <c r="G1892">
        <v>5.4217000000000004</v>
      </c>
      <c r="H1892">
        <v>9.4000000000000004E-3</v>
      </c>
      <c r="K1892">
        <v>4</v>
      </c>
      <c r="L1892">
        <v>42188</v>
      </c>
      <c r="M1892">
        <v>348438</v>
      </c>
      <c r="N1892">
        <v>213</v>
      </c>
      <c r="O1892">
        <v>1</v>
      </c>
    </row>
    <row r="1893" spans="1:15" x14ac:dyDescent="0.25">
      <c r="A1893">
        <v>753.66099999999994</v>
      </c>
      <c r="B1893">
        <v>97.266000000000005</v>
      </c>
      <c r="C1893">
        <v>1892</v>
      </c>
      <c r="D1893">
        <v>1284</v>
      </c>
      <c r="E1893">
        <v>4.1100000000000003</v>
      </c>
      <c r="F1893">
        <v>68.466300000000004</v>
      </c>
      <c r="G1893">
        <v>7.8878000000000004</v>
      </c>
      <c r="H1893">
        <v>1.9900000000000001E-2</v>
      </c>
      <c r="K1893">
        <v>8</v>
      </c>
      <c r="L1893">
        <v>178125</v>
      </c>
      <c r="M1893">
        <v>346875</v>
      </c>
      <c r="N1893">
        <v>41</v>
      </c>
      <c r="O1893">
        <v>1</v>
      </c>
    </row>
    <row r="1894" spans="1:15" x14ac:dyDescent="0.25">
      <c r="A1894">
        <v>753.83100000000002</v>
      </c>
      <c r="B1894">
        <v>97.436000000000007</v>
      </c>
      <c r="C1894">
        <v>1893</v>
      </c>
      <c r="D1894">
        <v>1285</v>
      </c>
      <c r="E1894">
        <v>5.35</v>
      </c>
      <c r="F1894">
        <v>1.3277000000000001</v>
      </c>
      <c r="G1894">
        <v>0.32440000000000002</v>
      </c>
      <c r="H1894">
        <v>0</v>
      </c>
      <c r="K1894">
        <v>0</v>
      </c>
      <c r="L1894">
        <v>3578125</v>
      </c>
      <c r="M1894">
        <v>471875</v>
      </c>
      <c r="N1894">
        <v>4601</v>
      </c>
      <c r="O1894">
        <v>300</v>
      </c>
    </row>
    <row r="1895" spans="1:15" x14ac:dyDescent="0.25">
      <c r="A1895">
        <v>753.84500000000003</v>
      </c>
      <c r="B1895">
        <v>97.45</v>
      </c>
      <c r="C1895">
        <v>1894</v>
      </c>
      <c r="D1895">
        <v>1286</v>
      </c>
      <c r="E1895">
        <v>4.01</v>
      </c>
      <c r="F1895">
        <v>46.768000000000001</v>
      </c>
      <c r="G1895">
        <v>7.4116999999999997</v>
      </c>
      <c r="H1895">
        <v>1.7600000000000001E-2</v>
      </c>
      <c r="K1895">
        <v>8</v>
      </c>
      <c r="L1895">
        <v>176563</v>
      </c>
      <c r="M1895">
        <v>354688</v>
      </c>
      <c r="N1895">
        <v>146</v>
      </c>
      <c r="O1895">
        <v>1</v>
      </c>
    </row>
    <row r="1896" spans="1:15" x14ac:dyDescent="0.25">
      <c r="A1896">
        <v>753.86500000000001</v>
      </c>
      <c r="B1896">
        <v>97.47</v>
      </c>
      <c r="C1896">
        <v>1895</v>
      </c>
      <c r="D1896">
        <v>1287</v>
      </c>
      <c r="E1896">
        <v>4.18</v>
      </c>
      <c r="F1896">
        <v>51.6509</v>
      </c>
      <c r="G1896">
        <v>6.4318999999999997</v>
      </c>
      <c r="H1896">
        <v>1.32E-2</v>
      </c>
      <c r="K1896">
        <v>7</v>
      </c>
      <c r="L1896">
        <v>178125</v>
      </c>
      <c r="M1896">
        <v>345313</v>
      </c>
      <c r="N1896">
        <v>28</v>
      </c>
      <c r="O1896">
        <v>1</v>
      </c>
    </row>
    <row r="1897" spans="1:15" x14ac:dyDescent="0.25">
      <c r="A1897">
        <v>753.87599999999998</v>
      </c>
      <c r="B1897">
        <v>97.480999999999995</v>
      </c>
      <c r="C1897">
        <v>1896</v>
      </c>
      <c r="D1897">
        <v>1288</v>
      </c>
      <c r="E1897">
        <v>3.78</v>
      </c>
      <c r="F1897">
        <v>53.603999999999999</v>
      </c>
      <c r="G1897">
        <v>10.4352</v>
      </c>
      <c r="H1897">
        <v>3.4799999999999998E-2</v>
      </c>
      <c r="K1897">
        <v>20</v>
      </c>
      <c r="L1897">
        <v>176563</v>
      </c>
      <c r="M1897">
        <v>260938</v>
      </c>
      <c r="N1897">
        <v>216</v>
      </c>
      <c r="O1897">
        <v>1</v>
      </c>
    </row>
    <row r="1898" spans="1:15" x14ac:dyDescent="0.25">
      <c r="A1898">
        <v>753.96899999999994</v>
      </c>
      <c r="B1898">
        <v>97.573999999999998</v>
      </c>
      <c r="C1898">
        <v>1897</v>
      </c>
      <c r="D1898">
        <v>1289</v>
      </c>
      <c r="E1898">
        <v>4</v>
      </c>
      <c r="F1898">
        <v>50.186</v>
      </c>
      <c r="G1898">
        <v>7.7599</v>
      </c>
      <c r="H1898">
        <v>1.9300000000000001E-2</v>
      </c>
      <c r="K1898">
        <v>12</v>
      </c>
      <c r="L1898">
        <v>176563</v>
      </c>
      <c r="M1898">
        <v>293750</v>
      </c>
      <c r="N1898">
        <v>217</v>
      </c>
      <c r="O1898">
        <v>1</v>
      </c>
    </row>
    <row r="1899" spans="1:15" x14ac:dyDescent="0.25">
      <c r="A1899">
        <v>754.04399999999998</v>
      </c>
      <c r="B1899">
        <v>97.649000000000001</v>
      </c>
      <c r="C1899">
        <v>1898</v>
      </c>
      <c r="D1899">
        <v>1290</v>
      </c>
      <c r="E1899">
        <v>5.15</v>
      </c>
      <c r="F1899">
        <v>1.1136999999999999</v>
      </c>
      <c r="G1899">
        <v>0.32519999999999999</v>
      </c>
      <c r="H1899">
        <v>0</v>
      </c>
      <c r="K1899">
        <v>0</v>
      </c>
      <c r="L1899">
        <v>331250</v>
      </c>
      <c r="M1899">
        <v>493750</v>
      </c>
      <c r="N1899">
        <v>1165</v>
      </c>
      <c r="O1899">
        <v>300</v>
      </c>
    </row>
    <row r="1900" spans="1:15" x14ac:dyDescent="0.25">
      <c r="A1900">
        <v>754.08100000000002</v>
      </c>
      <c r="B1900">
        <v>97.686000000000007</v>
      </c>
      <c r="C1900">
        <v>1899</v>
      </c>
      <c r="D1900">
        <v>1291</v>
      </c>
      <c r="E1900">
        <v>5.32</v>
      </c>
      <c r="F1900">
        <v>1.3277000000000001</v>
      </c>
      <c r="G1900">
        <v>0.32979999999999998</v>
      </c>
      <c r="H1900">
        <v>0</v>
      </c>
      <c r="K1900">
        <v>0</v>
      </c>
      <c r="L1900">
        <v>2065625</v>
      </c>
      <c r="M1900">
        <v>496875</v>
      </c>
      <c r="N1900">
        <v>5000</v>
      </c>
      <c r="O1900">
        <v>300</v>
      </c>
    </row>
    <row r="1901" spans="1:15" x14ac:dyDescent="0.25">
      <c r="A1901">
        <v>754.09100000000001</v>
      </c>
      <c r="B1901">
        <v>97.695999999999998</v>
      </c>
      <c r="C1901">
        <v>1900</v>
      </c>
      <c r="D1901">
        <v>1292</v>
      </c>
      <c r="E1901">
        <v>4.09</v>
      </c>
      <c r="F1901">
        <v>87.021000000000001</v>
      </c>
      <c r="G1901">
        <v>9.8012999999999995</v>
      </c>
      <c r="H1901">
        <v>3.0700000000000002E-2</v>
      </c>
      <c r="K1901">
        <v>10</v>
      </c>
      <c r="L1901">
        <v>178125</v>
      </c>
      <c r="M1901">
        <v>350000</v>
      </c>
      <c r="N1901">
        <v>41</v>
      </c>
      <c r="O1901">
        <v>1</v>
      </c>
    </row>
    <row r="1902" spans="1:15" x14ac:dyDescent="0.25">
      <c r="A1902">
        <v>754.11900000000003</v>
      </c>
      <c r="B1902">
        <v>97.724000000000004</v>
      </c>
      <c r="C1902">
        <v>1901</v>
      </c>
      <c r="D1902">
        <v>1293</v>
      </c>
      <c r="E1902">
        <v>3.5</v>
      </c>
      <c r="F1902">
        <v>26.4741</v>
      </c>
      <c r="G1902">
        <v>4.5795000000000003</v>
      </c>
      <c r="H1902">
        <v>6.7000000000000002E-3</v>
      </c>
      <c r="K1902">
        <v>8</v>
      </c>
      <c r="L1902">
        <v>42188</v>
      </c>
      <c r="M1902">
        <v>203125</v>
      </c>
      <c r="N1902">
        <v>1114</v>
      </c>
      <c r="O1902">
        <v>300</v>
      </c>
    </row>
    <row r="1903" spans="1:15" x14ac:dyDescent="0.25">
      <c r="A1903">
        <v>754.13199999999995</v>
      </c>
      <c r="B1903">
        <v>97.736999999999995</v>
      </c>
      <c r="C1903">
        <v>1902</v>
      </c>
      <c r="D1903">
        <v>1294</v>
      </c>
      <c r="E1903">
        <v>4.0999999999999996</v>
      </c>
      <c r="F1903">
        <v>68.466300000000004</v>
      </c>
      <c r="G1903">
        <v>7.8280000000000003</v>
      </c>
      <c r="H1903">
        <v>1.9599999999999999E-2</v>
      </c>
      <c r="K1903">
        <v>9</v>
      </c>
      <c r="L1903">
        <v>178125</v>
      </c>
      <c r="M1903">
        <v>351563</v>
      </c>
      <c r="N1903">
        <v>41</v>
      </c>
      <c r="O1903">
        <v>1</v>
      </c>
    </row>
    <row r="1904" spans="1:15" x14ac:dyDescent="0.25">
      <c r="A1904">
        <v>754.154</v>
      </c>
      <c r="B1904">
        <v>97.759</v>
      </c>
      <c r="C1904">
        <v>1903</v>
      </c>
      <c r="D1904">
        <v>1295</v>
      </c>
      <c r="E1904">
        <v>4.1500000000000004</v>
      </c>
      <c r="F1904">
        <v>38.192900000000002</v>
      </c>
      <c r="G1904">
        <v>4.6901000000000002</v>
      </c>
      <c r="H1904">
        <v>7.0000000000000001E-3</v>
      </c>
      <c r="K1904">
        <v>5</v>
      </c>
      <c r="L1904">
        <v>178125</v>
      </c>
      <c r="M1904">
        <v>345313</v>
      </c>
      <c r="N1904">
        <v>40</v>
      </c>
      <c r="O1904">
        <v>1</v>
      </c>
    </row>
    <row r="1905" spans="1:15" x14ac:dyDescent="0.25">
      <c r="A1905">
        <v>754.20100000000002</v>
      </c>
      <c r="B1905">
        <v>97.805999999999997</v>
      </c>
      <c r="C1905">
        <v>1904</v>
      </c>
      <c r="D1905">
        <v>1296</v>
      </c>
      <c r="E1905">
        <v>3.81</v>
      </c>
      <c r="F1905">
        <v>85.556200000000004</v>
      </c>
      <c r="G1905">
        <v>12.9467</v>
      </c>
      <c r="H1905">
        <v>5.3600000000000002E-2</v>
      </c>
      <c r="K1905">
        <v>15</v>
      </c>
      <c r="L1905">
        <v>178125</v>
      </c>
      <c r="M1905">
        <v>248438</v>
      </c>
      <c r="N1905">
        <v>173</v>
      </c>
      <c r="O1905">
        <v>1</v>
      </c>
    </row>
    <row r="1906" spans="1:15" x14ac:dyDescent="0.25">
      <c r="A1906">
        <v>754.24</v>
      </c>
      <c r="B1906">
        <v>97.844999999999999</v>
      </c>
      <c r="C1906">
        <v>1905</v>
      </c>
      <c r="D1906">
        <v>1297</v>
      </c>
      <c r="E1906">
        <v>4.25</v>
      </c>
      <c r="F1906">
        <v>46.981999999999999</v>
      </c>
      <c r="G1906">
        <v>5.3712</v>
      </c>
      <c r="H1906">
        <v>9.1999999999999998E-3</v>
      </c>
      <c r="K1906">
        <v>4</v>
      </c>
      <c r="L1906">
        <v>179688</v>
      </c>
      <c r="M1906">
        <v>354688</v>
      </c>
      <c r="N1906">
        <v>40</v>
      </c>
      <c r="O1906">
        <v>1</v>
      </c>
    </row>
    <row r="1907" spans="1:15" x14ac:dyDescent="0.25">
      <c r="A1907">
        <v>754.34100000000001</v>
      </c>
      <c r="B1907">
        <v>97.945999999999998</v>
      </c>
      <c r="C1907">
        <v>1906</v>
      </c>
      <c r="D1907">
        <v>1298</v>
      </c>
      <c r="E1907">
        <v>4.16</v>
      </c>
      <c r="F1907">
        <v>22.079599999999999</v>
      </c>
      <c r="G1907">
        <v>4.0869999999999997</v>
      </c>
      <c r="H1907">
        <v>5.3E-3</v>
      </c>
      <c r="K1907">
        <v>6</v>
      </c>
      <c r="L1907">
        <v>178125</v>
      </c>
      <c r="M1907">
        <v>296875</v>
      </c>
      <c r="N1907">
        <v>441</v>
      </c>
      <c r="O1907">
        <v>1</v>
      </c>
    </row>
    <row r="1908" spans="1:15" x14ac:dyDescent="0.25">
      <c r="A1908">
        <v>754.40499999999997</v>
      </c>
      <c r="B1908">
        <v>98.01</v>
      </c>
      <c r="C1908">
        <v>1907</v>
      </c>
      <c r="D1908">
        <v>1299</v>
      </c>
      <c r="E1908">
        <v>4.45</v>
      </c>
      <c r="F1908">
        <v>5.0199999999999996</v>
      </c>
      <c r="G1908">
        <v>1.2810999999999999</v>
      </c>
      <c r="H1908">
        <v>5.0000000000000001E-4</v>
      </c>
      <c r="K1908">
        <v>1</v>
      </c>
      <c r="L1908">
        <v>179688</v>
      </c>
      <c r="M1908">
        <v>373438</v>
      </c>
      <c r="N1908">
        <v>5264</v>
      </c>
      <c r="O1908">
        <v>300</v>
      </c>
    </row>
    <row r="1909" spans="1:15" x14ac:dyDescent="0.25">
      <c r="A1909">
        <v>754.42</v>
      </c>
      <c r="B1909">
        <v>98.025000000000006</v>
      </c>
      <c r="C1909">
        <v>1908</v>
      </c>
      <c r="D1909">
        <v>1300</v>
      </c>
      <c r="E1909">
        <v>3.83</v>
      </c>
      <c r="F1909">
        <v>21.8657</v>
      </c>
      <c r="G1909">
        <v>2.3330000000000002</v>
      </c>
      <c r="H1909">
        <v>1.6999999999999999E-3</v>
      </c>
      <c r="K1909">
        <v>3</v>
      </c>
      <c r="L1909">
        <v>142188</v>
      </c>
      <c r="M1909">
        <v>265625</v>
      </c>
      <c r="N1909">
        <v>4</v>
      </c>
      <c r="O1909">
        <v>1</v>
      </c>
    </row>
    <row r="1910" spans="1:15" x14ac:dyDescent="0.25">
      <c r="A1910">
        <v>754.44499999999994</v>
      </c>
      <c r="B1910">
        <v>98.05</v>
      </c>
      <c r="C1910">
        <v>1909</v>
      </c>
      <c r="D1910">
        <v>1301</v>
      </c>
      <c r="E1910">
        <v>4.04</v>
      </c>
      <c r="F1910">
        <v>185.16550000000001</v>
      </c>
      <c r="G1910">
        <v>22.102900000000002</v>
      </c>
      <c r="H1910">
        <v>0.15629999999999999</v>
      </c>
      <c r="K1910">
        <v>18</v>
      </c>
      <c r="L1910">
        <v>42188</v>
      </c>
      <c r="M1910">
        <v>342188</v>
      </c>
      <c r="N1910">
        <v>42</v>
      </c>
      <c r="O1910">
        <v>1</v>
      </c>
    </row>
    <row r="1911" spans="1:15" x14ac:dyDescent="0.25">
      <c r="A1911">
        <v>754.51099999999997</v>
      </c>
      <c r="B1911">
        <v>98.116</v>
      </c>
      <c r="C1911">
        <v>1910</v>
      </c>
      <c r="D1911">
        <v>1302</v>
      </c>
      <c r="E1911">
        <v>4.1500000000000004</v>
      </c>
      <c r="F1911">
        <v>48.446800000000003</v>
      </c>
      <c r="G1911">
        <v>5.6540999999999997</v>
      </c>
      <c r="H1911">
        <v>1.0200000000000001E-2</v>
      </c>
      <c r="K1911">
        <v>5</v>
      </c>
      <c r="L1911">
        <v>42188</v>
      </c>
      <c r="M1911">
        <v>345313</v>
      </c>
      <c r="N1911">
        <v>213</v>
      </c>
      <c r="O1911">
        <v>1</v>
      </c>
    </row>
    <row r="1912" spans="1:15" x14ac:dyDescent="0.25">
      <c r="A1912">
        <v>754.577</v>
      </c>
      <c r="B1912">
        <v>98.182000000000002</v>
      </c>
      <c r="C1912">
        <v>1911</v>
      </c>
      <c r="D1912">
        <v>1303</v>
      </c>
      <c r="E1912">
        <v>5.34</v>
      </c>
      <c r="F1912">
        <v>1.3277000000000001</v>
      </c>
      <c r="G1912">
        <v>0.3286</v>
      </c>
      <c r="H1912">
        <v>0</v>
      </c>
      <c r="K1912">
        <v>0</v>
      </c>
      <c r="L1912">
        <v>335938</v>
      </c>
      <c r="M1912">
        <v>512500</v>
      </c>
      <c r="N1912">
        <v>3360</v>
      </c>
      <c r="O1912">
        <v>300</v>
      </c>
    </row>
    <row r="1913" spans="1:15" x14ac:dyDescent="0.25">
      <c r="A1913">
        <v>754.61400000000003</v>
      </c>
      <c r="B1913">
        <v>98.218999999999994</v>
      </c>
      <c r="C1913">
        <v>1912</v>
      </c>
      <c r="D1913">
        <v>1304</v>
      </c>
      <c r="E1913">
        <v>4.3899999999999997</v>
      </c>
      <c r="F1913">
        <v>35.537599999999998</v>
      </c>
      <c r="G1913">
        <v>3.0838999999999999</v>
      </c>
      <c r="H1913">
        <v>3.0000000000000001E-3</v>
      </c>
      <c r="K1913">
        <v>3</v>
      </c>
      <c r="L1913">
        <v>142188</v>
      </c>
      <c r="M1913">
        <v>375000</v>
      </c>
      <c r="N1913">
        <v>25</v>
      </c>
      <c r="O1913">
        <v>1</v>
      </c>
    </row>
    <row r="1914" spans="1:15" x14ac:dyDescent="0.25">
      <c r="A1914">
        <v>754.625</v>
      </c>
      <c r="B1914">
        <v>98.23</v>
      </c>
      <c r="C1914">
        <v>1913</v>
      </c>
      <c r="D1914">
        <v>1305</v>
      </c>
      <c r="E1914">
        <v>4.25</v>
      </c>
      <c r="F1914">
        <v>163.19290000000001</v>
      </c>
      <c r="G1914">
        <v>17.855</v>
      </c>
      <c r="H1914">
        <v>0.10199999999999999</v>
      </c>
      <c r="K1914">
        <v>21</v>
      </c>
      <c r="L1914">
        <v>178125</v>
      </c>
      <c r="M1914">
        <v>357813</v>
      </c>
      <c r="N1914">
        <v>4412</v>
      </c>
      <c r="O1914">
        <v>1</v>
      </c>
    </row>
    <row r="1915" spans="1:15" x14ac:dyDescent="0.25">
      <c r="A1915">
        <v>754.673</v>
      </c>
      <c r="B1915">
        <v>98.278000000000006</v>
      </c>
      <c r="C1915">
        <v>1914</v>
      </c>
      <c r="D1915">
        <v>1306</v>
      </c>
      <c r="E1915">
        <v>4.29</v>
      </c>
      <c r="F1915">
        <v>34.2866</v>
      </c>
      <c r="G1915">
        <v>3.8721000000000001</v>
      </c>
      <c r="H1915">
        <v>4.7999999999999996E-3</v>
      </c>
      <c r="K1915">
        <v>4</v>
      </c>
      <c r="L1915">
        <v>178125</v>
      </c>
      <c r="M1915">
        <v>345313</v>
      </c>
      <c r="N1915">
        <v>38</v>
      </c>
      <c r="O1915">
        <v>1</v>
      </c>
    </row>
    <row r="1916" spans="1:15" x14ac:dyDescent="0.25">
      <c r="A1916">
        <v>754.68899999999996</v>
      </c>
      <c r="B1916">
        <v>98.293999999999997</v>
      </c>
      <c r="C1916">
        <v>1915</v>
      </c>
      <c r="D1916">
        <v>1307</v>
      </c>
      <c r="E1916">
        <v>4.3899999999999997</v>
      </c>
      <c r="F1916">
        <v>37.490699999999997</v>
      </c>
      <c r="G1916">
        <v>3.2355</v>
      </c>
      <c r="H1916">
        <v>3.3E-3</v>
      </c>
      <c r="K1916">
        <v>3</v>
      </c>
      <c r="L1916">
        <v>143750</v>
      </c>
      <c r="M1916">
        <v>390625</v>
      </c>
      <c r="N1916">
        <v>68</v>
      </c>
      <c r="O1916">
        <v>1</v>
      </c>
    </row>
    <row r="1917" spans="1:15" x14ac:dyDescent="0.25">
      <c r="A1917">
        <v>754.71799999999996</v>
      </c>
      <c r="B1917">
        <v>98.322999999999993</v>
      </c>
      <c r="C1917">
        <v>1916</v>
      </c>
      <c r="D1917">
        <v>1308</v>
      </c>
      <c r="E1917">
        <v>4.0999999999999996</v>
      </c>
      <c r="F1917">
        <v>144.1499</v>
      </c>
      <c r="G1917">
        <v>16.772600000000001</v>
      </c>
      <c r="H1917">
        <v>0.09</v>
      </c>
      <c r="K1917">
        <v>12</v>
      </c>
      <c r="L1917">
        <v>42188</v>
      </c>
      <c r="M1917">
        <v>348438</v>
      </c>
      <c r="N1917">
        <v>42</v>
      </c>
      <c r="O1917">
        <v>1</v>
      </c>
    </row>
    <row r="1918" spans="1:15" x14ac:dyDescent="0.25">
      <c r="A1918">
        <v>754.74199999999996</v>
      </c>
      <c r="B1918">
        <v>98.346999999999994</v>
      </c>
      <c r="C1918">
        <v>1917</v>
      </c>
      <c r="D1918">
        <v>1309</v>
      </c>
      <c r="E1918">
        <v>4.0599999999999996</v>
      </c>
      <c r="F1918">
        <v>234.75630000000001</v>
      </c>
      <c r="G1918">
        <v>27.165600000000001</v>
      </c>
      <c r="H1918">
        <v>0.2361</v>
      </c>
      <c r="K1918">
        <v>21</v>
      </c>
      <c r="L1918">
        <v>42188</v>
      </c>
      <c r="M1918">
        <v>343750</v>
      </c>
      <c r="N1918">
        <v>231</v>
      </c>
      <c r="O1918">
        <v>1</v>
      </c>
    </row>
    <row r="1919" spans="1:15" x14ac:dyDescent="0.25">
      <c r="A1919">
        <v>754.93899999999996</v>
      </c>
      <c r="B1919">
        <v>98.543999999999997</v>
      </c>
      <c r="C1919">
        <v>1918</v>
      </c>
      <c r="D1919">
        <v>1310</v>
      </c>
      <c r="E1919">
        <v>5.34</v>
      </c>
      <c r="F1919">
        <v>1.3277000000000001</v>
      </c>
      <c r="G1919">
        <v>0.32669999999999999</v>
      </c>
      <c r="H1919">
        <v>0</v>
      </c>
      <c r="K1919">
        <v>0</v>
      </c>
      <c r="L1919">
        <v>3070313</v>
      </c>
      <c r="M1919">
        <v>478125</v>
      </c>
      <c r="N1919">
        <v>1499</v>
      </c>
      <c r="O1919">
        <v>300</v>
      </c>
    </row>
    <row r="1920" spans="1:15" x14ac:dyDescent="0.25">
      <c r="A1920">
        <v>754.952</v>
      </c>
      <c r="B1920">
        <v>98.557000000000002</v>
      </c>
      <c r="C1920">
        <v>1919</v>
      </c>
      <c r="D1920">
        <v>1311</v>
      </c>
      <c r="E1920">
        <v>4.3600000000000003</v>
      </c>
      <c r="F1920">
        <v>24.795400000000001</v>
      </c>
      <c r="G1920">
        <v>2.7746</v>
      </c>
      <c r="H1920">
        <v>2.5000000000000001E-3</v>
      </c>
      <c r="K1920">
        <v>3</v>
      </c>
      <c r="L1920">
        <v>143750</v>
      </c>
      <c r="M1920">
        <v>385938</v>
      </c>
      <c r="N1920">
        <v>44</v>
      </c>
      <c r="O1920">
        <v>1</v>
      </c>
    </row>
    <row r="1921" spans="1:15" x14ac:dyDescent="0.25">
      <c r="A1921">
        <v>755.09500000000003</v>
      </c>
      <c r="B1921">
        <v>98.7</v>
      </c>
      <c r="C1921">
        <v>1920</v>
      </c>
      <c r="D1921">
        <v>1312</v>
      </c>
      <c r="E1921">
        <v>4.29</v>
      </c>
      <c r="F1921">
        <v>4.5316999999999998</v>
      </c>
      <c r="G1921">
        <v>1.3019000000000001</v>
      </c>
      <c r="H1921">
        <v>5.0000000000000001E-4</v>
      </c>
      <c r="K1921">
        <v>1</v>
      </c>
      <c r="L1921">
        <v>54688</v>
      </c>
      <c r="M1921">
        <v>368750</v>
      </c>
      <c r="N1921">
        <v>4088</v>
      </c>
      <c r="O1921">
        <v>300</v>
      </c>
    </row>
    <row r="1922" spans="1:15" x14ac:dyDescent="0.25">
      <c r="A1922">
        <v>755.10699999999997</v>
      </c>
      <c r="B1922">
        <v>98.712000000000003</v>
      </c>
      <c r="C1922">
        <v>1921</v>
      </c>
      <c r="D1922">
        <v>1313</v>
      </c>
      <c r="E1922">
        <v>4.2300000000000004</v>
      </c>
      <c r="F1922">
        <v>27.450700000000001</v>
      </c>
      <c r="G1922">
        <v>3.1934</v>
      </c>
      <c r="H1922">
        <v>3.3E-3</v>
      </c>
      <c r="K1922">
        <v>4</v>
      </c>
      <c r="L1922">
        <v>142188</v>
      </c>
      <c r="M1922">
        <v>360938</v>
      </c>
      <c r="N1922">
        <v>39</v>
      </c>
      <c r="O1922">
        <v>1</v>
      </c>
    </row>
    <row r="1923" spans="1:15" x14ac:dyDescent="0.25">
      <c r="A1923">
        <v>755.14099999999996</v>
      </c>
      <c r="B1923">
        <v>98.745999999999995</v>
      </c>
      <c r="C1923">
        <v>1922</v>
      </c>
      <c r="D1923">
        <v>1314</v>
      </c>
      <c r="E1923">
        <v>4.0199999999999996</v>
      </c>
      <c r="F1923">
        <v>252.06010000000001</v>
      </c>
      <c r="G1923">
        <v>28.809100000000001</v>
      </c>
      <c r="H1923">
        <v>0.2656</v>
      </c>
      <c r="K1923">
        <v>32</v>
      </c>
      <c r="L1923">
        <v>178125</v>
      </c>
      <c r="M1923">
        <v>348438</v>
      </c>
      <c r="N1923">
        <v>42</v>
      </c>
      <c r="O1923">
        <v>1</v>
      </c>
    </row>
    <row r="1924" spans="1:15" x14ac:dyDescent="0.25">
      <c r="A1924">
        <v>755.23299999999995</v>
      </c>
      <c r="B1924">
        <v>98.837999999999994</v>
      </c>
      <c r="C1924">
        <v>1923</v>
      </c>
      <c r="D1924">
        <v>1315</v>
      </c>
      <c r="E1924">
        <v>3.45</v>
      </c>
      <c r="F1924">
        <v>11.825699999999999</v>
      </c>
      <c r="G1924">
        <v>2.6190000000000002</v>
      </c>
      <c r="H1924">
        <v>2.2000000000000001E-3</v>
      </c>
      <c r="K1924">
        <v>5</v>
      </c>
      <c r="L1924">
        <v>42188</v>
      </c>
      <c r="M1924">
        <v>189063</v>
      </c>
      <c r="N1924">
        <v>3236</v>
      </c>
      <c r="O1924">
        <v>300</v>
      </c>
    </row>
    <row r="1925" spans="1:15" x14ac:dyDescent="0.25">
      <c r="A1925">
        <v>755.274</v>
      </c>
      <c r="B1925">
        <v>98.879000000000005</v>
      </c>
      <c r="C1925">
        <v>1924</v>
      </c>
      <c r="D1925">
        <v>1316</v>
      </c>
      <c r="E1925">
        <v>4.13</v>
      </c>
      <c r="F1925">
        <v>148.3305</v>
      </c>
      <c r="G1925">
        <v>16.231000000000002</v>
      </c>
      <c r="H1925">
        <v>8.43E-2</v>
      </c>
      <c r="K1925">
        <v>12</v>
      </c>
      <c r="L1925">
        <v>42188</v>
      </c>
      <c r="M1925">
        <v>346875</v>
      </c>
      <c r="N1925">
        <v>229</v>
      </c>
      <c r="O1925">
        <v>1</v>
      </c>
    </row>
    <row r="1926" spans="1:15" x14ac:dyDescent="0.25">
      <c r="A1926">
        <v>755.32399999999996</v>
      </c>
      <c r="B1926">
        <v>98.929000000000002</v>
      </c>
      <c r="C1926">
        <v>1925</v>
      </c>
      <c r="D1926">
        <v>1317</v>
      </c>
      <c r="E1926">
        <v>4.13</v>
      </c>
      <c r="F1926">
        <v>56.045400000000001</v>
      </c>
      <c r="G1926">
        <v>7.0468999999999999</v>
      </c>
      <c r="H1926">
        <v>1.5900000000000001E-2</v>
      </c>
      <c r="K1926">
        <v>8</v>
      </c>
      <c r="L1926">
        <v>178125</v>
      </c>
      <c r="M1926">
        <v>379688</v>
      </c>
      <c r="N1926">
        <v>221</v>
      </c>
      <c r="O1926">
        <v>1</v>
      </c>
    </row>
    <row r="1927" spans="1:15" x14ac:dyDescent="0.25">
      <c r="A1927">
        <v>755.49099999999999</v>
      </c>
      <c r="B1927">
        <v>99.096000000000004</v>
      </c>
      <c r="C1927">
        <v>1926</v>
      </c>
      <c r="D1927">
        <v>1318</v>
      </c>
      <c r="E1927">
        <v>5.33</v>
      </c>
      <c r="F1927">
        <v>1.3277000000000001</v>
      </c>
      <c r="G1927">
        <v>0.32400000000000001</v>
      </c>
      <c r="H1927">
        <v>0</v>
      </c>
      <c r="K1927">
        <v>0</v>
      </c>
      <c r="L1927">
        <v>193750</v>
      </c>
      <c r="M1927">
        <v>496875</v>
      </c>
      <c r="N1927">
        <v>1252</v>
      </c>
      <c r="O1927">
        <v>300</v>
      </c>
    </row>
    <row r="1928" spans="1:15" x14ac:dyDescent="0.25">
      <c r="A1928">
        <v>755.56</v>
      </c>
      <c r="B1928">
        <v>99.165000000000006</v>
      </c>
      <c r="C1928">
        <v>1927</v>
      </c>
      <c r="D1928">
        <v>1319</v>
      </c>
      <c r="E1928">
        <v>4.0599999999999996</v>
      </c>
      <c r="F1928">
        <v>42.3735</v>
      </c>
      <c r="G1928">
        <v>5.8398000000000003</v>
      </c>
      <c r="H1928">
        <v>1.09E-2</v>
      </c>
      <c r="K1928">
        <v>7</v>
      </c>
      <c r="L1928">
        <v>178125</v>
      </c>
      <c r="M1928">
        <v>356250</v>
      </c>
      <c r="N1928">
        <v>99</v>
      </c>
      <c r="O1928">
        <v>1</v>
      </c>
    </row>
    <row r="1929" spans="1:15" x14ac:dyDescent="0.25">
      <c r="A1929">
        <v>755.69200000000001</v>
      </c>
      <c r="B1929">
        <v>99.296999999999997</v>
      </c>
      <c r="C1929">
        <v>1928</v>
      </c>
      <c r="D1929">
        <v>1320</v>
      </c>
      <c r="E1929">
        <v>5.32</v>
      </c>
      <c r="F1929">
        <v>1.3277000000000001</v>
      </c>
      <c r="G1929">
        <v>0.32479999999999998</v>
      </c>
      <c r="H1929">
        <v>0</v>
      </c>
      <c r="K1929">
        <v>0</v>
      </c>
      <c r="L1929">
        <v>328125</v>
      </c>
      <c r="M1929">
        <v>506250</v>
      </c>
      <c r="N1929">
        <v>2243</v>
      </c>
      <c r="O1929">
        <v>300</v>
      </c>
    </row>
    <row r="1930" spans="1:15" x14ac:dyDescent="0.25">
      <c r="A1930">
        <v>755.70100000000002</v>
      </c>
      <c r="B1930">
        <v>99.305999999999997</v>
      </c>
      <c r="C1930">
        <v>1929</v>
      </c>
      <c r="D1930">
        <v>1321</v>
      </c>
      <c r="E1930">
        <v>4.21</v>
      </c>
      <c r="F1930">
        <v>25.985900000000001</v>
      </c>
      <c r="G1930">
        <v>3.3548</v>
      </c>
      <c r="H1930">
        <v>3.5999999999999999E-3</v>
      </c>
      <c r="K1930">
        <v>4</v>
      </c>
      <c r="L1930">
        <v>142188</v>
      </c>
      <c r="M1930">
        <v>357813</v>
      </c>
      <c r="N1930">
        <v>34</v>
      </c>
      <c r="O1930">
        <v>1</v>
      </c>
    </row>
    <row r="1931" spans="1:15" x14ac:dyDescent="0.25">
      <c r="A1931">
        <v>755.72500000000002</v>
      </c>
      <c r="B1931">
        <v>99.33</v>
      </c>
      <c r="C1931">
        <v>1930</v>
      </c>
      <c r="D1931">
        <v>1322</v>
      </c>
      <c r="E1931">
        <v>4.0999999999999996</v>
      </c>
      <c r="F1931">
        <v>67.001499999999993</v>
      </c>
      <c r="G1931">
        <v>8.2965</v>
      </c>
      <c r="H1931">
        <v>2.1999999999999999E-2</v>
      </c>
      <c r="K1931">
        <v>8</v>
      </c>
      <c r="L1931">
        <v>178125</v>
      </c>
      <c r="M1931">
        <v>340625</v>
      </c>
      <c r="N1931">
        <v>41</v>
      </c>
      <c r="O1931">
        <v>1</v>
      </c>
    </row>
    <row r="1932" spans="1:15" x14ac:dyDescent="0.25">
      <c r="A1932">
        <v>755.77499999999998</v>
      </c>
      <c r="B1932">
        <v>99.38</v>
      </c>
      <c r="C1932">
        <v>1931</v>
      </c>
      <c r="D1932">
        <v>1323</v>
      </c>
      <c r="E1932">
        <v>4.17</v>
      </c>
      <c r="F1932">
        <v>49.697699999999998</v>
      </c>
      <c r="G1932">
        <v>5.3254999999999999</v>
      </c>
      <c r="H1932">
        <v>9.1000000000000004E-3</v>
      </c>
      <c r="K1932">
        <v>6</v>
      </c>
      <c r="L1932">
        <v>142188</v>
      </c>
      <c r="M1932">
        <v>387500</v>
      </c>
      <c r="N1932">
        <v>73</v>
      </c>
      <c r="O1932">
        <v>1</v>
      </c>
    </row>
    <row r="1933" spans="1:15" x14ac:dyDescent="0.25">
      <c r="A1933">
        <v>755.84500000000003</v>
      </c>
      <c r="B1933">
        <v>99.45</v>
      </c>
      <c r="C1933">
        <v>1932</v>
      </c>
      <c r="D1933">
        <v>1324</v>
      </c>
      <c r="E1933">
        <v>5.31</v>
      </c>
      <c r="F1933">
        <v>1.3277000000000001</v>
      </c>
      <c r="G1933">
        <v>0.3342</v>
      </c>
      <c r="H1933">
        <v>0</v>
      </c>
      <c r="K1933">
        <v>0</v>
      </c>
      <c r="L1933">
        <v>703125</v>
      </c>
      <c r="M1933">
        <v>478125</v>
      </c>
      <c r="N1933">
        <v>1536</v>
      </c>
      <c r="O1933">
        <v>300</v>
      </c>
    </row>
    <row r="1934" spans="1:15" x14ac:dyDescent="0.25">
      <c r="A1934">
        <v>755.88099999999997</v>
      </c>
      <c r="B1934">
        <v>99.486000000000004</v>
      </c>
      <c r="C1934">
        <v>1933</v>
      </c>
      <c r="D1934">
        <v>1325</v>
      </c>
      <c r="E1934">
        <v>4.1399999999999997</v>
      </c>
      <c r="F1934">
        <v>48.721200000000003</v>
      </c>
      <c r="G1934">
        <v>6.7248999999999999</v>
      </c>
      <c r="H1934">
        <v>1.4500000000000001E-2</v>
      </c>
      <c r="K1934">
        <v>8</v>
      </c>
      <c r="L1934">
        <v>178125</v>
      </c>
      <c r="M1934">
        <v>382813</v>
      </c>
      <c r="N1934">
        <v>100</v>
      </c>
      <c r="O1934">
        <v>1</v>
      </c>
    </row>
    <row r="1935" spans="1:15" x14ac:dyDescent="0.25">
      <c r="A1935">
        <v>755.904</v>
      </c>
      <c r="B1935">
        <v>99.509</v>
      </c>
      <c r="C1935">
        <v>1934</v>
      </c>
      <c r="D1935">
        <v>1326</v>
      </c>
      <c r="E1935">
        <v>4.38</v>
      </c>
      <c r="F1935">
        <v>49.209499999999998</v>
      </c>
      <c r="G1935">
        <v>4.3365999999999998</v>
      </c>
      <c r="H1935">
        <v>6.0000000000000001E-3</v>
      </c>
      <c r="K1935">
        <v>4</v>
      </c>
      <c r="L1935">
        <v>142188</v>
      </c>
      <c r="M1935">
        <v>393750</v>
      </c>
      <c r="N1935">
        <v>69</v>
      </c>
      <c r="O1935">
        <v>1</v>
      </c>
    </row>
    <row r="1936" spans="1:15" x14ac:dyDescent="0.25">
      <c r="A1936">
        <v>755.98</v>
      </c>
      <c r="B1936">
        <v>99.584999999999994</v>
      </c>
      <c r="C1936">
        <v>1935</v>
      </c>
      <c r="D1936">
        <v>1327</v>
      </c>
      <c r="E1936">
        <v>4.21</v>
      </c>
      <c r="F1936">
        <v>55.557099999999998</v>
      </c>
      <c r="G1936">
        <v>5.4405999999999999</v>
      </c>
      <c r="H1936">
        <v>9.4999999999999998E-3</v>
      </c>
      <c r="K1936">
        <v>6</v>
      </c>
      <c r="L1936">
        <v>143750</v>
      </c>
      <c r="M1936">
        <v>368750</v>
      </c>
      <c r="N1936">
        <v>70</v>
      </c>
      <c r="O1936">
        <v>1</v>
      </c>
    </row>
    <row r="1937" spans="1:15" x14ac:dyDescent="0.25">
      <c r="A1937">
        <v>756.03899999999999</v>
      </c>
      <c r="B1937">
        <v>99.644000000000005</v>
      </c>
      <c r="C1937">
        <v>1936</v>
      </c>
      <c r="D1937">
        <v>1328</v>
      </c>
      <c r="E1937">
        <v>4.0199999999999996</v>
      </c>
      <c r="F1937">
        <v>16.494599999999998</v>
      </c>
      <c r="G1937">
        <v>1.8190999999999999</v>
      </c>
      <c r="H1937">
        <v>1.1000000000000001E-3</v>
      </c>
      <c r="K1937">
        <v>2</v>
      </c>
      <c r="L1937">
        <v>148438</v>
      </c>
      <c r="M1937">
        <v>292188</v>
      </c>
      <c r="N1937">
        <v>1</v>
      </c>
      <c r="O1937">
        <v>1</v>
      </c>
    </row>
    <row r="1938" spans="1:15" x14ac:dyDescent="0.25">
      <c r="A1938">
        <v>756.13799999999992</v>
      </c>
      <c r="B1938">
        <v>99.742999999999995</v>
      </c>
      <c r="C1938">
        <v>1937</v>
      </c>
      <c r="D1938">
        <v>1329</v>
      </c>
      <c r="E1938">
        <v>4.3099999999999996</v>
      </c>
      <c r="F1938">
        <v>4.7455999999999996</v>
      </c>
      <c r="G1938">
        <v>1.2683</v>
      </c>
      <c r="H1938">
        <v>5.0000000000000001E-4</v>
      </c>
      <c r="K1938">
        <v>1</v>
      </c>
      <c r="L1938">
        <v>178125</v>
      </c>
      <c r="M1938">
        <v>364063</v>
      </c>
      <c r="N1938">
        <v>351</v>
      </c>
      <c r="O1938">
        <v>300</v>
      </c>
    </row>
    <row r="1939" spans="1:15" x14ac:dyDescent="0.25">
      <c r="A1939">
        <v>756.19799999999998</v>
      </c>
      <c r="B1939">
        <v>99.802999999999997</v>
      </c>
      <c r="C1939">
        <v>1938</v>
      </c>
      <c r="D1939">
        <v>1330</v>
      </c>
      <c r="E1939">
        <v>5.36</v>
      </c>
      <c r="F1939">
        <v>1.3277000000000001</v>
      </c>
      <c r="G1939">
        <v>0.3241</v>
      </c>
      <c r="H1939">
        <v>0</v>
      </c>
      <c r="K1939">
        <v>0</v>
      </c>
      <c r="L1939">
        <v>1853125</v>
      </c>
      <c r="M1939">
        <v>487500</v>
      </c>
      <c r="N1939">
        <v>3391</v>
      </c>
      <c r="O1939">
        <v>300</v>
      </c>
    </row>
    <row r="1940" spans="1:15" x14ac:dyDescent="0.25">
      <c r="A1940">
        <v>756.23099999999999</v>
      </c>
      <c r="B1940">
        <v>99.835999999999999</v>
      </c>
      <c r="C1940">
        <v>1939</v>
      </c>
      <c r="D1940">
        <v>1331</v>
      </c>
      <c r="E1940">
        <v>4.3099999999999996</v>
      </c>
      <c r="F1940">
        <v>18.936</v>
      </c>
      <c r="G1940">
        <v>1.8098000000000001</v>
      </c>
      <c r="H1940">
        <v>1E-3</v>
      </c>
      <c r="K1940">
        <v>2</v>
      </c>
      <c r="L1940">
        <v>142188</v>
      </c>
      <c r="M1940">
        <v>375000</v>
      </c>
      <c r="N1940">
        <v>3</v>
      </c>
      <c r="O1940">
        <v>1</v>
      </c>
    </row>
    <row r="1941" spans="1:15" x14ac:dyDescent="0.25">
      <c r="A1941">
        <v>756.25</v>
      </c>
      <c r="B1941">
        <v>99.855000000000004</v>
      </c>
      <c r="C1941">
        <v>1940</v>
      </c>
      <c r="D1941">
        <v>1332</v>
      </c>
      <c r="E1941">
        <v>4.3</v>
      </c>
      <c r="F1941">
        <v>40.420400000000001</v>
      </c>
      <c r="G1941">
        <v>5.0016999999999996</v>
      </c>
      <c r="H1941">
        <v>8.0000000000000002E-3</v>
      </c>
      <c r="K1941">
        <v>3</v>
      </c>
      <c r="L1941">
        <v>278125</v>
      </c>
      <c r="M1941">
        <v>350000</v>
      </c>
      <c r="N1941">
        <v>225</v>
      </c>
      <c r="O1941">
        <v>1</v>
      </c>
    </row>
    <row r="1942" spans="1:15" x14ac:dyDescent="0.25">
      <c r="A1942">
        <v>756.32799999999997</v>
      </c>
      <c r="B1942">
        <v>99.933000000000007</v>
      </c>
      <c r="C1942">
        <v>1941</v>
      </c>
      <c r="D1942">
        <v>1333</v>
      </c>
      <c r="E1942">
        <v>3.95</v>
      </c>
      <c r="F1942">
        <v>48.232900000000001</v>
      </c>
      <c r="G1942">
        <v>7.0057999999999998</v>
      </c>
      <c r="H1942">
        <v>1.5699999999999999E-2</v>
      </c>
      <c r="K1942">
        <v>10</v>
      </c>
      <c r="L1942">
        <v>176563</v>
      </c>
      <c r="M1942">
        <v>271875</v>
      </c>
      <c r="N1942">
        <v>304</v>
      </c>
      <c r="O1942">
        <v>1</v>
      </c>
    </row>
    <row r="1943" spans="1:15" x14ac:dyDescent="0.25">
      <c r="A1943">
        <v>756.37400000000002</v>
      </c>
      <c r="B1943">
        <v>99.978999999999999</v>
      </c>
      <c r="C1943">
        <v>1942</v>
      </c>
      <c r="D1943">
        <v>1334</v>
      </c>
      <c r="E1943">
        <v>4.43</v>
      </c>
      <c r="F1943">
        <v>4.7455999999999996</v>
      </c>
      <c r="G1943">
        <v>1.2770999999999999</v>
      </c>
      <c r="H1943">
        <v>5.0000000000000001E-4</v>
      </c>
      <c r="K1943">
        <v>1</v>
      </c>
      <c r="L1943">
        <v>179688</v>
      </c>
      <c r="M1943">
        <v>368750</v>
      </c>
      <c r="N1943">
        <v>2649</v>
      </c>
      <c r="O1943">
        <v>300</v>
      </c>
    </row>
    <row r="1944" spans="1:15" x14ac:dyDescent="0.25">
      <c r="A1944">
        <v>756.41599999999994</v>
      </c>
      <c r="B1944">
        <v>100.021</v>
      </c>
      <c r="C1944">
        <v>1943</v>
      </c>
      <c r="D1944">
        <v>1335</v>
      </c>
      <c r="E1944">
        <v>4.03</v>
      </c>
      <c r="F1944">
        <v>123.4282</v>
      </c>
      <c r="G1944">
        <v>13.4901</v>
      </c>
      <c r="H1944">
        <v>5.8200000000000002E-2</v>
      </c>
      <c r="K1944">
        <v>14</v>
      </c>
      <c r="L1944">
        <v>42188</v>
      </c>
      <c r="M1944">
        <v>339063</v>
      </c>
      <c r="N1944">
        <v>230</v>
      </c>
      <c r="O1944">
        <v>1</v>
      </c>
    </row>
    <row r="1945" spans="1:15" x14ac:dyDescent="0.25">
      <c r="A1945">
        <v>756.495</v>
      </c>
      <c r="B1945">
        <v>100.1</v>
      </c>
      <c r="C1945">
        <v>1944</v>
      </c>
      <c r="D1945">
        <v>1336</v>
      </c>
      <c r="E1945">
        <v>4.09</v>
      </c>
      <c r="F1945">
        <v>27.236799999999999</v>
      </c>
      <c r="G1945">
        <v>4.6963999999999997</v>
      </c>
      <c r="H1945">
        <v>7.1000000000000004E-3</v>
      </c>
      <c r="K1945">
        <v>7</v>
      </c>
      <c r="L1945">
        <v>142188</v>
      </c>
      <c r="M1945">
        <v>331250</v>
      </c>
      <c r="N1945">
        <v>25</v>
      </c>
      <c r="O1945">
        <v>1</v>
      </c>
    </row>
    <row r="1946" spans="1:15" x14ac:dyDescent="0.25">
      <c r="A1946">
        <v>756.54</v>
      </c>
      <c r="B1946">
        <v>100.145</v>
      </c>
      <c r="C1946">
        <v>1945</v>
      </c>
      <c r="D1946">
        <v>1337</v>
      </c>
      <c r="E1946">
        <v>4.09</v>
      </c>
      <c r="F1946">
        <v>75.302300000000002</v>
      </c>
      <c r="G1946">
        <v>8.4602000000000004</v>
      </c>
      <c r="H1946">
        <v>2.29E-2</v>
      </c>
      <c r="K1946">
        <v>10</v>
      </c>
      <c r="L1946">
        <v>178125</v>
      </c>
      <c r="M1946">
        <v>348438</v>
      </c>
      <c r="N1946">
        <v>41</v>
      </c>
      <c r="O1946">
        <v>1</v>
      </c>
    </row>
    <row r="1947" spans="1:15" x14ac:dyDescent="0.25">
      <c r="A1947">
        <v>756.58899999999994</v>
      </c>
      <c r="B1947">
        <v>100.194</v>
      </c>
      <c r="C1947">
        <v>1946</v>
      </c>
      <c r="D1947">
        <v>1338</v>
      </c>
      <c r="E1947">
        <v>4.21</v>
      </c>
      <c r="F1947">
        <v>21.377400000000002</v>
      </c>
      <c r="G1947">
        <v>2.8915999999999999</v>
      </c>
      <c r="H1947">
        <v>2.7000000000000001E-3</v>
      </c>
      <c r="K1947">
        <v>4</v>
      </c>
      <c r="L1947">
        <v>178125</v>
      </c>
      <c r="M1947">
        <v>364063</v>
      </c>
      <c r="N1947">
        <v>124</v>
      </c>
      <c r="O1947">
        <v>1</v>
      </c>
    </row>
    <row r="1948" spans="1:15" x14ac:dyDescent="0.25">
      <c r="A1948">
        <v>756.63499999999999</v>
      </c>
      <c r="B1948">
        <v>100.24</v>
      </c>
      <c r="C1948">
        <v>1947</v>
      </c>
      <c r="D1948">
        <v>1339</v>
      </c>
      <c r="E1948">
        <v>4.33</v>
      </c>
      <c r="F1948">
        <v>21.5913</v>
      </c>
      <c r="G1948">
        <v>2.6013000000000002</v>
      </c>
      <c r="H1948">
        <v>2.2000000000000001E-3</v>
      </c>
      <c r="K1948">
        <v>3</v>
      </c>
      <c r="L1948">
        <v>142188</v>
      </c>
      <c r="M1948">
        <v>359375</v>
      </c>
      <c r="N1948">
        <v>37</v>
      </c>
      <c r="O1948">
        <v>1</v>
      </c>
    </row>
    <row r="1949" spans="1:15" x14ac:dyDescent="0.25">
      <c r="A1949">
        <v>756.71699999999998</v>
      </c>
      <c r="B1949">
        <v>100.322</v>
      </c>
      <c r="C1949">
        <v>1948</v>
      </c>
      <c r="D1949">
        <v>1340</v>
      </c>
      <c r="E1949">
        <v>5.31</v>
      </c>
      <c r="F1949">
        <v>1.1136999999999999</v>
      </c>
      <c r="G1949">
        <v>0.32519999999999999</v>
      </c>
      <c r="H1949">
        <v>0</v>
      </c>
      <c r="K1949">
        <v>0</v>
      </c>
      <c r="L1949">
        <v>1563</v>
      </c>
      <c r="M1949">
        <v>456250</v>
      </c>
      <c r="N1949">
        <v>1954</v>
      </c>
      <c r="O1949">
        <v>300</v>
      </c>
    </row>
    <row r="1950" spans="1:15" x14ac:dyDescent="0.25">
      <c r="A1950">
        <v>756.75099999999998</v>
      </c>
      <c r="B1950">
        <v>100.35599999999999</v>
      </c>
      <c r="C1950">
        <v>1949</v>
      </c>
      <c r="D1950">
        <v>1341</v>
      </c>
      <c r="E1950">
        <v>4.37</v>
      </c>
      <c r="F1950">
        <v>18.447700000000001</v>
      </c>
      <c r="G1950">
        <v>1.7114</v>
      </c>
      <c r="H1950">
        <v>8.9999999999999998E-4</v>
      </c>
      <c r="K1950">
        <v>1</v>
      </c>
      <c r="L1950">
        <v>181250</v>
      </c>
      <c r="M1950">
        <v>387500</v>
      </c>
      <c r="N1950">
        <v>2</v>
      </c>
      <c r="O1950">
        <v>1</v>
      </c>
    </row>
    <row r="1951" spans="1:15" x14ac:dyDescent="0.25">
      <c r="A1951">
        <v>756.77599999999995</v>
      </c>
      <c r="B1951">
        <v>100.381</v>
      </c>
      <c r="C1951">
        <v>1950</v>
      </c>
      <c r="D1951">
        <v>1342</v>
      </c>
      <c r="E1951">
        <v>4.0999999999999996</v>
      </c>
      <c r="F1951">
        <v>53.603999999999999</v>
      </c>
      <c r="G1951">
        <v>5.8948</v>
      </c>
      <c r="H1951">
        <v>1.11E-2</v>
      </c>
      <c r="K1951">
        <v>7</v>
      </c>
      <c r="L1951">
        <v>142188</v>
      </c>
      <c r="M1951">
        <v>384375</v>
      </c>
      <c r="N1951">
        <v>73</v>
      </c>
      <c r="O1951">
        <v>1</v>
      </c>
    </row>
    <row r="1952" spans="1:15" x14ac:dyDescent="0.25">
      <c r="A1952">
        <v>756.95299999999997</v>
      </c>
      <c r="B1952">
        <v>100.55800000000001</v>
      </c>
      <c r="C1952">
        <v>1951</v>
      </c>
      <c r="D1952">
        <v>1343</v>
      </c>
      <c r="E1952">
        <v>5.36</v>
      </c>
      <c r="F1952">
        <v>1.3277000000000001</v>
      </c>
      <c r="G1952">
        <v>0.32440000000000002</v>
      </c>
      <c r="H1952">
        <v>0</v>
      </c>
      <c r="K1952">
        <v>0</v>
      </c>
      <c r="L1952">
        <v>4143750</v>
      </c>
      <c r="M1952">
        <v>496875</v>
      </c>
      <c r="N1952">
        <v>1263</v>
      </c>
      <c r="O1952">
        <v>300</v>
      </c>
    </row>
    <row r="1953" spans="1:15" x14ac:dyDescent="0.25">
      <c r="A1953">
        <v>756.97199999999998</v>
      </c>
      <c r="B1953">
        <v>100.577</v>
      </c>
      <c r="C1953">
        <v>1952</v>
      </c>
      <c r="D1953">
        <v>1344</v>
      </c>
      <c r="E1953">
        <v>4.08</v>
      </c>
      <c r="F1953">
        <v>114.15089999999999</v>
      </c>
      <c r="G1953">
        <v>15.550800000000001</v>
      </c>
      <c r="H1953">
        <v>7.7399999999999997E-2</v>
      </c>
      <c r="K1953">
        <v>19</v>
      </c>
      <c r="L1953">
        <v>178125</v>
      </c>
      <c r="M1953">
        <v>379688</v>
      </c>
      <c r="N1953">
        <v>101</v>
      </c>
      <c r="O1953">
        <v>1</v>
      </c>
    </row>
    <row r="1954" spans="1:15" x14ac:dyDescent="0.25">
      <c r="A1954">
        <v>756.995</v>
      </c>
      <c r="B1954">
        <v>100.6</v>
      </c>
      <c r="C1954">
        <v>1953</v>
      </c>
      <c r="D1954">
        <v>1345</v>
      </c>
      <c r="E1954">
        <v>4.0999999999999996</v>
      </c>
      <c r="F1954">
        <v>145.88910000000001</v>
      </c>
      <c r="G1954">
        <v>18.6478</v>
      </c>
      <c r="H1954">
        <v>0.1113</v>
      </c>
      <c r="K1954">
        <v>21</v>
      </c>
      <c r="L1954">
        <v>178125</v>
      </c>
      <c r="M1954">
        <v>367188</v>
      </c>
      <c r="N1954">
        <v>2385</v>
      </c>
      <c r="O1954">
        <v>1</v>
      </c>
    </row>
    <row r="1955" spans="1:15" x14ac:dyDescent="0.25">
      <c r="A1955">
        <v>757.05</v>
      </c>
      <c r="B1955">
        <v>100.655</v>
      </c>
      <c r="C1955">
        <v>1954</v>
      </c>
      <c r="D1955">
        <v>1346</v>
      </c>
      <c r="E1955">
        <v>4.17</v>
      </c>
      <c r="F1955">
        <v>64.560100000000006</v>
      </c>
      <c r="G1955">
        <v>7.8596000000000004</v>
      </c>
      <c r="H1955">
        <v>1.9800000000000002E-2</v>
      </c>
      <c r="K1955">
        <v>5</v>
      </c>
      <c r="L1955">
        <v>278125</v>
      </c>
      <c r="M1955">
        <v>351563</v>
      </c>
      <c r="N1955">
        <v>41</v>
      </c>
      <c r="O1955">
        <v>1</v>
      </c>
    </row>
    <row r="1956" spans="1:15" x14ac:dyDescent="0.25">
      <c r="A1956">
        <v>757.21799999999996</v>
      </c>
      <c r="B1956">
        <v>100.82299999999999</v>
      </c>
      <c r="C1956">
        <v>1955</v>
      </c>
      <c r="D1956">
        <v>1347</v>
      </c>
      <c r="E1956">
        <v>5.24</v>
      </c>
      <c r="F1956">
        <v>1.3579000000000001</v>
      </c>
      <c r="G1956">
        <v>0.32719999999999999</v>
      </c>
      <c r="H1956">
        <v>0</v>
      </c>
      <c r="K1956">
        <v>0</v>
      </c>
      <c r="L1956">
        <v>1563</v>
      </c>
      <c r="M1956">
        <v>473438</v>
      </c>
      <c r="N1956">
        <v>3602</v>
      </c>
      <c r="O1956">
        <v>300</v>
      </c>
    </row>
    <row r="1957" spans="1:15" x14ac:dyDescent="0.25">
      <c r="A1957">
        <v>757.4</v>
      </c>
      <c r="B1957">
        <v>101.005</v>
      </c>
      <c r="C1957">
        <v>1956</v>
      </c>
      <c r="D1957">
        <v>1348</v>
      </c>
      <c r="E1957">
        <v>4.03</v>
      </c>
      <c r="F1957">
        <v>6.2407000000000004</v>
      </c>
      <c r="G1957">
        <v>1.4702999999999999</v>
      </c>
      <c r="H1957">
        <v>6.9999999999999999E-4</v>
      </c>
      <c r="K1957">
        <v>2</v>
      </c>
      <c r="L1957">
        <v>42188</v>
      </c>
      <c r="M1957">
        <v>318750</v>
      </c>
      <c r="N1957">
        <v>3115</v>
      </c>
      <c r="O1957">
        <v>300</v>
      </c>
    </row>
    <row r="1958" spans="1:15" x14ac:dyDescent="0.25">
      <c r="A1958">
        <v>757.45100000000002</v>
      </c>
      <c r="B1958">
        <v>101.056</v>
      </c>
      <c r="C1958">
        <v>1957</v>
      </c>
      <c r="D1958">
        <v>1349</v>
      </c>
      <c r="E1958">
        <v>5.29</v>
      </c>
      <c r="F1958">
        <v>0.83940000000000003</v>
      </c>
      <c r="G1958">
        <v>0.3216</v>
      </c>
      <c r="H1958">
        <v>0</v>
      </c>
      <c r="K1958">
        <v>0</v>
      </c>
      <c r="L1958">
        <v>331250</v>
      </c>
      <c r="M1958">
        <v>479688</v>
      </c>
      <c r="N1958">
        <v>6</v>
      </c>
      <c r="O1958">
        <v>300</v>
      </c>
    </row>
    <row r="1959" spans="1:15" x14ac:dyDescent="0.25">
      <c r="A1959">
        <v>757.48799999999994</v>
      </c>
      <c r="B1959">
        <v>101.093</v>
      </c>
      <c r="C1959">
        <v>1958</v>
      </c>
      <c r="D1959">
        <v>1350</v>
      </c>
      <c r="E1959">
        <v>5.3</v>
      </c>
      <c r="F1959">
        <v>1.3277000000000001</v>
      </c>
      <c r="G1959">
        <v>0.3296</v>
      </c>
      <c r="H1959">
        <v>0</v>
      </c>
      <c r="K1959">
        <v>0</v>
      </c>
      <c r="L1959">
        <v>329688</v>
      </c>
      <c r="M1959">
        <v>478125</v>
      </c>
      <c r="N1959">
        <v>1516</v>
      </c>
      <c r="O1959">
        <v>300</v>
      </c>
    </row>
    <row r="1960" spans="1:15" x14ac:dyDescent="0.25">
      <c r="A1960">
        <v>757.51599999999996</v>
      </c>
      <c r="B1960">
        <v>101.121</v>
      </c>
      <c r="C1960">
        <v>1959</v>
      </c>
      <c r="D1960">
        <v>1351</v>
      </c>
      <c r="E1960">
        <v>4.2300000000000004</v>
      </c>
      <c r="F1960">
        <v>42.587400000000002</v>
      </c>
      <c r="G1960">
        <v>4.5110000000000001</v>
      </c>
      <c r="H1960">
        <v>6.4999999999999997E-3</v>
      </c>
      <c r="K1960">
        <v>4</v>
      </c>
      <c r="L1960">
        <v>142188</v>
      </c>
      <c r="M1960">
        <v>362500</v>
      </c>
      <c r="N1960">
        <v>41</v>
      </c>
      <c r="O1960">
        <v>1</v>
      </c>
    </row>
    <row r="1961" spans="1:15" x14ac:dyDescent="0.25">
      <c r="A1961">
        <v>757.57399999999996</v>
      </c>
      <c r="B1961">
        <v>101.179</v>
      </c>
      <c r="C1961">
        <v>1960</v>
      </c>
      <c r="D1961">
        <v>1352</v>
      </c>
      <c r="E1961">
        <v>3.98</v>
      </c>
      <c r="F1961">
        <v>58.700699999999998</v>
      </c>
      <c r="G1961">
        <v>6.9711999999999996</v>
      </c>
      <c r="H1961">
        <v>1.5599999999999999E-2</v>
      </c>
      <c r="K1961">
        <v>9</v>
      </c>
      <c r="L1961">
        <v>142188</v>
      </c>
      <c r="M1961">
        <v>346875</v>
      </c>
      <c r="N1961">
        <v>216</v>
      </c>
      <c r="O1961">
        <v>1</v>
      </c>
    </row>
    <row r="1962" spans="1:15" x14ac:dyDescent="0.25">
      <c r="A1962">
        <v>757.59699999999998</v>
      </c>
      <c r="B1962">
        <v>101.202</v>
      </c>
      <c r="C1962">
        <v>1961</v>
      </c>
      <c r="D1962">
        <v>1353</v>
      </c>
      <c r="E1962">
        <v>4.09</v>
      </c>
      <c r="F1962">
        <v>74.813999999999993</v>
      </c>
      <c r="G1962">
        <v>9.1997999999999998</v>
      </c>
      <c r="H1962">
        <v>2.7099999999999999E-2</v>
      </c>
      <c r="K1962">
        <v>9</v>
      </c>
      <c r="L1962">
        <v>178125</v>
      </c>
      <c r="M1962">
        <v>340625</v>
      </c>
      <c r="N1962">
        <v>41</v>
      </c>
      <c r="O1962">
        <v>1</v>
      </c>
    </row>
    <row r="1963" spans="1:15" x14ac:dyDescent="0.25">
      <c r="A1963">
        <v>757.66499999999996</v>
      </c>
      <c r="B1963">
        <v>101.27</v>
      </c>
      <c r="C1963">
        <v>1962</v>
      </c>
      <c r="D1963">
        <v>1354</v>
      </c>
      <c r="E1963">
        <v>3.07</v>
      </c>
      <c r="F1963">
        <v>303.60399999999998</v>
      </c>
      <c r="G1963">
        <v>80.875399999999999</v>
      </c>
      <c r="H1963">
        <v>2.0931000000000002</v>
      </c>
      <c r="K1963">
        <v>126</v>
      </c>
      <c r="L1963">
        <v>142188</v>
      </c>
      <c r="M1963">
        <v>170313</v>
      </c>
      <c r="N1963">
        <v>1094</v>
      </c>
      <c r="O1963">
        <v>1</v>
      </c>
    </row>
    <row r="1964" spans="1:15" x14ac:dyDescent="0.25">
      <c r="A1964">
        <v>757.75400000000002</v>
      </c>
      <c r="B1964">
        <v>101.35899999999999</v>
      </c>
      <c r="C1964">
        <v>1963</v>
      </c>
      <c r="D1964">
        <v>1355</v>
      </c>
      <c r="E1964">
        <v>4.1399999999999997</v>
      </c>
      <c r="F1964">
        <v>20.614799999999999</v>
      </c>
      <c r="G1964">
        <v>3.2450000000000001</v>
      </c>
      <c r="H1964">
        <v>3.3999999999999998E-3</v>
      </c>
      <c r="K1964">
        <v>4</v>
      </c>
      <c r="L1964">
        <v>176563</v>
      </c>
      <c r="M1964">
        <v>296875</v>
      </c>
      <c r="N1964">
        <v>90</v>
      </c>
      <c r="O1964">
        <v>1</v>
      </c>
    </row>
    <row r="1965" spans="1:15" x14ac:dyDescent="0.25">
      <c r="A1965">
        <v>757.94399999999996</v>
      </c>
      <c r="B1965">
        <v>101.54900000000001</v>
      </c>
      <c r="C1965">
        <v>1964</v>
      </c>
      <c r="D1965">
        <v>1356</v>
      </c>
      <c r="E1965">
        <v>4.42</v>
      </c>
      <c r="F1965">
        <v>4.7455999999999996</v>
      </c>
      <c r="G1965">
        <v>1.2329000000000001</v>
      </c>
      <c r="H1965">
        <v>5.0000000000000001E-4</v>
      </c>
      <c r="K1965">
        <v>1</v>
      </c>
      <c r="L1965">
        <v>65625</v>
      </c>
      <c r="M1965">
        <v>381250</v>
      </c>
      <c r="N1965">
        <v>5628</v>
      </c>
      <c r="O1965">
        <v>300</v>
      </c>
    </row>
    <row r="1966" spans="1:15" x14ac:dyDescent="0.25">
      <c r="A1966">
        <v>757.995</v>
      </c>
      <c r="B1966">
        <v>101.6</v>
      </c>
      <c r="C1966">
        <v>1965</v>
      </c>
      <c r="D1966">
        <v>1357</v>
      </c>
      <c r="E1966">
        <v>4.3</v>
      </c>
      <c r="F1966">
        <v>6.2104999999999997</v>
      </c>
      <c r="G1966">
        <v>1.2961</v>
      </c>
      <c r="H1966">
        <v>5.0000000000000001E-4</v>
      </c>
      <c r="K1966">
        <v>1</v>
      </c>
      <c r="L1966">
        <v>182813</v>
      </c>
      <c r="M1966">
        <v>362500</v>
      </c>
      <c r="N1966">
        <v>2055</v>
      </c>
      <c r="O1966">
        <v>300</v>
      </c>
    </row>
    <row r="1967" spans="1:15" x14ac:dyDescent="0.25">
      <c r="A1967">
        <v>758.05700000000002</v>
      </c>
      <c r="B1967">
        <v>101.66200000000001</v>
      </c>
      <c r="C1967">
        <v>1966</v>
      </c>
      <c r="D1967">
        <v>1358</v>
      </c>
      <c r="E1967">
        <v>4.3</v>
      </c>
      <c r="F1967">
        <v>7.6753</v>
      </c>
      <c r="G1967">
        <v>1.4488000000000001</v>
      </c>
      <c r="H1967">
        <v>6.9999999999999999E-4</v>
      </c>
      <c r="K1967">
        <v>1</v>
      </c>
      <c r="L1967">
        <v>179688</v>
      </c>
      <c r="M1967">
        <v>325000</v>
      </c>
      <c r="N1967">
        <v>1478</v>
      </c>
      <c r="O1967">
        <v>300</v>
      </c>
    </row>
    <row r="1968" spans="1:15" x14ac:dyDescent="0.25">
      <c r="A1968">
        <v>758.10299999999995</v>
      </c>
      <c r="B1968">
        <v>101.708</v>
      </c>
      <c r="C1968">
        <v>1967</v>
      </c>
      <c r="D1968">
        <v>1359</v>
      </c>
      <c r="E1968">
        <v>4.18</v>
      </c>
      <c r="F1968">
        <v>51.162599999999998</v>
      </c>
      <c r="G1968">
        <v>5.7653999999999996</v>
      </c>
      <c r="H1968">
        <v>1.06E-2</v>
      </c>
      <c r="K1968">
        <v>4</v>
      </c>
      <c r="L1968">
        <v>245313</v>
      </c>
      <c r="M1968">
        <v>345313</v>
      </c>
      <c r="N1968">
        <v>227</v>
      </c>
      <c r="O1968">
        <v>1</v>
      </c>
    </row>
    <row r="1969" spans="1:15" x14ac:dyDescent="0.25">
      <c r="A1969">
        <v>758.14699999999993</v>
      </c>
      <c r="B1969">
        <v>101.752</v>
      </c>
      <c r="C1969">
        <v>1968</v>
      </c>
      <c r="D1969">
        <v>1360</v>
      </c>
      <c r="E1969">
        <v>4.1900000000000004</v>
      </c>
      <c r="F1969">
        <v>16.0063</v>
      </c>
      <c r="G1969">
        <v>2.0558000000000001</v>
      </c>
      <c r="H1969">
        <v>1.4E-3</v>
      </c>
      <c r="K1969">
        <v>2</v>
      </c>
      <c r="L1969">
        <v>143750</v>
      </c>
      <c r="M1969">
        <v>348438</v>
      </c>
      <c r="N1969">
        <v>2</v>
      </c>
      <c r="O1969">
        <v>1</v>
      </c>
    </row>
    <row r="1970" spans="1:15" x14ac:dyDescent="0.25">
      <c r="A1970">
        <v>758.19100000000003</v>
      </c>
      <c r="B1970">
        <v>101.79600000000001</v>
      </c>
      <c r="C1970">
        <v>1969</v>
      </c>
      <c r="D1970">
        <v>1361</v>
      </c>
      <c r="E1970">
        <v>4.21</v>
      </c>
      <c r="F1970">
        <v>32.119599999999998</v>
      </c>
      <c r="G1970">
        <v>4.5282999999999998</v>
      </c>
      <c r="H1970">
        <v>6.6E-3</v>
      </c>
      <c r="K1970">
        <v>6</v>
      </c>
      <c r="L1970">
        <v>178125</v>
      </c>
      <c r="M1970">
        <v>385938</v>
      </c>
      <c r="N1970">
        <v>143</v>
      </c>
      <c r="O1970">
        <v>1</v>
      </c>
    </row>
    <row r="1971" spans="1:15" x14ac:dyDescent="0.25">
      <c r="A1971">
        <v>758.21399999999994</v>
      </c>
      <c r="B1971">
        <v>101.819</v>
      </c>
      <c r="C1971">
        <v>1970</v>
      </c>
      <c r="D1971">
        <v>1362</v>
      </c>
      <c r="E1971">
        <v>4.18</v>
      </c>
      <c r="F1971">
        <v>61.630400000000002</v>
      </c>
      <c r="G1971">
        <v>6.8159999999999998</v>
      </c>
      <c r="H1971">
        <v>1.49E-2</v>
      </c>
      <c r="K1971">
        <v>5</v>
      </c>
      <c r="L1971">
        <v>142188</v>
      </c>
      <c r="M1971">
        <v>356250</v>
      </c>
      <c r="N1971">
        <v>41</v>
      </c>
      <c r="O1971">
        <v>1</v>
      </c>
    </row>
    <row r="1972" spans="1:15" x14ac:dyDescent="0.25">
      <c r="A1972">
        <v>758.26599999999996</v>
      </c>
      <c r="B1972">
        <v>101.871</v>
      </c>
      <c r="C1972">
        <v>1971</v>
      </c>
      <c r="D1972">
        <v>1363</v>
      </c>
      <c r="E1972">
        <v>4.25</v>
      </c>
      <c r="F1972">
        <v>20.4009</v>
      </c>
      <c r="G1972">
        <v>3.0870000000000002</v>
      </c>
      <c r="H1972">
        <v>3.0000000000000001E-3</v>
      </c>
      <c r="K1972">
        <v>3</v>
      </c>
      <c r="L1972">
        <v>178125</v>
      </c>
      <c r="M1972">
        <v>298438</v>
      </c>
      <c r="N1972">
        <v>241</v>
      </c>
      <c r="O1972">
        <v>1</v>
      </c>
    </row>
    <row r="1973" spans="1:15" x14ac:dyDescent="0.25">
      <c r="A1973">
        <v>758.31399999999996</v>
      </c>
      <c r="B1973">
        <v>101.919</v>
      </c>
      <c r="C1973">
        <v>1972</v>
      </c>
      <c r="D1973">
        <v>1364</v>
      </c>
      <c r="E1973">
        <v>4.01</v>
      </c>
      <c r="F1973">
        <v>206.6499</v>
      </c>
      <c r="G1973">
        <v>22.648299999999999</v>
      </c>
      <c r="H1973">
        <v>0.1641</v>
      </c>
      <c r="K1973">
        <v>22</v>
      </c>
      <c r="L1973">
        <v>142188</v>
      </c>
      <c r="M1973">
        <v>345313</v>
      </c>
      <c r="N1973">
        <v>42</v>
      </c>
      <c r="O1973">
        <v>1</v>
      </c>
    </row>
    <row r="1974" spans="1:15" x14ac:dyDescent="0.25">
      <c r="A1974">
        <v>758.37</v>
      </c>
      <c r="B1974">
        <v>101.97499999999999</v>
      </c>
      <c r="C1974">
        <v>1973</v>
      </c>
      <c r="D1974">
        <v>1365</v>
      </c>
      <c r="E1974">
        <v>4.22</v>
      </c>
      <c r="F1974">
        <v>28.2134</v>
      </c>
      <c r="G1974">
        <v>3.7515000000000001</v>
      </c>
      <c r="H1974">
        <v>4.4999999999999997E-3</v>
      </c>
      <c r="K1974">
        <v>5</v>
      </c>
      <c r="L1974">
        <v>178125</v>
      </c>
      <c r="M1974">
        <v>364063</v>
      </c>
      <c r="N1974">
        <v>74</v>
      </c>
      <c r="O1974">
        <v>1</v>
      </c>
    </row>
    <row r="1975" spans="1:15" x14ac:dyDescent="0.25">
      <c r="A1975">
        <v>758.44499999999994</v>
      </c>
      <c r="B1975">
        <v>102.05</v>
      </c>
      <c r="C1975">
        <v>1974</v>
      </c>
      <c r="D1975">
        <v>1366</v>
      </c>
      <c r="E1975">
        <v>5.29</v>
      </c>
      <c r="F1975">
        <v>0.83940000000000003</v>
      </c>
      <c r="G1975">
        <v>0.32440000000000002</v>
      </c>
      <c r="H1975">
        <v>0</v>
      </c>
      <c r="K1975">
        <v>0</v>
      </c>
      <c r="L1975">
        <v>681250</v>
      </c>
      <c r="M1975">
        <v>498438</v>
      </c>
      <c r="N1975">
        <v>20</v>
      </c>
      <c r="O1975">
        <v>300</v>
      </c>
    </row>
    <row r="1976" spans="1:15" x14ac:dyDescent="0.25">
      <c r="A1976">
        <v>758.45299999999997</v>
      </c>
      <c r="B1976">
        <v>102.05800000000001</v>
      </c>
      <c r="C1976">
        <v>1975</v>
      </c>
      <c r="D1976">
        <v>1367</v>
      </c>
      <c r="E1976">
        <v>4.08</v>
      </c>
      <c r="F1976">
        <v>97.763199999999998</v>
      </c>
      <c r="G1976">
        <v>11.2104</v>
      </c>
      <c r="H1976">
        <v>4.02E-2</v>
      </c>
      <c r="K1976">
        <v>14</v>
      </c>
      <c r="L1976">
        <v>178125</v>
      </c>
      <c r="M1976">
        <v>342188</v>
      </c>
      <c r="N1976">
        <v>42</v>
      </c>
      <c r="O1976">
        <v>1</v>
      </c>
    </row>
    <row r="1977" spans="1:15" x14ac:dyDescent="0.25">
      <c r="A1977">
        <v>758.56499999999994</v>
      </c>
      <c r="B1977">
        <v>102.17</v>
      </c>
      <c r="C1977">
        <v>1976</v>
      </c>
      <c r="D1977">
        <v>1368</v>
      </c>
      <c r="E1977">
        <v>4.41</v>
      </c>
      <c r="F1977">
        <v>5.0199999999999996</v>
      </c>
      <c r="G1977">
        <v>1.2627999999999999</v>
      </c>
      <c r="H1977">
        <v>5.0000000000000001E-4</v>
      </c>
      <c r="K1977">
        <v>1</v>
      </c>
      <c r="L1977">
        <v>179688</v>
      </c>
      <c r="M1977">
        <v>378125</v>
      </c>
      <c r="N1977">
        <v>5</v>
      </c>
      <c r="O1977">
        <v>300</v>
      </c>
    </row>
    <row r="1978" spans="1:15" x14ac:dyDescent="0.25">
      <c r="A1978">
        <v>758.68100000000004</v>
      </c>
      <c r="B1978">
        <v>102.286</v>
      </c>
      <c r="C1978">
        <v>1977</v>
      </c>
      <c r="D1978">
        <v>1369</v>
      </c>
      <c r="E1978">
        <v>5.28</v>
      </c>
      <c r="F1978">
        <v>1.3277000000000001</v>
      </c>
      <c r="G1978">
        <v>0.3246</v>
      </c>
      <c r="H1978">
        <v>0</v>
      </c>
      <c r="K1978">
        <v>0</v>
      </c>
      <c r="L1978">
        <v>337500</v>
      </c>
      <c r="M1978">
        <v>479688</v>
      </c>
      <c r="N1978">
        <v>809</v>
      </c>
      <c r="O1978">
        <v>300</v>
      </c>
    </row>
    <row r="1979" spans="1:15" x14ac:dyDescent="0.25">
      <c r="A1979">
        <v>758.74400000000003</v>
      </c>
      <c r="B1979">
        <v>102.349</v>
      </c>
      <c r="C1979">
        <v>1978</v>
      </c>
      <c r="D1979">
        <v>1370</v>
      </c>
      <c r="E1979">
        <v>5.32</v>
      </c>
      <c r="F1979">
        <v>1.3277000000000001</v>
      </c>
      <c r="G1979">
        <v>0.3327</v>
      </c>
      <c r="H1979">
        <v>0</v>
      </c>
      <c r="K1979">
        <v>0</v>
      </c>
      <c r="L1979">
        <v>1328125</v>
      </c>
      <c r="M1979">
        <v>510938</v>
      </c>
      <c r="N1979">
        <v>2234</v>
      </c>
      <c r="O1979">
        <v>300</v>
      </c>
    </row>
    <row r="1980" spans="1:15" x14ac:dyDescent="0.25">
      <c r="A1980">
        <v>758.76499999999999</v>
      </c>
      <c r="B1980">
        <v>102.37</v>
      </c>
      <c r="C1980">
        <v>1979</v>
      </c>
      <c r="D1980">
        <v>1371</v>
      </c>
      <c r="E1980">
        <v>4.24</v>
      </c>
      <c r="F1980">
        <v>42.587400000000002</v>
      </c>
      <c r="G1980">
        <v>4.9482999999999997</v>
      </c>
      <c r="H1980">
        <v>7.7999999999999996E-3</v>
      </c>
      <c r="K1980">
        <v>4</v>
      </c>
      <c r="L1980">
        <v>179688</v>
      </c>
      <c r="M1980">
        <v>356250</v>
      </c>
      <c r="N1980">
        <v>39</v>
      </c>
      <c r="O1980">
        <v>1</v>
      </c>
    </row>
    <row r="1981" spans="1:15" x14ac:dyDescent="0.25">
      <c r="A1981">
        <v>758.78499999999997</v>
      </c>
      <c r="B1981">
        <v>102.39</v>
      </c>
      <c r="C1981">
        <v>1980</v>
      </c>
      <c r="D1981">
        <v>1372</v>
      </c>
      <c r="E1981">
        <v>4.3600000000000003</v>
      </c>
      <c r="F1981">
        <v>22.842300000000002</v>
      </c>
      <c r="G1981">
        <v>2.8296000000000001</v>
      </c>
      <c r="H1981">
        <v>2.5999999999999999E-3</v>
      </c>
      <c r="K1981">
        <v>3</v>
      </c>
      <c r="L1981">
        <v>178125</v>
      </c>
      <c r="M1981">
        <v>360938</v>
      </c>
      <c r="N1981">
        <v>25</v>
      </c>
      <c r="O1981">
        <v>1</v>
      </c>
    </row>
    <row r="1982" spans="1:15" x14ac:dyDescent="0.25">
      <c r="A1982">
        <v>758.80600000000004</v>
      </c>
      <c r="B1982">
        <v>102.411</v>
      </c>
      <c r="C1982">
        <v>1981</v>
      </c>
      <c r="D1982">
        <v>1373</v>
      </c>
      <c r="E1982">
        <v>4.38</v>
      </c>
      <c r="F1982">
        <v>16.982900000000001</v>
      </c>
      <c r="G1982">
        <v>2.4575999999999998</v>
      </c>
      <c r="H1982">
        <v>1.9E-3</v>
      </c>
      <c r="K1982">
        <v>3</v>
      </c>
      <c r="L1982">
        <v>181250</v>
      </c>
      <c r="M1982">
        <v>345313</v>
      </c>
      <c r="N1982">
        <v>206</v>
      </c>
      <c r="O1982">
        <v>1</v>
      </c>
    </row>
    <row r="1983" spans="1:15" x14ac:dyDescent="0.25">
      <c r="A1983">
        <v>758.98199999999997</v>
      </c>
      <c r="B1983">
        <v>102.587</v>
      </c>
      <c r="C1983">
        <v>1982</v>
      </c>
      <c r="D1983">
        <v>1374</v>
      </c>
      <c r="E1983">
        <v>4.34</v>
      </c>
      <c r="F1983">
        <v>25.497599999999998</v>
      </c>
      <c r="G1983">
        <v>3.0716999999999999</v>
      </c>
      <c r="H1983">
        <v>3.0000000000000001E-3</v>
      </c>
      <c r="K1983">
        <v>3</v>
      </c>
      <c r="L1983">
        <v>178125</v>
      </c>
      <c r="M1983">
        <v>360938</v>
      </c>
      <c r="N1983">
        <v>300</v>
      </c>
      <c r="O1983">
        <v>261</v>
      </c>
    </row>
    <row r="1984" spans="1:15" x14ac:dyDescent="0.25">
      <c r="A1984">
        <v>759.02199999999993</v>
      </c>
      <c r="B1984">
        <v>102.627</v>
      </c>
      <c r="C1984">
        <v>1983</v>
      </c>
      <c r="D1984">
        <v>1375</v>
      </c>
      <c r="E1984">
        <v>4.37</v>
      </c>
      <c r="F1984">
        <v>5.2339000000000002</v>
      </c>
      <c r="G1984">
        <v>1.3230999999999999</v>
      </c>
      <c r="H1984">
        <v>5.9999999999999995E-4</v>
      </c>
      <c r="K1984">
        <v>1</v>
      </c>
      <c r="L1984">
        <v>181250</v>
      </c>
      <c r="M1984">
        <v>367188</v>
      </c>
      <c r="N1984">
        <v>481</v>
      </c>
      <c r="O1984">
        <v>300</v>
      </c>
    </row>
    <row r="1985" spans="1:15" x14ac:dyDescent="0.25">
      <c r="A1985">
        <v>759.11900000000003</v>
      </c>
      <c r="B1985">
        <v>102.724</v>
      </c>
      <c r="C1985">
        <v>1984</v>
      </c>
      <c r="D1985">
        <v>1376</v>
      </c>
      <c r="E1985">
        <v>5.3</v>
      </c>
      <c r="F1985">
        <v>1.1136999999999999</v>
      </c>
      <c r="G1985">
        <v>0.32390000000000002</v>
      </c>
      <c r="H1985">
        <v>0</v>
      </c>
      <c r="K1985">
        <v>0</v>
      </c>
      <c r="L1985">
        <v>3479688</v>
      </c>
      <c r="M1985">
        <v>492188</v>
      </c>
      <c r="N1985">
        <v>191</v>
      </c>
      <c r="O1985">
        <v>300</v>
      </c>
    </row>
    <row r="1986" spans="1:15" x14ac:dyDescent="0.25">
      <c r="A1986">
        <v>759.16399999999999</v>
      </c>
      <c r="B1986">
        <v>102.76900000000001</v>
      </c>
      <c r="C1986">
        <v>1985</v>
      </c>
      <c r="D1986">
        <v>1377</v>
      </c>
      <c r="E1986">
        <v>4.28</v>
      </c>
      <c r="F1986">
        <v>25.2837</v>
      </c>
      <c r="G1986">
        <v>3.1282999999999999</v>
      </c>
      <c r="H1986">
        <v>3.0999999999999999E-3</v>
      </c>
      <c r="K1986">
        <v>4</v>
      </c>
      <c r="L1986">
        <v>142188</v>
      </c>
      <c r="M1986">
        <v>389063</v>
      </c>
      <c r="N1986">
        <v>69</v>
      </c>
      <c r="O1986">
        <v>1</v>
      </c>
    </row>
    <row r="1987" spans="1:15" x14ac:dyDescent="0.25">
      <c r="A1987">
        <v>759.20499999999993</v>
      </c>
      <c r="B1987">
        <v>102.81</v>
      </c>
      <c r="C1987">
        <v>1986</v>
      </c>
      <c r="D1987">
        <v>1378</v>
      </c>
      <c r="E1987">
        <v>3.99</v>
      </c>
      <c r="F1987">
        <v>50.399900000000002</v>
      </c>
      <c r="G1987">
        <v>6.1741000000000001</v>
      </c>
      <c r="H1987">
        <v>1.2200000000000001E-2</v>
      </c>
      <c r="K1987">
        <v>8</v>
      </c>
      <c r="L1987">
        <v>142188</v>
      </c>
      <c r="M1987">
        <v>357813</v>
      </c>
      <c r="N1987">
        <v>41</v>
      </c>
      <c r="O1987">
        <v>1</v>
      </c>
    </row>
    <row r="1988" spans="1:15" x14ac:dyDescent="0.25">
      <c r="A1988">
        <v>759.22699999999998</v>
      </c>
      <c r="B1988">
        <v>102.83199999999999</v>
      </c>
      <c r="C1988">
        <v>1987</v>
      </c>
      <c r="D1988">
        <v>1379</v>
      </c>
      <c r="E1988">
        <v>4.26</v>
      </c>
      <c r="F1988">
        <v>31.6313</v>
      </c>
      <c r="G1988">
        <v>2.5674999999999999</v>
      </c>
      <c r="H1988">
        <v>2.0999999999999999E-3</v>
      </c>
      <c r="K1988">
        <v>2</v>
      </c>
      <c r="L1988">
        <v>142188</v>
      </c>
      <c r="M1988">
        <v>382813</v>
      </c>
      <c r="N1988">
        <v>5</v>
      </c>
      <c r="O1988">
        <v>1</v>
      </c>
    </row>
    <row r="1989" spans="1:15" x14ac:dyDescent="0.25">
      <c r="A1989">
        <v>759.33899999999994</v>
      </c>
      <c r="B1989">
        <v>102.944</v>
      </c>
      <c r="C1989">
        <v>1988</v>
      </c>
      <c r="D1989">
        <v>1380</v>
      </c>
      <c r="E1989">
        <v>5.2</v>
      </c>
      <c r="F1989">
        <v>1.3277000000000001</v>
      </c>
      <c r="G1989">
        <v>0.3271</v>
      </c>
      <c r="H1989">
        <v>0</v>
      </c>
      <c r="K1989">
        <v>0</v>
      </c>
      <c r="L1989">
        <v>798438</v>
      </c>
      <c r="M1989">
        <v>478125</v>
      </c>
      <c r="N1989">
        <v>945</v>
      </c>
      <c r="O1989">
        <v>300</v>
      </c>
    </row>
    <row r="1990" spans="1:15" x14ac:dyDescent="0.25">
      <c r="A1990">
        <v>759.45</v>
      </c>
      <c r="B1990">
        <v>103.05500000000001</v>
      </c>
      <c r="C1990">
        <v>1989</v>
      </c>
      <c r="D1990">
        <v>1381</v>
      </c>
      <c r="E1990">
        <v>4.3</v>
      </c>
      <c r="F1990">
        <v>26.962399999999999</v>
      </c>
      <c r="G1990">
        <v>3.3372000000000002</v>
      </c>
      <c r="H1990">
        <v>3.5999999999999999E-3</v>
      </c>
      <c r="K1990">
        <v>3</v>
      </c>
      <c r="L1990">
        <v>178125</v>
      </c>
      <c r="M1990">
        <v>357813</v>
      </c>
      <c r="N1990">
        <v>67</v>
      </c>
      <c r="O1990">
        <v>31</v>
      </c>
    </row>
    <row r="1991" spans="1:15" x14ac:dyDescent="0.25">
      <c r="A1991">
        <v>759.58199999999999</v>
      </c>
      <c r="B1991">
        <v>103.187</v>
      </c>
      <c r="C1991">
        <v>1990</v>
      </c>
      <c r="D1991">
        <v>1382</v>
      </c>
      <c r="E1991">
        <v>5.22</v>
      </c>
      <c r="F1991">
        <v>1.3277000000000001</v>
      </c>
      <c r="G1991">
        <v>0.33139999999999997</v>
      </c>
      <c r="H1991">
        <v>0</v>
      </c>
      <c r="K1991">
        <v>0</v>
      </c>
      <c r="L1991">
        <v>3312500</v>
      </c>
      <c r="M1991">
        <v>496875</v>
      </c>
      <c r="N1991">
        <v>2551</v>
      </c>
      <c r="O1991">
        <v>300</v>
      </c>
    </row>
    <row r="1992" spans="1:15" x14ac:dyDescent="0.25">
      <c r="A1992">
        <v>759.66599999999994</v>
      </c>
      <c r="B1992">
        <v>103.271</v>
      </c>
      <c r="C1992">
        <v>1991</v>
      </c>
      <c r="D1992">
        <v>1383</v>
      </c>
      <c r="E1992">
        <v>4.47</v>
      </c>
      <c r="F1992">
        <v>5.5083000000000002</v>
      </c>
      <c r="G1992">
        <v>1.2012</v>
      </c>
      <c r="H1992">
        <v>5.0000000000000001E-4</v>
      </c>
      <c r="K1992">
        <v>1</v>
      </c>
      <c r="L1992">
        <v>45313</v>
      </c>
      <c r="M1992">
        <v>376563</v>
      </c>
      <c r="N1992">
        <v>2846</v>
      </c>
      <c r="O1992">
        <v>300</v>
      </c>
    </row>
    <row r="1993" spans="1:15" x14ac:dyDescent="0.25">
      <c r="A1993">
        <v>759.71600000000001</v>
      </c>
      <c r="B1993">
        <v>103.321</v>
      </c>
      <c r="C1993">
        <v>1992</v>
      </c>
      <c r="D1993">
        <v>1384</v>
      </c>
      <c r="E1993">
        <v>4.08</v>
      </c>
      <c r="F1993">
        <v>105.8501</v>
      </c>
      <c r="G1993">
        <v>14.1472</v>
      </c>
      <c r="H1993">
        <v>6.4000000000000001E-2</v>
      </c>
      <c r="K1993">
        <v>17</v>
      </c>
      <c r="L1993">
        <v>178125</v>
      </c>
      <c r="M1993">
        <v>381250</v>
      </c>
      <c r="N1993">
        <v>101</v>
      </c>
      <c r="O1993">
        <v>1</v>
      </c>
    </row>
    <row r="1994" spans="1:15" x14ac:dyDescent="0.25">
      <c r="A1994">
        <v>759.77499999999998</v>
      </c>
      <c r="B1994">
        <v>103.38</v>
      </c>
      <c r="C1994">
        <v>1993</v>
      </c>
      <c r="D1994">
        <v>1385</v>
      </c>
      <c r="E1994">
        <v>4.2</v>
      </c>
      <c r="F1994">
        <v>47.256300000000003</v>
      </c>
      <c r="G1994">
        <v>6.4875999999999996</v>
      </c>
      <c r="H1994">
        <v>1.35E-2</v>
      </c>
      <c r="K1994">
        <v>8</v>
      </c>
      <c r="L1994">
        <v>178125</v>
      </c>
      <c r="M1994">
        <v>389063</v>
      </c>
      <c r="N1994">
        <v>98</v>
      </c>
      <c r="O1994">
        <v>1</v>
      </c>
    </row>
    <row r="1995" spans="1:15" x14ac:dyDescent="0.25">
      <c r="A1995">
        <v>759.82100000000003</v>
      </c>
      <c r="B1995">
        <v>103.426</v>
      </c>
      <c r="C1995">
        <v>1994</v>
      </c>
      <c r="D1995">
        <v>1386</v>
      </c>
      <c r="E1995">
        <v>4.12</v>
      </c>
      <c r="F1995">
        <v>59.677300000000002</v>
      </c>
      <c r="G1995">
        <v>6.6875</v>
      </c>
      <c r="H1995">
        <v>1.43E-2</v>
      </c>
      <c r="K1995">
        <v>7</v>
      </c>
      <c r="L1995">
        <v>178125</v>
      </c>
      <c r="M1995">
        <v>354688</v>
      </c>
      <c r="N1995">
        <v>41</v>
      </c>
      <c r="O1995">
        <v>1</v>
      </c>
    </row>
    <row r="1996" spans="1:15" x14ac:dyDescent="0.25">
      <c r="A1996">
        <v>759.89199999999994</v>
      </c>
      <c r="B1996">
        <v>103.497</v>
      </c>
      <c r="C1996">
        <v>1995</v>
      </c>
      <c r="D1996">
        <v>1387</v>
      </c>
      <c r="E1996">
        <v>4.37</v>
      </c>
      <c r="F1996">
        <v>37.002400000000002</v>
      </c>
      <c r="G1996">
        <v>3.5194000000000001</v>
      </c>
      <c r="H1996">
        <v>4.0000000000000001E-3</v>
      </c>
      <c r="K1996">
        <v>3</v>
      </c>
      <c r="L1996">
        <v>142188</v>
      </c>
      <c r="M1996">
        <v>398438</v>
      </c>
      <c r="N1996">
        <v>69</v>
      </c>
      <c r="O1996">
        <v>1</v>
      </c>
    </row>
    <row r="1997" spans="1:15" x14ac:dyDescent="0.25">
      <c r="A1997">
        <v>759.96100000000001</v>
      </c>
      <c r="B1997">
        <v>103.566</v>
      </c>
      <c r="C1997">
        <v>1996</v>
      </c>
      <c r="D1997">
        <v>1388</v>
      </c>
      <c r="E1997">
        <v>4.26</v>
      </c>
      <c r="F1997">
        <v>20.889099999999999</v>
      </c>
      <c r="G1997">
        <v>2.6415999999999999</v>
      </c>
      <c r="H1997">
        <v>2.2000000000000001E-3</v>
      </c>
      <c r="K1997">
        <v>4</v>
      </c>
      <c r="L1997">
        <v>178125</v>
      </c>
      <c r="M1997">
        <v>367188</v>
      </c>
      <c r="N1997">
        <v>125</v>
      </c>
      <c r="O1997">
        <v>1</v>
      </c>
    </row>
    <row r="1998" spans="1:15" x14ac:dyDescent="0.25">
      <c r="A1998">
        <v>759.98199999999997</v>
      </c>
      <c r="B1998">
        <v>103.587</v>
      </c>
      <c r="C1998">
        <v>1997</v>
      </c>
      <c r="D1998">
        <v>1389</v>
      </c>
      <c r="E1998">
        <v>4.1399999999999997</v>
      </c>
      <c r="F1998">
        <v>60.653799999999997</v>
      </c>
      <c r="G1998">
        <v>7.0450999999999997</v>
      </c>
      <c r="H1998">
        <v>1.5900000000000001E-2</v>
      </c>
      <c r="K1998">
        <v>6</v>
      </c>
      <c r="L1998">
        <v>178125</v>
      </c>
      <c r="M1998">
        <v>340625</v>
      </c>
      <c r="N1998">
        <v>214</v>
      </c>
      <c r="O1998">
        <v>1</v>
      </c>
    </row>
    <row r="1999" spans="1:15" x14ac:dyDescent="0.25">
      <c r="A1999">
        <v>760.02099999999996</v>
      </c>
      <c r="B1999">
        <v>103.626</v>
      </c>
      <c r="C1999">
        <v>1998</v>
      </c>
      <c r="D1999">
        <v>1390</v>
      </c>
      <c r="E1999">
        <v>4.1399999999999997</v>
      </c>
      <c r="F1999">
        <v>62.118699999999997</v>
      </c>
      <c r="G1999">
        <v>6.9306000000000001</v>
      </c>
      <c r="H1999">
        <v>1.54E-2</v>
      </c>
      <c r="K1999">
        <v>7</v>
      </c>
      <c r="L1999">
        <v>142188</v>
      </c>
      <c r="M1999">
        <v>359375</v>
      </c>
      <c r="N1999">
        <v>1537</v>
      </c>
      <c r="O1999">
        <v>1</v>
      </c>
    </row>
    <row r="2000" spans="1:15" x14ac:dyDescent="0.25">
      <c r="A2000">
        <v>760.10699999999997</v>
      </c>
      <c r="B2000">
        <v>103.712</v>
      </c>
      <c r="C2000">
        <v>1999</v>
      </c>
      <c r="D2000">
        <v>1391</v>
      </c>
      <c r="E2000">
        <v>5.19</v>
      </c>
      <c r="F2000">
        <v>1.1136999999999999</v>
      </c>
      <c r="G2000">
        <v>0.33100000000000002</v>
      </c>
      <c r="H2000">
        <v>0</v>
      </c>
      <c r="K2000">
        <v>0</v>
      </c>
      <c r="L2000">
        <v>325000</v>
      </c>
      <c r="M2000">
        <v>475000</v>
      </c>
      <c r="N2000">
        <v>5621</v>
      </c>
      <c r="O2000">
        <v>300</v>
      </c>
    </row>
    <row r="2001" spans="1:15" x14ac:dyDescent="0.25">
      <c r="A2001">
        <v>760.15699999999993</v>
      </c>
      <c r="B2001">
        <v>103.762</v>
      </c>
      <c r="C2001">
        <v>2000</v>
      </c>
      <c r="D2001">
        <v>1392</v>
      </c>
      <c r="E2001">
        <v>4.3</v>
      </c>
      <c r="F2001">
        <v>16.0063</v>
      </c>
      <c r="G2001">
        <v>1.8207</v>
      </c>
      <c r="H2001">
        <v>1.1000000000000001E-3</v>
      </c>
      <c r="K2001">
        <v>2</v>
      </c>
      <c r="L2001">
        <v>142188</v>
      </c>
      <c r="M2001">
        <v>365625</v>
      </c>
      <c r="N2001">
        <v>1</v>
      </c>
      <c r="O2001">
        <v>1</v>
      </c>
    </row>
    <row r="2002" spans="1:15" x14ac:dyDescent="0.25">
      <c r="A2002">
        <v>760.24699999999996</v>
      </c>
      <c r="B2002">
        <v>103.852</v>
      </c>
      <c r="C2002">
        <v>2001</v>
      </c>
      <c r="D2002">
        <v>1393</v>
      </c>
      <c r="E2002">
        <v>5.18</v>
      </c>
      <c r="F2002">
        <v>938.46140000000003</v>
      </c>
      <c r="G2002">
        <v>12.210900000000001</v>
      </c>
      <c r="H2002">
        <v>4.7699999999999999E-2</v>
      </c>
      <c r="K2002">
        <v>6</v>
      </c>
      <c r="L2002">
        <v>178125</v>
      </c>
      <c r="M2002">
        <v>459375</v>
      </c>
      <c r="N2002">
        <v>5880</v>
      </c>
      <c r="O2002">
        <v>1</v>
      </c>
    </row>
    <row r="2003" spans="1:15" x14ac:dyDescent="0.25">
      <c r="A2003">
        <v>760.29099999999994</v>
      </c>
      <c r="B2003">
        <v>103.896</v>
      </c>
      <c r="C2003">
        <v>2002</v>
      </c>
      <c r="D2003">
        <v>1394</v>
      </c>
      <c r="E2003">
        <v>4.21</v>
      </c>
      <c r="F2003">
        <v>52.353000000000002</v>
      </c>
      <c r="G2003">
        <v>6.0423</v>
      </c>
      <c r="H2003">
        <v>1.17E-2</v>
      </c>
      <c r="K2003">
        <v>4</v>
      </c>
      <c r="L2003">
        <v>245313</v>
      </c>
      <c r="M2003">
        <v>348438</v>
      </c>
      <c r="N2003">
        <v>40</v>
      </c>
      <c r="O2003">
        <v>1</v>
      </c>
    </row>
    <row r="2004" spans="1:15" x14ac:dyDescent="0.25">
      <c r="A2004">
        <v>760.35599999999999</v>
      </c>
      <c r="B2004">
        <v>103.961</v>
      </c>
      <c r="C2004">
        <v>2003</v>
      </c>
      <c r="D2004">
        <v>1395</v>
      </c>
      <c r="E2004">
        <v>5.24</v>
      </c>
      <c r="F2004">
        <v>1.3277000000000001</v>
      </c>
      <c r="G2004">
        <v>0.33029999999999998</v>
      </c>
      <c r="H2004">
        <v>0</v>
      </c>
      <c r="K2004">
        <v>0</v>
      </c>
      <c r="L2004">
        <v>3923438</v>
      </c>
      <c r="M2004">
        <v>476563</v>
      </c>
      <c r="N2004">
        <v>5817</v>
      </c>
      <c r="O2004">
        <v>300</v>
      </c>
    </row>
    <row r="2005" spans="1:15" x14ac:dyDescent="0.25">
      <c r="A2005">
        <v>760.37199999999996</v>
      </c>
      <c r="B2005">
        <v>103.977</v>
      </c>
      <c r="C2005">
        <v>2004</v>
      </c>
      <c r="D2005">
        <v>1396</v>
      </c>
      <c r="E2005">
        <v>3.28</v>
      </c>
      <c r="F2005">
        <v>153.91550000000001</v>
      </c>
      <c r="G2005">
        <v>47.093000000000004</v>
      </c>
      <c r="H2005">
        <v>0.7097</v>
      </c>
      <c r="K2005">
        <v>75</v>
      </c>
      <c r="L2005">
        <v>178125</v>
      </c>
      <c r="M2005">
        <v>181250</v>
      </c>
      <c r="N2005">
        <v>177</v>
      </c>
      <c r="O2005">
        <v>1</v>
      </c>
    </row>
    <row r="2006" spans="1:15" x14ac:dyDescent="0.25">
      <c r="A2006">
        <v>760.39699999999993</v>
      </c>
      <c r="B2006">
        <v>104.002</v>
      </c>
      <c r="C2006">
        <v>2005</v>
      </c>
      <c r="D2006">
        <v>1397</v>
      </c>
      <c r="E2006">
        <v>5.33</v>
      </c>
      <c r="F2006">
        <v>1.3277000000000001</v>
      </c>
      <c r="G2006">
        <v>0.32400000000000001</v>
      </c>
      <c r="H2006">
        <v>0</v>
      </c>
      <c r="K2006">
        <v>0</v>
      </c>
      <c r="L2006">
        <v>332813</v>
      </c>
      <c r="M2006">
        <v>479688</v>
      </c>
      <c r="N2006">
        <v>5951</v>
      </c>
      <c r="O2006">
        <v>300</v>
      </c>
    </row>
    <row r="2007" spans="1:15" x14ac:dyDescent="0.25">
      <c r="A2007">
        <v>760.41099999999994</v>
      </c>
      <c r="B2007">
        <v>104.01600000000001</v>
      </c>
      <c r="C2007">
        <v>2006</v>
      </c>
      <c r="D2007">
        <v>1398</v>
      </c>
      <c r="E2007">
        <v>4.21</v>
      </c>
      <c r="F2007">
        <v>23.330500000000001</v>
      </c>
      <c r="G2007">
        <v>2.2370000000000001</v>
      </c>
      <c r="H2007">
        <v>1.6000000000000001E-3</v>
      </c>
      <c r="K2007">
        <v>3</v>
      </c>
      <c r="L2007">
        <v>143750</v>
      </c>
      <c r="M2007">
        <v>375000</v>
      </c>
      <c r="N2007">
        <v>3</v>
      </c>
      <c r="O2007">
        <v>1</v>
      </c>
    </row>
    <row r="2008" spans="1:15" x14ac:dyDescent="0.25">
      <c r="A2008">
        <v>760.48</v>
      </c>
      <c r="B2008">
        <v>104.08499999999999</v>
      </c>
      <c r="C2008">
        <v>2007</v>
      </c>
      <c r="D2008">
        <v>1399</v>
      </c>
      <c r="E2008">
        <v>4.1399999999999997</v>
      </c>
      <c r="F2008">
        <v>16.982900000000001</v>
      </c>
      <c r="G2008">
        <v>1.9247000000000001</v>
      </c>
      <c r="H2008">
        <v>1.1999999999999999E-3</v>
      </c>
      <c r="K2008">
        <v>2</v>
      </c>
      <c r="L2008">
        <v>178125</v>
      </c>
      <c r="M2008">
        <v>307813</v>
      </c>
      <c r="N2008">
        <v>2</v>
      </c>
      <c r="O2008">
        <v>1</v>
      </c>
    </row>
    <row r="2009" spans="1:15" x14ac:dyDescent="0.25">
      <c r="A2009">
        <v>760.52499999999998</v>
      </c>
      <c r="B2009">
        <v>104.13</v>
      </c>
      <c r="C2009">
        <v>2008</v>
      </c>
      <c r="D2009">
        <v>1400</v>
      </c>
      <c r="E2009">
        <v>4.05</v>
      </c>
      <c r="F2009">
        <v>16.0063</v>
      </c>
      <c r="G2009">
        <v>2.5</v>
      </c>
      <c r="H2009">
        <v>2E-3</v>
      </c>
      <c r="K2009">
        <v>3</v>
      </c>
      <c r="L2009">
        <v>178125</v>
      </c>
      <c r="M2009">
        <v>310938</v>
      </c>
      <c r="N2009">
        <v>1</v>
      </c>
      <c r="O2009">
        <v>1</v>
      </c>
    </row>
    <row r="2010" spans="1:15" x14ac:dyDescent="0.25">
      <c r="A2010">
        <v>760.56899999999996</v>
      </c>
      <c r="B2010">
        <v>104.17400000000001</v>
      </c>
      <c r="C2010">
        <v>2009</v>
      </c>
      <c r="D2010">
        <v>1401</v>
      </c>
      <c r="E2010">
        <v>4.0999999999999996</v>
      </c>
      <c r="F2010">
        <v>71.396000000000001</v>
      </c>
      <c r="G2010">
        <v>8.0464000000000002</v>
      </c>
      <c r="H2010">
        <v>2.07E-2</v>
      </c>
      <c r="K2010">
        <v>10</v>
      </c>
      <c r="L2010">
        <v>178125</v>
      </c>
      <c r="M2010">
        <v>343750</v>
      </c>
      <c r="N2010">
        <v>41</v>
      </c>
      <c r="O2010">
        <v>1</v>
      </c>
    </row>
    <row r="2011" spans="1:15" x14ac:dyDescent="0.25">
      <c r="A2011">
        <v>760.65099999999995</v>
      </c>
      <c r="B2011">
        <v>104.256</v>
      </c>
      <c r="C2011">
        <v>2010</v>
      </c>
      <c r="D2011">
        <v>1402</v>
      </c>
      <c r="E2011">
        <v>4.33</v>
      </c>
      <c r="F2011">
        <v>4.5316999999999998</v>
      </c>
      <c r="G2011">
        <v>1.2487999999999999</v>
      </c>
      <c r="H2011">
        <v>5.0000000000000001E-4</v>
      </c>
      <c r="K2011">
        <v>1</v>
      </c>
      <c r="L2011">
        <v>178125</v>
      </c>
      <c r="M2011">
        <v>370313</v>
      </c>
      <c r="N2011">
        <v>5242</v>
      </c>
      <c r="O2011">
        <v>300</v>
      </c>
    </row>
    <row r="2012" spans="1:15" x14ac:dyDescent="0.25">
      <c r="A2012">
        <v>760.74799999999993</v>
      </c>
      <c r="B2012">
        <v>104.35299999999999</v>
      </c>
      <c r="C2012">
        <v>2011</v>
      </c>
      <c r="D2012">
        <v>1403</v>
      </c>
      <c r="E2012">
        <v>3.9</v>
      </c>
      <c r="F2012">
        <v>22.567900000000002</v>
      </c>
      <c r="G2012">
        <v>3.0649999999999999</v>
      </c>
      <c r="H2012">
        <v>3.0000000000000001E-3</v>
      </c>
      <c r="K2012">
        <v>4</v>
      </c>
      <c r="L2012">
        <v>178125</v>
      </c>
      <c r="M2012">
        <v>234375</v>
      </c>
      <c r="N2012">
        <v>154</v>
      </c>
      <c r="O2012">
        <v>1</v>
      </c>
    </row>
    <row r="2013" spans="1:15" x14ac:dyDescent="0.25">
      <c r="A2013">
        <v>760.88799999999992</v>
      </c>
      <c r="B2013">
        <v>104.49299999999999</v>
      </c>
      <c r="C2013">
        <v>2012</v>
      </c>
      <c r="D2013">
        <v>1404</v>
      </c>
      <c r="E2013">
        <v>4.34</v>
      </c>
      <c r="F2013">
        <v>5.2339000000000002</v>
      </c>
      <c r="G2013">
        <v>1.3512999999999999</v>
      </c>
      <c r="H2013">
        <v>5.9999999999999995E-4</v>
      </c>
      <c r="K2013">
        <v>1</v>
      </c>
      <c r="L2013">
        <v>35938</v>
      </c>
      <c r="M2013">
        <v>356250</v>
      </c>
      <c r="N2013">
        <v>1280</v>
      </c>
      <c r="O2013">
        <v>300</v>
      </c>
    </row>
    <row r="2014" spans="1:15" x14ac:dyDescent="0.25">
      <c r="A2014">
        <v>760.928</v>
      </c>
      <c r="B2014">
        <v>104.533</v>
      </c>
      <c r="C2014">
        <v>2013</v>
      </c>
      <c r="D2014">
        <v>1405</v>
      </c>
      <c r="E2014">
        <v>3.97</v>
      </c>
      <c r="F2014">
        <v>23.544499999999999</v>
      </c>
      <c r="G2014">
        <v>4.3600000000000003</v>
      </c>
      <c r="H2014">
        <v>6.1000000000000004E-3</v>
      </c>
      <c r="K2014">
        <v>6</v>
      </c>
      <c r="L2014">
        <v>176563</v>
      </c>
      <c r="M2014">
        <v>270313</v>
      </c>
      <c r="N2014">
        <v>100</v>
      </c>
      <c r="O2014">
        <v>1</v>
      </c>
    </row>
    <row r="2015" spans="1:15" x14ac:dyDescent="0.25">
      <c r="A2015">
        <v>760.98299999999995</v>
      </c>
      <c r="B2015">
        <v>104.58799999999999</v>
      </c>
      <c r="C2015">
        <v>2014</v>
      </c>
      <c r="D2015">
        <v>1406</v>
      </c>
      <c r="E2015">
        <v>3.91</v>
      </c>
      <c r="F2015">
        <v>17.685099999999998</v>
      </c>
      <c r="G2015">
        <v>2.3458999999999999</v>
      </c>
      <c r="H2015">
        <v>1.8E-3</v>
      </c>
      <c r="K2015">
        <v>3</v>
      </c>
      <c r="L2015">
        <v>148438</v>
      </c>
      <c r="M2015">
        <v>262500</v>
      </c>
      <c r="N2015">
        <v>25</v>
      </c>
      <c r="O2015">
        <v>1</v>
      </c>
    </row>
    <row r="2016" spans="1:15" x14ac:dyDescent="0.25">
      <c r="A2016">
        <v>761.05499999999995</v>
      </c>
      <c r="B2016">
        <v>104.66</v>
      </c>
      <c r="C2016">
        <v>2015</v>
      </c>
      <c r="D2016">
        <v>1407</v>
      </c>
      <c r="E2016">
        <v>4.17</v>
      </c>
      <c r="F2016">
        <v>21.377400000000002</v>
      </c>
      <c r="G2016">
        <v>3.2042000000000002</v>
      </c>
      <c r="H2016">
        <v>3.3E-3</v>
      </c>
      <c r="K2016">
        <v>4</v>
      </c>
      <c r="L2016">
        <v>178125</v>
      </c>
      <c r="M2016">
        <v>329688</v>
      </c>
      <c r="N2016">
        <v>3</v>
      </c>
      <c r="O2016">
        <v>1</v>
      </c>
    </row>
    <row r="2017" spans="1:15" x14ac:dyDescent="0.25">
      <c r="A2017">
        <v>761.15300000000002</v>
      </c>
      <c r="B2017">
        <v>104.758</v>
      </c>
      <c r="C2017">
        <v>2016</v>
      </c>
      <c r="D2017">
        <v>1408</v>
      </c>
      <c r="E2017">
        <v>5.27</v>
      </c>
      <c r="F2017">
        <v>1.1136999999999999</v>
      </c>
      <c r="G2017">
        <v>0.32129999999999997</v>
      </c>
      <c r="H2017">
        <v>0</v>
      </c>
      <c r="K2017">
        <v>0</v>
      </c>
      <c r="L2017">
        <v>4253125</v>
      </c>
      <c r="M2017">
        <v>473438</v>
      </c>
      <c r="N2017">
        <v>3163</v>
      </c>
      <c r="O2017">
        <v>300</v>
      </c>
    </row>
    <row r="2018" spans="1:15" x14ac:dyDescent="0.25">
      <c r="A2018">
        <v>761.26499999999999</v>
      </c>
      <c r="B2018">
        <v>104.87</v>
      </c>
      <c r="C2018">
        <v>2017</v>
      </c>
      <c r="D2018">
        <v>1409</v>
      </c>
      <c r="E2018">
        <v>4.1900000000000004</v>
      </c>
      <c r="F2018">
        <v>20.889099999999999</v>
      </c>
      <c r="G2018">
        <v>3.3317000000000001</v>
      </c>
      <c r="H2018">
        <v>3.5999999999999999E-3</v>
      </c>
      <c r="K2018">
        <v>4</v>
      </c>
      <c r="L2018">
        <v>179688</v>
      </c>
      <c r="M2018">
        <v>303125</v>
      </c>
      <c r="N2018">
        <v>25</v>
      </c>
      <c r="O2018">
        <v>1</v>
      </c>
    </row>
    <row r="2019" spans="1:15" x14ac:dyDescent="0.25">
      <c r="A2019">
        <v>761.32899999999995</v>
      </c>
      <c r="B2019">
        <v>104.934</v>
      </c>
      <c r="C2019">
        <v>2018</v>
      </c>
      <c r="D2019">
        <v>1410</v>
      </c>
      <c r="E2019">
        <v>4.26</v>
      </c>
      <c r="F2019">
        <v>45.517099999999999</v>
      </c>
      <c r="G2019">
        <v>4.9953000000000003</v>
      </c>
      <c r="H2019">
        <v>8.0000000000000002E-3</v>
      </c>
      <c r="K2019">
        <v>3</v>
      </c>
      <c r="L2019">
        <v>142188</v>
      </c>
      <c r="M2019">
        <v>356250</v>
      </c>
      <c r="N2019">
        <v>40</v>
      </c>
      <c r="O2019">
        <v>1</v>
      </c>
    </row>
    <row r="2020" spans="1:15" x14ac:dyDescent="0.25">
      <c r="A2020">
        <v>761.39599999999996</v>
      </c>
      <c r="B2020">
        <v>105.001</v>
      </c>
      <c r="C2020">
        <v>2019</v>
      </c>
      <c r="D2020">
        <v>1411</v>
      </c>
      <c r="E2020">
        <v>4.3600000000000003</v>
      </c>
      <c r="F2020">
        <v>5.7222</v>
      </c>
      <c r="G2020">
        <v>1.3059000000000001</v>
      </c>
      <c r="H2020">
        <v>5.0000000000000001E-4</v>
      </c>
      <c r="K2020">
        <v>1</v>
      </c>
      <c r="L2020">
        <v>179688</v>
      </c>
      <c r="M2020">
        <v>371875</v>
      </c>
      <c r="N2020">
        <v>645</v>
      </c>
      <c r="O2020">
        <v>300</v>
      </c>
    </row>
    <row r="2021" spans="1:15" x14ac:dyDescent="0.25">
      <c r="A2021">
        <v>761.50400000000002</v>
      </c>
      <c r="B2021">
        <v>105.10899999999999</v>
      </c>
      <c r="C2021">
        <v>2020</v>
      </c>
      <c r="D2021">
        <v>1412</v>
      </c>
      <c r="E2021">
        <v>4.05</v>
      </c>
      <c r="F2021">
        <v>31.6313</v>
      </c>
      <c r="G2021">
        <v>4.7934000000000001</v>
      </c>
      <c r="H2021">
        <v>7.4000000000000003E-3</v>
      </c>
      <c r="K2021">
        <v>6</v>
      </c>
      <c r="L2021">
        <v>142188</v>
      </c>
      <c r="M2021">
        <v>350000</v>
      </c>
      <c r="N2021">
        <v>144</v>
      </c>
      <c r="O2021">
        <v>1</v>
      </c>
    </row>
    <row r="2022" spans="1:15" x14ac:dyDescent="0.25">
      <c r="A2022">
        <v>761.64199999999994</v>
      </c>
      <c r="B2022">
        <v>105.247</v>
      </c>
      <c r="C2022">
        <v>2021</v>
      </c>
      <c r="D2022">
        <v>1413</v>
      </c>
      <c r="E2022">
        <v>4.4000000000000004</v>
      </c>
      <c r="F2022">
        <v>4.7455999999999996</v>
      </c>
      <c r="G2022">
        <v>1.2870999999999999</v>
      </c>
      <c r="H2022">
        <v>5.0000000000000001E-4</v>
      </c>
      <c r="K2022">
        <v>1</v>
      </c>
      <c r="L2022">
        <v>179688</v>
      </c>
      <c r="M2022">
        <v>367188</v>
      </c>
      <c r="N2022">
        <v>496</v>
      </c>
      <c r="O2022">
        <v>300</v>
      </c>
    </row>
    <row r="2023" spans="1:15" x14ac:dyDescent="0.25">
      <c r="A2023">
        <v>761.68299999999999</v>
      </c>
      <c r="B2023">
        <v>105.288</v>
      </c>
      <c r="C2023">
        <v>2022</v>
      </c>
      <c r="D2023">
        <v>1414</v>
      </c>
      <c r="E2023">
        <v>4.32</v>
      </c>
      <c r="F2023">
        <v>23.0562</v>
      </c>
      <c r="G2023">
        <v>2.8740000000000001</v>
      </c>
      <c r="H2023">
        <v>2.5999999999999999E-3</v>
      </c>
      <c r="K2023">
        <v>3</v>
      </c>
      <c r="L2023">
        <v>178125</v>
      </c>
      <c r="M2023">
        <v>362500</v>
      </c>
      <c r="N2023">
        <v>212</v>
      </c>
      <c r="O2023">
        <v>1</v>
      </c>
    </row>
    <row r="2024" spans="1:15" x14ac:dyDescent="0.25">
      <c r="A2024">
        <v>761.74099999999999</v>
      </c>
      <c r="B2024">
        <v>105.346</v>
      </c>
      <c r="C2024">
        <v>2023</v>
      </c>
      <c r="D2024">
        <v>1415</v>
      </c>
      <c r="E2024">
        <v>5.31</v>
      </c>
      <c r="F2024">
        <v>1.3277000000000001</v>
      </c>
      <c r="G2024">
        <v>0.33439999999999998</v>
      </c>
      <c r="H2024">
        <v>0</v>
      </c>
      <c r="K2024">
        <v>0</v>
      </c>
      <c r="L2024">
        <v>1623438</v>
      </c>
      <c r="M2024">
        <v>475000</v>
      </c>
      <c r="N2024">
        <v>4233</v>
      </c>
      <c r="O2024">
        <v>300</v>
      </c>
    </row>
    <row r="2025" spans="1:15" x14ac:dyDescent="0.25">
      <c r="A2025">
        <v>761.77499999999998</v>
      </c>
      <c r="B2025">
        <v>105.38</v>
      </c>
      <c r="C2025">
        <v>2024</v>
      </c>
      <c r="D2025">
        <v>1416</v>
      </c>
      <c r="E2025">
        <v>3.97</v>
      </c>
      <c r="F2025">
        <v>162.7046</v>
      </c>
      <c r="G2025">
        <v>18.157699999999998</v>
      </c>
      <c r="H2025">
        <v>0.1055</v>
      </c>
      <c r="K2025">
        <v>20</v>
      </c>
      <c r="L2025">
        <v>142188</v>
      </c>
      <c r="M2025">
        <v>340625</v>
      </c>
      <c r="N2025">
        <v>42</v>
      </c>
      <c r="O2025">
        <v>1</v>
      </c>
    </row>
    <row r="2026" spans="1:15" x14ac:dyDescent="0.25">
      <c r="A2026">
        <v>761.84699999999998</v>
      </c>
      <c r="B2026">
        <v>105.452</v>
      </c>
      <c r="C2026">
        <v>2025</v>
      </c>
      <c r="D2026">
        <v>1417</v>
      </c>
      <c r="E2026">
        <v>4.42</v>
      </c>
      <c r="F2026">
        <v>5.0199999999999996</v>
      </c>
      <c r="G2026">
        <v>1.2641</v>
      </c>
      <c r="H2026">
        <v>5.0000000000000001E-4</v>
      </c>
      <c r="K2026">
        <v>1</v>
      </c>
      <c r="L2026">
        <v>179688</v>
      </c>
      <c r="M2026">
        <v>375000</v>
      </c>
      <c r="N2026">
        <v>5844</v>
      </c>
      <c r="O2026">
        <v>300</v>
      </c>
    </row>
    <row r="2027" spans="1:15" x14ac:dyDescent="0.25">
      <c r="A2027">
        <v>761.904</v>
      </c>
      <c r="B2027">
        <v>105.509</v>
      </c>
      <c r="C2027">
        <v>2026</v>
      </c>
      <c r="D2027">
        <v>1418</v>
      </c>
      <c r="E2027">
        <v>4.41</v>
      </c>
      <c r="F2027">
        <v>5.2339000000000002</v>
      </c>
      <c r="G2027">
        <v>1.2054</v>
      </c>
      <c r="H2027">
        <v>5.0000000000000001E-4</v>
      </c>
      <c r="K2027">
        <v>1</v>
      </c>
      <c r="L2027">
        <v>176563</v>
      </c>
      <c r="M2027">
        <v>370313</v>
      </c>
      <c r="N2027">
        <v>5119</v>
      </c>
      <c r="O2027">
        <v>300</v>
      </c>
    </row>
    <row r="2028" spans="1:15" x14ac:dyDescent="0.25">
      <c r="A2028">
        <v>761.923</v>
      </c>
      <c r="B2028">
        <v>105.52800000000001</v>
      </c>
      <c r="C2028">
        <v>2027</v>
      </c>
      <c r="D2028">
        <v>1419</v>
      </c>
      <c r="E2028">
        <v>4.3499999999999996</v>
      </c>
      <c r="F2028">
        <v>16.0063</v>
      </c>
      <c r="G2028">
        <v>1.9348000000000001</v>
      </c>
      <c r="H2028">
        <v>1.1999999999999999E-3</v>
      </c>
      <c r="K2028">
        <v>2</v>
      </c>
      <c r="L2028">
        <v>142188</v>
      </c>
      <c r="M2028">
        <v>370313</v>
      </c>
      <c r="N2028">
        <v>2</v>
      </c>
      <c r="O2028">
        <v>1</v>
      </c>
    </row>
    <row r="2029" spans="1:15" x14ac:dyDescent="0.25">
      <c r="A2029">
        <v>761.94399999999996</v>
      </c>
      <c r="B2029">
        <v>105.54900000000001</v>
      </c>
      <c r="C2029">
        <v>2028</v>
      </c>
      <c r="D2029">
        <v>1420</v>
      </c>
      <c r="E2029">
        <v>4.05</v>
      </c>
      <c r="F2029">
        <v>135.36089999999999</v>
      </c>
      <c r="G2029">
        <v>15.1731</v>
      </c>
      <c r="H2029">
        <v>7.3700000000000002E-2</v>
      </c>
      <c r="K2029">
        <v>16</v>
      </c>
      <c r="L2029">
        <v>178125</v>
      </c>
      <c r="M2029">
        <v>350000</v>
      </c>
      <c r="N2029">
        <v>42</v>
      </c>
      <c r="O2029">
        <v>1</v>
      </c>
    </row>
    <row r="2030" spans="1:15" x14ac:dyDescent="0.25">
      <c r="A2030">
        <v>761.99599999999998</v>
      </c>
      <c r="B2030">
        <v>105.601</v>
      </c>
      <c r="C2030">
        <v>2029</v>
      </c>
      <c r="D2030">
        <v>1421</v>
      </c>
      <c r="E2030">
        <v>4.16</v>
      </c>
      <c r="F2030">
        <v>77.529799999999994</v>
      </c>
      <c r="G2030">
        <v>8.8460000000000001</v>
      </c>
      <c r="H2030">
        <v>2.5000000000000001E-2</v>
      </c>
      <c r="K2030">
        <v>6</v>
      </c>
      <c r="L2030">
        <v>42188</v>
      </c>
      <c r="M2030">
        <v>346875</v>
      </c>
      <c r="N2030">
        <v>228</v>
      </c>
      <c r="O2030">
        <v>1</v>
      </c>
    </row>
    <row r="2031" spans="1:15" x14ac:dyDescent="0.25">
      <c r="A2031">
        <v>762.05700000000002</v>
      </c>
      <c r="B2031">
        <v>105.66200000000001</v>
      </c>
      <c r="C2031">
        <v>2030</v>
      </c>
      <c r="D2031">
        <v>1422</v>
      </c>
      <c r="E2031">
        <v>5.3</v>
      </c>
      <c r="F2031">
        <v>1.1136999999999999</v>
      </c>
      <c r="G2031">
        <v>0.32900000000000001</v>
      </c>
      <c r="H2031">
        <v>0</v>
      </c>
      <c r="K2031">
        <v>0</v>
      </c>
      <c r="L2031">
        <v>4801563</v>
      </c>
      <c r="M2031">
        <v>496875</v>
      </c>
      <c r="N2031">
        <v>2112</v>
      </c>
      <c r="O2031">
        <v>300</v>
      </c>
    </row>
    <row r="2032" spans="1:15" x14ac:dyDescent="0.25">
      <c r="A2032">
        <v>762.07600000000002</v>
      </c>
      <c r="B2032">
        <v>105.681</v>
      </c>
      <c r="C2032">
        <v>2031</v>
      </c>
      <c r="D2032">
        <v>1423</v>
      </c>
      <c r="E2032">
        <v>4.1100000000000003</v>
      </c>
      <c r="F2032">
        <v>37.978999999999999</v>
      </c>
      <c r="G2032">
        <v>4.4104999999999999</v>
      </c>
      <c r="H2032">
        <v>6.1999999999999998E-3</v>
      </c>
      <c r="K2032">
        <v>5</v>
      </c>
      <c r="L2032">
        <v>142188</v>
      </c>
      <c r="M2032">
        <v>385938</v>
      </c>
      <c r="N2032">
        <v>72</v>
      </c>
      <c r="O2032">
        <v>1</v>
      </c>
    </row>
    <row r="2033" spans="1:15" x14ac:dyDescent="0.25">
      <c r="A2033">
        <v>762.11</v>
      </c>
      <c r="B2033">
        <v>105.715</v>
      </c>
      <c r="C2033">
        <v>2032</v>
      </c>
      <c r="D2033">
        <v>1424</v>
      </c>
      <c r="E2033">
        <v>4.2300000000000004</v>
      </c>
      <c r="F2033">
        <v>60.653799999999997</v>
      </c>
      <c r="G2033">
        <v>6.5415000000000001</v>
      </c>
      <c r="H2033">
        <v>1.37E-2</v>
      </c>
      <c r="K2033">
        <v>6</v>
      </c>
      <c r="L2033">
        <v>142188</v>
      </c>
      <c r="M2033">
        <v>371875</v>
      </c>
      <c r="N2033">
        <v>41</v>
      </c>
      <c r="O2033">
        <v>1</v>
      </c>
    </row>
    <row r="2034" spans="1:15" x14ac:dyDescent="0.25">
      <c r="A2034">
        <v>762.16800000000001</v>
      </c>
      <c r="B2034">
        <v>105.773</v>
      </c>
      <c r="C2034">
        <v>2033</v>
      </c>
      <c r="D2034">
        <v>1425</v>
      </c>
      <c r="E2034">
        <v>5.13</v>
      </c>
      <c r="F2034">
        <v>1.3277000000000001</v>
      </c>
      <c r="G2034">
        <v>0.32790000000000002</v>
      </c>
      <c r="H2034">
        <v>0</v>
      </c>
      <c r="K2034">
        <v>0</v>
      </c>
      <c r="L2034">
        <v>651563</v>
      </c>
      <c r="M2034">
        <v>509375</v>
      </c>
      <c r="N2034">
        <v>1615</v>
      </c>
      <c r="O2034">
        <v>300</v>
      </c>
    </row>
    <row r="2035" spans="1:15" x14ac:dyDescent="0.25">
      <c r="A2035">
        <v>762.24</v>
      </c>
      <c r="B2035">
        <v>105.845</v>
      </c>
      <c r="C2035">
        <v>2034</v>
      </c>
      <c r="D2035">
        <v>1426</v>
      </c>
      <c r="E2035">
        <v>4.29</v>
      </c>
      <c r="F2035">
        <v>30.8687</v>
      </c>
      <c r="G2035">
        <v>3.6132</v>
      </c>
      <c r="H2035">
        <v>4.1999999999999997E-3</v>
      </c>
      <c r="K2035">
        <v>4</v>
      </c>
      <c r="L2035">
        <v>178125</v>
      </c>
      <c r="M2035">
        <v>351563</v>
      </c>
      <c r="N2035">
        <v>39</v>
      </c>
      <c r="O2035">
        <v>1</v>
      </c>
    </row>
    <row r="2036" spans="1:15" x14ac:dyDescent="0.25">
      <c r="A2036">
        <v>762.30099999999993</v>
      </c>
      <c r="B2036">
        <v>105.90600000000001</v>
      </c>
      <c r="C2036">
        <v>2035</v>
      </c>
      <c r="D2036">
        <v>1427</v>
      </c>
      <c r="E2036">
        <v>4.46</v>
      </c>
      <c r="F2036">
        <v>5.0199999999999996</v>
      </c>
      <c r="G2036">
        <v>1.1950000000000001</v>
      </c>
      <c r="H2036">
        <v>5.0000000000000001E-4</v>
      </c>
      <c r="K2036">
        <v>1</v>
      </c>
      <c r="L2036">
        <v>67188</v>
      </c>
      <c r="M2036">
        <v>382813</v>
      </c>
      <c r="N2036">
        <v>328</v>
      </c>
      <c r="O2036">
        <v>300</v>
      </c>
    </row>
    <row r="2037" spans="1:15" x14ac:dyDescent="0.25">
      <c r="A2037">
        <v>762.34100000000001</v>
      </c>
      <c r="B2037">
        <v>105.946</v>
      </c>
      <c r="C2037">
        <v>2036</v>
      </c>
      <c r="D2037">
        <v>1428</v>
      </c>
      <c r="E2037">
        <v>4.72</v>
      </c>
      <c r="F2037">
        <v>938.46140000000003</v>
      </c>
      <c r="G2037">
        <v>15.3759</v>
      </c>
      <c r="H2037">
        <v>7.5700000000000003E-2</v>
      </c>
      <c r="K2037">
        <v>11</v>
      </c>
      <c r="L2037">
        <v>142188</v>
      </c>
      <c r="M2037">
        <v>434375</v>
      </c>
      <c r="N2037">
        <v>401</v>
      </c>
      <c r="O2037">
        <v>1</v>
      </c>
    </row>
    <row r="2038" spans="1:15" x14ac:dyDescent="0.25">
      <c r="A2038">
        <v>762.36599999999999</v>
      </c>
      <c r="B2038">
        <v>105.971</v>
      </c>
      <c r="C2038">
        <v>2037</v>
      </c>
      <c r="D2038">
        <v>1429</v>
      </c>
      <c r="E2038">
        <v>3.9</v>
      </c>
      <c r="F2038">
        <v>45.303199999999997</v>
      </c>
      <c r="G2038">
        <v>5.6311999999999998</v>
      </c>
      <c r="H2038">
        <v>1.01E-2</v>
      </c>
      <c r="K2038">
        <v>6</v>
      </c>
      <c r="L2038">
        <v>142188</v>
      </c>
      <c r="M2038">
        <v>267188</v>
      </c>
      <c r="N2038">
        <v>194</v>
      </c>
      <c r="O2038">
        <v>1</v>
      </c>
    </row>
    <row r="2039" spans="1:15" x14ac:dyDescent="0.25">
      <c r="A2039">
        <v>762.596</v>
      </c>
      <c r="B2039">
        <v>106.20099999999999</v>
      </c>
      <c r="C2039">
        <v>2038</v>
      </c>
      <c r="D2039">
        <v>1430</v>
      </c>
      <c r="E2039">
        <v>5.29</v>
      </c>
      <c r="F2039">
        <v>1.3277000000000001</v>
      </c>
      <c r="G2039">
        <v>0.3402</v>
      </c>
      <c r="H2039">
        <v>0</v>
      </c>
      <c r="K2039">
        <v>0</v>
      </c>
      <c r="L2039">
        <v>328125</v>
      </c>
      <c r="M2039">
        <v>498438</v>
      </c>
      <c r="N2039">
        <v>2473</v>
      </c>
      <c r="O2039">
        <v>300</v>
      </c>
    </row>
    <row r="2040" spans="1:15" x14ac:dyDescent="0.25">
      <c r="A2040">
        <v>762.61</v>
      </c>
      <c r="B2040">
        <v>106.215</v>
      </c>
      <c r="C2040">
        <v>2039</v>
      </c>
      <c r="D2040">
        <v>1431</v>
      </c>
      <c r="E2040">
        <v>4.38</v>
      </c>
      <c r="F2040">
        <v>18.936</v>
      </c>
      <c r="G2040">
        <v>2.4719000000000002</v>
      </c>
      <c r="H2040">
        <v>2E-3</v>
      </c>
      <c r="K2040">
        <v>2</v>
      </c>
      <c r="L2040">
        <v>178125</v>
      </c>
      <c r="M2040">
        <v>350000</v>
      </c>
      <c r="N2040">
        <v>2</v>
      </c>
      <c r="O2040">
        <v>1</v>
      </c>
    </row>
    <row r="2041" spans="1:15" x14ac:dyDescent="0.25">
      <c r="A2041">
        <v>762.71499999999992</v>
      </c>
      <c r="B2041">
        <v>106.32</v>
      </c>
      <c r="C2041">
        <v>2040</v>
      </c>
      <c r="D2041">
        <v>1432</v>
      </c>
      <c r="E2041">
        <v>5.21</v>
      </c>
      <c r="F2041">
        <v>1.0834999999999999</v>
      </c>
      <c r="G2041">
        <v>0.33339999999999997</v>
      </c>
      <c r="H2041">
        <v>0</v>
      </c>
      <c r="K2041">
        <v>1</v>
      </c>
      <c r="L2041">
        <v>1563</v>
      </c>
      <c r="M2041">
        <v>456250</v>
      </c>
      <c r="N2041">
        <v>4849</v>
      </c>
      <c r="O2041">
        <v>300</v>
      </c>
    </row>
    <row r="2042" spans="1:15" x14ac:dyDescent="0.25">
      <c r="A2042">
        <v>762.75099999999998</v>
      </c>
      <c r="B2042">
        <v>106.35599999999999</v>
      </c>
      <c r="C2042">
        <v>2041</v>
      </c>
      <c r="D2042">
        <v>1433</v>
      </c>
      <c r="E2042">
        <v>3.89</v>
      </c>
      <c r="F2042">
        <v>16.982900000000001</v>
      </c>
      <c r="G2042">
        <v>2.3288000000000002</v>
      </c>
      <c r="H2042">
        <v>1.6999999999999999E-3</v>
      </c>
      <c r="K2042">
        <v>3</v>
      </c>
      <c r="L2042">
        <v>148438</v>
      </c>
      <c r="M2042">
        <v>246875</v>
      </c>
      <c r="N2042">
        <v>2</v>
      </c>
      <c r="O2042">
        <v>1</v>
      </c>
    </row>
    <row r="2043" spans="1:15" x14ac:dyDescent="0.25">
      <c r="A2043">
        <v>762.774</v>
      </c>
      <c r="B2043">
        <v>106.379</v>
      </c>
      <c r="C2043">
        <v>2042</v>
      </c>
      <c r="D2043">
        <v>1434</v>
      </c>
      <c r="E2043">
        <v>4.2</v>
      </c>
      <c r="F2043">
        <v>30.8687</v>
      </c>
      <c r="G2043">
        <v>5.0956999999999999</v>
      </c>
      <c r="H2043">
        <v>8.3000000000000001E-3</v>
      </c>
      <c r="K2043">
        <v>6</v>
      </c>
      <c r="L2043">
        <v>178125</v>
      </c>
      <c r="M2043">
        <v>292188</v>
      </c>
      <c r="N2043">
        <v>3736</v>
      </c>
      <c r="O2043">
        <v>1</v>
      </c>
    </row>
    <row r="2044" spans="1:15" x14ac:dyDescent="0.25">
      <c r="A2044">
        <v>762.85500000000002</v>
      </c>
      <c r="B2044">
        <v>106.46</v>
      </c>
      <c r="C2044">
        <v>2043</v>
      </c>
      <c r="D2044">
        <v>1435</v>
      </c>
      <c r="E2044">
        <v>4.38</v>
      </c>
      <c r="F2044">
        <v>143.93600000000001</v>
      </c>
      <c r="G2044">
        <v>15.569599999999999</v>
      </c>
      <c r="H2044">
        <v>7.7600000000000002E-2</v>
      </c>
      <c r="K2044">
        <v>10</v>
      </c>
      <c r="L2044">
        <v>356250</v>
      </c>
      <c r="M2044">
        <v>354688</v>
      </c>
      <c r="N2044">
        <v>5487</v>
      </c>
      <c r="O2044">
        <v>300</v>
      </c>
    </row>
    <row r="2045" spans="1:15" x14ac:dyDescent="0.25">
      <c r="A2045">
        <v>762.90099999999995</v>
      </c>
      <c r="B2045">
        <v>106.506</v>
      </c>
      <c r="C2045">
        <v>2044</v>
      </c>
      <c r="D2045">
        <v>1436</v>
      </c>
      <c r="E2045">
        <v>4.0999999999999996</v>
      </c>
      <c r="F2045">
        <v>185.16550000000001</v>
      </c>
      <c r="G2045">
        <v>20.956600000000002</v>
      </c>
      <c r="H2045">
        <v>0.14050000000000001</v>
      </c>
      <c r="K2045">
        <v>15</v>
      </c>
      <c r="L2045">
        <v>42188</v>
      </c>
      <c r="M2045">
        <v>346875</v>
      </c>
      <c r="N2045">
        <v>42</v>
      </c>
      <c r="O2045">
        <v>1</v>
      </c>
    </row>
    <row r="2046" spans="1:15" x14ac:dyDescent="0.25">
      <c r="A2046">
        <v>762.96699999999998</v>
      </c>
      <c r="B2046">
        <v>106.572</v>
      </c>
      <c r="C2046">
        <v>2045</v>
      </c>
      <c r="D2046">
        <v>1437</v>
      </c>
      <c r="E2046">
        <v>4.38</v>
      </c>
      <c r="F2046">
        <v>28.915500000000002</v>
      </c>
      <c r="G2046">
        <v>3.2976000000000001</v>
      </c>
      <c r="H2046">
        <v>3.5000000000000001E-3</v>
      </c>
      <c r="K2046">
        <v>3</v>
      </c>
      <c r="L2046">
        <v>142188</v>
      </c>
      <c r="M2046">
        <v>359375</v>
      </c>
      <c r="N2046">
        <v>38</v>
      </c>
      <c r="O2046">
        <v>1</v>
      </c>
    </row>
    <row r="2047" spans="1:15" x14ac:dyDescent="0.25">
      <c r="A2047">
        <v>763.08699999999999</v>
      </c>
      <c r="B2047">
        <v>106.69199999999999</v>
      </c>
      <c r="C2047">
        <v>2046</v>
      </c>
      <c r="D2047">
        <v>1438</v>
      </c>
      <c r="E2047">
        <v>5.2</v>
      </c>
      <c r="F2047">
        <v>1.3277000000000001</v>
      </c>
      <c r="G2047">
        <v>0.32940000000000003</v>
      </c>
      <c r="H2047">
        <v>0</v>
      </c>
      <c r="K2047">
        <v>0</v>
      </c>
      <c r="L2047">
        <v>4723438</v>
      </c>
      <c r="M2047">
        <v>475000</v>
      </c>
      <c r="N2047">
        <v>2982</v>
      </c>
      <c r="O2047">
        <v>300</v>
      </c>
    </row>
    <row r="2048" spans="1:15" x14ac:dyDescent="0.25">
      <c r="A2048">
        <v>763.24900000000002</v>
      </c>
      <c r="B2048">
        <v>106.854</v>
      </c>
      <c r="C2048">
        <v>2047</v>
      </c>
      <c r="D2048">
        <v>1439</v>
      </c>
      <c r="E2048">
        <v>4.45</v>
      </c>
      <c r="F2048">
        <v>4.7455999999999996</v>
      </c>
      <c r="G2048">
        <v>1.2504999999999999</v>
      </c>
      <c r="H2048">
        <v>5.0000000000000001E-4</v>
      </c>
      <c r="K2048">
        <v>1</v>
      </c>
      <c r="L2048">
        <v>40625</v>
      </c>
      <c r="M2048">
        <v>382813</v>
      </c>
      <c r="N2048">
        <v>548</v>
      </c>
      <c r="O2048">
        <v>300</v>
      </c>
    </row>
    <row r="2049" spans="1:15" x14ac:dyDescent="0.25">
      <c r="A2049">
        <v>763.32100000000003</v>
      </c>
      <c r="B2049">
        <v>106.926</v>
      </c>
      <c r="C2049">
        <v>2048</v>
      </c>
      <c r="D2049">
        <v>1440</v>
      </c>
      <c r="E2049">
        <v>4.2</v>
      </c>
      <c r="F2049">
        <v>51.162599999999998</v>
      </c>
      <c r="G2049">
        <v>4.5644999999999998</v>
      </c>
      <c r="H2049">
        <v>6.7000000000000002E-3</v>
      </c>
      <c r="K2049">
        <v>5</v>
      </c>
      <c r="L2049">
        <v>142188</v>
      </c>
      <c r="M2049">
        <v>384375</v>
      </c>
      <c r="N2049">
        <v>70</v>
      </c>
      <c r="O2049">
        <v>1</v>
      </c>
    </row>
    <row r="2050" spans="1:15" x14ac:dyDescent="0.25">
      <c r="A2050">
        <v>763.36900000000003</v>
      </c>
      <c r="B2050">
        <v>106.974</v>
      </c>
      <c r="C2050">
        <v>2049</v>
      </c>
      <c r="D2050">
        <v>1441</v>
      </c>
      <c r="E2050">
        <v>4.0199999999999996</v>
      </c>
      <c r="F2050">
        <v>16.0063</v>
      </c>
      <c r="G2050">
        <v>2.8365999999999998</v>
      </c>
      <c r="H2050">
        <v>2.5999999999999999E-3</v>
      </c>
      <c r="K2050">
        <v>4</v>
      </c>
      <c r="L2050">
        <v>178125</v>
      </c>
      <c r="M2050">
        <v>259375</v>
      </c>
      <c r="N2050">
        <v>1</v>
      </c>
      <c r="O2050">
        <v>1</v>
      </c>
    </row>
    <row r="2051" spans="1:15" x14ac:dyDescent="0.25">
      <c r="A2051">
        <v>763.41700000000003</v>
      </c>
      <c r="B2051">
        <v>107.02200000000001</v>
      </c>
      <c r="C2051">
        <v>2050</v>
      </c>
      <c r="D2051">
        <v>1442</v>
      </c>
      <c r="E2051">
        <v>4.07</v>
      </c>
      <c r="F2051">
        <v>124.13039999999999</v>
      </c>
      <c r="G2051">
        <v>13.7719</v>
      </c>
      <c r="H2051">
        <v>6.0699999999999997E-2</v>
      </c>
      <c r="K2051">
        <v>15</v>
      </c>
      <c r="L2051">
        <v>178125</v>
      </c>
      <c r="M2051">
        <v>343750</v>
      </c>
      <c r="N2051">
        <v>42</v>
      </c>
      <c r="O2051">
        <v>1</v>
      </c>
    </row>
    <row r="2052" spans="1:15" x14ac:dyDescent="0.25">
      <c r="A2052">
        <v>763.48599999999999</v>
      </c>
      <c r="B2052">
        <v>107.09099999999999</v>
      </c>
      <c r="C2052">
        <v>2051</v>
      </c>
      <c r="D2052">
        <v>1443</v>
      </c>
      <c r="E2052">
        <v>5.31</v>
      </c>
      <c r="F2052">
        <v>1.3277000000000001</v>
      </c>
      <c r="G2052">
        <v>0.32529999999999998</v>
      </c>
      <c r="H2052">
        <v>0</v>
      </c>
      <c r="K2052">
        <v>0</v>
      </c>
      <c r="L2052">
        <v>332813</v>
      </c>
      <c r="M2052">
        <v>498438</v>
      </c>
      <c r="N2052">
        <v>1957</v>
      </c>
      <c r="O2052">
        <v>300</v>
      </c>
    </row>
    <row r="2053" spans="1:15" x14ac:dyDescent="0.25">
      <c r="A2053">
        <v>763.51699999999994</v>
      </c>
      <c r="B2053">
        <v>107.122</v>
      </c>
      <c r="C2053">
        <v>2052</v>
      </c>
      <c r="D2053">
        <v>1444</v>
      </c>
      <c r="E2053">
        <v>4.17</v>
      </c>
      <c r="F2053">
        <v>74.600099999999998</v>
      </c>
      <c r="G2053">
        <v>8.1982999999999997</v>
      </c>
      <c r="H2053">
        <v>2.1499999999999998E-2</v>
      </c>
      <c r="K2053">
        <v>7</v>
      </c>
      <c r="L2053">
        <v>42188</v>
      </c>
      <c r="M2053">
        <v>350000</v>
      </c>
      <c r="N2053">
        <v>229</v>
      </c>
      <c r="O2053">
        <v>1</v>
      </c>
    </row>
    <row r="2054" spans="1:15" x14ac:dyDescent="0.25">
      <c r="A2054">
        <v>763.56399999999996</v>
      </c>
      <c r="B2054">
        <v>107.169</v>
      </c>
      <c r="C2054">
        <v>2053</v>
      </c>
      <c r="D2054">
        <v>1445</v>
      </c>
      <c r="E2054">
        <v>3.92</v>
      </c>
      <c r="F2054">
        <v>25.0093</v>
      </c>
      <c r="G2054">
        <v>3.4984999999999999</v>
      </c>
      <c r="H2054">
        <v>3.8999999999999998E-3</v>
      </c>
      <c r="K2054">
        <v>4</v>
      </c>
      <c r="L2054">
        <v>150000</v>
      </c>
      <c r="M2054">
        <v>242188</v>
      </c>
      <c r="N2054">
        <v>214</v>
      </c>
      <c r="O2054">
        <v>1</v>
      </c>
    </row>
    <row r="2055" spans="1:15" x14ac:dyDescent="0.25">
      <c r="A2055">
        <v>763.58999999999992</v>
      </c>
      <c r="B2055">
        <v>107.19499999999999</v>
      </c>
      <c r="C2055">
        <v>2054</v>
      </c>
      <c r="D2055">
        <v>1446</v>
      </c>
      <c r="E2055">
        <v>4.0999999999999996</v>
      </c>
      <c r="F2055">
        <v>94.345200000000006</v>
      </c>
      <c r="G2055">
        <v>11.087899999999999</v>
      </c>
      <c r="H2055">
        <v>3.9300000000000002E-2</v>
      </c>
      <c r="K2055">
        <v>10</v>
      </c>
      <c r="L2055">
        <v>178125</v>
      </c>
      <c r="M2055">
        <v>346875</v>
      </c>
      <c r="N2055">
        <v>42</v>
      </c>
      <c r="O2055">
        <v>1</v>
      </c>
    </row>
    <row r="2056" spans="1:15" x14ac:dyDescent="0.25">
      <c r="A2056">
        <v>763.67399999999998</v>
      </c>
      <c r="B2056">
        <v>107.279</v>
      </c>
      <c r="C2056">
        <v>2055</v>
      </c>
      <c r="D2056">
        <v>1447</v>
      </c>
      <c r="E2056">
        <v>4.32</v>
      </c>
      <c r="F2056">
        <v>5.2339000000000002</v>
      </c>
      <c r="G2056">
        <v>1.3156000000000001</v>
      </c>
      <c r="H2056">
        <v>5.9999999999999995E-4</v>
      </c>
      <c r="K2056">
        <v>1</v>
      </c>
      <c r="L2056">
        <v>181250</v>
      </c>
      <c r="M2056">
        <v>354688</v>
      </c>
      <c r="N2056">
        <v>2772</v>
      </c>
      <c r="O2056">
        <v>300</v>
      </c>
    </row>
    <row r="2057" spans="1:15" x14ac:dyDescent="0.25">
      <c r="A2057">
        <v>763.79399999999998</v>
      </c>
      <c r="B2057">
        <v>107.399</v>
      </c>
      <c r="C2057">
        <v>2056</v>
      </c>
      <c r="D2057">
        <v>1448</v>
      </c>
      <c r="E2057">
        <v>4.28</v>
      </c>
      <c r="F2057">
        <v>34.2866</v>
      </c>
      <c r="G2057">
        <v>3.2982</v>
      </c>
      <c r="H2057">
        <v>3.5000000000000001E-3</v>
      </c>
      <c r="K2057">
        <v>3</v>
      </c>
      <c r="L2057">
        <v>254688</v>
      </c>
      <c r="M2057">
        <v>339063</v>
      </c>
      <c r="N2057">
        <v>2977</v>
      </c>
      <c r="O2057">
        <v>300</v>
      </c>
    </row>
    <row r="2058" spans="1:15" x14ac:dyDescent="0.25">
      <c r="A2058">
        <v>763.86</v>
      </c>
      <c r="B2058">
        <v>107.465</v>
      </c>
      <c r="C2058">
        <v>2057</v>
      </c>
      <c r="D2058">
        <v>1449</v>
      </c>
      <c r="E2058">
        <v>4.12</v>
      </c>
      <c r="F2058">
        <v>92.392099999999999</v>
      </c>
      <c r="G2058">
        <v>10.6342</v>
      </c>
      <c r="H2058">
        <v>3.6200000000000003E-2</v>
      </c>
      <c r="K2058">
        <v>11</v>
      </c>
      <c r="L2058">
        <v>178125</v>
      </c>
      <c r="M2058">
        <v>346875</v>
      </c>
      <c r="N2058">
        <v>41</v>
      </c>
      <c r="O2058">
        <v>1</v>
      </c>
    </row>
    <row r="2059" spans="1:15" x14ac:dyDescent="0.25">
      <c r="A2059">
        <v>763.93200000000002</v>
      </c>
      <c r="B2059">
        <v>107.53700000000001</v>
      </c>
      <c r="C2059">
        <v>2058</v>
      </c>
      <c r="D2059">
        <v>1450</v>
      </c>
      <c r="E2059">
        <v>5.29</v>
      </c>
      <c r="F2059">
        <v>1.3277000000000001</v>
      </c>
      <c r="G2059">
        <v>0.33</v>
      </c>
      <c r="H2059">
        <v>0</v>
      </c>
      <c r="K2059">
        <v>0</v>
      </c>
      <c r="L2059">
        <v>323438</v>
      </c>
      <c r="M2059">
        <v>485938</v>
      </c>
      <c r="N2059">
        <v>1422</v>
      </c>
      <c r="O2059">
        <v>300</v>
      </c>
    </row>
    <row r="2060" spans="1:15" x14ac:dyDescent="0.25">
      <c r="A2060">
        <v>763.96399999999994</v>
      </c>
      <c r="B2060">
        <v>107.569</v>
      </c>
      <c r="C2060">
        <v>2059</v>
      </c>
      <c r="D2060">
        <v>1451</v>
      </c>
      <c r="E2060">
        <v>3.81</v>
      </c>
      <c r="F2060">
        <v>7.7054999999999998</v>
      </c>
      <c r="G2060">
        <v>1.3546</v>
      </c>
      <c r="H2060">
        <v>5.9999999999999995E-4</v>
      </c>
      <c r="K2060">
        <v>2</v>
      </c>
      <c r="L2060">
        <v>42188</v>
      </c>
      <c r="M2060">
        <v>279688</v>
      </c>
      <c r="N2060">
        <v>3351</v>
      </c>
      <c r="O2060">
        <v>300</v>
      </c>
    </row>
    <row r="2061" spans="1:15" x14ac:dyDescent="0.25">
      <c r="A2061">
        <v>764.00199999999995</v>
      </c>
      <c r="B2061">
        <v>107.607</v>
      </c>
      <c r="C2061">
        <v>2060</v>
      </c>
      <c r="D2061">
        <v>1452</v>
      </c>
      <c r="E2061">
        <v>4.4000000000000004</v>
      </c>
      <c r="F2061">
        <v>37.978999999999999</v>
      </c>
      <c r="G2061">
        <v>3.6978</v>
      </c>
      <c r="H2061">
        <v>4.4000000000000003E-3</v>
      </c>
      <c r="K2061">
        <v>3</v>
      </c>
      <c r="L2061">
        <v>143750</v>
      </c>
      <c r="M2061">
        <v>387500</v>
      </c>
      <c r="N2061">
        <v>68</v>
      </c>
      <c r="O2061">
        <v>1</v>
      </c>
    </row>
    <row r="2062" spans="1:15" x14ac:dyDescent="0.25">
      <c r="A2062">
        <v>764.07100000000003</v>
      </c>
      <c r="B2062">
        <v>107.676</v>
      </c>
      <c r="C2062">
        <v>2061</v>
      </c>
      <c r="D2062">
        <v>1453</v>
      </c>
      <c r="E2062">
        <v>3.76</v>
      </c>
      <c r="F2062">
        <v>26.260200000000001</v>
      </c>
      <c r="G2062">
        <v>3.8696999999999999</v>
      </c>
      <c r="H2062">
        <v>4.7999999999999996E-3</v>
      </c>
      <c r="K2062">
        <v>4</v>
      </c>
      <c r="L2062">
        <v>176563</v>
      </c>
      <c r="M2062">
        <v>237500</v>
      </c>
      <c r="N2062">
        <v>121</v>
      </c>
      <c r="O2062">
        <v>1</v>
      </c>
    </row>
    <row r="2063" spans="1:15" x14ac:dyDescent="0.25">
      <c r="A2063">
        <v>764.13599999999997</v>
      </c>
      <c r="B2063">
        <v>107.741</v>
      </c>
      <c r="C2063">
        <v>2062</v>
      </c>
      <c r="D2063">
        <v>1454</v>
      </c>
      <c r="E2063">
        <v>4.38</v>
      </c>
      <c r="F2063">
        <v>5.5083000000000002</v>
      </c>
      <c r="G2063">
        <v>1.2421</v>
      </c>
      <c r="H2063">
        <v>5.0000000000000001E-4</v>
      </c>
      <c r="K2063">
        <v>1</v>
      </c>
      <c r="L2063">
        <v>178125</v>
      </c>
      <c r="M2063">
        <v>376563</v>
      </c>
      <c r="N2063">
        <v>5471</v>
      </c>
      <c r="O2063">
        <v>300</v>
      </c>
    </row>
    <row r="2064" spans="1:15" x14ac:dyDescent="0.25">
      <c r="A2064">
        <v>764.18100000000004</v>
      </c>
      <c r="B2064">
        <v>107.786</v>
      </c>
      <c r="C2064">
        <v>2063</v>
      </c>
      <c r="D2064">
        <v>1455</v>
      </c>
      <c r="E2064">
        <v>5.37</v>
      </c>
      <c r="F2064">
        <v>0.83940000000000003</v>
      </c>
      <c r="G2064">
        <v>0.32750000000000001</v>
      </c>
      <c r="H2064">
        <v>0</v>
      </c>
      <c r="K2064">
        <v>0</v>
      </c>
      <c r="L2064">
        <v>321875</v>
      </c>
      <c r="M2064">
        <v>498438</v>
      </c>
      <c r="N2064">
        <v>45</v>
      </c>
      <c r="O2064">
        <v>300</v>
      </c>
    </row>
    <row r="2065" spans="1:15" x14ac:dyDescent="0.25">
      <c r="A2065">
        <v>764.21499999999992</v>
      </c>
      <c r="B2065">
        <v>107.82</v>
      </c>
      <c r="C2065">
        <v>2064</v>
      </c>
      <c r="D2065">
        <v>1456</v>
      </c>
      <c r="E2065">
        <v>5.3</v>
      </c>
      <c r="F2065">
        <v>1.3579000000000001</v>
      </c>
      <c r="G2065">
        <v>0.32929999999999998</v>
      </c>
      <c r="H2065">
        <v>0</v>
      </c>
      <c r="K2065">
        <v>0</v>
      </c>
      <c r="L2065">
        <v>3125</v>
      </c>
      <c r="M2065">
        <v>464063</v>
      </c>
      <c r="N2065">
        <v>591</v>
      </c>
      <c r="O2065">
        <v>300</v>
      </c>
    </row>
    <row r="2066" spans="1:15" x14ac:dyDescent="0.25">
      <c r="A2066">
        <v>764.24299999999994</v>
      </c>
      <c r="B2066">
        <v>107.848</v>
      </c>
      <c r="C2066">
        <v>2065</v>
      </c>
      <c r="D2066">
        <v>1457</v>
      </c>
      <c r="E2066">
        <v>4</v>
      </c>
      <c r="F2066">
        <v>98.251499999999993</v>
      </c>
      <c r="G2066">
        <v>11.613200000000001</v>
      </c>
      <c r="H2066">
        <v>4.3200000000000002E-2</v>
      </c>
      <c r="K2066">
        <v>14</v>
      </c>
      <c r="L2066">
        <v>178125</v>
      </c>
      <c r="M2066">
        <v>345313</v>
      </c>
      <c r="N2066">
        <v>41</v>
      </c>
      <c r="O2066">
        <v>1</v>
      </c>
    </row>
    <row r="2067" spans="1:15" x14ac:dyDescent="0.25">
      <c r="A2067">
        <v>764.29</v>
      </c>
      <c r="B2067">
        <v>107.895</v>
      </c>
      <c r="C2067">
        <v>2066</v>
      </c>
      <c r="D2067">
        <v>1458</v>
      </c>
      <c r="E2067">
        <v>4.04</v>
      </c>
      <c r="F2067">
        <v>67.001499999999993</v>
      </c>
      <c r="G2067">
        <v>7.1936</v>
      </c>
      <c r="H2067">
        <v>1.66E-2</v>
      </c>
      <c r="K2067">
        <v>7</v>
      </c>
      <c r="L2067">
        <v>142188</v>
      </c>
      <c r="M2067">
        <v>337500</v>
      </c>
      <c r="N2067">
        <v>214</v>
      </c>
      <c r="O2067">
        <v>1</v>
      </c>
    </row>
    <row r="2068" spans="1:15" x14ac:dyDescent="0.25">
      <c r="A2068">
        <v>764.43899999999996</v>
      </c>
      <c r="B2068">
        <v>108.044</v>
      </c>
      <c r="C2068">
        <v>2067</v>
      </c>
      <c r="D2068">
        <v>1459</v>
      </c>
      <c r="E2068">
        <v>4.5199999999999996</v>
      </c>
      <c r="F2068">
        <v>5.2339000000000002</v>
      </c>
      <c r="G2068">
        <v>1.2797000000000001</v>
      </c>
      <c r="H2068">
        <v>5.0000000000000001E-4</v>
      </c>
      <c r="K2068">
        <v>1</v>
      </c>
      <c r="L2068">
        <v>179688</v>
      </c>
      <c r="M2068">
        <v>376563</v>
      </c>
      <c r="N2068">
        <v>4440</v>
      </c>
      <c r="O2068">
        <v>300</v>
      </c>
    </row>
    <row r="2069" spans="1:15" x14ac:dyDescent="0.25">
      <c r="A2069">
        <v>764.56700000000001</v>
      </c>
      <c r="B2069">
        <v>108.172</v>
      </c>
      <c r="C2069">
        <v>2068</v>
      </c>
      <c r="D2069">
        <v>1460</v>
      </c>
      <c r="E2069">
        <v>5.18</v>
      </c>
      <c r="F2069">
        <v>1.3277000000000001</v>
      </c>
      <c r="G2069">
        <v>0.32050000000000001</v>
      </c>
      <c r="H2069">
        <v>0</v>
      </c>
      <c r="K2069">
        <v>0</v>
      </c>
      <c r="L2069">
        <v>328125</v>
      </c>
      <c r="M2069">
        <v>485938</v>
      </c>
      <c r="N2069">
        <v>5773</v>
      </c>
      <c r="O2069">
        <v>300</v>
      </c>
    </row>
    <row r="2070" spans="1:15" x14ac:dyDescent="0.25">
      <c r="A2070">
        <v>764.57600000000002</v>
      </c>
      <c r="B2070">
        <v>108.181</v>
      </c>
      <c r="C2070">
        <v>2069</v>
      </c>
      <c r="D2070">
        <v>1461</v>
      </c>
      <c r="E2070">
        <v>4.21</v>
      </c>
      <c r="F2070">
        <v>32.119599999999998</v>
      </c>
      <c r="G2070">
        <v>3.7275999999999998</v>
      </c>
      <c r="H2070">
        <v>4.4000000000000003E-3</v>
      </c>
      <c r="K2070">
        <v>4</v>
      </c>
      <c r="L2070">
        <v>142188</v>
      </c>
      <c r="M2070">
        <v>390625</v>
      </c>
      <c r="N2070">
        <v>71</v>
      </c>
      <c r="O2070">
        <v>1</v>
      </c>
    </row>
    <row r="2071" spans="1:15" x14ac:dyDescent="0.25">
      <c r="A2071">
        <v>764.62699999999995</v>
      </c>
      <c r="B2071">
        <v>108.232</v>
      </c>
      <c r="C2071">
        <v>2070</v>
      </c>
      <c r="D2071">
        <v>1462</v>
      </c>
      <c r="E2071">
        <v>4.18</v>
      </c>
      <c r="F2071">
        <v>43.564</v>
      </c>
      <c r="G2071">
        <v>5.3494999999999999</v>
      </c>
      <c r="H2071">
        <v>9.1999999999999998E-3</v>
      </c>
      <c r="K2071">
        <v>5</v>
      </c>
      <c r="L2071">
        <v>142188</v>
      </c>
      <c r="M2071">
        <v>354688</v>
      </c>
      <c r="N2071">
        <v>40</v>
      </c>
      <c r="O2071">
        <v>1</v>
      </c>
    </row>
    <row r="2072" spans="1:15" x14ac:dyDescent="0.25">
      <c r="A2072">
        <v>764.69399999999996</v>
      </c>
      <c r="B2072">
        <v>108.29900000000001</v>
      </c>
      <c r="C2072">
        <v>2071</v>
      </c>
      <c r="D2072">
        <v>1463</v>
      </c>
      <c r="E2072">
        <v>4.24</v>
      </c>
      <c r="F2072">
        <v>63.583500000000001</v>
      </c>
      <c r="G2072">
        <v>6.7271999999999998</v>
      </c>
      <c r="H2072">
        <v>1.4500000000000001E-2</v>
      </c>
      <c r="K2072">
        <v>6</v>
      </c>
      <c r="L2072">
        <v>178125</v>
      </c>
      <c r="M2072">
        <v>356250</v>
      </c>
      <c r="N2072">
        <v>3353</v>
      </c>
      <c r="O2072">
        <v>300</v>
      </c>
    </row>
    <row r="2073" spans="1:15" x14ac:dyDescent="0.25">
      <c r="A2073">
        <v>764.70699999999999</v>
      </c>
      <c r="B2073">
        <v>108.312</v>
      </c>
      <c r="C2073">
        <v>2072</v>
      </c>
      <c r="D2073">
        <v>1464</v>
      </c>
      <c r="E2073">
        <v>4.18</v>
      </c>
      <c r="F2073">
        <v>37.978999999999999</v>
      </c>
      <c r="G2073">
        <v>4.7920999999999996</v>
      </c>
      <c r="H2073">
        <v>7.3000000000000001E-3</v>
      </c>
      <c r="K2073">
        <v>5</v>
      </c>
      <c r="L2073">
        <v>143750</v>
      </c>
      <c r="M2073">
        <v>367188</v>
      </c>
      <c r="N2073">
        <v>70</v>
      </c>
      <c r="O2073">
        <v>1</v>
      </c>
    </row>
    <row r="2074" spans="1:15" x14ac:dyDescent="0.25">
      <c r="A2074">
        <v>764.74</v>
      </c>
      <c r="B2074">
        <v>108.345</v>
      </c>
      <c r="C2074">
        <v>2073</v>
      </c>
      <c r="D2074">
        <v>1465</v>
      </c>
      <c r="E2074">
        <v>4.2699999999999996</v>
      </c>
      <c r="F2074">
        <v>23.330500000000001</v>
      </c>
      <c r="G2074">
        <v>2.5253999999999999</v>
      </c>
      <c r="H2074">
        <v>2E-3</v>
      </c>
      <c r="K2074">
        <v>3</v>
      </c>
      <c r="L2074">
        <v>142188</v>
      </c>
      <c r="M2074">
        <v>373438</v>
      </c>
      <c r="N2074">
        <v>23</v>
      </c>
      <c r="O2074">
        <v>1</v>
      </c>
    </row>
    <row r="2075" spans="1:15" x14ac:dyDescent="0.25">
      <c r="A2075">
        <v>764.77700000000004</v>
      </c>
      <c r="B2075">
        <v>108.38200000000001</v>
      </c>
      <c r="C2075">
        <v>2074</v>
      </c>
      <c r="D2075">
        <v>1466</v>
      </c>
      <c r="E2075">
        <v>4.16</v>
      </c>
      <c r="F2075">
        <v>27.450700000000001</v>
      </c>
      <c r="G2075">
        <v>3.3267000000000002</v>
      </c>
      <c r="H2075">
        <v>3.5000000000000001E-3</v>
      </c>
      <c r="K2075">
        <v>4</v>
      </c>
      <c r="L2075">
        <v>142188</v>
      </c>
      <c r="M2075">
        <v>360938</v>
      </c>
      <c r="N2075">
        <v>213</v>
      </c>
      <c r="O2075">
        <v>1</v>
      </c>
    </row>
    <row r="2076" spans="1:15" x14ac:dyDescent="0.25">
      <c r="A2076">
        <v>765.03</v>
      </c>
      <c r="B2076">
        <v>108.63500000000001</v>
      </c>
      <c r="C2076">
        <v>2075</v>
      </c>
      <c r="D2076">
        <v>1467</v>
      </c>
      <c r="E2076">
        <v>4.43</v>
      </c>
      <c r="F2076">
        <v>4.7455999999999996</v>
      </c>
      <c r="G2076">
        <v>1.2441</v>
      </c>
      <c r="H2076">
        <v>5.0000000000000001E-4</v>
      </c>
      <c r="K2076">
        <v>1</v>
      </c>
      <c r="L2076">
        <v>39063</v>
      </c>
      <c r="M2076">
        <v>370313</v>
      </c>
      <c r="N2076">
        <v>5430</v>
      </c>
      <c r="O2076">
        <v>300</v>
      </c>
    </row>
    <row r="2077" spans="1:15" x14ac:dyDescent="0.25">
      <c r="A2077">
        <v>765.12400000000002</v>
      </c>
      <c r="B2077">
        <v>108.729</v>
      </c>
      <c r="C2077">
        <v>2076</v>
      </c>
      <c r="D2077">
        <v>1468</v>
      </c>
      <c r="E2077">
        <v>5.33</v>
      </c>
      <c r="F2077">
        <v>1.3277000000000001</v>
      </c>
      <c r="G2077">
        <v>0.33100000000000002</v>
      </c>
      <c r="H2077">
        <v>0</v>
      </c>
      <c r="K2077">
        <v>0</v>
      </c>
      <c r="L2077">
        <v>4601563</v>
      </c>
      <c r="M2077">
        <v>479688</v>
      </c>
      <c r="N2077">
        <v>1738</v>
      </c>
      <c r="O2077">
        <v>300</v>
      </c>
    </row>
    <row r="2078" spans="1:15" x14ac:dyDescent="0.25">
      <c r="A2078">
        <v>765.15599999999995</v>
      </c>
      <c r="B2078">
        <v>108.761</v>
      </c>
      <c r="C2078">
        <v>2077</v>
      </c>
      <c r="D2078">
        <v>1469</v>
      </c>
      <c r="E2078">
        <v>3.97</v>
      </c>
      <c r="F2078">
        <v>108.50539999999999</v>
      </c>
      <c r="G2078">
        <v>11.902100000000001</v>
      </c>
      <c r="H2078">
        <v>4.53E-2</v>
      </c>
      <c r="K2078">
        <v>14</v>
      </c>
      <c r="L2078">
        <v>142188</v>
      </c>
      <c r="M2078">
        <v>345313</v>
      </c>
      <c r="N2078">
        <v>42</v>
      </c>
      <c r="O2078">
        <v>1</v>
      </c>
    </row>
    <row r="2079" spans="1:15" x14ac:dyDescent="0.25">
      <c r="A2079">
        <v>765.36</v>
      </c>
      <c r="B2079">
        <v>108.965</v>
      </c>
      <c r="C2079">
        <v>2078</v>
      </c>
      <c r="D2079">
        <v>1470</v>
      </c>
      <c r="E2079">
        <v>4.71</v>
      </c>
      <c r="F2079">
        <v>938.46140000000003</v>
      </c>
      <c r="G2079">
        <v>15.722200000000001</v>
      </c>
      <c r="H2079">
        <v>7.9100000000000004E-2</v>
      </c>
      <c r="K2079">
        <v>10</v>
      </c>
      <c r="L2079">
        <v>42188</v>
      </c>
      <c r="M2079">
        <v>395313</v>
      </c>
      <c r="N2079">
        <v>2010</v>
      </c>
      <c r="O2079">
        <v>1</v>
      </c>
    </row>
    <row r="2080" spans="1:15" x14ac:dyDescent="0.25">
      <c r="A2080">
        <v>765.428</v>
      </c>
      <c r="B2080">
        <v>109.033</v>
      </c>
      <c r="C2080">
        <v>2079</v>
      </c>
      <c r="D2080">
        <v>1471</v>
      </c>
      <c r="E2080">
        <v>5.15</v>
      </c>
      <c r="F2080">
        <v>1.3277000000000001</v>
      </c>
      <c r="G2080">
        <v>0.3256</v>
      </c>
      <c r="H2080">
        <v>0</v>
      </c>
      <c r="K2080">
        <v>0</v>
      </c>
      <c r="L2080">
        <v>1268750</v>
      </c>
      <c r="M2080">
        <v>479688</v>
      </c>
      <c r="N2080">
        <v>721</v>
      </c>
      <c r="O2080">
        <v>300</v>
      </c>
    </row>
    <row r="2081" spans="1:15" x14ac:dyDescent="0.25">
      <c r="A2081">
        <v>765.46499999999992</v>
      </c>
      <c r="B2081">
        <v>109.07</v>
      </c>
      <c r="C2081">
        <v>2080</v>
      </c>
      <c r="D2081">
        <v>1472</v>
      </c>
      <c r="E2081">
        <v>5.35</v>
      </c>
      <c r="F2081">
        <v>1.3277000000000001</v>
      </c>
      <c r="G2081">
        <v>0.3322</v>
      </c>
      <c r="H2081">
        <v>0</v>
      </c>
      <c r="K2081">
        <v>0</v>
      </c>
      <c r="L2081">
        <v>10938</v>
      </c>
      <c r="M2081">
        <v>481250</v>
      </c>
      <c r="N2081">
        <v>2895</v>
      </c>
      <c r="O2081">
        <v>300</v>
      </c>
    </row>
    <row r="2082" spans="1:15" x14ac:dyDescent="0.25">
      <c r="A2082">
        <v>765.49900000000002</v>
      </c>
      <c r="B2082">
        <v>109.104</v>
      </c>
      <c r="C2082">
        <v>2081</v>
      </c>
      <c r="D2082">
        <v>1473</v>
      </c>
      <c r="E2082">
        <v>4.17</v>
      </c>
      <c r="F2082">
        <v>52.841299999999997</v>
      </c>
      <c r="G2082">
        <v>6.3053999999999997</v>
      </c>
      <c r="H2082">
        <v>1.2699999999999999E-2</v>
      </c>
      <c r="K2082">
        <v>5</v>
      </c>
      <c r="L2082">
        <v>178125</v>
      </c>
      <c r="M2082">
        <v>348438</v>
      </c>
      <c r="N2082">
        <v>40</v>
      </c>
      <c r="O2082">
        <v>1</v>
      </c>
    </row>
    <row r="2083" spans="1:15" x14ac:dyDescent="0.25">
      <c r="A2083">
        <v>765.55600000000004</v>
      </c>
      <c r="B2083">
        <v>109.161</v>
      </c>
      <c r="C2083">
        <v>2082</v>
      </c>
      <c r="D2083">
        <v>1474</v>
      </c>
      <c r="E2083">
        <v>5.39</v>
      </c>
      <c r="F2083">
        <v>1.3277000000000001</v>
      </c>
      <c r="G2083">
        <v>0.3306</v>
      </c>
      <c r="H2083">
        <v>0</v>
      </c>
      <c r="K2083">
        <v>0</v>
      </c>
      <c r="L2083">
        <v>2139063</v>
      </c>
      <c r="M2083">
        <v>498438</v>
      </c>
      <c r="N2083">
        <v>5882</v>
      </c>
      <c r="O2083">
        <v>300</v>
      </c>
    </row>
    <row r="2084" spans="1:15" x14ac:dyDescent="0.25">
      <c r="A2084">
        <v>765.64499999999998</v>
      </c>
      <c r="B2084">
        <v>109.25</v>
      </c>
      <c r="C2084">
        <v>2083</v>
      </c>
      <c r="D2084">
        <v>1475</v>
      </c>
      <c r="E2084">
        <v>3.96</v>
      </c>
      <c r="F2084">
        <v>72.372600000000006</v>
      </c>
      <c r="G2084">
        <v>7.2332000000000001</v>
      </c>
      <c r="H2084">
        <v>1.67E-2</v>
      </c>
      <c r="K2084">
        <v>9</v>
      </c>
      <c r="L2084">
        <v>178125</v>
      </c>
      <c r="M2084">
        <v>314063</v>
      </c>
      <c r="N2084">
        <v>234</v>
      </c>
      <c r="O2084">
        <v>215</v>
      </c>
    </row>
    <row r="2085" spans="1:15" x14ac:dyDescent="0.25">
      <c r="A2085">
        <v>765.66599999999994</v>
      </c>
      <c r="B2085">
        <v>109.271</v>
      </c>
      <c r="C2085">
        <v>2084</v>
      </c>
      <c r="D2085">
        <v>1476</v>
      </c>
      <c r="E2085">
        <v>4.3099999999999996</v>
      </c>
      <c r="F2085">
        <v>64.834500000000006</v>
      </c>
      <c r="G2085">
        <v>5.5963000000000003</v>
      </c>
      <c r="H2085">
        <v>0.01</v>
      </c>
      <c r="K2085">
        <v>4</v>
      </c>
      <c r="L2085">
        <v>143750</v>
      </c>
      <c r="M2085">
        <v>390625</v>
      </c>
      <c r="N2085">
        <v>71</v>
      </c>
      <c r="O2085">
        <v>1</v>
      </c>
    </row>
    <row r="2086" spans="1:15" x14ac:dyDescent="0.25">
      <c r="A2086">
        <v>765.72399999999993</v>
      </c>
      <c r="B2086">
        <v>109.32899999999999</v>
      </c>
      <c r="C2086">
        <v>2085</v>
      </c>
      <c r="D2086">
        <v>1477</v>
      </c>
      <c r="E2086">
        <v>4.2</v>
      </c>
      <c r="F2086">
        <v>23.8188</v>
      </c>
      <c r="G2086">
        <v>2.2995000000000001</v>
      </c>
      <c r="H2086">
        <v>1.6999999999999999E-3</v>
      </c>
      <c r="K2086">
        <v>2</v>
      </c>
      <c r="L2086">
        <v>142188</v>
      </c>
      <c r="M2086">
        <v>367188</v>
      </c>
      <c r="N2086">
        <v>4</v>
      </c>
      <c r="O2086">
        <v>1</v>
      </c>
    </row>
    <row r="2087" spans="1:15" x14ac:dyDescent="0.25">
      <c r="A2087">
        <v>765.74599999999998</v>
      </c>
      <c r="B2087">
        <v>109.351</v>
      </c>
      <c r="C2087">
        <v>2086</v>
      </c>
      <c r="D2087">
        <v>1478</v>
      </c>
      <c r="E2087">
        <v>3.95</v>
      </c>
      <c r="F2087">
        <v>24.795400000000001</v>
      </c>
      <c r="G2087">
        <v>3.4855999999999998</v>
      </c>
      <c r="H2087">
        <v>3.8999999999999998E-3</v>
      </c>
      <c r="K2087">
        <v>3</v>
      </c>
      <c r="L2087">
        <v>151563</v>
      </c>
      <c r="M2087">
        <v>281250</v>
      </c>
      <c r="N2087">
        <v>51</v>
      </c>
      <c r="O2087">
        <v>1</v>
      </c>
    </row>
    <row r="2088" spans="1:15" x14ac:dyDescent="0.25">
      <c r="A2088">
        <v>765.78499999999997</v>
      </c>
      <c r="B2088">
        <v>109.39</v>
      </c>
      <c r="C2088">
        <v>2087</v>
      </c>
      <c r="D2088">
        <v>1479</v>
      </c>
      <c r="E2088">
        <v>4.1900000000000004</v>
      </c>
      <c r="F2088">
        <v>57.235900000000001</v>
      </c>
      <c r="G2088">
        <v>6.5494000000000003</v>
      </c>
      <c r="H2088">
        <v>1.37E-2</v>
      </c>
      <c r="K2088">
        <v>5</v>
      </c>
      <c r="L2088">
        <v>142188</v>
      </c>
      <c r="M2088">
        <v>353125</v>
      </c>
      <c r="N2088">
        <v>214</v>
      </c>
      <c r="O2088">
        <v>1</v>
      </c>
    </row>
    <row r="2089" spans="1:15" x14ac:dyDescent="0.25">
      <c r="A2089">
        <v>765.83600000000001</v>
      </c>
      <c r="B2089">
        <v>109.441</v>
      </c>
      <c r="C2089">
        <v>2088</v>
      </c>
      <c r="D2089">
        <v>1480</v>
      </c>
      <c r="E2089">
        <v>3.99</v>
      </c>
      <c r="F2089">
        <v>119.7359</v>
      </c>
      <c r="G2089">
        <v>12.555099999999999</v>
      </c>
      <c r="H2089">
        <v>5.04E-2</v>
      </c>
      <c r="K2089">
        <v>12</v>
      </c>
      <c r="L2089">
        <v>142188</v>
      </c>
      <c r="M2089">
        <v>328125</v>
      </c>
      <c r="N2089">
        <v>215</v>
      </c>
      <c r="O2089">
        <v>1</v>
      </c>
    </row>
    <row r="2090" spans="1:15" x14ac:dyDescent="0.25">
      <c r="A2090">
        <v>765.92</v>
      </c>
      <c r="B2090">
        <v>109.52500000000001</v>
      </c>
      <c r="C2090">
        <v>2089</v>
      </c>
      <c r="D2090">
        <v>1481</v>
      </c>
      <c r="E2090">
        <v>5.36</v>
      </c>
      <c r="F2090">
        <v>1.3277000000000001</v>
      </c>
      <c r="G2090">
        <v>0.32100000000000001</v>
      </c>
      <c r="H2090">
        <v>0</v>
      </c>
      <c r="K2090">
        <v>0</v>
      </c>
      <c r="L2090">
        <v>2676563</v>
      </c>
      <c r="M2090">
        <v>496875</v>
      </c>
      <c r="N2090">
        <v>5317</v>
      </c>
      <c r="O2090">
        <v>300</v>
      </c>
    </row>
    <row r="2091" spans="1:15" x14ac:dyDescent="0.25">
      <c r="A2091">
        <v>765.93700000000001</v>
      </c>
      <c r="B2091">
        <v>109.542</v>
      </c>
      <c r="C2091">
        <v>2090</v>
      </c>
      <c r="D2091">
        <v>1482</v>
      </c>
      <c r="E2091">
        <v>4.37</v>
      </c>
      <c r="F2091">
        <v>22.353999999999999</v>
      </c>
      <c r="G2091">
        <v>2.7052999999999998</v>
      </c>
      <c r="H2091">
        <v>2.3E-3</v>
      </c>
      <c r="K2091">
        <v>2</v>
      </c>
      <c r="L2091">
        <v>178125</v>
      </c>
      <c r="M2091">
        <v>357813</v>
      </c>
      <c r="N2091">
        <v>25</v>
      </c>
      <c r="O2091">
        <v>1</v>
      </c>
    </row>
    <row r="2092" spans="1:15" x14ac:dyDescent="0.25">
      <c r="A2092">
        <v>765.98599999999999</v>
      </c>
      <c r="B2092">
        <v>109.59099999999999</v>
      </c>
      <c r="C2092">
        <v>2091</v>
      </c>
      <c r="D2092">
        <v>1483</v>
      </c>
      <c r="E2092">
        <v>4.45</v>
      </c>
      <c r="F2092">
        <v>4.7455999999999996</v>
      </c>
      <c r="G2092">
        <v>1.2949999999999999</v>
      </c>
      <c r="H2092">
        <v>5.0000000000000001E-4</v>
      </c>
      <c r="K2092">
        <v>2</v>
      </c>
      <c r="L2092">
        <v>181250</v>
      </c>
      <c r="M2092">
        <v>376563</v>
      </c>
      <c r="N2092">
        <v>1781</v>
      </c>
      <c r="O2092">
        <v>300</v>
      </c>
    </row>
    <row r="2093" spans="1:15" x14ac:dyDescent="0.25">
      <c r="A2093">
        <v>766.04899999999998</v>
      </c>
      <c r="B2093">
        <v>109.654</v>
      </c>
      <c r="C2093">
        <v>2092</v>
      </c>
      <c r="D2093">
        <v>1484</v>
      </c>
      <c r="E2093">
        <v>4.13</v>
      </c>
      <c r="F2093">
        <v>110.4585</v>
      </c>
      <c r="G2093">
        <v>11.8452</v>
      </c>
      <c r="H2093">
        <v>4.4900000000000002E-2</v>
      </c>
      <c r="K2093">
        <v>10</v>
      </c>
      <c r="L2093">
        <v>142188</v>
      </c>
      <c r="M2093">
        <v>357813</v>
      </c>
      <c r="N2093">
        <v>41</v>
      </c>
      <c r="O2093">
        <v>1</v>
      </c>
    </row>
    <row r="2094" spans="1:15" x14ac:dyDescent="0.25">
      <c r="A2094">
        <v>766.09899999999993</v>
      </c>
      <c r="B2094">
        <v>109.70399999999999</v>
      </c>
      <c r="C2094">
        <v>2093</v>
      </c>
      <c r="D2094">
        <v>1485</v>
      </c>
      <c r="E2094">
        <v>4.1100000000000003</v>
      </c>
      <c r="F2094">
        <v>108.0171</v>
      </c>
      <c r="G2094">
        <v>11.528600000000001</v>
      </c>
      <c r="H2094">
        <v>4.2500000000000003E-2</v>
      </c>
      <c r="K2094">
        <v>10</v>
      </c>
      <c r="L2094">
        <v>142188</v>
      </c>
      <c r="M2094">
        <v>357813</v>
      </c>
      <c r="N2094">
        <v>42</v>
      </c>
      <c r="O2094">
        <v>1</v>
      </c>
    </row>
    <row r="2095" spans="1:15" x14ac:dyDescent="0.25">
      <c r="A2095">
        <v>766.24699999999996</v>
      </c>
      <c r="B2095">
        <v>109.852</v>
      </c>
      <c r="C2095">
        <v>2094</v>
      </c>
      <c r="D2095">
        <v>1486</v>
      </c>
      <c r="E2095">
        <v>5.28</v>
      </c>
      <c r="F2095">
        <v>1.3277000000000001</v>
      </c>
      <c r="G2095">
        <v>0.31850000000000001</v>
      </c>
      <c r="H2095">
        <v>0</v>
      </c>
      <c r="K2095">
        <v>0</v>
      </c>
      <c r="L2095">
        <v>325000</v>
      </c>
      <c r="M2095">
        <v>471875</v>
      </c>
      <c r="N2095">
        <v>1234</v>
      </c>
      <c r="O2095">
        <v>300</v>
      </c>
    </row>
    <row r="2096" spans="1:15" x14ac:dyDescent="0.25">
      <c r="A2096">
        <v>766.31299999999999</v>
      </c>
      <c r="B2096">
        <v>109.91800000000001</v>
      </c>
      <c r="C2096">
        <v>2095</v>
      </c>
      <c r="D2096">
        <v>1487</v>
      </c>
      <c r="E2096">
        <v>5.18</v>
      </c>
      <c r="F2096">
        <v>1.3277000000000001</v>
      </c>
      <c r="G2096">
        <v>0.32100000000000001</v>
      </c>
      <c r="H2096">
        <v>0</v>
      </c>
      <c r="K2096">
        <v>0</v>
      </c>
      <c r="L2096">
        <v>331250</v>
      </c>
      <c r="M2096">
        <v>490625</v>
      </c>
      <c r="N2096">
        <v>2458</v>
      </c>
      <c r="O2096">
        <v>300</v>
      </c>
    </row>
    <row r="2097" spans="1:15" x14ac:dyDescent="0.25">
      <c r="A2097">
        <v>766.428</v>
      </c>
      <c r="B2097">
        <v>110.033</v>
      </c>
      <c r="C2097">
        <v>2096</v>
      </c>
      <c r="D2097">
        <v>1488</v>
      </c>
      <c r="E2097">
        <v>5.31</v>
      </c>
      <c r="F2097">
        <v>1.1136999999999999</v>
      </c>
      <c r="G2097">
        <v>0.31979999999999997</v>
      </c>
      <c r="H2097">
        <v>0</v>
      </c>
      <c r="K2097">
        <v>0</v>
      </c>
      <c r="L2097">
        <v>326563</v>
      </c>
      <c r="M2097">
        <v>487500</v>
      </c>
      <c r="N2097">
        <v>2640</v>
      </c>
      <c r="O2097">
        <v>300</v>
      </c>
    </row>
    <row r="2098" spans="1:15" x14ac:dyDescent="0.25">
      <c r="A2098">
        <v>766.45</v>
      </c>
      <c r="B2098">
        <v>110.05500000000001</v>
      </c>
      <c r="C2098">
        <v>2097</v>
      </c>
      <c r="D2098">
        <v>1489</v>
      </c>
      <c r="E2098">
        <v>5.34</v>
      </c>
      <c r="F2098">
        <v>1.1136999999999999</v>
      </c>
      <c r="G2098">
        <v>0.32279999999999998</v>
      </c>
      <c r="H2098">
        <v>0</v>
      </c>
      <c r="K2098">
        <v>0</v>
      </c>
      <c r="L2098">
        <v>1563</v>
      </c>
      <c r="M2098">
        <v>465625</v>
      </c>
      <c r="N2098">
        <v>1560</v>
      </c>
      <c r="O2098">
        <v>300</v>
      </c>
    </row>
    <row r="2099" spans="1:15" x14ac:dyDescent="0.25">
      <c r="A2099">
        <v>766.48399999999992</v>
      </c>
      <c r="B2099">
        <v>110.089</v>
      </c>
      <c r="C2099">
        <v>2098</v>
      </c>
      <c r="D2099">
        <v>1490</v>
      </c>
      <c r="E2099">
        <v>4.1900000000000004</v>
      </c>
      <c r="F2099">
        <v>53.115699999999997</v>
      </c>
      <c r="G2099">
        <v>4.7529000000000003</v>
      </c>
      <c r="H2099">
        <v>7.1999999999999998E-3</v>
      </c>
      <c r="K2099">
        <v>5</v>
      </c>
      <c r="L2099">
        <v>142188</v>
      </c>
      <c r="M2099">
        <v>387500</v>
      </c>
      <c r="N2099">
        <v>70</v>
      </c>
      <c r="O2099">
        <v>1</v>
      </c>
    </row>
    <row r="2100" spans="1:15" x14ac:dyDescent="0.25">
      <c r="A2100">
        <v>766.54099999999994</v>
      </c>
      <c r="B2100">
        <v>110.146</v>
      </c>
      <c r="C2100">
        <v>2099</v>
      </c>
      <c r="D2100">
        <v>1491</v>
      </c>
      <c r="E2100">
        <v>4.79</v>
      </c>
      <c r="F2100">
        <v>938.46140000000003</v>
      </c>
      <c r="G2100">
        <v>13.637700000000001</v>
      </c>
      <c r="H2100">
        <v>5.9499999999999997E-2</v>
      </c>
      <c r="K2100">
        <v>9</v>
      </c>
      <c r="L2100">
        <v>178125</v>
      </c>
      <c r="M2100">
        <v>412500</v>
      </c>
      <c r="N2100">
        <v>465</v>
      </c>
      <c r="O2100">
        <v>1</v>
      </c>
    </row>
    <row r="2101" spans="1:15" x14ac:dyDescent="0.25">
      <c r="A2101">
        <v>766.601</v>
      </c>
      <c r="B2101">
        <v>110.206</v>
      </c>
      <c r="C2101">
        <v>2100</v>
      </c>
      <c r="D2101">
        <v>1492</v>
      </c>
      <c r="E2101">
        <v>4.0599999999999996</v>
      </c>
      <c r="F2101">
        <v>40.634300000000003</v>
      </c>
      <c r="G2101">
        <v>4.8318000000000003</v>
      </c>
      <c r="H2101">
        <v>7.4999999999999997E-3</v>
      </c>
      <c r="K2101">
        <v>6</v>
      </c>
      <c r="L2101">
        <v>142188</v>
      </c>
      <c r="M2101">
        <v>362500</v>
      </c>
      <c r="N2101">
        <v>215</v>
      </c>
      <c r="O2101">
        <v>1</v>
      </c>
    </row>
    <row r="2102" spans="1:15" x14ac:dyDescent="0.25">
      <c r="A2102">
        <v>766.61099999999999</v>
      </c>
      <c r="B2102">
        <v>110.21599999999999</v>
      </c>
      <c r="C2102">
        <v>2101</v>
      </c>
      <c r="D2102">
        <v>1493</v>
      </c>
      <c r="E2102">
        <v>4</v>
      </c>
      <c r="F2102">
        <v>65.048400000000001</v>
      </c>
      <c r="G2102">
        <v>7.7572000000000001</v>
      </c>
      <c r="H2102">
        <v>1.9300000000000001E-2</v>
      </c>
      <c r="K2102">
        <v>9</v>
      </c>
      <c r="L2102">
        <v>142188</v>
      </c>
      <c r="M2102">
        <v>357813</v>
      </c>
      <c r="N2102">
        <v>215</v>
      </c>
      <c r="O2102">
        <v>1</v>
      </c>
    </row>
    <row r="2103" spans="1:15" x14ac:dyDescent="0.25">
      <c r="A2103">
        <v>766.66499999999996</v>
      </c>
      <c r="B2103">
        <v>110.27</v>
      </c>
      <c r="C2103">
        <v>2102</v>
      </c>
      <c r="D2103">
        <v>1494</v>
      </c>
      <c r="E2103">
        <v>4.05</v>
      </c>
      <c r="F2103">
        <v>120.7124</v>
      </c>
      <c r="G2103">
        <v>13.8529</v>
      </c>
      <c r="H2103">
        <v>6.1400000000000003E-2</v>
      </c>
      <c r="K2103">
        <v>17</v>
      </c>
      <c r="L2103">
        <v>178125</v>
      </c>
      <c r="M2103">
        <v>343750</v>
      </c>
      <c r="N2103">
        <v>42</v>
      </c>
      <c r="O2103">
        <v>1</v>
      </c>
    </row>
    <row r="2104" spans="1:15" x14ac:dyDescent="0.25">
      <c r="A2104">
        <v>766.72799999999995</v>
      </c>
      <c r="B2104">
        <v>110.333</v>
      </c>
      <c r="C2104">
        <v>2103</v>
      </c>
      <c r="D2104">
        <v>1495</v>
      </c>
      <c r="E2104">
        <v>4.03</v>
      </c>
      <c r="F2104">
        <v>176.8648</v>
      </c>
      <c r="G2104">
        <v>21.084399999999999</v>
      </c>
      <c r="H2104">
        <v>0.14230000000000001</v>
      </c>
      <c r="K2104">
        <v>19</v>
      </c>
      <c r="L2104">
        <v>178125</v>
      </c>
      <c r="M2104">
        <v>346875</v>
      </c>
      <c r="N2104">
        <v>42</v>
      </c>
      <c r="O2104">
        <v>1</v>
      </c>
    </row>
    <row r="2105" spans="1:15" x14ac:dyDescent="0.25">
      <c r="A2105">
        <v>766.80200000000002</v>
      </c>
      <c r="B2105">
        <v>110.407</v>
      </c>
      <c r="C2105">
        <v>2104</v>
      </c>
      <c r="D2105">
        <v>1496</v>
      </c>
      <c r="E2105">
        <v>5.2</v>
      </c>
      <c r="F2105">
        <v>1.1136999999999999</v>
      </c>
      <c r="G2105">
        <v>0.33160000000000001</v>
      </c>
      <c r="H2105">
        <v>0</v>
      </c>
      <c r="K2105">
        <v>0</v>
      </c>
      <c r="L2105">
        <v>326563</v>
      </c>
      <c r="M2105">
        <v>478125</v>
      </c>
      <c r="N2105">
        <v>4623</v>
      </c>
      <c r="O2105">
        <v>300</v>
      </c>
    </row>
    <row r="2106" spans="1:15" x14ac:dyDescent="0.25">
      <c r="A2106">
        <v>766.81799999999998</v>
      </c>
      <c r="B2106">
        <v>110.423</v>
      </c>
      <c r="C2106">
        <v>2105</v>
      </c>
      <c r="D2106">
        <v>1497</v>
      </c>
      <c r="E2106">
        <v>4.0199999999999996</v>
      </c>
      <c r="F2106">
        <v>131.94290000000001</v>
      </c>
      <c r="G2106">
        <v>14.478999999999999</v>
      </c>
      <c r="H2106">
        <v>6.7100000000000007E-2</v>
      </c>
      <c r="K2106">
        <v>16</v>
      </c>
      <c r="L2106">
        <v>142188</v>
      </c>
      <c r="M2106">
        <v>357813</v>
      </c>
      <c r="N2106">
        <v>42</v>
      </c>
      <c r="O2106">
        <v>1</v>
      </c>
    </row>
    <row r="2107" spans="1:15" x14ac:dyDescent="0.25">
      <c r="A2107">
        <v>766.88400000000001</v>
      </c>
      <c r="B2107">
        <v>110.489</v>
      </c>
      <c r="C2107">
        <v>2106</v>
      </c>
      <c r="D2107">
        <v>1498</v>
      </c>
      <c r="E2107">
        <v>4.09</v>
      </c>
      <c r="F2107">
        <v>75.576599999999999</v>
      </c>
      <c r="G2107">
        <v>7.8249000000000004</v>
      </c>
      <c r="H2107">
        <v>1.9599999999999999E-2</v>
      </c>
      <c r="K2107">
        <v>9</v>
      </c>
      <c r="L2107">
        <v>142188</v>
      </c>
      <c r="M2107">
        <v>385938</v>
      </c>
      <c r="N2107">
        <v>73</v>
      </c>
      <c r="O2107">
        <v>1</v>
      </c>
    </row>
    <row r="2108" spans="1:15" x14ac:dyDescent="0.25">
      <c r="A2108">
        <v>766.92899999999997</v>
      </c>
      <c r="B2108">
        <v>110.53400000000001</v>
      </c>
      <c r="C2108">
        <v>2107</v>
      </c>
      <c r="D2108">
        <v>1499</v>
      </c>
      <c r="E2108">
        <v>4.22</v>
      </c>
      <c r="F2108">
        <v>35.263199999999998</v>
      </c>
      <c r="G2108">
        <v>4.3061999999999996</v>
      </c>
      <c r="H2108">
        <v>5.8999999999999999E-3</v>
      </c>
      <c r="K2108">
        <v>4</v>
      </c>
      <c r="L2108">
        <v>178125</v>
      </c>
      <c r="M2108">
        <v>351563</v>
      </c>
      <c r="N2108">
        <v>39</v>
      </c>
      <c r="O2108">
        <v>1</v>
      </c>
    </row>
    <row r="2109" spans="1:15" x14ac:dyDescent="0.25">
      <c r="A2109">
        <v>766.99599999999998</v>
      </c>
      <c r="B2109">
        <v>110.601</v>
      </c>
      <c r="C2109">
        <v>2108</v>
      </c>
      <c r="D2109">
        <v>1500</v>
      </c>
      <c r="E2109">
        <v>4.16</v>
      </c>
      <c r="F2109">
        <v>28.915500000000002</v>
      </c>
      <c r="G2109">
        <v>2.8548</v>
      </c>
      <c r="H2109">
        <v>2.5999999999999999E-3</v>
      </c>
      <c r="K2109">
        <v>3</v>
      </c>
      <c r="L2109">
        <v>142188</v>
      </c>
      <c r="M2109">
        <v>290625</v>
      </c>
      <c r="N2109">
        <v>163</v>
      </c>
      <c r="O2109">
        <v>1</v>
      </c>
    </row>
    <row r="2110" spans="1:15" x14ac:dyDescent="0.25">
      <c r="A2110">
        <v>767.01699999999994</v>
      </c>
      <c r="B2110">
        <v>110.622</v>
      </c>
      <c r="C2110">
        <v>2109</v>
      </c>
      <c r="D2110">
        <v>1501</v>
      </c>
      <c r="E2110">
        <v>4.08</v>
      </c>
      <c r="F2110">
        <v>104.3852</v>
      </c>
      <c r="G2110">
        <v>14.3759</v>
      </c>
      <c r="H2110">
        <v>6.6100000000000006E-2</v>
      </c>
      <c r="K2110">
        <v>16</v>
      </c>
      <c r="L2110">
        <v>178125</v>
      </c>
      <c r="M2110">
        <v>375000</v>
      </c>
      <c r="N2110">
        <v>101</v>
      </c>
      <c r="O2110">
        <v>1</v>
      </c>
    </row>
    <row r="2111" spans="1:15" x14ac:dyDescent="0.25">
      <c r="A2111">
        <v>767.04200000000003</v>
      </c>
      <c r="B2111">
        <v>110.64700000000001</v>
      </c>
      <c r="C2111">
        <v>2110</v>
      </c>
      <c r="D2111">
        <v>1502</v>
      </c>
      <c r="E2111">
        <v>3.99</v>
      </c>
      <c r="F2111">
        <v>47.470199999999998</v>
      </c>
      <c r="G2111">
        <v>5.6623000000000001</v>
      </c>
      <c r="H2111">
        <v>1.03E-2</v>
      </c>
      <c r="K2111">
        <v>8</v>
      </c>
      <c r="L2111">
        <v>142188</v>
      </c>
      <c r="M2111">
        <v>340625</v>
      </c>
      <c r="N2111">
        <v>215</v>
      </c>
      <c r="O2111">
        <v>1</v>
      </c>
    </row>
    <row r="2112" spans="1:15" x14ac:dyDescent="0.25">
      <c r="A2112">
        <v>767.10599999999999</v>
      </c>
      <c r="B2112">
        <v>110.711</v>
      </c>
      <c r="C2112">
        <v>2111</v>
      </c>
      <c r="D2112">
        <v>1503</v>
      </c>
      <c r="E2112">
        <v>5.2</v>
      </c>
      <c r="F2112">
        <v>0.83940000000000003</v>
      </c>
      <c r="G2112">
        <v>0.32800000000000001</v>
      </c>
      <c r="H2112">
        <v>0</v>
      </c>
      <c r="K2112">
        <v>0</v>
      </c>
      <c r="L2112">
        <v>334375</v>
      </c>
      <c r="M2112">
        <v>475000</v>
      </c>
      <c r="N2112">
        <v>15</v>
      </c>
      <c r="O2112">
        <v>300</v>
      </c>
    </row>
    <row r="2113" spans="1:15" x14ac:dyDescent="0.25">
      <c r="A2113">
        <v>767.13599999999997</v>
      </c>
      <c r="B2113">
        <v>110.741</v>
      </c>
      <c r="C2113">
        <v>2112</v>
      </c>
      <c r="D2113">
        <v>1504</v>
      </c>
      <c r="E2113">
        <v>3.91</v>
      </c>
      <c r="F2113">
        <v>100.2046</v>
      </c>
      <c r="G2113">
        <v>11.4999</v>
      </c>
      <c r="H2113">
        <v>4.2299999999999997E-2</v>
      </c>
      <c r="K2113">
        <v>16</v>
      </c>
      <c r="L2113">
        <v>142188</v>
      </c>
      <c r="M2113">
        <v>326563</v>
      </c>
      <c r="N2113">
        <v>216</v>
      </c>
      <c r="O2113">
        <v>1</v>
      </c>
    </row>
    <row r="2114" spans="1:15" x14ac:dyDescent="0.25">
      <c r="A2114">
        <v>767.20600000000002</v>
      </c>
      <c r="B2114">
        <v>110.81100000000001</v>
      </c>
      <c r="C2114">
        <v>2113</v>
      </c>
      <c r="D2114">
        <v>1505</v>
      </c>
      <c r="E2114">
        <v>5.35</v>
      </c>
      <c r="F2114">
        <v>0.83940000000000003</v>
      </c>
      <c r="G2114">
        <v>0.33239999999999997</v>
      </c>
      <c r="H2114">
        <v>0</v>
      </c>
      <c r="K2114">
        <v>0</v>
      </c>
      <c r="L2114">
        <v>326563</v>
      </c>
      <c r="M2114">
        <v>476563</v>
      </c>
      <c r="N2114">
        <v>11</v>
      </c>
      <c r="O2114">
        <v>300</v>
      </c>
    </row>
    <row r="2115" spans="1:15" x14ac:dyDescent="0.25">
      <c r="A2115">
        <v>767.24299999999994</v>
      </c>
      <c r="B2115">
        <v>110.848</v>
      </c>
      <c r="C2115">
        <v>2114</v>
      </c>
      <c r="D2115">
        <v>1506</v>
      </c>
      <c r="E2115">
        <v>5.22</v>
      </c>
      <c r="F2115">
        <v>1.3277000000000001</v>
      </c>
      <c r="G2115">
        <v>0.32529999999999998</v>
      </c>
      <c r="H2115">
        <v>0</v>
      </c>
      <c r="K2115">
        <v>0</v>
      </c>
      <c r="L2115">
        <v>325000</v>
      </c>
      <c r="M2115">
        <v>478125</v>
      </c>
      <c r="N2115">
        <v>4199</v>
      </c>
      <c r="O2115">
        <v>300</v>
      </c>
    </row>
    <row r="2116" spans="1:15" x14ac:dyDescent="0.25">
      <c r="A2116">
        <v>767.25099999999998</v>
      </c>
      <c r="B2116">
        <v>110.85599999999999</v>
      </c>
      <c r="C2116">
        <v>2115</v>
      </c>
      <c r="D2116">
        <v>1507</v>
      </c>
      <c r="E2116">
        <v>4.1500000000000004</v>
      </c>
      <c r="F2116">
        <v>64.560100000000006</v>
      </c>
      <c r="G2116">
        <v>7.2257999999999996</v>
      </c>
      <c r="H2116">
        <v>1.67E-2</v>
      </c>
      <c r="K2116">
        <v>6</v>
      </c>
      <c r="L2116">
        <v>142188</v>
      </c>
      <c r="M2116">
        <v>356250</v>
      </c>
      <c r="N2116">
        <v>40</v>
      </c>
      <c r="O2116">
        <v>1</v>
      </c>
    </row>
    <row r="2117" spans="1:15" x14ac:dyDescent="0.25">
      <c r="A2117">
        <v>767.27700000000004</v>
      </c>
      <c r="B2117">
        <v>110.88200000000001</v>
      </c>
      <c r="C2117">
        <v>2116</v>
      </c>
      <c r="D2117">
        <v>1508</v>
      </c>
      <c r="E2117">
        <v>5.17</v>
      </c>
      <c r="F2117">
        <v>1.3277000000000001</v>
      </c>
      <c r="G2117">
        <v>0.32869999999999999</v>
      </c>
      <c r="H2117">
        <v>0</v>
      </c>
      <c r="K2117">
        <v>0</v>
      </c>
      <c r="L2117">
        <v>79688</v>
      </c>
      <c r="M2117">
        <v>473438</v>
      </c>
      <c r="N2117">
        <v>1189</v>
      </c>
      <c r="O2117">
        <v>300</v>
      </c>
    </row>
    <row r="2118" spans="1:15" x14ac:dyDescent="0.25">
      <c r="A2118">
        <v>767.30499999999995</v>
      </c>
      <c r="B2118">
        <v>110.91</v>
      </c>
      <c r="C2118">
        <v>2117</v>
      </c>
      <c r="D2118">
        <v>1509</v>
      </c>
      <c r="E2118">
        <v>4.1399999999999997</v>
      </c>
      <c r="F2118">
        <v>61.142099999999999</v>
      </c>
      <c r="G2118">
        <v>6.5713999999999997</v>
      </c>
      <c r="H2118">
        <v>1.38E-2</v>
      </c>
      <c r="K2118">
        <v>6</v>
      </c>
      <c r="L2118">
        <v>142188</v>
      </c>
      <c r="M2118">
        <v>354688</v>
      </c>
      <c r="N2118">
        <v>41</v>
      </c>
      <c r="O2118">
        <v>1</v>
      </c>
    </row>
    <row r="2119" spans="1:15" x14ac:dyDescent="0.25">
      <c r="A2119">
        <v>767.35</v>
      </c>
      <c r="B2119">
        <v>110.955</v>
      </c>
      <c r="C2119">
        <v>2118</v>
      </c>
      <c r="D2119">
        <v>1510</v>
      </c>
      <c r="E2119">
        <v>3.98</v>
      </c>
      <c r="F2119">
        <v>175.18600000000001</v>
      </c>
      <c r="G2119">
        <v>20.526800000000001</v>
      </c>
      <c r="H2119">
        <v>0.1348</v>
      </c>
      <c r="K2119">
        <v>25</v>
      </c>
      <c r="L2119">
        <v>142188</v>
      </c>
      <c r="M2119">
        <v>378125</v>
      </c>
      <c r="N2119">
        <v>74</v>
      </c>
      <c r="O2119">
        <v>1</v>
      </c>
    </row>
    <row r="2120" spans="1:15" x14ac:dyDescent="0.25">
      <c r="A2120">
        <v>767.46</v>
      </c>
      <c r="B2120">
        <v>111.065</v>
      </c>
      <c r="C2120">
        <v>2119</v>
      </c>
      <c r="D2120">
        <v>1511</v>
      </c>
      <c r="E2120">
        <v>4.2300000000000004</v>
      </c>
      <c r="F2120">
        <v>16.0063</v>
      </c>
      <c r="G2120">
        <v>2.3252999999999999</v>
      </c>
      <c r="H2120">
        <v>1.6999999999999999E-3</v>
      </c>
      <c r="K2120">
        <v>2</v>
      </c>
      <c r="L2120">
        <v>178125</v>
      </c>
      <c r="M2120">
        <v>309375</v>
      </c>
      <c r="N2120">
        <v>1117</v>
      </c>
      <c r="O2120">
        <v>300</v>
      </c>
    </row>
    <row r="2121" spans="1:15" x14ac:dyDescent="0.25">
      <c r="A2121">
        <v>767.53</v>
      </c>
      <c r="B2121">
        <v>111.13500000000001</v>
      </c>
      <c r="C2121">
        <v>2120</v>
      </c>
      <c r="D2121">
        <v>1512</v>
      </c>
      <c r="E2121">
        <v>4.46</v>
      </c>
      <c r="F2121">
        <v>5.2339000000000002</v>
      </c>
      <c r="G2121">
        <v>1.2270000000000001</v>
      </c>
      <c r="H2121">
        <v>5.0000000000000001E-4</v>
      </c>
      <c r="K2121">
        <v>1</v>
      </c>
      <c r="L2121">
        <v>181250</v>
      </c>
      <c r="M2121">
        <v>378125</v>
      </c>
      <c r="N2121">
        <v>2771</v>
      </c>
      <c r="O2121">
        <v>300</v>
      </c>
    </row>
    <row r="2122" spans="1:15" x14ac:dyDescent="0.25">
      <c r="A2122">
        <v>767.58999999999992</v>
      </c>
      <c r="B2122">
        <v>111.19499999999999</v>
      </c>
      <c r="C2122">
        <v>2121</v>
      </c>
      <c r="D2122">
        <v>1513</v>
      </c>
      <c r="E2122">
        <v>5.35</v>
      </c>
      <c r="F2122">
        <v>1.3277000000000001</v>
      </c>
      <c r="G2122">
        <v>0.32600000000000001</v>
      </c>
      <c r="H2122">
        <v>0</v>
      </c>
      <c r="K2122">
        <v>0</v>
      </c>
      <c r="L2122">
        <v>203125</v>
      </c>
      <c r="M2122">
        <v>485938</v>
      </c>
      <c r="N2122">
        <v>2133</v>
      </c>
      <c r="O2122">
        <v>300</v>
      </c>
    </row>
    <row r="2123" spans="1:15" x14ac:dyDescent="0.25">
      <c r="A2123">
        <v>767.69200000000001</v>
      </c>
      <c r="B2123">
        <v>111.297</v>
      </c>
      <c r="C2123">
        <v>2122</v>
      </c>
      <c r="D2123">
        <v>1514</v>
      </c>
      <c r="E2123">
        <v>5.36</v>
      </c>
      <c r="F2123">
        <v>1.3277000000000001</v>
      </c>
      <c r="G2123">
        <v>0.33150000000000002</v>
      </c>
      <c r="H2123">
        <v>0</v>
      </c>
      <c r="K2123">
        <v>0</v>
      </c>
      <c r="L2123">
        <v>328125</v>
      </c>
      <c r="M2123">
        <v>501563</v>
      </c>
      <c r="N2123">
        <v>832</v>
      </c>
      <c r="O2123">
        <v>300</v>
      </c>
    </row>
    <row r="2124" spans="1:15" x14ac:dyDescent="0.25">
      <c r="A2124">
        <v>767.70600000000002</v>
      </c>
      <c r="B2124">
        <v>111.31100000000001</v>
      </c>
      <c r="C2124">
        <v>2123</v>
      </c>
      <c r="D2124">
        <v>1515</v>
      </c>
      <c r="E2124">
        <v>4.26</v>
      </c>
      <c r="F2124">
        <v>29.4038</v>
      </c>
      <c r="G2124">
        <v>3.2351999999999999</v>
      </c>
      <c r="H2124">
        <v>3.3E-3</v>
      </c>
      <c r="K2124">
        <v>3</v>
      </c>
      <c r="L2124">
        <v>142188</v>
      </c>
      <c r="M2124">
        <v>360938</v>
      </c>
      <c r="N2124">
        <v>38</v>
      </c>
      <c r="O2124">
        <v>1</v>
      </c>
    </row>
    <row r="2125" spans="1:15" x14ac:dyDescent="0.25">
      <c r="A2125">
        <v>767.73699999999997</v>
      </c>
      <c r="B2125">
        <v>111.342</v>
      </c>
      <c r="C2125">
        <v>2124</v>
      </c>
      <c r="D2125">
        <v>1516</v>
      </c>
      <c r="E2125">
        <v>5.28</v>
      </c>
      <c r="F2125">
        <v>1.3277000000000001</v>
      </c>
      <c r="G2125">
        <v>0.33700000000000002</v>
      </c>
      <c r="H2125">
        <v>0</v>
      </c>
      <c r="K2125">
        <v>0</v>
      </c>
      <c r="L2125">
        <v>4612500</v>
      </c>
      <c r="M2125">
        <v>484375</v>
      </c>
      <c r="N2125">
        <v>833</v>
      </c>
      <c r="O2125">
        <v>300</v>
      </c>
    </row>
    <row r="2126" spans="1:15" x14ac:dyDescent="0.25">
      <c r="A2126">
        <v>767.803</v>
      </c>
      <c r="B2126">
        <v>111.408</v>
      </c>
      <c r="C2126">
        <v>2125</v>
      </c>
      <c r="D2126">
        <v>1517</v>
      </c>
      <c r="E2126">
        <v>3.83</v>
      </c>
      <c r="F2126">
        <v>6.2407000000000004</v>
      </c>
      <c r="G2126">
        <v>1.1732</v>
      </c>
      <c r="H2126">
        <v>4.0000000000000002E-4</v>
      </c>
      <c r="K2126">
        <v>2</v>
      </c>
      <c r="L2126">
        <v>40625</v>
      </c>
      <c r="M2126">
        <v>281250</v>
      </c>
      <c r="N2126">
        <v>5623</v>
      </c>
      <c r="O2126">
        <v>300</v>
      </c>
    </row>
    <row r="2127" spans="1:15" x14ac:dyDescent="0.25">
      <c r="A2127">
        <v>767.83999999999992</v>
      </c>
      <c r="B2127">
        <v>111.44499999999999</v>
      </c>
      <c r="C2127">
        <v>2126</v>
      </c>
      <c r="D2127">
        <v>1518</v>
      </c>
      <c r="E2127">
        <v>4.13</v>
      </c>
      <c r="F2127">
        <v>24.032699999999998</v>
      </c>
      <c r="G2127">
        <v>3.2361</v>
      </c>
      <c r="H2127">
        <v>3.3999999999999998E-3</v>
      </c>
      <c r="K2127">
        <v>4</v>
      </c>
      <c r="L2127">
        <v>142188</v>
      </c>
      <c r="M2127">
        <v>362500</v>
      </c>
      <c r="N2127">
        <v>39</v>
      </c>
      <c r="O2127">
        <v>1</v>
      </c>
    </row>
    <row r="2128" spans="1:15" x14ac:dyDescent="0.25">
      <c r="A2128">
        <v>767.89599999999996</v>
      </c>
      <c r="B2128">
        <v>111.501</v>
      </c>
      <c r="C2128">
        <v>2127</v>
      </c>
      <c r="D2128">
        <v>1519</v>
      </c>
      <c r="E2128">
        <v>4.13</v>
      </c>
      <c r="F2128">
        <v>64.560100000000006</v>
      </c>
      <c r="G2128">
        <v>6.7502000000000004</v>
      </c>
      <c r="H2128">
        <v>1.46E-2</v>
      </c>
      <c r="K2128">
        <v>6</v>
      </c>
      <c r="L2128">
        <v>178125</v>
      </c>
      <c r="M2128">
        <v>356250</v>
      </c>
      <c r="N2128">
        <v>41</v>
      </c>
      <c r="O2128">
        <v>1</v>
      </c>
    </row>
    <row r="2129" spans="1:15" x14ac:dyDescent="0.25">
      <c r="A2129">
        <v>767.98099999999999</v>
      </c>
      <c r="B2129">
        <v>111.586</v>
      </c>
      <c r="C2129">
        <v>2128</v>
      </c>
      <c r="D2129">
        <v>1520</v>
      </c>
      <c r="E2129">
        <v>5.29</v>
      </c>
      <c r="F2129">
        <v>0.83940000000000003</v>
      </c>
      <c r="G2129">
        <v>0.32769999999999999</v>
      </c>
      <c r="H2129">
        <v>0</v>
      </c>
      <c r="K2129">
        <v>0</v>
      </c>
      <c r="L2129">
        <v>335938</v>
      </c>
      <c r="M2129">
        <v>490625</v>
      </c>
      <c r="N2129">
        <v>37</v>
      </c>
      <c r="O2129">
        <v>300</v>
      </c>
    </row>
    <row r="2130" spans="1:15" x14ac:dyDescent="0.25">
      <c r="A2130">
        <v>768.04499999999996</v>
      </c>
      <c r="B2130">
        <v>111.65</v>
      </c>
      <c r="C2130">
        <v>2129</v>
      </c>
      <c r="D2130">
        <v>1521</v>
      </c>
      <c r="E2130">
        <v>5.33</v>
      </c>
      <c r="F2130">
        <v>1.3277000000000001</v>
      </c>
      <c r="G2130">
        <v>0.32800000000000001</v>
      </c>
      <c r="H2130">
        <v>0</v>
      </c>
      <c r="K2130">
        <v>0</v>
      </c>
      <c r="L2130">
        <v>3185938</v>
      </c>
      <c r="M2130">
        <v>496875</v>
      </c>
      <c r="N2130">
        <v>1318</v>
      </c>
      <c r="O2130">
        <v>300</v>
      </c>
    </row>
    <row r="2131" spans="1:15" x14ac:dyDescent="0.25">
      <c r="A2131">
        <v>768.08600000000001</v>
      </c>
      <c r="B2131">
        <v>111.691</v>
      </c>
      <c r="C2131">
        <v>2130</v>
      </c>
      <c r="D2131">
        <v>1522</v>
      </c>
      <c r="E2131">
        <v>5.3</v>
      </c>
      <c r="F2131">
        <v>1.1136999999999999</v>
      </c>
      <c r="G2131">
        <v>0.32290000000000002</v>
      </c>
      <c r="H2131">
        <v>0</v>
      </c>
      <c r="K2131">
        <v>0</v>
      </c>
      <c r="L2131">
        <v>325000</v>
      </c>
      <c r="M2131">
        <v>490625</v>
      </c>
      <c r="N2131">
        <v>1189</v>
      </c>
      <c r="O2131">
        <v>300</v>
      </c>
    </row>
    <row r="2132" spans="1:15" x14ac:dyDescent="0.25">
      <c r="A2132">
        <v>768.11</v>
      </c>
      <c r="B2132">
        <v>111.715</v>
      </c>
      <c r="C2132">
        <v>2131</v>
      </c>
      <c r="D2132">
        <v>1523</v>
      </c>
      <c r="E2132">
        <v>4.24</v>
      </c>
      <c r="F2132">
        <v>37.216299999999997</v>
      </c>
      <c r="G2132">
        <v>4.1329000000000002</v>
      </c>
      <c r="H2132">
        <v>5.4999999999999997E-3</v>
      </c>
      <c r="K2132">
        <v>3</v>
      </c>
      <c r="L2132">
        <v>142188</v>
      </c>
      <c r="M2132">
        <v>360938</v>
      </c>
      <c r="N2132">
        <v>39</v>
      </c>
      <c r="O2132">
        <v>1</v>
      </c>
    </row>
    <row r="2133" spans="1:15" x14ac:dyDescent="0.25">
      <c r="A2133">
        <v>768.14800000000002</v>
      </c>
      <c r="B2133">
        <v>111.753</v>
      </c>
      <c r="C2133">
        <v>2132</v>
      </c>
      <c r="D2133">
        <v>1524</v>
      </c>
      <c r="E2133">
        <v>5.3</v>
      </c>
      <c r="F2133">
        <v>1.3277000000000001</v>
      </c>
      <c r="G2133">
        <v>0.32879999999999998</v>
      </c>
      <c r="H2133">
        <v>0</v>
      </c>
      <c r="K2133">
        <v>0</v>
      </c>
      <c r="L2133">
        <v>3957813</v>
      </c>
      <c r="M2133">
        <v>468750</v>
      </c>
      <c r="N2133">
        <v>3020</v>
      </c>
      <c r="O2133">
        <v>300</v>
      </c>
    </row>
    <row r="2134" spans="1:15" x14ac:dyDescent="0.25">
      <c r="A2134">
        <v>768.24699999999996</v>
      </c>
      <c r="B2134">
        <v>111.852</v>
      </c>
      <c r="C2134">
        <v>2133</v>
      </c>
      <c r="D2134">
        <v>1525</v>
      </c>
      <c r="E2134">
        <v>4.0999999999999996</v>
      </c>
      <c r="F2134">
        <v>81.649900000000002</v>
      </c>
      <c r="G2134">
        <v>8.7673000000000005</v>
      </c>
      <c r="H2134">
        <v>2.46E-2</v>
      </c>
      <c r="K2134">
        <v>8</v>
      </c>
      <c r="L2134">
        <v>142188</v>
      </c>
      <c r="M2134">
        <v>350000</v>
      </c>
      <c r="N2134">
        <v>41</v>
      </c>
      <c r="O2134">
        <v>1</v>
      </c>
    </row>
    <row r="2135" spans="1:15" x14ac:dyDescent="0.25">
      <c r="A2135">
        <v>768.29399999999998</v>
      </c>
      <c r="B2135">
        <v>111.899</v>
      </c>
      <c r="C2135">
        <v>2134</v>
      </c>
      <c r="D2135">
        <v>1526</v>
      </c>
      <c r="E2135">
        <v>4.22</v>
      </c>
      <c r="F2135">
        <v>55.282699999999998</v>
      </c>
      <c r="G2135">
        <v>5.8430999999999997</v>
      </c>
      <c r="H2135">
        <v>1.09E-2</v>
      </c>
      <c r="K2135">
        <v>5</v>
      </c>
      <c r="L2135">
        <v>142188</v>
      </c>
      <c r="M2135">
        <v>359375</v>
      </c>
      <c r="N2135">
        <v>41</v>
      </c>
      <c r="O2135">
        <v>1</v>
      </c>
    </row>
    <row r="2136" spans="1:15" x14ac:dyDescent="0.25">
      <c r="A2136">
        <v>768.322</v>
      </c>
      <c r="B2136">
        <v>111.92700000000001</v>
      </c>
      <c r="C2136">
        <v>2135</v>
      </c>
      <c r="D2136">
        <v>1527</v>
      </c>
      <c r="E2136">
        <v>4.33</v>
      </c>
      <c r="F2136">
        <v>18.936</v>
      </c>
      <c r="G2136">
        <v>2.3216000000000001</v>
      </c>
      <c r="H2136">
        <v>1.6999999999999999E-3</v>
      </c>
      <c r="K2136">
        <v>3</v>
      </c>
      <c r="L2136">
        <v>142188</v>
      </c>
      <c r="M2136">
        <v>373438</v>
      </c>
      <c r="N2136">
        <v>22</v>
      </c>
      <c r="O2136">
        <v>1</v>
      </c>
    </row>
    <row r="2137" spans="1:15" x14ac:dyDescent="0.25">
      <c r="A2137">
        <v>768.38199999999995</v>
      </c>
      <c r="B2137">
        <v>111.98699999999999</v>
      </c>
      <c r="C2137">
        <v>2136</v>
      </c>
      <c r="D2137">
        <v>1528</v>
      </c>
      <c r="E2137">
        <v>3.96</v>
      </c>
      <c r="F2137">
        <v>26.962399999999999</v>
      </c>
      <c r="G2137">
        <v>4.3486000000000002</v>
      </c>
      <c r="H2137">
        <v>6.1000000000000004E-3</v>
      </c>
      <c r="K2137">
        <v>6</v>
      </c>
      <c r="L2137">
        <v>150000</v>
      </c>
      <c r="M2137">
        <v>251563</v>
      </c>
      <c r="N2137">
        <v>238</v>
      </c>
      <c r="O2137">
        <v>1</v>
      </c>
    </row>
    <row r="2138" spans="1:15" x14ac:dyDescent="0.25">
      <c r="A2138">
        <v>768.45100000000002</v>
      </c>
      <c r="B2138">
        <v>112.056</v>
      </c>
      <c r="C2138">
        <v>2137</v>
      </c>
      <c r="D2138">
        <v>1529</v>
      </c>
      <c r="E2138">
        <v>4.37</v>
      </c>
      <c r="F2138">
        <v>5.2339000000000002</v>
      </c>
      <c r="G2138">
        <v>1.2483</v>
      </c>
      <c r="H2138">
        <v>5.0000000000000001E-4</v>
      </c>
      <c r="K2138">
        <v>1</v>
      </c>
      <c r="L2138">
        <v>40625</v>
      </c>
      <c r="M2138">
        <v>371875</v>
      </c>
      <c r="N2138">
        <v>51</v>
      </c>
      <c r="O2138">
        <v>300</v>
      </c>
    </row>
    <row r="2139" spans="1:15" x14ac:dyDescent="0.25">
      <c r="A2139">
        <v>768.51099999999997</v>
      </c>
      <c r="B2139">
        <v>112.116</v>
      </c>
      <c r="C2139">
        <v>2138</v>
      </c>
      <c r="D2139">
        <v>1530</v>
      </c>
      <c r="E2139">
        <v>5.29</v>
      </c>
      <c r="F2139">
        <v>1.3277000000000001</v>
      </c>
      <c r="G2139">
        <v>0.32819999999999999</v>
      </c>
      <c r="H2139">
        <v>0</v>
      </c>
      <c r="K2139">
        <v>0</v>
      </c>
      <c r="L2139">
        <v>321875</v>
      </c>
      <c r="M2139">
        <v>496875</v>
      </c>
      <c r="N2139">
        <v>5415</v>
      </c>
      <c r="O2139">
        <v>300</v>
      </c>
    </row>
    <row r="2140" spans="1:15" x14ac:dyDescent="0.25">
      <c r="A2140">
        <v>768.54599999999994</v>
      </c>
      <c r="B2140">
        <v>112.151</v>
      </c>
      <c r="C2140">
        <v>2139</v>
      </c>
      <c r="D2140">
        <v>1531</v>
      </c>
      <c r="E2140">
        <v>5.26</v>
      </c>
      <c r="F2140">
        <v>1.1136999999999999</v>
      </c>
      <c r="G2140">
        <v>0.32829999999999998</v>
      </c>
      <c r="H2140">
        <v>0</v>
      </c>
      <c r="K2140">
        <v>0</v>
      </c>
      <c r="L2140">
        <v>3134375</v>
      </c>
      <c r="M2140">
        <v>487500</v>
      </c>
      <c r="N2140">
        <v>3438</v>
      </c>
      <c r="O2140">
        <v>300</v>
      </c>
    </row>
    <row r="2141" spans="1:15" x14ac:dyDescent="0.25">
      <c r="A2141">
        <v>768.58399999999995</v>
      </c>
      <c r="B2141">
        <v>112.18899999999999</v>
      </c>
      <c r="C2141">
        <v>2140</v>
      </c>
      <c r="D2141">
        <v>1532</v>
      </c>
      <c r="E2141">
        <v>3.93</v>
      </c>
      <c r="F2141">
        <v>115.8296</v>
      </c>
      <c r="G2141">
        <v>17.693100000000001</v>
      </c>
      <c r="H2141">
        <v>0.1002</v>
      </c>
      <c r="K2141">
        <v>21</v>
      </c>
      <c r="L2141">
        <v>176563</v>
      </c>
      <c r="M2141">
        <v>282813</v>
      </c>
      <c r="N2141">
        <v>258</v>
      </c>
      <c r="O2141">
        <v>1</v>
      </c>
    </row>
    <row r="2142" spans="1:15" x14ac:dyDescent="0.25">
      <c r="A2142">
        <v>768.60400000000004</v>
      </c>
      <c r="B2142">
        <v>112.209</v>
      </c>
      <c r="C2142">
        <v>2141</v>
      </c>
      <c r="D2142">
        <v>1533</v>
      </c>
      <c r="E2142">
        <v>4</v>
      </c>
      <c r="F2142">
        <v>258.89600000000002</v>
      </c>
      <c r="G2142">
        <v>30.4252</v>
      </c>
      <c r="H2142">
        <v>0.29620000000000002</v>
      </c>
      <c r="K2142">
        <v>36</v>
      </c>
      <c r="L2142">
        <v>178125</v>
      </c>
      <c r="M2142">
        <v>345313</v>
      </c>
      <c r="N2142">
        <v>42</v>
      </c>
      <c r="O2142">
        <v>1</v>
      </c>
    </row>
    <row r="2143" spans="1:15" x14ac:dyDescent="0.25">
      <c r="A2143">
        <v>768.65899999999999</v>
      </c>
      <c r="B2143">
        <v>112.264</v>
      </c>
      <c r="C2143">
        <v>2142</v>
      </c>
      <c r="D2143">
        <v>1534</v>
      </c>
      <c r="E2143">
        <v>4.1500000000000004</v>
      </c>
      <c r="F2143">
        <v>50.399900000000002</v>
      </c>
      <c r="G2143">
        <v>5.5869</v>
      </c>
      <c r="H2143">
        <v>0.01</v>
      </c>
      <c r="K2143">
        <v>5</v>
      </c>
      <c r="L2143">
        <v>178125</v>
      </c>
      <c r="M2143">
        <v>342188</v>
      </c>
      <c r="N2143">
        <v>40</v>
      </c>
      <c r="O2143">
        <v>1</v>
      </c>
    </row>
    <row r="2144" spans="1:15" x14ac:dyDescent="0.25">
      <c r="A2144">
        <v>768.77800000000002</v>
      </c>
      <c r="B2144">
        <v>112.383</v>
      </c>
      <c r="C2144">
        <v>2143</v>
      </c>
      <c r="D2144">
        <v>1535</v>
      </c>
      <c r="E2144">
        <v>4.4400000000000004</v>
      </c>
      <c r="F2144">
        <v>4.7455999999999996</v>
      </c>
      <c r="G2144">
        <v>1.2593000000000001</v>
      </c>
      <c r="H2144">
        <v>5.0000000000000001E-4</v>
      </c>
      <c r="K2144">
        <v>1</v>
      </c>
      <c r="L2144">
        <v>181250</v>
      </c>
      <c r="M2144">
        <v>373438</v>
      </c>
      <c r="N2144">
        <v>4035</v>
      </c>
      <c r="O2144">
        <v>300</v>
      </c>
    </row>
    <row r="2145" spans="1:15" x14ac:dyDescent="0.25">
      <c r="A2145">
        <v>768.83899999999994</v>
      </c>
      <c r="B2145">
        <v>112.444</v>
      </c>
      <c r="C2145">
        <v>2144</v>
      </c>
      <c r="D2145">
        <v>1536</v>
      </c>
      <c r="E2145">
        <v>5.16</v>
      </c>
      <c r="F2145">
        <v>1.3277000000000001</v>
      </c>
      <c r="G2145">
        <v>0.33179999999999998</v>
      </c>
      <c r="H2145">
        <v>0</v>
      </c>
      <c r="K2145">
        <v>0</v>
      </c>
      <c r="L2145">
        <v>326563</v>
      </c>
      <c r="M2145">
        <v>487500</v>
      </c>
      <c r="N2145">
        <v>1915</v>
      </c>
      <c r="O2145">
        <v>300</v>
      </c>
    </row>
    <row r="2146" spans="1:15" x14ac:dyDescent="0.25">
      <c r="A2146">
        <v>768.875</v>
      </c>
      <c r="B2146">
        <v>112.48</v>
      </c>
      <c r="C2146">
        <v>2145</v>
      </c>
      <c r="D2146">
        <v>1537</v>
      </c>
      <c r="E2146">
        <v>5.38</v>
      </c>
      <c r="F2146">
        <v>1.3277000000000001</v>
      </c>
      <c r="G2146">
        <v>0.33169999999999999</v>
      </c>
      <c r="H2146">
        <v>0</v>
      </c>
      <c r="K2146">
        <v>0</v>
      </c>
      <c r="L2146">
        <v>1331250</v>
      </c>
      <c r="M2146">
        <v>482813</v>
      </c>
      <c r="N2146">
        <v>5772</v>
      </c>
      <c r="O2146">
        <v>300</v>
      </c>
    </row>
    <row r="2147" spans="1:15" x14ac:dyDescent="0.25">
      <c r="A2147">
        <v>768.89800000000002</v>
      </c>
      <c r="B2147">
        <v>112.503</v>
      </c>
      <c r="C2147">
        <v>2146</v>
      </c>
      <c r="D2147">
        <v>1538</v>
      </c>
      <c r="E2147">
        <v>3.35</v>
      </c>
      <c r="F2147">
        <v>990.61569999999995</v>
      </c>
      <c r="G2147">
        <v>223.73310000000001</v>
      </c>
      <c r="H2147">
        <v>16.0181</v>
      </c>
      <c r="K2147">
        <v>407</v>
      </c>
      <c r="L2147">
        <v>178125</v>
      </c>
      <c r="M2147">
        <v>179688</v>
      </c>
      <c r="N2147">
        <v>367</v>
      </c>
      <c r="O2147">
        <v>1</v>
      </c>
    </row>
    <row r="2148" spans="1:15" x14ac:dyDescent="0.25">
      <c r="A2148">
        <v>769.03499999999997</v>
      </c>
      <c r="B2148">
        <v>112.64</v>
      </c>
      <c r="C2148">
        <v>2147</v>
      </c>
      <c r="D2148">
        <v>1539</v>
      </c>
      <c r="E2148">
        <v>5.29</v>
      </c>
      <c r="F2148">
        <v>1.3277000000000001</v>
      </c>
      <c r="G2148">
        <v>0.32840000000000003</v>
      </c>
      <c r="H2148">
        <v>0</v>
      </c>
      <c r="K2148">
        <v>0</v>
      </c>
      <c r="L2148">
        <v>326563</v>
      </c>
      <c r="M2148">
        <v>481250</v>
      </c>
      <c r="N2148">
        <v>5223</v>
      </c>
      <c r="O2148">
        <v>300</v>
      </c>
    </row>
    <row r="2149" spans="1:15" x14ac:dyDescent="0.25">
      <c r="A2149">
        <v>769.04599999999994</v>
      </c>
      <c r="B2149">
        <v>112.651</v>
      </c>
      <c r="C2149">
        <v>2148</v>
      </c>
      <c r="D2149">
        <v>1540</v>
      </c>
      <c r="E2149">
        <v>4.1900000000000004</v>
      </c>
      <c r="F2149">
        <v>43.075699999999998</v>
      </c>
      <c r="G2149">
        <v>4.9920999999999998</v>
      </c>
      <c r="H2149">
        <v>8.0000000000000002E-3</v>
      </c>
      <c r="K2149">
        <v>4</v>
      </c>
      <c r="L2149">
        <v>142188</v>
      </c>
      <c r="M2149">
        <v>356250</v>
      </c>
      <c r="N2149">
        <v>40</v>
      </c>
      <c r="O2149">
        <v>1</v>
      </c>
    </row>
    <row r="2150" spans="1:15" x14ac:dyDescent="0.25">
      <c r="A2150">
        <v>769.06899999999996</v>
      </c>
      <c r="B2150">
        <v>112.67400000000001</v>
      </c>
      <c r="C2150">
        <v>2149</v>
      </c>
      <c r="D2150">
        <v>1541</v>
      </c>
      <c r="E2150">
        <v>4.09</v>
      </c>
      <c r="F2150">
        <v>113.3882</v>
      </c>
      <c r="G2150">
        <v>11.6363</v>
      </c>
      <c r="H2150">
        <v>4.3299999999999998E-2</v>
      </c>
      <c r="K2150">
        <v>10</v>
      </c>
      <c r="L2150">
        <v>142188</v>
      </c>
      <c r="M2150">
        <v>354688</v>
      </c>
      <c r="N2150">
        <v>42</v>
      </c>
      <c r="O2150">
        <v>1</v>
      </c>
    </row>
    <row r="2151" spans="1:15" x14ac:dyDescent="0.25">
      <c r="A2151">
        <v>769.077</v>
      </c>
      <c r="B2151">
        <v>112.682</v>
      </c>
      <c r="C2151">
        <v>2150</v>
      </c>
      <c r="D2151">
        <v>1542</v>
      </c>
      <c r="E2151">
        <v>4.3</v>
      </c>
      <c r="F2151">
        <v>25.0093</v>
      </c>
      <c r="G2151">
        <v>3.5811999999999999</v>
      </c>
      <c r="H2151">
        <v>4.1000000000000003E-3</v>
      </c>
      <c r="K2151">
        <v>3</v>
      </c>
      <c r="L2151">
        <v>142188</v>
      </c>
      <c r="M2151">
        <v>357813</v>
      </c>
      <c r="N2151">
        <v>36</v>
      </c>
      <c r="O2151">
        <v>1</v>
      </c>
    </row>
    <row r="2152" spans="1:15" x14ac:dyDescent="0.25">
      <c r="A2152">
        <v>769.11699999999996</v>
      </c>
      <c r="B2152">
        <v>112.72199999999999</v>
      </c>
      <c r="C2152">
        <v>2151</v>
      </c>
      <c r="D2152">
        <v>1543</v>
      </c>
      <c r="E2152">
        <v>3.2</v>
      </c>
      <c r="F2152">
        <v>25.771999999999998</v>
      </c>
      <c r="G2152">
        <v>6.5853000000000002</v>
      </c>
      <c r="H2152">
        <v>1.3899999999999999E-2</v>
      </c>
      <c r="K2152">
        <v>15</v>
      </c>
      <c r="L2152">
        <v>42188</v>
      </c>
      <c r="M2152">
        <v>181250</v>
      </c>
      <c r="N2152">
        <v>8</v>
      </c>
      <c r="O2152">
        <v>1</v>
      </c>
    </row>
    <row r="2153" spans="1:15" x14ac:dyDescent="0.25">
      <c r="A2153">
        <v>769.19299999999998</v>
      </c>
      <c r="B2153">
        <v>112.798</v>
      </c>
      <c r="C2153">
        <v>2152</v>
      </c>
      <c r="D2153">
        <v>1544</v>
      </c>
      <c r="E2153">
        <v>4.3600000000000003</v>
      </c>
      <c r="F2153">
        <v>29.892099999999999</v>
      </c>
      <c r="G2153">
        <v>3.5078999999999998</v>
      </c>
      <c r="H2153">
        <v>3.8999999999999998E-3</v>
      </c>
      <c r="K2153">
        <v>3</v>
      </c>
      <c r="L2153">
        <v>179688</v>
      </c>
      <c r="M2153">
        <v>364063</v>
      </c>
      <c r="N2153">
        <v>38</v>
      </c>
      <c r="O2153">
        <v>1</v>
      </c>
    </row>
    <row r="2154" spans="1:15" x14ac:dyDescent="0.25">
      <c r="A2154">
        <v>769.20100000000002</v>
      </c>
      <c r="B2154">
        <v>112.806</v>
      </c>
      <c r="C2154">
        <v>2153</v>
      </c>
      <c r="D2154">
        <v>1545</v>
      </c>
      <c r="E2154">
        <v>4.0199999999999996</v>
      </c>
      <c r="F2154">
        <v>232.04050000000001</v>
      </c>
      <c r="G2154">
        <v>26.406199999999998</v>
      </c>
      <c r="H2154">
        <v>0.22309999999999999</v>
      </c>
      <c r="K2154">
        <v>36</v>
      </c>
      <c r="L2154">
        <v>178125</v>
      </c>
      <c r="M2154">
        <v>346875</v>
      </c>
      <c r="N2154">
        <v>43</v>
      </c>
      <c r="O2154">
        <v>1</v>
      </c>
    </row>
    <row r="2155" spans="1:15" x14ac:dyDescent="0.25">
      <c r="A2155">
        <v>769.23500000000001</v>
      </c>
      <c r="B2155">
        <v>112.84</v>
      </c>
      <c r="C2155">
        <v>2154</v>
      </c>
      <c r="D2155">
        <v>1546</v>
      </c>
      <c r="E2155">
        <v>4.05</v>
      </c>
      <c r="F2155">
        <v>180.28270000000001</v>
      </c>
      <c r="G2155">
        <v>20.430099999999999</v>
      </c>
      <c r="H2155">
        <v>0.1336</v>
      </c>
      <c r="K2155">
        <v>26</v>
      </c>
      <c r="L2155">
        <v>178125</v>
      </c>
      <c r="M2155">
        <v>342188</v>
      </c>
      <c r="N2155">
        <v>43</v>
      </c>
      <c r="O2155">
        <v>1</v>
      </c>
    </row>
    <row r="2156" spans="1:15" x14ac:dyDescent="0.25">
      <c r="A2156">
        <v>769.25900000000001</v>
      </c>
      <c r="B2156">
        <v>112.864</v>
      </c>
      <c r="C2156">
        <v>2155</v>
      </c>
      <c r="D2156">
        <v>1547</v>
      </c>
      <c r="E2156">
        <v>4.1500000000000004</v>
      </c>
      <c r="F2156">
        <v>75.088399999999993</v>
      </c>
      <c r="G2156">
        <v>8.5333000000000006</v>
      </c>
      <c r="H2156">
        <v>2.3300000000000001E-2</v>
      </c>
      <c r="K2156">
        <v>7</v>
      </c>
      <c r="L2156">
        <v>42188</v>
      </c>
      <c r="M2156">
        <v>345313</v>
      </c>
      <c r="N2156">
        <v>228</v>
      </c>
      <c r="O2156">
        <v>1</v>
      </c>
    </row>
    <row r="2157" spans="1:15" x14ac:dyDescent="0.25">
      <c r="A2157">
        <v>769.35899999999992</v>
      </c>
      <c r="B2157">
        <v>112.964</v>
      </c>
      <c r="C2157">
        <v>2156</v>
      </c>
      <c r="D2157">
        <v>1548</v>
      </c>
      <c r="E2157">
        <v>4.24</v>
      </c>
      <c r="F2157">
        <v>51.864800000000002</v>
      </c>
      <c r="G2157">
        <v>5.4143999999999997</v>
      </c>
      <c r="H2157">
        <v>9.4000000000000004E-3</v>
      </c>
      <c r="K2157">
        <v>4</v>
      </c>
      <c r="L2157">
        <v>142188</v>
      </c>
      <c r="M2157">
        <v>359375</v>
      </c>
      <c r="N2157">
        <v>40</v>
      </c>
      <c r="O2157">
        <v>1</v>
      </c>
    </row>
    <row r="2158" spans="1:15" x14ac:dyDescent="0.25">
      <c r="A2158">
        <v>769.37400000000002</v>
      </c>
      <c r="B2158">
        <v>112.979</v>
      </c>
      <c r="C2158">
        <v>2157</v>
      </c>
      <c r="D2158">
        <v>1549</v>
      </c>
      <c r="E2158">
        <v>4.13</v>
      </c>
      <c r="F2158">
        <v>59.4634</v>
      </c>
      <c r="G2158">
        <v>7.2076000000000002</v>
      </c>
      <c r="H2158">
        <v>1.66E-2</v>
      </c>
      <c r="K2158">
        <v>8</v>
      </c>
      <c r="L2158">
        <v>143750</v>
      </c>
      <c r="M2158">
        <v>368750</v>
      </c>
      <c r="N2158">
        <v>71</v>
      </c>
      <c r="O2158">
        <v>1</v>
      </c>
    </row>
    <row r="2159" spans="1:15" x14ac:dyDescent="0.25">
      <c r="A2159">
        <v>769.40200000000004</v>
      </c>
      <c r="B2159">
        <v>113.00700000000001</v>
      </c>
      <c r="C2159">
        <v>2158</v>
      </c>
      <c r="D2159">
        <v>1550</v>
      </c>
      <c r="E2159">
        <v>4.1900000000000004</v>
      </c>
      <c r="F2159">
        <v>51.864800000000002</v>
      </c>
      <c r="G2159">
        <v>5.4954000000000001</v>
      </c>
      <c r="H2159">
        <v>9.7000000000000003E-3</v>
      </c>
      <c r="K2159">
        <v>5</v>
      </c>
      <c r="L2159">
        <v>178125</v>
      </c>
      <c r="M2159">
        <v>357813</v>
      </c>
      <c r="N2159">
        <v>41</v>
      </c>
      <c r="O2159">
        <v>1</v>
      </c>
    </row>
    <row r="2160" spans="1:15" x14ac:dyDescent="0.25">
      <c r="A2160">
        <v>769.53399999999999</v>
      </c>
      <c r="B2160">
        <v>113.139</v>
      </c>
      <c r="C2160">
        <v>2159</v>
      </c>
      <c r="D2160">
        <v>1551</v>
      </c>
      <c r="E2160">
        <v>5.24</v>
      </c>
      <c r="F2160">
        <v>1.1136999999999999</v>
      </c>
      <c r="G2160">
        <v>0.32569999999999999</v>
      </c>
      <c r="H2160">
        <v>0</v>
      </c>
      <c r="K2160">
        <v>0</v>
      </c>
      <c r="L2160">
        <v>323438</v>
      </c>
      <c r="M2160">
        <v>500000</v>
      </c>
      <c r="N2160">
        <v>3028</v>
      </c>
      <c r="O2160">
        <v>300</v>
      </c>
    </row>
    <row r="2161" spans="1:15" x14ac:dyDescent="0.25">
      <c r="A2161">
        <v>769.63400000000001</v>
      </c>
      <c r="B2161">
        <v>113.239</v>
      </c>
      <c r="C2161">
        <v>2160</v>
      </c>
      <c r="D2161">
        <v>1552</v>
      </c>
      <c r="E2161">
        <v>4.3600000000000003</v>
      </c>
      <c r="F2161">
        <v>5.2339000000000002</v>
      </c>
      <c r="G2161">
        <v>1.3102</v>
      </c>
      <c r="H2161">
        <v>5.0000000000000001E-4</v>
      </c>
      <c r="K2161">
        <v>1</v>
      </c>
      <c r="L2161">
        <v>182813</v>
      </c>
      <c r="M2161">
        <v>375000</v>
      </c>
      <c r="N2161">
        <v>4922</v>
      </c>
      <c r="O2161">
        <v>300</v>
      </c>
    </row>
    <row r="2162" spans="1:15" x14ac:dyDescent="0.25">
      <c r="A2162">
        <v>769.71699999999998</v>
      </c>
      <c r="B2162">
        <v>113.322</v>
      </c>
      <c r="C2162">
        <v>2161</v>
      </c>
      <c r="D2162">
        <v>1553</v>
      </c>
      <c r="E2162">
        <v>5.28</v>
      </c>
      <c r="F2162">
        <v>1.3277000000000001</v>
      </c>
      <c r="G2162">
        <v>0.3221</v>
      </c>
      <c r="H2162">
        <v>0</v>
      </c>
      <c r="K2162">
        <v>0</v>
      </c>
      <c r="L2162">
        <v>1873438</v>
      </c>
      <c r="M2162">
        <v>495313</v>
      </c>
      <c r="N2162">
        <v>2795</v>
      </c>
      <c r="O2162">
        <v>300</v>
      </c>
    </row>
    <row r="2163" spans="1:15" x14ac:dyDescent="0.25">
      <c r="A2163">
        <v>769.779</v>
      </c>
      <c r="B2163">
        <v>113.384</v>
      </c>
      <c r="C2163">
        <v>2162</v>
      </c>
      <c r="D2163">
        <v>1554</v>
      </c>
      <c r="E2163">
        <v>5.35</v>
      </c>
      <c r="F2163">
        <v>1.1136999999999999</v>
      </c>
      <c r="G2163">
        <v>0.32050000000000001</v>
      </c>
      <c r="H2163">
        <v>0</v>
      </c>
      <c r="K2163">
        <v>0</v>
      </c>
      <c r="L2163">
        <v>334375</v>
      </c>
      <c r="M2163">
        <v>492188</v>
      </c>
      <c r="N2163">
        <v>3558</v>
      </c>
      <c r="O2163">
        <v>300</v>
      </c>
    </row>
    <row r="2164" spans="1:15" x14ac:dyDescent="0.25">
      <c r="A2164">
        <v>769.798</v>
      </c>
      <c r="B2164">
        <v>113.40300000000001</v>
      </c>
      <c r="C2164">
        <v>2163</v>
      </c>
      <c r="D2164">
        <v>1555</v>
      </c>
      <c r="E2164">
        <v>4.25</v>
      </c>
      <c r="F2164">
        <v>42.587400000000002</v>
      </c>
      <c r="G2164">
        <v>4.8082000000000003</v>
      </c>
      <c r="H2164">
        <v>7.4000000000000003E-3</v>
      </c>
      <c r="K2164">
        <v>4</v>
      </c>
      <c r="L2164">
        <v>142188</v>
      </c>
      <c r="M2164">
        <v>357813</v>
      </c>
      <c r="N2164">
        <v>39</v>
      </c>
      <c r="O2164">
        <v>1</v>
      </c>
    </row>
    <row r="2165" spans="1:15" x14ac:dyDescent="0.25">
      <c r="A2165">
        <v>769.846</v>
      </c>
      <c r="B2165">
        <v>113.45099999999999</v>
      </c>
      <c r="C2165">
        <v>2164</v>
      </c>
      <c r="D2165">
        <v>1556</v>
      </c>
      <c r="E2165">
        <v>5.29</v>
      </c>
      <c r="F2165">
        <v>0.86960000000000004</v>
      </c>
      <c r="G2165">
        <v>0.33610000000000001</v>
      </c>
      <c r="H2165">
        <v>0</v>
      </c>
      <c r="K2165">
        <v>0</v>
      </c>
      <c r="L2165">
        <v>1563</v>
      </c>
      <c r="M2165">
        <v>456250</v>
      </c>
      <c r="N2165">
        <v>560</v>
      </c>
      <c r="O2165">
        <v>300</v>
      </c>
    </row>
    <row r="2166" spans="1:15" x14ac:dyDescent="0.25">
      <c r="A2166">
        <v>769.85899999999992</v>
      </c>
      <c r="B2166">
        <v>113.464</v>
      </c>
      <c r="C2166">
        <v>2165</v>
      </c>
      <c r="D2166">
        <v>1557</v>
      </c>
      <c r="E2166">
        <v>4.0199999999999996</v>
      </c>
      <c r="F2166">
        <v>199.32570000000001</v>
      </c>
      <c r="G2166">
        <v>22.1374</v>
      </c>
      <c r="H2166">
        <v>0.15679999999999999</v>
      </c>
      <c r="K2166">
        <v>19</v>
      </c>
      <c r="L2166">
        <v>142188</v>
      </c>
      <c r="M2166">
        <v>343750</v>
      </c>
      <c r="N2166">
        <v>43</v>
      </c>
      <c r="O2166">
        <v>1</v>
      </c>
    </row>
    <row r="2167" spans="1:15" x14ac:dyDescent="0.25">
      <c r="A2167">
        <v>769.88</v>
      </c>
      <c r="B2167">
        <v>113.485</v>
      </c>
      <c r="C2167">
        <v>2166</v>
      </c>
      <c r="D2167">
        <v>1558</v>
      </c>
      <c r="E2167">
        <v>4.3</v>
      </c>
      <c r="F2167">
        <v>27.450700000000001</v>
      </c>
      <c r="G2167">
        <v>3.1612</v>
      </c>
      <c r="H2167">
        <v>3.2000000000000002E-3</v>
      </c>
      <c r="K2167">
        <v>3</v>
      </c>
      <c r="L2167">
        <v>181250</v>
      </c>
      <c r="M2167">
        <v>359375</v>
      </c>
      <c r="N2167">
        <v>39</v>
      </c>
      <c r="O2167">
        <v>1</v>
      </c>
    </row>
    <row r="2168" spans="1:15" x14ac:dyDescent="0.25">
      <c r="A2168">
        <v>769.947</v>
      </c>
      <c r="B2168">
        <v>113.55200000000001</v>
      </c>
      <c r="C2168">
        <v>2167</v>
      </c>
      <c r="D2168">
        <v>1559</v>
      </c>
      <c r="E2168">
        <v>4.5</v>
      </c>
      <c r="F2168">
        <v>5.5083000000000002</v>
      </c>
      <c r="G2168">
        <v>1.1997</v>
      </c>
      <c r="H2168">
        <v>5.0000000000000001E-4</v>
      </c>
      <c r="K2168">
        <v>1</v>
      </c>
      <c r="L2168">
        <v>181250</v>
      </c>
      <c r="M2168">
        <v>395313</v>
      </c>
      <c r="N2168">
        <v>4897</v>
      </c>
      <c r="O2168">
        <v>300</v>
      </c>
    </row>
    <row r="2169" spans="1:15" x14ac:dyDescent="0.25">
      <c r="A2169">
        <v>770.03399999999999</v>
      </c>
      <c r="B2169">
        <v>113.639</v>
      </c>
      <c r="C2169">
        <v>2168</v>
      </c>
      <c r="D2169">
        <v>1560</v>
      </c>
      <c r="E2169">
        <v>4.1500000000000004</v>
      </c>
      <c r="F2169">
        <v>34.2866</v>
      </c>
      <c r="G2169">
        <v>4.0174000000000003</v>
      </c>
      <c r="H2169">
        <v>5.1999999999999998E-3</v>
      </c>
      <c r="K2169">
        <v>5</v>
      </c>
      <c r="L2169">
        <v>142188</v>
      </c>
      <c r="M2169">
        <v>356250</v>
      </c>
      <c r="N2169">
        <v>3208</v>
      </c>
      <c r="O2169">
        <v>300</v>
      </c>
    </row>
    <row r="2170" spans="1:15" x14ac:dyDescent="0.25">
      <c r="A2170">
        <v>770.07799999999997</v>
      </c>
      <c r="B2170">
        <v>113.68300000000001</v>
      </c>
      <c r="C2170">
        <v>2169</v>
      </c>
      <c r="D2170">
        <v>1561</v>
      </c>
      <c r="E2170">
        <v>4.01</v>
      </c>
      <c r="F2170">
        <v>53.329599999999999</v>
      </c>
      <c r="G2170">
        <v>6.3349000000000002</v>
      </c>
      <c r="H2170">
        <v>1.2800000000000001E-2</v>
      </c>
      <c r="K2170">
        <v>7</v>
      </c>
      <c r="L2170">
        <v>142188</v>
      </c>
      <c r="M2170">
        <v>359375</v>
      </c>
      <c r="N2170">
        <v>215</v>
      </c>
      <c r="O2170">
        <v>1</v>
      </c>
    </row>
    <row r="2171" spans="1:15" x14ac:dyDescent="0.25">
      <c r="A2171">
        <v>770.11299999999994</v>
      </c>
      <c r="B2171">
        <v>113.718</v>
      </c>
      <c r="C2171">
        <v>2170</v>
      </c>
      <c r="D2171">
        <v>1562</v>
      </c>
      <c r="E2171">
        <v>4.0999999999999996</v>
      </c>
      <c r="F2171">
        <v>81.649900000000002</v>
      </c>
      <c r="G2171">
        <v>9.3736999999999995</v>
      </c>
      <c r="H2171">
        <v>2.81E-2</v>
      </c>
      <c r="K2171">
        <v>12</v>
      </c>
      <c r="L2171">
        <v>178125</v>
      </c>
      <c r="M2171">
        <v>342188</v>
      </c>
      <c r="N2171">
        <v>42</v>
      </c>
      <c r="O2171">
        <v>1</v>
      </c>
    </row>
    <row r="2172" spans="1:15" x14ac:dyDescent="0.25">
      <c r="A2172">
        <v>770.19499999999994</v>
      </c>
      <c r="B2172">
        <v>113.8</v>
      </c>
      <c r="C2172">
        <v>2171</v>
      </c>
      <c r="D2172">
        <v>1563</v>
      </c>
      <c r="E2172">
        <v>4.3600000000000003</v>
      </c>
      <c r="F2172">
        <v>4.7455999999999996</v>
      </c>
      <c r="G2172">
        <v>1.3261000000000001</v>
      </c>
      <c r="H2172">
        <v>5.9999999999999995E-4</v>
      </c>
      <c r="K2172">
        <v>1</v>
      </c>
      <c r="L2172">
        <v>178125</v>
      </c>
      <c r="M2172">
        <v>342188</v>
      </c>
      <c r="N2172">
        <v>2052</v>
      </c>
      <c r="O2172">
        <v>300</v>
      </c>
    </row>
    <row r="2173" spans="1:15" x14ac:dyDescent="0.25">
      <c r="A2173">
        <v>770.245</v>
      </c>
      <c r="B2173">
        <v>113.85</v>
      </c>
      <c r="C2173">
        <v>2172</v>
      </c>
      <c r="D2173">
        <v>1564</v>
      </c>
      <c r="E2173">
        <v>5.23</v>
      </c>
      <c r="F2173">
        <v>1.3277000000000001</v>
      </c>
      <c r="G2173">
        <v>0.33229999999999998</v>
      </c>
      <c r="H2173">
        <v>0</v>
      </c>
      <c r="K2173">
        <v>0</v>
      </c>
      <c r="L2173">
        <v>1390625</v>
      </c>
      <c r="M2173">
        <v>517188</v>
      </c>
      <c r="N2173">
        <v>200</v>
      </c>
      <c r="O2173">
        <v>300</v>
      </c>
    </row>
    <row r="2174" spans="1:15" x14ac:dyDescent="0.25">
      <c r="A2174">
        <v>770.32999999999993</v>
      </c>
      <c r="B2174">
        <v>113.935</v>
      </c>
      <c r="C2174">
        <v>2173</v>
      </c>
      <c r="D2174">
        <v>1565</v>
      </c>
      <c r="E2174">
        <v>5.33</v>
      </c>
      <c r="F2174">
        <v>1.3277000000000001</v>
      </c>
      <c r="G2174">
        <v>0.32619999999999999</v>
      </c>
      <c r="H2174">
        <v>0</v>
      </c>
      <c r="K2174">
        <v>0</v>
      </c>
      <c r="L2174">
        <v>4431250</v>
      </c>
      <c r="M2174">
        <v>479688</v>
      </c>
      <c r="N2174">
        <v>3818</v>
      </c>
      <c r="O2174">
        <v>300</v>
      </c>
    </row>
    <row r="2175" spans="1:15" x14ac:dyDescent="0.25">
      <c r="A2175">
        <v>770.36799999999994</v>
      </c>
      <c r="B2175">
        <v>113.973</v>
      </c>
      <c r="C2175">
        <v>2174</v>
      </c>
      <c r="D2175">
        <v>1566</v>
      </c>
      <c r="E2175">
        <v>4.1900000000000004</v>
      </c>
      <c r="F2175">
        <v>69.717299999999994</v>
      </c>
      <c r="G2175">
        <v>6.4824999999999999</v>
      </c>
      <c r="H2175">
        <v>1.34E-2</v>
      </c>
      <c r="K2175">
        <v>6</v>
      </c>
      <c r="L2175">
        <v>142188</v>
      </c>
      <c r="M2175">
        <v>390625</v>
      </c>
      <c r="N2175">
        <v>72</v>
      </c>
      <c r="O2175">
        <v>1</v>
      </c>
    </row>
    <row r="2176" spans="1:15" x14ac:dyDescent="0.25">
      <c r="A2176">
        <v>770.43100000000004</v>
      </c>
      <c r="B2176">
        <v>114.036</v>
      </c>
      <c r="C2176">
        <v>2175</v>
      </c>
      <c r="D2176">
        <v>1567</v>
      </c>
      <c r="E2176">
        <v>4.38</v>
      </c>
      <c r="F2176">
        <v>57.7241</v>
      </c>
      <c r="G2176">
        <v>5.3514999999999997</v>
      </c>
      <c r="H2176">
        <v>9.1999999999999998E-3</v>
      </c>
      <c r="K2176">
        <v>4</v>
      </c>
      <c r="L2176">
        <v>176563</v>
      </c>
      <c r="M2176">
        <v>365625</v>
      </c>
      <c r="N2176">
        <v>232</v>
      </c>
      <c r="O2176">
        <v>1</v>
      </c>
    </row>
    <row r="2177" spans="1:15" x14ac:dyDescent="0.25">
      <c r="A2177">
        <v>770.52</v>
      </c>
      <c r="B2177">
        <v>114.125</v>
      </c>
      <c r="C2177">
        <v>2176</v>
      </c>
      <c r="D2177">
        <v>1568</v>
      </c>
      <c r="E2177">
        <v>5.33</v>
      </c>
      <c r="F2177">
        <v>1.3277000000000001</v>
      </c>
      <c r="G2177">
        <v>0.32790000000000002</v>
      </c>
      <c r="H2177">
        <v>0</v>
      </c>
      <c r="K2177">
        <v>0</v>
      </c>
      <c r="L2177">
        <v>318750</v>
      </c>
      <c r="M2177">
        <v>485938</v>
      </c>
      <c r="N2177">
        <v>2861</v>
      </c>
      <c r="O2177">
        <v>300</v>
      </c>
    </row>
    <row r="2178" spans="1:15" x14ac:dyDescent="0.25">
      <c r="A2178">
        <v>770.55799999999999</v>
      </c>
      <c r="B2178">
        <v>114.163</v>
      </c>
      <c r="C2178">
        <v>2177</v>
      </c>
      <c r="D2178">
        <v>1569</v>
      </c>
      <c r="E2178">
        <v>4.2699999999999996</v>
      </c>
      <c r="F2178">
        <v>41.610900000000001</v>
      </c>
      <c r="G2178">
        <v>4.5925000000000002</v>
      </c>
      <c r="H2178">
        <v>6.7000000000000002E-3</v>
      </c>
      <c r="K2178">
        <v>7</v>
      </c>
      <c r="L2178">
        <v>178125</v>
      </c>
      <c r="M2178">
        <v>357813</v>
      </c>
      <c r="N2178">
        <v>40</v>
      </c>
      <c r="O2178">
        <v>1</v>
      </c>
    </row>
    <row r="2179" spans="1:15" x14ac:dyDescent="0.25">
      <c r="A2179">
        <v>770.64499999999998</v>
      </c>
      <c r="B2179">
        <v>114.25</v>
      </c>
      <c r="C2179">
        <v>2178</v>
      </c>
      <c r="D2179">
        <v>1570</v>
      </c>
      <c r="E2179">
        <v>5.32</v>
      </c>
      <c r="F2179">
        <v>1.1136999999999999</v>
      </c>
      <c r="G2179">
        <v>0.32650000000000001</v>
      </c>
      <c r="H2179">
        <v>0</v>
      </c>
      <c r="K2179">
        <v>0</v>
      </c>
      <c r="L2179">
        <v>328125</v>
      </c>
      <c r="M2179">
        <v>473438</v>
      </c>
      <c r="N2179">
        <v>3080</v>
      </c>
      <c r="O2179">
        <v>300</v>
      </c>
    </row>
    <row r="2180" spans="1:15" x14ac:dyDescent="0.25">
      <c r="A2180">
        <v>770.66300000000001</v>
      </c>
      <c r="B2180">
        <v>114.268</v>
      </c>
      <c r="C2180">
        <v>2179</v>
      </c>
      <c r="D2180">
        <v>1571</v>
      </c>
      <c r="E2180">
        <v>4.03</v>
      </c>
      <c r="F2180">
        <v>40.908700000000003</v>
      </c>
      <c r="G2180">
        <v>8.4495000000000005</v>
      </c>
      <c r="H2180">
        <v>2.2800000000000001E-2</v>
      </c>
      <c r="K2180">
        <v>9</v>
      </c>
      <c r="L2180">
        <v>176563</v>
      </c>
      <c r="M2180">
        <v>271875</v>
      </c>
      <c r="N2180">
        <v>3531</v>
      </c>
      <c r="O2180">
        <v>1</v>
      </c>
    </row>
    <row r="2181" spans="1:15" x14ac:dyDescent="0.25">
      <c r="A2181">
        <v>770.73099999999999</v>
      </c>
      <c r="B2181">
        <v>114.336</v>
      </c>
      <c r="C2181">
        <v>2180</v>
      </c>
      <c r="D2181">
        <v>1572</v>
      </c>
      <c r="E2181">
        <v>4.3099999999999996</v>
      </c>
      <c r="F2181">
        <v>24.521000000000001</v>
      </c>
      <c r="G2181">
        <v>2.7924000000000002</v>
      </c>
      <c r="H2181">
        <v>2.5000000000000001E-3</v>
      </c>
      <c r="K2181">
        <v>2</v>
      </c>
      <c r="L2181">
        <v>176563</v>
      </c>
      <c r="M2181">
        <v>350000</v>
      </c>
      <c r="N2181">
        <v>1731</v>
      </c>
      <c r="O2181">
        <v>300</v>
      </c>
    </row>
    <row r="2182" spans="1:15" x14ac:dyDescent="0.25">
      <c r="A2182">
        <v>770.779</v>
      </c>
      <c r="B2182">
        <v>114.384</v>
      </c>
      <c r="C2182">
        <v>2181</v>
      </c>
      <c r="D2182">
        <v>1573</v>
      </c>
      <c r="E2182">
        <v>4.0999999999999996</v>
      </c>
      <c r="F2182">
        <v>137.58840000000001</v>
      </c>
      <c r="G2182">
        <v>15.257400000000001</v>
      </c>
      <c r="H2182">
        <v>7.4499999999999997E-2</v>
      </c>
      <c r="K2182">
        <v>12</v>
      </c>
      <c r="L2182">
        <v>42188</v>
      </c>
      <c r="M2182">
        <v>345313</v>
      </c>
      <c r="N2182">
        <v>230</v>
      </c>
      <c r="O2182">
        <v>1</v>
      </c>
    </row>
    <row r="2183" spans="1:15" x14ac:dyDescent="0.25">
      <c r="A2183">
        <v>770.80099999999993</v>
      </c>
      <c r="B2183">
        <v>114.40600000000001</v>
      </c>
      <c r="C2183">
        <v>2182</v>
      </c>
      <c r="D2183">
        <v>1574</v>
      </c>
      <c r="E2183">
        <v>4.2</v>
      </c>
      <c r="F2183">
        <v>36.728000000000002</v>
      </c>
      <c r="G2183">
        <v>4.0815999999999999</v>
      </c>
      <c r="H2183">
        <v>5.3E-3</v>
      </c>
      <c r="K2183">
        <v>5</v>
      </c>
      <c r="L2183">
        <v>178125</v>
      </c>
      <c r="M2183">
        <v>354688</v>
      </c>
      <c r="N2183">
        <v>40</v>
      </c>
      <c r="O2183">
        <v>1</v>
      </c>
    </row>
    <row r="2184" spans="1:15" x14ac:dyDescent="0.25">
      <c r="A2184">
        <v>770.89300000000003</v>
      </c>
      <c r="B2184">
        <v>114.498</v>
      </c>
      <c r="C2184">
        <v>2183</v>
      </c>
      <c r="D2184">
        <v>1575</v>
      </c>
      <c r="E2184">
        <v>5.29</v>
      </c>
      <c r="F2184">
        <v>1.3277000000000001</v>
      </c>
      <c r="G2184">
        <v>0.32619999999999999</v>
      </c>
      <c r="H2184">
        <v>0</v>
      </c>
      <c r="K2184">
        <v>0</v>
      </c>
      <c r="L2184">
        <v>14063</v>
      </c>
      <c r="M2184">
        <v>490625</v>
      </c>
      <c r="N2184">
        <v>1892</v>
      </c>
      <c r="O2184">
        <v>300</v>
      </c>
    </row>
    <row r="2185" spans="1:15" x14ac:dyDescent="0.25">
      <c r="A2185">
        <v>770.904</v>
      </c>
      <c r="B2185">
        <v>114.509</v>
      </c>
      <c r="C2185">
        <v>2184</v>
      </c>
      <c r="D2185">
        <v>1576</v>
      </c>
      <c r="E2185">
        <v>4.1100000000000003</v>
      </c>
      <c r="F2185">
        <v>40.908700000000003</v>
      </c>
      <c r="G2185">
        <v>4.9710000000000001</v>
      </c>
      <c r="H2185">
        <v>7.9000000000000008E-3</v>
      </c>
      <c r="K2185">
        <v>6</v>
      </c>
      <c r="L2185">
        <v>142188</v>
      </c>
      <c r="M2185">
        <v>387500</v>
      </c>
      <c r="N2185">
        <v>72</v>
      </c>
      <c r="O2185">
        <v>1</v>
      </c>
    </row>
    <row r="2186" spans="1:15" x14ac:dyDescent="0.25">
      <c r="A2186">
        <v>770.92700000000002</v>
      </c>
      <c r="B2186">
        <v>114.532</v>
      </c>
      <c r="C2186">
        <v>2185</v>
      </c>
      <c r="D2186">
        <v>1577</v>
      </c>
      <c r="E2186">
        <v>4.17</v>
      </c>
      <c r="F2186">
        <v>97.763199999999998</v>
      </c>
      <c r="G2186">
        <v>10.8736</v>
      </c>
      <c r="H2186">
        <v>3.78E-2</v>
      </c>
      <c r="K2186">
        <v>14</v>
      </c>
      <c r="L2186">
        <v>178125</v>
      </c>
      <c r="M2186">
        <v>348438</v>
      </c>
      <c r="N2186">
        <v>41</v>
      </c>
      <c r="O2186">
        <v>1</v>
      </c>
    </row>
    <row r="2187" spans="1:15" x14ac:dyDescent="0.25">
      <c r="A2187">
        <v>770.99799999999993</v>
      </c>
      <c r="B2187">
        <v>114.60299999999999</v>
      </c>
      <c r="C2187">
        <v>2186</v>
      </c>
      <c r="D2187">
        <v>1578</v>
      </c>
      <c r="E2187">
        <v>5.33</v>
      </c>
      <c r="F2187">
        <v>0.83940000000000003</v>
      </c>
      <c r="G2187">
        <v>0.32819999999999999</v>
      </c>
      <c r="H2187">
        <v>0</v>
      </c>
      <c r="K2187">
        <v>0</v>
      </c>
      <c r="L2187">
        <v>328125</v>
      </c>
      <c r="M2187">
        <v>504688</v>
      </c>
      <c r="N2187">
        <v>4</v>
      </c>
      <c r="O2187">
        <v>300</v>
      </c>
    </row>
    <row r="2188" spans="1:15" x14ac:dyDescent="0.25">
      <c r="A2188">
        <v>771.03499999999997</v>
      </c>
      <c r="B2188">
        <v>114.64</v>
      </c>
      <c r="C2188">
        <v>2187</v>
      </c>
      <c r="D2188">
        <v>1579</v>
      </c>
      <c r="E2188">
        <v>4.0999999999999996</v>
      </c>
      <c r="F2188">
        <v>61.142099999999999</v>
      </c>
      <c r="G2188">
        <v>7.0319000000000003</v>
      </c>
      <c r="H2188">
        <v>1.5800000000000002E-2</v>
      </c>
      <c r="K2188">
        <v>8</v>
      </c>
      <c r="L2188">
        <v>178125</v>
      </c>
      <c r="M2188">
        <v>346875</v>
      </c>
      <c r="N2188">
        <v>41</v>
      </c>
      <c r="O2188">
        <v>1</v>
      </c>
    </row>
    <row r="2189" spans="1:15" x14ac:dyDescent="0.25">
      <c r="A2189">
        <v>771.04499999999996</v>
      </c>
      <c r="B2189">
        <v>114.65</v>
      </c>
      <c r="C2189">
        <v>2188</v>
      </c>
      <c r="D2189">
        <v>1580</v>
      </c>
      <c r="E2189">
        <v>3.78</v>
      </c>
      <c r="F2189">
        <v>95.810100000000006</v>
      </c>
      <c r="G2189">
        <v>14.7654</v>
      </c>
      <c r="H2189">
        <v>6.9800000000000001E-2</v>
      </c>
      <c r="K2189">
        <v>18</v>
      </c>
      <c r="L2189">
        <v>176563</v>
      </c>
      <c r="M2189">
        <v>265625</v>
      </c>
      <c r="N2189">
        <v>95</v>
      </c>
      <c r="O2189">
        <v>1</v>
      </c>
    </row>
    <row r="2190" spans="1:15" x14ac:dyDescent="0.25">
      <c r="A2190">
        <v>771.1</v>
      </c>
      <c r="B2190">
        <v>114.705</v>
      </c>
      <c r="C2190">
        <v>2189</v>
      </c>
      <c r="D2190">
        <v>1581</v>
      </c>
      <c r="E2190">
        <v>4.05</v>
      </c>
      <c r="F2190">
        <v>506.2407</v>
      </c>
      <c r="G2190">
        <v>59.656399999999998</v>
      </c>
      <c r="H2190">
        <v>1.1388</v>
      </c>
      <c r="K2190">
        <v>70</v>
      </c>
      <c r="L2190">
        <v>178125</v>
      </c>
      <c r="M2190">
        <v>346875</v>
      </c>
      <c r="N2190">
        <v>31</v>
      </c>
      <c r="O2190">
        <v>1</v>
      </c>
    </row>
    <row r="2191" spans="1:15" x14ac:dyDescent="0.25">
      <c r="A2191">
        <v>771.18100000000004</v>
      </c>
      <c r="B2191">
        <v>114.786</v>
      </c>
      <c r="C2191">
        <v>2190</v>
      </c>
      <c r="D2191">
        <v>1582</v>
      </c>
      <c r="E2191">
        <v>4.2300000000000004</v>
      </c>
      <c r="F2191">
        <v>41.396999999999998</v>
      </c>
      <c r="G2191">
        <v>4.8624999999999998</v>
      </c>
      <c r="H2191">
        <v>7.6E-3</v>
      </c>
      <c r="K2191">
        <v>4</v>
      </c>
      <c r="L2191">
        <v>142188</v>
      </c>
      <c r="M2191">
        <v>350000</v>
      </c>
      <c r="N2191">
        <v>28</v>
      </c>
      <c r="O2191">
        <v>1</v>
      </c>
    </row>
    <row r="2192" spans="1:15" x14ac:dyDescent="0.25">
      <c r="A2192">
        <v>771.327</v>
      </c>
      <c r="B2192">
        <v>114.932</v>
      </c>
      <c r="C2192">
        <v>2191</v>
      </c>
      <c r="D2192">
        <v>1583</v>
      </c>
      <c r="E2192">
        <v>4.13</v>
      </c>
      <c r="F2192">
        <v>86.807100000000005</v>
      </c>
      <c r="G2192">
        <v>7.8108000000000004</v>
      </c>
      <c r="H2192">
        <v>1.95E-2</v>
      </c>
      <c r="K2192">
        <v>9</v>
      </c>
      <c r="L2192">
        <v>142188</v>
      </c>
      <c r="M2192">
        <v>375000</v>
      </c>
      <c r="N2192">
        <v>72</v>
      </c>
      <c r="O2192">
        <v>1</v>
      </c>
    </row>
    <row r="2193" spans="1:15" x14ac:dyDescent="0.25">
      <c r="A2193">
        <v>771.36299999999994</v>
      </c>
      <c r="B2193">
        <v>114.968</v>
      </c>
      <c r="C2193">
        <v>2192</v>
      </c>
      <c r="D2193">
        <v>1584</v>
      </c>
      <c r="E2193">
        <v>4.21</v>
      </c>
      <c r="F2193">
        <v>108.9937</v>
      </c>
      <c r="G2193">
        <v>11.829800000000001</v>
      </c>
      <c r="H2193">
        <v>4.48E-2</v>
      </c>
      <c r="K2193">
        <v>11</v>
      </c>
      <c r="L2193">
        <v>178125</v>
      </c>
      <c r="M2193">
        <v>350000</v>
      </c>
      <c r="N2193">
        <v>4630</v>
      </c>
      <c r="O2193">
        <v>300</v>
      </c>
    </row>
    <row r="2194" spans="1:15" x14ac:dyDescent="0.25">
      <c r="A2194">
        <v>771.41</v>
      </c>
      <c r="B2194">
        <v>115.015</v>
      </c>
      <c r="C2194">
        <v>2193</v>
      </c>
      <c r="D2194">
        <v>1585</v>
      </c>
      <c r="E2194">
        <v>5.31</v>
      </c>
      <c r="F2194">
        <v>1.1136999999999999</v>
      </c>
      <c r="G2194">
        <v>0.32</v>
      </c>
      <c r="H2194">
        <v>0</v>
      </c>
      <c r="K2194">
        <v>0</v>
      </c>
      <c r="L2194">
        <v>285938</v>
      </c>
      <c r="M2194">
        <v>495313</v>
      </c>
      <c r="N2194">
        <v>4969</v>
      </c>
      <c r="O2194">
        <v>300</v>
      </c>
    </row>
    <row r="2195" spans="1:15" x14ac:dyDescent="0.25">
      <c r="A2195">
        <v>771.49699999999996</v>
      </c>
      <c r="B2195">
        <v>115.102</v>
      </c>
      <c r="C2195">
        <v>2194</v>
      </c>
      <c r="D2195">
        <v>1586</v>
      </c>
      <c r="E2195">
        <v>5.27</v>
      </c>
      <c r="F2195">
        <v>1.3277000000000001</v>
      </c>
      <c r="G2195">
        <v>0.32929999999999998</v>
      </c>
      <c r="H2195">
        <v>0</v>
      </c>
      <c r="K2195">
        <v>0</v>
      </c>
      <c r="L2195">
        <v>318750</v>
      </c>
      <c r="M2195">
        <v>481250</v>
      </c>
      <c r="N2195">
        <v>1702</v>
      </c>
      <c r="O2195">
        <v>300</v>
      </c>
    </row>
    <row r="2196" spans="1:15" x14ac:dyDescent="0.25">
      <c r="A2196">
        <v>771.53499999999997</v>
      </c>
      <c r="B2196">
        <v>115.14</v>
      </c>
      <c r="C2196">
        <v>2195</v>
      </c>
      <c r="D2196">
        <v>1587</v>
      </c>
      <c r="E2196">
        <v>4.3099999999999996</v>
      </c>
      <c r="F2196">
        <v>23.544499999999999</v>
      </c>
      <c r="G2196">
        <v>2.6764000000000001</v>
      </c>
      <c r="H2196">
        <v>2.3E-3</v>
      </c>
      <c r="K2196">
        <v>2</v>
      </c>
      <c r="L2196">
        <v>142188</v>
      </c>
      <c r="M2196">
        <v>359375</v>
      </c>
      <c r="N2196">
        <v>35</v>
      </c>
      <c r="O2196">
        <v>1</v>
      </c>
    </row>
    <row r="2197" spans="1:15" x14ac:dyDescent="0.25">
      <c r="A2197">
        <v>771.61199999999997</v>
      </c>
      <c r="B2197">
        <v>115.217</v>
      </c>
      <c r="C2197">
        <v>2196</v>
      </c>
      <c r="D2197">
        <v>1588</v>
      </c>
      <c r="E2197">
        <v>4.45</v>
      </c>
      <c r="F2197">
        <v>24.521000000000001</v>
      </c>
      <c r="G2197">
        <v>2.4828000000000001</v>
      </c>
      <c r="H2197">
        <v>2E-3</v>
      </c>
      <c r="K2197">
        <v>2</v>
      </c>
      <c r="L2197">
        <v>178125</v>
      </c>
      <c r="M2197">
        <v>376563</v>
      </c>
      <c r="N2197">
        <v>14</v>
      </c>
      <c r="O2197">
        <v>1</v>
      </c>
    </row>
    <row r="2198" spans="1:15" x14ac:dyDescent="0.25">
      <c r="A2198">
        <v>771.66300000000001</v>
      </c>
      <c r="B2198">
        <v>115.268</v>
      </c>
      <c r="C2198">
        <v>2197</v>
      </c>
      <c r="D2198">
        <v>1589</v>
      </c>
      <c r="E2198">
        <v>4.07</v>
      </c>
      <c r="F2198">
        <v>56.747599999999998</v>
      </c>
      <c r="G2198">
        <v>6.7539999999999996</v>
      </c>
      <c r="H2198">
        <v>1.46E-2</v>
      </c>
      <c r="K2198">
        <v>7</v>
      </c>
      <c r="L2198">
        <v>42188</v>
      </c>
      <c r="M2198">
        <v>343750</v>
      </c>
      <c r="N2198">
        <v>214</v>
      </c>
      <c r="O2198">
        <v>1</v>
      </c>
    </row>
    <row r="2199" spans="1:15" x14ac:dyDescent="0.25">
      <c r="A2199">
        <v>771.70899999999995</v>
      </c>
      <c r="B2199">
        <v>115.31399999999999</v>
      </c>
      <c r="C2199">
        <v>2198</v>
      </c>
      <c r="D2199">
        <v>1590</v>
      </c>
      <c r="E2199">
        <v>4.12</v>
      </c>
      <c r="F2199">
        <v>60.439900000000002</v>
      </c>
      <c r="G2199">
        <v>6.5547000000000004</v>
      </c>
      <c r="H2199">
        <v>1.37E-2</v>
      </c>
      <c r="K2199">
        <v>7</v>
      </c>
      <c r="L2199">
        <v>142188</v>
      </c>
      <c r="M2199">
        <v>387500</v>
      </c>
      <c r="N2199">
        <v>73</v>
      </c>
      <c r="O2199">
        <v>1</v>
      </c>
    </row>
    <row r="2200" spans="1:15" x14ac:dyDescent="0.25">
      <c r="A2200">
        <v>771.77800000000002</v>
      </c>
      <c r="B2200">
        <v>115.383</v>
      </c>
      <c r="C2200">
        <v>2199</v>
      </c>
      <c r="D2200">
        <v>1591</v>
      </c>
      <c r="E2200">
        <v>4.07</v>
      </c>
      <c r="F2200">
        <v>188.58349999999999</v>
      </c>
      <c r="G2200">
        <v>22.050799999999999</v>
      </c>
      <c r="H2200">
        <v>0.15559999999999999</v>
      </c>
      <c r="K2200">
        <v>16</v>
      </c>
      <c r="L2200">
        <v>178125</v>
      </c>
      <c r="M2200">
        <v>346875</v>
      </c>
      <c r="N2200">
        <v>42</v>
      </c>
      <c r="O2200">
        <v>1</v>
      </c>
    </row>
    <row r="2201" spans="1:15" x14ac:dyDescent="0.25">
      <c r="A2201">
        <v>771.86099999999999</v>
      </c>
      <c r="B2201">
        <v>115.46599999999999</v>
      </c>
      <c r="C2201">
        <v>2200</v>
      </c>
      <c r="D2201">
        <v>1592</v>
      </c>
      <c r="E2201">
        <v>5.22</v>
      </c>
      <c r="F2201">
        <v>1.3277000000000001</v>
      </c>
      <c r="G2201">
        <v>0.33029999999999998</v>
      </c>
      <c r="H2201">
        <v>0</v>
      </c>
      <c r="K2201">
        <v>0</v>
      </c>
      <c r="L2201">
        <v>4479688</v>
      </c>
      <c r="M2201">
        <v>487500</v>
      </c>
      <c r="N2201">
        <v>4704</v>
      </c>
      <c r="O2201">
        <v>300</v>
      </c>
    </row>
    <row r="2202" spans="1:15" x14ac:dyDescent="0.25">
      <c r="A2202">
        <v>771.98699999999997</v>
      </c>
      <c r="B2202">
        <v>115.592</v>
      </c>
      <c r="C2202">
        <v>2201</v>
      </c>
      <c r="D2202">
        <v>1593</v>
      </c>
      <c r="E2202">
        <v>4.4000000000000004</v>
      </c>
      <c r="F2202">
        <v>5.2339000000000002</v>
      </c>
      <c r="G2202">
        <v>1.2813000000000001</v>
      </c>
      <c r="H2202">
        <v>5.0000000000000001E-4</v>
      </c>
      <c r="K2202">
        <v>1</v>
      </c>
      <c r="L2202">
        <v>178125</v>
      </c>
      <c r="M2202">
        <v>379688</v>
      </c>
      <c r="N2202">
        <v>2217</v>
      </c>
      <c r="O2202">
        <v>300</v>
      </c>
    </row>
    <row r="2203" spans="1:15" x14ac:dyDescent="0.25">
      <c r="A2203">
        <v>772</v>
      </c>
      <c r="B2203">
        <v>115.605</v>
      </c>
      <c r="C2203">
        <v>2202</v>
      </c>
      <c r="D2203">
        <v>1594</v>
      </c>
      <c r="E2203">
        <v>4.25</v>
      </c>
      <c r="F2203">
        <v>55.771000000000001</v>
      </c>
      <c r="G2203">
        <v>5.8620999999999999</v>
      </c>
      <c r="H2203">
        <v>1.0999999999999999E-2</v>
      </c>
      <c r="K2203">
        <v>5</v>
      </c>
      <c r="L2203">
        <v>142188</v>
      </c>
      <c r="M2203">
        <v>360938</v>
      </c>
      <c r="N2203">
        <v>40</v>
      </c>
      <c r="O2203">
        <v>1</v>
      </c>
    </row>
    <row r="2204" spans="1:15" x14ac:dyDescent="0.25">
      <c r="A2204">
        <v>772.04399999999998</v>
      </c>
      <c r="B2204">
        <v>115.649</v>
      </c>
      <c r="C2204">
        <v>2203</v>
      </c>
      <c r="D2204">
        <v>1595</v>
      </c>
      <c r="E2204">
        <v>4.33</v>
      </c>
      <c r="F2204">
        <v>60.653799999999997</v>
      </c>
      <c r="G2204">
        <v>5.7432999999999996</v>
      </c>
      <c r="H2204">
        <v>1.06E-2</v>
      </c>
      <c r="K2204">
        <v>4</v>
      </c>
      <c r="L2204">
        <v>42188</v>
      </c>
      <c r="M2204">
        <v>359375</v>
      </c>
      <c r="N2204">
        <v>233</v>
      </c>
      <c r="O2204">
        <v>1</v>
      </c>
    </row>
    <row r="2205" spans="1:15" x14ac:dyDescent="0.25">
      <c r="A2205">
        <v>772.11</v>
      </c>
      <c r="B2205">
        <v>115.715</v>
      </c>
      <c r="C2205">
        <v>2204</v>
      </c>
      <c r="D2205">
        <v>1596</v>
      </c>
      <c r="E2205">
        <v>4.1500000000000004</v>
      </c>
      <c r="F2205">
        <v>89.248500000000007</v>
      </c>
      <c r="G2205">
        <v>10.150700000000001</v>
      </c>
      <c r="H2205">
        <v>3.3000000000000002E-2</v>
      </c>
      <c r="K2205">
        <v>8</v>
      </c>
      <c r="L2205">
        <v>42188</v>
      </c>
      <c r="M2205">
        <v>348438</v>
      </c>
      <c r="N2205">
        <v>229</v>
      </c>
      <c r="O2205">
        <v>1</v>
      </c>
    </row>
    <row r="2206" spans="1:15" x14ac:dyDescent="0.25">
      <c r="A2206">
        <v>772.15699999999993</v>
      </c>
      <c r="B2206">
        <v>115.762</v>
      </c>
      <c r="C2206">
        <v>2205</v>
      </c>
      <c r="D2206">
        <v>1597</v>
      </c>
      <c r="E2206">
        <v>4.1500000000000004</v>
      </c>
      <c r="F2206">
        <v>106.33839999999999</v>
      </c>
      <c r="G2206">
        <v>11.467599999999999</v>
      </c>
      <c r="H2206">
        <v>4.2099999999999999E-2</v>
      </c>
      <c r="K2206">
        <v>8</v>
      </c>
      <c r="L2206">
        <v>42188</v>
      </c>
      <c r="M2206">
        <v>348438</v>
      </c>
      <c r="N2206">
        <v>229</v>
      </c>
      <c r="O2206">
        <v>1</v>
      </c>
    </row>
    <row r="2207" spans="1:15" x14ac:dyDescent="0.25">
      <c r="A2207">
        <v>772.32799999999997</v>
      </c>
      <c r="B2207">
        <v>115.93300000000001</v>
      </c>
      <c r="C2207">
        <v>2206</v>
      </c>
      <c r="D2207">
        <v>1598</v>
      </c>
      <c r="E2207">
        <v>4.3600000000000003</v>
      </c>
      <c r="F2207">
        <v>4.5316999999999998</v>
      </c>
      <c r="G2207">
        <v>1.2557</v>
      </c>
      <c r="H2207">
        <v>5.0000000000000001E-4</v>
      </c>
      <c r="K2207">
        <v>1</v>
      </c>
      <c r="L2207">
        <v>181250</v>
      </c>
      <c r="M2207">
        <v>367188</v>
      </c>
      <c r="N2207">
        <v>2015</v>
      </c>
      <c r="O2207">
        <v>300</v>
      </c>
    </row>
    <row r="2208" spans="1:15" x14ac:dyDescent="0.25">
      <c r="A2208">
        <v>772.404</v>
      </c>
      <c r="B2208">
        <v>116.009</v>
      </c>
      <c r="C2208">
        <v>2207</v>
      </c>
      <c r="D2208">
        <v>1599</v>
      </c>
      <c r="E2208">
        <v>5.31</v>
      </c>
      <c r="F2208">
        <v>0.83940000000000003</v>
      </c>
      <c r="G2208">
        <v>0.31859999999999999</v>
      </c>
      <c r="H2208">
        <v>0</v>
      </c>
      <c r="K2208">
        <v>0</v>
      </c>
      <c r="L2208">
        <v>150000</v>
      </c>
      <c r="M2208">
        <v>495313</v>
      </c>
      <c r="N2208">
        <v>56</v>
      </c>
      <c r="O2208">
        <v>300</v>
      </c>
    </row>
    <row r="2209" spans="1:15" x14ac:dyDescent="0.25">
      <c r="A2209">
        <v>772.44100000000003</v>
      </c>
      <c r="B2209">
        <v>116.04600000000001</v>
      </c>
      <c r="C2209">
        <v>2208</v>
      </c>
      <c r="D2209">
        <v>1600</v>
      </c>
      <c r="E2209">
        <v>3.38</v>
      </c>
      <c r="F2209">
        <v>12.100099999999999</v>
      </c>
      <c r="G2209">
        <v>2.8559999999999999</v>
      </c>
      <c r="H2209">
        <v>2.5999999999999999E-3</v>
      </c>
      <c r="K2209">
        <v>6</v>
      </c>
      <c r="L2209">
        <v>42188</v>
      </c>
      <c r="M2209">
        <v>214063</v>
      </c>
      <c r="N2209">
        <v>1934</v>
      </c>
      <c r="O2209">
        <v>300</v>
      </c>
    </row>
    <row r="2210" spans="1:15" x14ac:dyDescent="0.25">
      <c r="A2210">
        <v>772.46600000000001</v>
      </c>
      <c r="B2210">
        <v>116.071</v>
      </c>
      <c r="C2210">
        <v>2209</v>
      </c>
      <c r="D2210">
        <v>1601</v>
      </c>
      <c r="E2210">
        <v>4.2</v>
      </c>
      <c r="F2210">
        <v>54.794499999999999</v>
      </c>
      <c r="G2210">
        <v>5.8376000000000001</v>
      </c>
      <c r="H2210">
        <v>1.09E-2</v>
      </c>
      <c r="K2210">
        <v>6</v>
      </c>
      <c r="L2210">
        <v>178125</v>
      </c>
      <c r="M2210">
        <v>360938</v>
      </c>
      <c r="N2210">
        <v>41</v>
      </c>
      <c r="O2210">
        <v>1</v>
      </c>
    </row>
    <row r="2211" spans="1:15" x14ac:dyDescent="0.25">
      <c r="A2211">
        <v>772.54399999999998</v>
      </c>
      <c r="B2211">
        <v>116.149</v>
      </c>
      <c r="C2211">
        <v>2210</v>
      </c>
      <c r="D2211">
        <v>1602</v>
      </c>
      <c r="E2211">
        <v>3.71</v>
      </c>
      <c r="F2211">
        <v>5.4779999999999998</v>
      </c>
      <c r="G2211">
        <v>0.51490000000000002</v>
      </c>
      <c r="H2211">
        <v>1E-4</v>
      </c>
      <c r="K2211">
        <v>0</v>
      </c>
      <c r="L2211">
        <v>32813</v>
      </c>
      <c r="M2211">
        <v>259375</v>
      </c>
      <c r="N2211">
        <v>6186</v>
      </c>
      <c r="O2211">
        <v>300</v>
      </c>
    </row>
    <row r="2212" spans="1:15" x14ac:dyDescent="0.25">
      <c r="A2212">
        <v>772.59399999999994</v>
      </c>
      <c r="B2212">
        <v>116.199</v>
      </c>
      <c r="C2212">
        <v>2211</v>
      </c>
      <c r="D2212">
        <v>1603</v>
      </c>
      <c r="E2212">
        <v>4.1399999999999997</v>
      </c>
      <c r="F2212">
        <v>67.977999999999994</v>
      </c>
      <c r="G2212">
        <v>7.4987000000000004</v>
      </c>
      <c r="H2212">
        <v>1.7999999999999999E-2</v>
      </c>
      <c r="K2212">
        <v>5</v>
      </c>
      <c r="L2212">
        <v>142188</v>
      </c>
      <c r="M2212">
        <v>351563</v>
      </c>
      <c r="N2212">
        <v>42</v>
      </c>
      <c r="O2212">
        <v>1</v>
      </c>
    </row>
    <row r="2213" spans="1:15" x14ac:dyDescent="0.25">
      <c r="A2213">
        <v>772.65599999999995</v>
      </c>
      <c r="B2213">
        <v>116.261</v>
      </c>
      <c r="C2213">
        <v>2212</v>
      </c>
      <c r="D2213">
        <v>1604</v>
      </c>
      <c r="E2213">
        <v>5.23</v>
      </c>
      <c r="F2213">
        <v>1.1136999999999999</v>
      </c>
      <c r="G2213">
        <v>0.32719999999999999</v>
      </c>
      <c r="H2213">
        <v>0</v>
      </c>
      <c r="K2213">
        <v>0</v>
      </c>
      <c r="L2213">
        <v>1563</v>
      </c>
      <c r="M2213">
        <v>443750</v>
      </c>
      <c r="N2213">
        <v>908</v>
      </c>
      <c r="O2213">
        <v>300</v>
      </c>
    </row>
    <row r="2214" spans="1:15" x14ac:dyDescent="0.25">
      <c r="A2214">
        <v>772.67599999999993</v>
      </c>
      <c r="B2214">
        <v>116.28100000000001</v>
      </c>
      <c r="C2214">
        <v>2213</v>
      </c>
      <c r="D2214">
        <v>1605</v>
      </c>
      <c r="E2214">
        <v>4.3099999999999996</v>
      </c>
      <c r="F2214">
        <v>28.915500000000002</v>
      </c>
      <c r="G2214">
        <v>3.2993000000000001</v>
      </c>
      <c r="H2214">
        <v>3.5000000000000001E-3</v>
      </c>
      <c r="K2214">
        <v>3</v>
      </c>
      <c r="L2214">
        <v>142188</v>
      </c>
      <c r="M2214">
        <v>390625</v>
      </c>
      <c r="N2214">
        <v>6270</v>
      </c>
      <c r="O2214">
        <v>1</v>
      </c>
    </row>
    <row r="2215" spans="1:15" x14ac:dyDescent="0.25">
      <c r="A2215">
        <v>772.69799999999998</v>
      </c>
      <c r="B2215">
        <v>116.303</v>
      </c>
      <c r="C2215">
        <v>2214</v>
      </c>
      <c r="D2215">
        <v>1606</v>
      </c>
      <c r="E2215">
        <v>4.16</v>
      </c>
      <c r="F2215">
        <v>81.161600000000007</v>
      </c>
      <c r="G2215">
        <v>10.765000000000001</v>
      </c>
      <c r="H2215">
        <v>3.7100000000000001E-2</v>
      </c>
      <c r="K2215">
        <v>13</v>
      </c>
      <c r="L2215">
        <v>178125</v>
      </c>
      <c r="M2215">
        <v>379688</v>
      </c>
      <c r="N2215">
        <v>234</v>
      </c>
      <c r="O2215">
        <v>1</v>
      </c>
    </row>
    <row r="2216" spans="1:15" x14ac:dyDescent="0.25">
      <c r="A2216">
        <v>772.774</v>
      </c>
      <c r="B2216">
        <v>116.379</v>
      </c>
      <c r="C2216">
        <v>2215</v>
      </c>
      <c r="D2216">
        <v>1607</v>
      </c>
      <c r="E2216">
        <v>4.16</v>
      </c>
      <c r="F2216">
        <v>37.002400000000002</v>
      </c>
      <c r="G2216">
        <v>5.9737999999999998</v>
      </c>
      <c r="H2216">
        <v>1.14E-2</v>
      </c>
      <c r="K2216">
        <v>5</v>
      </c>
      <c r="L2216">
        <v>179688</v>
      </c>
      <c r="M2216">
        <v>359375</v>
      </c>
      <c r="N2216">
        <v>3076</v>
      </c>
      <c r="O2216">
        <v>1</v>
      </c>
    </row>
    <row r="2217" spans="1:15" x14ac:dyDescent="0.25">
      <c r="A2217">
        <v>772.86799999999994</v>
      </c>
      <c r="B2217">
        <v>116.473</v>
      </c>
      <c r="C2217">
        <v>2216</v>
      </c>
      <c r="D2217">
        <v>1608</v>
      </c>
      <c r="E2217">
        <v>4.3899999999999997</v>
      </c>
      <c r="F2217">
        <v>4.7455999999999996</v>
      </c>
      <c r="G2217">
        <v>1.2447999999999999</v>
      </c>
      <c r="H2217">
        <v>5.0000000000000001E-4</v>
      </c>
      <c r="K2217">
        <v>1</v>
      </c>
      <c r="L2217">
        <v>32813</v>
      </c>
      <c r="M2217">
        <v>370313</v>
      </c>
      <c r="N2217">
        <v>2835</v>
      </c>
      <c r="O2217">
        <v>300</v>
      </c>
    </row>
    <row r="2218" spans="1:15" x14ac:dyDescent="0.25">
      <c r="A2218">
        <v>772.87900000000002</v>
      </c>
      <c r="B2218">
        <v>116.48399999999999</v>
      </c>
      <c r="C2218">
        <v>2217</v>
      </c>
      <c r="D2218">
        <v>1609</v>
      </c>
      <c r="E2218">
        <v>4.2300000000000004</v>
      </c>
      <c r="F2218">
        <v>23.8188</v>
      </c>
      <c r="G2218">
        <v>3.0369999999999999</v>
      </c>
      <c r="H2218">
        <v>3.0000000000000001E-3</v>
      </c>
      <c r="K2218">
        <v>4</v>
      </c>
      <c r="L2218">
        <v>178125</v>
      </c>
      <c r="M2218">
        <v>364063</v>
      </c>
      <c r="N2218">
        <v>3</v>
      </c>
      <c r="O2218">
        <v>1</v>
      </c>
    </row>
    <row r="2219" spans="1:15" x14ac:dyDescent="0.25">
      <c r="A2219">
        <v>772.923</v>
      </c>
      <c r="B2219">
        <v>116.52800000000001</v>
      </c>
      <c r="C2219">
        <v>2218</v>
      </c>
      <c r="D2219">
        <v>1610</v>
      </c>
      <c r="E2219">
        <v>4.07</v>
      </c>
      <c r="F2219">
        <v>167.37350000000001</v>
      </c>
      <c r="G2219">
        <v>20.7363</v>
      </c>
      <c r="H2219">
        <v>0.1376</v>
      </c>
      <c r="K2219">
        <v>23</v>
      </c>
      <c r="L2219">
        <v>142188</v>
      </c>
      <c r="M2219">
        <v>367188</v>
      </c>
      <c r="N2219">
        <v>101</v>
      </c>
      <c r="O2219">
        <v>1</v>
      </c>
    </row>
    <row r="2220" spans="1:15" x14ac:dyDescent="0.25">
      <c r="A2220">
        <v>772.94600000000003</v>
      </c>
      <c r="B2220">
        <v>116.551</v>
      </c>
      <c r="C2220">
        <v>2219</v>
      </c>
      <c r="D2220">
        <v>1611</v>
      </c>
      <c r="E2220">
        <v>4.1399999999999997</v>
      </c>
      <c r="F2220">
        <v>27.236799999999999</v>
      </c>
      <c r="G2220">
        <v>3.9762</v>
      </c>
      <c r="H2220">
        <v>5.1000000000000004E-3</v>
      </c>
      <c r="K2220">
        <v>5</v>
      </c>
      <c r="L2220">
        <v>176563</v>
      </c>
      <c r="M2220">
        <v>292188</v>
      </c>
      <c r="N2220">
        <v>26</v>
      </c>
      <c r="O2220">
        <v>1</v>
      </c>
    </row>
    <row r="2221" spans="1:15" x14ac:dyDescent="0.25">
      <c r="A2221">
        <v>773.02099999999996</v>
      </c>
      <c r="B2221">
        <v>116.626</v>
      </c>
      <c r="C2221">
        <v>2220</v>
      </c>
      <c r="D2221">
        <v>1612</v>
      </c>
      <c r="E2221">
        <v>4.2699999999999996</v>
      </c>
      <c r="F2221">
        <v>32.333500000000001</v>
      </c>
      <c r="G2221">
        <v>3.7564000000000002</v>
      </c>
      <c r="H2221">
        <v>4.4999999999999997E-3</v>
      </c>
      <c r="K2221">
        <v>3</v>
      </c>
      <c r="L2221">
        <v>142188</v>
      </c>
      <c r="M2221">
        <v>356250</v>
      </c>
      <c r="N2221">
        <v>39</v>
      </c>
      <c r="O2221">
        <v>1</v>
      </c>
    </row>
    <row r="2222" spans="1:15" x14ac:dyDescent="0.25">
      <c r="A2222">
        <v>773.05600000000004</v>
      </c>
      <c r="B2222">
        <v>116.661</v>
      </c>
      <c r="C2222">
        <v>2221</v>
      </c>
      <c r="D2222">
        <v>1613</v>
      </c>
      <c r="E2222">
        <v>5.32</v>
      </c>
      <c r="F2222">
        <v>1.3277000000000001</v>
      </c>
      <c r="G2222">
        <v>0.3286</v>
      </c>
      <c r="H2222">
        <v>0</v>
      </c>
      <c r="K2222">
        <v>0</v>
      </c>
      <c r="L2222">
        <v>4198438</v>
      </c>
      <c r="M2222">
        <v>487500</v>
      </c>
      <c r="N2222">
        <v>4207</v>
      </c>
      <c r="O2222">
        <v>300</v>
      </c>
    </row>
    <row r="2223" spans="1:15" x14ac:dyDescent="0.25">
      <c r="A2223">
        <v>773.10400000000004</v>
      </c>
      <c r="B2223">
        <v>116.709</v>
      </c>
      <c r="C2223">
        <v>2222</v>
      </c>
      <c r="D2223">
        <v>1614</v>
      </c>
      <c r="E2223">
        <v>4.0999999999999996</v>
      </c>
      <c r="F2223">
        <v>59.677300000000002</v>
      </c>
      <c r="G2223">
        <v>6.5453999999999999</v>
      </c>
      <c r="H2223">
        <v>1.37E-2</v>
      </c>
      <c r="K2223">
        <v>6</v>
      </c>
      <c r="L2223">
        <v>142188</v>
      </c>
      <c r="M2223">
        <v>346875</v>
      </c>
      <c r="N2223">
        <v>41</v>
      </c>
      <c r="O2223">
        <v>1</v>
      </c>
    </row>
    <row r="2224" spans="1:15" x14ac:dyDescent="0.25">
      <c r="A2224">
        <v>773.149</v>
      </c>
      <c r="B2224">
        <v>116.754</v>
      </c>
      <c r="C2224">
        <v>2223</v>
      </c>
      <c r="D2224">
        <v>1615</v>
      </c>
      <c r="E2224">
        <v>4.2</v>
      </c>
      <c r="F2224">
        <v>60.653799999999997</v>
      </c>
      <c r="G2224">
        <v>6.8752000000000004</v>
      </c>
      <c r="H2224">
        <v>1.5100000000000001E-2</v>
      </c>
      <c r="K2224">
        <v>8</v>
      </c>
      <c r="L2224">
        <v>178125</v>
      </c>
      <c r="M2224">
        <v>356250</v>
      </c>
      <c r="N2224">
        <v>40</v>
      </c>
      <c r="O2224">
        <v>1</v>
      </c>
    </row>
    <row r="2225" spans="1:15" x14ac:dyDescent="0.25">
      <c r="A2225">
        <v>773.197</v>
      </c>
      <c r="B2225">
        <v>116.80200000000001</v>
      </c>
      <c r="C2225">
        <v>2224</v>
      </c>
      <c r="D2225">
        <v>1616</v>
      </c>
      <c r="E2225">
        <v>4.3</v>
      </c>
      <c r="F2225">
        <v>41.885199999999998</v>
      </c>
      <c r="G2225">
        <v>3.9967999999999999</v>
      </c>
      <c r="H2225">
        <v>5.1000000000000004E-3</v>
      </c>
      <c r="K2225">
        <v>3</v>
      </c>
      <c r="L2225">
        <v>142188</v>
      </c>
      <c r="M2225">
        <v>390625</v>
      </c>
      <c r="N2225">
        <v>70</v>
      </c>
      <c r="O2225">
        <v>1</v>
      </c>
    </row>
    <row r="2226" spans="1:15" x14ac:dyDescent="0.25">
      <c r="A2226">
        <v>773.26499999999999</v>
      </c>
      <c r="B2226">
        <v>116.87</v>
      </c>
      <c r="C2226">
        <v>2225</v>
      </c>
      <c r="D2226">
        <v>1617</v>
      </c>
      <c r="E2226">
        <v>5.35</v>
      </c>
      <c r="F2226">
        <v>1.1136999999999999</v>
      </c>
      <c r="G2226">
        <v>0.3236</v>
      </c>
      <c r="H2226">
        <v>0</v>
      </c>
      <c r="K2226">
        <v>0</v>
      </c>
      <c r="L2226">
        <v>326563</v>
      </c>
      <c r="M2226">
        <v>479688</v>
      </c>
      <c r="N2226">
        <v>4285</v>
      </c>
      <c r="O2226">
        <v>300</v>
      </c>
    </row>
    <row r="2227" spans="1:15" x14ac:dyDescent="0.25">
      <c r="A2227">
        <v>773.279</v>
      </c>
      <c r="B2227">
        <v>116.884</v>
      </c>
      <c r="C2227">
        <v>2226</v>
      </c>
      <c r="D2227">
        <v>1618</v>
      </c>
      <c r="E2227">
        <v>3.87</v>
      </c>
      <c r="F2227">
        <v>25.0093</v>
      </c>
      <c r="G2227">
        <v>3.8231000000000002</v>
      </c>
      <c r="H2227">
        <v>4.7000000000000002E-3</v>
      </c>
      <c r="K2227">
        <v>7</v>
      </c>
      <c r="L2227">
        <v>178125</v>
      </c>
      <c r="M2227">
        <v>262500</v>
      </c>
      <c r="N2227">
        <v>95</v>
      </c>
      <c r="O2227">
        <v>1</v>
      </c>
    </row>
    <row r="2228" spans="1:15" x14ac:dyDescent="0.25">
      <c r="A2228">
        <v>773.30099999999993</v>
      </c>
      <c r="B2228">
        <v>116.90600000000001</v>
      </c>
      <c r="C2228">
        <v>2227</v>
      </c>
      <c r="D2228">
        <v>1619</v>
      </c>
      <c r="E2228">
        <v>4.22</v>
      </c>
      <c r="F2228">
        <v>111.2212</v>
      </c>
      <c r="G2228">
        <v>13.6897</v>
      </c>
      <c r="H2228">
        <v>0.06</v>
      </c>
      <c r="K2228">
        <v>10</v>
      </c>
      <c r="L2228">
        <v>142188</v>
      </c>
      <c r="M2228">
        <v>348438</v>
      </c>
      <c r="N2228">
        <v>54</v>
      </c>
      <c r="O2228">
        <v>1</v>
      </c>
    </row>
    <row r="2229" spans="1:15" x14ac:dyDescent="0.25">
      <c r="A2229">
        <v>773.31600000000003</v>
      </c>
      <c r="B2229">
        <v>116.92100000000001</v>
      </c>
      <c r="C2229">
        <v>2228</v>
      </c>
      <c r="D2229">
        <v>1620</v>
      </c>
      <c r="E2229">
        <v>4.16</v>
      </c>
      <c r="F2229">
        <v>61.142099999999999</v>
      </c>
      <c r="G2229">
        <v>6.3303000000000003</v>
      </c>
      <c r="H2229">
        <v>1.2800000000000001E-2</v>
      </c>
      <c r="K2229">
        <v>5</v>
      </c>
      <c r="L2229">
        <v>245313</v>
      </c>
      <c r="M2229">
        <v>342188</v>
      </c>
      <c r="N2229">
        <v>213</v>
      </c>
      <c r="O2229">
        <v>1</v>
      </c>
    </row>
    <row r="2230" spans="1:15" x14ac:dyDescent="0.25">
      <c r="A2230">
        <v>773.38599999999997</v>
      </c>
      <c r="B2230">
        <v>116.991</v>
      </c>
      <c r="C2230">
        <v>2229</v>
      </c>
      <c r="D2230">
        <v>1621</v>
      </c>
      <c r="E2230">
        <v>4.09</v>
      </c>
      <c r="F2230">
        <v>52.841299999999997</v>
      </c>
      <c r="G2230">
        <v>6.3437999999999999</v>
      </c>
      <c r="H2230">
        <v>1.29E-2</v>
      </c>
      <c r="K2230">
        <v>7</v>
      </c>
      <c r="L2230">
        <v>142188</v>
      </c>
      <c r="M2230">
        <v>367188</v>
      </c>
      <c r="N2230">
        <v>41</v>
      </c>
      <c r="O2230">
        <v>1</v>
      </c>
    </row>
    <row r="2231" spans="1:15" x14ac:dyDescent="0.25">
      <c r="A2231">
        <v>773.44499999999994</v>
      </c>
      <c r="B2231">
        <v>117.05</v>
      </c>
      <c r="C2231">
        <v>2230</v>
      </c>
      <c r="D2231">
        <v>1622</v>
      </c>
      <c r="E2231">
        <v>4.1100000000000003</v>
      </c>
      <c r="F2231">
        <v>35.263199999999998</v>
      </c>
      <c r="G2231">
        <v>4.1966000000000001</v>
      </c>
      <c r="H2231">
        <v>5.5999999999999999E-3</v>
      </c>
      <c r="K2231">
        <v>5</v>
      </c>
      <c r="L2231">
        <v>142188</v>
      </c>
      <c r="M2231">
        <v>375000</v>
      </c>
      <c r="N2231">
        <v>214</v>
      </c>
      <c r="O2231">
        <v>1</v>
      </c>
    </row>
    <row r="2232" spans="1:15" x14ac:dyDescent="0.25">
      <c r="A2232">
        <v>773.47799999999995</v>
      </c>
      <c r="B2232">
        <v>117.083</v>
      </c>
      <c r="C2232">
        <v>2231</v>
      </c>
      <c r="D2232">
        <v>1623</v>
      </c>
      <c r="E2232">
        <v>4.2699999999999996</v>
      </c>
      <c r="F2232">
        <v>26.4741</v>
      </c>
      <c r="G2232">
        <v>3.1934999999999998</v>
      </c>
      <c r="H2232">
        <v>3.3E-3</v>
      </c>
      <c r="K2232">
        <v>3</v>
      </c>
      <c r="L2232">
        <v>142188</v>
      </c>
      <c r="M2232">
        <v>357813</v>
      </c>
      <c r="N2232">
        <v>38</v>
      </c>
      <c r="O2232">
        <v>1</v>
      </c>
    </row>
    <row r="2233" spans="1:15" x14ac:dyDescent="0.25">
      <c r="A2233">
        <v>773.57999999999993</v>
      </c>
      <c r="B2233">
        <v>117.185</v>
      </c>
      <c r="C2233">
        <v>2232</v>
      </c>
      <c r="D2233">
        <v>1624</v>
      </c>
      <c r="E2233">
        <v>5.28</v>
      </c>
      <c r="F2233">
        <v>0.83940000000000003</v>
      </c>
      <c r="G2233">
        <v>0.31859999999999999</v>
      </c>
      <c r="H2233">
        <v>0</v>
      </c>
      <c r="K2233">
        <v>0</v>
      </c>
      <c r="L2233">
        <v>2012500</v>
      </c>
      <c r="M2233">
        <v>475000</v>
      </c>
      <c r="N2233">
        <v>36</v>
      </c>
      <c r="O2233">
        <v>300</v>
      </c>
    </row>
    <row r="2234" spans="1:15" x14ac:dyDescent="0.25">
      <c r="A2234">
        <v>773.64300000000003</v>
      </c>
      <c r="B2234">
        <v>117.248</v>
      </c>
      <c r="C2234">
        <v>2233</v>
      </c>
      <c r="D2234">
        <v>1625</v>
      </c>
      <c r="E2234">
        <v>3.93</v>
      </c>
      <c r="F2234">
        <v>6.2407000000000004</v>
      </c>
      <c r="G2234">
        <v>1.6223000000000001</v>
      </c>
      <c r="H2234">
        <v>8.0000000000000004E-4</v>
      </c>
      <c r="K2234">
        <v>2</v>
      </c>
      <c r="L2234">
        <v>42188</v>
      </c>
      <c r="M2234">
        <v>295313</v>
      </c>
      <c r="N2234">
        <v>4511</v>
      </c>
      <c r="O2234">
        <v>300</v>
      </c>
    </row>
    <row r="2235" spans="1:15" x14ac:dyDescent="0.25">
      <c r="A2235">
        <v>773.66700000000003</v>
      </c>
      <c r="B2235">
        <v>117.27200000000001</v>
      </c>
      <c r="C2235">
        <v>2234</v>
      </c>
      <c r="D2235">
        <v>1626</v>
      </c>
      <c r="E2235">
        <v>4.3099999999999996</v>
      </c>
      <c r="F2235">
        <v>19.149899999999999</v>
      </c>
      <c r="G2235">
        <v>2.282</v>
      </c>
      <c r="H2235">
        <v>1.6999999999999999E-3</v>
      </c>
      <c r="K2235">
        <v>2</v>
      </c>
      <c r="L2235">
        <v>142188</v>
      </c>
      <c r="M2235">
        <v>350000</v>
      </c>
      <c r="N2235">
        <v>12</v>
      </c>
      <c r="O2235">
        <v>1</v>
      </c>
    </row>
    <row r="2236" spans="1:15" x14ac:dyDescent="0.25">
      <c r="A2236">
        <v>773.69600000000003</v>
      </c>
      <c r="B2236">
        <v>117.301</v>
      </c>
      <c r="C2236">
        <v>2235</v>
      </c>
      <c r="D2236">
        <v>1627</v>
      </c>
      <c r="E2236">
        <v>4.04</v>
      </c>
      <c r="F2236">
        <v>64.071799999999996</v>
      </c>
      <c r="G2236">
        <v>6.8840000000000003</v>
      </c>
      <c r="H2236">
        <v>1.52E-2</v>
      </c>
      <c r="K2236">
        <v>7</v>
      </c>
      <c r="L2236">
        <v>142188</v>
      </c>
      <c r="M2236">
        <v>332813</v>
      </c>
      <c r="N2236">
        <v>214</v>
      </c>
      <c r="O2236">
        <v>1</v>
      </c>
    </row>
    <row r="2237" spans="1:15" x14ac:dyDescent="0.25">
      <c r="A2237">
        <v>773.75800000000004</v>
      </c>
      <c r="B2237">
        <v>117.363</v>
      </c>
      <c r="C2237">
        <v>2236</v>
      </c>
      <c r="D2237">
        <v>1628</v>
      </c>
      <c r="E2237">
        <v>4.22</v>
      </c>
      <c r="F2237">
        <v>45.028799999999997</v>
      </c>
      <c r="G2237">
        <v>4.7251000000000003</v>
      </c>
      <c r="H2237">
        <v>7.1000000000000004E-3</v>
      </c>
      <c r="K2237">
        <v>4</v>
      </c>
      <c r="L2237">
        <v>142188</v>
      </c>
      <c r="M2237">
        <v>357813</v>
      </c>
      <c r="N2237">
        <v>40</v>
      </c>
      <c r="O2237">
        <v>1</v>
      </c>
    </row>
    <row r="2238" spans="1:15" x14ac:dyDescent="0.25">
      <c r="A2238">
        <v>773.80499999999995</v>
      </c>
      <c r="B2238">
        <v>117.41</v>
      </c>
      <c r="C2238">
        <v>2237</v>
      </c>
      <c r="D2238">
        <v>1629</v>
      </c>
      <c r="E2238">
        <v>3.82</v>
      </c>
      <c r="F2238">
        <v>27.725100000000001</v>
      </c>
      <c r="G2238">
        <v>3.6009000000000002</v>
      </c>
      <c r="H2238">
        <v>4.1000000000000003E-3</v>
      </c>
      <c r="K2238">
        <v>4</v>
      </c>
      <c r="L2238">
        <v>178125</v>
      </c>
      <c r="M2238">
        <v>237500</v>
      </c>
      <c r="N2238">
        <v>81</v>
      </c>
      <c r="O2238">
        <v>1</v>
      </c>
    </row>
    <row r="2239" spans="1:15" x14ac:dyDescent="0.25">
      <c r="A2239">
        <v>773.93100000000004</v>
      </c>
      <c r="B2239">
        <v>117.536</v>
      </c>
      <c r="C2239">
        <v>2238</v>
      </c>
      <c r="D2239">
        <v>1630</v>
      </c>
      <c r="E2239">
        <v>4.16</v>
      </c>
      <c r="F2239">
        <v>45.517099999999999</v>
      </c>
      <c r="G2239">
        <v>5.1916000000000002</v>
      </c>
      <c r="H2239">
        <v>8.6E-3</v>
      </c>
      <c r="K2239">
        <v>5</v>
      </c>
      <c r="L2239">
        <v>142188</v>
      </c>
      <c r="M2239">
        <v>343750</v>
      </c>
      <c r="N2239">
        <v>213</v>
      </c>
      <c r="O2239">
        <v>1</v>
      </c>
    </row>
    <row r="2240" spans="1:15" x14ac:dyDescent="0.25">
      <c r="A2240">
        <v>774.06399999999996</v>
      </c>
      <c r="B2240">
        <v>117.669</v>
      </c>
      <c r="C2240">
        <v>2239</v>
      </c>
      <c r="D2240">
        <v>1631</v>
      </c>
      <c r="E2240">
        <v>5.25</v>
      </c>
      <c r="F2240">
        <v>1.3277000000000001</v>
      </c>
      <c r="G2240">
        <v>0.32740000000000002</v>
      </c>
      <c r="H2240">
        <v>0</v>
      </c>
      <c r="K2240">
        <v>0</v>
      </c>
      <c r="L2240">
        <v>323438</v>
      </c>
      <c r="M2240">
        <v>476563</v>
      </c>
      <c r="N2240">
        <v>1109</v>
      </c>
      <c r="O2240">
        <v>300</v>
      </c>
    </row>
    <row r="2241" spans="1:15" x14ac:dyDescent="0.25">
      <c r="A2241">
        <v>774.077</v>
      </c>
      <c r="B2241">
        <v>117.682</v>
      </c>
      <c r="C2241">
        <v>2240</v>
      </c>
      <c r="D2241">
        <v>1632</v>
      </c>
      <c r="E2241">
        <v>4.1100000000000003</v>
      </c>
      <c r="F2241">
        <v>68.740700000000004</v>
      </c>
      <c r="G2241">
        <v>8.0993999999999993</v>
      </c>
      <c r="H2241">
        <v>2.1000000000000001E-2</v>
      </c>
      <c r="K2241">
        <v>7</v>
      </c>
      <c r="L2241">
        <v>179688</v>
      </c>
      <c r="M2241">
        <v>348438</v>
      </c>
      <c r="N2241">
        <v>230</v>
      </c>
      <c r="O2241">
        <v>1</v>
      </c>
    </row>
    <row r="2242" spans="1:15" x14ac:dyDescent="0.25">
      <c r="A2242">
        <v>774.12699999999995</v>
      </c>
      <c r="B2242">
        <v>117.732</v>
      </c>
      <c r="C2242">
        <v>2241</v>
      </c>
      <c r="D2242">
        <v>1633</v>
      </c>
      <c r="E2242">
        <v>4.42</v>
      </c>
      <c r="F2242">
        <v>5.2339000000000002</v>
      </c>
      <c r="G2242">
        <v>1.2771999999999999</v>
      </c>
      <c r="H2242">
        <v>5.0000000000000001E-4</v>
      </c>
      <c r="K2242">
        <v>1</v>
      </c>
      <c r="L2242">
        <v>178125</v>
      </c>
      <c r="M2242">
        <v>376563</v>
      </c>
      <c r="N2242">
        <v>392</v>
      </c>
      <c r="O2242">
        <v>300</v>
      </c>
    </row>
    <row r="2243" spans="1:15" x14ac:dyDescent="0.25">
      <c r="A2243">
        <v>774.14</v>
      </c>
      <c r="B2243">
        <v>117.745</v>
      </c>
      <c r="C2243">
        <v>2242</v>
      </c>
      <c r="D2243">
        <v>1634</v>
      </c>
      <c r="E2243">
        <v>4.22</v>
      </c>
      <c r="F2243">
        <v>41.122599999999998</v>
      </c>
      <c r="G2243">
        <v>4.4676</v>
      </c>
      <c r="H2243">
        <v>6.4000000000000003E-3</v>
      </c>
      <c r="K2243">
        <v>4</v>
      </c>
      <c r="L2243">
        <v>179688</v>
      </c>
      <c r="M2243">
        <v>357813</v>
      </c>
      <c r="N2243">
        <v>41</v>
      </c>
      <c r="O2243">
        <v>1</v>
      </c>
    </row>
    <row r="2244" spans="1:15" x14ac:dyDescent="0.25">
      <c r="A2244">
        <v>774.16599999999994</v>
      </c>
      <c r="B2244">
        <v>117.771</v>
      </c>
      <c r="C2244">
        <v>2243</v>
      </c>
      <c r="D2244">
        <v>1635</v>
      </c>
      <c r="E2244">
        <v>4.08</v>
      </c>
      <c r="F2244">
        <v>17.4712</v>
      </c>
      <c r="G2244">
        <v>2.5663999999999998</v>
      </c>
      <c r="H2244">
        <v>2.0999999999999999E-3</v>
      </c>
      <c r="K2244">
        <v>4</v>
      </c>
      <c r="L2244">
        <v>178125</v>
      </c>
      <c r="M2244">
        <v>314063</v>
      </c>
      <c r="N2244">
        <v>3</v>
      </c>
      <c r="O2244">
        <v>1</v>
      </c>
    </row>
    <row r="2245" spans="1:15" x14ac:dyDescent="0.25">
      <c r="A2245">
        <v>774.22900000000004</v>
      </c>
      <c r="B2245">
        <v>117.834</v>
      </c>
      <c r="C2245">
        <v>2244</v>
      </c>
      <c r="D2245">
        <v>1636</v>
      </c>
      <c r="E2245">
        <v>4.1399999999999997</v>
      </c>
      <c r="F2245">
        <v>61.630400000000002</v>
      </c>
      <c r="G2245">
        <v>6.5636000000000001</v>
      </c>
      <c r="H2245">
        <v>1.38E-2</v>
      </c>
      <c r="K2245">
        <v>6</v>
      </c>
      <c r="L2245">
        <v>142188</v>
      </c>
      <c r="M2245">
        <v>350000</v>
      </c>
      <c r="N2245">
        <v>41</v>
      </c>
      <c r="O2245">
        <v>1</v>
      </c>
    </row>
    <row r="2246" spans="1:15" x14ac:dyDescent="0.25">
      <c r="A2246">
        <v>774.274</v>
      </c>
      <c r="B2246">
        <v>117.879</v>
      </c>
      <c r="C2246">
        <v>2245</v>
      </c>
      <c r="D2246">
        <v>1637</v>
      </c>
      <c r="E2246">
        <v>4.3499999999999996</v>
      </c>
      <c r="F2246">
        <v>20.889099999999999</v>
      </c>
      <c r="G2246">
        <v>1.996</v>
      </c>
      <c r="H2246">
        <v>1.2999999999999999E-3</v>
      </c>
      <c r="K2246">
        <v>2</v>
      </c>
      <c r="L2246">
        <v>143750</v>
      </c>
      <c r="M2246">
        <v>370313</v>
      </c>
      <c r="N2246">
        <v>3</v>
      </c>
      <c r="O2246">
        <v>1</v>
      </c>
    </row>
    <row r="2247" spans="1:15" x14ac:dyDescent="0.25">
      <c r="A2247">
        <v>774.31799999999998</v>
      </c>
      <c r="B2247">
        <v>117.923</v>
      </c>
      <c r="C2247">
        <v>2246</v>
      </c>
      <c r="D2247">
        <v>1638</v>
      </c>
      <c r="E2247">
        <v>4.0999999999999996</v>
      </c>
      <c r="F2247">
        <v>172.47020000000001</v>
      </c>
      <c r="G2247">
        <v>18.9057</v>
      </c>
      <c r="H2247">
        <v>0.1144</v>
      </c>
      <c r="K2247">
        <v>13</v>
      </c>
      <c r="L2247">
        <v>42188</v>
      </c>
      <c r="M2247">
        <v>348438</v>
      </c>
      <c r="N2247">
        <v>42</v>
      </c>
      <c r="O2247">
        <v>1</v>
      </c>
    </row>
    <row r="2248" spans="1:15" x14ac:dyDescent="0.25">
      <c r="A2248">
        <v>774.49900000000002</v>
      </c>
      <c r="B2248">
        <v>118.104</v>
      </c>
      <c r="C2248">
        <v>2247</v>
      </c>
      <c r="D2248">
        <v>1639</v>
      </c>
      <c r="E2248">
        <v>5.31</v>
      </c>
      <c r="F2248">
        <v>1.3277000000000001</v>
      </c>
      <c r="G2248">
        <v>0.32540000000000002</v>
      </c>
      <c r="H2248">
        <v>0</v>
      </c>
      <c r="K2248">
        <v>0</v>
      </c>
      <c r="L2248">
        <v>3403125</v>
      </c>
      <c r="M2248">
        <v>485938</v>
      </c>
      <c r="N2248">
        <v>768</v>
      </c>
      <c r="O2248">
        <v>300</v>
      </c>
    </row>
    <row r="2249" spans="1:15" x14ac:dyDescent="0.25">
      <c r="A2249">
        <v>774.625</v>
      </c>
      <c r="B2249">
        <v>118.23</v>
      </c>
      <c r="C2249">
        <v>2248</v>
      </c>
      <c r="D2249">
        <v>1640</v>
      </c>
      <c r="E2249">
        <v>5.24</v>
      </c>
      <c r="F2249">
        <v>1.3277000000000001</v>
      </c>
      <c r="G2249">
        <v>0.32869999999999999</v>
      </c>
      <c r="H2249">
        <v>0</v>
      </c>
      <c r="K2249">
        <v>0</v>
      </c>
      <c r="L2249">
        <v>2895313</v>
      </c>
      <c r="M2249">
        <v>495313</v>
      </c>
      <c r="N2249">
        <v>3816</v>
      </c>
      <c r="O2249">
        <v>300</v>
      </c>
    </row>
    <row r="2250" spans="1:15" x14ac:dyDescent="0.25">
      <c r="A2250">
        <v>774.66300000000001</v>
      </c>
      <c r="B2250">
        <v>118.268</v>
      </c>
      <c r="C2250">
        <v>2249</v>
      </c>
      <c r="D2250">
        <v>1641</v>
      </c>
      <c r="E2250">
        <v>4.33</v>
      </c>
      <c r="F2250">
        <v>4.5316999999999998</v>
      </c>
      <c r="G2250">
        <v>1.2461</v>
      </c>
      <c r="H2250">
        <v>5.0000000000000001E-4</v>
      </c>
      <c r="K2250">
        <v>1</v>
      </c>
      <c r="L2250">
        <v>67188</v>
      </c>
      <c r="M2250">
        <v>373438</v>
      </c>
      <c r="N2250">
        <v>6163</v>
      </c>
      <c r="O2250">
        <v>300</v>
      </c>
    </row>
    <row r="2251" spans="1:15" x14ac:dyDescent="0.25">
      <c r="A2251">
        <v>774.678</v>
      </c>
      <c r="B2251">
        <v>118.283</v>
      </c>
      <c r="C2251">
        <v>2250</v>
      </c>
      <c r="D2251">
        <v>1642</v>
      </c>
      <c r="E2251">
        <v>4.0999999999999996</v>
      </c>
      <c r="F2251">
        <v>68.740700000000004</v>
      </c>
      <c r="G2251">
        <v>7.4935999999999998</v>
      </c>
      <c r="H2251">
        <v>1.7999999999999999E-2</v>
      </c>
      <c r="K2251">
        <v>9</v>
      </c>
      <c r="L2251">
        <v>142188</v>
      </c>
      <c r="M2251">
        <v>389063</v>
      </c>
      <c r="N2251">
        <v>74</v>
      </c>
      <c r="O2251">
        <v>1</v>
      </c>
    </row>
    <row r="2252" spans="1:15" x14ac:dyDescent="0.25">
      <c r="A2252">
        <v>774.72699999999998</v>
      </c>
      <c r="B2252">
        <v>118.33199999999999</v>
      </c>
      <c r="C2252">
        <v>2251</v>
      </c>
      <c r="D2252">
        <v>1643</v>
      </c>
      <c r="E2252">
        <v>4.26</v>
      </c>
      <c r="F2252">
        <v>30.380400000000002</v>
      </c>
      <c r="G2252">
        <v>3.3523000000000001</v>
      </c>
      <c r="H2252">
        <v>3.5999999999999999E-3</v>
      </c>
      <c r="K2252">
        <v>3</v>
      </c>
      <c r="L2252">
        <v>178125</v>
      </c>
      <c r="M2252">
        <v>357813</v>
      </c>
      <c r="N2252">
        <v>39</v>
      </c>
      <c r="O2252">
        <v>1</v>
      </c>
    </row>
    <row r="2253" spans="1:15" x14ac:dyDescent="0.25">
      <c r="A2253">
        <v>774.76599999999996</v>
      </c>
      <c r="B2253">
        <v>118.371</v>
      </c>
      <c r="C2253">
        <v>2252</v>
      </c>
      <c r="D2253">
        <v>1644</v>
      </c>
      <c r="E2253">
        <v>4.3</v>
      </c>
      <c r="F2253">
        <v>33.310099999999998</v>
      </c>
      <c r="G2253">
        <v>3.7416999999999998</v>
      </c>
      <c r="H2253">
        <v>4.4999999999999997E-3</v>
      </c>
      <c r="K2253">
        <v>4</v>
      </c>
      <c r="L2253">
        <v>178125</v>
      </c>
      <c r="M2253">
        <v>357813</v>
      </c>
      <c r="N2253">
        <v>38</v>
      </c>
      <c r="O2253">
        <v>1</v>
      </c>
    </row>
    <row r="2254" spans="1:15" x14ac:dyDescent="0.25">
      <c r="A2254">
        <v>774.81399999999996</v>
      </c>
      <c r="B2254">
        <v>118.419</v>
      </c>
      <c r="C2254">
        <v>2253</v>
      </c>
      <c r="D2254">
        <v>1645</v>
      </c>
      <c r="E2254">
        <v>3.79</v>
      </c>
      <c r="F2254">
        <v>80.947699999999998</v>
      </c>
      <c r="G2254">
        <v>10.6088</v>
      </c>
      <c r="H2254">
        <v>3.5999999999999997E-2</v>
      </c>
      <c r="K2254">
        <v>13</v>
      </c>
      <c r="L2254">
        <v>150000</v>
      </c>
      <c r="M2254">
        <v>217188</v>
      </c>
      <c r="N2254">
        <v>275</v>
      </c>
      <c r="O2254">
        <v>1</v>
      </c>
    </row>
    <row r="2255" spans="1:15" x14ac:dyDescent="0.25">
      <c r="A2255">
        <v>774.84799999999996</v>
      </c>
      <c r="B2255">
        <v>118.453</v>
      </c>
      <c r="C2255">
        <v>2254</v>
      </c>
      <c r="D2255">
        <v>1646</v>
      </c>
      <c r="E2255">
        <v>4.16</v>
      </c>
      <c r="F2255">
        <v>46.005400000000002</v>
      </c>
      <c r="G2255">
        <v>5.0980999999999996</v>
      </c>
      <c r="H2255">
        <v>8.3000000000000001E-3</v>
      </c>
      <c r="K2255">
        <v>5</v>
      </c>
      <c r="L2255">
        <v>142188</v>
      </c>
      <c r="M2255">
        <v>353125</v>
      </c>
      <c r="N2255">
        <v>40</v>
      </c>
      <c r="O2255">
        <v>1</v>
      </c>
    </row>
    <row r="2256" spans="1:15" x14ac:dyDescent="0.25">
      <c r="A2256">
        <v>774.95399999999995</v>
      </c>
      <c r="B2256">
        <v>118.559</v>
      </c>
      <c r="C2256">
        <v>2255</v>
      </c>
      <c r="D2256">
        <v>1647</v>
      </c>
      <c r="E2256">
        <v>5.31</v>
      </c>
      <c r="F2256">
        <v>1.3277000000000001</v>
      </c>
      <c r="G2256">
        <v>0.32379999999999998</v>
      </c>
      <c r="H2256">
        <v>0</v>
      </c>
      <c r="K2256">
        <v>0</v>
      </c>
      <c r="L2256">
        <v>332813</v>
      </c>
      <c r="M2256">
        <v>470313</v>
      </c>
      <c r="N2256">
        <v>780</v>
      </c>
      <c r="O2256">
        <v>300</v>
      </c>
    </row>
    <row r="2257" spans="1:15" x14ac:dyDescent="0.25">
      <c r="A2257">
        <v>774.96699999999998</v>
      </c>
      <c r="B2257">
        <v>118.572</v>
      </c>
      <c r="C2257">
        <v>2256</v>
      </c>
      <c r="D2257">
        <v>1648</v>
      </c>
      <c r="E2257">
        <v>4.18</v>
      </c>
      <c r="F2257">
        <v>25.0093</v>
      </c>
      <c r="G2257">
        <v>3.1821000000000002</v>
      </c>
      <c r="H2257">
        <v>3.2000000000000002E-3</v>
      </c>
      <c r="K2257">
        <v>3</v>
      </c>
      <c r="L2257">
        <v>142188</v>
      </c>
      <c r="M2257">
        <v>385938</v>
      </c>
      <c r="N2257">
        <v>213</v>
      </c>
      <c r="O2257">
        <v>1</v>
      </c>
    </row>
    <row r="2258" spans="1:15" x14ac:dyDescent="0.25">
      <c r="A2258">
        <v>775.08699999999999</v>
      </c>
      <c r="B2258">
        <v>118.69199999999999</v>
      </c>
      <c r="C2258">
        <v>2257</v>
      </c>
      <c r="D2258">
        <v>1649</v>
      </c>
      <c r="E2258">
        <v>4.0999999999999996</v>
      </c>
      <c r="F2258">
        <v>162.21629999999999</v>
      </c>
      <c r="G2258">
        <v>17.9651</v>
      </c>
      <c r="H2258">
        <v>0.1033</v>
      </c>
      <c r="K2258">
        <v>20</v>
      </c>
      <c r="L2258">
        <v>178125</v>
      </c>
      <c r="M2258">
        <v>346875</v>
      </c>
      <c r="N2258">
        <v>42</v>
      </c>
      <c r="O2258">
        <v>1</v>
      </c>
    </row>
    <row r="2259" spans="1:15" x14ac:dyDescent="0.25">
      <c r="A2259">
        <v>775.20799999999997</v>
      </c>
      <c r="B2259">
        <v>118.813</v>
      </c>
      <c r="C2259">
        <v>2258</v>
      </c>
      <c r="D2259">
        <v>1650</v>
      </c>
      <c r="E2259">
        <v>4.4400000000000004</v>
      </c>
      <c r="F2259">
        <v>4.5316999999999998</v>
      </c>
      <c r="G2259">
        <v>1.2823</v>
      </c>
      <c r="H2259">
        <v>5.0000000000000001E-4</v>
      </c>
      <c r="K2259">
        <v>1</v>
      </c>
      <c r="L2259">
        <v>181250</v>
      </c>
      <c r="M2259">
        <v>365625</v>
      </c>
      <c r="N2259">
        <v>613</v>
      </c>
      <c r="O2259">
        <v>300</v>
      </c>
    </row>
    <row r="2260" spans="1:15" x14ac:dyDescent="0.25">
      <c r="A2260">
        <v>775.27</v>
      </c>
      <c r="B2260">
        <v>118.875</v>
      </c>
      <c r="C2260">
        <v>2259</v>
      </c>
      <c r="D2260">
        <v>1651</v>
      </c>
      <c r="E2260">
        <v>5.12</v>
      </c>
      <c r="F2260">
        <v>0.83940000000000003</v>
      </c>
      <c r="G2260">
        <v>0.32890000000000003</v>
      </c>
      <c r="H2260">
        <v>0</v>
      </c>
      <c r="K2260">
        <v>0</v>
      </c>
      <c r="L2260">
        <v>3525000</v>
      </c>
      <c r="M2260">
        <v>479688</v>
      </c>
      <c r="N2260">
        <v>15</v>
      </c>
      <c r="O2260">
        <v>300</v>
      </c>
    </row>
    <row r="2261" spans="1:15" x14ac:dyDescent="0.25">
      <c r="A2261">
        <v>775.327</v>
      </c>
      <c r="B2261">
        <v>118.932</v>
      </c>
      <c r="C2261">
        <v>2260</v>
      </c>
      <c r="D2261">
        <v>1652</v>
      </c>
      <c r="E2261">
        <v>4.0599999999999996</v>
      </c>
      <c r="F2261">
        <v>54.580500000000001</v>
      </c>
      <c r="G2261">
        <v>6.4546000000000001</v>
      </c>
      <c r="H2261">
        <v>1.3299999999999999E-2</v>
      </c>
      <c r="K2261">
        <v>7</v>
      </c>
      <c r="L2261">
        <v>142188</v>
      </c>
      <c r="M2261">
        <v>376563</v>
      </c>
      <c r="N2261">
        <v>73</v>
      </c>
      <c r="O2261">
        <v>1</v>
      </c>
    </row>
    <row r="2262" spans="1:15" x14ac:dyDescent="0.25">
      <c r="A2262">
        <v>775.34500000000003</v>
      </c>
      <c r="B2262">
        <v>118.95</v>
      </c>
      <c r="C2262">
        <v>2261</v>
      </c>
      <c r="D2262">
        <v>1653</v>
      </c>
      <c r="E2262">
        <v>4.12</v>
      </c>
      <c r="F2262">
        <v>40.146000000000001</v>
      </c>
      <c r="G2262">
        <v>4.9829999999999997</v>
      </c>
      <c r="H2262">
        <v>7.9000000000000008E-3</v>
      </c>
      <c r="K2262">
        <v>6</v>
      </c>
      <c r="L2262">
        <v>142188</v>
      </c>
      <c r="M2262">
        <v>378125</v>
      </c>
      <c r="N2262">
        <v>215</v>
      </c>
      <c r="O2262">
        <v>1</v>
      </c>
    </row>
    <row r="2263" spans="1:15" x14ac:dyDescent="0.25">
      <c r="A2263">
        <v>775.37699999999995</v>
      </c>
      <c r="B2263">
        <v>118.982</v>
      </c>
      <c r="C2263">
        <v>2262</v>
      </c>
      <c r="D2263">
        <v>1654</v>
      </c>
      <c r="E2263">
        <v>4.1399999999999997</v>
      </c>
      <c r="F2263">
        <v>96.786600000000007</v>
      </c>
      <c r="G2263">
        <v>10.678699999999999</v>
      </c>
      <c r="H2263">
        <v>3.6499999999999998E-2</v>
      </c>
      <c r="K2263">
        <v>12</v>
      </c>
      <c r="L2263">
        <v>178125</v>
      </c>
      <c r="M2263">
        <v>350000</v>
      </c>
      <c r="N2263">
        <v>42</v>
      </c>
      <c r="O2263">
        <v>1</v>
      </c>
    </row>
    <row r="2264" spans="1:15" x14ac:dyDescent="0.25">
      <c r="A2264">
        <v>775.40899999999999</v>
      </c>
      <c r="B2264">
        <v>119.014</v>
      </c>
      <c r="C2264">
        <v>2263</v>
      </c>
      <c r="D2264">
        <v>1655</v>
      </c>
      <c r="E2264">
        <v>4.12</v>
      </c>
      <c r="F2264">
        <v>56.259300000000003</v>
      </c>
      <c r="G2264">
        <v>6.4459999999999997</v>
      </c>
      <c r="H2264">
        <v>1.3299999999999999E-2</v>
      </c>
      <c r="K2264">
        <v>8</v>
      </c>
      <c r="L2264">
        <v>178125</v>
      </c>
      <c r="M2264">
        <v>353125</v>
      </c>
      <c r="N2264">
        <v>41</v>
      </c>
      <c r="O2264">
        <v>1</v>
      </c>
    </row>
    <row r="2265" spans="1:15" x14ac:dyDescent="0.25">
      <c r="A2265">
        <v>775.48</v>
      </c>
      <c r="B2265">
        <v>119.08499999999999</v>
      </c>
      <c r="C2265">
        <v>2264</v>
      </c>
      <c r="D2265">
        <v>1656</v>
      </c>
      <c r="E2265">
        <v>4.33</v>
      </c>
      <c r="F2265">
        <v>42.861800000000002</v>
      </c>
      <c r="G2265">
        <v>4.9066999999999998</v>
      </c>
      <c r="H2265">
        <v>7.7000000000000002E-3</v>
      </c>
      <c r="K2265">
        <v>4</v>
      </c>
      <c r="L2265">
        <v>176563</v>
      </c>
      <c r="M2265">
        <v>375000</v>
      </c>
      <c r="N2265">
        <v>211</v>
      </c>
      <c r="O2265">
        <v>1</v>
      </c>
    </row>
    <row r="2266" spans="1:15" x14ac:dyDescent="0.25">
      <c r="A2266">
        <v>775.54499999999996</v>
      </c>
      <c r="B2266">
        <v>119.15</v>
      </c>
      <c r="C2266">
        <v>2265</v>
      </c>
      <c r="D2266">
        <v>1657</v>
      </c>
      <c r="E2266">
        <v>4.33</v>
      </c>
      <c r="F2266">
        <v>18.447700000000001</v>
      </c>
      <c r="G2266">
        <v>2.4009</v>
      </c>
      <c r="H2266">
        <v>1.8E-3</v>
      </c>
      <c r="K2266">
        <v>2</v>
      </c>
      <c r="L2266">
        <v>142188</v>
      </c>
      <c r="M2266">
        <v>393750</v>
      </c>
      <c r="N2266">
        <v>66</v>
      </c>
      <c r="O2266">
        <v>1</v>
      </c>
    </row>
    <row r="2267" spans="1:15" x14ac:dyDescent="0.25">
      <c r="A2267">
        <v>775.56200000000001</v>
      </c>
      <c r="B2267">
        <v>119.167</v>
      </c>
      <c r="C2267">
        <v>2266</v>
      </c>
      <c r="D2267">
        <v>1658</v>
      </c>
      <c r="E2267">
        <v>4.22</v>
      </c>
      <c r="F2267">
        <v>23.544499999999999</v>
      </c>
      <c r="G2267">
        <v>3.0564</v>
      </c>
      <c r="H2267">
        <v>3.0000000000000001E-3</v>
      </c>
      <c r="K2267">
        <v>3</v>
      </c>
      <c r="L2267">
        <v>42188</v>
      </c>
      <c r="M2267">
        <v>362500</v>
      </c>
      <c r="N2267">
        <v>38</v>
      </c>
      <c r="O2267">
        <v>1</v>
      </c>
    </row>
    <row r="2268" spans="1:15" x14ac:dyDescent="0.25">
      <c r="A2268">
        <v>775.59199999999998</v>
      </c>
      <c r="B2268">
        <v>119.197</v>
      </c>
      <c r="C2268">
        <v>2267</v>
      </c>
      <c r="D2268">
        <v>1659</v>
      </c>
      <c r="E2268">
        <v>4.08</v>
      </c>
      <c r="F2268">
        <v>218.857</v>
      </c>
      <c r="G2268">
        <v>23.742899999999999</v>
      </c>
      <c r="H2268">
        <v>0.1804</v>
      </c>
      <c r="K2268">
        <v>29</v>
      </c>
      <c r="L2268">
        <v>178125</v>
      </c>
      <c r="M2268">
        <v>354688</v>
      </c>
      <c r="N2268">
        <v>42</v>
      </c>
      <c r="O2268">
        <v>1</v>
      </c>
    </row>
    <row r="2269" spans="1:15" x14ac:dyDescent="0.25">
      <c r="A2269">
        <v>775.61699999999996</v>
      </c>
      <c r="B2269">
        <v>119.22199999999999</v>
      </c>
      <c r="C2269">
        <v>2268</v>
      </c>
      <c r="D2269">
        <v>1660</v>
      </c>
      <c r="E2269">
        <v>4.09</v>
      </c>
      <c r="F2269">
        <v>118.7593</v>
      </c>
      <c r="G2269">
        <v>12.9781</v>
      </c>
      <c r="H2269">
        <v>5.3900000000000003E-2</v>
      </c>
      <c r="K2269">
        <v>15</v>
      </c>
      <c r="L2269">
        <v>178125</v>
      </c>
      <c r="M2269">
        <v>353125</v>
      </c>
      <c r="N2269">
        <v>42</v>
      </c>
      <c r="O2269">
        <v>1</v>
      </c>
    </row>
    <row r="2270" spans="1:15" x14ac:dyDescent="0.25">
      <c r="A2270">
        <v>775.71100000000001</v>
      </c>
      <c r="B2270">
        <v>119.316</v>
      </c>
      <c r="C2270">
        <v>2269</v>
      </c>
      <c r="D2270">
        <v>1661</v>
      </c>
      <c r="E2270">
        <v>4.1100000000000003</v>
      </c>
      <c r="F2270">
        <v>78.994600000000005</v>
      </c>
      <c r="G2270">
        <v>11.2575</v>
      </c>
      <c r="H2270">
        <v>4.0599999999999997E-2</v>
      </c>
      <c r="K2270">
        <v>15</v>
      </c>
      <c r="L2270">
        <v>178125</v>
      </c>
      <c r="M2270">
        <v>376563</v>
      </c>
      <c r="N2270">
        <v>100</v>
      </c>
      <c r="O2270">
        <v>1</v>
      </c>
    </row>
    <row r="2271" spans="1:15" x14ac:dyDescent="0.25">
      <c r="A2271">
        <v>775.71899999999994</v>
      </c>
      <c r="B2271">
        <v>119.324</v>
      </c>
      <c r="C2271">
        <v>2270</v>
      </c>
      <c r="D2271">
        <v>1662</v>
      </c>
      <c r="E2271">
        <v>4.18</v>
      </c>
      <c r="F2271">
        <v>54.306199999999997</v>
      </c>
      <c r="G2271">
        <v>5.6502999999999997</v>
      </c>
      <c r="H2271">
        <v>1.0200000000000001E-2</v>
      </c>
      <c r="K2271">
        <v>6</v>
      </c>
      <c r="L2271">
        <v>179688</v>
      </c>
      <c r="M2271">
        <v>353125</v>
      </c>
      <c r="N2271">
        <v>40</v>
      </c>
      <c r="O2271">
        <v>1</v>
      </c>
    </row>
    <row r="2272" spans="1:15" x14ac:dyDescent="0.25">
      <c r="A2272">
        <v>775.78199999999993</v>
      </c>
      <c r="B2272">
        <v>119.387</v>
      </c>
      <c r="C2272">
        <v>2271</v>
      </c>
      <c r="D2272">
        <v>1663</v>
      </c>
      <c r="E2272">
        <v>5.3</v>
      </c>
      <c r="F2272">
        <v>0.83940000000000003</v>
      </c>
      <c r="G2272">
        <v>0.32979999999999998</v>
      </c>
      <c r="H2272">
        <v>0</v>
      </c>
      <c r="K2272">
        <v>0</v>
      </c>
      <c r="L2272">
        <v>328125</v>
      </c>
      <c r="M2272">
        <v>481250</v>
      </c>
      <c r="N2272">
        <v>7</v>
      </c>
      <c r="O2272">
        <v>300</v>
      </c>
    </row>
    <row r="2273" spans="1:15" x14ac:dyDescent="0.25">
      <c r="A2273">
        <v>775.79599999999994</v>
      </c>
      <c r="B2273">
        <v>119.401</v>
      </c>
      <c r="C2273">
        <v>2272</v>
      </c>
      <c r="D2273">
        <v>1664</v>
      </c>
      <c r="E2273">
        <v>4.3600000000000003</v>
      </c>
      <c r="F2273">
        <v>26.4741</v>
      </c>
      <c r="G2273">
        <v>3.0318999999999998</v>
      </c>
      <c r="H2273">
        <v>2.8999999999999998E-3</v>
      </c>
      <c r="K2273">
        <v>3</v>
      </c>
      <c r="L2273">
        <v>179688</v>
      </c>
      <c r="M2273">
        <v>354688</v>
      </c>
      <c r="N2273">
        <v>210</v>
      </c>
      <c r="O2273">
        <v>1</v>
      </c>
    </row>
    <row r="2274" spans="1:15" x14ac:dyDescent="0.25">
      <c r="A2274">
        <v>775.82899999999995</v>
      </c>
      <c r="B2274">
        <v>119.434</v>
      </c>
      <c r="C2274">
        <v>2273</v>
      </c>
      <c r="D2274">
        <v>1665</v>
      </c>
      <c r="E2274">
        <v>4.1399999999999997</v>
      </c>
      <c r="F2274">
        <v>86.807100000000005</v>
      </c>
      <c r="G2274">
        <v>10.869899999999999</v>
      </c>
      <c r="H2274">
        <v>3.78E-2</v>
      </c>
      <c r="K2274">
        <v>14</v>
      </c>
      <c r="L2274">
        <v>142188</v>
      </c>
      <c r="M2274">
        <v>384375</v>
      </c>
      <c r="N2274">
        <v>2308</v>
      </c>
      <c r="O2274">
        <v>1</v>
      </c>
    </row>
    <row r="2275" spans="1:15" x14ac:dyDescent="0.25">
      <c r="A2275">
        <v>775.90200000000004</v>
      </c>
      <c r="B2275">
        <v>119.50700000000001</v>
      </c>
      <c r="C2275">
        <v>2274</v>
      </c>
      <c r="D2275">
        <v>1666</v>
      </c>
      <c r="E2275">
        <v>4.3499999999999996</v>
      </c>
      <c r="F2275">
        <v>5.2339000000000002</v>
      </c>
      <c r="G2275">
        <v>1.2989999999999999</v>
      </c>
      <c r="H2275">
        <v>5.0000000000000001E-4</v>
      </c>
      <c r="K2275">
        <v>1</v>
      </c>
      <c r="L2275">
        <v>179688</v>
      </c>
      <c r="M2275">
        <v>351563</v>
      </c>
      <c r="N2275">
        <v>4023</v>
      </c>
      <c r="O2275">
        <v>300</v>
      </c>
    </row>
    <row r="2276" spans="1:15" x14ac:dyDescent="0.25">
      <c r="A2276">
        <v>775.96600000000001</v>
      </c>
      <c r="B2276">
        <v>119.571</v>
      </c>
      <c r="C2276">
        <v>2275</v>
      </c>
      <c r="D2276">
        <v>1667</v>
      </c>
      <c r="E2276">
        <v>4.17</v>
      </c>
      <c r="F2276">
        <v>97.274900000000002</v>
      </c>
      <c r="G2276">
        <v>10.566000000000001</v>
      </c>
      <c r="H2276">
        <v>3.5700000000000003E-2</v>
      </c>
      <c r="K2276">
        <v>14</v>
      </c>
      <c r="L2276">
        <v>178125</v>
      </c>
      <c r="M2276">
        <v>350000</v>
      </c>
      <c r="N2276">
        <v>42</v>
      </c>
      <c r="O2276">
        <v>1</v>
      </c>
    </row>
    <row r="2277" spans="1:15" x14ac:dyDescent="0.25">
      <c r="A2277">
        <v>776.04</v>
      </c>
      <c r="B2277">
        <v>119.645</v>
      </c>
      <c r="C2277">
        <v>2276</v>
      </c>
      <c r="D2277">
        <v>1668</v>
      </c>
      <c r="E2277">
        <v>5.34</v>
      </c>
      <c r="F2277">
        <v>1.3277000000000001</v>
      </c>
      <c r="G2277">
        <v>0.32340000000000002</v>
      </c>
      <c r="H2277">
        <v>0</v>
      </c>
      <c r="K2277">
        <v>0</v>
      </c>
      <c r="L2277">
        <v>4248438</v>
      </c>
      <c r="M2277">
        <v>503125</v>
      </c>
      <c r="N2277">
        <v>3046</v>
      </c>
      <c r="O2277">
        <v>300</v>
      </c>
    </row>
    <row r="2278" spans="1:15" x14ac:dyDescent="0.25">
      <c r="A2278">
        <v>776.07399999999996</v>
      </c>
      <c r="B2278">
        <v>119.679</v>
      </c>
      <c r="C2278">
        <v>2277</v>
      </c>
      <c r="D2278">
        <v>1669</v>
      </c>
      <c r="E2278">
        <v>4.1100000000000003</v>
      </c>
      <c r="F2278">
        <v>115.8296</v>
      </c>
      <c r="G2278">
        <v>12.0876</v>
      </c>
      <c r="H2278">
        <v>4.6800000000000001E-2</v>
      </c>
      <c r="K2278">
        <v>12</v>
      </c>
      <c r="L2278">
        <v>142188</v>
      </c>
      <c r="M2278">
        <v>359375</v>
      </c>
      <c r="N2278">
        <v>42</v>
      </c>
      <c r="O2278">
        <v>1</v>
      </c>
    </row>
    <row r="2279" spans="1:15" x14ac:dyDescent="0.25">
      <c r="A2279">
        <v>776.13</v>
      </c>
      <c r="B2279">
        <v>119.735</v>
      </c>
      <c r="C2279">
        <v>2278</v>
      </c>
      <c r="D2279">
        <v>1670</v>
      </c>
      <c r="E2279">
        <v>4.12</v>
      </c>
      <c r="F2279">
        <v>45.791499999999999</v>
      </c>
      <c r="G2279">
        <v>6.2004000000000001</v>
      </c>
      <c r="H2279">
        <v>1.23E-2</v>
      </c>
      <c r="K2279">
        <v>8</v>
      </c>
      <c r="L2279">
        <v>178125</v>
      </c>
      <c r="M2279">
        <v>378125</v>
      </c>
      <c r="N2279">
        <v>99</v>
      </c>
      <c r="O2279">
        <v>1</v>
      </c>
    </row>
    <row r="2280" spans="1:15" x14ac:dyDescent="0.25">
      <c r="A2280">
        <v>776.18499999999995</v>
      </c>
      <c r="B2280">
        <v>119.79</v>
      </c>
      <c r="C2280">
        <v>2279</v>
      </c>
      <c r="D2280">
        <v>1671</v>
      </c>
      <c r="E2280">
        <v>4.16</v>
      </c>
      <c r="F2280">
        <v>100.69289999999999</v>
      </c>
      <c r="G2280">
        <v>10.885199999999999</v>
      </c>
      <c r="H2280">
        <v>3.7900000000000003E-2</v>
      </c>
      <c r="K2280">
        <v>10</v>
      </c>
      <c r="L2280">
        <v>142188</v>
      </c>
      <c r="M2280">
        <v>360938</v>
      </c>
      <c r="N2280">
        <v>41</v>
      </c>
      <c r="O2280">
        <v>1</v>
      </c>
    </row>
    <row r="2281" spans="1:15" x14ac:dyDescent="0.25">
      <c r="A2281">
        <v>776.22</v>
      </c>
      <c r="B2281">
        <v>119.825</v>
      </c>
      <c r="C2281">
        <v>2280</v>
      </c>
      <c r="D2281">
        <v>1672</v>
      </c>
      <c r="E2281">
        <v>5.29</v>
      </c>
      <c r="F2281">
        <v>1.3579000000000001</v>
      </c>
      <c r="G2281">
        <v>0.32819999999999999</v>
      </c>
      <c r="H2281">
        <v>0</v>
      </c>
      <c r="K2281">
        <v>0</v>
      </c>
      <c r="L2281">
        <v>1563</v>
      </c>
      <c r="M2281">
        <v>470313</v>
      </c>
      <c r="N2281">
        <v>2383</v>
      </c>
      <c r="O2281">
        <v>300</v>
      </c>
    </row>
    <row r="2282" spans="1:15" x14ac:dyDescent="0.25">
      <c r="A2282">
        <v>776.28399999999999</v>
      </c>
      <c r="B2282">
        <v>119.889</v>
      </c>
      <c r="C2282">
        <v>2281</v>
      </c>
      <c r="D2282">
        <v>1673</v>
      </c>
      <c r="E2282">
        <v>4.2</v>
      </c>
      <c r="F2282">
        <v>58.212400000000002</v>
      </c>
      <c r="G2282">
        <v>5.9638999999999998</v>
      </c>
      <c r="H2282">
        <v>1.14E-2</v>
      </c>
      <c r="K2282">
        <v>5</v>
      </c>
      <c r="L2282">
        <v>142188</v>
      </c>
      <c r="M2282">
        <v>360938</v>
      </c>
      <c r="N2282">
        <v>41</v>
      </c>
      <c r="O2282">
        <v>1</v>
      </c>
    </row>
    <row r="2283" spans="1:15" x14ac:dyDescent="0.25">
      <c r="A2283">
        <v>776.30600000000004</v>
      </c>
      <c r="B2283">
        <v>119.911</v>
      </c>
      <c r="C2283">
        <v>2282</v>
      </c>
      <c r="D2283">
        <v>1674</v>
      </c>
      <c r="E2283">
        <v>4.38</v>
      </c>
      <c r="F2283">
        <v>23.544499999999999</v>
      </c>
      <c r="G2283">
        <v>2.4881000000000002</v>
      </c>
      <c r="H2283">
        <v>2E-3</v>
      </c>
      <c r="K2283">
        <v>2</v>
      </c>
      <c r="L2283">
        <v>142188</v>
      </c>
      <c r="M2283">
        <v>357813</v>
      </c>
      <c r="N2283">
        <v>14</v>
      </c>
      <c r="O2283">
        <v>1</v>
      </c>
    </row>
    <row r="2284" spans="1:15" x14ac:dyDescent="0.25">
      <c r="A2284">
        <v>776.35</v>
      </c>
      <c r="B2284">
        <v>119.955</v>
      </c>
      <c r="C2284">
        <v>2283</v>
      </c>
      <c r="D2284">
        <v>1675</v>
      </c>
      <c r="E2284">
        <v>4.25</v>
      </c>
      <c r="F2284">
        <v>42.861800000000002</v>
      </c>
      <c r="G2284">
        <v>5.0156999999999998</v>
      </c>
      <c r="H2284">
        <v>8.0999999999999996E-3</v>
      </c>
      <c r="K2284">
        <v>3</v>
      </c>
      <c r="L2284">
        <v>142188</v>
      </c>
      <c r="M2284">
        <v>353125</v>
      </c>
      <c r="N2284">
        <v>227</v>
      </c>
      <c r="O2284">
        <v>1</v>
      </c>
    </row>
    <row r="2285" spans="1:15" x14ac:dyDescent="0.25">
      <c r="A2285">
        <v>776.39599999999996</v>
      </c>
      <c r="B2285">
        <v>120.001</v>
      </c>
      <c r="C2285">
        <v>2284</v>
      </c>
      <c r="D2285">
        <v>1676</v>
      </c>
      <c r="E2285">
        <v>5.35</v>
      </c>
      <c r="F2285">
        <v>0.83940000000000003</v>
      </c>
      <c r="G2285">
        <v>0.3271</v>
      </c>
      <c r="H2285">
        <v>0</v>
      </c>
      <c r="K2285">
        <v>0</v>
      </c>
      <c r="L2285">
        <v>321875</v>
      </c>
      <c r="M2285">
        <v>498438</v>
      </c>
      <c r="N2285">
        <v>5</v>
      </c>
      <c r="O2285">
        <v>300</v>
      </c>
    </row>
    <row r="2286" spans="1:15" x14ac:dyDescent="0.25">
      <c r="A2286">
        <v>776.43599999999992</v>
      </c>
      <c r="B2286">
        <v>120.041</v>
      </c>
      <c r="C2286">
        <v>2285</v>
      </c>
      <c r="D2286">
        <v>1677</v>
      </c>
      <c r="E2286">
        <v>4.37</v>
      </c>
      <c r="F2286">
        <v>33.798400000000001</v>
      </c>
      <c r="G2286">
        <v>3.8109999999999999</v>
      </c>
      <c r="H2286">
        <v>4.5999999999999999E-3</v>
      </c>
      <c r="K2286">
        <v>3</v>
      </c>
      <c r="L2286">
        <v>178125</v>
      </c>
      <c r="M2286">
        <v>356250</v>
      </c>
      <c r="N2286">
        <v>39</v>
      </c>
      <c r="O2286">
        <v>1</v>
      </c>
    </row>
    <row r="2287" spans="1:15" x14ac:dyDescent="0.25">
      <c r="A2287">
        <v>776.46299999999997</v>
      </c>
      <c r="B2287">
        <v>120.068</v>
      </c>
      <c r="C2287">
        <v>2286</v>
      </c>
      <c r="D2287">
        <v>1678</v>
      </c>
      <c r="E2287">
        <v>4.4400000000000004</v>
      </c>
      <c r="F2287">
        <v>37.490699999999997</v>
      </c>
      <c r="G2287">
        <v>3.4058999999999999</v>
      </c>
      <c r="H2287">
        <v>3.7000000000000002E-3</v>
      </c>
      <c r="K2287">
        <v>3</v>
      </c>
      <c r="L2287">
        <v>142188</v>
      </c>
      <c r="M2287">
        <v>392188</v>
      </c>
      <c r="N2287">
        <v>46</v>
      </c>
      <c r="O2287">
        <v>1</v>
      </c>
    </row>
    <row r="2288" spans="1:15" x14ac:dyDescent="0.25">
      <c r="A2288">
        <v>776.55399999999997</v>
      </c>
      <c r="B2288">
        <v>120.15900000000001</v>
      </c>
      <c r="C2288">
        <v>2287</v>
      </c>
      <c r="D2288">
        <v>1679</v>
      </c>
      <c r="E2288">
        <v>5.32</v>
      </c>
      <c r="F2288">
        <v>1.1136999999999999</v>
      </c>
      <c r="G2288">
        <v>0.3236</v>
      </c>
      <c r="H2288">
        <v>0</v>
      </c>
      <c r="K2288">
        <v>0</v>
      </c>
      <c r="L2288">
        <v>689063</v>
      </c>
      <c r="M2288">
        <v>481250</v>
      </c>
      <c r="N2288">
        <v>3218</v>
      </c>
      <c r="O2288">
        <v>300</v>
      </c>
    </row>
    <row r="2289" spans="1:15" x14ac:dyDescent="0.25">
      <c r="A2289">
        <v>776.70399999999995</v>
      </c>
      <c r="B2289">
        <v>120.309</v>
      </c>
      <c r="C2289">
        <v>2288</v>
      </c>
      <c r="D2289">
        <v>1680</v>
      </c>
      <c r="E2289">
        <v>4.45</v>
      </c>
      <c r="F2289">
        <v>5.0199999999999996</v>
      </c>
      <c r="G2289">
        <v>1.2262</v>
      </c>
      <c r="H2289">
        <v>5.0000000000000001E-4</v>
      </c>
      <c r="K2289">
        <v>1</v>
      </c>
      <c r="L2289">
        <v>51563</v>
      </c>
      <c r="M2289">
        <v>378125</v>
      </c>
      <c r="N2289">
        <v>3474</v>
      </c>
      <c r="O2289">
        <v>300</v>
      </c>
    </row>
    <row r="2290" spans="1:15" x14ac:dyDescent="0.25">
      <c r="A2290">
        <v>776.827</v>
      </c>
      <c r="B2290">
        <v>120.432</v>
      </c>
      <c r="C2290">
        <v>2289</v>
      </c>
      <c r="D2290">
        <v>1681</v>
      </c>
      <c r="E2290">
        <v>4.34</v>
      </c>
      <c r="F2290">
        <v>5.2339000000000002</v>
      </c>
      <c r="G2290">
        <v>1.29</v>
      </c>
      <c r="H2290">
        <v>5.0000000000000001E-4</v>
      </c>
      <c r="K2290">
        <v>1</v>
      </c>
      <c r="L2290">
        <v>176563</v>
      </c>
      <c r="M2290">
        <v>360938</v>
      </c>
      <c r="N2290">
        <v>397</v>
      </c>
      <c r="O2290">
        <v>300</v>
      </c>
    </row>
    <row r="2291" spans="1:15" x14ac:dyDescent="0.25">
      <c r="A2291">
        <v>776.86699999999996</v>
      </c>
      <c r="B2291">
        <v>120.47199999999999</v>
      </c>
      <c r="C2291">
        <v>2290</v>
      </c>
      <c r="D2291">
        <v>1682</v>
      </c>
      <c r="E2291">
        <v>4.18</v>
      </c>
      <c r="F2291">
        <v>52.841299999999997</v>
      </c>
      <c r="G2291">
        <v>5.8304999999999998</v>
      </c>
      <c r="H2291">
        <v>1.09E-2</v>
      </c>
      <c r="K2291">
        <v>8</v>
      </c>
      <c r="L2291">
        <v>178125</v>
      </c>
      <c r="M2291">
        <v>362500</v>
      </c>
      <c r="N2291">
        <v>41</v>
      </c>
      <c r="O2291">
        <v>1</v>
      </c>
    </row>
    <row r="2292" spans="1:15" x14ac:dyDescent="0.25">
      <c r="A2292">
        <v>776.91499999999996</v>
      </c>
      <c r="B2292">
        <v>120.52</v>
      </c>
      <c r="C2292">
        <v>2291</v>
      </c>
      <c r="D2292">
        <v>1683</v>
      </c>
      <c r="E2292">
        <v>4.18</v>
      </c>
      <c r="F2292">
        <v>46.493699999999997</v>
      </c>
      <c r="G2292">
        <v>5.1521999999999997</v>
      </c>
      <c r="H2292">
        <v>8.5000000000000006E-3</v>
      </c>
      <c r="K2292">
        <v>4</v>
      </c>
      <c r="L2292">
        <v>142188</v>
      </c>
      <c r="M2292">
        <v>359375</v>
      </c>
      <c r="N2292">
        <v>40</v>
      </c>
      <c r="O2292">
        <v>1</v>
      </c>
    </row>
    <row r="2293" spans="1:15" x14ac:dyDescent="0.25">
      <c r="A2293">
        <v>776.96199999999999</v>
      </c>
      <c r="B2293">
        <v>120.56699999999999</v>
      </c>
      <c r="C2293">
        <v>2292</v>
      </c>
      <c r="D2293">
        <v>1684</v>
      </c>
      <c r="E2293">
        <v>4.09</v>
      </c>
      <c r="F2293">
        <v>62.393000000000001</v>
      </c>
      <c r="G2293">
        <v>8.3435000000000006</v>
      </c>
      <c r="H2293">
        <v>2.23E-2</v>
      </c>
      <c r="K2293">
        <v>10</v>
      </c>
      <c r="L2293">
        <v>178125</v>
      </c>
      <c r="M2293">
        <v>375000</v>
      </c>
      <c r="N2293">
        <v>99</v>
      </c>
      <c r="O2293">
        <v>1</v>
      </c>
    </row>
    <row r="2294" spans="1:15" x14ac:dyDescent="0.25">
      <c r="A2294">
        <v>777.05200000000002</v>
      </c>
      <c r="B2294">
        <v>120.657</v>
      </c>
      <c r="C2294">
        <v>2293</v>
      </c>
      <c r="D2294">
        <v>1685</v>
      </c>
      <c r="E2294">
        <v>4.09</v>
      </c>
      <c r="F2294">
        <v>101.6695</v>
      </c>
      <c r="G2294">
        <v>10.545400000000001</v>
      </c>
      <c r="H2294">
        <v>3.56E-2</v>
      </c>
      <c r="K2294">
        <v>9</v>
      </c>
      <c r="L2294">
        <v>142188</v>
      </c>
      <c r="M2294">
        <v>353125</v>
      </c>
      <c r="N2294">
        <v>42</v>
      </c>
      <c r="O2294">
        <v>1</v>
      </c>
    </row>
    <row r="2295" spans="1:15" x14ac:dyDescent="0.25">
      <c r="A2295">
        <v>777.125</v>
      </c>
      <c r="B2295">
        <v>120.73</v>
      </c>
      <c r="C2295">
        <v>2294</v>
      </c>
      <c r="D2295">
        <v>1686</v>
      </c>
      <c r="E2295">
        <v>5.27</v>
      </c>
      <c r="F2295">
        <v>1.3277000000000001</v>
      </c>
      <c r="G2295">
        <v>0.32390000000000002</v>
      </c>
      <c r="H2295">
        <v>0</v>
      </c>
      <c r="K2295">
        <v>0</v>
      </c>
      <c r="L2295">
        <v>75000</v>
      </c>
      <c r="M2295">
        <v>476563</v>
      </c>
      <c r="N2295">
        <v>2293</v>
      </c>
      <c r="O2295">
        <v>300</v>
      </c>
    </row>
    <row r="2296" spans="1:15" x14ac:dyDescent="0.25">
      <c r="A2296">
        <v>777.17899999999997</v>
      </c>
      <c r="B2296">
        <v>120.78400000000001</v>
      </c>
      <c r="C2296">
        <v>2295</v>
      </c>
      <c r="D2296">
        <v>1687</v>
      </c>
      <c r="E2296">
        <v>4.24</v>
      </c>
      <c r="F2296">
        <v>51.864800000000002</v>
      </c>
      <c r="G2296">
        <v>5.5182000000000002</v>
      </c>
      <c r="H2296">
        <v>9.7000000000000003E-3</v>
      </c>
      <c r="K2296">
        <v>6</v>
      </c>
      <c r="L2296">
        <v>178125</v>
      </c>
      <c r="M2296">
        <v>364063</v>
      </c>
      <c r="N2296">
        <v>41</v>
      </c>
      <c r="O2296">
        <v>1</v>
      </c>
    </row>
    <row r="2297" spans="1:15" x14ac:dyDescent="0.25">
      <c r="A2297">
        <v>777.25</v>
      </c>
      <c r="B2297">
        <v>120.855</v>
      </c>
      <c r="C2297">
        <v>2296</v>
      </c>
      <c r="D2297">
        <v>1688</v>
      </c>
      <c r="E2297">
        <v>5.36</v>
      </c>
      <c r="F2297">
        <v>0.83940000000000003</v>
      </c>
      <c r="G2297">
        <v>0.32940000000000003</v>
      </c>
      <c r="H2297">
        <v>0</v>
      </c>
      <c r="K2297">
        <v>0</v>
      </c>
      <c r="L2297">
        <v>3431250</v>
      </c>
      <c r="M2297">
        <v>493750</v>
      </c>
      <c r="N2297">
        <v>47</v>
      </c>
      <c r="O2297">
        <v>300</v>
      </c>
    </row>
    <row r="2298" spans="1:15" x14ac:dyDescent="0.25">
      <c r="A2298">
        <v>777.29399999999998</v>
      </c>
      <c r="B2298">
        <v>120.899</v>
      </c>
      <c r="C2298">
        <v>2297</v>
      </c>
      <c r="D2298">
        <v>1689</v>
      </c>
      <c r="E2298">
        <v>5.33</v>
      </c>
      <c r="F2298">
        <v>1.3277000000000001</v>
      </c>
      <c r="G2298">
        <v>0.3246</v>
      </c>
      <c r="H2298">
        <v>0</v>
      </c>
      <c r="K2298">
        <v>0</v>
      </c>
      <c r="L2298">
        <v>310938</v>
      </c>
      <c r="M2298">
        <v>462500</v>
      </c>
      <c r="N2298">
        <v>6224</v>
      </c>
      <c r="O2298">
        <v>300</v>
      </c>
    </row>
    <row r="2299" spans="1:15" x14ac:dyDescent="0.25">
      <c r="A2299">
        <v>777.32299999999998</v>
      </c>
      <c r="B2299">
        <v>120.928</v>
      </c>
      <c r="C2299">
        <v>2298</v>
      </c>
      <c r="D2299">
        <v>1690</v>
      </c>
      <c r="E2299">
        <v>4.07</v>
      </c>
      <c r="F2299">
        <v>318.95460000000003</v>
      </c>
      <c r="G2299">
        <v>36.400700000000001</v>
      </c>
      <c r="H2299">
        <v>0.42399999999999999</v>
      </c>
      <c r="K2299">
        <v>50</v>
      </c>
      <c r="L2299">
        <v>178125</v>
      </c>
      <c r="M2299">
        <v>357813</v>
      </c>
      <c r="N2299">
        <v>44</v>
      </c>
      <c r="O2299">
        <v>1</v>
      </c>
    </row>
    <row r="2300" spans="1:15" x14ac:dyDescent="0.25">
      <c r="A2300">
        <v>777.4</v>
      </c>
      <c r="B2300">
        <v>121.005</v>
      </c>
      <c r="C2300">
        <v>2299</v>
      </c>
      <c r="D2300">
        <v>1691</v>
      </c>
      <c r="E2300">
        <v>4.24</v>
      </c>
      <c r="F2300">
        <v>61.142099999999999</v>
      </c>
      <c r="G2300">
        <v>6.3731</v>
      </c>
      <c r="H2300">
        <v>1.2999999999999999E-2</v>
      </c>
      <c r="K2300">
        <v>7</v>
      </c>
      <c r="L2300">
        <v>178125</v>
      </c>
      <c r="M2300">
        <v>365625</v>
      </c>
      <c r="N2300">
        <v>41</v>
      </c>
      <c r="O2300">
        <v>1</v>
      </c>
    </row>
    <row r="2301" spans="1:15" x14ac:dyDescent="0.25">
      <c r="A2301">
        <v>777.50900000000001</v>
      </c>
      <c r="B2301">
        <v>121.114</v>
      </c>
      <c r="C2301">
        <v>2300</v>
      </c>
      <c r="D2301">
        <v>1692</v>
      </c>
      <c r="E2301">
        <v>4.21</v>
      </c>
      <c r="F2301">
        <v>234.482</v>
      </c>
      <c r="G2301">
        <v>25.045100000000001</v>
      </c>
      <c r="H2301">
        <v>0.20069999999999999</v>
      </c>
      <c r="K2301">
        <v>24</v>
      </c>
      <c r="L2301">
        <v>178125</v>
      </c>
      <c r="M2301">
        <v>360938</v>
      </c>
      <c r="N2301">
        <v>4987</v>
      </c>
      <c r="O2301">
        <v>1</v>
      </c>
    </row>
    <row r="2302" spans="1:15" x14ac:dyDescent="0.25">
      <c r="A2302">
        <v>777.61299999999994</v>
      </c>
      <c r="B2302">
        <v>121.218</v>
      </c>
      <c r="C2302">
        <v>2301</v>
      </c>
      <c r="D2302">
        <v>1693</v>
      </c>
      <c r="E2302">
        <v>4.26</v>
      </c>
      <c r="F2302">
        <v>37.704599999999999</v>
      </c>
      <c r="G2302">
        <v>4.0871000000000004</v>
      </c>
      <c r="H2302">
        <v>5.3E-3</v>
      </c>
      <c r="K2302">
        <v>4</v>
      </c>
      <c r="L2302">
        <v>178125</v>
      </c>
      <c r="M2302">
        <v>362500</v>
      </c>
      <c r="N2302">
        <v>40</v>
      </c>
      <c r="O2302">
        <v>1</v>
      </c>
    </row>
    <row r="2303" spans="1:15" x14ac:dyDescent="0.25">
      <c r="A2303">
        <v>777.69499999999994</v>
      </c>
      <c r="B2303">
        <v>121.3</v>
      </c>
      <c r="C2303">
        <v>2302</v>
      </c>
      <c r="D2303">
        <v>1694</v>
      </c>
      <c r="E2303">
        <v>4.28</v>
      </c>
      <c r="F2303">
        <v>26.962399999999999</v>
      </c>
      <c r="G2303">
        <v>3.2147999999999999</v>
      </c>
      <c r="H2303">
        <v>3.3E-3</v>
      </c>
      <c r="K2303">
        <v>4</v>
      </c>
      <c r="L2303">
        <v>178125</v>
      </c>
      <c r="M2303">
        <v>359375</v>
      </c>
      <c r="N2303">
        <v>40</v>
      </c>
      <c r="O2303">
        <v>1</v>
      </c>
    </row>
    <row r="2304" spans="1:15" x14ac:dyDescent="0.25">
      <c r="A2304">
        <v>777.76299999999992</v>
      </c>
      <c r="B2304">
        <v>121.36799999999999</v>
      </c>
      <c r="C2304">
        <v>2303</v>
      </c>
      <c r="D2304">
        <v>1695</v>
      </c>
      <c r="E2304">
        <v>4.2699999999999996</v>
      </c>
      <c r="F2304">
        <v>28.915500000000002</v>
      </c>
      <c r="G2304">
        <v>3.3694000000000002</v>
      </c>
      <c r="H2304">
        <v>3.5999999999999999E-3</v>
      </c>
      <c r="K2304">
        <v>3</v>
      </c>
      <c r="L2304">
        <v>142188</v>
      </c>
      <c r="M2304">
        <v>364063</v>
      </c>
      <c r="N2304">
        <v>39</v>
      </c>
      <c r="O2304">
        <v>1</v>
      </c>
    </row>
    <row r="2305" spans="1:15" x14ac:dyDescent="0.25">
      <c r="A2305">
        <v>777.80600000000004</v>
      </c>
      <c r="B2305">
        <v>121.411</v>
      </c>
      <c r="C2305">
        <v>2304</v>
      </c>
      <c r="D2305">
        <v>1696</v>
      </c>
      <c r="E2305">
        <v>4.42</v>
      </c>
      <c r="F2305">
        <v>27.725100000000001</v>
      </c>
      <c r="G2305">
        <v>2.4344999999999999</v>
      </c>
      <c r="H2305">
        <v>1.9E-3</v>
      </c>
      <c r="K2305">
        <v>2</v>
      </c>
      <c r="L2305">
        <v>142188</v>
      </c>
      <c r="M2305">
        <v>385938</v>
      </c>
      <c r="N2305">
        <v>23</v>
      </c>
      <c r="O2305">
        <v>1</v>
      </c>
    </row>
    <row r="2306" spans="1:15" x14ac:dyDescent="0.25">
      <c r="A2306">
        <v>777.85</v>
      </c>
      <c r="B2306">
        <v>121.455</v>
      </c>
      <c r="C2306">
        <v>2305</v>
      </c>
      <c r="D2306">
        <v>1697</v>
      </c>
      <c r="E2306">
        <v>4.2</v>
      </c>
      <c r="F2306">
        <v>38.681199999999997</v>
      </c>
      <c r="G2306">
        <v>4.2298999999999998</v>
      </c>
      <c r="H2306">
        <v>5.7000000000000002E-3</v>
      </c>
      <c r="K2306">
        <v>3</v>
      </c>
      <c r="L2306">
        <v>142188</v>
      </c>
      <c r="M2306">
        <v>356250</v>
      </c>
      <c r="N2306">
        <v>39</v>
      </c>
      <c r="O2306">
        <v>1</v>
      </c>
    </row>
    <row r="2307" spans="1:15" x14ac:dyDescent="0.25">
      <c r="A2307">
        <v>777.96299999999997</v>
      </c>
      <c r="B2307">
        <v>121.568</v>
      </c>
      <c r="C2307">
        <v>2306</v>
      </c>
      <c r="D2307">
        <v>1698</v>
      </c>
      <c r="E2307">
        <v>5.32</v>
      </c>
      <c r="F2307">
        <v>1.3277000000000001</v>
      </c>
      <c r="G2307">
        <v>0.33040000000000003</v>
      </c>
      <c r="H2307">
        <v>0</v>
      </c>
      <c r="K2307">
        <v>0</v>
      </c>
      <c r="L2307">
        <v>2728125</v>
      </c>
      <c r="M2307">
        <v>487500</v>
      </c>
      <c r="N2307">
        <v>45</v>
      </c>
      <c r="O2307">
        <v>300</v>
      </c>
    </row>
    <row r="2308" spans="1:15" x14ac:dyDescent="0.25">
      <c r="A2308">
        <v>778.01099999999997</v>
      </c>
      <c r="B2308">
        <v>121.616</v>
      </c>
      <c r="C2308">
        <v>2307</v>
      </c>
      <c r="D2308">
        <v>1699</v>
      </c>
      <c r="E2308">
        <v>4.05</v>
      </c>
      <c r="F2308">
        <v>161.72800000000001</v>
      </c>
      <c r="G2308">
        <v>18.0505</v>
      </c>
      <c r="H2308">
        <v>0.1043</v>
      </c>
      <c r="K2308">
        <v>19</v>
      </c>
      <c r="L2308">
        <v>178125</v>
      </c>
      <c r="M2308">
        <v>343750</v>
      </c>
      <c r="N2308">
        <v>42</v>
      </c>
      <c r="O2308">
        <v>1</v>
      </c>
    </row>
    <row r="2309" spans="1:15" x14ac:dyDescent="0.25">
      <c r="A2309">
        <v>778.09199999999998</v>
      </c>
      <c r="B2309">
        <v>121.697</v>
      </c>
      <c r="C2309">
        <v>2308</v>
      </c>
      <c r="D2309">
        <v>1700</v>
      </c>
      <c r="E2309">
        <v>5.31</v>
      </c>
      <c r="F2309">
        <v>1.1136999999999999</v>
      </c>
      <c r="G2309">
        <v>0.33350000000000002</v>
      </c>
      <c r="H2309">
        <v>0</v>
      </c>
      <c r="K2309">
        <v>0</v>
      </c>
      <c r="L2309">
        <v>3871875</v>
      </c>
      <c r="M2309">
        <v>476563</v>
      </c>
      <c r="N2309">
        <v>1388</v>
      </c>
      <c r="O2309">
        <v>300</v>
      </c>
    </row>
    <row r="2310" spans="1:15" x14ac:dyDescent="0.25">
      <c r="A2310">
        <v>778.17399999999998</v>
      </c>
      <c r="B2310">
        <v>121.779</v>
      </c>
      <c r="C2310">
        <v>2309</v>
      </c>
      <c r="D2310">
        <v>1701</v>
      </c>
      <c r="E2310">
        <v>5.25</v>
      </c>
      <c r="F2310">
        <v>1.3277000000000001</v>
      </c>
      <c r="G2310">
        <v>0.32929999999999998</v>
      </c>
      <c r="H2310">
        <v>0</v>
      </c>
      <c r="K2310">
        <v>0</v>
      </c>
      <c r="L2310">
        <v>325000</v>
      </c>
      <c r="M2310">
        <v>462500</v>
      </c>
      <c r="N2310">
        <v>3362</v>
      </c>
      <c r="O2310">
        <v>300</v>
      </c>
    </row>
    <row r="2311" spans="1:15" x14ac:dyDescent="0.25">
      <c r="A2311">
        <v>778.18700000000001</v>
      </c>
      <c r="B2311">
        <v>121.792</v>
      </c>
      <c r="C2311">
        <v>2310</v>
      </c>
      <c r="D2311">
        <v>1702</v>
      </c>
      <c r="E2311">
        <v>4.32</v>
      </c>
      <c r="F2311">
        <v>19.638200000000001</v>
      </c>
      <c r="G2311">
        <v>2.3914</v>
      </c>
      <c r="H2311">
        <v>1.8E-3</v>
      </c>
      <c r="K2311">
        <v>2</v>
      </c>
      <c r="L2311">
        <v>179688</v>
      </c>
      <c r="M2311">
        <v>354688</v>
      </c>
      <c r="N2311">
        <v>14</v>
      </c>
      <c r="O2311">
        <v>1</v>
      </c>
    </row>
    <row r="2312" spans="1:15" x14ac:dyDescent="0.25">
      <c r="A2312">
        <v>778.20799999999997</v>
      </c>
      <c r="B2312">
        <v>121.813</v>
      </c>
      <c r="C2312">
        <v>2311</v>
      </c>
      <c r="D2312">
        <v>1703</v>
      </c>
      <c r="E2312">
        <v>4.17</v>
      </c>
      <c r="F2312">
        <v>58.212400000000002</v>
      </c>
      <c r="G2312">
        <v>6.1849999999999996</v>
      </c>
      <c r="H2312">
        <v>1.2200000000000001E-2</v>
      </c>
      <c r="K2312">
        <v>5</v>
      </c>
      <c r="L2312">
        <v>142188</v>
      </c>
      <c r="M2312">
        <v>354688</v>
      </c>
      <c r="N2312">
        <v>41</v>
      </c>
      <c r="O2312">
        <v>1</v>
      </c>
    </row>
    <row r="2313" spans="1:15" x14ac:dyDescent="0.25">
      <c r="A2313">
        <v>778.25699999999995</v>
      </c>
      <c r="B2313">
        <v>121.86199999999999</v>
      </c>
      <c r="C2313">
        <v>2312</v>
      </c>
      <c r="D2313">
        <v>1704</v>
      </c>
      <c r="E2313">
        <v>4.1100000000000003</v>
      </c>
      <c r="F2313">
        <v>96.084500000000006</v>
      </c>
      <c r="G2313">
        <v>10.536099999999999</v>
      </c>
      <c r="H2313">
        <v>3.5499999999999997E-2</v>
      </c>
      <c r="K2313">
        <v>9</v>
      </c>
      <c r="L2313">
        <v>179688</v>
      </c>
      <c r="M2313">
        <v>360938</v>
      </c>
      <c r="N2313">
        <v>1289</v>
      </c>
      <c r="O2313">
        <v>1</v>
      </c>
    </row>
    <row r="2314" spans="1:15" x14ac:dyDescent="0.25">
      <c r="A2314">
        <v>778.32299999999998</v>
      </c>
      <c r="B2314">
        <v>121.928</v>
      </c>
      <c r="C2314">
        <v>2313</v>
      </c>
      <c r="D2314">
        <v>1705</v>
      </c>
      <c r="E2314">
        <v>4.0599999999999996</v>
      </c>
      <c r="F2314">
        <v>460.83049999999997</v>
      </c>
      <c r="G2314">
        <v>53.516300000000001</v>
      </c>
      <c r="H2314">
        <v>0.91649999999999998</v>
      </c>
      <c r="K2314">
        <v>42</v>
      </c>
      <c r="L2314">
        <v>42188</v>
      </c>
      <c r="M2314">
        <v>345313</v>
      </c>
      <c r="N2314">
        <v>31</v>
      </c>
      <c r="O2314">
        <v>1</v>
      </c>
    </row>
    <row r="2315" spans="1:15" x14ac:dyDescent="0.25">
      <c r="A2315">
        <v>778.41</v>
      </c>
      <c r="B2315">
        <v>122.015</v>
      </c>
      <c r="C2315">
        <v>2314</v>
      </c>
      <c r="D2315">
        <v>1706</v>
      </c>
      <c r="E2315">
        <v>4.17</v>
      </c>
      <c r="F2315">
        <v>88.974100000000007</v>
      </c>
      <c r="G2315">
        <v>9.1565999999999992</v>
      </c>
      <c r="H2315">
        <v>2.6800000000000001E-2</v>
      </c>
      <c r="K2315">
        <v>7</v>
      </c>
      <c r="L2315">
        <v>142188</v>
      </c>
      <c r="M2315">
        <v>356250</v>
      </c>
      <c r="N2315">
        <v>41</v>
      </c>
      <c r="O2315">
        <v>1</v>
      </c>
    </row>
    <row r="2316" spans="1:15" x14ac:dyDescent="0.25">
      <c r="A2316">
        <v>778.42200000000003</v>
      </c>
      <c r="B2316">
        <v>122.027</v>
      </c>
      <c r="C2316">
        <v>2315</v>
      </c>
      <c r="D2316">
        <v>1707</v>
      </c>
      <c r="E2316">
        <v>4.03</v>
      </c>
      <c r="F2316">
        <v>123.1538</v>
      </c>
      <c r="G2316">
        <v>13.5701</v>
      </c>
      <c r="H2316">
        <v>5.8900000000000001E-2</v>
      </c>
      <c r="K2316">
        <v>12</v>
      </c>
      <c r="L2316">
        <v>142188</v>
      </c>
      <c r="M2316">
        <v>343750</v>
      </c>
      <c r="N2316">
        <v>42</v>
      </c>
      <c r="O2316">
        <v>1</v>
      </c>
    </row>
    <row r="2317" spans="1:15" x14ac:dyDescent="0.25">
      <c r="A2317">
        <v>778.45699999999999</v>
      </c>
      <c r="B2317">
        <v>122.062</v>
      </c>
      <c r="C2317">
        <v>2316</v>
      </c>
      <c r="D2317">
        <v>1708</v>
      </c>
      <c r="E2317">
        <v>4.1100000000000003</v>
      </c>
      <c r="F2317">
        <v>106.06399999999999</v>
      </c>
      <c r="G2317">
        <v>11.970499999999999</v>
      </c>
      <c r="H2317">
        <v>4.5900000000000003E-2</v>
      </c>
      <c r="K2317">
        <v>11</v>
      </c>
      <c r="L2317">
        <v>178125</v>
      </c>
      <c r="M2317">
        <v>346875</v>
      </c>
      <c r="N2317">
        <v>41</v>
      </c>
      <c r="O2317">
        <v>1</v>
      </c>
    </row>
    <row r="2318" spans="1:15" x14ac:dyDescent="0.25">
      <c r="A2318">
        <v>778.48099999999999</v>
      </c>
      <c r="B2318">
        <v>122.086</v>
      </c>
      <c r="C2318">
        <v>2317</v>
      </c>
      <c r="D2318">
        <v>1709</v>
      </c>
      <c r="E2318">
        <v>4.08</v>
      </c>
      <c r="F2318">
        <v>83.389099999999999</v>
      </c>
      <c r="G2318">
        <v>11.669600000000001</v>
      </c>
      <c r="H2318">
        <v>4.36E-2</v>
      </c>
      <c r="K2318">
        <v>15</v>
      </c>
      <c r="L2318">
        <v>178125</v>
      </c>
      <c r="M2318">
        <v>367188</v>
      </c>
      <c r="N2318">
        <v>848</v>
      </c>
      <c r="O2318">
        <v>1</v>
      </c>
    </row>
    <row r="2319" spans="1:15" x14ac:dyDescent="0.25">
      <c r="A2319">
        <v>778.529</v>
      </c>
      <c r="B2319">
        <v>122.134</v>
      </c>
      <c r="C2319">
        <v>2318</v>
      </c>
      <c r="D2319">
        <v>1710</v>
      </c>
      <c r="E2319">
        <v>4.09</v>
      </c>
      <c r="F2319">
        <v>67.977999999999994</v>
      </c>
      <c r="G2319">
        <v>7.5959000000000003</v>
      </c>
      <c r="H2319">
        <v>1.8499999999999999E-2</v>
      </c>
      <c r="K2319">
        <v>6</v>
      </c>
      <c r="L2319">
        <v>142188</v>
      </c>
      <c r="M2319">
        <v>348438</v>
      </c>
      <c r="N2319">
        <v>41</v>
      </c>
      <c r="O2319">
        <v>1</v>
      </c>
    </row>
    <row r="2320" spans="1:15" x14ac:dyDescent="0.25">
      <c r="A2320">
        <v>778.67200000000003</v>
      </c>
      <c r="B2320">
        <v>122.277</v>
      </c>
      <c r="C2320">
        <v>2319</v>
      </c>
      <c r="D2320">
        <v>1711</v>
      </c>
      <c r="E2320">
        <v>5.34</v>
      </c>
      <c r="F2320">
        <v>1.3277000000000001</v>
      </c>
      <c r="G2320">
        <v>0.32119999999999999</v>
      </c>
      <c r="H2320">
        <v>0</v>
      </c>
      <c r="K2320">
        <v>0</v>
      </c>
      <c r="L2320">
        <v>2587500</v>
      </c>
      <c r="M2320">
        <v>487500</v>
      </c>
      <c r="N2320">
        <v>1132</v>
      </c>
      <c r="O2320">
        <v>300</v>
      </c>
    </row>
    <row r="2321" spans="1:15" x14ac:dyDescent="0.25">
      <c r="A2321">
        <v>778.71699999999998</v>
      </c>
      <c r="B2321">
        <v>122.322</v>
      </c>
      <c r="C2321">
        <v>2320</v>
      </c>
      <c r="D2321">
        <v>1712</v>
      </c>
      <c r="E2321">
        <v>5.28</v>
      </c>
      <c r="F2321">
        <v>1.3277000000000001</v>
      </c>
      <c r="G2321">
        <v>0.32929999999999998</v>
      </c>
      <c r="H2321">
        <v>0</v>
      </c>
      <c r="K2321">
        <v>0</v>
      </c>
      <c r="L2321">
        <v>1563</v>
      </c>
      <c r="M2321">
        <v>445313</v>
      </c>
      <c r="N2321">
        <v>1963</v>
      </c>
      <c r="O2321">
        <v>300</v>
      </c>
    </row>
    <row r="2322" spans="1:15" x14ac:dyDescent="0.25">
      <c r="A2322">
        <v>778.755</v>
      </c>
      <c r="B2322">
        <v>122.36</v>
      </c>
      <c r="C2322">
        <v>2321</v>
      </c>
      <c r="D2322">
        <v>1713</v>
      </c>
      <c r="E2322">
        <v>5.31</v>
      </c>
      <c r="F2322">
        <v>1.1136999999999999</v>
      </c>
      <c r="G2322">
        <v>0.32919999999999999</v>
      </c>
      <c r="H2322">
        <v>0</v>
      </c>
      <c r="K2322">
        <v>0</v>
      </c>
      <c r="L2322">
        <v>323438</v>
      </c>
      <c r="M2322">
        <v>485938</v>
      </c>
      <c r="N2322">
        <v>2176</v>
      </c>
      <c r="O2322">
        <v>300</v>
      </c>
    </row>
    <row r="2323" spans="1:15" x14ac:dyDescent="0.25">
      <c r="A2323">
        <v>778.78099999999995</v>
      </c>
      <c r="B2323">
        <v>122.386</v>
      </c>
      <c r="C2323">
        <v>2322</v>
      </c>
      <c r="D2323">
        <v>1714</v>
      </c>
      <c r="E2323">
        <v>4.34</v>
      </c>
      <c r="F2323">
        <v>5.2339000000000002</v>
      </c>
      <c r="G2323">
        <v>1.3825000000000001</v>
      </c>
      <c r="H2323">
        <v>5.9999999999999995E-4</v>
      </c>
      <c r="K2323">
        <v>1</v>
      </c>
      <c r="L2323">
        <v>181250</v>
      </c>
      <c r="M2323">
        <v>360938</v>
      </c>
      <c r="N2323">
        <v>2029</v>
      </c>
      <c r="O2323">
        <v>300</v>
      </c>
    </row>
    <row r="2324" spans="1:15" x14ac:dyDescent="0.25">
      <c r="A2324">
        <v>778.81499999999994</v>
      </c>
      <c r="B2324">
        <v>122.42</v>
      </c>
      <c r="C2324">
        <v>2323</v>
      </c>
      <c r="D2324">
        <v>1715</v>
      </c>
      <c r="E2324">
        <v>5.27</v>
      </c>
      <c r="F2324">
        <v>0.83940000000000003</v>
      </c>
      <c r="G2324">
        <v>0.32969999999999999</v>
      </c>
      <c r="H2324">
        <v>0</v>
      </c>
      <c r="K2324">
        <v>0</v>
      </c>
      <c r="L2324">
        <v>328125</v>
      </c>
      <c r="M2324">
        <v>498438</v>
      </c>
      <c r="N2324">
        <v>18</v>
      </c>
      <c r="O2324">
        <v>300</v>
      </c>
    </row>
    <row r="2325" spans="1:15" x14ac:dyDescent="0.25">
      <c r="A2325">
        <v>778.86299999999994</v>
      </c>
      <c r="B2325">
        <v>122.468</v>
      </c>
      <c r="C2325">
        <v>2324</v>
      </c>
      <c r="D2325">
        <v>1716</v>
      </c>
      <c r="E2325">
        <v>5.31</v>
      </c>
      <c r="F2325">
        <v>1.1136999999999999</v>
      </c>
      <c r="G2325">
        <v>0.32590000000000002</v>
      </c>
      <c r="H2325">
        <v>0</v>
      </c>
      <c r="K2325">
        <v>0</v>
      </c>
      <c r="L2325">
        <v>2131250</v>
      </c>
      <c r="M2325">
        <v>476563</v>
      </c>
      <c r="N2325">
        <v>3103</v>
      </c>
      <c r="O2325">
        <v>300</v>
      </c>
    </row>
    <row r="2326" spans="1:15" x14ac:dyDescent="0.25">
      <c r="A2326">
        <v>778.88199999999995</v>
      </c>
      <c r="B2326">
        <v>122.48699999999999</v>
      </c>
      <c r="C2326">
        <v>2325</v>
      </c>
      <c r="D2326">
        <v>1717</v>
      </c>
      <c r="E2326">
        <v>4.26</v>
      </c>
      <c r="F2326">
        <v>22.079599999999999</v>
      </c>
      <c r="G2326">
        <v>3.0042</v>
      </c>
      <c r="H2326">
        <v>2.8999999999999998E-3</v>
      </c>
      <c r="K2326">
        <v>3</v>
      </c>
      <c r="L2326">
        <v>181250</v>
      </c>
      <c r="M2326">
        <v>339063</v>
      </c>
      <c r="N2326">
        <v>211</v>
      </c>
      <c r="O2326">
        <v>1</v>
      </c>
    </row>
    <row r="2327" spans="1:15" x14ac:dyDescent="0.25">
      <c r="A2327">
        <v>778.93100000000004</v>
      </c>
      <c r="B2327">
        <v>122.536</v>
      </c>
      <c r="C2327">
        <v>2326</v>
      </c>
      <c r="D2327">
        <v>1718</v>
      </c>
      <c r="E2327">
        <v>4.08</v>
      </c>
      <c r="F2327">
        <v>59.677300000000002</v>
      </c>
      <c r="G2327">
        <v>6.9038000000000004</v>
      </c>
      <c r="H2327">
        <v>1.5299999999999999E-2</v>
      </c>
      <c r="K2327">
        <v>6</v>
      </c>
      <c r="L2327">
        <v>42188</v>
      </c>
      <c r="M2327">
        <v>342188</v>
      </c>
      <c r="N2327">
        <v>214</v>
      </c>
      <c r="O2327">
        <v>1</v>
      </c>
    </row>
    <row r="2328" spans="1:15" x14ac:dyDescent="0.25">
      <c r="A2328">
        <v>778.97699999999998</v>
      </c>
      <c r="B2328">
        <v>122.58199999999999</v>
      </c>
      <c r="C2328">
        <v>2327</v>
      </c>
      <c r="D2328">
        <v>1719</v>
      </c>
      <c r="E2328">
        <v>4.1500000000000004</v>
      </c>
      <c r="F2328">
        <v>64.560100000000006</v>
      </c>
      <c r="G2328">
        <v>7.5586000000000002</v>
      </c>
      <c r="H2328">
        <v>1.83E-2</v>
      </c>
      <c r="K2328">
        <v>7</v>
      </c>
      <c r="L2328">
        <v>178125</v>
      </c>
      <c r="M2328">
        <v>346875</v>
      </c>
      <c r="N2328">
        <v>40</v>
      </c>
      <c r="O2328">
        <v>1</v>
      </c>
    </row>
    <row r="2329" spans="1:15" x14ac:dyDescent="0.25">
      <c r="A2329">
        <v>779.04499999999996</v>
      </c>
      <c r="B2329">
        <v>122.65</v>
      </c>
      <c r="C2329">
        <v>2328</v>
      </c>
      <c r="D2329">
        <v>1720</v>
      </c>
      <c r="E2329">
        <v>5.31</v>
      </c>
      <c r="F2329">
        <v>0.83940000000000003</v>
      </c>
      <c r="G2329">
        <v>0.32990000000000003</v>
      </c>
      <c r="H2329">
        <v>0</v>
      </c>
      <c r="K2329">
        <v>0</v>
      </c>
      <c r="L2329">
        <v>342188</v>
      </c>
      <c r="M2329">
        <v>487500</v>
      </c>
      <c r="N2329">
        <v>9</v>
      </c>
      <c r="O2329">
        <v>300</v>
      </c>
    </row>
    <row r="2330" spans="1:15" x14ac:dyDescent="0.25">
      <c r="A2330">
        <v>779.07600000000002</v>
      </c>
      <c r="B2330">
        <v>122.681</v>
      </c>
      <c r="C2330">
        <v>2329</v>
      </c>
      <c r="D2330">
        <v>1721</v>
      </c>
      <c r="E2330">
        <v>4.13</v>
      </c>
      <c r="F2330">
        <v>39.169499999999999</v>
      </c>
      <c r="G2330">
        <v>4.5800999999999998</v>
      </c>
      <c r="H2330">
        <v>6.7000000000000002E-3</v>
      </c>
      <c r="K2330">
        <v>5</v>
      </c>
      <c r="L2330">
        <v>178125</v>
      </c>
      <c r="M2330">
        <v>345313</v>
      </c>
      <c r="N2330">
        <v>40</v>
      </c>
      <c r="O2330">
        <v>1</v>
      </c>
    </row>
    <row r="2331" spans="1:15" x14ac:dyDescent="0.25">
      <c r="A2331">
        <v>779.09500000000003</v>
      </c>
      <c r="B2331">
        <v>122.7</v>
      </c>
      <c r="C2331">
        <v>2330</v>
      </c>
      <c r="D2331">
        <v>1722</v>
      </c>
      <c r="E2331">
        <v>4.18</v>
      </c>
      <c r="F2331">
        <v>79.696799999999996</v>
      </c>
      <c r="G2331">
        <v>8.0924999999999994</v>
      </c>
      <c r="H2331">
        <v>2.1000000000000001E-2</v>
      </c>
      <c r="K2331">
        <v>10</v>
      </c>
      <c r="L2331">
        <v>178125</v>
      </c>
      <c r="M2331">
        <v>367188</v>
      </c>
      <c r="N2331">
        <v>42</v>
      </c>
      <c r="O2331">
        <v>1</v>
      </c>
    </row>
    <row r="2332" spans="1:15" x14ac:dyDescent="0.25">
      <c r="A2332">
        <v>779.12099999999998</v>
      </c>
      <c r="B2332">
        <v>122.726</v>
      </c>
      <c r="C2332">
        <v>2331</v>
      </c>
      <c r="D2332">
        <v>1723</v>
      </c>
      <c r="E2332">
        <v>4.1100000000000003</v>
      </c>
      <c r="F2332">
        <v>198.1352</v>
      </c>
      <c r="G2332">
        <v>22.835599999999999</v>
      </c>
      <c r="H2332">
        <v>0.16689999999999999</v>
      </c>
      <c r="K2332">
        <v>24</v>
      </c>
      <c r="L2332">
        <v>142188</v>
      </c>
      <c r="M2332">
        <v>346875</v>
      </c>
      <c r="N2332">
        <v>798</v>
      </c>
      <c r="O2332">
        <v>1</v>
      </c>
    </row>
    <row r="2333" spans="1:15" x14ac:dyDescent="0.25">
      <c r="A2333">
        <v>779.19100000000003</v>
      </c>
      <c r="B2333">
        <v>122.79600000000001</v>
      </c>
      <c r="C2333">
        <v>2332</v>
      </c>
      <c r="D2333">
        <v>1724</v>
      </c>
      <c r="E2333">
        <v>4.1100000000000003</v>
      </c>
      <c r="F2333">
        <v>128.31100000000001</v>
      </c>
      <c r="G2333">
        <v>13.670400000000001</v>
      </c>
      <c r="H2333">
        <v>5.9799999999999999E-2</v>
      </c>
      <c r="K2333">
        <v>11</v>
      </c>
      <c r="L2333">
        <v>42188</v>
      </c>
      <c r="M2333">
        <v>345313</v>
      </c>
      <c r="N2333">
        <v>230</v>
      </c>
      <c r="O2333">
        <v>1</v>
      </c>
    </row>
    <row r="2334" spans="1:15" x14ac:dyDescent="0.25">
      <c r="A2334">
        <v>779.26599999999996</v>
      </c>
      <c r="B2334">
        <v>122.871</v>
      </c>
      <c r="C2334">
        <v>2333</v>
      </c>
      <c r="D2334">
        <v>1725</v>
      </c>
      <c r="E2334">
        <v>4.32</v>
      </c>
      <c r="F2334">
        <v>5.2339000000000002</v>
      </c>
      <c r="G2334">
        <v>1.3148</v>
      </c>
      <c r="H2334">
        <v>5.9999999999999995E-4</v>
      </c>
      <c r="K2334">
        <v>1</v>
      </c>
      <c r="L2334">
        <v>179688</v>
      </c>
      <c r="M2334">
        <v>356250</v>
      </c>
      <c r="N2334">
        <v>6108</v>
      </c>
      <c r="O2334">
        <v>300</v>
      </c>
    </row>
    <row r="2335" spans="1:15" x14ac:dyDescent="0.25">
      <c r="A2335">
        <v>779.41700000000003</v>
      </c>
      <c r="B2335">
        <v>123.02200000000001</v>
      </c>
      <c r="C2335">
        <v>2334</v>
      </c>
      <c r="D2335">
        <v>1726</v>
      </c>
      <c r="E2335">
        <v>4.4400000000000004</v>
      </c>
      <c r="F2335">
        <v>5.2339000000000002</v>
      </c>
      <c r="G2335">
        <v>1.2569999999999999</v>
      </c>
      <c r="H2335">
        <v>5.0000000000000001E-4</v>
      </c>
      <c r="K2335">
        <v>1</v>
      </c>
      <c r="L2335">
        <v>179688</v>
      </c>
      <c r="M2335">
        <v>379688</v>
      </c>
      <c r="N2335">
        <v>6117</v>
      </c>
      <c r="O2335">
        <v>300</v>
      </c>
    </row>
    <row r="2336" spans="1:15" x14ac:dyDescent="0.25">
      <c r="A2336">
        <v>779.48299999999995</v>
      </c>
      <c r="B2336">
        <v>123.08799999999999</v>
      </c>
      <c r="C2336">
        <v>2335</v>
      </c>
      <c r="D2336">
        <v>1727</v>
      </c>
      <c r="E2336">
        <v>5.25</v>
      </c>
      <c r="F2336">
        <v>1.1136999999999999</v>
      </c>
      <c r="G2336">
        <v>0.32369999999999999</v>
      </c>
      <c r="H2336">
        <v>0</v>
      </c>
      <c r="K2336">
        <v>0</v>
      </c>
      <c r="L2336">
        <v>606250</v>
      </c>
      <c r="M2336">
        <v>487500</v>
      </c>
      <c r="N2336">
        <v>724</v>
      </c>
      <c r="O2336">
        <v>300</v>
      </c>
    </row>
    <row r="2337" spans="1:15" x14ac:dyDescent="0.25">
      <c r="A2337">
        <v>779.51499999999999</v>
      </c>
      <c r="B2337">
        <v>123.12</v>
      </c>
      <c r="C2337">
        <v>2336</v>
      </c>
      <c r="D2337">
        <v>1728</v>
      </c>
      <c r="E2337">
        <v>4.0199999999999996</v>
      </c>
      <c r="F2337">
        <v>353.1343</v>
      </c>
      <c r="G2337">
        <v>41.634999999999998</v>
      </c>
      <c r="H2337">
        <v>0.55469999999999997</v>
      </c>
      <c r="K2337">
        <v>35</v>
      </c>
      <c r="L2337">
        <v>142188</v>
      </c>
      <c r="M2337">
        <v>342188</v>
      </c>
      <c r="N2337">
        <v>43</v>
      </c>
      <c r="O2337">
        <v>1</v>
      </c>
    </row>
    <row r="2338" spans="1:15" x14ac:dyDescent="0.25">
      <c r="A2338">
        <v>779.58999999999992</v>
      </c>
      <c r="B2338">
        <v>123.19499999999999</v>
      </c>
      <c r="C2338">
        <v>2337</v>
      </c>
      <c r="D2338">
        <v>1729</v>
      </c>
      <c r="E2338">
        <v>4.12</v>
      </c>
      <c r="F2338">
        <v>36.514099999999999</v>
      </c>
      <c r="G2338">
        <v>4.6406000000000001</v>
      </c>
      <c r="H2338">
        <v>6.8999999999999999E-3</v>
      </c>
      <c r="K2338">
        <v>5</v>
      </c>
      <c r="L2338">
        <v>254688</v>
      </c>
      <c r="M2338">
        <v>284375</v>
      </c>
      <c r="N2338">
        <v>208</v>
      </c>
      <c r="O2338">
        <v>1</v>
      </c>
    </row>
    <row r="2339" spans="1:15" x14ac:dyDescent="0.25">
      <c r="A2339">
        <v>779.70299999999997</v>
      </c>
      <c r="B2339">
        <v>123.30800000000001</v>
      </c>
      <c r="C2339">
        <v>2338</v>
      </c>
      <c r="D2339">
        <v>1730</v>
      </c>
      <c r="E2339">
        <v>4.47</v>
      </c>
      <c r="F2339">
        <v>6.2104999999999997</v>
      </c>
      <c r="G2339">
        <v>1.2270000000000001</v>
      </c>
      <c r="H2339">
        <v>5.0000000000000001E-4</v>
      </c>
      <c r="K2339">
        <v>1</v>
      </c>
      <c r="L2339">
        <v>179688</v>
      </c>
      <c r="M2339">
        <v>385938</v>
      </c>
      <c r="N2339">
        <v>1525</v>
      </c>
      <c r="O2339">
        <v>300</v>
      </c>
    </row>
    <row r="2340" spans="1:15" x14ac:dyDescent="0.25">
      <c r="A2340">
        <v>779.81</v>
      </c>
      <c r="B2340">
        <v>123.41500000000001</v>
      </c>
      <c r="C2340">
        <v>2339</v>
      </c>
      <c r="D2340">
        <v>1731</v>
      </c>
      <c r="E2340">
        <v>5.31</v>
      </c>
      <c r="F2340">
        <v>1.3277000000000001</v>
      </c>
      <c r="G2340">
        <v>0.33210000000000001</v>
      </c>
      <c r="H2340">
        <v>0</v>
      </c>
      <c r="K2340">
        <v>0</v>
      </c>
      <c r="L2340">
        <v>2075000</v>
      </c>
      <c r="M2340">
        <v>478125</v>
      </c>
      <c r="N2340">
        <v>1440</v>
      </c>
      <c r="O2340">
        <v>300</v>
      </c>
    </row>
    <row r="2341" spans="1:15" x14ac:dyDescent="0.25">
      <c r="A2341">
        <v>779.87699999999995</v>
      </c>
      <c r="B2341">
        <v>123.482</v>
      </c>
      <c r="C2341">
        <v>2340</v>
      </c>
      <c r="D2341">
        <v>1732</v>
      </c>
      <c r="E2341">
        <v>4.21</v>
      </c>
      <c r="F2341">
        <v>55.282699999999998</v>
      </c>
      <c r="G2341">
        <v>5.8273999999999999</v>
      </c>
      <c r="H2341">
        <v>1.09E-2</v>
      </c>
      <c r="K2341">
        <v>5</v>
      </c>
      <c r="L2341">
        <v>142188</v>
      </c>
      <c r="M2341">
        <v>359375</v>
      </c>
      <c r="N2341">
        <v>40</v>
      </c>
      <c r="O2341">
        <v>1</v>
      </c>
    </row>
    <row r="2342" spans="1:15" x14ac:dyDescent="0.25">
      <c r="A2342">
        <v>779.94899999999996</v>
      </c>
      <c r="B2342">
        <v>123.554</v>
      </c>
      <c r="C2342">
        <v>2341</v>
      </c>
      <c r="D2342">
        <v>1733</v>
      </c>
      <c r="E2342">
        <v>5.26</v>
      </c>
      <c r="F2342">
        <v>1.0834999999999999</v>
      </c>
      <c r="G2342">
        <v>0.33260000000000001</v>
      </c>
      <c r="H2342">
        <v>0</v>
      </c>
      <c r="K2342">
        <v>0</v>
      </c>
      <c r="L2342">
        <v>1563</v>
      </c>
      <c r="M2342">
        <v>448438</v>
      </c>
      <c r="N2342">
        <v>5316</v>
      </c>
      <c r="O2342">
        <v>300</v>
      </c>
    </row>
    <row r="2343" spans="1:15" x14ac:dyDescent="0.25">
      <c r="A2343">
        <v>779.96899999999994</v>
      </c>
      <c r="B2343">
        <v>123.574</v>
      </c>
      <c r="C2343">
        <v>2342</v>
      </c>
      <c r="D2343">
        <v>1734</v>
      </c>
      <c r="E2343">
        <v>4.0999999999999996</v>
      </c>
      <c r="F2343">
        <v>232.52879999999999</v>
      </c>
      <c r="G2343">
        <v>25.779</v>
      </c>
      <c r="H2343">
        <v>0.2127</v>
      </c>
      <c r="K2343">
        <v>17</v>
      </c>
      <c r="L2343">
        <v>176563</v>
      </c>
      <c r="M2343">
        <v>343750</v>
      </c>
      <c r="N2343">
        <v>5074</v>
      </c>
      <c r="O2343">
        <v>1</v>
      </c>
    </row>
    <row r="2344" spans="1:15" x14ac:dyDescent="0.25">
      <c r="A2344">
        <v>779.98799999999994</v>
      </c>
      <c r="B2344">
        <v>123.593</v>
      </c>
      <c r="C2344">
        <v>2343</v>
      </c>
      <c r="D2344">
        <v>1735</v>
      </c>
      <c r="E2344">
        <v>4.01</v>
      </c>
      <c r="F2344">
        <v>615.61569999999995</v>
      </c>
      <c r="G2344">
        <v>93.190100000000001</v>
      </c>
      <c r="H2344">
        <v>2.7789999999999999</v>
      </c>
      <c r="K2344">
        <v>93</v>
      </c>
      <c r="L2344">
        <v>142188</v>
      </c>
      <c r="M2344">
        <v>350000</v>
      </c>
      <c r="N2344">
        <v>31</v>
      </c>
      <c r="O2344">
        <v>1</v>
      </c>
    </row>
    <row r="2345" spans="1:15" x14ac:dyDescent="0.25">
      <c r="A2345">
        <v>780</v>
      </c>
      <c r="B2345">
        <v>123.605</v>
      </c>
      <c r="C2345">
        <v>2344</v>
      </c>
      <c r="D2345">
        <v>1736</v>
      </c>
      <c r="E2345">
        <v>4.29</v>
      </c>
      <c r="F2345">
        <v>35.7515</v>
      </c>
      <c r="G2345">
        <v>4.0629</v>
      </c>
      <c r="H2345">
        <v>5.3E-3</v>
      </c>
      <c r="K2345">
        <v>4</v>
      </c>
      <c r="L2345">
        <v>178125</v>
      </c>
      <c r="M2345">
        <v>357813</v>
      </c>
      <c r="N2345">
        <v>40</v>
      </c>
      <c r="O2345">
        <v>1</v>
      </c>
    </row>
    <row r="2346" spans="1:15" x14ac:dyDescent="0.25">
      <c r="A2346">
        <v>780.07399999999996</v>
      </c>
      <c r="B2346">
        <v>123.679</v>
      </c>
      <c r="C2346">
        <v>2345</v>
      </c>
      <c r="D2346">
        <v>1737</v>
      </c>
      <c r="E2346">
        <v>5.3</v>
      </c>
      <c r="F2346">
        <v>1.3277000000000001</v>
      </c>
      <c r="G2346">
        <v>0.33210000000000001</v>
      </c>
      <c r="H2346">
        <v>0</v>
      </c>
      <c r="K2346">
        <v>0</v>
      </c>
      <c r="L2346">
        <v>325000</v>
      </c>
      <c r="M2346">
        <v>479688</v>
      </c>
      <c r="N2346">
        <v>1213</v>
      </c>
      <c r="O2346">
        <v>300</v>
      </c>
    </row>
    <row r="2347" spans="1:15" x14ac:dyDescent="0.25">
      <c r="A2347">
        <v>780.10400000000004</v>
      </c>
      <c r="B2347">
        <v>123.709</v>
      </c>
      <c r="C2347">
        <v>2346</v>
      </c>
      <c r="D2347">
        <v>1738</v>
      </c>
      <c r="E2347">
        <v>4.25</v>
      </c>
      <c r="F2347">
        <v>149.52099999999999</v>
      </c>
      <c r="G2347">
        <v>19.86</v>
      </c>
      <c r="H2347">
        <v>0.12620000000000001</v>
      </c>
      <c r="K2347">
        <v>15</v>
      </c>
      <c r="L2347">
        <v>246875</v>
      </c>
      <c r="M2347">
        <v>351563</v>
      </c>
      <c r="N2347">
        <v>4007</v>
      </c>
      <c r="O2347">
        <v>1</v>
      </c>
    </row>
    <row r="2348" spans="1:15" x14ac:dyDescent="0.25">
      <c r="A2348">
        <v>780.16899999999998</v>
      </c>
      <c r="B2348">
        <v>123.774</v>
      </c>
      <c r="C2348">
        <v>2347</v>
      </c>
      <c r="D2348">
        <v>1739</v>
      </c>
      <c r="E2348">
        <v>4.1100000000000003</v>
      </c>
      <c r="F2348">
        <v>122.66549999999999</v>
      </c>
      <c r="G2348">
        <v>14.428900000000001</v>
      </c>
      <c r="H2348">
        <v>6.6600000000000006E-2</v>
      </c>
      <c r="K2348">
        <v>10</v>
      </c>
      <c r="L2348">
        <v>245313</v>
      </c>
      <c r="M2348">
        <v>348438</v>
      </c>
      <c r="N2348">
        <v>42</v>
      </c>
      <c r="O2348">
        <v>1</v>
      </c>
    </row>
    <row r="2349" spans="1:15" x14ac:dyDescent="0.25">
      <c r="A2349">
        <v>780.31799999999998</v>
      </c>
      <c r="B2349">
        <v>123.923</v>
      </c>
      <c r="C2349">
        <v>2348</v>
      </c>
      <c r="D2349">
        <v>1740</v>
      </c>
      <c r="E2349">
        <v>4.26</v>
      </c>
      <c r="F2349">
        <v>41.610900000000001</v>
      </c>
      <c r="G2349">
        <v>4.6829000000000001</v>
      </c>
      <c r="H2349">
        <v>7.0000000000000001E-3</v>
      </c>
      <c r="K2349">
        <v>4</v>
      </c>
      <c r="L2349">
        <v>178125</v>
      </c>
      <c r="M2349">
        <v>356250</v>
      </c>
      <c r="N2349">
        <v>40</v>
      </c>
      <c r="O2349">
        <v>1</v>
      </c>
    </row>
    <row r="2350" spans="1:15" x14ac:dyDescent="0.25">
      <c r="A2350">
        <v>780.32799999999997</v>
      </c>
      <c r="B2350">
        <v>123.93300000000001</v>
      </c>
      <c r="C2350">
        <v>2349</v>
      </c>
      <c r="D2350">
        <v>1741</v>
      </c>
      <c r="E2350">
        <v>4.2300000000000004</v>
      </c>
      <c r="F2350">
        <v>72.372600000000006</v>
      </c>
      <c r="G2350">
        <v>8.5227000000000004</v>
      </c>
      <c r="H2350">
        <v>2.3199999999999998E-2</v>
      </c>
      <c r="K2350">
        <v>6</v>
      </c>
      <c r="L2350">
        <v>245313</v>
      </c>
      <c r="M2350">
        <v>348438</v>
      </c>
      <c r="N2350">
        <v>41</v>
      </c>
      <c r="O2350">
        <v>1</v>
      </c>
    </row>
    <row r="2351" spans="1:15" x14ac:dyDescent="0.25">
      <c r="A2351">
        <v>780.38199999999995</v>
      </c>
      <c r="B2351">
        <v>123.98699999999999</v>
      </c>
      <c r="C2351">
        <v>2350</v>
      </c>
      <c r="D2351">
        <v>1742</v>
      </c>
      <c r="E2351">
        <v>5.27</v>
      </c>
      <c r="F2351">
        <v>1.1136999999999999</v>
      </c>
      <c r="G2351">
        <v>0.3216</v>
      </c>
      <c r="H2351">
        <v>0</v>
      </c>
      <c r="K2351">
        <v>0</v>
      </c>
      <c r="L2351">
        <v>323438</v>
      </c>
      <c r="M2351">
        <v>484375</v>
      </c>
      <c r="N2351">
        <v>5317</v>
      </c>
      <c r="O2351">
        <v>300</v>
      </c>
    </row>
    <row r="2352" spans="1:15" x14ac:dyDescent="0.25">
      <c r="A2352">
        <v>780.39300000000003</v>
      </c>
      <c r="B2352">
        <v>123.998</v>
      </c>
      <c r="C2352">
        <v>2351</v>
      </c>
      <c r="D2352">
        <v>1743</v>
      </c>
      <c r="E2352">
        <v>4.01</v>
      </c>
      <c r="F2352">
        <v>295.51710000000003</v>
      </c>
      <c r="G2352">
        <v>34.2943</v>
      </c>
      <c r="H2352">
        <v>0.37640000000000001</v>
      </c>
      <c r="K2352">
        <v>30</v>
      </c>
      <c r="L2352">
        <v>178125</v>
      </c>
      <c r="M2352">
        <v>337500</v>
      </c>
      <c r="N2352">
        <v>43</v>
      </c>
      <c r="O2352">
        <v>1</v>
      </c>
    </row>
    <row r="2353" spans="1:15" x14ac:dyDescent="0.25">
      <c r="A2353">
        <v>780.46699999999998</v>
      </c>
      <c r="B2353">
        <v>124.072</v>
      </c>
      <c r="C2353">
        <v>2352</v>
      </c>
      <c r="D2353">
        <v>1744</v>
      </c>
      <c r="E2353">
        <v>4.25</v>
      </c>
      <c r="F2353">
        <v>64.071799999999996</v>
      </c>
      <c r="G2353">
        <v>6.3343999999999996</v>
      </c>
      <c r="H2353">
        <v>1.2800000000000001E-2</v>
      </c>
      <c r="K2353">
        <v>6</v>
      </c>
      <c r="L2353">
        <v>178125</v>
      </c>
      <c r="M2353">
        <v>364063</v>
      </c>
      <c r="N2353">
        <v>41</v>
      </c>
      <c r="O2353">
        <v>1</v>
      </c>
    </row>
    <row r="2354" spans="1:15" x14ac:dyDescent="0.25">
      <c r="A2354">
        <v>780.529</v>
      </c>
      <c r="B2354">
        <v>124.134</v>
      </c>
      <c r="C2354">
        <v>2353</v>
      </c>
      <c r="D2354">
        <v>1745</v>
      </c>
      <c r="E2354">
        <v>4.3899999999999997</v>
      </c>
      <c r="F2354">
        <v>19.149899999999999</v>
      </c>
      <c r="G2354">
        <v>2.2284000000000002</v>
      </c>
      <c r="H2354">
        <v>1.6000000000000001E-3</v>
      </c>
      <c r="K2354">
        <v>2</v>
      </c>
      <c r="L2354">
        <v>142188</v>
      </c>
      <c r="M2354">
        <v>362500</v>
      </c>
      <c r="N2354">
        <v>14</v>
      </c>
      <c r="O2354">
        <v>1</v>
      </c>
    </row>
    <row r="2355" spans="1:15" x14ac:dyDescent="0.25">
      <c r="A2355">
        <v>780.57399999999996</v>
      </c>
      <c r="B2355">
        <v>124.179</v>
      </c>
      <c r="C2355">
        <v>2354</v>
      </c>
      <c r="D2355">
        <v>1746</v>
      </c>
      <c r="E2355">
        <v>3.72</v>
      </c>
      <c r="F2355">
        <v>19.424299999999999</v>
      </c>
      <c r="G2355">
        <v>3.5007999999999999</v>
      </c>
      <c r="H2355">
        <v>3.8999999999999998E-3</v>
      </c>
      <c r="K2355">
        <v>5</v>
      </c>
      <c r="L2355">
        <v>178125</v>
      </c>
      <c r="M2355">
        <v>250000</v>
      </c>
      <c r="N2355">
        <v>4</v>
      </c>
      <c r="O2355">
        <v>1</v>
      </c>
    </row>
    <row r="2356" spans="1:15" x14ac:dyDescent="0.25">
      <c r="A2356">
        <v>780.64800000000002</v>
      </c>
      <c r="B2356">
        <v>124.253</v>
      </c>
      <c r="C2356">
        <v>2355</v>
      </c>
      <c r="D2356">
        <v>1747</v>
      </c>
      <c r="E2356">
        <v>4.0599999999999996</v>
      </c>
      <c r="F2356">
        <v>148.05619999999999</v>
      </c>
      <c r="G2356">
        <v>16.7729</v>
      </c>
      <c r="H2356">
        <v>0.09</v>
      </c>
      <c r="K2356">
        <v>18</v>
      </c>
      <c r="L2356">
        <v>178125</v>
      </c>
      <c r="M2356">
        <v>342188</v>
      </c>
      <c r="N2356">
        <v>42</v>
      </c>
      <c r="O2356">
        <v>1</v>
      </c>
    </row>
    <row r="2357" spans="1:15" x14ac:dyDescent="0.25">
      <c r="A2357">
        <v>780.66</v>
      </c>
      <c r="B2357">
        <v>124.265</v>
      </c>
      <c r="C2357">
        <v>2356</v>
      </c>
      <c r="D2357">
        <v>1748</v>
      </c>
      <c r="E2357">
        <v>4.0999999999999996</v>
      </c>
      <c r="F2357">
        <v>175.88820000000001</v>
      </c>
      <c r="G2357">
        <v>18.4041</v>
      </c>
      <c r="H2357">
        <v>0.1084</v>
      </c>
      <c r="K2357">
        <v>22</v>
      </c>
      <c r="L2357">
        <v>178125</v>
      </c>
      <c r="M2357">
        <v>354688</v>
      </c>
      <c r="N2357">
        <v>42</v>
      </c>
      <c r="O2357">
        <v>1</v>
      </c>
    </row>
    <row r="2358" spans="1:15" x14ac:dyDescent="0.25">
      <c r="A2358">
        <v>780.68599999999992</v>
      </c>
      <c r="B2358">
        <v>124.291</v>
      </c>
      <c r="C2358">
        <v>2357</v>
      </c>
      <c r="D2358">
        <v>1749</v>
      </c>
      <c r="E2358">
        <v>5.33</v>
      </c>
      <c r="F2358">
        <v>0.83940000000000003</v>
      </c>
      <c r="G2358">
        <v>0.32740000000000002</v>
      </c>
      <c r="H2358">
        <v>0</v>
      </c>
      <c r="K2358">
        <v>0</v>
      </c>
      <c r="L2358">
        <v>4295313</v>
      </c>
      <c r="M2358">
        <v>484375</v>
      </c>
      <c r="N2358">
        <v>36</v>
      </c>
      <c r="O2358">
        <v>300</v>
      </c>
    </row>
    <row r="2359" spans="1:15" x14ac:dyDescent="0.25">
      <c r="A2359">
        <v>780.74599999999998</v>
      </c>
      <c r="B2359">
        <v>124.351</v>
      </c>
      <c r="C2359">
        <v>2358</v>
      </c>
      <c r="D2359">
        <v>1750</v>
      </c>
      <c r="E2359">
        <v>4.13</v>
      </c>
      <c r="F2359">
        <v>77.255399999999995</v>
      </c>
      <c r="G2359">
        <v>8.1661999999999999</v>
      </c>
      <c r="H2359">
        <v>2.1299999999999999E-2</v>
      </c>
      <c r="K2359">
        <v>6</v>
      </c>
      <c r="L2359">
        <v>179688</v>
      </c>
      <c r="M2359">
        <v>348438</v>
      </c>
      <c r="N2359">
        <v>41</v>
      </c>
      <c r="O2359">
        <v>1</v>
      </c>
    </row>
    <row r="2360" spans="1:15" x14ac:dyDescent="0.25">
      <c r="A2360">
        <v>780.79099999999994</v>
      </c>
      <c r="B2360">
        <v>124.396</v>
      </c>
      <c r="C2360">
        <v>2359</v>
      </c>
      <c r="D2360">
        <v>1751</v>
      </c>
      <c r="E2360">
        <v>4.1100000000000003</v>
      </c>
      <c r="F2360">
        <v>744.52200000000005</v>
      </c>
      <c r="G2360">
        <v>79.009200000000007</v>
      </c>
      <c r="H2360">
        <v>1.9976</v>
      </c>
      <c r="K2360">
        <v>65</v>
      </c>
      <c r="L2360">
        <v>42188</v>
      </c>
      <c r="M2360">
        <v>353125</v>
      </c>
      <c r="N2360">
        <v>230</v>
      </c>
      <c r="O2360">
        <v>1</v>
      </c>
    </row>
    <row r="2361" spans="1:15" x14ac:dyDescent="0.25">
      <c r="A2361">
        <v>780.92700000000002</v>
      </c>
      <c r="B2361">
        <v>124.532</v>
      </c>
      <c r="C2361">
        <v>2360</v>
      </c>
      <c r="D2361">
        <v>1752</v>
      </c>
      <c r="E2361">
        <v>4.25</v>
      </c>
      <c r="F2361">
        <v>42.3735</v>
      </c>
      <c r="G2361">
        <v>4.5096999999999996</v>
      </c>
      <c r="H2361">
        <v>6.4999999999999997E-3</v>
      </c>
      <c r="K2361">
        <v>3</v>
      </c>
      <c r="L2361">
        <v>245313</v>
      </c>
      <c r="M2361">
        <v>351563</v>
      </c>
      <c r="N2361">
        <v>227</v>
      </c>
      <c r="O2361">
        <v>1</v>
      </c>
    </row>
    <row r="2362" spans="1:15" x14ac:dyDescent="0.25">
      <c r="A2362">
        <v>780.97399999999993</v>
      </c>
      <c r="B2362">
        <v>124.57899999999999</v>
      </c>
      <c r="C2362">
        <v>2361</v>
      </c>
      <c r="D2362">
        <v>1753</v>
      </c>
      <c r="E2362">
        <v>4.13</v>
      </c>
      <c r="F2362">
        <v>89.950699999999998</v>
      </c>
      <c r="G2362">
        <v>9.2299000000000007</v>
      </c>
      <c r="H2362">
        <v>2.7300000000000001E-2</v>
      </c>
      <c r="K2362">
        <v>10</v>
      </c>
      <c r="L2362">
        <v>178125</v>
      </c>
      <c r="M2362">
        <v>359375</v>
      </c>
      <c r="N2362">
        <v>41</v>
      </c>
      <c r="O2362">
        <v>1</v>
      </c>
    </row>
    <row r="2363" spans="1:15" x14ac:dyDescent="0.25">
      <c r="A2363">
        <v>781.02599999999995</v>
      </c>
      <c r="B2363">
        <v>124.631</v>
      </c>
      <c r="C2363">
        <v>2362</v>
      </c>
      <c r="D2363">
        <v>1754</v>
      </c>
      <c r="E2363">
        <v>3.92</v>
      </c>
      <c r="F2363">
        <v>47.470199999999998</v>
      </c>
      <c r="G2363">
        <v>5.5323000000000002</v>
      </c>
      <c r="H2363">
        <v>9.7999999999999997E-3</v>
      </c>
      <c r="K2363">
        <v>4</v>
      </c>
      <c r="L2363">
        <v>181250</v>
      </c>
      <c r="M2363">
        <v>379688</v>
      </c>
      <c r="N2363">
        <v>5952</v>
      </c>
      <c r="O2363">
        <v>1</v>
      </c>
    </row>
    <row r="2364" spans="1:15" x14ac:dyDescent="0.25">
      <c r="A2364">
        <v>781.11699999999996</v>
      </c>
      <c r="B2364">
        <v>124.72199999999999</v>
      </c>
      <c r="C2364">
        <v>2363</v>
      </c>
      <c r="D2364">
        <v>1755</v>
      </c>
      <c r="E2364">
        <v>5.32</v>
      </c>
      <c r="F2364">
        <v>1.3277000000000001</v>
      </c>
      <c r="G2364">
        <v>0.32769999999999999</v>
      </c>
      <c r="H2364">
        <v>0</v>
      </c>
      <c r="K2364">
        <v>0</v>
      </c>
      <c r="L2364">
        <v>4690625</v>
      </c>
      <c r="M2364">
        <v>493750</v>
      </c>
      <c r="N2364">
        <v>3547</v>
      </c>
      <c r="O2364">
        <v>300</v>
      </c>
    </row>
    <row r="2365" spans="1:15" x14ac:dyDescent="0.25">
      <c r="A2365">
        <v>781.17399999999998</v>
      </c>
      <c r="B2365">
        <v>124.779</v>
      </c>
      <c r="C2365">
        <v>2364</v>
      </c>
      <c r="D2365">
        <v>1756</v>
      </c>
      <c r="E2365">
        <v>4.0999999999999996</v>
      </c>
      <c r="F2365">
        <v>50.888199999999998</v>
      </c>
      <c r="G2365">
        <v>5.6349999999999998</v>
      </c>
      <c r="H2365">
        <v>1.0200000000000001E-2</v>
      </c>
      <c r="K2365">
        <v>5</v>
      </c>
      <c r="L2365">
        <v>142188</v>
      </c>
      <c r="M2365">
        <v>342188</v>
      </c>
      <c r="N2365">
        <v>214</v>
      </c>
      <c r="O2365">
        <v>1</v>
      </c>
    </row>
    <row r="2366" spans="1:15" x14ac:dyDescent="0.25">
      <c r="A2366">
        <v>781.19399999999996</v>
      </c>
      <c r="B2366">
        <v>124.79900000000001</v>
      </c>
      <c r="C2366">
        <v>2365</v>
      </c>
      <c r="D2366">
        <v>1757</v>
      </c>
      <c r="E2366">
        <v>4.0599999999999996</v>
      </c>
      <c r="F2366">
        <v>845.59619999999995</v>
      </c>
      <c r="G2366">
        <v>83.402100000000004</v>
      </c>
      <c r="H2366">
        <v>2.2259000000000002</v>
      </c>
      <c r="K2366">
        <v>74</v>
      </c>
      <c r="L2366">
        <v>42188</v>
      </c>
      <c r="M2366">
        <v>357813</v>
      </c>
      <c r="N2366">
        <v>31</v>
      </c>
      <c r="O2366">
        <v>1</v>
      </c>
    </row>
    <row r="2367" spans="1:15" x14ac:dyDescent="0.25">
      <c r="A2367">
        <v>781.29599999999994</v>
      </c>
      <c r="B2367">
        <v>124.901</v>
      </c>
      <c r="C2367">
        <v>2366</v>
      </c>
      <c r="D2367">
        <v>1758</v>
      </c>
      <c r="E2367">
        <v>4.3099999999999996</v>
      </c>
      <c r="F2367">
        <v>33.584499999999998</v>
      </c>
      <c r="G2367">
        <v>3.5762</v>
      </c>
      <c r="H2367">
        <v>4.1000000000000003E-3</v>
      </c>
      <c r="K2367">
        <v>3</v>
      </c>
      <c r="L2367">
        <v>142188</v>
      </c>
      <c r="M2367">
        <v>387500</v>
      </c>
      <c r="N2367">
        <v>71</v>
      </c>
      <c r="O2367">
        <v>1</v>
      </c>
    </row>
    <row r="2368" spans="1:15" x14ac:dyDescent="0.25">
      <c r="A2368">
        <v>781.36099999999999</v>
      </c>
      <c r="B2368">
        <v>124.96599999999999</v>
      </c>
      <c r="C2368">
        <v>2367</v>
      </c>
      <c r="D2368">
        <v>1759</v>
      </c>
      <c r="E2368">
        <v>4.0599999999999996</v>
      </c>
      <c r="F2368">
        <v>152.45070000000001</v>
      </c>
      <c r="G2368">
        <v>15.736800000000001</v>
      </c>
      <c r="H2368">
        <v>7.9200000000000007E-2</v>
      </c>
      <c r="K2368">
        <v>12</v>
      </c>
      <c r="L2368">
        <v>178125</v>
      </c>
      <c r="M2368">
        <v>346875</v>
      </c>
      <c r="N2368">
        <v>43</v>
      </c>
      <c r="O2368">
        <v>1</v>
      </c>
    </row>
    <row r="2369" spans="1:15" x14ac:dyDescent="0.25">
      <c r="A2369">
        <v>781.37799999999993</v>
      </c>
      <c r="B2369">
        <v>124.983</v>
      </c>
      <c r="C2369">
        <v>2368</v>
      </c>
      <c r="D2369">
        <v>1760</v>
      </c>
      <c r="E2369">
        <v>4.2</v>
      </c>
      <c r="F2369">
        <v>35.263199999999998</v>
      </c>
      <c r="G2369">
        <v>3.8378999999999999</v>
      </c>
      <c r="H2369">
        <v>4.7000000000000002E-3</v>
      </c>
      <c r="K2369">
        <v>3</v>
      </c>
      <c r="L2369">
        <v>42188</v>
      </c>
      <c r="M2369">
        <v>348438</v>
      </c>
      <c r="N2369">
        <v>41</v>
      </c>
      <c r="O2369">
        <v>1</v>
      </c>
    </row>
    <row r="2370" spans="1:15" x14ac:dyDescent="0.25">
      <c r="A2370">
        <v>781.44499999999994</v>
      </c>
      <c r="B2370">
        <v>125.05</v>
      </c>
      <c r="C2370">
        <v>2369</v>
      </c>
      <c r="D2370">
        <v>1761</v>
      </c>
      <c r="E2370">
        <v>4.07</v>
      </c>
      <c r="F2370">
        <v>163.19290000000001</v>
      </c>
      <c r="G2370">
        <v>17.436900000000001</v>
      </c>
      <c r="H2370">
        <v>9.7299999999999998E-2</v>
      </c>
      <c r="K2370">
        <v>14</v>
      </c>
      <c r="L2370">
        <v>178125</v>
      </c>
      <c r="M2370">
        <v>345313</v>
      </c>
      <c r="N2370">
        <v>42</v>
      </c>
      <c r="O2370">
        <v>1</v>
      </c>
    </row>
    <row r="2371" spans="1:15" x14ac:dyDescent="0.25">
      <c r="A2371">
        <v>781.55099999999993</v>
      </c>
      <c r="B2371">
        <v>125.15600000000001</v>
      </c>
      <c r="C2371">
        <v>2370</v>
      </c>
      <c r="D2371">
        <v>1762</v>
      </c>
      <c r="E2371">
        <v>5.32</v>
      </c>
      <c r="F2371">
        <v>1.3277000000000001</v>
      </c>
      <c r="G2371">
        <v>0.32669999999999999</v>
      </c>
      <c r="H2371">
        <v>0</v>
      </c>
      <c r="K2371">
        <v>0</v>
      </c>
      <c r="L2371">
        <v>3453125</v>
      </c>
      <c r="M2371">
        <v>478125</v>
      </c>
      <c r="N2371">
        <v>1418</v>
      </c>
      <c r="O2371">
        <v>300</v>
      </c>
    </row>
    <row r="2372" spans="1:15" x14ac:dyDescent="0.25">
      <c r="A2372">
        <v>781.56200000000001</v>
      </c>
      <c r="B2372">
        <v>125.167</v>
      </c>
      <c r="C2372">
        <v>2371</v>
      </c>
      <c r="D2372">
        <v>1763</v>
      </c>
      <c r="E2372">
        <v>4.0599999999999996</v>
      </c>
      <c r="F2372">
        <v>146.59129999999999</v>
      </c>
      <c r="G2372">
        <v>17.322399999999998</v>
      </c>
      <c r="H2372">
        <v>9.6000000000000002E-2</v>
      </c>
      <c r="K2372">
        <v>14</v>
      </c>
      <c r="L2372">
        <v>42188</v>
      </c>
      <c r="M2372">
        <v>345313</v>
      </c>
      <c r="N2372">
        <v>42</v>
      </c>
      <c r="O2372">
        <v>1</v>
      </c>
    </row>
    <row r="2373" spans="1:15" x14ac:dyDescent="0.25">
      <c r="A2373">
        <v>781.58399999999995</v>
      </c>
      <c r="B2373">
        <v>125.18899999999999</v>
      </c>
      <c r="C2373">
        <v>2372</v>
      </c>
      <c r="D2373">
        <v>1764</v>
      </c>
      <c r="E2373">
        <v>4.16</v>
      </c>
      <c r="F2373">
        <v>48.935099999999998</v>
      </c>
      <c r="G2373">
        <v>5.3643999999999998</v>
      </c>
      <c r="H2373">
        <v>9.1999999999999998E-3</v>
      </c>
      <c r="K2373">
        <v>5</v>
      </c>
      <c r="L2373">
        <v>178125</v>
      </c>
      <c r="M2373">
        <v>350000</v>
      </c>
      <c r="N2373">
        <v>40</v>
      </c>
      <c r="O2373">
        <v>1</v>
      </c>
    </row>
    <row r="2374" spans="1:15" x14ac:dyDescent="0.25">
      <c r="A2374">
        <v>781.59699999999998</v>
      </c>
      <c r="B2374">
        <v>125.202</v>
      </c>
      <c r="C2374">
        <v>2373</v>
      </c>
      <c r="D2374">
        <v>1765</v>
      </c>
      <c r="E2374">
        <v>4.1399999999999997</v>
      </c>
      <c r="F2374">
        <v>318.95460000000003</v>
      </c>
      <c r="G2374">
        <v>35.411299999999997</v>
      </c>
      <c r="H2374">
        <v>0.40129999999999999</v>
      </c>
      <c r="K2374">
        <v>30</v>
      </c>
      <c r="L2374">
        <v>179688</v>
      </c>
      <c r="M2374">
        <v>354688</v>
      </c>
      <c r="N2374">
        <v>2383</v>
      </c>
      <c r="O2374">
        <v>1</v>
      </c>
    </row>
    <row r="2375" spans="1:15" x14ac:dyDescent="0.25">
      <c r="A2375">
        <v>781.68700000000001</v>
      </c>
      <c r="B2375">
        <v>125.292</v>
      </c>
      <c r="C2375">
        <v>2374</v>
      </c>
      <c r="D2375">
        <v>1766</v>
      </c>
      <c r="E2375">
        <v>4.0999999999999996</v>
      </c>
      <c r="F2375">
        <v>32.119599999999998</v>
      </c>
      <c r="G2375">
        <v>5.1391999999999998</v>
      </c>
      <c r="H2375">
        <v>8.5000000000000006E-3</v>
      </c>
      <c r="K2375">
        <v>8</v>
      </c>
      <c r="L2375">
        <v>178125</v>
      </c>
      <c r="M2375">
        <v>273438</v>
      </c>
      <c r="N2375">
        <v>412</v>
      </c>
      <c r="O2375">
        <v>1</v>
      </c>
    </row>
    <row r="2376" spans="1:15" x14ac:dyDescent="0.25">
      <c r="A2376">
        <v>781.72799999999995</v>
      </c>
      <c r="B2376">
        <v>125.333</v>
      </c>
      <c r="C2376">
        <v>2375</v>
      </c>
      <c r="D2376">
        <v>1767</v>
      </c>
      <c r="E2376">
        <v>4.03</v>
      </c>
      <c r="F2376">
        <v>356.06400000000002</v>
      </c>
      <c r="G2376">
        <v>39.765900000000002</v>
      </c>
      <c r="H2376">
        <v>0.50600000000000001</v>
      </c>
      <c r="K2376">
        <v>38</v>
      </c>
      <c r="L2376">
        <v>178125</v>
      </c>
      <c r="M2376">
        <v>345313</v>
      </c>
      <c r="N2376">
        <v>43</v>
      </c>
      <c r="O2376">
        <v>1</v>
      </c>
    </row>
    <row r="2377" spans="1:15" x14ac:dyDescent="0.25">
      <c r="A2377">
        <v>781.83299999999997</v>
      </c>
      <c r="B2377">
        <v>125.438</v>
      </c>
      <c r="C2377">
        <v>2376</v>
      </c>
      <c r="D2377">
        <v>1768</v>
      </c>
      <c r="E2377">
        <v>3.72</v>
      </c>
      <c r="F2377">
        <v>60.928199999999997</v>
      </c>
      <c r="G2377">
        <v>5.0819000000000001</v>
      </c>
      <c r="H2377">
        <v>8.3000000000000001E-3</v>
      </c>
      <c r="K2377">
        <v>5</v>
      </c>
      <c r="L2377">
        <v>42188</v>
      </c>
      <c r="M2377">
        <v>296875</v>
      </c>
      <c r="N2377">
        <v>7</v>
      </c>
      <c r="O2377">
        <v>1</v>
      </c>
    </row>
    <row r="2378" spans="1:15" x14ac:dyDescent="0.25">
      <c r="A2378">
        <v>781.84399999999994</v>
      </c>
      <c r="B2378">
        <v>125.449</v>
      </c>
      <c r="C2378">
        <v>2377</v>
      </c>
      <c r="D2378">
        <v>1769</v>
      </c>
      <c r="E2378">
        <v>4.07</v>
      </c>
      <c r="F2378">
        <v>84.091300000000004</v>
      </c>
      <c r="G2378">
        <v>9.1774000000000004</v>
      </c>
      <c r="H2378">
        <v>2.7E-2</v>
      </c>
      <c r="K2378">
        <v>8</v>
      </c>
      <c r="L2378">
        <v>178125</v>
      </c>
      <c r="M2378">
        <v>343750</v>
      </c>
      <c r="N2378">
        <v>42</v>
      </c>
      <c r="O2378">
        <v>1</v>
      </c>
    </row>
    <row r="2379" spans="1:15" x14ac:dyDescent="0.25">
      <c r="A2379">
        <v>781.88799999999992</v>
      </c>
      <c r="B2379">
        <v>125.49299999999999</v>
      </c>
      <c r="C2379">
        <v>2378</v>
      </c>
      <c r="D2379">
        <v>1770</v>
      </c>
      <c r="E2379">
        <v>5.27</v>
      </c>
      <c r="F2379">
        <v>1.3277000000000001</v>
      </c>
      <c r="G2379">
        <v>0.32890000000000003</v>
      </c>
      <c r="H2379">
        <v>0</v>
      </c>
      <c r="K2379">
        <v>0</v>
      </c>
      <c r="L2379">
        <v>4028125</v>
      </c>
      <c r="M2379">
        <v>481250</v>
      </c>
      <c r="N2379">
        <v>4540</v>
      </c>
      <c r="O2379">
        <v>300</v>
      </c>
    </row>
    <row r="2380" spans="1:15" x14ac:dyDescent="0.25">
      <c r="A2380">
        <v>781.91899999999998</v>
      </c>
      <c r="B2380">
        <v>125.524</v>
      </c>
      <c r="C2380">
        <v>2379</v>
      </c>
      <c r="D2380">
        <v>1771</v>
      </c>
      <c r="E2380">
        <v>2.82</v>
      </c>
      <c r="F2380">
        <v>221.78659999999999</v>
      </c>
      <c r="G2380">
        <v>49.206000000000003</v>
      </c>
      <c r="H2380">
        <v>0.77480000000000004</v>
      </c>
      <c r="K2380">
        <v>128</v>
      </c>
      <c r="L2380">
        <v>42188</v>
      </c>
      <c r="M2380">
        <v>151563</v>
      </c>
      <c r="N2380">
        <v>50</v>
      </c>
      <c r="O2380">
        <v>2</v>
      </c>
    </row>
    <row r="2381" spans="1:15" x14ac:dyDescent="0.25">
      <c r="A2381">
        <v>782.00599999999997</v>
      </c>
      <c r="B2381">
        <v>125.611</v>
      </c>
      <c r="C2381">
        <v>2380</v>
      </c>
      <c r="D2381">
        <v>1772</v>
      </c>
      <c r="E2381">
        <v>4.25</v>
      </c>
      <c r="F2381">
        <v>24.521000000000001</v>
      </c>
      <c r="G2381">
        <v>2.9154</v>
      </c>
      <c r="H2381">
        <v>2.7000000000000001E-3</v>
      </c>
      <c r="K2381">
        <v>4</v>
      </c>
      <c r="L2381">
        <v>178125</v>
      </c>
      <c r="M2381">
        <v>300000</v>
      </c>
      <c r="N2381">
        <v>93</v>
      </c>
      <c r="O2381">
        <v>1</v>
      </c>
    </row>
    <row r="2382" spans="1:15" x14ac:dyDescent="0.25">
      <c r="A2382">
        <v>782.01699999999994</v>
      </c>
      <c r="B2382">
        <v>125.622</v>
      </c>
      <c r="C2382">
        <v>2381</v>
      </c>
      <c r="D2382">
        <v>1773</v>
      </c>
      <c r="E2382">
        <v>4.3099999999999996</v>
      </c>
      <c r="F2382">
        <v>29.4038</v>
      </c>
      <c r="G2382">
        <v>3.3729</v>
      </c>
      <c r="H2382">
        <v>3.5999999999999999E-3</v>
      </c>
      <c r="K2382">
        <v>4</v>
      </c>
      <c r="L2382">
        <v>178125</v>
      </c>
      <c r="M2382">
        <v>351563</v>
      </c>
      <c r="N2382">
        <v>39</v>
      </c>
      <c r="O2382">
        <v>1</v>
      </c>
    </row>
    <row r="2383" spans="1:15" x14ac:dyDescent="0.25">
      <c r="A2383">
        <v>782.05799999999999</v>
      </c>
      <c r="B2383">
        <v>125.663</v>
      </c>
      <c r="C2383">
        <v>2382</v>
      </c>
      <c r="D2383">
        <v>1774</v>
      </c>
      <c r="E2383">
        <v>4.2</v>
      </c>
      <c r="F2383">
        <v>73.623500000000007</v>
      </c>
      <c r="G2383">
        <v>7.7191000000000001</v>
      </c>
      <c r="H2383">
        <v>1.9099999999999999E-2</v>
      </c>
      <c r="K2383">
        <v>5</v>
      </c>
      <c r="L2383">
        <v>357813</v>
      </c>
      <c r="M2383">
        <v>345313</v>
      </c>
      <c r="N2383">
        <v>228</v>
      </c>
      <c r="O2383">
        <v>1</v>
      </c>
    </row>
    <row r="2384" spans="1:15" x14ac:dyDescent="0.25">
      <c r="A2384">
        <v>782.17599999999993</v>
      </c>
      <c r="B2384">
        <v>125.78100000000001</v>
      </c>
      <c r="C2384">
        <v>2383</v>
      </c>
      <c r="D2384">
        <v>1775</v>
      </c>
      <c r="E2384">
        <v>4.37</v>
      </c>
      <c r="F2384">
        <v>31.143000000000001</v>
      </c>
      <c r="G2384">
        <v>3.6492</v>
      </c>
      <c r="H2384">
        <v>4.3E-3</v>
      </c>
      <c r="K2384">
        <v>3</v>
      </c>
      <c r="L2384">
        <v>179688</v>
      </c>
      <c r="M2384">
        <v>354688</v>
      </c>
      <c r="N2384">
        <v>27</v>
      </c>
      <c r="O2384">
        <v>1</v>
      </c>
    </row>
    <row r="2385" spans="1:15" x14ac:dyDescent="0.25">
      <c r="A2385">
        <v>782.18799999999999</v>
      </c>
      <c r="B2385">
        <v>125.79300000000001</v>
      </c>
      <c r="C2385">
        <v>2384</v>
      </c>
      <c r="D2385">
        <v>1776</v>
      </c>
      <c r="E2385">
        <v>4.41</v>
      </c>
      <c r="F2385">
        <v>31.356999999999999</v>
      </c>
      <c r="G2385">
        <v>3.2726000000000002</v>
      </c>
      <c r="H2385">
        <v>3.3999999999999998E-3</v>
      </c>
      <c r="K2385">
        <v>2</v>
      </c>
      <c r="L2385">
        <v>178125</v>
      </c>
      <c r="M2385">
        <v>384375</v>
      </c>
      <c r="N2385">
        <v>38</v>
      </c>
      <c r="O2385">
        <v>1</v>
      </c>
    </row>
    <row r="2386" spans="1:15" x14ac:dyDescent="0.25">
      <c r="A2386">
        <v>782.29899999999998</v>
      </c>
      <c r="B2386">
        <v>125.904</v>
      </c>
      <c r="C2386">
        <v>2385</v>
      </c>
      <c r="D2386">
        <v>1777</v>
      </c>
      <c r="E2386">
        <v>4.0999999999999996</v>
      </c>
      <c r="F2386">
        <v>162.21629999999999</v>
      </c>
      <c r="G2386">
        <v>17.930399999999999</v>
      </c>
      <c r="H2386">
        <v>0.10290000000000001</v>
      </c>
      <c r="K2386">
        <v>16</v>
      </c>
      <c r="L2386">
        <v>178125</v>
      </c>
      <c r="M2386">
        <v>345313</v>
      </c>
      <c r="N2386">
        <v>42</v>
      </c>
      <c r="O2386">
        <v>1</v>
      </c>
    </row>
    <row r="2387" spans="1:15" x14ac:dyDescent="0.25">
      <c r="A2387">
        <v>782.33100000000002</v>
      </c>
      <c r="B2387">
        <v>125.93600000000001</v>
      </c>
      <c r="C2387">
        <v>2386</v>
      </c>
      <c r="D2387">
        <v>1778</v>
      </c>
      <c r="E2387">
        <v>4.13</v>
      </c>
      <c r="F2387">
        <v>294.32659999999998</v>
      </c>
      <c r="G2387">
        <v>32.821599999999997</v>
      </c>
      <c r="H2387">
        <v>0.34470000000000001</v>
      </c>
      <c r="K2387">
        <v>21</v>
      </c>
      <c r="L2387">
        <v>278125</v>
      </c>
      <c r="M2387">
        <v>345313</v>
      </c>
      <c r="N2387">
        <v>230</v>
      </c>
      <c r="O2387">
        <v>1</v>
      </c>
    </row>
    <row r="2388" spans="1:15" x14ac:dyDescent="0.25">
      <c r="A2388">
        <v>782.38</v>
      </c>
      <c r="B2388">
        <v>125.985</v>
      </c>
      <c r="C2388">
        <v>2387</v>
      </c>
      <c r="D2388">
        <v>1779</v>
      </c>
      <c r="E2388">
        <v>4.17</v>
      </c>
      <c r="F2388">
        <v>54.794499999999999</v>
      </c>
      <c r="G2388">
        <v>5.7900999999999998</v>
      </c>
      <c r="H2388">
        <v>1.0699999999999999E-2</v>
      </c>
      <c r="K2388">
        <v>5</v>
      </c>
      <c r="L2388">
        <v>178125</v>
      </c>
      <c r="M2388">
        <v>359375</v>
      </c>
      <c r="N2388">
        <v>41</v>
      </c>
      <c r="O2388">
        <v>1</v>
      </c>
    </row>
    <row r="2389" spans="1:15" x14ac:dyDescent="0.25">
      <c r="A2389">
        <v>782.43399999999997</v>
      </c>
      <c r="B2389">
        <v>126.039</v>
      </c>
      <c r="C2389">
        <v>2388</v>
      </c>
      <c r="D2389">
        <v>1780</v>
      </c>
      <c r="E2389">
        <v>4.07</v>
      </c>
      <c r="F2389">
        <v>342.88040000000001</v>
      </c>
      <c r="G2389">
        <v>47.509300000000003</v>
      </c>
      <c r="H2389">
        <v>0.72230000000000005</v>
      </c>
      <c r="K2389">
        <v>43</v>
      </c>
      <c r="L2389">
        <v>178125</v>
      </c>
      <c r="M2389">
        <v>345313</v>
      </c>
      <c r="N2389">
        <v>326</v>
      </c>
      <c r="O2389">
        <v>1</v>
      </c>
    </row>
    <row r="2390" spans="1:15" x14ac:dyDescent="0.25">
      <c r="A2390">
        <v>782.48599999999999</v>
      </c>
      <c r="B2390">
        <v>126.09099999999999</v>
      </c>
      <c r="C2390">
        <v>2389</v>
      </c>
      <c r="D2390">
        <v>1781</v>
      </c>
      <c r="E2390">
        <v>4.26</v>
      </c>
      <c r="F2390">
        <v>45.028799999999997</v>
      </c>
      <c r="G2390">
        <v>4.8305999999999996</v>
      </c>
      <c r="H2390">
        <v>7.4999999999999997E-3</v>
      </c>
      <c r="K2390">
        <v>4</v>
      </c>
      <c r="L2390">
        <v>178125</v>
      </c>
      <c r="M2390">
        <v>356250</v>
      </c>
      <c r="N2390">
        <v>41</v>
      </c>
      <c r="O2390">
        <v>1</v>
      </c>
    </row>
    <row r="2391" spans="1:15" x14ac:dyDescent="0.25">
      <c r="A2391">
        <v>782.66899999999998</v>
      </c>
      <c r="B2391">
        <v>126.274</v>
      </c>
      <c r="C2391">
        <v>2390</v>
      </c>
      <c r="D2391">
        <v>1782</v>
      </c>
      <c r="E2391">
        <v>4.17</v>
      </c>
      <c r="F2391">
        <v>74.813999999999993</v>
      </c>
      <c r="G2391">
        <v>8.2285000000000004</v>
      </c>
      <c r="H2391">
        <v>2.1700000000000001E-2</v>
      </c>
      <c r="K2391">
        <v>6</v>
      </c>
      <c r="L2391">
        <v>178125</v>
      </c>
      <c r="M2391">
        <v>350000</v>
      </c>
      <c r="N2391">
        <v>42</v>
      </c>
      <c r="O2391">
        <v>1</v>
      </c>
    </row>
    <row r="2392" spans="1:15" x14ac:dyDescent="0.25">
      <c r="A2392">
        <v>782.68799999999999</v>
      </c>
      <c r="B2392">
        <v>126.29300000000001</v>
      </c>
      <c r="C2392">
        <v>2391</v>
      </c>
      <c r="D2392">
        <v>1783</v>
      </c>
      <c r="E2392">
        <v>4.21</v>
      </c>
      <c r="F2392">
        <v>56.045400000000001</v>
      </c>
      <c r="G2392">
        <v>6.7354000000000003</v>
      </c>
      <c r="H2392">
        <v>1.4500000000000001E-2</v>
      </c>
      <c r="K2392">
        <v>5</v>
      </c>
      <c r="L2392">
        <v>245313</v>
      </c>
      <c r="M2392">
        <v>345313</v>
      </c>
      <c r="N2392">
        <v>228</v>
      </c>
      <c r="O2392">
        <v>1</v>
      </c>
    </row>
    <row r="2393" spans="1:15" x14ac:dyDescent="0.25">
      <c r="A2393">
        <v>782.76699999999994</v>
      </c>
      <c r="B2393">
        <v>126.372</v>
      </c>
      <c r="C2393">
        <v>2392</v>
      </c>
      <c r="D2393">
        <v>1784</v>
      </c>
      <c r="E2393">
        <v>5.3</v>
      </c>
      <c r="F2393">
        <v>1.1136999999999999</v>
      </c>
      <c r="G2393">
        <v>0.33040000000000003</v>
      </c>
      <c r="H2393">
        <v>0</v>
      </c>
      <c r="K2393">
        <v>1</v>
      </c>
      <c r="L2393">
        <v>1563</v>
      </c>
      <c r="M2393">
        <v>473438</v>
      </c>
      <c r="N2393">
        <v>618</v>
      </c>
      <c r="O2393">
        <v>300</v>
      </c>
    </row>
    <row r="2394" spans="1:15" x14ac:dyDescent="0.25">
      <c r="A2394">
        <v>782.80399999999997</v>
      </c>
      <c r="B2394">
        <v>126.40900000000001</v>
      </c>
      <c r="C2394">
        <v>2393</v>
      </c>
      <c r="D2394">
        <v>1785</v>
      </c>
      <c r="E2394">
        <v>4.38</v>
      </c>
      <c r="F2394">
        <v>30.654800000000002</v>
      </c>
      <c r="G2394">
        <v>3.7458999999999998</v>
      </c>
      <c r="H2394">
        <v>4.4999999999999997E-3</v>
      </c>
      <c r="K2394">
        <v>2</v>
      </c>
      <c r="L2394">
        <v>179688</v>
      </c>
      <c r="M2394">
        <v>351563</v>
      </c>
      <c r="N2394">
        <v>225</v>
      </c>
      <c r="O2394">
        <v>1</v>
      </c>
    </row>
    <row r="2395" spans="1:15" x14ac:dyDescent="0.25">
      <c r="A2395">
        <v>782.85</v>
      </c>
      <c r="B2395">
        <v>126.455</v>
      </c>
      <c r="C2395">
        <v>2394</v>
      </c>
      <c r="D2395">
        <v>1786</v>
      </c>
      <c r="E2395">
        <v>4.28</v>
      </c>
      <c r="F2395">
        <v>33.584499999999998</v>
      </c>
      <c r="G2395">
        <v>3.6233</v>
      </c>
      <c r="H2395">
        <v>4.1999999999999997E-3</v>
      </c>
      <c r="K2395">
        <v>4</v>
      </c>
      <c r="L2395">
        <v>142188</v>
      </c>
      <c r="M2395">
        <v>390625</v>
      </c>
      <c r="N2395">
        <v>69</v>
      </c>
      <c r="O2395">
        <v>1</v>
      </c>
    </row>
    <row r="2396" spans="1:15" x14ac:dyDescent="0.25">
      <c r="A2396">
        <v>782.89499999999998</v>
      </c>
      <c r="B2396">
        <v>126.5</v>
      </c>
      <c r="C2396">
        <v>2395</v>
      </c>
      <c r="D2396">
        <v>1787</v>
      </c>
      <c r="E2396">
        <v>4.1500000000000004</v>
      </c>
      <c r="F2396">
        <v>85.067899999999995</v>
      </c>
      <c r="G2396">
        <v>9.2469999999999999</v>
      </c>
      <c r="H2396">
        <v>2.7400000000000001E-2</v>
      </c>
      <c r="K2396">
        <v>6</v>
      </c>
      <c r="L2396">
        <v>254688</v>
      </c>
      <c r="M2396">
        <v>348438</v>
      </c>
      <c r="N2396">
        <v>42</v>
      </c>
      <c r="O2396">
        <v>1</v>
      </c>
    </row>
    <row r="2397" spans="1:15" x14ac:dyDescent="0.25">
      <c r="A2397">
        <v>782.91899999999998</v>
      </c>
      <c r="B2397">
        <v>126.524</v>
      </c>
      <c r="C2397">
        <v>2396</v>
      </c>
      <c r="D2397">
        <v>1788</v>
      </c>
      <c r="E2397">
        <v>4.2300000000000004</v>
      </c>
      <c r="F2397">
        <v>45.517099999999999</v>
      </c>
      <c r="G2397">
        <v>5.8718000000000004</v>
      </c>
      <c r="H2397">
        <v>1.0999999999999999E-2</v>
      </c>
      <c r="K2397">
        <v>4</v>
      </c>
      <c r="L2397">
        <v>42188</v>
      </c>
      <c r="M2397">
        <v>354688</v>
      </c>
      <c r="N2397">
        <v>41</v>
      </c>
      <c r="O2397">
        <v>1</v>
      </c>
    </row>
    <row r="2398" spans="1:15" x14ac:dyDescent="0.25">
      <c r="A2398">
        <v>782.97199999999998</v>
      </c>
      <c r="B2398">
        <v>126.577</v>
      </c>
      <c r="C2398">
        <v>2397</v>
      </c>
      <c r="D2398">
        <v>1789</v>
      </c>
      <c r="E2398">
        <v>4.05</v>
      </c>
      <c r="F2398">
        <v>116.8062</v>
      </c>
      <c r="G2398">
        <v>12.7859</v>
      </c>
      <c r="H2398">
        <v>5.2299999999999999E-2</v>
      </c>
      <c r="K2398">
        <v>14</v>
      </c>
      <c r="L2398">
        <v>178125</v>
      </c>
      <c r="M2398">
        <v>342188</v>
      </c>
      <c r="N2398">
        <v>42</v>
      </c>
      <c r="O2398">
        <v>1</v>
      </c>
    </row>
    <row r="2399" spans="1:15" x14ac:dyDescent="0.25">
      <c r="A2399">
        <v>783.06</v>
      </c>
      <c r="B2399">
        <v>126.66500000000001</v>
      </c>
      <c r="C2399">
        <v>2398</v>
      </c>
      <c r="D2399">
        <v>1790</v>
      </c>
      <c r="E2399">
        <v>5.27</v>
      </c>
      <c r="F2399">
        <v>0.83940000000000003</v>
      </c>
      <c r="G2399">
        <v>0.32850000000000001</v>
      </c>
      <c r="H2399">
        <v>0</v>
      </c>
      <c r="K2399">
        <v>0</v>
      </c>
      <c r="L2399">
        <v>331250</v>
      </c>
      <c r="M2399">
        <v>489063</v>
      </c>
      <c r="N2399">
        <v>9</v>
      </c>
      <c r="O2399">
        <v>300</v>
      </c>
    </row>
    <row r="2400" spans="1:15" x14ac:dyDescent="0.25">
      <c r="A2400">
        <v>783.07799999999997</v>
      </c>
      <c r="B2400">
        <v>126.68300000000001</v>
      </c>
      <c r="C2400">
        <v>2399</v>
      </c>
      <c r="D2400">
        <v>1791</v>
      </c>
      <c r="E2400">
        <v>4.2</v>
      </c>
      <c r="F2400">
        <v>43.075699999999998</v>
      </c>
      <c r="G2400">
        <v>4.6723999999999997</v>
      </c>
      <c r="H2400">
        <v>7.0000000000000001E-3</v>
      </c>
      <c r="K2400">
        <v>4</v>
      </c>
      <c r="L2400">
        <v>179688</v>
      </c>
      <c r="M2400">
        <v>357813</v>
      </c>
      <c r="N2400">
        <v>41</v>
      </c>
      <c r="O2400">
        <v>1</v>
      </c>
    </row>
    <row r="2401" spans="1:15" x14ac:dyDescent="0.25">
      <c r="A2401">
        <v>783.09899999999993</v>
      </c>
      <c r="B2401">
        <v>126.70399999999999</v>
      </c>
      <c r="C2401">
        <v>2400</v>
      </c>
      <c r="D2401">
        <v>1792</v>
      </c>
      <c r="E2401">
        <v>4.16</v>
      </c>
      <c r="F2401">
        <v>51.864800000000002</v>
      </c>
      <c r="G2401">
        <v>6.0523999999999996</v>
      </c>
      <c r="H2401">
        <v>1.17E-2</v>
      </c>
      <c r="K2401">
        <v>4</v>
      </c>
      <c r="L2401">
        <v>42188</v>
      </c>
      <c r="M2401">
        <v>342188</v>
      </c>
      <c r="N2401">
        <v>41</v>
      </c>
      <c r="O2401">
        <v>1</v>
      </c>
    </row>
    <row r="2402" spans="1:15" x14ac:dyDescent="0.25">
      <c r="A2402">
        <v>783.11400000000003</v>
      </c>
      <c r="B2402">
        <v>126.71899999999999</v>
      </c>
      <c r="C2402">
        <v>2401</v>
      </c>
      <c r="D2402">
        <v>1793</v>
      </c>
      <c r="E2402">
        <v>4.1900000000000004</v>
      </c>
      <c r="F2402">
        <v>74.813999999999993</v>
      </c>
      <c r="G2402">
        <v>8.6394000000000002</v>
      </c>
      <c r="H2402">
        <v>2.3900000000000001E-2</v>
      </c>
      <c r="K2402">
        <v>12</v>
      </c>
      <c r="L2402">
        <v>178125</v>
      </c>
      <c r="M2402">
        <v>345313</v>
      </c>
      <c r="N2402">
        <v>41</v>
      </c>
      <c r="O2402">
        <v>1</v>
      </c>
    </row>
    <row r="2403" spans="1:15" x14ac:dyDescent="0.25">
      <c r="A2403">
        <v>783.20499999999993</v>
      </c>
      <c r="B2403">
        <v>126.81</v>
      </c>
      <c r="C2403">
        <v>2402</v>
      </c>
      <c r="D2403">
        <v>1794</v>
      </c>
      <c r="E2403">
        <v>4.1399999999999997</v>
      </c>
      <c r="F2403">
        <v>34.2866</v>
      </c>
      <c r="G2403">
        <v>3.7749000000000001</v>
      </c>
      <c r="H2403">
        <v>4.5999999999999999E-3</v>
      </c>
      <c r="K2403">
        <v>4</v>
      </c>
      <c r="L2403">
        <v>142188</v>
      </c>
      <c r="M2403">
        <v>350000</v>
      </c>
      <c r="N2403">
        <v>41</v>
      </c>
      <c r="O2403">
        <v>1</v>
      </c>
    </row>
    <row r="2404" spans="1:15" x14ac:dyDescent="0.25">
      <c r="A2404">
        <v>783.22299999999996</v>
      </c>
      <c r="B2404">
        <v>126.828</v>
      </c>
      <c r="C2404">
        <v>2403</v>
      </c>
      <c r="D2404">
        <v>1795</v>
      </c>
      <c r="E2404">
        <v>4.2</v>
      </c>
      <c r="F2404">
        <v>66.513199999999998</v>
      </c>
      <c r="G2404">
        <v>7.2019000000000002</v>
      </c>
      <c r="H2404">
        <v>1.66E-2</v>
      </c>
      <c r="K2404">
        <v>9</v>
      </c>
      <c r="L2404">
        <v>178125</v>
      </c>
      <c r="M2404">
        <v>351563</v>
      </c>
      <c r="N2404">
        <v>41</v>
      </c>
      <c r="O2404">
        <v>1</v>
      </c>
    </row>
    <row r="2405" spans="1:15" x14ac:dyDescent="0.25">
      <c r="A2405">
        <v>783.26099999999997</v>
      </c>
      <c r="B2405">
        <v>126.866</v>
      </c>
      <c r="C2405">
        <v>2404</v>
      </c>
      <c r="D2405">
        <v>1796</v>
      </c>
      <c r="E2405">
        <v>4.32</v>
      </c>
      <c r="F2405">
        <v>42.0991</v>
      </c>
      <c r="G2405">
        <v>4.8638000000000003</v>
      </c>
      <c r="H2405">
        <v>7.6E-3</v>
      </c>
      <c r="K2405">
        <v>3</v>
      </c>
      <c r="L2405">
        <v>246875</v>
      </c>
      <c r="M2405">
        <v>356250</v>
      </c>
      <c r="N2405">
        <v>2463</v>
      </c>
      <c r="O2405">
        <v>1</v>
      </c>
    </row>
    <row r="2406" spans="1:15" x14ac:dyDescent="0.25">
      <c r="A2406">
        <v>783.30700000000002</v>
      </c>
      <c r="B2406">
        <v>126.91200000000001</v>
      </c>
      <c r="C2406">
        <v>2405</v>
      </c>
      <c r="D2406">
        <v>1797</v>
      </c>
      <c r="E2406">
        <v>4.2300000000000004</v>
      </c>
      <c r="F2406">
        <v>64.071799999999996</v>
      </c>
      <c r="G2406">
        <v>6.0331000000000001</v>
      </c>
      <c r="H2406">
        <v>1.1599999999999999E-2</v>
      </c>
      <c r="K2406">
        <v>5</v>
      </c>
      <c r="L2406">
        <v>178125</v>
      </c>
      <c r="M2406">
        <v>376563</v>
      </c>
      <c r="N2406">
        <v>41</v>
      </c>
      <c r="O2406">
        <v>1</v>
      </c>
    </row>
    <row r="2407" spans="1:15" x14ac:dyDescent="0.25">
      <c r="A2407">
        <v>783.46899999999994</v>
      </c>
      <c r="B2407">
        <v>127.074</v>
      </c>
      <c r="C2407">
        <v>2406</v>
      </c>
      <c r="D2407">
        <v>1798</v>
      </c>
      <c r="E2407">
        <v>5.24</v>
      </c>
      <c r="F2407">
        <v>1.3277000000000001</v>
      </c>
      <c r="G2407">
        <v>0.33360000000000001</v>
      </c>
      <c r="H2407">
        <v>0</v>
      </c>
      <c r="K2407">
        <v>0</v>
      </c>
      <c r="L2407">
        <v>334375</v>
      </c>
      <c r="M2407">
        <v>481250</v>
      </c>
      <c r="N2407">
        <v>1687</v>
      </c>
      <c r="O2407">
        <v>300</v>
      </c>
    </row>
    <row r="2408" spans="1:15" x14ac:dyDescent="0.25">
      <c r="A2408">
        <v>783.524</v>
      </c>
      <c r="B2408">
        <v>127.129</v>
      </c>
      <c r="C2408">
        <v>2407</v>
      </c>
      <c r="D2408">
        <v>1799</v>
      </c>
      <c r="E2408">
        <v>5.34</v>
      </c>
      <c r="F2408">
        <v>1.1136999999999999</v>
      </c>
      <c r="G2408">
        <v>0.33029999999999998</v>
      </c>
      <c r="H2408">
        <v>0</v>
      </c>
      <c r="K2408">
        <v>0</v>
      </c>
      <c r="L2408">
        <v>325000</v>
      </c>
      <c r="M2408">
        <v>487500</v>
      </c>
      <c r="N2408">
        <v>5865</v>
      </c>
      <c r="O2408">
        <v>300</v>
      </c>
    </row>
    <row r="2409" spans="1:15" x14ac:dyDescent="0.25">
      <c r="A2409">
        <v>783.53700000000003</v>
      </c>
      <c r="B2409">
        <v>127.142</v>
      </c>
      <c r="C2409">
        <v>2408</v>
      </c>
      <c r="D2409">
        <v>1800</v>
      </c>
      <c r="E2409">
        <v>4.26</v>
      </c>
      <c r="F2409">
        <v>31.356999999999999</v>
      </c>
      <c r="G2409">
        <v>3.6294</v>
      </c>
      <c r="H2409">
        <v>4.1999999999999997E-3</v>
      </c>
      <c r="K2409">
        <v>3</v>
      </c>
      <c r="L2409">
        <v>245313</v>
      </c>
      <c r="M2409">
        <v>346875</v>
      </c>
      <c r="N2409">
        <v>211</v>
      </c>
      <c r="O2409">
        <v>1</v>
      </c>
    </row>
    <row r="2410" spans="1:15" x14ac:dyDescent="0.25">
      <c r="A2410">
        <v>783.54700000000003</v>
      </c>
      <c r="B2410">
        <v>127.152</v>
      </c>
      <c r="C2410">
        <v>2409</v>
      </c>
      <c r="D2410">
        <v>1801</v>
      </c>
      <c r="E2410">
        <v>4.26</v>
      </c>
      <c r="F2410">
        <v>32.607900000000001</v>
      </c>
      <c r="G2410">
        <v>3.3176999999999999</v>
      </c>
      <c r="H2410">
        <v>3.5000000000000001E-3</v>
      </c>
      <c r="K2410">
        <v>3</v>
      </c>
      <c r="L2410">
        <v>142188</v>
      </c>
      <c r="M2410">
        <v>385938</v>
      </c>
      <c r="N2410">
        <v>69</v>
      </c>
      <c r="O2410">
        <v>1</v>
      </c>
    </row>
    <row r="2411" spans="1:15" x14ac:dyDescent="0.25">
      <c r="A2411">
        <v>783.58899999999994</v>
      </c>
      <c r="B2411">
        <v>127.194</v>
      </c>
      <c r="C2411">
        <v>2410</v>
      </c>
      <c r="D2411">
        <v>1802</v>
      </c>
      <c r="E2411">
        <v>4.13</v>
      </c>
      <c r="F2411">
        <v>73.349100000000007</v>
      </c>
      <c r="G2411">
        <v>8.1143999999999998</v>
      </c>
      <c r="H2411">
        <v>2.1100000000000001E-2</v>
      </c>
      <c r="K2411">
        <v>8</v>
      </c>
      <c r="L2411">
        <v>178125</v>
      </c>
      <c r="M2411">
        <v>346875</v>
      </c>
      <c r="N2411">
        <v>41</v>
      </c>
      <c r="O2411">
        <v>1</v>
      </c>
    </row>
    <row r="2412" spans="1:15" x14ac:dyDescent="0.25">
      <c r="A2412">
        <v>783.65899999999999</v>
      </c>
      <c r="B2412">
        <v>127.264</v>
      </c>
      <c r="C2412">
        <v>2411</v>
      </c>
      <c r="D2412">
        <v>1803</v>
      </c>
      <c r="E2412">
        <v>5.27</v>
      </c>
      <c r="F2412">
        <v>0.83940000000000003</v>
      </c>
      <c r="G2412">
        <v>0.32969999999999999</v>
      </c>
      <c r="H2412">
        <v>0</v>
      </c>
      <c r="K2412">
        <v>0</v>
      </c>
      <c r="L2412">
        <v>323438</v>
      </c>
      <c r="M2412">
        <v>471875</v>
      </c>
      <c r="N2412">
        <v>22</v>
      </c>
      <c r="O2412">
        <v>300</v>
      </c>
    </row>
    <row r="2413" spans="1:15" x14ac:dyDescent="0.25">
      <c r="A2413">
        <v>783.67200000000003</v>
      </c>
      <c r="B2413">
        <v>127.277</v>
      </c>
      <c r="C2413">
        <v>2412</v>
      </c>
      <c r="D2413">
        <v>1804</v>
      </c>
      <c r="E2413">
        <v>4.2300000000000004</v>
      </c>
      <c r="F2413">
        <v>51.3765</v>
      </c>
      <c r="G2413">
        <v>5.7830000000000004</v>
      </c>
      <c r="H2413">
        <v>1.0699999999999999E-2</v>
      </c>
      <c r="K2413">
        <v>4</v>
      </c>
      <c r="L2413">
        <v>142188</v>
      </c>
      <c r="M2413">
        <v>356250</v>
      </c>
      <c r="N2413">
        <v>41</v>
      </c>
      <c r="O2413">
        <v>1</v>
      </c>
    </row>
    <row r="2414" spans="1:15" x14ac:dyDescent="0.25">
      <c r="A2414">
        <v>783.69299999999998</v>
      </c>
      <c r="B2414">
        <v>127.298</v>
      </c>
      <c r="C2414">
        <v>2413</v>
      </c>
      <c r="D2414">
        <v>1805</v>
      </c>
      <c r="E2414">
        <v>4.24</v>
      </c>
      <c r="F2414">
        <v>54.794499999999999</v>
      </c>
      <c r="G2414">
        <v>5.6752000000000002</v>
      </c>
      <c r="H2414">
        <v>1.03E-2</v>
      </c>
      <c r="K2414">
        <v>5</v>
      </c>
      <c r="L2414">
        <v>142188</v>
      </c>
      <c r="M2414">
        <v>357813</v>
      </c>
      <c r="N2414">
        <v>40</v>
      </c>
      <c r="O2414">
        <v>1</v>
      </c>
    </row>
    <row r="2415" spans="1:15" x14ac:dyDescent="0.25">
      <c r="A2415">
        <v>783.70699999999999</v>
      </c>
      <c r="B2415">
        <v>127.312</v>
      </c>
      <c r="C2415">
        <v>2414</v>
      </c>
      <c r="D2415">
        <v>1806</v>
      </c>
      <c r="E2415">
        <v>4.32</v>
      </c>
      <c r="F2415">
        <v>31.6313</v>
      </c>
      <c r="G2415">
        <v>3.7898000000000001</v>
      </c>
      <c r="H2415">
        <v>4.5999999999999999E-3</v>
      </c>
      <c r="K2415">
        <v>4</v>
      </c>
      <c r="L2415">
        <v>179688</v>
      </c>
      <c r="M2415">
        <v>335938</v>
      </c>
      <c r="N2415">
        <v>231</v>
      </c>
      <c r="O2415">
        <v>1</v>
      </c>
    </row>
    <row r="2416" spans="1:15" x14ac:dyDescent="0.25">
      <c r="A2416">
        <v>783.72699999999998</v>
      </c>
      <c r="B2416">
        <v>127.33199999999999</v>
      </c>
      <c r="C2416">
        <v>2415</v>
      </c>
      <c r="D2416">
        <v>1807</v>
      </c>
      <c r="E2416">
        <v>4.17</v>
      </c>
      <c r="F2416">
        <v>137.1001</v>
      </c>
      <c r="G2416">
        <v>16.125499999999999</v>
      </c>
      <c r="H2416">
        <v>8.3199999999999996E-2</v>
      </c>
      <c r="K2416">
        <v>12</v>
      </c>
      <c r="L2416">
        <v>245313</v>
      </c>
      <c r="M2416">
        <v>339063</v>
      </c>
      <c r="N2416">
        <v>228</v>
      </c>
      <c r="O2416">
        <v>1</v>
      </c>
    </row>
    <row r="2417" spans="1:15" x14ac:dyDescent="0.25">
      <c r="A2417">
        <v>783.91899999999998</v>
      </c>
      <c r="B2417">
        <v>127.524</v>
      </c>
      <c r="C2417">
        <v>2416</v>
      </c>
      <c r="D2417">
        <v>1808</v>
      </c>
      <c r="E2417">
        <v>5.35</v>
      </c>
      <c r="F2417">
        <v>1.3277000000000001</v>
      </c>
      <c r="G2417">
        <v>0.33210000000000001</v>
      </c>
      <c r="H2417">
        <v>0</v>
      </c>
      <c r="K2417">
        <v>0</v>
      </c>
      <c r="L2417">
        <v>779688</v>
      </c>
      <c r="M2417">
        <v>476563</v>
      </c>
      <c r="N2417">
        <v>3922</v>
      </c>
      <c r="O2417">
        <v>300</v>
      </c>
    </row>
    <row r="2418" spans="1:15" x14ac:dyDescent="0.25">
      <c r="A2418">
        <v>784.01299999999992</v>
      </c>
      <c r="B2418">
        <v>127.61799999999999</v>
      </c>
      <c r="C2418">
        <v>2417</v>
      </c>
      <c r="D2418">
        <v>1809</v>
      </c>
      <c r="E2418">
        <v>5.34</v>
      </c>
      <c r="F2418">
        <v>1.3277000000000001</v>
      </c>
      <c r="G2418">
        <v>0.33139999999999997</v>
      </c>
      <c r="H2418">
        <v>0</v>
      </c>
      <c r="K2418">
        <v>0</v>
      </c>
      <c r="L2418">
        <v>2887500</v>
      </c>
      <c r="M2418">
        <v>484375</v>
      </c>
      <c r="N2418">
        <v>5361</v>
      </c>
      <c r="O2418">
        <v>300</v>
      </c>
    </row>
    <row r="2419" spans="1:15" x14ac:dyDescent="0.25">
      <c r="A2419">
        <v>784.04899999999998</v>
      </c>
      <c r="B2419">
        <v>127.654</v>
      </c>
      <c r="C2419">
        <v>2418</v>
      </c>
      <c r="D2419">
        <v>1810</v>
      </c>
      <c r="E2419">
        <v>5.28</v>
      </c>
      <c r="F2419">
        <v>1.3277000000000001</v>
      </c>
      <c r="G2419">
        <v>0.33760000000000001</v>
      </c>
      <c r="H2419">
        <v>0</v>
      </c>
      <c r="K2419">
        <v>0</v>
      </c>
      <c r="L2419">
        <v>339063</v>
      </c>
      <c r="M2419">
        <v>481250</v>
      </c>
      <c r="N2419">
        <v>3176</v>
      </c>
      <c r="O2419">
        <v>300</v>
      </c>
    </row>
    <row r="2420" spans="1:15" x14ac:dyDescent="0.25">
      <c r="A2420">
        <v>784.077</v>
      </c>
      <c r="B2420">
        <v>127.682</v>
      </c>
      <c r="C2420">
        <v>2419</v>
      </c>
      <c r="D2420">
        <v>1811</v>
      </c>
      <c r="E2420">
        <v>4.04</v>
      </c>
      <c r="F2420">
        <v>8.8960000000000008</v>
      </c>
      <c r="G2420">
        <v>1.6536999999999999</v>
      </c>
      <c r="H2420">
        <v>8.9999999999999998E-4</v>
      </c>
      <c r="K2420">
        <v>2</v>
      </c>
      <c r="L2420">
        <v>142188</v>
      </c>
      <c r="M2420">
        <v>271875</v>
      </c>
      <c r="N2420">
        <v>1298</v>
      </c>
      <c r="O2420">
        <v>300</v>
      </c>
    </row>
    <row r="2421" spans="1:15" x14ac:dyDescent="0.25">
      <c r="A2421">
        <v>784.1</v>
      </c>
      <c r="B2421">
        <v>127.705</v>
      </c>
      <c r="C2421">
        <v>2420</v>
      </c>
      <c r="D2421">
        <v>1812</v>
      </c>
      <c r="E2421">
        <v>4.08</v>
      </c>
      <c r="F2421">
        <v>88.485900000000001</v>
      </c>
      <c r="G2421">
        <v>10.9861</v>
      </c>
      <c r="H2421">
        <v>3.8600000000000002E-2</v>
      </c>
      <c r="K2421">
        <v>8</v>
      </c>
      <c r="L2421">
        <v>246875</v>
      </c>
      <c r="M2421">
        <v>321875</v>
      </c>
      <c r="N2421">
        <v>213</v>
      </c>
      <c r="O2421">
        <v>1</v>
      </c>
    </row>
    <row r="2422" spans="1:15" x14ac:dyDescent="0.25">
      <c r="A2422">
        <v>784.13699999999994</v>
      </c>
      <c r="B2422">
        <v>127.742</v>
      </c>
      <c r="C2422">
        <v>2421</v>
      </c>
      <c r="D2422">
        <v>1813</v>
      </c>
      <c r="E2422">
        <v>4.24</v>
      </c>
      <c r="F2422">
        <v>26.4741</v>
      </c>
      <c r="G2422">
        <v>4.4013</v>
      </c>
      <c r="H2422">
        <v>6.1999999999999998E-3</v>
      </c>
      <c r="K2422">
        <v>3</v>
      </c>
      <c r="L2422">
        <v>357813</v>
      </c>
      <c r="M2422">
        <v>303125</v>
      </c>
      <c r="N2422">
        <v>267</v>
      </c>
      <c r="O2422">
        <v>1</v>
      </c>
    </row>
    <row r="2423" spans="1:15" x14ac:dyDescent="0.25">
      <c r="A2423">
        <v>784.18499999999995</v>
      </c>
      <c r="B2423">
        <v>127.79</v>
      </c>
      <c r="C2423">
        <v>2422</v>
      </c>
      <c r="D2423">
        <v>1814</v>
      </c>
      <c r="E2423">
        <v>4.1399999999999997</v>
      </c>
      <c r="F2423">
        <v>139.75540000000001</v>
      </c>
      <c r="G2423">
        <v>14.9628</v>
      </c>
      <c r="H2423">
        <v>7.1599999999999997E-2</v>
      </c>
      <c r="K2423">
        <v>10</v>
      </c>
      <c r="L2423">
        <v>179688</v>
      </c>
      <c r="M2423">
        <v>354688</v>
      </c>
      <c r="N2423">
        <v>43</v>
      </c>
      <c r="O2423">
        <v>1</v>
      </c>
    </row>
    <row r="2424" spans="1:15" x14ac:dyDescent="0.25">
      <c r="A2424">
        <v>784.23799999999994</v>
      </c>
      <c r="B2424">
        <v>127.843</v>
      </c>
      <c r="C2424">
        <v>2423</v>
      </c>
      <c r="D2424">
        <v>1815</v>
      </c>
      <c r="E2424">
        <v>4.1500000000000004</v>
      </c>
      <c r="F2424">
        <v>79.696799999999996</v>
      </c>
      <c r="G2424">
        <v>8.3724000000000007</v>
      </c>
      <c r="H2424">
        <v>2.24E-2</v>
      </c>
      <c r="K2424">
        <v>9</v>
      </c>
      <c r="L2424">
        <v>178125</v>
      </c>
      <c r="M2424">
        <v>350000</v>
      </c>
      <c r="N2424">
        <v>41</v>
      </c>
      <c r="O2424">
        <v>1</v>
      </c>
    </row>
    <row r="2425" spans="1:15" x14ac:dyDescent="0.25">
      <c r="A2425">
        <v>784.39099999999996</v>
      </c>
      <c r="B2425">
        <v>127.996</v>
      </c>
      <c r="C2425">
        <v>2424</v>
      </c>
      <c r="D2425">
        <v>1816</v>
      </c>
      <c r="E2425">
        <v>5.22</v>
      </c>
      <c r="F2425">
        <v>1.3579000000000001</v>
      </c>
      <c r="G2425">
        <v>0.32719999999999999</v>
      </c>
      <c r="H2425">
        <v>0</v>
      </c>
      <c r="K2425">
        <v>0</v>
      </c>
      <c r="L2425">
        <v>1563</v>
      </c>
      <c r="M2425">
        <v>445313</v>
      </c>
      <c r="N2425">
        <v>2125</v>
      </c>
      <c r="O2425">
        <v>300</v>
      </c>
    </row>
    <row r="2426" spans="1:15" x14ac:dyDescent="0.25">
      <c r="A2426">
        <v>784.46799999999996</v>
      </c>
      <c r="B2426">
        <v>128.07300000000001</v>
      </c>
      <c r="C2426">
        <v>2425</v>
      </c>
      <c r="D2426">
        <v>1817</v>
      </c>
      <c r="E2426">
        <v>4.0599999999999996</v>
      </c>
      <c r="F2426">
        <v>44.052300000000002</v>
      </c>
      <c r="G2426">
        <v>4.8992000000000004</v>
      </c>
      <c r="H2426">
        <v>7.7000000000000002E-3</v>
      </c>
      <c r="K2426">
        <v>5</v>
      </c>
      <c r="L2426">
        <v>142188</v>
      </c>
      <c r="M2426">
        <v>345313</v>
      </c>
      <c r="N2426">
        <v>40</v>
      </c>
      <c r="O2426">
        <v>1</v>
      </c>
    </row>
    <row r="2427" spans="1:15" x14ac:dyDescent="0.25">
      <c r="A2427">
        <v>784.48299999999995</v>
      </c>
      <c r="B2427">
        <v>128.08799999999999</v>
      </c>
      <c r="C2427">
        <v>2426</v>
      </c>
      <c r="D2427">
        <v>1818</v>
      </c>
      <c r="E2427">
        <v>4.41</v>
      </c>
      <c r="F2427">
        <v>20.614799999999999</v>
      </c>
      <c r="G2427">
        <v>2.5019</v>
      </c>
      <c r="H2427">
        <v>2E-3</v>
      </c>
      <c r="K2427">
        <v>2</v>
      </c>
      <c r="L2427">
        <v>276563</v>
      </c>
      <c r="M2427">
        <v>345313</v>
      </c>
      <c r="N2427">
        <v>186</v>
      </c>
      <c r="O2427">
        <v>1</v>
      </c>
    </row>
    <row r="2428" spans="1:15" x14ac:dyDescent="0.25">
      <c r="A2428">
        <v>784.51700000000005</v>
      </c>
      <c r="B2428">
        <v>128.12200000000001</v>
      </c>
      <c r="C2428">
        <v>2427</v>
      </c>
      <c r="D2428">
        <v>1819</v>
      </c>
      <c r="E2428">
        <v>5.28</v>
      </c>
      <c r="F2428">
        <v>1.3277000000000001</v>
      </c>
      <c r="G2428">
        <v>0.32490000000000002</v>
      </c>
      <c r="H2428">
        <v>0</v>
      </c>
      <c r="K2428">
        <v>0</v>
      </c>
      <c r="L2428">
        <v>3160938</v>
      </c>
      <c r="M2428">
        <v>460938</v>
      </c>
      <c r="N2428">
        <v>87</v>
      </c>
      <c r="O2428">
        <v>300</v>
      </c>
    </row>
    <row r="2429" spans="1:15" x14ac:dyDescent="0.25">
      <c r="A2429">
        <v>784.54300000000001</v>
      </c>
      <c r="B2429">
        <v>128.148</v>
      </c>
      <c r="C2429">
        <v>2428</v>
      </c>
      <c r="D2429">
        <v>1820</v>
      </c>
      <c r="E2429">
        <v>5.31</v>
      </c>
      <c r="F2429">
        <v>1.3277000000000001</v>
      </c>
      <c r="G2429">
        <v>0.32890000000000003</v>
      </c>
      <c r="H2429">
        <v>0</v>
      </c>
      <c r="K2429">
        <v>0</v>
      </c>
      <c r="L2429">
        <v>2518750</v>
      </c>
      <c r="M2429">
        <v>493750</v>
      </c>
      <c r="N2429">
        <v>1052</v>
      </c>
      <c r="O2429">
        <v>300</v>
      </c>
    </row>
    <row r="2430" spans="1:15" x14ac:dyDescent="0.25">
      <c r="A2430">
        <v>784.56999999999994</v>
      </c>
      <c r="B2430">
        <v>128.17500000000001</v>
      </c>
      <c r="C2430">
        <v>2429</v>
      </c>
      <c r="D2430">
        <v>1821</v>
      </c>
      <c r="E2430">
        <v>4.22</v>
      </c>
      <c r="F2430">
        <v>37.216299999999997</v>
      </c>
      <c r="G2430">
        <v>4.1292</v>
      </c>
      <c r="H2430">
        <v>5.4999999999999997E-3</v>
      </c>
      <c r="K2430">
        <v>3</v>
      </c>
      <c r="L2430">
        <v>179688</v>
      </c>
      <c r="M2430">
        <v>354688</v>
      </c>
      <c r="N2430">
        <v>40</v>
      </c>
      <c r="O2430">
        <v>1</v>
      </c>
    </row>
    <row r="2431" spans="1:15" x14ac:dyDescent="0.25">
      <c r="A2431">
        <v>784.61899999999991</v>
      </c>
      <c r="B2431">
        <v>128.22399999999999</v>
      </c>
      <c r="C2431">
        <v>2430</v>
      </c>
      <c r="D2431">
        <v>1822</v>
      </c>
      <c r="E2431">
        <v>3.89</v>
      </c>
      <c r="F2431">
        <v>26.7485</v>
      </c>
      <c r="G2431">
        <v>4.0606</v>
      </c>
      <c r="H2431">
        <v>5.3E-3</v>
      </c>
      <c r="K2431">
        <v>5</v>
      </c>
      <c r="L2431">
        <v>142188</v>
      </c>
      <c r="M2431">
        <v>271875</v>
      </c>
      <c r="N2431">
        <v>141</v>
      </c>
      <c r="O2431">
        <v>1</v>
      </c>
    </row>
    <row r="2432" spans="1:15" x14ac:dyDescent="0.25">
      <c r="A2432">
        <v>784.66399999999999</v>
      </c>
      <c r="B2432">
        <v>128.26900000000001</v>
      </c>
      <c r="C2432">
        <v>2431</v>
      </c>
      <c r="D2432">
        <v>1823</v>
      </c>
      <c r="E2432">
        <v>3.49</v>
      </c>
      <c r="F2432">
        <v>33.584499999999998</v>
      </c>
      <c r="G2432">
        <v>6.8030999999999997</v>
      </c>
      <c r="H2432">
        <v>1.4800000000000001E-2</v>
      </c>
      <c r="K2432">
        <v>9</v>
      </c>
      <c r="L2432">
        <v>178125</v>
      </c>
      <c r="M2432">
        <v>210938</v>
      </c>
      <c r="N2432">
        <v>8</v>
      </c>
      <c r="O2432">
        <v>1</v>
      </c>
    </row>
    <row r="2433" spans="1:15" x14ac:dyDescent="0.25">
      <c r="A2433">
        <v>784.74299999999994</v>
      </c>
      <c r="B2433">
        <v>128.34800000000001</v>
      </c>
      <c r="C2433">
        <v>2432</v>
      </c>
      <c r="D2433">
        <v>1824</v>
      </c>
      <c r="E2433">
        <v>4.28</v>
      </c>
      <c r="F2433">
        <v>46.493699999999997</v>
      </c>
      <c r="G2433">
        <v>5.2412999999999998</v>
      </c>
      <c r="H2433">
        <v>8.8000000000000005E-3</v>
      </c>
      <c r="K2433">
        <v>5</v>
      </c>
      <c r="L2433">
        <v>254688</v>
      </c>
      <c r="M2433">
        <v>340625</v>
      </c>
      <c r="N2433">
        <v>212</v>
      </c>
      <c r="O2433">
        <v>1</v>
      </c>
    </row>
    <row r="2434" spans="1:15" x14ac:dyDescent="0.25">
      <c r="A2434">
        <v>784.75099999999998</v>
      </c>
      <c r="B2434">
        <v>128.35599999999999</v>
      </c>
      <c r="C2434">
        <v>2433</v>
      </c>
      <c r="D2434">
        <v>1825</v>
      </c>
      <c r="E2434">
        <v>4.21</v>
      </c>
      <c r="F2434">
        <v>57.235900000000001</v>
      </c>
      <c r="G2434">
        <v>5.9336000000000002</v>
      </c>
      <c r="H2434">
        <v>1.1299999999999999E-2</v>
      </c>
      <c r="K2434">
        <v>6</v>
      </c>
      <c r="L2434">
        <v>178125</v>
      </c>
      <c r="M2434">
        <v>362500</v>
      </c>
      <c r="N2434">
        <v>41</v>
      </c>
      <c r="O2434">
        <v>1</v>
      </c>
    </row>
    <row r="2435" spans="1:15" x14ac:dyDescent="0.25">
      <c r="A2435">
        <v>784.78899999999999</v>
      </c>
      <c r="B2435">
        <v>128.39400000000001</v>
      </c>
      <c r="C2435">
        <v>2434</v>
      </c>
      <c r="D2435">
        <v>1826</v>
      </c>
      <c r="E2435">
        <v>4.29</v>
      </c>
      <c r="F2435">
        <v>35.263199999999998</v>
      </c>
      <c r="G2435">
        <v>4.1204000000000001</v>
      </c>
      <c r="H2435">
        <v>5.4000000000000003E-3</v>
      </c>
      <c r="K2435">
        <v>3</v>
      </c>
      <c r="L2435">
        <v>179688</v>
      </c>
      <c r="M2435">
        <v>348438</v>
      </c>
      <c r="N2435">
        <v>210</v>
      </c>
      <c r="O2435">
        <v>1</v>
      </c>
    </row>
    <row r="2436" spans="1:15" x14ac:dyDescent="0.25">
      <c r="A2436">
        <v>784.83399999999995</v>
      </c>
      <c r="B2436">
        <v>128.43899999999999</v>
      </c>
      <c r="C2436">
        <v>2435</v>
      </c>
      <c r="D2436">
        <v>1827</v>
      </c>
      <c r="E2436">
        <v>4.3</v>
      </c>
      <c r="F2436">
        <v>29.892099999999999</v>
      </c>
      <c r="G2436">
        <v>3.2923</v>
      </c>
      <c r="H2436">
        <v>3.5000000000000001E-3</v>
      </c>
      <c r="K2436">
        <v>3</v>
      </c>
      <c r="L2436">
        <v>178125</v>
      </c>
      <c r="M2436">
        <v>357813</v>
      </c>
      <c r="N2436">
        <v>39</v>
      </c>
      <c r="O2436">
        <v>1</v>
      </c>
    </row>
    <row r="2437" spans="1:15" x14ac:dyDescent="0.25">
      <c r="A2437">
        <v>784.86099999999999</v>
      </c>
      <c r="B2437">
        <v>128.46600000000001</v>
      </c>
      <c r="C2437">
        <v>2436</v>
      </c>
      <c r="D2437">
        <v>1828</v>
      </c>
      <c r="E2437">
        <v>4.2</v>
      </c>
      <c r="F2437">
        <v>59.677300000000002</v>
      </c>
      <c r="G2437">
        <v>6.4539</v>
      </c>
      <c r="H2437">
        <v>1.3299999999999999E-2</v>
      </c>
      <c r="K2437">
        <v>4</v>
      </c>
      <c r="L2437">
        <v>254688</v>
      </c>
      <c r="M2437">
        <v>348438</v>
      </c>
      <c r="N2437">
        <v>40</v>
      </c>
      <c r="O2437">
        <v>1</v>
      </c>
    </row>
    <row r="2438" spans="1:15" x14ac:dyDescent="0.25">
      <c r="A2438">
        <v>784.904</v>
      </c>
      <c r="B2438">
        <v>128.50899999999999</v>
      </c>
      <c r="C2438">
        <v>2437</v>
      </c>
      <c r="D2438">
        <v>1829</v>
      </c>
      <c r="E2438">
        <v>4.26</v>
      </c>
      <c r="F2438">
        <v>32.821800000000003</v>
      </c>
      <c r="G2438">
        <v>3.9929999999999999</v>
      </c>
      <c r="H2438">
        <v>5.1000000000000004E-3</v>
      </c>
      <c r="K2438">
        <v>4</v>
      </c>
      <c r="L2438">
        <v>42188</v>
      </c>
      <c r="M2438">
        <v>346875</v>
      </c>
      <c r="N2438">
        <v>39</v>
      </c>
      <c r="O2438">
        <v>1</v>
      </c>
    </row>
    <row r="2439" spans="1:15" x14ac:dyDescent="0.25">
      <c r="A2439">
        <v>784.947</v>
      </c>
      <c r="B2439">
        <v>128.55199999999999</v>
      </c>
      <c r="C2439">
        <v>2438</v>
      </c>
      <c r="D2439">
        <v>1830</v>
      </c>
      <c r="E2439">
        <v>4.12</v>
      </c>
      <c r="F2439">
        <v>142.1968</v>
      </c>
      <c r="G2439">
        <v>15.381500000000001</v>
      </c>
      <c r="H2439">
        <v>7.5700000000000003E-2</v>
      </c>
      <c r="K2439">
        <v>11</v>
      </c>
      <c r="L2439">
        <v>178125</v>
      </c>
      <c r="M2439">
        <v>350000</v>
      </c>
      <c r="N2439">
        <v>42</v>
      </c>
      <c r="O2439">
        <v>1</v>
      </c>
    </row>
    <row r="2440" spans="1:15" x14ac:dyDescent="0.25">
      <c r="A2440">
        <v>785.02599999999995</v>
      </c>
      <c r="B2440">
        <v>128.631</v>
      </c>
      <c r="C2440">
        <v>2439</v>
      </c>
      <c r="D2440">
        <v>1831</v>
      </c>
      <c r="E2440">
        <v>4.45</v>
      </c>
      <c r="F2440">
        <v>50.399900000000002</v>
      </c>
      <c r="G2440">
        <v>4.9249999999999998</v>
      </c>
      <c r="H2440">
        <v>7.7999999999999996E-3</v>
      </c>
      <c r="K2440">
        <v>3</v>
      </c>
      <c r="L2440">
        <v>142188</v>
      </c>
      <c r="M2440">
        <v>382813</v>
      </c>
      <c r="N2440">
        <v>51</v>
      </c>
      <c r="O2440">
        <v>11</v>
      </c>
    </row>
    <row r="2441" spans="1:15" x14ac:dyDescent="0.25">
      <c r="A2441">
        <v>785.04700000000003</v>
      </c>
      <c r="B2441">
        <v>128.65199999999999</v>
      </c>
      <c r="C2441">
        <v>2440</v>
      </c>
      <c r="D2441">
        <v>1832</v>
      </c>
      <c r="E2441">
        <v>4.08</v>
      </c>
      <c r="F2441">
        <v>198.8374</v>
      </c>
      <c r="G2441">
        <v>22.511399999999998</v>
      </c>
      <c r="H2441">
        <v>0.16220000000000001</v>
      </c>
      <c r="K2441">
        <v>16</v>
      </c>
      <c r="L2441">
        <v>178125</v>
      </c>
      <c r="M2441">
        <v>345313</v>
      </c>
      <c r="N2441">
        <v>43</v>
      </c>
      <c r="O2441">
        <v>1</v>
      </c>
    </row>
    <row r="2442" spans="1:15" x14ac:dyDescent="0.25">
      <c r="A2442">
        <v>785.07799999999997</v>
      </c>
      <c r="B2442">
        <v>128.68299999999999</v>
      </c>
      <c r="C2442">
        <v>2441</v>
      </c>
      <c r="D2442">
        <v>1833</v>
      </c>
      <c r="E2442">
        <v>5.26</v>
      </c>
      <c r="F2442">
        <v>1.3277000000000001</v>
      </c>
      <c r="G2442">
        <v>0.32919999999999999</v>
      </c>
      <c r="H2442">
        <v>0</v>
      </c>
      <c r="K2442">
        <v>0</v>
      </c>
      <c r="L2442">
        <v>1563</v>
      </c>
      <c r="M2442">
        <v>460938</v>
      </c>
      <c r="N2442">
        <v>848</v>
      </c>
      <c r="O2442">
        <v>300</v>
      </c>
    </row>
    <row r="2443" spans="1:15" x14ac:dyDescent="0.25">
      <c r="A2443">
        <v>785.10299999999995</v>
      </c>
      <c r="B2443">
        <v>128.708</v>
      </c>
      <c r="C2443">
        <v>2442</v>
      </c>
      <c r="D2443">
        <v>1834</v>
      </c>
      <c r="E2443">
        <v>5.27</v>
      </c>
      <c r="F2443">
        <v>1.3277000000000001</v>
      </c>
      <c r="G2443">
        <v>0.33229999999999998</v>
      </c>
      <c r="H2443">
        <v>0</v>
      </c>
      <c r="K2443">
        <v>0</v>
      </c>
      <c r="L2443">
        <v>328125</v>
      </c>
      <c r="M2443">
        <v>460938</v>
      </c>
      <c r="N2443">
        <v>5015</v>
      </c>
      <c r="O2443">
        <v>300</v>
      </c>
    </row>
    <row r="2444" spans="1:15" x14ac:dyDescent="0.25">
      <c r="A2444">
        <v>785.13799999999992</v>
      </c>
      <c r="B2444">
        <v>128.74299999999999</v>
      </c>
      <c r="C2444">
        <v>2443</v>
      </c>
      <c r="D2444">
        <v>1835</v>
      </c>
      <c r="E2444">
        <v>4.1900000000000004</v>
      </c>
      <c r="F2444">
        <v>119.7359</v>
      </c>
      <c r="G2444">
        <v>11.416700000000001</v>
      </c>
      <c r="H2444">
        <v>4.1700000000000001E-2</v>
      </c>
      <c r="K2444">
        <v>9</v>
      </c>
      <c r="L2444">
        <v>178125</v>
      </c>
      <c r="M2444">
        <v>379688</v>
      </c>
      <c r="N2444">
        <v>42</v>
      </c>
      <c r="O2444">
        <v>1</v>
      </c>
    </row>
    <row r="2445" spans="1:15" x14ac:dyDescent="0.25">
      <c r="A2445">
        <v>785.19799999999998</v>
      </c>
      <c r="B2445">
        <v>128.803</v>
      </c>
      <c r="C2445">
        <v>2444</v>
      </c>
      <c r="D2445">
        <v>1836</v>
      </c>
      <c r="E2445">
        <v>4.38</v>
      </c>
      <c r="F2445">
        <v>51.6509</v>
      </c>
      <c r="G2445">
        <v>4.6779999999999999</v>
      </c>
      <c r="H2445">
        <v>7.0000000000000001E-3</v>
      </c>
      <c r="K2445">
        <v>4</v>
      </c>
      <c r="L2445">
        <v>143750</v>
      </c>
      <c r="M2445">
        <v>395313</v>
      </c>
      <c r="N2445">
        <v>70</v>
      </c>
      <c r="O2445">
        <v>1</v>
      </c>
    </row>
    <row r="2446" spans="1:15" x14ac:dyDescent="0.25">
      <c r="A2446">
        <v>785.21699999999998</v>
      </c>
      <c r="B2446">
        <v>128.822</v>
      </c>
      <c r="C2446">
        <v>2445</v>
      </c>
      <c r="D2446">
        <v>1837</v>
      </c>
      <c r="E2446">
        <v>4.28</v>
      </c>
      <c r="F2446">
        <v>49.209499999999998</v>
      </c>
      <c r="G2446">
        <v>5.9241999999999999</v>
      </c>
      <c r="H2446">
        <v>1.12E-2</v>
      </c>
      <c r="K2446">
        <v>6</v>
      </c>
      <c r="L2446">
        <v>254688</v>
      </c>
      <c r="M2446">
        <v>309375</v>
      </c>
      <c r="N2446">
        <v>204</v>
      </c>
      <c r="O2446">
        <v>1</v>
      </c>
    </row>
    <row r="2447" spans="1:15" x14ac:dyDescent="0.25">
      <c r="A2447">
        <v>785.24099999999999</v>
      </c>
      <c r="B2447">
        <v>128.846</v>
      </c>
      <c r="C2447">
        <v>2446</v>
      </c>
      <c r="D2447">
        <v>1838</v>
      </c>
      <c r="E2447">
        <v>4.05</v>
      </c>
      <c r="F2447">
        <v>154.8921</v>
      </c>
      <c r="G2447">
        <v>17.8276</v>
      </c>
      <c r="H2447">
        <v>0.1017</v>
      </c>
      <c r="K2447">
        <v>15</v>
      </c>
      <c r="L2447">
        <v>179688</v>
      </c>
      <c r="M2447">
        <v>342188</v>
      </c>
      <c r="N2447">
        <v>43</v>
      </c>
      <c r="O2447">
        <v>1</v>
      </c>
    </row>
    <row r="2448" spans="1:15" x14ac:dyDescent="0.25">
      <c r="A2448">
        <v>785.31899999999996</v>
      </c>
      <c r="B2448">
        <v>128.92400000000001</v>
      </c>
      <c r="C2448">
        <v>2447</v>
      </c>
      <c r="D2448">
        <v>1839</v>
      </c>
      <c r="E2448">
        <v>4.4800000000000004</v>
      </c>
      <c r="F2448">
        <v>23.0562</v>
      </c>
      <c r="G2448">
        <v>2.7823000000000002</v>
      </c>
      <c r="H2448">
        <v>2.5000000000000001E-3</v>
      </c>
      <c r="K2448">
        <v>2</v>
      </c>
      <c r="L2448">
        <v>142188</v>
      </c>
      <c r="M2448">
        <v>375000</v>
      </c>
      <c r="N2448">
        <v>36</v>
      </c>
      <c r="O2448">
        <v>1</v>
      </c>
    </row>
    <row r="2449" spans="1:15" x14ac:dyDescent="0.25">
      <c r="A2449">
        <v>785.327</v>
      </c>
      <c r="B2449">
        <v>128.93199999999999</v>
      </c>
      <c r="C2449">
        <v>2448</v>
      </c>
      <c r="D2449">
        <v>1840</v>
      </c>
      <c r="E2449">
        <v>4.09</v>
      </c>
      <c r="F2449">
        <v>44.052300000000002</v>
      </c>
      <c r="G2449">
        <v>5.6929999999999996</v>
      </c>
      <c r="H2449">
        <v>1.04E-2</v>
      </c>
      <c r="K2449">
        <v>5</v>
      </c>
      <c r="L2449">
        <v>256250</v>
      </c>
      <c r="M2449">
        <v>337500</v>
      </c>
      <c r="N2449">
        <v>41</v>
      </c>
      <c r="O2449">
        <v>1</v>
      </c>
    </row>
    <row r="2450" spans="1:15" x14ac:dyDescent="0.25">
      <c r="A2450">
        <v>785.36799999999994</v>
      </c>
      <c r="B2450">
        <v>128.97300000000001</v>
      </c>
      <c r="C2450">
        <v>2449</v>
      </c>
      <c r="D2450">
        <v>1841</v>
      </c>
      <c r="E2450">
        <v>4.16</v>
      </c>
      <c r="F2450">
        <v>51.3765</v>
      </c>
      <c r="G2450">
        <v>5.3696999999999999</v>
      </c>
      <c r="H2450">
        <v>9.1999999999999998E-3</v>
      </c>
      <c r="K2450">
        <v>3</v>
      </c>
      <c r="L2450">
        <v>42188</v>
      </c>
      <c r="M2450">
        <v>392188</v>
      </c>
      <c r="N2450">
        <v>6116</v>
      </c>
      <c r="O2450">
        <v>1</v>
      </c>
    </row>
    <row r="2451" spans="1:15" x14ac:dyDescent="0.25">
      <c r="A2451">
        <v>785.43</v>
      </c>
      <c r="B2451">
        <v>129.035</v>
      </c>
      <c r="C2451">
        <v>2450</v>
      </c>
      <c r="D2451">
        <v>1842</v>
      </c>
      <c r="E2451">
        <v>4.09</v>
      </c>
      <c r="F2451">
        <v>129.9898</v>
      </c>
      <c r="G2451">
        <v>13.8767</v>
      </c>
      <c r="H2451">
        <v>6.1600000000000002E-2</v>
      </c>
      <c r="K2451">
        <v>10</v>
      </c>
      <c r="L2451">
        <v>256250</v>
      </c>
      <c r="M2451">
        <v>343750</v>
      </c>
      <c r="N2451">
        <v>5164</v>
      </c>
      <c r="O2451">
        <v>1</v>
      </c>
    </row>
    <row r="2452" spans="1:15" x14ac:dyDescent="0.25">
      <c r="A2452">
        <v>785.43700000000001</v>
      </c>
      <c r="B2452">
        <v>129.042</v>
      </c>
      <c r="C2452">
        <v>2451</v>
      </c>
      <c r="D2452">
        <v>1843</v>
      </c>
      <c r="E2452">
        <v>4.1500000000000004</v>
      </c>
      <c r="F2452">
        <v>110.4585</v>
      </c>
      <c r="G2452">
        <v>15.000999999999999</v>
      </c>
      <c r="H2452">
        <v>7.1999999999999995E-2</v>
      </c>
      <c r="K2452">
        <v>15</v>
      </c>
      <c r="L2452">
        <v>142188</v>
      </c>
      <c r="M2452">
        <v>370313</v>
      </c>
      <c r="N2452">
        <v>2865</v>
      </c>
      <c r="O2452">
        <v>1</v>
      </c>
    </row>
    <row r="2453" spans="1:15" x14ac:dyDescent="0.25">
      <c r="A2453">
        <v>785.47699999999998</v>
      </c>
      <c r="B2453">
        <v>129.08199999999999</v>
      </c>
      <c r="C2453">
        <v>2452</v>
      </c>
      <c r="D2453">
        <v>1844</v>
      </c>
      <c r="E2453">
        <v>4.2699999999999996</v>
      </c>
      <c r="F2453">
        <v>53.329599999999999</v>
      </c>
      <c r="G2453">
        <v>6.2355</v>
      </c>
      <c r="H2453">
        <v>1.24E-2</v>
      </c>
      <c r="K2453">
        <v>4</v>
      </c>
      <c r="L2453">
        <v>142188</v>
      </c>
      <c r="M2453">
        <v>357813</v>
      </c>
      <c r="N2453">
        <v>41</v>
      </c>
      <c r="O2453">
        <v>1</v>
      </c>
    </row>
    <row r="2454" spans="1:15" x14ac:dyDescent="0.25">
      <c r="A2454">
        <v>785.52599999999995</v>
      </c>
      <c r="B2454">
        <v>129.131</v>
      </c>
      <c r="C2454">
        <v>2453</v>
      </c>
      <c r="D2454">
        <v>1845</v>
      </c>
      <c r="E2454">
        <v>4.08</v>
      </c>
      <c r="F2454">
        <v>105.0874</v>
      </c>
      <c r="G2454">
        <v>12</v>
      </c>
      <c r="H2454">
        <v>4.6100000000000002E-2</v>
      </c>
      <c r="K2454">
        <v>10</v>
      </c>
      <c r="L2454">
        <v>179688</v>
      </c>
      <c r="M2454">
        <v>337500</v>
      </c>
      <c r="N2454">
        <v>42</v>
      </c>
      <c r="O2454">
        <v>1</v>
      </c>
    </row>
    <row r="2455" spans="1:15" x14ac:dyDescent="0.25">
      <c r="A2455">
        <v>785.58899999999994</v>
      </c>
      <c r="B2455">
        <v>129.19399999999999</v>
      </c>
      <c r="C2455">
        <v>2454</v>
      </c>
      <c r="D2455">
        <v>1846</v>
      </c>
      <c r="E2455">
        <v>4.1900000000000004</v>
      </c>
      <c r="F2455">
        <v>66.513199999999998</v>
      </c>
      <c r="G2455">
        <v>8.0138999999999996</v>
      </c>
      <c r="H2455">
        <v>2.06E-2</v>
      </c>
      <c r="K2455">
        <v>7</v>
      </c>
      <c r="L2455">
        <v>179688</v>
      </c>
      <c r="M2455">
        <v>354688</v>
      </c>
      <c r="N2455">
        <v>42</v>
      </c>
      <c r="O2455">
        <v>1</v>
      </c>
    </row>
    <row r="2456" spans="1:15" x14ac:dyDescent="0.25">
      <c r="A2456">
        <v>785.65899999999999</v>
      </c>
      <c r="B2456">
        <v>129.26400000000001</v>
      </c>
      <c r="C2456">
        <v>2455</v>
      </c>
      <c r="D2456">
        <v>1847</v>
      </c>
      <c r="E2456">
        <v>4.08</v>
      </c>
      <c r="F2456">
        <v>246.68899999999999</v>
      </c>
      <c r="G2456">
        <v>26.0229</v>
      </c>
      <c r="H2456">
        <v>0.2167</v>
      </c>
      <c r="K2456">
        <v>16</v>
      </c>
      <c r="L2456">
        <v>42188</v>
      </c>
      <c r="M2456">
        <v>348438</v>
      </c>
      <c r="N2456">
        <v>43</v>
      </c>
      <c r="O2456">
        <v>1</v>
      </c>
    </row>
    <row r="2457" spans="1:15" x14ac:dyDescent="0.25">
      <c r="A2457">
        <v>785.67</v>
      </c>
      <c r="B2457">
        <v>129.27500000000001</v>
      </c>
      <c r="C2457">
        <v>2456</v>
      </c>
      <c r="D2457">
        <v>1848</v>
      </c>
      <c r="E2457">
        <v>4.16</v>
      </c>
      <c r="F2457">
        <v>42.587400000000002</v>
      </c>
      <c r="G2457">
        <v>5.8917999999999999</v>
      </c>
      <c r="H2457">
        <v>1.11E-2</v>
      </c>
      <c r="K2457">
        <v>7</v>
      </c>
      <c r="L2457">
        <v>176563</v>
      </c>
      <c r="M2457">
        <v>353125</v>
      </c>
      <c r="N2457">
        <v>40</v>
      </c>
      <c r="O2457">
        <v>1</v>
      </c>
    </row>
    <row r="2458" spans="1:15" x14ac:dyDescent="0.25">
      <c r="A2458">
        <v>785.73399999999992</v>
      </c>
      <c r="B2458">
        <v>129.339</v>
      </c>
      <c r="C2458">
        <v>2457</v>
      </c>
      <c r="D2458">
        <v>1849</v>
      </c>
      <c r="E2458">
        <v>4.12</v>
      </c>
      <c r="F2458">
        <v>131.94290000000001</v>
      </c>
      <c r="G2458">
        <v>14.442399999999999</v>
      </c>
      <c r="H2458">
        <v>6.6699999999999995E-2</v>
      </c>
      <c r="K2458">
        <v>9</v>
      </c>
      <c r="L2458">
        <v>42188</v>
      </c>
      <c r="M2458">
        <v>343750</v>
      </c>
      <c r="N2458">
        <v>43</v>
      </c>
      <c r="O2458">
        <v>1</v>
      </c>
    </row>
    <row r="2459" spans="1:15" x14ac:dyDescent="0.25">
      <c r="A2459">
        <v>785.74800000000005</v>
      </c>
      <c r="B2459">
        <v>129.35300000000001</v>
      </c>
      <c r="C2459">
        <v>2458</v>
      </c>
      <c r="D2459">
        <v>1850</v>
      </c>
      <c r="E2459">
        <v>4.1100000000000003</v>
      </c>
      <c r="F2459">
        <v>88.485900000000001</v>
      </c>
      <c r="G2459">
        <v>10.556900000000001</v>
      </c>
      <c r="H2459">
        <v>3.5700000000000003E-2</v>
      </c>
      <c r="K2459">
        <v>17</v>
      </c>
      <c r="L2459">
        <v>178125</v>
      </c>
      <c r="M2459">
        <v>346875</v>
      </c>
      <c r="N2459">
        <v>42</v>
      </c>
      <c r="O2459">
        <v>1</v>
      </c>
    </row>
    <row r="2460" spans="1:15" x14ac:dyDescent="0.25">
      <c r="A2460">
        <v>785.78399999999999</v>
      </c>
      <c r="B2460">
        <v>129.38900000000001</v>
      </c>
      <c r="C2460">
        <v>2459</v>
      </c>
      <c r="D2460">
        <v>1851</v>
      </c>
      <c r="E2460">
        <v>4.17</v>
      </c>
      <c r="F2460">
        <v>136.82570000000001</v>
      </c>
      <c r="G2460">
        <v>16.669499999999999</v>
      </c>
      <c r="H2460">
        <v>8.8900000000000007E-2</v>
      </c>
      <c r="K2460">
        <v>14</v>
      </c>
      <c r="L2460">
        <v>278125</v>
      </c>
      <c r="M2460">
        <v>339063</v>
      </c>
      <c r="N2460">
        <v>214</v>
      </c>
      <c r="O2460">
        <v>1</v>
      </c>
    </row>
    <row r="2461" spans="1:15" x14ac:dyDescent="0.25">
      <c r="A2461">
        <v>785.81200000000001</v>
      </c>
      <c r="B2461">
        <v>129.417</v>
      </c>
      <c r="C2461">
        <v>2460</v>
      </c>
      <c r="D2461">
        <v>1852</v>
      </c>
      <c r="E2461">
        <v>4.34</v>
      </c>
      <c r="F2461">
        <v>36.239800000000002</v>
      </c>
      <c r="G2461">
        <v>3.7332000000000001</v>
      </c>
      <c r="H2461">
        <v>4.4999999999999997E-3</v>
      </c>
      <c r="K2461">
        <v>3</v>
      </c>
      <c r="L2461">
        <v>178125</v>
      </c>
      <c r="M2461">
        <v>378125</v>
      </c>
      <c r="N2461">
        <v>41</v>
      </c>
      <c r="O2461">
        <v>1</v>
      </c>
    </row>
    <row r="2462" spans="1:15" x14ac:dyDescent="0.25">
      <c r="A2462">
        <v>785.88300000000004</v>
      </c>
      <c r="B2462">
        <v>129.488</v>
      </c>
      <c r="C2462">
        <v>2461</v>
      </c>
      <c r="D2462">
        <v>1853</v>
      </c>
      <c r="E2462">
        <v>4.1500000000000004</v>
      </c>
      <c r="F2462">
        <v>133.40770000000001</v>
      </c>
      <c r="G2462">
        <v>13.812799999999999</v>
      </c>
      <c r="H2462">
        <v>6.1100000000000002E-2</v>
      </c>
      <c r="K2462">
        <v>10</v>
      </c>
      <c r="L2462">
        <v>142188</v>
      </c>
      <c r="M2462">
        <v>359375</v>
      </c>
      <c r="N2462">
        <v>42</v>
      </c>
      <c r="O2462">
        <v>1</v>
      </c>
    </row>
    <row r="2463" spans="1:15" x14ac:dyDescent="0.25">
      <c r="A2463">
        <v>785.93499999999995</v>
      </c>
      <c r="B2463">
        <v>129.54</v>
      </c>
      <c r="C2463">
        <v>2462</v>
      </c>
      <c r="D2463">
        <v>1854</v>
      </c>
      <c r="E2463">
        <v>4.24</v>
      </c>
      <c r="F2463">
        <v>63.095199999999998</v>
      </c>
      <c r="G2463">
        <v>7.8007</v>
      </c>
      <c r="H2463">
        <v>1.95E-2</v>
      </c>
      <c r="K2463">
        <v>6</v>
      </c>
      <c r="L2463">
        <v>278125</v>
      </c>
      <c r="M2463">
        <v>359375</v>
      </c>
      <c r="N2463">
        <v>41</v>
      </c>
      <c r="O2463">
        <v>1</v>
      </c>
    </row>
    <row r="2464" spans="1:15" x14ac:dyDescent="0.25">
      <c r="A2464">
        <v>785.96499999999992</v>
      </c>
      <c r="B2464">
        <v>129.57</v>
      </c>
      <c r="C2464">
        <v>2463</v>
      </c>
      <c r="D2464">
        <v>1855</v>
      </c>
      <c r="E2464">
        <v>4.33</v>
      </c>
      <c r="F2464">
        <v>32.821800000000003</v>
      </c>
      <c r="G2464">
        <v>3.5076000000000001</v>
      </c>
      <c r="H2464">
        <v>3.8999999999999998E-3</v>
      </c>
      <c r="K2464">
        <v>3</v>
      </c>
      <c r="L2464">
        <v>178125</v>
      </c>
      <c r="M2464">
        <v>371875</v>
      </c>
      <c r="N2464">
        <v>40</v>
      </c>
      <c r="O2464">
        <v>1</v>
      </c>
    </row>
    <row r="2465" spans="1:15" x14ac:dyDescent="0.25">
      <c r="A2465">
        <v>786.00699999999995</v>
      </c>
      <c r="B2465">
        <v>129.61199999999999</v>
      </c>
      <c r="C2465">
        <v>2464</v>
      </c>
      <c r="D2465">
        <v>1856</v>
      </c>
      <c r="E2465">
        <v>4.25</v>
      </c>
      <c r="F2465">
        <v>63.857900000000001</v>
      </c>
      <c r="G2465">
        <v>7.4630999999999998</v>
      </c>
      <c r="H2465">
        <v>1.78E-2</v>
      </c>
      <c r="K2465">
        <v>5</v>
      </c>
      <c r="L2465">
        <v>142188</v>
      </c>
      <c r="M2465">
        <v>360938</v>
      </c>
      <c r="N2465">
        <v>54</v>
      </c>
      <c r="O2465">
        <v>1</v>
      </c>
    </row>
    <row r="2466" spans="1:15" x14ac:dyDescent="0.25">
      <c r="A2466">
        <v>786.07099999999991</v>
      </c>
      <c r="B2466">
        <v>129.67599999999999</v>
      </c>
      <c r="C2466">
        <v>2465</v>
      </c>
      <c r="D2466">
        <v>1857</v>
      </c>
      <c r="E2466">
        <v>4.26</v>
      </c>
      <c r="F2466">
        <v>82.626499999999993</v>
      </c>
      <c r="G2466">
        <v>8.7588000000000008</v>
      </c>
      <c r="H2466">
        <v>2.4500000000000001E-2</v>
      </c>
      <c r="K2466">
        <v>6</v>
      </c>
      <c r="L2466">
        <v>142188</v>
      </c>
      <c r="M2466">
        <v>375000</v>
      </c>
      <c r="N2466">
        <v>42</v>
      </c>
      <c r="O2466">
        <v>1</v>
      </c>
    </row>
    <row r="2467" spans="1:15" x14ac:dyDescent="0.25">
      <c r="A2467">
        <v>786.12</v>
      </c>
      <c r="B2467">
        <v>129.72499999999999</v>
      </c>
      <c r="C2467">
        <v>2466</v>
      </c>
      <c r="D2467">
        <v>1858</v>
      </c>
      <c r="E2467">
        <v>4.2</v>
      </c>
      <c r="F2467">
        <v>45.028799999999997</v>
      </c>
      <c r="G2467">
        <v>4.5781999999999998</v>
      </c>
      <c r="H2467">
        <v>6.7000000000000002E-3</v>
      </c>
      <c r="K2467">
        <v>3</v>
      </c>
      <c r="L2467">
        <v>178125</v>
      </c>
      <c r="M2467">
        <v>362500</v>
      </c>
      <c r="N2467">
        <v>40</v>
      </c>
      <c r="O2467">
        <v>1</v>
      </c>
    </row>
    <row r="2468" spans="1:15" x14ac:dyDescent="0.25">
      <c r="A2468">
        <v>786.18799999999999</v>
      </c>
      <c r="B2468">
        <v>129.79300000000001</v>
      </c>
      <c r="C2468">
        <v>2467</v>
      </c>
      <c r="D2468">
        <v>1859</v>
      </c>
      <c r="E2468">
        <v>4.0199999999999996</v>
      </c>
      <c r="F2468">
        <v>65.048400000000001</v>
      </c>
      <c r="G2468">
        <v>7.1570999999999998</v>
      </c>
      <c r="H2468">
        <v>1.6400000000000001E-2</v>
      </c>
      <c r="K2468">
        <v>6</v>
      </c>
      <c r="L2468">
        <v>142188</v>
      </c>
      <c r="M2468">
        <v>337500</v>
      </c>
      <c r="N2468">
        <v>214</v>
      </c>
      <c r="O2468">
        <v>1</v>
      </c>
    </row>
    <row r="2469" spans="1:15" x14ac:dyDescent="0.25">
      <c r="A2469">
        <v>786.20299999999997</v>
      </c>
      <c r="B2469">
        <v>129.80799999999999</v>
      </c>
      <c r="C2469">
        <v>2468</v>
      </c>
      <c r="D2469">
        <v>1860</v>
      </c>
      <c r="E2469">
        <v>3.97</v>
      </c>
      <c r="F2469">
        <v>51.864800000000002</v>
      </c>
      <c r="G2469">
        <v>5.7196999999999996</v>
      </c>
      <c r="H2469">
        <v>1.0500000000000001E-2</v>
      </c>
      <c r="K2469">
        <v>6</v>
      </c>
      <c r="L2469">
        <v>142188</v>
      </c>
      <c r="M2469">
        <v>320313</v>
      </c>
      <c r="N2469">
        <v>214</v>
      </c>
      <c r="O2469">
        <v>1</v>
      </c>
    </row>
    <row r="2470" spans="1:15" x14ac:dyDescent="0.25">
      <c r="A2470">
        <v>786.23399999999992</v>
      </c>
      <c r="B2470">
        <v>129.839</v>
      </c>
      <c r="C2470">
        <v>2469</v>
      </c>
      <c r="D2470">
        <v>1861</v>
      </c>
      <c r="E2470">
        <v>4.0599999999999996</v>
      </c>
      <c r="F2470">
        <v>38.681199999999997</v>
      </c>
      <c r="G2470">
        <v>4.4581999999999997</v>
      </c>
      <c r="H2470">
        <v>6.4000000000000003E-3</v>
      </c>
      <c r="K2470">
        <v>4</v>
      </c>
      <c r="L2470">
        <v>142188</v>
      </c>
      <c r="M2470">
        <v>332813</v>
      </c>
      <c r="N2470">
        <v>214</v>
      </c>
      <c r="O2470">
        <v>1</v>
      </c>
    </row>
    <row r="2471" spans="1:15" x14ac:dyDescent="0.25">
      <c r="A2471">
        <v>786.25800000000004</v>
      </c>
      <c r="B2471">
        <v>129.863</v>
      </c>
      <c r="C2471">
        <v>2470</v>
      </c>
      <c r="D2471">
        <v>1862</v>
      </c>
      <c r="E2471">
        <v>4.1100000000000003</v>
      </c>
      <c r="F2471">
        <v>80.673400000000001</v>
      </c>
      <c r="G2471">
        <v>11.999000000000001</v>
      </c>
      <c r="H2471">
        <v>4.6100000000000002E-2</v>
      </c>
      <c r="K2471">
        <v>21</v>
      </c>
      <c r="L2471">
        <v>178125</v>
      </c>
      <c r="M2471">
        <v>323438</v>
      </c>
      <c r="N2471">
        <v>258</v>
      </c>
      <c r="O2471">
        <v>1</v>
      </c>
    </row>
    <row r="2472" spans="1:15" x14ac:dyDescent="0.25">
      <c r="A2472">
        <v>786.36299999999994</v>
      </c>
      <c r="B2472">
        <v>129.96799999999999</v>
      </c>
      <c r="C2472">
        <v>2471</v>
      </c>
      <c r="D2472">
        <v>1863</v>
      </c>
      <c r="E2472">
        <v>4.3899999999999997</v>
      </c>
      <c r="F2472">
        <v>4.7455999999999996</v>
      </c>
      <c r="G2472">
        <v>1.1893</v>
      </c>
      <c r="H2472">
        <v>5.0000000000000001E-4</v>
      </c>
      <c r="K2472">
        <v>1</v>
      </c>
      <c r="L2472">
        <v>39063</v>
      </c>
      <c r="M2472">
        <v>400000</v>
      </c>
      <c r="N2472">
        <v>6007</v>
      </c>
      <c r="O2472">
        <v>300</v>
      </c>
    </row>
    <row r="2473" spans="1:15" x14ac:dyDescent="0.25">
      <c r="A2473">
        <v>786.37400000000002</v>
      </c>
      <c r="B2473">
        <v>129.97900000000001</v>
      </c>
      <c r="C2473">
        <v>2472</v>
      </c>
      <c r="D2473">
        <v>1864</v>
      </c>
      <c r="E2473">
        <v>4.3099999999999996</v>
      </c>
      <c r="F2473">
        <v>34.774900000000002</v>
      </c>
      <c r="G2473">
        <v>3.8269000000000002</v>
      </c>
      <c r="H2473">
        <v>4.7000000000000002E-3</v>
      </c>
      <c r="K2473">
        <v>3</v>
      </c>
      <c r="L2473">
        <v>254688</v>
      </c>
      <c r="M2473">
        <v>354688</v>
      </c>
      <c r="N2473">
        <v>39</v>
      </c>
      <c r="O2473">
        <v>1</v>
      </c>
    </row>
    <row r="2474" spans="1:15" x14ac:dyDescent="0.25">
      <c r="A2474">
        <v>786.40300000000002</v>
      </c>
      <c r="B2474">
        <v>130.00800000000001</v>
      </c>
      <c r="C2474">
        <v>2473</v>
      </c>
      <c r="D2474">
        <v>1865</v>
      </c>
      <c r="E2474">
        <v>4.0199999999999996</v>
      </c>
      <c r="F2474">
        <v>83.602999999999994</v>
      </c>
      <c r="G2474">
        <v>8.641</v>
      </c>
      <c r="H2474">
        <v>2.3900000000000001E-2</v>
      </c>
      <c r="K2474">
        <v>8</v>
      </c>
      <c r="L2474">
        <v>142188</v>
      </c>
      <c r="M2474">
        <v>354688</v>
      </c>
      <c r="N2474">
        <v>42</v>
      </c>
      <c r="O2474">
        <v>1</v>
      </c>
    </row>
    <row r="2475" spans="1:15" x14ac:dyDescent="0.25">
      <c r="A2475">
        <v>786.46199999999999</v>
      </c>
      <c r="B2475">
        <v>130.06700000000001</v>
      </c>
      <c r="C2475">
        <v>2474</v>
      </c>
      <c r="D2475">
        <v>1866</v>
      </c>
      <c r="E2475">
        <v>4.16</v>
      </c>
      <c r="F2475">
        <v>62.393000000000001</v>
      </c>
      <c r="G2475">
        <v>6.4995000000000003</v>
      </c>
      <c r="H2475">
        <v>1.35E-2</v>
      </c>
      <c r="K2475">
        <v>6</v>
      </c>
      <c r="L2475">
        <v>142188</v>
      </c>
      <c r="M2475">
        <v>382813</v>
      </c>
      <c r="N2475">
        <v>73</v>
      </c>
      <c r="O2475">
        <v>1</v>
      </c>
    </row>
    <row r="2476" spans="1:15" x14ac:dyDescent="0.25">
      <c r="A2476">
        <v>786.47299999999996</v>
      </c>
      <c r="B2476">
        <v>130.078</v>
      </c>
      <c r="C2476">
        <v>2475</v>
      </c>
      <c r="D2476">
        <v>1867</v>
      </c>
      <c r="E2476">
        <v>4.13</v>
      </c>
      <c r="F2476">
        <v>36.0259</v>
      </c>
      <c r="G2476">
        <v>4.4065000000000003</v>
      </c>
      <c r="H2476">
        <v>6.1999999999999998E-3</v>
      </c>
      <c r="K2476">
        <v>5</v>
      </c>
      <c r="L2476">
        <v>142188</v>
      </c>
      <c r="M2476">
        <v>345313</v>
      </c>
      <c r="N2476">
        <v>126</v>
      </c>
      <c r="O2476">
        <v>1</v>
      </c>
    </row>
    <row r="2477" spans="1:15" x14ac:dyDescent="0.25">
      <c r="A2477">
        <v>786.48199999999997</v>
      </c>
      <c r="B2477">
        <v>130.08699999999999</v>
      </c>
      <c r="C2477">
        <v>2476</v>
      </c>
      <c r="D2477">
        <v>1868</v>
      </c>
      <c r="E2477">
        <v>4.3</v>
      </c>
      <c r="F2477">
        <v>366.10399999999998</v>
      </c>
      <c r="G2477">
        <v>40.556899999999999</v>
      </c>
      <c r="H2477">
        <v>0.52639999999999998</v>
      </c>
      <c r="K2477">
        <v>32</v>
      </c>
      <c r="L2477">
        <v>245313</v>
      </c>
      <c r="M2477">
        <v>337500</v>
      </c>
      <c r="N2477">
        <v>4087</v>
      </c>
      <c r="O2477">
        <v>1</v>
      </c>
    </row>
    <row r="2478" spans="1:15" x14ac:dyDescent="0.25">
      <c r="A2478">
        <v>786.51900000000001</v>
      </c>
      <c r="B2478">
        <v>130.124</v>
      </c>
      <c r="C2478">
        <v>2477</v>
      </c>
      <c r="D2478">
        <v>1869</v>
      </c>
      <c r="E2478">
        <v>4.25</v>
      </c>
      <c r="F2478">
        <v>27.450700000000001</v>
      </c>
      <c r="G2478">
        <v>3.1968000000000001</v>
      </c>
      <c r="H2478">
        <v>3.3E-3</v>
      </c>
      <c r="K2478">
        <v>3</v>
      </c>
      <c r="L2478">
        <v>181250</v>
      </c>
      <c r="M2478">
        <v>365625</v>
      </c>
      <c r="N2478">
        <v>39</v>
      </c>
      <c r="O2478">
        <v>1</v>
      </c>
    </row>
    <row r="2479" spans="1:15" x14ac:dyDescent="0.25">
      <c r="A2479">
        <v>786.55399999999997</v>
      </c>
      <c r="B2479">
        <v>130.15899999999999</v>
      </c>
      <c r="C2479">
        <v>2478</v>
      </c>
      <c r="D2479">
        <v>1870</v>
      </c>
      <c r="E2479">
        <v>5.31</v>
      </c>
      <c r="F2479">
        <v>1.1136999999999999</v>
      </c>
      <c r="G2479">
        <v>0.33379999999999999</v>
      </c>
      <c r="H2479">
        <v>0</v>
      </c>
      <c r="K2479">
        <v>0</v>
      </c>
      <c r="L2479">
        <v>320313</v>
      </c>
      <c r="M2479">
        <v>503125</v>
      </c>
      <c r="N2479">
        <v>2135</v>
      </c>
      <c r="O2479">
        <v>300</v>
      </c>
    </row>
    <row r="2480" spans="1:15" x14ac:dyDescent="0.25">
      <c r="A2480">
        <v>786.60299999999995</v>
      </c>
      <c r="B2480">
        <v>130.208</v>
      </c>
      <c r="C2480">
        <v>2479</v>
      </c>
      <c r="D2480">
        <v>1871</v>
      </c>
      <c r="E2480">
        <v>4.0199999999999996</v>
      </c>
      <c r="F2480">
        <v>73.349100000000007</v>
      </c>
      <c r="G2480">
        <v>7.8426999999999998</v>
      </c>
      <c r="H2480">
        <v>1.9699999999999999E-2</v>
      </c>
      <c r="K2480">
        <v>7</v>
      </c>
      <c r="L2480">
        <v>142188</v>
      </c>
      <c r="M2480">
        <v>334375</v>
      </c>
      <c r="N2480">
        <v>215</v>
      </c>
      <c r="O2480">
        <v>1</v>
      </c>
    </row>
    <row r="2481" spans="1:15" x14ac:dyDescent="0.25">
      <c r="A2481">
        <v>786.649</v>
      </c>
      <c r="B2481">
        <v>130.25399999999999</v>
      </c>
      <c r="C2481">
        <v>2480</v>
      </c>
      <c r="D2481">
        <v>1872</v>
      </c>
      <c r="E2481">
        <v>4.0999999999999996</v>
      </c>
      <c r="F2481">
        <v>36.239800000000002</v>
      </c>
      <c r="G2481">
        <v>4.2507999999999999</v>
      </c>
      <c r="H2481">
        <v>5.7999999999999996E-3</v>
      </c>
      <c r="K2481">
        <v>5</v>
      </c>
      <c r="L2481">
        <v>142188</v>
      </c>
      <c r="M2481">
        <v>364063</v>
      </c>
      <c r="N2481">
        <v>214</v>
      </c>
      <c r="O2481">
        <v>1</v>
      </c>
    </row>
    <row r="2482" spans="1:15" x14ac:dyDescent="0.25">
      <c r="A2482">
        <v>786.69599999999991</v>
      </c>
      <c r="B2482">
        <v>130.30099999999999</v>
      </c>
      <c r="C2482">
        <v>2481</v>
      </c>
      <c r="D2482">
        <v>1873</v>
      </c>
      <c r="E2482">
        <v>4.18</v>
      </c>
      <c r="F2482">
        <v>24.032699999999998</v>
      </c>
      <c r="G2482">
        <v>2.6892999999999998</v>
      </c>
      <c r="H2482">
        <v>2.3E-3</v>
      </c>
      <c r="K2482">
        <v>2</v>
      </c>
      <c r="L2482">
        <v>179688</v>
      </c>
      <c r="M2482">
        <v>334375</v>
      </c>
      <c r="N2482">
        <v>148</v>
      </c>
      <c r="O2482">
        <v>1</v>
      </c>
    </row>
    <row r="2483" spans="1:15" x14ac:dyDescent="0.25">
      <c r="A2483">
        <v>786.74699999999996</v>
      </c>
      <c r="B2483">
        <v>130.352</v>
      </c>
      <c r="C2483">
        <v>2482</v>
      </c>
      <c r="D2483">
        <v>1874</v>
      </c>
      <c r="E2483">
        <v>4.0999999999999996</v>
      </c>
      <c r="F2483">
        <v>41.122599999999998</v>
      </c>
      <c r="G2483">
        <v>4.4617000000000004</v>
      </c>
      <c r="H2483">
        <v>6.4000000000000003E-3</v>
      </c>
      <c r="K2483">
        <v>4</v>
      </c>
      <c r="L2483">
        <v>142188</v>
      </c>
      <c r="M2483">
        <v>342188</v>
      </c>
      <c r="N2483">
        <v>214</v>
      </c>
      <c r="O2483">
        <v>1</v>
      </c>
    </row>
    <row r="2484" spans="1:15" x14ac:dyDescent="0.25">
      <c r="A2484">
        <v>786.774</v>
      </c>
      <c r="B2484">
        <v>130.37899999999999</v>
      </c>
      <c r="C2484">
        <v>2483</v>
      </c>
      <c r="D2484">
        <v>1875</v>
      </c>
      <c r="E2484">
        <v>4.16</v>
      </c>
      <c r="F2484">
        <v>168.07570000000001</v>
      </c>
      <c r="G2484">
        <v>16.0365</v>
      </c>
      <c r="H2484">
        <v>8.2299999999999998E-2</v>
      </c>
      <c r="K2484">
        <v>13</v>
      </c>
      <c r="L2484">
        <v>178125</v>
      </c>
      <c r="M2484">
        <v>376563</v>
      </c>
      <c r="N2484">
        <v>42</v>
      </c>
      <c r="O2484">
        <v>1</v>
      </c>
    </row>
    <row r="2485" spans="1:15" x14ac:dyDescent="0.25">
      <c r="A2485">
        <v>786.85400000000004</v>
      </c>
      <c r="B2485">
        <v>130.459</v>
      </c>
      <c r="C2485">
        <v>2484</v>
      </c>
      <c r="D2485">
        <v>1876</v>
      </c>
      <c r="E2485">
        <v>3.83</v>
      </c>
      <c r="F2485">
        <v>58.212400000000002</v>
      </c>
      <c r="G2485">
        <v>7.2354000000000003</v>
      </c>
      <c r="H2485">
        <v>1.6799999999999999E-2</v>
      </c>
      <c r="K2485">
        <v>14</v>
      </c>
      <c r="L2485">
        <v>178125</v>
      </c>
      <c r="M2485">
        <v>260938</v>
      </c>
      <c r="N2485">
        <v>203</v>
      </c>
      <c r="O2485">
        <v>1</v>
      </c>
    </row>
    <row r="2486" spans="1:15" x14ac:dyDescent="0.25">
      <c r="A2486">
        <v>786.92</v>
      </c>
      <c r="B2486">
        <v>130.52500000000001</v>
      </c>
      <c r="C2486">
        <v>2485</v>
      </c>
      <c r="D2486">
        <v>1877</v>
      </c>
      <c r="E2486">
        <v>5.25</v>
      </c>
      <c r="F2486">
        <v>1.3579000000000001</v>
      </c>
      <c r="G2486">
        <v>0.33210000000000001</v>
      </c>
      <c r="H2486">
        <v>0</v>
      </c>
      <c r="K2486">
        <v>0</v>
      </c>
      <c r="L2486">
        <v>4621875</v>
      </c>
      <c r="M2486">
        <v>453125</v>
      </c>
      <c r="N2486">
        <v>4652</v>
      </c>
      <c r="O2486">
        <v>300</v>
      </c>
    </row>
    <row r="2487" spans="1:15" x14ac:dyDescent="0.25">
      <c r="A2487">
        <v>786.95100000000002</v>
      </c>
      <c r="B2487">
        <v>130.55600000000001</v>
      </c>
      <c r="C2487">
        <v>2486</v>
      </c>
      <c r="D2487">
        <v>1878</v>
      </c>
      <c r="E2487">
        <v>4.08</v>
      </c>
      <c r="F2487">
        <v>70.419499999999999</v>
      </c>
      <c r="G2487">
        <v>6.9474999999999998</v>
      </c>
      <c r="H2487">
        <v>1.54E-2</v>
      </c>
      <c r="K2487">
        <v>7</v>
      </c>
      <c r="L2487">
        <v>254688</v>
      </c>
      <c r="M2487">
        <v>318750</v>
      </c>
      <c r="N2487">
        <v>214</v>
      </c>
      <c r="O2487">
        <v>1</v>
      </c>
    </row>
    <row r="2488" spans="1:15" x14ac:dyDescent="0.25">
      <c r="A2488">
        <v>786.97</v>
      </c>
      <c r="B2488">
        <v>130.57499999999999</v>
      </c>
      <c r="C2488">
        <v>2487</v>
      </c>
      <c r="D2488">
        <v>1879</v>
      </c>
      <c r="E2488">
        <v>4.16</v>
      </c>
      <c r="F2488">
        <v>46.493699999999997</v>
      </c>
      <c r="G2488">
        <v>5.0021000000000004</v>
      </c>
      <c r="H2488">
        <v>8.0000000000000002E-3</v>
      </c>
      <c r="K2488">
        <v>4</v>
      </c>
      <c r="L2488">
        <v>254688</v>
      </c>
      <c r="M2488">
        <v>343750</v>
      </c>
      <c r="N2488">
        <v>214</v>
      </c>
      <c r="O2488">
        <v>1</v>
      </c>
    </row>
    <row r="2489" spans="1:15" x14ac:dyDescent="0.25">
      <c r="A2489">
        <v>786.99900000000002</v>
      </c>
      <c r="B2489">
        <v>130.60400000000001</v>
      </c>
      <c r="C2489">
        <v>2488</v>
      </c>
      <c r="D2489">
        <v>1880</v>
      </c>
      <c r="E2489">
        <v>4.1399999999999997</v>
      </c>
      <c r="F2489">
        <v>311.63040000000001</v>
      </c>
      <c r="G2489">
        <v>39.985700000000001</v>
      </c>
      <c r="H2489">
        <v>0.51160000000000005</v>
      </c>
      <c r="K2489">
        <v>38</v>
      </c>
      <c r="L2489">
        <v>254688</v>
      </c>
      <c r="M2489">
        <v>329688</v>
      </c>
      <c r="N2489">
        <v>216</v>
      </c>
      <c r="O2489">
        <v>1</v>
      </c>
    </row>
    <row r="2490" spans="1:15" x14ac:dyDescent="0.25">
      <c r="A2490">
        <v>787.02299999999991</v>
      </c>
      <c r="B2490">
        <v>130.62799999999999</v>
      </c>
      <c r="C2490">
        <v>2489</v>
      </c>
      <c r="D2490">
        <v>1881</v>
      </c>
      <c r="E2490">
        <v>4.0999999999999996</v>
      </c>
      <c r="F2490">
        <v>106.5523</v>
      </c>
      <c r="G2490">
        <v>12.0227</v>
      </c>
      <c r="H2490">
        <v>4.6300000000000001E-2</v>
      </c>
      <c r="K2490">
        <v>13</v>
      </c>
      <c r="L2490">
        <v>254688</v>
      </c>
      <c r="M2490">
        <v>326563</v>
      </c>
      <c r="N2490">
        <v>2252</v>
      </c>
      <c r="O2490">
        <v>1</v>
      </c>
    </row>
    <row r="2491" spans="1:15" x14ac:dyDescent="0.25">
      <c r="A2491">
        <v>787.13499999999999</v>
      </c>
      <c r="B2491">
        <v>130.74</v>
      </c>
      <c r="C2491">
        <v>2490</v>
      </c>
      <c r="D2491">
        <v>1882</v>
      </c>
      <c r="E2491">
        <v>3.96</v>
      </c>
      <c r="F2491">
        <v>61.142099999999999</v>
      </c>
      <c r="G2491">
        <v>6.8345000000000002</v>
      </c>
      <c r="H2491">
        <v>1.49E-2</v>
      </c>
      <c r="K2491">
        <v>7</v>
      </c>
      <c r="L2491">
        <v>42188</v>
      </c>
      <c r="M2491">
        <v>290625</v>
      </c>
      <c r="N2491">
        <v>213</v>
      </c>
      <c r="O2491">
        <v>1</v>
      </c>
    </row>
    <row r="2492" spans="1:15" x14ac:dyDescent="0.25">
      <c r="A2492">
        <v>787.18200000000002</v>
      </c>
      <c r="B2492">
        <v>130.78700000000001</v>
      </c>
      <c r="C2492">
        <v>2491</v>
      </c>
      <c r="D2492">
        <v>1883</v>
      </c>
      <c r="E2492">
        <v>4.17</v>
      </c>
      <c r="F2492">
        <v>37.216299999999997</v>
      </c>
      <c r="G2492">
        <v>3.9357000000000002</v>
      </c>
      <c r="H2492">
        <v>5.0000000000000001E-3</v>
      </c>
      <c r="K2492">
        <v>4</v>
      </c>
      <c r="L2492">
        <v>142188</v>
      </c>
      <c r="M2492">
        <v>359375</v>
      </c>
      <c r="N2492">
        <v>39</v>
      </c>
      <c r="O2492">
        <v>1</v>
      </c>
    </row>
    <row r="2493" spans="1:15" x14ac:dyDescent="0.25">
      <c r="A2493">
        <v>787.24199999999996</v>
      </c>
      <c r="B2493">
        <v>130.84700000000001</v>
      </c>
      <c r="C2493">
        <v>2492</v>
      </c>
      <c r="D2493">
        <v>1884</v>
      </c>
      <c r="E2493">
        <v>5.36</v>
      </c>
      <c r="F2493">
        <v>1.3277000000000001</v>
      </c>
      <c r="G2493">
        <v>0.32529999999999998</v>
      </c>
      <c r="H2493">
        <v>0</v>
      </c>
      <c r="K2493">
        <v>0</v>
      </c>
      <c r="L2493">
        <v>590625</v>
      </c>
      <c r="M2493">
        <v>479688</v>
      </c>
      <c r="N2493">
        <v>3065</v>
      </c>
      <c r="O2493">
        <v>300</v>
      </c>
    </row>
    <row r="2494" spans="1:15" x14ac:dyDescent="0.25">
      <c r="A2494">
        <v>787.24900000000002</v>
      </c>
      <c r="B2494">
        <v>130.85400000000001</v>
      </c>
      <c r="C2494">
        <v>2493</v>
      </c>
      <c r="D2494">
        <v>1885</v>
      </c>
      <c r="E2494">
        <v>4.2</v>
      </c>
      <c r="F2494">
        <v>39.169499999999999</v>
      </c>
      <c r="G2494">
        <v>4.0568999999999997</v>
      </c>
      <c r="H2494">
        <v>5.3E-3</v>
      </c>
      <c r="K2494">
        <v>4</v>
      </c>
      <c r="L2494">
        <v>178125</v>
      </c>
      <c r="M2494">
        <v>362500</v>
      </c>
      <c r="N2494">
        <v>40</v>
      </c>
      <c r="O2494">
        <v>1</v>
      </c>
    </row>
    <row r="2495" spans="1:15" x14ac:dyDescent="0.25">
      <c r="A2495">
        <v>787.27299999999991</v>
      </c>
      <c r="B2495">
        <v>130.87799999999999</v>
      </c>
      <c r="C2495">
        <v>2494</v>
      </c>
      <c r="D2495">
        <v>1886</v>
      </c>
      <c r="E2495">
        <v>4.07</v>
      </c>
      <c r="F2495">
        <v>106.5523</v>
      </c>
      <c r="G2495">
        <v>11.1341</v>
      </c>
      <c r="H2495">
        <v>3.9699999999999999E-2</v>
      </c>
      <c r="K2495">
        <v>10</v>
      </c>
      <c r="L2495">
        <v>142188</v>
      </c>
      <c r="M2495">
        <v>360938</v>
      </c>
      <c r="N2495">
        <v>42</v>
      </c>
      <c r="O2495">
        <v>1</v>
      </c>
    </row>
    <row r="2496" spans="1:15" x14ac:dyDescent="0.25">
      <c r="A2496">
        <v>787.279</v>
      </c>
      <c r="B2496">
        <v>130.88399999999999</v>
      </c>
      <c r="C2496">
        <v>2495</v>
      </c>
      <c r="D2496">
        <v>1887</v>
      </c>
      <c r="E2496">
        <v>4.12</v>
      </c>
      <c r="F2496">
        <v>218.36869999999999</v>
      </c>
      <c r="G2496">
        <v>25.2895</v>
      </c>
      <c r="H2496">
        <v>0.20469999999999999</v>
      </c>
      <c r="K2496">
        <v>16</v>
      </c>
      <c r="L2496">
        <v>245313</v>
      </c>
      <c r="M2496">
        <v>346875</v>
      </c>
      <c r="N2496">
        <v>43</v>
      </c>
      <c r="O2496">
        <v>1</v>
      </c>
    </row>
    <row r="2497" spans="1:15" x14ac:dyDescent="0.25">
      <c r="A2497">
        <v>787.32099999999991</v>
      </c>
      <c r="B2497">
        <v>130.92599999999999</v>
      </c>
      <c r="C2497">
        <v>2496</v>
      </c>
      <c r="D2497">
        <v>1888</v>
      </c>
      <c r="E2497">
        <v>4.3</v>
      </c>
      <c r="F2497">
        <v>38.192900000000002</v>
      </c>
      <c r="G2497">
        <v>4.3506</v>
      </c>
      <c r="H2497">
        <v>6.1000000000000004E-3</v>
      </c>
      <c r="K2497">
        <v>3</v>
      </c>
      <c r="L2497">
        <v>254688</v>
      </c>
      <c r="M2497">
        <v>356250</v>
      </c>
      <c r="N2497">
        <v>41</v>
      </c>
      <c r="O2497">
        <v>1</v>
      </c>
    </row>
    <row r="2498" spans="1:15" x14ac:dyDescent="0.25">
      <c r="A2498">
        <v>787.36699999999996</v>
      </c>
      <c r="B2498">
        <v>130.97200000000001</v>
      </c>
      <c r="C2498">
        <v>2497</v>
      </c>
      <c r="D2498">
        <v>1889</v>
      </c>
      <c r="E2498">
        <v>4.1100000000000003</v>
      </c>
      <c r="F2498">
        <v>37.002400000000002</v>
      </c>
      <c r="G2498">
        <v>4.1721000000000004</v>
      </c>
      <c r="H2498">
        <v>5.5999999999999999E-3</v>
      </c>
      <c r="K2498">
        <v>5</v>
      </c>
      <c r="L2498">
        <v>143750</v>
      </c>
      <c r="M2498">
        <v>359375</v>
      </c>
      <c r="N2498">
        <v>2222</v>
      </c>
      <c r="O2498">
        <v>1</v>
      </c>
    </row>
    <row r="2499" spans="1:15" x14ac:dyDescent="0.25">
      <c r="A2499">
        <v>787.43599999999992</v>
      </c>
      <c r="B2499">
        <v>131.041</v>
      </c>
      <c r="C2499">
        <v>2498</v>
      </c>
      <c r="D2499">
        <v>1890</v>
      </c>
      <c r="E2499">
        <v>4.25</v>
      </c>
      <c r="F2499">
        <v>23.0562</v>
      </c>
      <c r="G2499">
        <v>3.0828000000000002</v>
      </c>
      <c r="H2499">
        <v>3.0000000000000001E-3</v>
      </c>
      <c r="K2499">
        <v>4</v>
      </c>
      <c r="L2499">
        <v>142188</v>
      </c>
      <c r="M2499">
        <v>385938</v>
      </c>
      <c r="N2499">
        <v>39</v>
      </c>
      <c r="O2499">
        <v>1</v>
      </c>
    </row>
    <row r="2500" spans="1:15" x14ac:dyDescent="0.25">
      <c r="A2500">
        <v>787.48</v>
      </c>
      <c r="B2500">
        <v>131.08500000000001</v>
      </c>
      <c r="C2500">
        <v>2499</v>
      </c>
      <c r="D2500">
        <v>1891</v>
      </c>
      <c r="E2500">
        <v>4.0599999999999996</v>
      </c>
      <c r="F2500">
        <v>159.28659999999999</v>
      </c>
      <c r="G2500">
        <v>15.9056</v>
      </c>
      <c r="H2500">
        <v>8.1000000000000003E-2</v>
      </c>
      <c r="K2500">
        <v>11</v>
      </c>
      <c r="L2500">
        <v>178125</v>
      </c>
      <c r="M2500">
        <v>356250</v>
      </c>
      <c r="N2500">
        <v>43</v>
      </c>
      <c r="O2500">
        <v>1</v>
      </c>
    </row>
    <row r="2501" spans="1:15" x14ac:dyDescent="0.25">
      <c r="A2501">
        <v>787.54499999999996</v>
      </c>
      <c r="B2501">
        <v>131.15</v>
      </c>
      <c r="C2501">
        <v>2500</v>
      </c>
      <c r="D2501">
        <v>1892</v>
      </c>
      <c r="E2501">
        <v>4</v>
      </c>
      <c r="F2501">
        <v>178.81790000000001</v>
      </c>
      <c r="G2501">
        <v>18.618500000000001</v>
      </c>
      <c r="H2501">
        <v>0.1109</v>
      </c>
      <c r="K2501">
        <v>18</v>
      </c>
      <c r="L2501">
        <v>142188</v>
      </c>
      <c r="M2501">
        <v>357813</v>
      </c>
      <c r="N2501">
        <v>43</v>
      </c>
      <c r="O2501">
        <v>1</v>
      </c>
    </row>
    <row r="2502" spans="1:15" x14ac:dyDescent="0.25">
      <c r="A2502">
        <v>787.61799999999994</v>
      </c>
      <c r="B2502">
        <v>131.22300000000001</v>
      </c>
      <c r="C2502">
        <v>2501</v>
      </c>
      <c r="D2502">
        <v>1893</v>
      </c>
      <c r="E2502">
        <v>5.0999999999999996</v>
      </c>
      <c r="F2502">
        <v>1.3277000000000001</v>
      </c>
      <c r="G2502">
        <v>0.33250000000000002</v>
      </c>
      <c r="H2502">
        <v>0</v>
      </c>
      <c r="K2502">
        <v>0</v>
      </c>
      <c r="L2502">
        <v>326563</v>
      </c>
      <c r="M2502">
        <v>459375</v>
      </c>
      <c r="N2502">
        <v>2529</v>
      </c>
      <c r="O2502">
        <v>300</v>
      </c>
    </row>
    <row r="2503" spans="1:15" x14ac:dyDescent="0.25">
      <c r="A2503">
        <v>787.63400000000001</v>
      </c>
      <c r="B2503">
        <v>131.239</v>
      </c>
      <c r="C2503">
        <v>2502</v>
      </c>
      <c r="D2503">
        <v>1894</v>
      </c>
      <c r="E2503">
        <v>4.34</v>
      </c>
      <c r="F2503">
        <v>52.841299999999997</v>
      </c>
      <c r="G2503">
        <v>5.4318999999999997</v>
      </c>
      <c r="H2503">
        <v>9.4000000000000004E-3</v>
      </c>
      <c r="K2503">
        <v>5</v>
      </c>
      <c r="L2503">
        <v>142188</v>
      </c>
      <c r="M2503">
        <v>384375</v>
      </c>
      <c r="N2503">
        <v>50</v>
      </c>
      <c r="O2503">
        <v>11</v>
      </c>
    </row>
    <row r="2504" spans="1:15" x14ac:dyDescent="0.25">
      <c r="A2504">
        <v>787.654</v>
      </c>
      <c r="B2504">
        <v>131.25899999999999</v>
      </c>
      <c r="C2504">
        <v>2503</v>
      </c>
      <c r="D2504">
        <v>1895</v>
      </c>
      <c r="E2504">
        <v>4.2</v>
      </c>
      <c r="F2504">
        <v>54.580500000000001</v>
      </c>
      <c r="G2504">
        <v>5.6542000000000003</v>
      </c>
      <c r="H2504">
        <v>1.0200000000000001E-2</v>
      </c>
      <c r="K2504">
        <v>5</v>
      </c>
      <c r="L2504">
        <v>142188</v>
      </c>
      <c r="M2504">
        <v>392188</v>
      </c>
      <c r="N2504">
        <v>72</v>
      </c>
      <c r="O2504">
        <v>1</v>
      </c>
    </row>
    <row r="2505" spans="1:15" x14ac:dyDescent="0.25">
      <c r="A2505">
        <v>787.69499999999994</v>
      </c>
      <c r="B2505">
        <v>131.30000000000001</v>
      </c>
      <c r="C2505">
        <v>2504</v>
      </c>
      <c r="D2505">
        <v>1896</v>
      </c>
      <c r="E2505">
        <v>4.12</v>
      </c>
      <c r="F2505">
        <v>81.161600000000007</v>
      </c>
      <c r="G2505">
        <v>8.3216999999999999</v>
      </c>
      <c r="H2505">
        <v>2.2200000000000001E-2</v>
      </c>
      <c r="K2505">
        <v>8</v>
      </c>
      <c r="L2505">
        <v>142188</v>
      </c>
      <c r="M2505">
        <v>373438</v>
      </c>
      <c r="N2505">
        <v>41</v>
      </c>
      <c r="O2505">
        <v>1</v>
      </c>
    </row>
    <row r="2506" spans="1:15" x14ac:dyDescent="0.25">
      <c r="A2506">
        <v>787.78700000000003</v>
      </c>
      <c r="B2506">
        <v>131.392</v>
      </c>
      <c r="C2506">
        <v>2505</v>
      </c>
      <c r="D2506">
        <v>1897</v>
      </c>
      <c r="E2506">
        <v>5.31</v>
      </c>
      <c r="F2506">
        <v>1.3277000000000001</v>
      </c>
      <c r="G2506">
        <v>0.3372</v>
      </c>
      <c r="H2506">
        <v>0</v>
      </c>
      <c r="K2506">
        <v>0</v>
      </c>
      <c r="L2506">
        <v>320313</v>
      </c>
      <c r="M2506">
        <v>471875</v>
      </c>
      <c r="N2506">
        <v>1159</v>
      </c>
      <c r="O2506">
        <v>300</v>
      </c>
    </row>
    <row r="2507" spans="1:15" x14ac:dyDescent="0.25">
      <c r="A2507">
        <v>787.80499999999995</v>
      </c>
      <c r="B2507">
        <v>131.41</v>
      </c>
      <c r="C2507">
        <v>2506</v>
      </c>
      <c r="D2507">
        <v>1898</v>
      </c>
      <c r="E2507">
        <v>4.22</v>
      </c>
      <c r="F2507">
        <v>52.841299999999997</v>
      </c>
      <c r="G2507">
        <v>6.1226000000000003</v>
      </c>
      <c r="H2507">
        <v>1.2E-2</v>
      </c>
      <c r="K2507">
        <v>4</v>
      </c>
      <c r="L2507">
        <v>278125</v>
      </c>
      <c r="M2507">
        <v>351563</v>
      </c>
      <c r="N2507">
        <v>41</v>
      </c>
      <c r="O2507">
        <v>1</v>
      </c>
    </row>
    <row r="2508" spans="1:15" x14ac:dyDescent="0.25">
      <c r="A2508">
        <v>787.85400000000004</v>
      </c>
      <c r="B2508">
        <v>131.459</v>
      </c>
      <c r="C2508">
        <v>2507</v>
      </c>
      <c r="D2508">
        <v>1899</v>
      </c>
      <c r="E2508">
        <v>4.3099999999999996</v>
      </c>
      <c r="F2508">
        <v>35.263199999999998</v>
      </c>
      <c r="G2508">
        <v>3.8824999999999998</v>
      </c>
      <c r="H2508">
        <v>4.7999999999999996E-3</v>
      </c>
      <c r="K2508">
        <v>3</v>
      </c>
      <c r="L2508">
        <v>356250</v>
      </c>
      <c r="M2508">
        <v>359375</v>
      </c>
      <c r="N2508">
        <v>39</v>
      </c>
      <c r="O2508">
        <v>1</v>
      </c>
    </row>
    <row r="2509" spans="1:15" x14ac:dyDescent="0.25">
      <c r="A2509">
        <v>787.899</v>
      </c>
      <c r="B2509">
        <v>131.50399999999999</v>
      </c>
      <c r="C2509">
        <v>2508</v>
      </c>
      <c r="D2509">
        <v>1900</v>
      </c>
      <c r="E2509">
        <v>4.01</v>
      </c>
      <c r="F2509">
        <v>117.0805</v>
      </c>
      <c r="G2509">
        <v>12.1882</v>
      </c>
      <c r="H2509">
        <v>4.7500000000000001E-2</v>
      </c>
      <c r="K2509">
        <v>13</v>
      </c>
      <c r="L2509">
        <v>142188</v>
      </c>
      <c r="M2509">
        <v>364063</v>
      </c>
      <c r="N2509">
        <v>72</v>
      </c>
      <c r="O2509">
        <v>1</v>
      </c>
    </row>
    <row r="2510" spans="1:15" x14ac:dyDescent="0.25">
      <c r="A2510">
        <v>787.97399999999993</v>
      </c>
      <c r="B2510">
        <v>131.57900000000001</v>
      </c>
      <c r="C2510">
        <v>2509</v>
      </c>
      <c r="D2510">
        <v>1901</v>
      </c>
      <c r="E2510">
        <v>5.19</v>
      </c>
      <c r="F2510">
        <v>1.3277000000000001</v>
      </c>
      <c r="G2510">
        <v>0.33550000000000002</v>
      </c>
      <c r="H2510">
        <v>0</v>
      </c>
      <c r="K2510">
        <v>0</v>
      </c>
      <c r="L2510">
        <v>323438</v>
      </c>
      <c r="M2510">
        <v>487500</v>
      </c>
      <c r="N2510">
        <v>4574</v>
      </c>
      <c r="O2510">
        <v>300</v>
      </c>
    </row>
    <row r="2511" spans="1:15" x14ac:dyDescent="0.25">
      <c r="A2511">
        <v>787.98299999999995</v>
      </c>
      <c r="B2511">
        <v>131.58799999999999</v>
      </c>
      <c r="C2511">
        <v>2510</v>
      </c>
      <c r="D2511">
        <v>1902</v>
      </c>
      <c r="E2511">
        <v>3.95</v>
      </c>
      <c r="F2511">
        <v>54.794499999999999</v>
      </c>
      <c r="G2511">
        <v>6.3483999999999998</v>
      </c>
      <c r="H2511">
        <v>1.29E-2</v>
      </c>
      <c r="K2511">
        <v>7</v>
      </c>
      <c r="L2511">
        <v>142188</v>
      </c>
      <c r="M2511">
        <v>334375</v>
      </c>
      <c r="N2511">
        <v>216</v>
      </c>
      <c r="O2511">
        <v>1</v>
      </c>
    </row>
    <row r="2512" spans="1:15" x14ac:dyDescent="0.25">
      <c r="A2512">
        <v>788.01400000000001</v>
      </c>
      <c r="B2512">
        <v>131.619</v>
      </c>
      <c r="C2512">
        <v>2511</v>
      </c>
      <c r="D2512">
        <v>1903</v>
      </c>
      <c r="E2512">
        <v>4.26</v>
      </c>
      <c r="F2512">
        <v>41.122599999999998</v>
      </c>
      <c r="G2512">
        <v>4.3247999999999998</v>
      </c>
      <c r="H2512">
        <v>6.0000000000000001E-3</v>
      </c>
      <c r="K2512">
        <v>4</v>
      </c>
      <c r="L2512">
        <v>254688</v>
      </c>
      <c r="M2512">
        <v>320313</v>
      </c>
      <c r="N2512">
        <v>211</v>
      </c>
      <c r="O2512">
        <v>1</v>
      </c>
    </row>
    <row r="2513" spans="1:15" x14ac:dyDescent="0.25">
      <c r="A2513">
        <v>788.077</v>
      </c>
      <c r="B2513">
        <v>131.68199999999999</v>
      </c>
      <c r="C2513">
        <v>2512</v>
      </c>
      <c r="D2513">
        <v>1904</v>
      </c>
      <c r="E2513">
        <v>4.22</v>
      </c>
      <c r="F2513">
        <v>5.4779999999999998</v>
      </c>
      <c r="G2513">
        <v>1.052</v>
      </c>
      <c r="H2513">
        <v>4.0000000000000002E-4</v>
      </c>
      <c r="K2513">
        <v>1</v>
      </c>
      <c r="L2513">
        <v>42188</v>
      </c>
      <c r="M2513">
        <v>328125</v>
      </c>
      <c r="N2513">
        <v>3735</v>
      </c>
      <c r="O2513">
        <v>300</v>
      </c>
    </row>
    <row r="2514" spans="1:15" x14ac:dyDescent="0.25">
      <c r="A2514">
        <v>788.09500000000003</v>
      </c>
      <c r="B2514">
        <v>131.69999999999999</v>
      </c>
      <c r="C2514">
        <v>2513</v>
      </c>
      <c r="D2514">
        <v>1905</v>
      </c>
      <c r="E2514">
        <v>4.2300000000000004</v>
      </c>
      <c r="F2514">
        <v>29.4038</v>
      </c>
      <c r="G2514">
        <v>3.3353000000000002</v>
      </c>
      <c r="H2514">
        <v>3.5999999999999999E-3</v>
      </c>
      <c r="K2514">
        <v>4</v>
      </c>
      <c r="L2514">
        <v>178125</v>
      </c>
      <c r="M2514">
        <v>342188</v>
      </c>
      <c r="N2514">
        <v>39</v>
      </c>
      <c r="O2514">
        <v>1</v>
      </c>
    </row>
    <row r="2515" spans="1:15" x14ac:dyDescent="0.25">
      <c r="A2515">
        <v>788.11599999999999</v>
      </c>
      <c r="B2515">
        <v>131.721</v>
      </c>
      <c r="C2515">
        <v>2514</v>
      </c>
      <c r="D2515">
        <v>1906</v>
      </c>
      <c r="E2515">
        <v>4.0199999999999996</v>
      </c>
      <c r="F2515">
        <v>94.131299999999996</v>
      </c>
      <c r="G2515">
        <v>9.5287000000000006</v>
      </c>
      <c r="H2515">
        <v>2.9100000000000001E-2</v>
      </c>
      <c r="K2515">
        <v>10</v>
      </c>
      <c r="L2515">
        <v>142188</v>
      </c>
      <c r="M2515">
        <v>368750</v>
      </c>
      <c r="N2515">
        <v>73</v>
      </c>
      <c r="O2515">
        <v>1</v>
      </c>
    </row>
    <row r="2516" spans="1:15" x14ac:dyDescent="0.25">
      <c r="A2516">
        <v>788.12599999999998</v>
      </c>
      <c r="B2516">
        <v>131.73099999999999</v>
      </c>
      <c r="C2516">
        <v>2515</v>
      </c>
      <c r="D2516">
        <v>1907</v>
      </c>
      <c r="E2516">
        <v>4.13</v>
      </c>
      <c r="F2516">
        <v>52.841299999999997</v>
      </c>
      <c r="G2516">
        <v>5.5811000000000002</v>
      </c>
      <c r="H2516">
        <v>0.01</v>
      </c>
      <c r="K2516">
        <v>5</v>
      </c>
      <c r="L2516">
        <v>142188</v>
      </c>
      <c r="M2516">
        <v>357813</v>
      </c>
      <c r="N2516">
        <v>41</v>
      </c>
      <c r="O2516">
        <v>1</v>
      </c>
    </row>
    <row r="2517" spans="1:15" x14ac:dyDescent="0.25">
      <c r="A2517">
        <v>788.18</v>
      </c>
      <c r="B2517">
        <v>131.785</v>
      </c>
      <c r="C2517">
        <v>2516</v>
      </c>
      <c r="D2517">
        <v>1908</v>
      </c>
      <c r="E2517">
        <v>5.36</v>
      </c>
      <c r="F2517">
        <v>1.3277000000000001</v>
      </c>
      <c r="G2517">
        <v>0.33360000000000001</v>
      </c>
      <c r="H2517">
        <v>0</v>
      </c>
      <c r="K2517">
        <v>0</v>
      </c>
      <c r="L2517">
        <v>4688</v>
      </c>
      <c r="M2517">
        <v>504688</v>
      </c>
      <c r="N2517">
        <v>5657</v>
      </c>
      <c r="O2517">
        <v>300</v>
      </c>
    </row>
    <row r="2518" spans="1:15" x14ac:dyDescent="0.25">
      <c r="A2518">
        <v>788.19299999999998</v>
      </c>
      <c r="B2518">
        <v>131.798</v>
      </c>
      <c r="C2518">
        <v>2517</v>
      </c>
      <c r="D2518">
        <v>1909</v>
      </c>
      <c r="E2518">
        <v>4</v>
      </c>
      <c r="F2518">
        <v>173.72120000000001</v>
      </c>
      <c r="G2518">
        <v>17.720099999999999</v>
      </c>
      <c r="H2518">
        <v>0.10050000000000001</v>
      </c>
      <c r="K2518">
        <v>19</v>
      </c>
      <c r="L2518">
        <v>142188</v>
      </c>
      <c r="M2518">
        <v>370313</v>
      </c>
      <c r="N2518">
        <v>73</v>
      </c>
      <c r="O2518">
        <v>1</v>
      </c>
    </row>
    <row r="2519" spans="1:15" x14ac:dyDescent="0.25">
      <c r="A2519">
        <v>788.21799999999996</v>
      </c>
      <c r="B2519">
        <v>131.82300000000001</v>
      </c>
      <c r="C2519">
        <v>2518</v>
      </c>
      <c r="D2519">
        <v>1910</v>
      </c>
      <c r="E2519">
        <v>5.31</v>
      </c>
      <c r="F2519">
        <v>0.83940000000000003</v>
      </c>
      <c r="G2519">
        <v>0.33700000000000002</v>
      </c>
      <c r="H2519">
        <v>0</v>
      </c>
      <c r="K2519">
        <v>0</v>
      </c>
      <c r="L2519">
        <v>1159375</v>
      </c>
      <c r="M2519">
        <v>484375</v>
      </c>
      <c r="N2519">
        <v>17</v>
      </c>
      <c r="O2519">
        <v>300</v>
      </c>
    </row>
    <row r="2520" spans="1:15" x14ac:dyDescent="0.25">
      <c r="A2520">
        <v>788.27599999999995</v>
      </c>
      <c r="B2520">
        <v>131.881</v>
      </c>
      <c r="C2520">
        <v>2519</v>
      </c>
      <c r="D2520">
        <v>1911</v>
      </c>
      <c r="E2520">
        <v>4.3099999999999996</v>
      </c>
      <c r="F2520">
        <v>53.817900000000002</v>
      </c>
      <c r="G2520">
        <v>5.2748999999999997</v>
      </c>
      <c r="H2520">
        <v>8.8999999999999999E-3</v>
      </c>
      <c r="K2520">
        <v>4</v>
      </c>
      <c r="L2520">
        <v>142188</v>
      </c>
      <c r="M2520">
        <v>389063</v>
      </c>
      <c r="N2520">
        <v>40</v>
      </c>
      <c r="O2520">
        <v>1</v>
      </c>
    </row>
    <row r="2521" spans="1:15" x14ac:dyDescent="0.25">
      <c r="A2521">
        <v>788.322</v>
      </c>
      <c r="B2521">
        <v>131.92699999999999</v>
      </c>
      <c r="C2521">
        <v>2520</v>
      </c>
      <c r="D2521">
        <v>1912</v>
      </c>
      <c r="E2521">
        <v>4.22</v>
      </c>
      <c r="F2521">
        <v>35.537599999999998</v>
      </c>
      <c r="G2521">
        <v>5.8273000000000001</v>
      </c>
      <c r="H2521">
        <v>1.09E-2</v>
      </c>
      <c r="K2521">
        <v>4</v>
      </c>
      <c r="L2521">
        <v>181250</v>
      </c>
      <c r="M2521">
        <v>381250</v>
      </c>
      <c r="N2521">
        <v>5585</v>
      </c>
      <c r="O2521">
        <v>1</v>
      </c>
    </row>
    <row r="2522" spans="1:15" x14ac:dyDescent="0.25">
      <c r="A2522">
        <v>788.37</v>
      </c>
      <c r="B2522">
        <v>131.97499999999999</v>
      </c>
      <c r="C2522">
        <v>2521</v>
      </c>
      <c r="D2522">
        <v>1913</v>
      </c>
      <c r="E2522">
        <v>4.2</v>
      </c>
      <c r="F2522">
        <v>48.446800000000003</v>
      </c>
      <c r="G2522">
        <v>4.7343999999999999</v>
      </c>
      <c r="H2522">
        <v>7.1999999999999998E-3</v>
      </c>
      <c r="K2522">
        <v>4</v>
      </c>
      <c r="L2522">
        <v>178125</v>
      </c>
      <c r="M2522">
        <v>357813</v>
      </c>
      <c r="N2522">
        <v>40</v>
      </c>
      <c r="O2522">
        <v>1</v>
      </c>
    </row>
    <row r="2523" spans="1:15" x14ac:dyDescent="0.25">
      <c r="A2523">
        <v>788.43899999999996</v>
      </c>
      <c r="B2523">
        <v>132.04400000000001</v>
      </c>
      <c r="C2523">
        <v>2522</v>
      </c>
      <c r="D2523">
        <v>1914</v>
      </c>
      <c r="E2523">
        <v>4.03</v>
      </c>
      <c r="F2523">
        <v>73.135199999999998</v>
      </c>
      <c r="G2523">
        <v>7.6672000000000002</v>
      </c>
      <c r="H2523">
        <v>1.8800000000000001E-2</v>
      </c>
      <c r="K2523">
        <v>9</v>
      </c>
      <c r="L2523">
        <v>142188</v>
      </c>
      <c r="M2523">
        <v>371875</v>
      </c>
      <c r="N2523">
        <v>72</v>
      </c>
      <c r="O2523">
        <v>1</v>
      </c>
    </row>
    <row r="2524" spans="1:15" x14ac:dyDescent="0.25">
      <c r="A2524">
        <v>788.452</v>
      </c>
      <c r="B2524">
        <v>132.05699999999999</v>
      </c>
      <c r="C2524">
        <v>2523</v>
      </c>
      <c r="D2524">
        <v>1915</v>
      </c>
      <c r="E2524">
        <v>4.12</v>
      </c>
      <c r="F2524">
        <v>101.1812</v>
      </c>
      <c r="G2524">
        <v>10.6189</v>
      </c>
      <c r="H2524">
        <v>3.61E-2</v>
      </c>
      <c r="K2524">
        <v>8</v>
      </c>
      <c r="L2524">
        <v>179688</v>
      </c>
      <c r="M2524">
        <v>346875</v>
      </c>
      <c r="N2524">
        <v>42</v>
      </c>
      <c r="O2524">
        <v>1</v>
      </c>
    </row>
    <row r="2525" spans="1:15" x14ac:dyDescent="0.25">
      <c r="A2525">
        <v>788.48500000000001</v>
      </c>
      <c r="B2525">
        <v>132.09</v>
      </c>
      <c r="C2525">
        <v>2524</v>
      </c>
      <c r="D2525">
        <v>1916</v>
      </c>
      <c r="E2525">
        <v>4.13</v>
      </c>
      <c r="F2525">
        <v>64.071799999999996</v>
      </c>
      <c r="G2525">
        <v>8.1056000000000008</v>
      </c>
      <c r="H2525">
        <v>2.1000000000000001E-2</v>
      </c>
      <c r="K2525">
        <v>6</v>
      </c>
      <c r="L2525">
        <v>246875</v>
      </c>
      <c r="M2525">
        <v>331250</v>
      </c>
      <c r="N2525">
        <v>213</v>
      </c>
      <c r="O2525">
        <v>1</v>
      </c>
    </row>
    <row r="2526" spans="1:15" x14ac:dyDescent="0.25">
      <c r="A2526">
        <v>788.50900000000001</v>
      </c>
      <c r="B2526">
        <v>132.114</v>
      </c>
      <c r="C2526">
        <v>2525</v>
      </c>
      <c r="D2526">
        <v>1917</v>
      </c>
      <c r="E2526">
        <v>4.24</v>
      </c>
      <c r="F2526">
        <v>38.681199999999997</v>
      </c>
      <c r="G2526">
        <v>4.0118</v>
      </c>
      <c r="H2526">
        <v>5.1999999999999998E-3</v>
      </c>
      <c r="K2526">
        <v>3</v>
      </c>
      <c r="L2526">
        <v>142188</v>
      </c>
      <c r="M2526">
        <v>373438</v>
      </c>
      <c r="N2526">
        <v>39</v>
      </c>
      <c r="O2526">
        <v>1</v>
      </c>
    </row>
    <row r="2527" spans="1:15" x14ac:dyDescent="0.25">
      <c r="A2527">
        <v>788.56499999999994</v>
      </c>
      <c r="B2527">
        <v>132.16999999999999</v>
      </c>
      <c r="C2527">
        <v>2526</v>
      </c>
      <c r="D2527">
        <v>1918</v>
      </c>
      <c r="E2527">
        <v>5.25</v>
      </c>
      <c r="F2527">
        <v>1.3277000000000001</v>
      </c>
      <c r="G2527">
        <v>0.33660000000000001</v>
      </c>
      <c r="H2527">
        <v>0</v>
      </c>
      <c r="K2527">
        <v>0</v>
      </c>
      <c r="L2527">
        <v>179688</v>
      </c>
      <c r="M2527">
        <v>493750</v>
      </c>
      <c r="N2527">
        <v>4730</v>
      </c>
      <c r="O2527">
        <v>300</v>
      </c>
    </row>
    <row r="2528" spans="1:15" x14ac:dyDescent="0.25">
      <c r="A2528">
        <v>788.60500000000002</v>
      </c>
      <c r="B2528">
        <v>132.21</v>
      </c>
      <c r="C2528">
        <v>2527</v>
      </c>
      <c r="D2528">
        <v>1919</v>
      </c>
      <c r="E2528">
        <v>4.05</v>
      </c>
      <c r="F2528">
        <v>74.600099999999998</v>
      </c>
      <c r="G2528">
        <v>8.5960000000000001</v>
      </c>
      <c r="H2528">
        <v>2.3599999999999999E-2</v>
      </c>
      <c r="K2528">
        <v>9</v>
      </c>
      <c r="L2528">
        <v>142188</v>
      </c>
      <c r="M2528">
        <v>376563</v>
      </c>
      <c r="N2528">
        <v>73</v>
      </c>
      <c r="O2528">
        <v>1</v>
      </c>
    </row>
    <row r="2529" spans="1:15" x14ac:dyDescent="0.25">
      <c r="A2529">
        <v>788.63699999999994</v>
      </c>
      <c r="B2529">
        <v>132.24199999999999</v>
      </c>
      <c r="C2529">
        <v>2528</v>
      </c>
      <c r="D2529">
        <v>1920</v>
      </c>
      <c r="E2529">
        <v>5.08</v>
      </c>
      <c r="F2529">
        <v>1.3277000000000001</v>
      </c>
      <c r="G2529">
        <v>0.33450000000000002</v>
      </c>
      <c r="H2529">
        <v>0</v>
      </c>
      <c r="K2529">
        <v>0</v>
      </c>
      <c r="L2529">
        <v>831250</v>
      </c>
      <c r="M2529">
        <v>482813</v>
      </c>
      <c r="N2529">
        <v>1671</v>
      </c>
      <c r="O2529">
        <v>300</v>
      </c>
    </row>
    <row r="2530" spans="1:15" x14ac:dyDescent="0.25">
      <c r="A2530">
        <v>788.67899999999997</v>
      </c>
      <c r="B2530">
        <v>132.28399999999999</v>
      </c>
      <c r="C2530">
        <v>2529</v>
      </c>
      <c r="D2530">
        <v>1921</v>
      </c>
      <c r="E2530">
        <v>4.1100000000000003</v>
      </c>
      <c r="F2530">
        <v>194.44290000000001</v>
      </c>
      <c r="G2530">
        <v>21.1296</v>
      </c>
      <c r="H2530">
        <v>0.1429</v>
      </c>
      <c r="K2530">
        <v>13</v>
      </c>
      <c r="L2530">
        <v>246875</v>
      </c>
      <c r="M2530">
        <v>346875</v>
      </c>
      <c r="N2530">
        <v>43</v>
      </c>
      <c r="O2530">
        <v>1</v>
      </c>
    </row>
    <row r="2531" spans="1:15" x14ac:dyDescent="0.25">
      <c r="A2531">
        <v>788.74699999999996</v>
      </c>
      <c r="B2531">
        <v>132.352</v>
      </c>
      <c r="C2531">
        <v>2530</v>
      </c>
      <c r="D2531">
        <v>1922</v>
      </c>
      <c r="E2531">
        <v>4.0999999999999996</v>
      </c>
      <c r="F2531">
        <v>116.31789999999999</v>
      </c>
      <c r="G2531">
        <v>12.7033</v>
      </c>
      <c r="H2531">
        <v>5.16E-2</v>
      </c>
      <c r="K2531">
        <v>8</v>
      </c>
      <c r="L2531">
        <v>254688</v>
      </c>
      <c r="M2531">
        <v>346875</v>
      </c>
      <c r="N2531">
        <v>42</v>
      </c>
      <c r="O2531">
        <v>1</v>
      </c>
    </row>
    <row r="2532" spans="1:15" x14ac:dyDescent="0.25">
      <c r="A2532">
        <v>788.76400000000001</v>
      </c>
      <c r="B2532">
        <v>132.369</v>
      </c>
      <c r="C2532">
        <v>2531</v>
      </c>
      <c r="D2532">
        <v>1923</v>
      </c>
      <c r="E2532">
        <v>4.16</v>
      </c>
      <c r="F2532">
        <v>56.259300000000003</v>
      </c>
      <c r="G2532">
        <v>5.9015000000000004</v>
      </c>
      <c r="H2532">
        <v>1.11E-2</v>
      </c>
      <c r="K2532">
        <v>4</v>
      </c>
      <c r="L2532">
        <v>142188</v>
      </c>
      <c r="M2532">
        <v>360938</v>
      </c>
      <c r="N2532">
        <v>41</v>
      </c>
      <c r="O2532">
        <v>1</v>
      </c>
    </row>
    <row r="2533" spans="1:15" x14ac:dyDescent="0.25">
      <c r="A2533">
        <v>788.79499999999996</v>
      </c>
      <c r="B2533">
        <v>132.4</v>
      </c>
      <c r="C2533">
        <v>2532</v>
      </c>
      <c r="D2533">
        <v>1924</v>
      </c>
      <c r="E2533">
        <v>4.16</v>
      </c>
      <c r="F2533">
        <v>117.78270000000001</v>
      </c>
      <c r="G2533">
        <v>10.961</v>
      </c>
      <c r="H2533">
        <v>3.8399999999999997E-2</v>
      </c>
      <c r="K2533">
        <v>10</v>
      </c>
      <c r="L2533">
        <v>178125</v>
      </c>
      <c r="M2533">
        <v>375000</v>
      </c>
      <c r="N2533">
        <v>42</v>
      </c>
      <c r="O2533">
        <v>1</v>
      </c>
    </row>
    <row r="2534" spans="1:15" x14ac:dyDescent="0.25">
      <c r="A2534">
        <v>788.81999999999994</v>
      </c>
      <c r="B2534">
        <v>132.42500000000001</v>
      </c>
      <c r="C2534">
        <v>2533</v>
      </c>
      <c r="D2534">
        <v>1925</v>
      </c>
      <c r="E2534">
        <v>3.75</v>
      </c>
      <c r="F2534">
        <v>27.725100000000001</v>
      </c>
      <c r="G2534">
        <v>5.0293999999999999</v>
      </c>
      <c r="H2534">
        <v>8.0999999999999996E-3</v>
      </c>
      <c r="K2534">
        <v>9</v>
      </c>
      <c r="L2534">
        <v>142188</v>
      </c>
      <c r="M2534">
        <v>260938</v>
      </c>
      <c r="N2534">
        <v>6</v>
      </c>
      <c r="O2534">
        <v>1</v>
      </c>
    </row>
    <row r="2535" spans="1:15" x14ac:dyDescent="0.25">
      <c r="A2535">
        <v>788.87300000000005</v>
      </c>
      <c r="B2535">
        <v>132.47800000000001</v>
      </c>
      <c r="C2535">
        <v>2534</v>
      </c>
      <c r="D2535">
        <v>1926</v>
      </c>
      <c r="E2535">
        <v>5.18</v>
      </c>
      <c r="F2535">
        <v>0.83940000000000003</v>
      </c>
      <c r="G2535">
        <v>0.33589999999999998</v>
      </c>
      <c r="H2535">
        <v>0</v>
      </c>
      <c r="K2535">
        <v>0</v>
      </c>
      <c r="L2535">
        <v>412500</v>
      </c>
      <c r="M2535">
        <v>481250</v>
      </c>
      <c r="N2535">
        <v>39</v>
      </c>
      <c r="O2535">
        <v>300</v>
      </c>
    </row>
    <row r="2536" spans="1:15" x14ac:dyDescent="0.25">
      <c r="A2536">
        <v>788.91499999999996</v>
      </c>
      <c r="B2536">
        <v>132.52000000000001</v>
      </c>
      <c r="C2536">
        <v>2535</v>
      </c>
      <c r="D2536">
        <v>1927</v>
      </c>
      <c r="E2536">
        <v>4.45</v>
      </c>
      <c r="F2536">
        <v>28.2134</v>
      </c>
      <c r="G2536">
        <v>2.9767000000000001</v>
      </c>
      <c r="H2536">
        <v>2.8E-3</v>
      </c>
      <c r="K2536">
        <v>2</v>
      </c>
      <c r="L2536">
        <v>143750</v>
      </c>
      <c r="M2536">
        <v>381250</v>
      </c>
      <c r="N2536">
        <v>48</v>
      </c>
      <c r="O2536">
        <v>1</v>
      </c>
    </row>
    <row r="2537" spans="1:15" x14ac:dyDescent="0.25">
      <c r="A2537">
        <v>788.94299999999998</v>
      </c>
      <c r="B2537">
        <v>132.548</v>
      </c>
      <c r="C2537">
        <v>2536</v>
      </c>
      <c r="D2537">
        <v>1928</v>
      </c>
      <c r="E2537">
        <v>4.01</v>
      </c>
      <c r="F2537">
        <v>56.045400000000001</v>
      </c>
      <c r="G2537">
        <v>7.9737999999999998</v>
      </c>
      <c r="H2537">
        <v>2.0299999999999999E-2</v>
      </c>
      <c r="K2537">
        <v>9</v>
      </c>
      <c r="L2537">
        <v>179688</v>
      </c>
      <c r="M2537">
        <v>289063</v>
      </c>
      <c r="N2537">
        <v>122</v>
      </c>
      <c r="O2537">
        <v>1</v>
      </c>
    </row>
    <row r="2538" spans="1:15" x14ac:dyDescent="0.25">
      <c r="A2538">
        <v>789.00900000000001</v>
      </c>
      <c r="B2538">
        <v>132.614</v>
      </c>
      <c r="C2538">
        <v>2537</v>
      </c>
      <c r="D2538">
        <v>1929</v>
      </c>
      <c r="E2538">
        <v>4.03</v>
      </c>
      <c r="F2538">
        <v>343.36869999999999</v>
      </c>
      <c r="G2538">
        <v>37.608199999999997</v>
      </c>
      <c r="H2538">
        <v>0.4526</v>
      </c>
      <c r="K2538">
        <v>25</v>
      </c>
      <c r="L2538">
        <v>179688</v>
      </c>
      <c r="M2538">
        <v>346875</v>
      </c>
      <c r="N2538">
        <v>44</v>
      </c>
      <c r="O2538">
        <v>1</v>
      </c>
    </row>
    <row r="2539" spans="1:15" x14ac:dyDescent="0.25">
      <c r="A2539">
        <v>789.11</v>
      </c>
      <c r="B2539">
        <v>132.715</v>
      </c>
      <c r="C2539">
        <v>2538</v>
      </c>
      <c r="D2539">
        <v>1930</v>
      </c>
      <c r="E2539">
        <v>4.17</v>
      </c>
      <c r="F2539">
        <v>32.119599999999998</v>
      </c>
      <c r="G2539">
        <v>3.7259000000000002</v>
      </c>
      <c r="H2539">
        <v>4.4000000000000003E-3</v>
      </c>
      <c r="K2539">
        <v>4</v>
      </c>
      <c r="L2539">
        <v>142188</v>
      </c>
      <c r="M2539">
        <v>371875</v>
      </c>
      <c r="N2539">
        <v>69</v>
      </c>
      <c r="O2539">
        <v>1</v>
      </c>
    </row>
    <row r="2540" spans="1:15" x14ac:dyDescent="0.25">
      <c r="A2540">
        <v>789.12699999999995</v>
      </c>
      <c r="B2540">
        <v>132.732</v>
      </c>
      <c r="C2540">
        <v>2539</v>
      </c>
      <c r="D2540">
        <v>1931</v>
      </c>
      <c r="E2540">
        <v>4.42</v>
      </c>
      <c r="F2540">
        <v>18.447700000000001</v>
      </c>
      <c r="G2540">
        <v>1.9943</v>
      </c>
      <c r="H2540">
        <v>1.2999999999999999E-3</v>
      </c>
      <c r="K2540">
        <v>2</v>
      </c>
      <c r="L2540">
        <v>176563</v>
      </c>
      <c r="M2540">
        <v>364063</v>
      </c>
      <c r="N2540">
        <v>2</v>
      </c>
      <c r="O2540">
        <v>1</v>
      </c>
    </row>
    <row r="2541" spans="1:15" x14ac:dyDescent="0.25">
      <c r="A2541">
        <v>789.15499999999997</v>
      </c>
      <c r="B2541">
        <v>132.76</v>
      </c>
      <c r="C2541">
        <v>2540</v>
      </c>
      <c r="D2541">
        <v>1932</v>
      </c>
      <c r="E2541">
        <v>4.07</v>
      </c>
      <c r="F2541">
        <v>104.87350000000001</v>
      </c>
      <c r="G2541">
        <v>10.2829</v>
      </c>
      <c r="H2541">
        <v>3.3799999999999997E-2</v>
      </c>
      <c r="K2541">
        <v>11</v>
      </c>
      <c r="L2541">
        <v>142188</v>
      </c>
      <c r="M2541">
        <v>378125</v>
      </c>
      <c r="N2541">
        <v>72</v>
      </c>
      <c r="O2541">
        <v>1</v>
      </c>
    </row>
    <row r="2542" spans="1:15" x14ac:dyDescent="0.25">
      <c r="A2542">
        <v>789.17899999999997</v>
      </c>
      <c r="B2542">
        <v>132.78399999999999</v>
      </c>
      <c r="C2542">
        <v>2541</v>
      </c>
      <c r="D2542">
        <v>1933</v>
      </c>
      <c r="E2542">
        <v>4.32</v>
      </c>
      <c r="F2542">
        <v>19.638200000000001</v>
      </c>
      <c r="G2542">
        <v>2.3142999999999998</v>
      </c>
      <c r="H2542">
        <v>1.6999999999999999E-3</v>
      </c>
      <c r="K2542">
        <v>2</v>
      </c>
      <c r="L2542">
        <v>179688</v>
      </c>
      <c r="M2542">
        <v>365625</v>
      </c>
      <c r="N2542">
        <v>14</v>
      </c>
      <c r="O2542">
        <v>1</v>
      </c>
    </row>
    <row r="2543" spans="1:15" x14ac:dyDescent="0.25">
      <c r="A2543">
        <v>789.22299999999996</v>
      </c>
      <c r="B2543">
        <v>132.828</v>
      </c>
      <c r="C2543">
        <v>2542</v>
      </c>
      <c r="D2543">
        <v>1934</v>
      </c>
      <c r="E2543">
        <v>4.29</v>
      </c>
      <c r="F2543">
        <v>24.795400000000001</v>
      </c>
      <c r="G2543">
        <v>3.2029000000000001</v>
      </c>
      <c r="H2543">
        <v>3.3E-3</v>
      </c>
      <c r="K2543">
        <v>3</v>
      </c>
      <c r="L2543">
        <v>178125</v>
      </c>
      <c r="M2543">
        <v>376563</v>
      </c>
      <c r="N2543">
        <v>70</v>
      </c>
      <c r="O2543">
        <v>1</v>
      </c>
    </row>
    <row r="2544" spans="1:15" x14ac:dyDescent="0.25">
      <c r="A2544">
        <v>789.26299999999992</v>
      </c>
      <c r="B2544">
        <v>132.86799999999999</v>
      </c>
      <c r="C2544">
        <v>2543</v>
      </c>
      <c r="D2544">
        <v>1935</v>
      </c>
      <c r="E2544">
        <v>4.1900000000000004</v>
      </c>
      <c r="F2544">
        <v>76.064899999999994</v>
      </c>
      <c r="G2544">
        <v>7.3642000000000003</v>
      </c>
      <c r="H2544">
        <v>1.7399999999999999E-2</v>
      </c>
      <c r="K2544">
        <v>8</v>
      </c>
      <c r="L2544">
        <v>143750</v>
      </c>
      <c r="M2544">
        <v>390625</v>
      </c>
      <c r="N2544">
        <v>73</v>
      </c>
      <c r="O2544">
        <v>1</v>
      </c>
    </row>
    <row r="2545" spans="1:15" x14ac:dyDescent="0.25">
      <c r="A2545">
        <v>789.31600000000003</v>
      </c>
      <c r="B2545">
        <v>132.92099999999999</v>
      </c>
      <c r="C2545">
        <v>2544</v>
      </c>
      <c r="D2545">
        <v>1936</v>
      </c>
      <c r="E2545">
        <v>5.24</v>
      </c>
      <c r="F2545">
        <v>1.3277000000000001</v>
      </c>
      <c r="G2545">
        <v>0.33300000000000002</v>
      </c>
      <c r="H2545">
        <v>0</v>
      </c>
      <c r="K2545">
        <v>0</v>
      </c>
      <c r="L2545">
        <v>1150000</v>
      </c>
      <c r="M2545">
        <v>485938</v>
      </c>
      <c r="N2545">
        <v>5424</v>
      </c>
      <c r="O2545">
        <v>300</v>
      </c>
    </row>
    <row r="2546" spans="1:15" x14ac:dyDescent="0.25">
      <c r="A2546">
        <v>789.36799999999994</v>
      </c>
      <c r="B2546">
        <v>132.97300000000001</v>
      </c>
      <c r="C2546">
        <v>2545</v>
      </c>
      <c r="D2546">
        <v>1937</v>
      </c>
      <c r="E2546">
        <v>4.1100000000000003</v>
      </c>
      <c r="F2546">
        <v>133.89599999999999</v>
      </c>
      <c r="G2546">
        <v>13.911199999999999</v>
      </c>
      <c r="H2546">
        <v>6.1899999999999997E-2</v>
      </c>
      <c r="K2546">
        <v>9</v>
      </c>
      <c r="L2546">
        <v>42188</v>
      </c>
      <c r="M2546">
        <v>354688</v>
      </c>
      <c r="N2546">
        <v>42</v>
      </c>
      <c r="O2546">
        <v>1</v>
      </c>
    </row>
    <row r="2547" spans="1:15" x14ac:dyDescent="0.25">
      <c r="A2547">
        <v>789.43299999999999</v>
      </c>
      <c r="B2547">
        <v>133.03800000000001</v>
      </c>
      <c r="C2547">
        <v>2546</v>
      </c>
      <c r="D2547">
        <v>1938</v>
      </c>
      <c r="E2547">
        <v>4.41</v>
      </c>
      <c r="F2547">
        <v>25.0093</v>
      </c>
      <c r="G2547">
        <v>2.4289000000000001</v>
      </c>
      <c r="H2547">
        <v>1.9E-3</v>
      </c>
      <c r="K2547">
        <v>2</v>
      </c>
      <c r="L2547">
        <v>142188</v>
      </c>
      <c r="M2547">
        <v>384375</v>
      </c>
      <c r="N2547">
        <v>15</v>
      </c>
      <c r="O2547">
        <v>1</v>
      </c>
    </row>
    <row r="2548" spans="1:15" x14ac:dyDescent="0.25">
      <c r="A2548">
        <v>789.45299999999997</v>
      </c>
      <c r="B2548">
        <v>133.05799999999999</v>
      </c>
      <c r="C2548">
        <v>2547</v>
      </c>
      <c r="D2548">
        <v>1939</v>
      </c>
      <c r="E2548">
        <v>4.16</v>
      </c>
      <c r="F2548">
        <v>26.260200000000001</v>
      </c>
      <c r="G2548">
        <v>3.8262</v>
      </c>
      <c r="H2548">
        <v>4.7000000000000002E-3</v>
      </c>
      <c r="K2548">
        <v>4</v>
      </c>
      <c r="L2548">
        <v>178125</v>
      </c>
      <c r="M2548">
        <v>371875</v>
      </c>
      <c r="N2548">
        <v>73</v>
      </c>
      <c r="O2548">
        <v>1</v>
      </c>
    </row>
    <row r="2549" spans="1:15" x14ac:dyDescent="0.25">
      <c r="A2549">
        <v>789.476</v>
      </c>
      <c r="B2549">
        <v>133.08099999999999</v>
      </c>
      <c r="C2549">
        <v>2548</v>
      </c>
      <c r="D2549">
        <v>1940</v>
      </c>
      <c r="E2549">
        <v>4.07</v>
      </c>
      <c r="F2549">
        <v>48.721200000000003</v>
      </c>
      <c r="G2549">
        <v>6.5364000000000004</v>
      </c>
      <c r="H2549">
        <v>1.37E-2</v>
      </c>
      <c r="K2549">
        <v>8</v>
      </c>
      <c r="L2549">
        <v>178125</v>
      </c>
      <c r="M2549">
        <v>357813</v>
      </c>
      <c r="N2549">
        <v>99</v>
      </c>
      <c r="O2549">
        <v>1</v>
      </c>
    </row>
    <row r="2550" spans="1:15" x14ac:dyDescent="0.25">
      <c r="A2550">
        <v>789.54499999999996</v>
      </c>
      <c r="B2550">
        <v>133.15</v>
      </c>
      <c r="C2550">
        <v>2549</v>
      </c>
      <c r="D2550">
        <v>1941</v>
      </c>
      <c r="E2550">
        <v>4.28</v>
      </c>
      <c r="F2550">
        <v>39.443800000000003</v>
      </c>
      <c r="G2550">
        <v>3.7883</v>
      </c>
      <c r="H2550">
        <v>4.5999999999999999E-3</v>
      </c>
      <c r="K2550">
        <v>4</v>
      </c>
      <c r="L2550">
        <v>143750</v>
      </c>
      <c r="M2550">
        <v>390625</v>
      </c>
      <c r="N2550">
        <v>70</v>
      </c>
      <c r="O2550">
        <v>1</v>
      </c>
    </row>
    <row r="2551" spans="1:15" x14ac:dyDescent="0.25">
      <c r="A2551">
        <v>789.56200000000001</v>
      </c>
      <c r="B2551">
        <v>133.167</v>
      </c>
      <c r="C2551">
        <v>2550</v>
      </c>
      <c r="D2551">
        <v>1942</v>
      </c>
      <c r="E2551">
        <v>4.1399999999999997</v>
      </c>
      <c r="F2551">
        <v>44.052300000000002</v>
      </c>
      <c r="G2551">
        <v>4.9005999999999998</v>
      </c>
      <c r="H2551">
        <v>7.7000000000000002E-3</v>
      </c>
      <c r="K2551">
        <v>4</v>
      </c>
      <c r="L2551">
        <v>42188</v>
      </c>
      <c r="M2551">
        <v>359375</v>
      </c>
      <c r="N2551">
        <v>41</v>
      </c>
      <c r="O2551">
        <v>1</v>
      </c>
    </row>
    <row r="2552" spans="1:15" x14ac:dyDescent="0.25">
      <c r="A2552">
        <v>789.59299999999996</v>
      </c>
      <c r="B2552">
        <v>133.19800000000001</v>
      </c>
      <c r="C2552">
        <v>2551</v>
      </c>
      <c r="D2552">
        <v>1943</v>
      </c>
      <c r="E2552">
        <v>5.3</v>
      </c>
      <c r="F2552">
        <v>0.83940000000000003</v>
      </c>
      <c r="G2552">
        <v>0.33689999999999998</v>
      </c>
      <c r="H2552">
        <v>0</v>
      </c>
      <c r="K2552">
        <v>0</v>
      </c>
      <c r="L2552">
        <v>4240625</v>
      </c>
      <c r="M2552">
        <v>481250</v>
      </c>
      <c r="N2552">
        <v>69</v>
      </c>
      <c r="O2552">
        <v>300</v>
      </c>
    </row>
    <row r="2553" spans="1:15" x14ac:dyDescent="0.25">
      <c r="A2553">
        <v>789.61599999999999</v>
      </c>
      <c r="B2553">
        <v>133.221</v>
      </c>
      <c r="C2553">
        <v>2552</v>
      </c>
      <c r="D2553">
        <v>1944</v>
      </c>
      <c r="E2553">
        <v>4.3499999999999996</v>
      </c>
      <c r="F2553">
        <v>36.239800000000002</v>
      </c>
      <c r="G2553">
        <v>3.5756999999999999</v>
      </c>
      <c r="H2553">
        <v>4.1000000000000003E-3</v>
      </c>
      <c r="K2553">
        <v>4</v>
      </c>
      <c r="L2553">
        <v>178125</v>
      </c>
      <c r="M2553">
        <v>381250</v>
      </c>
      <c r="N2553">
        <v>39</v>
      </c>
      <c r="O2553">
        <v>1</v>
      </c>
    </row>
    <row r="2554" spans="1:15" x14ac:dyDescent="0.25">
      <c r="A2554">
        <v>789.66699999999992</v>
      </c>
      <c r="B2554">
        <v>133.27199999999999</v>
      </c>
      <c r="C2554">
        <v>2553</v>
      </c>
      <c r="D2554">
        <v>1945</v>
      </c>
      <c r="E2554">
        <v>4.13</v>
      </c>
      <c r="F2554">
        <v>131.2407</v>
      </c>
      <c r="G2554">
        <v>11.150399999999999</v>
      </c>
      <c r="H2554">
        <v>3.9800000000000002E-2</v>
      </c>
      <c r="K2554">
        <v>12</v>
      </c>
      <c r="L2554">
        <v>142188</v>
      </c>
      <c r="M2554">
        <v>385938</v>
      </c>
      <c r="N2554">
        <v>72</v>
      </c>
      <c r="O2554">
        <v>1</v>
      </c>
    </row>
    <row r="2555" spans="1:15" x14ac:dyDescent="0.25">
      <c r="A2555">
        <v>789.73099999999999</v>
      </c>
      <c r="B2555">
        <v>133.33600000000001</v>
      </c>
      <c r="C2555">
        <v>2554</v>
      </c>
      <c r="D2555">
        <v>1946</v>
      </c>
      <c r="E2555">
        <v>4.08</v>
      </c>
      <c r="F2555">
        <v>70.907700000000006</v>
      </c>
      <c r="G2555">
        <v>7.3640999999999996</v>
      </c>
      <c r="H2555">
        <v>1.7399999999999999E-2</v>
      </c>
      <c r="K2555">
        <v>6</v>
      </c>
      <c r="L2555">
        <v>142188</v>
      </c>
      <c r="M2555">
        <v>357813</v>
      </c>
      <c r="N2555">
        <v>42</v>
      </c>
      <c r="O2555">
        <v>1</v>
      </c>
    </row>
    <row r="2556" spans="1:15" x14ac:dyDescent="0.25">
      <c r="A2556">
        <v>789.79899999999998</v>
      </c>
      <c r="B2556">
        <v>133.404</v>
      </c>
      <c r="C2556">
        <v>2555</v>
      </c>
      <c r="D2556">
        <v>1947</v>
      </c>
      <c r="E2556">
        <v>4.13</v>
      </c>
      <c r="F2556">
        <v>46.493699999999997</v>
      </c>
      <c r="G2556">
        <v>5.165</v>
      </c>
      <c r="H2556">
        <v>8.5000000000000006E-3</v>
      </c>
      <c r="K2556">
        <v>5</v>
      </c>
      <c r="L2556">
        <v>142188</v>
      </c>
      <c r="M2556">
        <v>356250</v>
      </c>
      <c r="N2556">
        <v>40</v>
      </c>
      <c r="O2556">
        <v>1</v>
      </c>
    </row>
    <row r="2557" spans="1:15" x14ac:dyDescent="0.25">
      <c r="A2557">
        <v>789.81299999999999</v>
      </c>
      <c r="B2557">
        <v>133.41800000000001</v>
      </c>
      <c r="C2557">
        <v>2556</v>
      </c>
      <c r="D2557">
        <v>1948</v>
      </c>
      <c r="E2557">
        <v>4.2699999999999996</v>
      </c>
      <c r="F2557">
        <v>42.861800000000002</v>
      </c>
      <c r="G2557">
        <v>3.9403000000000001</v>
      </c>
      <c r="H2557">
        <v>5.0000000000000001E-3</v>
      </c>
      <c r="K2557">
        <v>4</v>
      </c>
      <c r="L2557">
        <v>143750</v>
      </c>
      <c r="M2557">
        <v>382813</v>
      </c>
      <c r="N2557">
        <v>69</v>
      </c>
      <c r="O2557">
        <v>1</v>
      </c>
    </row>
    <row r="2558" spans="1:15" x14ac:dyDescent="0.25">
      <c r="A2558">
        <v>789.84400000000005</v>
      </c>
      <c r="B2558">
        <v>133.44900000000001</v>
      </c>
      <c r="C2558">
        <v>2557</v>
      </c>
      <c r="D2558">
        <v>1949</v>
      </c>
      <c r="E2558">
        <v>4</v>
      </c>
      <c r="F2558">
        <v>58.975099999999998</v>
      </c>
      <c r="G2558">
        <v>7.9589999999999996</v>
      </c>
      <c r="H2558">
        <v>2.0299999999999999E-2</v>
      </c>
      <c r="K2558">
        <v>10</v>
      </c>
      <c r="L2558">
        <v>178125</v>
      </c>
      <c r="M2558">
        <v>359375</v>
      </c>
      <c r="N2558">
        <v>222</v>
      </c>
      <c r="O2558">
        <v>1</v>
      </c>
    </row>
    <row r="2559" spans="1:15" x14ac:dyDescent="0.25">
      <c r="A2559">
        <v>789.86699999999996</v>
      </c>
      <c r="B2559">
        <v>133.47200000000001</v>
      </c>
      <c r="C2559">
        <v>2558</v>
      </c>
      <c r="D2559">
        <v>1950</v>
      </c>
      <c r="E2559">
        <v>4.24</v>
      </c>
      <c r="F2559">
        <v>36.514099999999999</v>
      </c>
      <c r="G2559">
        <v>5.0162000000000004</v>
      </c>
      <c r="H2559">
        <v>8.0999999999999996E-3</v>
      </c>
      <c r="K2559">
        <v>6</v>
      </c>
      <c r="L2559">
        <v>178125</v>
      </c>
      <c r="M2559">
        <v>379688</v>
      </c>
      <c r="N2559">
        <v>143</v>
      </c>
      <c r="O2559">
        <v>1</v>
      </c>
    </row>
    <row r="2560" spans="1:15" x14ac:dyDescent="0.25">
      <c r="A2560">
        <v>789.92499999999995</v>
      </c>
      <c r="B2560">
        <v>133.53</v>
      </c>
      <c r="C2560">
        <v>2559</v>
      </c>
      <c r="D2560">
        <v>1951</v>
      </c>
      <c r="E2560">
        <v>5.26</v>
      </c>
      <c r="F2560">
        <v>1.3277000000000001</v>
      </c>
      <c r="G2560">
        <v>0.34189999999999998</v>
      </c>
      <c r="H2560">
        <v>0</v>
      </c>
      <c r="K2560">
        <v>0</v>
      </c>
      <c r="L2560">
        <v>2248438</v>
      </c>
      <c r="M2560">
        <v>481250</v>
      </c>
      <c r="N2560">
        <v>1080</v>
      </c>
      <c r="O2560">
        <v>300</v>
      </c>
    </row>
    <row r="2561" spans="1:15" x14ac:dyDescent="0.25">
      <c r="A2561">
        <v>789.96900000000005</v>
      </c>
      <c r="B2561">
        <v>133.57400000000001</v>
      </c>
      <c r="C2561">
        <v>2560</v>
      </c>
      <c r="D2561">
        <v>1952</v>
      </c>
      <c r="E2561">
        <v>4.01</v>
      </c>
      <c r="F2561">
        <v>79.696799999999996</v>
      </c>
      <c r="G2561">
        <v>8.3740000000000006</v>
      </c>
      <c r="H2561">
        <v>2.24E-2</v>
      </c>
      <c r="K2561">
        <v>8</v>
      </c>
      <c r="L2561">
        <v>142188</v>
      </c>
      <c r="M2561">
        <v>356250</v>
      </c>
      <c r="N2561">
        <v>42</v>
      </c>
      <c r="O2561">
        <v>1</v>
      </c>
    </row>
    <row r="2562" spans="1:15" x14ac:dyDescent="0.25">
      <c r="A2562">
        <v>789.99599999999998</v>
      </c>
      <c r="B2562">
        <v>133.601</v>
      </c>
      <c r="C2562">
        <v>2561</v>
      </c>
      <c r="D2562">
        <v>1953</v>
      </c>
      <c r="E2562">
        <v>4.1900000000000004</v>
      </c>
      <c r="F2562">
        <v>48.935099999999998</v>
      </c>
      <c r="G2562">
        <v>4.68</v>
      </c>
      <c r="H2562">
        <v>7.0000000000000001E-3</v>
      </c>
      <c r="K2562">
        <v>4</v>
      </c>
      <c r="L2562">
        <v>179688</v>
      </c>
      <c r="M2562">
        <v>376563</v>
      </c>
      <c r="N2562">
        <v>40</v>
      </c>
      <c r="O2562">
        <v>1</v>
      </c>
    </row>
    <row r="2563" spans="1:15" x14ac:dyDescent="0.25">
      <c r="A2563">
        <v>790.04099999999994</v>
      </c>
      <c r="B2563">
        <v>133.64599999999999</v>
      </c>
      <c r="C2563">
        <v>2562</v>
      </c>
      <c r="D2563">
        <v>1954</v>
      </c>
      <c r="E2563">
        <v>4.0599999999999996</v>
      </c>
      <c r="F2563">
        <v>170.5171</v>
      </c>
      <c r="G2563">
        <v>19.522099999999998</v>
      </c>
      <c r="H2563">
        <v>0.122</v>
      </c>
      <c r="K2563">
        <v>17</v>
      </c>
      <c r="L2563">
        <v>42188</v>
      </c>
      <c r="M2563">
        <v>345313</v>
      </c>
      <c r="N2563">
        <v>282</v>
      </c>
      <c r="O2563">
        <v>1</v>
      </c>
    </row>
    <row r="2564" spans="1:15" x14ac:dyDescent="0.25">
      <c r="A2564">
        <v>790.12599999999998</v>
      </c>
      <c r="B2564">
        <v>133.73099999999999</v>
      </c>
      <c r="C2564">
        <v>2563</v>
      </c>
      <c r="D2564">
        <v>1955</v>
      </c>
      <c r="E2564">
        <v>4.21</v>
      </c>
      <c r="F2564">
        <v>28.427299999999999</v>
      </c>
      <c r="G2564">
        <v>3.3210000000000002</v>
      </c>
      <c r="H2564">
        <v>3.5000000000000001E-3</v>
      </c>
      <c r="K2564">
        <v>3</v>
      </c>
      <c r="L2564">
        <v>179688</v>
      </c>
      <c r="M2564">
        <v>357813</v>
      </c>
      <c r="N2564">
        <v>212</v>
      </c>
      <c r="O2564">
        <v>1</v>
      </c>
    </row>
    <row r="2565" spans="1:15" x14ac:dyDescent="0.25">
      <c r="A2565">
        <v>790.16899999999998</v>
      </c>
      <c r="B2565">
        <v>133.774</v>
      </c>
      <c r="C2565">
        <v>2564</v>
      </c>
      <c r="D2565">
        <v>1956</v>
      </c>
      <c r="E2565">
        <v>3.98</v>
      </c>
      <c r="F2565">
        <v>93.368700000000004</v>
      </c>
      <c r="G2565">
        <v>11.223599999999999</v>
      </c>
      <c r="H2565">
        <v>4.0300000000000002E-2</v>
      </c>
      <c r="K2565">
        <v>10</v>
      </c>
      <c r="L2565">
        <v>179688</v>
      </c>
      <c r="M2565">
        <v>320313</v>
      </c>
      <c r="N2565">
        <v>215</v>
      </c>
      <c r="O2565">
        <v>1</v>
      </c>
    </row>
    <row r="2566" spans="1:15" x14ac:dyDescent="0.25">
      <c r="A2566">
        <v>790.27099999999996</v>
      </c>
      <c r="B2566">
        <v>133.876</v>
      </c>
      <c r="C2566">
        <v>2565</v>
      </c>
      <c r="D2566">
        <v>1957</v>
      </c>
      <c r="E2566">
        <v>4.03</v>
      </c>
      <c r="F2566">
        <v>91.415499999999994</v>
      </c>
      <c r="G2566">
        <v>9.7090999999999994</v>
      </c>
      <c r="H2566">
        <v>3.0200000000000001E-2</v>
      </c>
      <c r="K2566">
        <v>8</v>
      </c>
      <c r="L2566">
        <v>142188</v>
      </c>
      <c r="M2566">
        <v>359375</v>
      </c>
      <c r="N2566">
        <v>41</v>
      </c>
      <c r="O2566">
        <v>1</v>
      </c>
    </row>
    <row r="2567" spans="1:15" x14ac:dyDescent="0.25">
      <c r="A2567">
        <v>790.29899999999998</v>
      </c>
      <c r="B2567">
        <v>133.904</v>
      </c>
      <c r="C2567">
        <v>2566</v>
      </c>
      <c r="D2567">
        <v>1958</v>
      </c>
      <c r="E2567">
        <v>3.95</v>
      </c>
      <c r="F2567">
        <v>74.325699999999998</v>
      </c>
      <c r="G2567">
        <v>8.0891000000000002</v>
      </c>
      <c r="H2567">
        <v>2.0899999999999998E-2</v>
      </c>
      <c r="K2567">
        <v>7</v>
      </c>
      <c r="L2567">
        <v>178125</v>
      </c>
      <c r="M2567">
        <v>328125</v>
      </c>
      <c r="N2567">
        <v>216</v>
      </c>
      <c r="O2567">
        <v>1</v>
      </c>
    </row>
    <row r="2568" spans="1:15" x14ac:dyDescent="0.25">
      <c r="A2568">
        <v>790.39699999999993</v>
      </c>
      <c r="B2568">
        <v>134.00200000000001</v>
      </c>
      <c r="C2568">
        <v>2567</v>
      </c>
      <c r="D2568">
        <v>1959</v>
      </c>
      <c r="E2568">
        <v>4.16</v>
      </c>
      <c r="F2568">
        <v>23.0562</v>
      </c>
      <c r="G2568">
        <v>2.4645000000000001</v>
      </c>
      <c r="H2568">
        <v>1.9E-3</v>
      </c>
      <c r="K2568">
        <v>2</v>
      </c>
      <c r="L2568">
        <v>142188</v>
      </c>
      <c r="M2568">
        <v>331250</v>
      </c>
      <c r="N2568">
        <v>187</v>
      </c>
      <c r="O2568">
        <v>1</v>
      </c>
    </row>
    <row r="2569" spans="1:15" x14ac:dyDescent="0.25">
      <c r="A2569">
        <v>790.40699999999993</v>
      </c>
      <c r="B2569">
        <v>134.012</v>
      </c>
      <c r="C2569">
        <v>2568</v>
      </c>
      <c r="D2569">
        <v>1960</v>
      </c>
      <c r="E2569">
        <v>4.24</v>
      </c>
      <c r="F2569">
        <v>15.518000000000001</v>
      </c>
      <c r="G2569">
        <v>2.3927999999999998</v>
      </c>
      <c r="H2569">
        <v>1.8E-3</v>
      </c>
      <c r="K2569">
        <v>2</v>
      </c>
      <c r="L2569">
        <v>143750</v>
      </c>
      <c r="M2569">
        <v>328125</v>
      </c>
      <c r="N2569">
        <v>1</v>
      </c>
      <c r="O2569">
        <v>1</v>
      </c>
    </row>
    <row r="2570" spans="1:15" x14ac:dyDescent="0.25">
      <c r="A2570">
        <v>790.44399999999996</v>
      </c>
      <c r="B2570">
        <v>134.04900000000001</v>
      </c>
      <c r="C2570">
        <v>2569</v>
      </c>
      <c r="D2570">
        <v>1961</v>
      </c>
      <c r="E2570">
        <v>4.2</v>
      </c>
      <c r="F2570">
        <v>37.704599999999999</v>
      </c>
      <c r="G2570">
        <v>4.2713999999999999</v>
      </c>
      <c r="H2570">
        <v>5.7999999999999996E-3</v>
      </c>
      <c r="K2570">
        <v>4</v>
      </c>
      <c r="L2570">
        <v>142188</v>
      </c>
      <c r="M2570">
        <v>362500</v>
      </c>
      <c r="N2570">
        <v>39</v>
      </c>
      <c r="O2570">
        <v>1</v>
      </c>
    </row>
    <row r="2571" spans="1:15" x14ac:dyDescent="0.25">
      <c r="A2571">
        <v>790.471</v>
      </c>
      <c r="B2571">
        <v>134.07599999999999</v>
      </c>
      <c r="C2571">
        <v>2570</v>
      </c>
      <c r="D2571">
        <v>1962</v>
      </c>
      <c r="E2571">
        <v>5.3</v>
      </c>
      <c r="F2571">
        <v>1.3277000000000001</v>
      </c>
      <c r="G2571">
        <v>0.32929999999999998</v>
      </c>
      <c r="H2571">
        <v>0</v>
      </c>
      <c r="K2571">
        <v>0</v>
      </c>
      <c r="L2571">
        <v>325000</v>
      </c>
      <c r="M2571">
        <v>475000</v>
      </c>
      <c r="N2571">
        <v>4913</v>
      </c>
      <c r="O2571">
        <v>300</v>
      </c>
    </row>
    <row r="2572" spans="1:15" x14ac:dyDescent="0.25">
      <c r="A2572">
        <v>790.51199999999994</v>
      </c>
      <c r="B2572">
        <v>134.11699999999999</v>
      </c>
      <c r="C2572">
        <v>2571</v>
      </c>
      <c r="D2572">
        <v>1963</v>
      </c>
      <c r="E2572">
        <v>4.25</v>
      </c>
      <c r="F2572">
        <v>34.774900000000002</v>
      </c>
      <c r="G2572">
        <v>3.6069</v>
      </c>
      <c r="H2572">
        <v>4.1999999999999997E-3</v>
      </c>
      <c r="K2572">
        <v>3</v>
      </c>
      <c r="L2572">
        <v>254688</v>
      </c>
      <c r="M2572">
        <v>323438</v>
      </c>
      <c r="N2572">
        <v>209</v>
      </c>
      <c r="O2572">
        <v>1</v>
      </c>
    </row>
    <row r="2573" spans="1:15" x14ac:dyDescent="0.25">
      <c r="A2573">
        <v>790.53899999999999</v>
      </c>
      <c r="B2573">
        <v>134.14400000000001</v>
      </c>
      <c r="C2573">
        <v>2572</v>
      </c>
      <c r="D2573">
        <v>1964</v>
      </c>
      <c r="E2573">
        <v>4.22</v>
      </c>
      <c r="F2573">
        <v>42.0991</v>
      </c>
      <c r="G2573">
        <v>4.7675999999999998</v>
      </c>
      <c r="H2573">
        <v>7.3000000000000001E-3</v>
      </c>
      <c r="K2573">
        <v>4</v>
      </c>
      <c r="L2573">
        <v>246875</v>
      </c>
      <c r="M2573">
        <v>348438</v>
      </c>
      <c r="N2573">
        <v>213</v>
      </c>
      <c r="O2573">
        <v>1</v>
      </c>
    </row>
    <row r="2574" spans="1:15" x14ac:dyDescent="0.25">
      <c r="A2574">
        <v>790.60199999999998</v>
      </c>
      <c r="B2574">
        <v>134.20699999999999</v>
      </c>
      <c r="C2574">
        <v>2573</v>
      </c>
      <c r="D2574">
        <v>1965</v>
      </c>
      <c r="E2574">
        <v>4.1500000000000004</v>
      </c>
      <c r="F2574">
        <v>85.342299999999994</v>
      </c>
      <c r="G2574">
        <v>7.5023</v>
      </c>
      <c r="H2574">
        <v>1.7999999999999999E-2</v>
      </c>
      <c r="K2574">
        <v>8</v>
      </c>
      <c r="L2574">
        <v>142188</v>
      </c>
      <c r="M2574">
        <v>385938</v>
      </c>
      <c r="N2574">
        <v>71</v>
      </c>
      <c r="O2574">
        <v>1</v>
      </c>
    </row>
    <row r="2575" spans="1:15" x14ac:dyDescent="0.25">
      <c r="A2575">
        <v>790.65200000000004</v>
      </c>
      <c r="B2575">
        <v>134.25700000000001</v>
      </c>
      <c r="C2575">
        <v>2574</v>
      </c>
      <c r="D2575">
        <v>1966</v>
      </c>
      <c r="E2575">
        <v>3.63</v>
      </c>
      <c r="F2575">
        <v>33.096200000000003</v>
      </c>
      <c r="G2575">
        <v>6.7480000000000002</v>
      </c>
      <c r="H2575">
        <v>1.46E-2</v>
      </c>
      <c r="K2575">
        <v>10</v>
      </c>
      <c r="L2575">
        <v>142188</v>
      </c>
      <c r="M2575">
        <v>251563</v>
      </c>
      <c r="N2575">
        <v>661</v>
      </c>
      <c r="O2575">
        <v>1</v>
      </c>
    </row>
    <row r="2576" spans="1:15" x14ac:dyDescent="0.25">
      <c r="A2576">
        <v>790.68599999999992</v>
      </c>
      <c r="B2576">
        <v>134.291</v>
      </c>
      <c r="C2576">
        <v>2575</v>
      </c>
      <c r="D2576">
        <v>1967</v>
      </c>
      <c r="E2576">
        <v>4.1399999999999997</v>
      </c>
      <c r="F2576">
        <v>148.05619999999999</v>
      </c>
      <c r="G2576">
        <v>17.142199999999999</v>
      </c>
      <c r="H2576">
        <v>9.4E-2</v>
      </c>
      <c r="K2576">
        <v>14</v>
      </c>
      <c r="L2576">
        <v>245313</v>
      </c>
      <c r="M2576">
        <v>323438</v>
      </c>
      <c r="N2576">
        <v>215</v>
      </c>
      <c r="O2576">
        <v>1</v>
      </c>
    </row>
    <row r="2577" spans="1:15" x14ac:dyDescent="0.25">
      <c r="A2577">
        <v>790.83500000000004</v>
      </c>
      <c r="B2577">
        <v>134.44</v>
      </c>
      <c r="C2577">
        <v>2576</v>
      </c>
      <c r="D2577">
        <v>1968</v>
      </c>
      <c r="E2577">
        <v>5.3</v>
      </c>
      <c r="F2577">
        <v>1.3579000000000001</v>
      </c>
      <c r="G2577">
        <v>0.33</v>
      </c>
      <c r="H2577">
        <v>0</v>
      </c>
      <c r="K2577">
        <v>0</v>
      </c>
      <c r="L2577">
        <v>1563</v>
      </c>
      <c r="M2577">
        <v>468750</v>
      </c>
      <c r="N2577">
        <v>4158</v>
      </c>
      <c r="O2577">
        <v>300</v>
      </c>
    </row>
    <row r="2578" spans="1:15" x14ac:dyDescent="0.25">
      <c r="A2578">
        <v>790.86400000000003</v>
      </c>
      <c r="B2578">
        <v>134.46899999999999</v>
      </c>
      <c r="C2578">
        <v>2577</v>
      </c>
      <c r="D2578">
        <v>1969</v>
      </c>
      <c r="E2578">
        <v>4.17</v>
      </c>
      <c r="F2578">
        <v>4.5015000000000001</v>
      </c>
      <c r="G2578">
        <v>0.67369999999999997</v>
      </c>
      <c r="H2578">
        <v>1E-4</v>
      </c>
      <c r="K2578">
        <v>0</v>
      </c>
      <c r="L2578">
        <v>176563</v>
      </c>
      <c r="M2578">
        <v>307813</v>
      </c>
      <c r="N2578">
        <v>5721</v>
      </c>
      <c r="O2578">
        <v>300</v>
      </c>
    </row>
    <row r="2579" spans="1:15" x14ac:dyDescent="0.25">
      <c r="A2579">
        <v>790.9</v>
      </c>
      <c r="B2579">
        <v>134.505</v>
      </c>
      <c r="C2579">
        <v>2578</v>
      </c>
      <c r="D2579">
        <v>1970</v>
      </c>
      <c r="E2579">
        <v>5.23</v>
      </c>
      <c r="F2579">
        <v>1.0834999999999999</v>
      </c>
      <c r="G2579">
        <v>0.32850000000000001</v>
      </c>
      <c r="H2579">
        <v>0</v>
      </c>
      <c r="K2579">
        <v>0</v>
      </c>
      <c r="L2579">
        <v>1563</v>
      </c>
      <c r="M2579">
        <v>445313</v>
      </c>
      <c r="N2579">
        <v>1194</v>
      </c>
      <c r="O2579">
        <v>300</v>
      </c>
    </row>
    <row r="2580" spans="1:15" x14ac:dyDescent="0.25">
      <c r="A2580">
        <v>790.97699999999998</v>
      </c>
      <c r="B2580">
        <v>134.58199999999999</v>
      </c>
      <c r="C2580">
        <v>2579</v>
      </c>
      <c r="D2580">
        <v>1971</v>
      </c>
      <c r="E2580">
        <v>4.18</v>
      </c>
      <c r="F2580">
        <v>57.235900000000001</v>
      </c>
      <c r="G2580">
        <v>5.8632</v>
      </c>
      <c r="H2580">
        <v>1.0999999999999999E-2</v>
      </c>
      <c r="K2580">
        <v>5</v>
      </c>
      <c r="L2580">
        <v>254688</v>
      </c>
      <c r="M2580">
        <v>342188</v>
      </c>
      <c r="N2580">
        <v>213</v>
      </c>
      <c r="O2580">
        <v>1</v>
      </c>
    </row>
    <row r="2581" spans="1:15" x14ac:dyDescent="0.25">
      <c r="A2581">
        <v>790.98199999999997</v>
      </c>
      <c r="B2581">
        <v>134.58699999999999</v>
      </c>
      <c r="C2581">
        <v>2580</v>
      </c>
      <c r="D2581">
        <v>1972</v>
      </c>
      <c r="E2581">
        <v>3.79</v>
      </c>
      <c r="F2581">
        <v>31.143000000000001</v>
      </c>
      <c r="G2581">
        <v>3.6395</v>
      </c>
      <c r="H2581">
        <v>4.1999999999999997E-3</v>
      </c>
      <c r="K2581">
        <v>5</v>
      </c>
      <c r="L2581">
        <v>142188</v>
      </c>
      <c r="M2581">
        <v>279688</v>
      </c>
      <c r="N2581">
        <v>5</v>
      </c>
      <c r="O2581">
        <v>1</v>
      </c>
    </row>
    <row r="2582" spans="1:15" x14ac:dyDescent="0.25">
      <c r="A2582">
        <v>791.02199999999993</v>
      </c>
      <c r="B2582">
        <v>134.62700000000001</v>
      </c>
      <c r="C2582">
        <v>2581</v>
      </c>
      <c r="D2582">
        <v>1973</v>
      </c>
      <c r="E2582">
        <v>4.1900000000000004</v>
      </c>
      <c r="F2582">
        <v>38.192900000000002</v>
      </c>
      <c r="G2582">
        <v>4.3985000000000003</v>
      </c>
      <c r="H2582">
        <v>6.1999999999999998E-3</v>
      </c>
      <c r="K2582">
        <v>4</v>
      </c>
      <c r="L2582">
        <v>142188</v>
      </c>
      <c r="M2582">
        <v>387500</v>
      </c>
      <c r="N2582">
        <v>39</v>
      </c>
      <c r="O2582">
        <v>1</v>
      </c>
    </row>
    <row r="2583" spans="1:15" x14ac:dyDescent="0.25">
      <c r="A2583">
        <v>791.06799999999998</v>
      </c>
      <c r="B2583">
        <v>134.673</v>
      </c>
      <c r="C2583">
        <v>2582</v>
      </c>
      <c r="D2583">
        <v>1974</v>
      </c>
      <c r="E2583">
        <v>3.96</v>
      </c>
      <c r="F2583">
        <v>19.912600000000001</v>
      </c>
      <c r="G2583">
        <v>2.9891999999999999</v>
      </c>
      <c r="H2583">
        <v>2.8999999999999998E-3</v>
      </c>
      <c r="K2583">
        <v>4</v>
      </c>
      <c r="L2583">
        <v>178125</v>
      </c>
      <c r="M2583">
        <v>251563</v>
      </c>
      <c r="N2583">
        <v>57</v>
      </c>
      <c r="O2583">
        <v>1</v>
      </c>
    </row>
    <row r="2584" spans="1:15" x14ac:dyDescent="0.25">
      <c r="A2584">
        <v>791.09199999999998</v>
      </c>
      <c r="B2584">
        <v>134.697</v>
      </c>
      <c r="C2584">
        <v>2583</v>
      </c>
      <c r="D2584">
        <v>1975</v>
      </c>
      <c r="E2584">
        <v>4.21</v>
      </c>
      <c r="F2584">
        <v>52.841299999999997</v>
      </c>
      <c r="G2584">
        <v>5.2504</v>
      </c>
      <c r="H2584">
        <v>8.8000000000000005E-3</v>
      </c>
      <c r="K2584">
        <v>4</v>
      </c>
      <c r="L2584">
        <v>142188</v>
      </c>
      <c r="M2584">
        <v>382813</v>
      </c>
      <c r="N2584">
        <v>41</v>
      </c>
      <c r="O2584">
        <v>1</v>
      </c>
    </row>
    <row r="2585" spans="1:15" x14ac:dyDescent="0.25">
      <c r="A2585">
        <v>791.14400000000001</v>
      </c>
      <c r="B2585">
        <v>134.749</v>
      </c>
      <c r="C2585">
        <v>2584</v>
      </c>
      <c r="D2585">
        <v>1976</v>
      </c>
      <c r="E2585">
        <v>3.59</v>
      </c>
      <c r="F2585">
        <v>20.889099999999999</v>
      </c>
      <c r="G2585">
        <v>3.3729</v>
      </c>
      <c r="H2585">
        <v>3.5999999999999999E-3</v>
      </c>
      <c r="K2585">
        <v>5</v>
      </c>
      <c r="L2585">
        <v>142188</v>
      </c>
      <c r="M2585">
        <v>203125</v>
      </c>
      <c r="N2585">
        <v>162</v>
      </c>
      <c r="O2585">
        <v>1</v>
      </c>
    </row>
    <row r="2586" spans="1:15" x14ac:dyDescent="0.25">
      <c r="A2586">
        <v>791.21</v>
      </c>
      <c r="B2586">
        <v>134.815</v>
      </c>
      <c r="C2586">
        <v>2585</v>
      </c>
      <c r="D2586">
        <v>1977</v>
      </c>
      <c r="E2586">
        <v>4.12</v>
      </c>
      <c r="F2586">
        <v>116.8062</v>
      </c>
      <c r="G2586">
        <v>12.275</v>
      </c>
      <c r="H2586">
        <v>4.82E-2</v>
      </c>
      <c r="K2586">
        <v>11</v>
      </c>
      <c r="L2586">
        <v>245313</v>
      </c>
      <c r="M2586">
        <v>310938</v>
      </c>
      <c r="N2586">
        <v>214</v>
      </c>
      <c r="O2586">
        <v>1</v>
      </c>
    </row>
    <row r="2587" spans="1:15" x14ac:dyDescent="0.25">
      <c r="A2587">
        <v>791.25800000000004</v>
      </c>
      <c r="B2587">
        <v>134.863</v>
      </c>
      <c r="C2587">
        <v>2586</v>
      </c>
      <c r="D2587">
        <v>1978</v>
      </c>
      <c r="E2587">
        <v>4.07</v>
      </c>
      <c r="F2587">
        <v>28.915500000000002</v>
      </c>
      <c r="G2587">
        <v>3.8799000000000001</v>
      </c>
      <c r="H2587">
        <v>4.7999999999999996E-3</v>
      </c>
      <c r="K2587">
        <v>4</v>
      </c>
      <c r="L2587">
        <v>176563</v>
      </c>
      <c r="M2587">
        <v>354688</v>
      </c>
      <c r="N2587">
        <v>37</v>
      </c>
      <c r="O2587">
        <v>1</v>
      </c>
    </row>
    <row r="2588" spans="1:15" x14ac:dyDescent="0.25">
      <c r="A2588">
        <v>791.32899999999995</v>
      </c>
      <c r="B2588">
        <v>134.934</v>
      </c>
      <c r="C2588">
        <v>2587</v>
      </c>
      <c r="D2588">
        <v>1979</v>
      </c>
      <c r="E2588">
        <v>5.34</v>
      </c>
      <c r="F2588">
        <v>1.0834999999999999</v>
      </c>
      <c r="G2588">
        <v>0.32669999999999999</v>
      </c>
      <c r="H2588">
        <v>0</v>
      </c>
      <c r="K2588">
        <v>0</v>
      </c>
      <c r="L2588">
        <v>1563</v>
      </c>
      <c r="M2588">
        <v>448438</v>
      </c>
      <c r="N2588">
        <v>5347</v>
      </c>
      <c r="O2588">
        <v>300</v>
      </c>
    </row>
    <row r="2589" spans="1:15" x14ac:dyDescent="0.25">
      <c r="A2589">
        <v>791.34299999999996</v>
      </c>
      <c r="B2589">
        <v>134.94800000000001</v>
      </c>
      <c r="C2589">
        <v>2588</v>
      </c>
      <c r="D2589">
        <v>1980</v>
      </c>
      <c r="E2589">
        <v>4.21</v>
      </c>
      <c r="F2589">
        <v>30.166499999999999</v>
      </c>
      <c r="G2589">
        <v>4.0655999999999999</v>
      </c>
      <c r="H2589">
        <v>5.3E-3</v>
      </c>
      <c r="K2589">
        <v>4</v>
      </c>
      <c r="L2589">
        <v>176563</v>
      </c>
      <c r="M2589">
        <v>379688</v>
      </c>
      <c r="N2589">
        <v>73</v>
      </c>
      <c r="O2589">
        <v>1</v>
      </c>
    </row>
    <row r="2590" spans="1:15" x14ac:dyDescent="0.25">
      <c r="A2590">
        <v>791.37099999999998</v>
      </c>
      <c r="B2590">
        <v>134.976</v>
      </c>
      <c r="C2590">
        <v>2589</v>
      </c>
      <c r="D2590">
        <v>1981</v>
      </c>
      <c r="E2590">
        <v>3.95</v>
      </c>
      <c r="F2590">
        <v>21.5913</v>
      </c>
      <c r="G2590">
        <v>3.0314000000000001</v>
      </c>
      <c r="H2590">
        <v>2.8999999999999998E-3</v>
      </c>
      <c r="K2590">
        <v>5</v>
      </c>
      <c r="L2590">
        <v>178125</v>
      </c>
      <c r="M2590">
        <v>267188</v>
      </c>
      <c r="N2590">
        <v>95</v>
      </c>
      <c r="O2590">
        <v>1</v>
      </c>
    </row>
    <row r="2591" spans="1:15" x14ac:dyDescent="0.25">
      <c r="A2591">
        <v>791.41499999999996</v>
      </c>
      <c r="B2591">
        <v>135.02000000000001</v>
      </c>
      <c r="C2591">
        <v>2590</v>
      </c>
      <c r="D2591">
        <v>1982</v>
      </c>
      <c r="E2591">
        <v>5.27</v>
      </c>
      <c r="F2591">
        <v>1.3277000000000001</v>
      </c>
      <c r="G2591">
        <v>0.3327</v>
      </c>
      <c r="H2591">
        <v>0</v>
      </c>
      <c r="K2591">
        <v>0</v>
      </c>
      <c r="L2591">
        <v>367188</v>
      </c>
      <c r="M2591">
        <v>473438</v>
      </c>
      <c r="N2591">
        <v>518</v>
      </c>
      <c r="O2591">
        <v>300</v>
      </c>
    </row>
    <row r="2592" spans="1:15" x14ac:dyDescent="0.25">
      <c r="A2592">
        <v>791.45</v>
      </c>
      <c r="B2592">
        <v>135.05500000000001</v>
      </c>
      <c r="C2592">
        <v>2591</v>
      </c>
      <c r="D2592">
        <v>1983</v>
      </c>
      <c r="E2592">
        <v>4.1900000000000004</v>
      </c>
      <c r="F2592">
        <v>41.610900000000001</v>
      </c>
      <c r="G2592">
        <v>4.3939000000000004</v>
      </c>
      <c r="H2592">
        <v>6.1999999999999998E-3</v>
      </c>
      <c r="K2592">
        <v>4</v>
      </c>
      <c r="L2592">
        <v>178125</v>
      </c>
      <c r="M2592">
        <v>365625</v>
      </c>
      <c r="N2592">
        <v>40</v>
      </c>
      <c r="O2592">
        <v>1</v>
      </c>
    </row>
    <row r="2593" spans="1:15" x14ac:dyDescent="0.25">
      <c r="A2593">
        <v>791.51700000000005</v>
      </c>
      <c r="B2593">
        <v>135.12200000000001</v>
      </c>
      <c r="C2593">
        <v>2592</v>
      </c>
      <c r="D2593">
        <v>1984</v>
      </c>
      <c r="E2593">
        <v>5.28</v>
      </c>
      <c r="F2593">
        <v>1.1136999999999999</v>
      </c>
      <c r="G2593">
        <v>0.32950000000000002</v>
      </c>
      <c r="H2593">
        <v>0</v>
      </c>
      <c r="K2593">
        <v>0</v>
      </c>
      <c r="L2593">
        <v>320313</v>
      </c>
      <c r="M2593">
        <v>475000</v>
      </c>
      <c r="N2593">
        <v>1154</v>
      </c>
      <c r="O2593">
        <v>300</v>
      </c>
    </row>
    <row r="2594" spans="1:15" x14ac:dyDescent="0.25">
      <c r="A2594">
        <v>791.53399999999999</v>
      </c>
      <c r="B2594">
        <v>135.13900000000001</v>
      </c>
      <c r="C2594">
        <v>2593</v>
      </c>
      <c r="D2594">
        <v>1985</v>
      </c>
      <c r="E2594">
        <v>4.25</v>
      </c>
      <c r="F2594">
        <v>27.939</v>
      </c>
      <c r="G2594">
        <v>3.1526000000000001</v>
      </c>
      <c r="H2594">
        <v>3.2000000000000002E-3</v>
      </c>
      <c r="K2594">
        <v>3</v>
      </c>
      <c r="L2594">
        <v>142188</v>
      </c>
      <c r="M2594">
        <v>353125</v>
      </c>
      <c r="N2594">
        <v>36</v>
      </c>
      <c r="O2594">
        <v>1</v>
      </c>
    </row>
    <row r="2595" spans="1:15" x14ac:dyDescent="0.25">
      <c r="A2595">
        <v>791.55600000000004</v>
      </c>
      <c r="B2595">
        <v>135.161</v>
      </c>
      <c r="C2595">
        <v>2594</v>
      </c>
      <c r="D2595">
        <v>1986</v>
      </c>
      <c r="E2595">
        <v>4.04</v>
      </c>
      <c r="F2595">
        <v>58.700699999999998</v>
      </c>
      <c r="G2595">
        <v>6.1307999999999998</v>
      </c>
      <c r="H2595">
        <v>1.2E-2</v>
      </c>
      <c r="K2595">
        <v>5</v>
      </c>
      <c r="L2595">
        <v>142188</v>
      </c>
      <c r="M2595">
        <v>343750</v>
      </c>
      <c r="N2595">
        <v>215</v>
      </c>
      <c r="O2595">
        <v>1</v>
      </c>
    </row>
    <row r="2596" spans="1:15" x14ac:dyDescent="0.25">
      <c r="A2596">
        <v>791.56499999999994</v>
      </c>
      <c r="B2596">
        <v>135.16999999999999</v>
      </c>
      <c r="C2596">
        <v>2595</v>
      </c>
      <c r="D2596">
        <v>1987</v>
      </c>
      <c r="E2596">
        <v>4.1100000000000003</v>
      </c>
      <c r="F2596">
        <v>92.178200000000004</v>
      </c>
      <c r="G2596">
        <v>8.9756</v>
      </c>
      <c r="H2596">
        <v>2.58E-2</v>
      </c>
      <c r="K2596">
        <v>9</v>
      </c>
      <c r="L2596">
        <v>142188</v>
      </c>
      <c r="M2596">
        <v>385938</v>
      </c>
      <c r="N2596">
        <v>73</v>
      </c>
      <c r="O2596">
        <v>1</v>
      </c>
    </row>
    <row r="2597" spans="1:15" x14ac:dyDescent="0.25">
      <c r="A2597">
        <v>791.58799999999997</v>
      </c>
      <c r="B2597">
        <v>135.19300000000001</v>
      </c>
      <c r="C2597">
        <v>2596</v>
      </c>
      <c r="D2597">
        <v>1988</v>
      </c>
      <c r="E2597">
        <v>4.13</v>
      </c>
      <c r="F2597">
        <v>43.564</v>
      </c>
      <c r="G2597">
        <v>4.6748000000000003</v>
      </c>
      <c r="H2597">
        <v>7.0000000000000001E-3</v>
      </c>
      <c r="K2597">
        <v>4</v>
      </c>
      <c r="L2597">
        <v>142188</v>
      </c>
      <c r="M2597">
        <v>360938</v>
      </c>
      <c r="N2597">
        <v>40</v>
      </c>
      <c r="O2597">
        <v>1</v>
      </c>
    </row>
    <row r="2598" spans="1:15" x14ac:dyDescent="0.25">
      <c r="A2598">
        <v>791.63199999999995</v>
      </c>
      <c r="B2598">
        <v>135.23699999999999</v>
      </c>
      <c r="C2598">
        <v>2597</v>
      </c>
      <c r="D2598">
        <v>1989</v>
      </c>
      <c r="E2598">
        <v>4.24</v>
      </c>
      <c r="F2598">
        <v>37.002400000000002</v>
      </c>
      <c r="G2598">
        <v>5.1927000000000003</v>
      </c>
      <c r="H2598">
        <v>8.6E-3</v>
      </c>
      <c r="K2598">
        <v>6</v>
      </c>
      <c r="L2598">
        <v>178125</v>
      </c>
      <c r="M2598">
        <v>375000</v>
      </c>
      <c r="N2598">
        <v>220</v>
      </c>
      <c r="O2598">
        <v>1</v>
      </c>
    </row>
    <row r="2599" spans="1:15" x14ac:dyDescent="0.25">
      <c r="A2599">
        <v>791.697</v>
      </c>
      <c r="B2599">
        <v>135.30199999999999</v>
      </c>
      <c r="C2599">
        <v>2598</v>
      </c>
      <c r="D2599">
        <v>1990</v>
      </c>
      <c r="E2599">
        <v>4.3499999999999996</v>
      </c>
      <c r="F2599">
        <v>164.1695</v>
      </c>
      <c r="G2599">
        <v>16.276700000000002</v>
      </c>
      <c r="H2599">
        <v>8.48E-2</v>
      </c>
      <c r="K2599">
        <v>12</v>
      </c>
      <c r="L2599">
        <v>179688</v>
      </c>
      <c r="M2599">
        <v>367188</v>
      </c>
      <c r="N2599">
        <v>5575</v>
      </c>
      <c r="O2599">
        <v>1</v>
      </c>
    </row>
    <row r="2600" spans="1:15" x14ac:dyDescent="0.25">
      <c r="A2600">
        <v>791.77199999999993</v>
      </c>
      <c r="B2600">
        <v>135.37700000000001</v>
      </c>
      <c r="C2600">
        <v>2599</v>
      </c>
      <c r="D2600">
        <v>1991</v>
      </c>
      <c r="E2600">
        <v>3.51</v>
      </c>
      <c r="F2600">
        <v>74.813999999999993</v>
      </c>
      <c r="G2600">
        <v>12.8606</v>
      </c>
      <c r="H2600">
        <v>5.2900000000000003E-2</v>
      </c>
      <c r="K2600">
        <v>17</v>
      </c>
      <c r="L2600">
        <v>42188</v>
      </c>
      <c r="M2600">
        <v>204688</v>
      </c>
      <c r="N2600">
        <v>143</v>
      </c>
      <c r="O2600">
        <v>1</v>
      </c>
    </row>
    <row r="2601" spans="1:15" x14ac:dyDescent="0.25">
      <c r="A2601">
        <v>791.779</v>
      </c>
      <c r="B2601">
        <v>135.38399999999999</v>
      </c>
      <c r="C2601">
        <v>2600</v>
      </c>
      <c r="D2601">
        <v>1992</v>
      </c>
      <c r="E2601">
        <v>3.38</v>
      </c>
      <c r="F2601">
        <v>32.607900000000001</v>
      </c>
      <c r="G2601">
        <v>5.8493000000000004</v>
      </c>
      <c r="H2601">
        <v>1.09E-2</v>
      </c>
      <c r="K2601">
        <v>10</v>
      </c>
      <c r="L2601">
        <v>42188</v>
      </c>
      <c r="M2601">
        <v>198438</v>
      </c>
      <c r="N2601">
        <v>71</v>
      </c>
      <c r="O2601">
        <v>1</v>
      </c>
    </row>
    <row r="2602" spans="1:15" x14ac:dyDescent="0.25">
      <c r="A2602">
        <v>791.83799999999997</v>
      </c>
      <c r="B2602">
        <v>135.44300000000001</v>
      </c>
      <c r="C2602">
        <v>2601</v>
      </c>
      <c r="D2602">
        <v>1993</v>
      </c>
      <c r="E2602">
        <v>4.09</v>
      </c>
      <c r="F2602">
        <v>296.00540000000001</v>
      </c>
      <c r="G2602">
        <v>33.370800000000003</v>
      </c>
      <c r="H2602">
        <v>0.35639999999999999</v>
      </c>
      <c r="K2602">
        <v>29</v>
      </c>
      <c r="L2602">
        <v>245313</v>
      </c>
      <c r="M2602">
        <v>306250</v>
      </c>
      <c r="N2602">
        <v>215</v>
      </c>
      <c r="O2602">
        <v>1</v>
      </c>
    </row>
    <row r="2603" spans="1:15" x14ac:dyDescent="0.25">
      <c r="A2603">
        <v>791.90499999999997</v>
      </c>
      <c r="B2603">
        <v>135.51</v>
      </c>
      <c r="C2603">
        <v>2602</v>
      </c>
      <c r="D2603">
        <v>1994</v>
      </c>
      <c r="E2603">
        <v>3.98</v>
      </c>
      <c r="F2603">
        <v>226.18119999999999</v>
      </c>
      <c r="G2603">
        <v>27.0031</v>
      </c>
      <c r="H2603">
        <v>0.23330000000000001</v>
      </c>
      <c r="K2603">
        <v>28</v>
      </c>
      <c r="L2603">
        <v>254688</v>
      </c>
      <c r="M2603">
        <v>312500</v>
      </c>
      <c r="N2603">
        <v>216</v>
      </c>
      <c r="O2603">
        <v>1</v>
      </c>
    </row>
    <row r="2604" spans="1:15" x14ac:dyDescent="0.25">
      <c r="A2604">
        <v>791.99</v>
      </c>
      <c r="B2604">
        <v>135.595</v>
      </c>
      <c r="C2604">
        <v>2603</v>
      </c>
      <c r="D2604">
        <v>1995</v>
      </c>
      <c r="E2604">
        <v>4.04</v>
      </c>
      <c r="F2604">
        <v>39.657699999999998</v>
      </c>
      <c r="G2604">
        <v>5.4423000000000004</v>
      </c>
      <c r="H2604">
        <v>9.4999999999999998E-3</v>
      </c>
      <c r="K2604">
        <v>5</v>
      </c>
      <c r="L2604">
        <v>143750</v>
      </c>
      <c r="M2604">
        <v>293750</v>
      </c>
      <c r="N2604">
        <v>185</v>
      </c>
      <c r="O2604">
        <v>1</v>
      </c>
    </row>
    <row r="2605" spans="1:15" x14ac:dyDescent="0.25">
      <c r="A2605">
        <v>792</v>
      </c>
      <c r="B2605">
        <v>135.60499999999999</v>
      </c>
      <c r="C2605">
        <v>2604</v>
      </c>
      <c r="D2605">
        <v>1996</v>
      </c>
      <c r="E2605">
        <v>4.07</v>
      </c>
      <c r="F2605">
        <v>278.91550000000001</v>
      </c>
      <c r="G2605">
        <v>36.066800000000001</v>
      </c>
      <c r="H2605">
        <v>0.4163</v>
      </c>
      <c r="K2605">
        <v>30</v>
      </c>
      <c r="L2605">
        <v>254688</v>
      </c>
      <c r="M2605">
        <v>342188</v>
      </c>
      <c r="N2605">
        <v>1106</v>
      </c>
      <c r="O2605">
        <v>1</v>
      </c>
    </row>
    <row r="2606" spans="1:15" x14ac:dyDescent="0.25">
      <c r="A2606">
        <v>792.05499999999995</v>
      </c>
      <c r="B2606">
        <v>135.66</v>
      </c>
      <c r="C2606">
        <v>2605</v>
      </c>
      <c r="D2606">
        <v>1997</v>
      </c>
      <c r="E2606">
        <v>3.56</v>
      </c>
      <c r="F2606">
        <v>38.955500000000001</v>
      </c>
      <c r="G2606">
        <v>7.2923</v>
      </c>
      <c r="H2606">
        <v>1.7000000000000001E-2</v>
      </c>
      <c r="K2606">
        <v>14</v>
      </c>
      <c r="L2606">
        <v>142188</v>
      </c>
      <c r="M2606">
        <v>262500</v>
      </c>
      <c r="N2606">
        <v>3087</v>
      </c>
      <c r="O2606">
        <v>1</v>
      </c>
    </row>
    <row r="2607" spans="1:15" x14ac:dyDescent="0.25">
      <c r="A2607">
        <v>792.06299999999999</v>
      </c>
      <c r="B2607">
        <v>135.66800000000001</v>
      </c>
      <c r="C2607">
        <v>2606</v>
      </c>
      <c r="D2607">
        <v>1998</v>
      </c>
      <c r="E2607">
        <v>4.18</v>
      </c>
      <c r="F2607">
        <v>119.24760000000001</v>
      </c>
      <c r="G2607">
        <v>11.390499999999999</v>
      </c>
      <c r="H2607">
        <v>4.1500000000000002E-2</v>
      </c>
      <c r="K2607">
        <v>8</v>
      </c>
      <c r="L2607">
        <v>142188</v>
      </c>
      <c r="M2607">
        <v>384375</v>
      </c>
      <c r="N2607">
        <v>43</v>
      </c>
      <c r="O2607">
        <v>1</v>
      </c>
    </row>
    <row r="2608" spans="1:15" x14ac:dyDescent="0.25">
      <c r="A2608">
        <v>792.10199999999998</v>
      </c>
      <c r="B2608">
        <v>135.70699999999999</v>
      </c>
      <c r="C2608">
        <v>2607</v>
      </c>
      <c r="D2608">
        <v>1999</v>
      </c>
      <c r="E2608">
        <v>4.16</v>
      </c>
      <c r="F2608">
        <v>168.07570000000001</v>
      </c>
      <c r="G2608">
        <v>22.3535</v>
      </c>
      <c r="H2608">
        <v>0.15989999999999999</v>
      </c>
      <c r="K2608">
        <v>16</v>
      </c>
      <c r="L2608">
        <v>359375</v>
      </c>
      <c r="M2608">
        <v>357813</v>
      </c>
      <c r="N2608">
        <v>4883</v>
      </c>
      <c r="O2608">
        <v>1</v>
      </c>
    </row>
    <row r="2609" spans="1:15" x14ac:dyDescent="0.25">
      <c r="A2609">
        <v>792.17899999999997</v>
      </c>
      <c r="B2609">
        <v>135.78399999999999</v>
      </c>
      <c r="C2609">
        <v>2608</v>
      </c>
      <c r="D2609">
        <v>2000</v>
      </c>
      <c r="E2609">
        <v>5.36</v>
      </c>
      <c r="F2609">
        <v>1.3277000000000001</v>
      </c>
      <c r="G2609">
        <v>0.32519999999999999</v>
      </c>
      <c r="H2609">
        <v>0</v>
      </c>
      <c r="K2609">
        <v>0</v>
      </c>
      <c r="L2609">
        <v>4084375</v>
      </c>
      <c r="M2609">
        <v>498438</v>
      </c>
      <c r="N2609">
        <v>2220</v>
      </c>
      <c r="O2609">
        <v>300</v>
      </c>
    </row>
    <row r="2610" spans="1:15" x14ac:dyDescent="0.25">
      <c r="A2610">
        <v>792.18599999999992</v>
      </c>
      <c r="B2610">
        <v>135.791</v>
      </c>
      <c r="C2610">
        <v>2609</v>
      </c>
      <c r="D2610">
        <v>2001</v>
      </c>
      <c r="E2610">
        <v>4.2300000000000004</v>
      </c>
      <c r="F2610">
        <v>22.842300000000002</v>
      </c>
      <c r="G2610">
        <v>3.6257000000000001</v>
      </c>
      <c r="H2610">
        <v>4.1999999999999997E-3</v>
      </c>
      <c r="K2610">
        <v>4</v>
      </c>
      <c r="L2610">
        <v>178125</v>
      </c>
      <c r="M2610">
        <v>300000</v>
      </c>
      <c r="N2610">
        <v>240</v>
      </c>
      <c r="O2610">
        <v>1</v>
      </c>
    </row>
    <row r="2611" spans="1:15" x14ac:dyDescent="0.25">
      <c r="A2611">
        <v>792.20899999999995</v>
      </c>
      <c r="B2611">
        <v>135.81399999999999</v>
      </c>
      <c r="C2611">
        <v>2610</v>
      </c>
      <c r="D2611">
        <v>2002</v>
      </c>
      <c r="E2611">
        <v>4.03</v>
      </c>
      <c r="F2611">
        <v>266.22019999999998</v>
      </c>
      <c r="G2611">
        <v>28.4772</v>
      </c>
      <c r="H2611">
        <v>0.25950000000000001</v>
      </c>
      <c r="K2611">
        <v>21</v>
      </c>
      <c r="L2611">
        <v>179688</v>
      </c>
      <c r="M2611">
        <v>342188</v>
      </c>
      <c r="N2611">
        <v>216</v>
      </c>
      <c r="O2611">
        <v>1</v>
      </c>
    </row>
    <row r="2612" spans="1:15" x14ac:dyDescent="0.25">
      <c r="A2612">
        <v>792.22699999999998</v>
      </c>
      <c r="B2612">
        <v>135.83199999999999</v>
      </c>
      <c r="C2612">
        <v>2611</v>
      </c>
      <c r="D2612">
        <v>2003</v>
      </c>
      <c r="E2612">
        <v>4.18</v>
      </c>
      <c r="F2612">
        <v>167.37350000000001</v>
      </c>
      <c r="G2612">
        <v>19.7789</v>
      </c>
      <c r="H2612">
        <v>0.12520000000000001</v>
      </c>
      <c r="K2612">
        <v>14</v>
      </c>
      <c r="L2612">
        <v>142188</v>
      </c>
      <c r="M2612">
        <v>359375</v>
      </c>
      <c r="N2612">
        <v>55</v>
      </c>
      <c r="O2612">
        <v>1</v>
      </c>
    </row>
    <row r="2613" spans="1:15" x14ac:dyDescent="0.25">
      <c r="A2613">
        <v>792.32600000000002</v>
      </c>
      <c r="B2613">
        <v>135.93100000000001</v>
      </c>
      <c r="C2613">
        <v>2612</v>
      </c>
      <c r="D2613">
        <v>2004</v>
      </c>
      <c r="E2613">
        <v>4.0999999999999996</v>
      </c>
      <c r="F2613">
        <v>57.7241</v>
      </c>
      <c r="G2613">
        <v>6.3621999999999996</v>
      </c>
      <c r="H2613">
        <v>1.2999999999999999E-2</v>
      </c>
      <c r="K2613">
        <v>7</v>
      </c>
      <c r="L2613">
        <v>142188</v>
      </c>
      <c r="M2613">
        <v>392188</v>
      </c>
      <c r="N2613">
        <v>41</v>
      </c>
      <c r="O2613">
        <v>1</v>
      </c>
    </row>
    <row r="2614" spans="1:15" x14ac:dyDescent="0.25">
      <c r="A2614">
        <v>792.34400000000005</v>
      </c>
      <c r="B2614">
        <v>135.94900000000001</v>
      </c>
      <c r="C2614">
        <v>2613</v>
      </c>
      <c r="D2614">
        <v>2005</v>
      </c>
      <c r="E2614">
        <v>4.37</v>
      </c>
      <c r="F2614">
        <v>21.8657</v>
      </c>
      <c r="G2614">
        <v>2.6850999999999998</v>
      </c>
      <c r="H2614">
        <v>2.3E-3</v>
      </c>
      <c r="K2614">
        <v>4</v>
      </c>
      <c r="L2614">
        <v>178125</v>
      </c>
      <c r="M2614">
        <v>348438</v>
      </c>
      <c r="N2614">
        <v>23</v>
      </c>
      <c r="O2614">
        <v>1</v>
      </c>
    </row>
    <row r="2615" spans="1:15" x14ac:dyDescent="0.25">
      <c r="A2615">
        <v>792.38</v>
      </c>
      <c r="B2615">
        <v>135.98500000000001</v>
      </c>
      <c r="C2615">
        <v>2614</v>
      </c>
      <c r="D2615">
        <v>2006</v>
      </c>
      <c r="E2615">
        <v>5.27</v>
      </c>
      <c r="F2615">
        <v>1.1136999999999999</v>
      </c>
      <c r="G2615">
        <v>0.32329999999999998</v>
      </c>
      <c r="H2615">
        <v>0</v>
      </c>
      <c r="K2615">
        <v>0</v>
      </c>
      <c r="L2615">
        <v>882813</v>
      </c>
      <c r="M2615">
        <v>493750</v>
      </c>
      <c r="N2615">
        <v>1778</v>
      </c>
      <c r="O2615">
        <v>300</v>
      </c>
    </row>
    <row r="2616" spans="1:15" x14ac:dyDescent="0.25">
      <c r="A2616">
        <v>792.40599999999995</v>
      </c>
      <c r="B2616">
        <v>136.011</v>
      </c>
      <c r="C2616">
        <v>2615</v>
      </c>
      <c r="D2616">
        <v>2007</v>
      </c>
      <c r="E2616">
        <v>4.29</v>
      </c>
      <c r="F2616">
        <v>61.416499999999999</v>
      </c>
      <c r="G2616">
        <v>6.9442000000000004</v>
      </c>
      <c r="H2616">
        <v>1.54E-2</v>
      </c>
      <c r="K2616">
        <v>6</v>
      </c>
      <c r="L2616">
        <v>142188</v>
      </c>
      <c r="M2616">
        <v>390625</v>
      </c>
      <c r="N2616">
        <v>73</v>
      </c>
      <c r="O2616">
        <v>1</v>
      </c>
    </row>
    <row r="2617" spans="1:15" x14ac:dyDescent="0.25">
      <c r="A2617">
        <v>792.43399999999997</v>
      </c>
      <c r="B2617">
        <v>136.03899999999999</v>
      </c>
      <c r="C2617">
        <v>2616</v>
      </c>
      <c r="D2617">
        <v>2008</v>
      </c>
      <c r="E2617">
        <v>4.17</v>
      </c>
      <c r="F2617">
        <v>62.118699999999997</v>
      </c>
      <c r="G2617">
        <v>6.4539</v>
      </c>
      <c r="H2617">
        <v>1.3299999999999999E-2</v>
      </c>
      <c r="K2617">
        <v>5</v>
      </c>
      <c r="L2617">
        <v>254688</v>
      </c>
      <c r="M2617">
        <v>340625</v>
      </c>
      <c r="N2617">
        <v>213</v>
      </c>
      <c r="O2617">
        <v>1</v>
      </c>
    </row>
    <row r="2618" spans="1:15" x14ac:dyDescent="0.25">
      <c r="A2618">
        <v>792.48500000000001</v>
      </c>
      <c r="B2618">
        <v>136.09</v>
      </c>
      <c r="C2618">
        <v>2617</v>
      </c>
      <c r="D2618">
        <v>2009</v>
      </c>
      <c r="E2618">
        <v>4.3499999999999996</v>
      </c>
      <c r="F2618">
        <v>44.052300000000002</v>
      </c>
      <c r="G2618">
        <v>6.1547999999999998</v>
      </c>
      <c r="H2618">
        <v>1.21E-2</v>
      </c>
      <c r="K2618">
        <v>4</v>
      </c>
      <c r="L2618">
        <v>179688</v>
      </c>
      <c r="M2618">
        <v>364063</v>
      </c>
      <c r="N2618">
        <v>2867</v>
      </c>
      <c r="O2618">
        <v>1</v>
      </c>
    </row>
    <row r="2619" spans="1:15" x14ac:dyDescent="0.25">
      <c r="A2619">
        <v>792.53099999999995</v>
      </c>
      <c r="B2619">
        <v>136.136</v>
      </c>
      <c r="C2619">
        <v>2618</v>
      </c>
      <c r="D2619">
        <v>2010</v>
      </c>
      <c r="E2619">
        <v>5.28</v>
      </c>
      <c r="F2619">
        <v>1.3277000000000001</v>
      </c>
      <c r="G2619">
        <v>0.32840000000000003</v>
      </c>
      <c r="H2619">
        <v>0</v>
      </c>
      <c r="K2619">
        <v>0</v>
      </c>
      <c r="L2619">
        <v>325000</v>
      </c>
      <c r="M2619">
        <v>478125</v>
      </c>
      <c r="N2619">
        <v>256</v>
      </c>
      <c r="O2619">
        <v>300</v>
      </c>
    </row>
    <row r="2620" spans="1:15" x14ac:dyDescent="0.25">
      <c r="A2620">
        <v>792.57799999999997</v>
      </c>
      <c r="B2620">
        <v>136.18299999999999</v>
      </c>
      <c r="C2620">
        <v>2619</v>
      </c>
      <c r="D2620">
        <v>2011</v>
      </c>
      <c r="E2620">
        <v>4.3</v>
      </c>
      <c r="F2620">
        <v>26.4741</v>
      </c>
      <c r="G2620">
        <v>3.1025999999999998</v>
      </c>
      <c r="H2620">
        <v>3.0999999999999999E-3</v>
      </c>
      <c r="K2620">
        <v>3</v>
      </c>
      <c r="L2620">
        <v>179688</v>
      </c>
      <c r="M2620">
        <v>345313</v>
      </c>
      <c r="N2620">
        <v>37</v>
      </c>
      <c r="O2620">
        <v>1</v>
      </c>
    </row>
    <row r="2621" spans="1:15" x14ac:dyDescent="0.25">
      <c r="A2621">
        <v>792.60899999999992</v>
      </c>
      <c r="B2621">
        <v>136.214</v>
      </c>
      <c r="C2621">
        <v>2620</v>
      </c>
      <c r="D2621">
        <v>2012</v>
      </c>
      <c r="E2621">
        <v>4.17</v>
      </c>
      <c r="F2621">
        <v>88.974100000000007</v>
      </c>
      <c r="G2621">
        <v>9.8216999999999999</v>
      </c>
      <c r="H2621">
        <v>3.09E-2</v>
      </c>
      <c r="K2621">
        <v>6</v>
      </c>
      <c r="L2621">
        <v>245313</v>
      </c>
      <c r="M2621">
        <v>351563</v>
      </c>
      <c r="N2621">
        <v>42</v>
      </c>
      <c r="O2621">
        <v>1</v>
      </c>
    </row>
    <row r="2622" spans="1:15" x14ac:dyDescent="0.25">
      <c r="A2622">
        <v>792.65300000000002</v>
      </c>
      <c r="B2622">
        <v>136.25800000000001</v>
      </c>
      <c r="C2622">
        <v>2621</v>
      </c>
      <c r="D2622">
        <v>2013</v>
      </c>
      <c r="E2622">
        <v>3.06</v>
      </c>
      <c r="F2622">
        <v>18.6616</v>
      </c>
      <c r="G2622">
        <v>4.8727</v>
      </c>
      <c r="H2622">
        <v>7.6E-3</v>
      </c>
      <c r="K2622">
        <v>8</v>
      </c>
      <c r="L2622">
        <v>26563</v>
      </c>
      <c r="M2622">
        <v>170313</v>
      </c>
      <c r="N2622">
        <v>3276</v>
      </c>
      <c r="O2622">
        <v>1</v>
      </c>
    </row>
    <row r="2623" spans="1:15" x14ac:dyDescent="0.25">
      <c r="A2623">
        <v>792.69599999999991</v>
      </c>
      <c r="B2623">
        <v>136.30099999999999</v>
      </c>
      <c r="C2623">
        <v>2622</v>
      </c>
      <c r="D2623">
        <v>2014</v>
      </c>
      <c r="E2623">
        <v>4.3099999999999996</v>
      </c>
      <c r="F2623">
        <v>113.6626</v>
      </c>
      <c r="G2623">
        <v>11.8263</v>
      </c>
      <c r="H2623">
        <v>4.48E-2</v>
      </c>
      <c r="K2623">
        <v>9</v>
      </c>
      <c r="L2623">
        <v>143750</v>
      </c>
      <c r="M2623">
        <v>381250</v>
      </c>
      <c r="N2623">
        <v>53</v>
      </c>
      <c r="O2623">
        <v>1</v>
      </c>
    </row>
    <row r="2624" spans="1:15" x14ac:dyDescent="0.25">
      <c r="A2624">
        <v>792.74199999999996</v>
      </c>
      <c r="B2624">
        <v>136.34700000000001</v>
      </c>
      <c r="C2624">
        <v>2623</v>
      </c>
      <c r="D2624">
        <v>2015</v>
      </c>
      <c r="E2624">
        <v>4.2699999999999996</v>
      </c>
      <c r="F2624">
        <v>24.032699999999998</v>
      </c>
      <c r="G2624">
        <v>2.6009000000000002</v>
      </c>
      <c r="H2624">
        <v>2.2000000000000001E-3</v>
      </c>
      <c r="K2624">
        <v>3</v>
      </c>
      <c r="L2624">
        <v>142188</v>
      </c>
      <c r="M2624">
        <v>373438</v>
      </c>
      <c r="N2624">
        <v>15</v>
      </c>
      <c r="O2624">
        <v>1</v>
      </c>
    </row>
    <row r="2625" spans="1:15" x14ac:dyDescent="0.25">
      <c r="A2625">
        <v>792.798</v>
      </c>
      <c r="B2625">
        <v>136.40299999999999</v>
      </c>
      <c r="C2625">
        <v>2624</v>
      </c>
      <c r="D2625">
        <v>2016</v>
      </c>
      <c r="E2625">
        <v>5.26</v>
      </c>
      <c r="F2625">
        <v>1.3277000000000001</v>
      </c>
      <c r="G2625">
        <v>0.32729999999999998</v>
      </c>
      <c r="H2625">
        <v>0</v>
      </c>
      <c r="K2625">
        <v>0</v>
      </c>
      <c r="L2625">
        <v>3470313</v>
      </c>
      <c r="M2625">
        <v>484375</v>
      </c>
      <c r="N2625">
        <v>1693</v>
      </c>
      <c r="O2625">
        <v>300</v>
      </c>
    </row>
    <row r="2626" spans="1:15" x14ac:dyDescent="0.25">
      <c r="A2626">
        <v>792.83899999999994</v>
      </c>
      <c r="B2626">
        <v>136.44399999999999</v>
      </c>
      <c r="C2626">
        <v>2625</v>
      </c>
      <c r="D2626">
        <v>2017</v>
      </c>
      <c r="E2626">
        <v>4.29</v>
      </c>
      <c r="F2626">
        <v>42.861800000000002</v>
      </c>
      <c r="G2626">
        <v>4.6078999999999999</v>
      </c>
      <c r="H2626">
        <v>6.7999999999999996E-3</v>
      </c>
      <c r="K2626">
        <v>4</v>
      </c>
      <c r="L2626">
        <v>143750</v>
      </c>
      <c r="M2626">
        <v>389063</v>
      </c>
      <c r="N2626">
        <v>72</v>
      </c>
      <c r="O2626">
        <v>1</v>
      </c>
    </row>
    <row r="2627" spans="1:15" x14ac:dyDescent="0.25">
      <c r="A2627">
        <v>792.86599999999999</v>
      </c>
      <c r="B2627">
        <v>136.471</v>
      </c>
      <c r="C2627">
        <v>2626</v>
      </c>
      <c r="D2627">
        <v>2018</v>
      </c>
      <c r="E2627">
        <v>4.21</v>
      </c>
      <c r="F2627">
        <v>58.486800000000002</v>
      </c>
      <c r="G2627">
        <v>6.1055000000000001</v>
      </c>
      <c r="H2627">
        <v>1.1900000000000001E-2</v>
      </c>
      <c r="K2627">
        <v>5</v>
      </c>
      <c r="L2627">
        <v>142188</v>
      </c>
      <c r="M2627">
        <v>385938</v>
      </c>
      <c r="N2627">
        <v>73</v>
      </c>
      <c r="O2627">
        <v>1</v>
      </c>
    </row>
    <row r="2628" spans="1:15" x14ac:dyDescent="0.25">
      <c r="A2628">
        <v>792.93</v>
      </c>
      <c r="B2628">
        <v>136.535</v>
      </c>
      <c r="C2628">
        <v>2627</v>
      </c>
      <c r="D2628">
        <v>2019</v>
      </c>
      <c r="E2628">
        <v>4.17</v>
      </c>
      <c r="F2628">
        <v>86.318799999999996</v>
      </c>
      <c r="G2628">
        <v>9.0332000000000008</v>
      </c>
      <c r="H2628">
        <v>2.6100000000000002E-2</v>
      </c>
      <c r="K2628">
        <v>8</v>
      </c>
      <c r="L2628">
        <v>142188</v>
      </c>
      <c r="M2628">
        <v>395313</v>
      </c>
      <c r="N2628">
        <v>74</v>
      </c>
      <c r="O2628">
        <v>1</v>
      </c>
    </row>
    <row r="2629" spans="1:15" x14ac:dyDescent="0.25">
      <c r="A2629">
        <v>792.98</v>
      </c>
      <c r="B2629">
        <v>136.58500000000001</v>
      </c>
      <c r="C2629">
        <v>2628</v>
      </c>
      <c r="D2629">
        <v>2020</v>
      </c>
      <c r="E2629">
        <v>4.2699999999999996</v>
      </c>
      <c r="F2629">
        <v>71.182100000000005</v>
      </c>
      <c r="G2629">
        <v>10.256</v>
      </c>
      <c r="H2629">
        <v>3.3700000000000001E-2</v>
      </c>
      <c r="K2629">
        <v>12</v>
      </c>
      <c r="L2629">
        <v>178125</v>
      </c>
      <c r="M2629">
        <v>290625</v>
      </c>
      <c r="N2629">
        <v>238</v>
      </c>
      <c r="O2629">
        <v>1</v>
      </c>
    </row>
    <row r="2630" spans="1:15" x14ac:dyDescent="0.25">
      <c r="A2630">
        <v>793.05399999999997</v>
      </c>
      <c r="B2630">
        <v>136.65899999999999</v>
      </c>
      <c r="C2630">
        <v>2629</v>
      </c>
      <c r="D2630">
        <v>2021</v>
      </c>
      <c r="E2630">
        <v>5.37</v>
      </c>
      <c r="F2630">
        <v>1.3277000000000001</v>
      </c>
      <c r="G2630">
        <v>0.32590000000000002</v>
      </c>
      <c r="H2630">
        <v>0</v>
      </c>
      <c r="K2630">
        <v>0</v>
      </c>
      <c r="L2630">
        <v>298438</v>
      </c>
      <c r="M2630">
        <v>475000</v>
      </c>
      <c r="N2630">
        <v>3844</v>
      </c>
      <c r="O2630">
        <v>300</v>
      </c>
    </row>
    <row r="2631" spans="1:15" x14ac:dyDescent="0.25">
      <c r="A2631">
        <v>793.06299999999999</v>
      </c>
      <c r="B2631">
        <v>136.66800000000001</v>
      </c>
      <c r="C2631">
        <v>2630</v>
      </c>
      <c r="D2631">
        <v>2022</v>
      </c>
      <c r="E2631">
        <v>4.16</v>
      </c>
      <c r="F2631">
        <v>92.392099999999999</v>
      </c>
      <c r="G2631">
        <v>9.5039999999999996</v>
      </c>
      <c r="H2631">
        <v>2.8899999999999999E-2</v>
      </c>
      <c r="K2631">
        <v>6</v>
      </c>
      <c r="L2631">
        <v>245313</v>
      </c>
      <c r="M2631">
        <v>353125</v>
      </c>
      <c r="N2631">
        <v>42</v>
      </c>
      <c r="O2631">
        <v>1</v>
      </c>
    </row>
    <row r="2632" spans="1:15" x14ac:dyDescent="0.25">
      <c r="A2632">
        <v>793.08500000000004</v>
      </c>
      <c r="B2632">
        <v>136.69</v>
      </c>
      <c r="C2632">
        <v>2631</v>
      </c>
      <c r="D2632">
        <v>2023</v>
      </c>
      <c r="E2632">
        <v>4.3099999999999996</v>
      </c>
      <c r="F2632">
        <v>29.892099999999999</v>
      </c>
      <c r="G2632">
        <v>3.4403999999999999</v>
      </c>
      <c r="H2632">
        <v>3.8E-3</v>
      </c>
      <c r="K2632">
        <v>2</v>
      </c>
      <c r="L2632">
        <v>179688</v>
      </c>
      <c r="M2632">
        <v>357813</v>
      </c>
      <c r="N2632">
        <v>39</v>
      </c>
      <c r="O2632">
        <v>1</v>
      </c>
    </row>
    <row r="2633" spans="1:15" x14ac:dyDescent="0.25">
      <c r="A2633">
        <v>793.09299999999996</v>
      </c>
      <c r="B2633">
        <v>136.69800000000001</v>
      </c>
      <c r="C2633">
        <v>2632</v>
      </c>
      <c r="D2633">
        <v>2024</v>
      </c>
      <c r="E2633">
        <v>4.29</v>
      </c>
      <c r="F2633">
        <v>39.932099999999998</v>
      </c>
      <c r="G2633">
        <v>4.4981999999999998</v>
      </c>
      <c r="H2633">
        <v>6.4999999999999997E-3</v>
      </c>
      <c r="K2633">
        <v>4</v>
      </c>
      <c r="L2633">
        <v>142188</v>
      </c>
      <c r="M2633">
        <v>384375</v>
      </c>
      <c r="N2633">
        <v>72</v>
      </c>
      <c r="O2633">
        <v>1</v>
      </c>
    </row>
    <row r="2634" spans="1:15" x14ac:dyDescent="0.25">
      <c r="A2634">
        <v>793.13</v>
      </c>
      <c r="B2634">
        <v>136.73500000000001</v>
      </c>
      <c r="C2634">
        <v>2633</v>
      </c>
      <c r="D2634">
        <v>2025</v>
      </c>
      <c r="E2634">
        <v>4.32</v>
      </c>
      <c r="F2634">
        <v>17.4712</v>
      </c>
      <c r="G2634">
        <v>2.3439999999999999</v>
      </c>
      <c r="H2634">
        <v>1.8E-3</v>
      </c>
      <c r="K2634">
        <v>2</v>
      </c>
      <c r="L2634">
        <v>178125</v>
      </c>
      <c r="M2634">
        <v>343750</v>
      </c>
      <c r="N2634">
        <v>2</v>
      </c>
      <c r="O2634">
        <v>1</v>
      </c>
    </row>
    <row r="2635" spans="1:15" x14ac:dyDescent="0.25">
      <c r="A2635">
        <v>793.15300000000002</v>
      </c>
      <c r="B2635">
        <v>136.75800000000001</v>
      </c>
      <c r="C2635">
        <v>2634</v>
      </c>
      <c r="D2635">
        <v>2026</v>
      </c>
      <c r="E2635">
        <v>3.82</v>
      </c>
      <c r="F2635">
        <v>39.932099999999998</v>
      </c>
      <c r="G2635">
        <v>3.4434</v>
      </c>
      <c r="H2635">
        <v>3.8E-3</v>
      </c>
      <c r="K2635">
        <v>3</v>
      </c>
      <c r="L2635">
        <v>179688</v>
      </c>
      <c r="M2635">
        <v>298438</v>
      </c>
      <c r="N2635">
        <v>6</v>
      </c>
      <c r="O2635">
        <v>1</v>
      </c>
    </row>
    <row r="2636" spans="1:15" x14ac:dyDescent="0.25">
      <c r="A2636">
        <v>793.21199999999999</v>
      </c>
      <c r="B2636">
        <v>136.81700000000001</v>
      </c>
      <c r="C2636">
        <v>2635</v>
      </c>
      <c r="D2636">
        <v>2027</v>
      </c>
      <c r="E2636">
        <v>4.0999999999999996</v>
      </c>
      <c r="F2636">
        <v>52.353000000000002</v>
      </c>
      <c r="G2636">
        <v>4.5716000000000001</v>
      </c>
      <c r="H2636">
        <v>6.7000000000000002E-3</v>
      </c>
      <c r="K2636">
        <v>3</v>
      </c>
      <c r="L2636">
        <v>450000</v>
      </c>
      <c r="M2636">
        <v>404688</v>
      </c>
      <c r="N2636">
        <v>6143</v>
      </c>
      <c r="O2636">
        <v>1</v>
      </c>
    </row>
    <row r="2637" spans="1:15" x14ac:dyDescent="0.25">
      <c r="A2637">
        <v>793.31200000000001</v>
      </c>
      <c r="B2637">
        <v>136.917</v>
      </c>
      <c r="C2637">
        <v>2636</v>
      </c>
      <c r="D2637">
        <v>2028</v>
      </c>
      <c r="E2637">
        <v>5.28</v>
      </c>
      <c r="F2637">
        <v>1.1136999999999999</v>
      </c>
      <c r="G2637">
        <v>0.32900000000000001</v>
      </c>
      <c r="H2637">
        <v>0</v>
      </c>
      <c r="K2637">
        <v>0</v>
      </c>
      <c r="L2637">
        <v>325000</v>
      </c>
      <c r="M2637">
        <v>476563</v>
      </c>
      <c r="N2637">
        <v>1727</v>
      </c>
      <c r="O2637">
        <v>300</v>
      </c>
    </row>
    <row r="2638" spans="1:15" x14ac:dyDescent="0.25">
      <c r="A2638">
        <v>793.36199999999997</v>
      </c>
      <c r="B2638">
        <v>136.96700000000001</v>
      </c>
      <c r="C2638">
        <v>2637</v>
      </c>
      <c r="D2638">
        <v>2029</v>
      </c>
      <c r="E2638">
        <v>4.28</v>
      </c>
      <c r="F2638">
        <v>43.075699999999998</v>
      </c>
      <c r="G2638">
        <v>4.6757999999999997</v>
      </c>
      <c r="H2638">
        <v>7.0000000000000001E-3</v>
      </c>
      <c r="K2638">
        <v>3</v>
      </c>
      <c r="L2638">
        <v>246875</v>
      </c>
      <c r="M2638">
        <v>357813</v>
      </c>
      <c r="N2638">
        <v>40</v>
      </c>
      <c r="O2638">
        <v>1</v>
      </c>
    </row>
    <row r="2639" spans="1:15" x14ac:dyDescent="0.25">
      <c r="A2639">
        <v>793.39</v>
      </c>
      <c r="B2639">
        <v>136.995</v>
      </c>
      <c r="C2639">
        <v>2638</v>
      </c>
      <c r="D2639">
        <v>2030</v>
      </c>
      <c r="E2639">
        <v>4.08</v>
      </c>
      <c r="F2639">
        <v>70.419499999999999</v>
      </c>
      <c r="G2639">
        <v>7.0728</v>
      </c>
      <c r="H2639">
        <v>1.6E-2</v>
      </c>
      <c r="K2639">
        <v>7</v>
      </c>
      <c r="L2639">
        <v>178125</v>
      </c>
      <c r="M2639">
        <v>359375</v>
      </c>
      <c r="N2639">
        <v>42</v>
      </c>
      <c r="O2639">
        <v>1</v>
      </c>
    </row>
    <row r="2640" spans="1:15" x14ac:dyDescent="0.25">
      <c r="A2640">
        <v>793.45</v>
      </c>
      <c r="B2640">
        <v>137.05500000000001</v>
      </c>
      <c r="C2640">
        <v>2639</v>
      </c>
      <c r="D2640">
        <v>2031</v>
      </c>
      <c r="E2640">
        <v>4.24</v>
      </c>
      <c r="F2640">
        <v>44.814900000000002</v>
      </c>
      <c r="G2640">
        <v>5.9776999999999996</v>
      </c>
      <c r="H2640">
        <v>1.14E-2</v>
      </c>
      <c r="K2640">
        <v>6</v>
      </c>
      <c r="L2640">
        <v>142188</v>
      </c>
      <c r="M2640">
        <v>359375</v>
      </c>
      <c r="N2640">
        <v>70</v>
      </c>
      <c r="O2640">
        <v>1</v>
      </c>
    </row>
    <row r="2641" spans="1:15" x14ac:dyDescent="0.25">
      <c r="A2641">
        <v>793.50299999999993</v>
      </c>
      <c r="B2641">
        <v>137.108</v>
      </c>
      <c r="C2641">
        <v>2640</v>
      </c>
      <c r="D2641">
        <v>2032</v>
      </c>
      <c r="E2641">
        <v>3.32</v>
      </c>
      <c r="F2641">
        <v>28.427299999999999</v>
      </c>
      <c r="G2641">
        <v>8.5411000000000001</v>
      </c>
      <c r="H2641">
        <v>2.3300000000000001E-2</v>
      </c>
      <c r="K2641">
        <v>12</v>
      </c>
      <c r="L2641">
        <v>43750</v>
      </c>
      <c r="M2641">
        <v>184375</v>
      </c>
      <c r="N2641">
        <v>1558</v>
      </c>
      <c r="O2641">
        <v>1</v>
      </c>
    </row>
    <row r="2642" spans="1:15" x14ac:dyDescent="0.25">
      <c r="A2642">
        <v>793.60899999999992</v>
      </c>
      <c r="B2642">
        <v>137.214</v>
      </c>
      <c r="C2642">
        <v>2641</v>
      </c>
      <c r="D2642">
        <v>2033</v>
      </c>
      <c r="E2642">
        <v>5.35</v>
      </c>
      <c r="F2642">
        <v>1.3277000000000001</v>
      </c>
      <c r="G2642">
        <v>0.32190000000000002</v>
      </c>
      <c r="H2642">
        <v>0</v>
      </c>
      <c r="K2642">
        <v>0</v>
      </c>
      <c r="L2642">
        <v>328125</v>
      </c>
      <c r="M2642">
        <v>493750</v>
      </c>
      <c r="N2642">
        <v>646</v>
      </c>
      <c r="O2642">
        <v>300</v>
      </c>
    </row>
    <row r="2643" spans="1:15" x14ac:dyDescent="0.25">
      <c r="A2643">
        <v>793.62900000000002</v>
      </c>
      <c r="B2643">
        <v>137.23400000000001</v>
      </c>
      <c r="C2643">
        <v>2642</v>
      </c>
      <c r="D2643">
        <v>2034</v>
      </c>
      <c r="E2643">
        <v>4.1399999999999997</v>
      </c>
      <c r="F2643">
        <v>89.462400000000002</v>
      </c>
      <c r="G2643">
        <v>9.3645999999999994</v>
      </c>
      <c r="H2643">
        <v>2.81E-2</v>
      </c>
      <c r="K2643">
        <v>9</v>
      </c>
      <c r="L2643">
        <v>245313</v>
      </c>
      <c r="M2643">
        <v>340625</v>
      </c>
      <c r="N2643">
        <v>215</v>
      </c>
      <c r="O2643">
        <v>1</v>
      </c>
    </row>
    <row r="2644" spans="1:15" x14ac:dyDescent="0.25">
      <c r="A2644">
        <v>793.649</v>
      </c>
      <c r="B2644">
        <v>137.25399999999999</v>
      </c>
      <c r="C2644">
        <v>2643</v>
      </c>
      <c r="D2644">
        <v>2035</v>
      </c>
      <c r="E2644">
        <v>4.3</v>
      </c>
      <c r="F2644">
        <v>93.154799999999994</v>
      </c>
      <c r="G2644">
        <v>9.2767999999999997</v>
      </c>
      <c r="H2644">
        <v>2.75E-2</v>
      </c>
      <c r="K2644">
        <v>6</v>
      </c>
      <c r="L2644">
        <v>445313</v>
      </c>
      <c r="M2644">
        <v>393750</v>
      </c>
      <c r="N2644">
        <v>53</v>
      </c>
      <c r="O2644">
        <v>1</v>
      </c>
    </row>
    <row r="2645" spans="1:15" x14ac:dyDescent="0.25">
      <c r="A2645">
        <v>793.73</v>
      </c>
      <c r="B2645">
        <v>137.33500000000001</v>
      </c>
      <c r="C2645">
        <v>2644</v>
      </c>
      <c r="D2645">
        <v>2036</v>
      </c>
      <c r="E2645">
        <v>4.26</v>
      </c>
      <c r="F2645">
        <v>44.052300000000002</v>
      </c>
      <c r="G2645">
        <v>4.9558999999999997</v>
      </c>
      <c r="H2645">
        <v>7.9000000000000008E-3</v>
      </c>
      <c r="K2645">
        <v>4</v>
      </c>
      <c r="L2645">
        <v>245313</v>
      </c>
      <c r="M2645">
        <v>345313</v>
      </c>
      <c r="N2645">
        <v>213</v>
      </c>
      <c r="O2645">
        <v>1</v>
      </c>
    </row>
    <row r="2646" spans="1:15" x14ac:dyDescent="0.25">
      <c r="A2646">
        <v>793.75</v>
      </c>
      <c r="B2646">
        <v>137.35499999999999</v>
      </c>
      <c r="C2646">
        <v>2645</v>
      </c>
      <c r="D2646">
        <v>2037</v>
      </c>
      <c r="E2646">
        <v>4.1900000000000004</v>
      </c>
      <c r="F2646">
        <v>125.107</v>
      </c>
      <c r="G2646">
        <v>15.0061</v>
      </c>
      <c r="H2646">
        <v>7.2099999999999997E-2</v>
      </c>
      <c r="K2646">
        <v>14</v>
      </c>
      <c r="L2646">
        <v>245313</v>
      </c>
      <c r="M2646">
        <v>332813</v>
      </c>
      <c r="N2646">
        <v>215</v>
      </c>
      <c r="O2646">
        <v>1</v>
      </c>
    </row>
    <row r="2647" spans="1:15" x14ac:dyDescent="0.25">
      <c r="A2647">
        <v>793.81899999999996</v>
      </c>
      <c r="B2647">
        <v>137.42400000000001</v>
      </c>
      <c r="C2647">
        <v>2646</v>
      </c>
      <c r="D2647">
        <v>2038</v>
      </c>
      <c r="E2647">
        <v>3.96</v>
      </c>
      <c r="F2647">
        <v>36.728000000000002</v>
      </c>
      <c r="G2647">
        <v>5.0846</v>
      </c>
      <c r="H2647">
        <v>8.3000000000000001E-3</v>
      </c>
      <c r="K2647">
        <v>6</v>
      </c>
      <c r="L2647">
        <v>178125</v>
      </c>
      <c r="M2647">
        <v>285938</v>
      </c>
      <c r="N2647">
        <v>168</v>
      </c>
      <c r="O2647">
        <v>1</v>
      </c>
    </row>
    <row r="2648" spans="1:15" x14ac:dyDescent="0.25">
      <c r="A2648">
        <v>793.899</v>
      </c>
      <c r="B2648">
        <v>137.50399999999999</v>
      </c>
      <c r="C2648">
        <v>2647</v>
      </c>
      <c r="D2648">
        <v>2039</v>
      </c>
      <c r="E2648">
        <v>4.2699999999999996</v>
      </c>
      <c r="F2648">
        <v>98.739800000000002</v>
      </c>
      <c r="G2648">
        <v>13.377700000000001</v>
      </c>
      <c r="H2648">
        <v>5.7299999999999997E-2</v>
      </c>
      <c r="K2648">
        <v>11</v>
      </c>
      <c r="L2648">
        <v>446875</v>
      </c>
      <c r="M2648">
        <v>375000</v>
      </c>
      <c r="N2648">
        <v>42</v>
      </c>
      <c r="O2648">
        <v>1</v>
      </c>
    </row>
    <row r="2649" spans="1:15" x14ac:dyDescent="0.25">
      <c r="A2649">
        <v>793.90599999999995</v>
      </c>
      <c r="B2649">
        <v>137.511</v>
      </c>
      <c r="C2649">
        <v>2648</v>
      </c>
      <c r="D2649">
        <v>2040</v>
      </c>
      <c r="E2649">
        <v>4.05</v>
      </c>
      <c r="F2649">
        <v>128.03659999999999</v>
      </c>
      <c r="G2649">
        <v>12.5808</v>
      </c>
      <c r="H2649">
        <v>5.0599999999999999E-2</v>
      </c>
      <c r="K2649">
        <v>12</v>
      </c>
      <c r="L2649">
        <v>178125</v>
      </c>
      <c r="M2649">
        <v>357813</v>
      </c>
      <c r="N2649">
        <v>43</v>
      </c>
      <c r="O2649">
        <v>1</v>
      </c>
    </row>
    <row r="2650" spans="1:15" x14ac:dyDescent="0.25">
      <c r="A2650">
        <v>793.97299999999996</v>
      </c>
      <c r="B2650">
        <v>137.578</v>
      </c>
      <c r="C2650">
        <v>2649</v>
      </c>
      <c r="D2650">
        <v>2041</v>
      </c>
      <c r="E2650">
        <v>4.12</v>
      </c>
      <c r="F2650">
        <v>432.02199999999999</v>
      </c>
      <c r="G2650">
        <v>48.609099999999998</v>
      </c>
      <c r="H2650">
        <v>0.75609999999999999</v>
      </c>
      <c r="K2650">
        <v>47</v>
      </c>
      <c r="L2650">
        <v>179688</v>
      </c>
      <c r="M2650">
        <v>356250</v>
      </c>
      <c r="N2650">
        <v>3045</v>
      </c>
      <c r="O2650">
        <v>1</v>
      </c>
    </row>
    <row r="2651" spans="1:15" x14ac:dyDescent="0.25">
      <c r="A2651">
        <v>793.98399999999992</v>
      </c>
      <c r="B2651">
        <v>137.589</v>
      </c>
      <c r="C2651">
        <v>2650</v>
      </c>
      <c r="D2651">
        <v>2042</v>
      </c>
      <c r="E2651">
        <v>4.2300000000000004</v>
      </c>
      <c r="F2651">
        <v>120.22410000000001</v>
      </c>
      <c r="G2651">
        <v>14.194699999999999</v>
      </c>
      <c r="H2651">
        <v>6.4500000000000002E-2</v>
      </c>
      <c r="K2651">
        <v>12</v>
      </c>
      <c r="L2651">
        <v>446875</v>
      </c>
      <c r="M2651">
        <v>378125</v>
      </c>
      <c r="N2651">
        <v>43</v>
      </c>
      <c r="O2651">
        <v>1</v>
      </c>
    </row>
    <row r="2652" spans="1:15" x14ac:dyDescent="0.25">
      <c r="A2652">
        <v>794.05799999999999</v>
      </c>
      <c r="B2652">
        <v>137.66300000000001</v>
      </c>
      <c r="C2652">
        <v>2651</v>
      </c>
      <c r="D2652">
        <v>2043</v>
      </c>
      <c r="E2652">
        <v>5.28</v>
      </c>
      <c r="F2652">
        <v>0.83940000000000003</v>
      </c>
      <c r="G2652">
        <v>0.32529999999999998</v>
      </c>
      <c r="H2652">
        <v>0</v>
      </c>
      <c r="K2652">
        <v>0</v>
      </c>
      <c r="L2652">
        <v>340625</v>
      </c>
      <c r="M2652">
        <v>482813</v>
      </c>
      <c r="N2652">
        <v>27</v>
      </c>
      <c r="O2652">
        <v>300</v>
      </c>
    </row>
    <row r="2653" spans="1:15" x14ac:dyDescent="0.25">
      <c r="A2653">
        <v>794.08699999999999</v>
      </c>
      <c r="B2653">
        <v>137.69200000000001</v>
      </c>
      <c r="C2653">
        <v>2652</v>
      </c>
      <c r="D2653">
        <v>2044</v>
      </c>
      <c r="E2653">
        <v>4.0999999999999996</v>
      </c>
      <c r="F2653">
        <v>100.2046</v>
      </c>
      <c r="G2653">
        <v>10.3881</v>
      </c>
      <c r="H2653">
        <v>3.4500000000000003E-2</v>
      </c>
      <c r="K2653">
        <v>8</v>
      </c>
      <c r="L2653">
        <v>254688</v>
      </c>
      <c r="M2653">
        <v>345313</v>
      </c>
      <c r="N2653">
        <v>215</v>
      </c>
      <c r="O2653">
        <v>1</v>
      </c>
    </row>
    <row r="2654" spans="1:15" x14ac:dyDescent="0.25">
      <c r="A2654">
        <v>794.13300000000004</v>
      </c>
      <c r="B2654">
        <v>137.738</v>
      </c>
      <c r="C2654">
        <v>2653</v>
      </c>
      <c r="D2654">
        <v>2045</v>
      </c>
      <c r="E2654">
        <v>3.97</v>
      </c>
      <c r="F2654">
        <v>269.1499</v>
      </c>
      <c r="G2654">
        <v>29.789200000000001</v>
      </c>
      <c r="H2654">
        <v>0.28399999999999997</v>
      </c>
      <c r="K2654">
        <v>31</v>
      </c>
      <c r="L2654">
        <v>142188</v>
      </c>
      <c r="M2654">
        <v>370313</v>
      </c>
      <c r="N2654">
        <v>43</v>
      </c>
      <c r="O2654">
        <v>1</v>
      </c>
    </row>
    <row r="2655" spans="1:15" x14ac:dyDescent="0.25">
      <c r="A2655">
        <v>794.279</v>
      </c>
      <c r="B2655">
        <v>137.88399999999999</v>
      </c>
      <c r="C2655">
        <v>2654</v>
      </c>
      <c r="D2655">
        <v>2046</v>
      </c>
      <c r="E2655">
        <v>5.2</v>
      </c>
      <c r="F2655">
        <v>0.86960000000000004</v>
      </c>
      <c r="G2655">
        <v>0.32400000000000001</v>
      </c>
      <c r="H2655">
        <v>0</v>
      </c>
      <c r="K2655">
        <v>0</v>
      </c>
      <c r="L2655">
        <v>1563</v>
      </c>
      <c r="M2655">
        <v>456250</v>
      </c>
      <c r="N2655">
        <v>5204</v>
      </c>
      <c r="O2655">
        <v>300</v>
      </c>
    </row>
    <row r="2656" spans="1:15" x14ac:dyDescent="0.25">
      <c r="A2656">
        <v>794.31999999999994</v>
      </c>
      <c r="B2656">
        <v>137.92500000000001</v>
      </c>
      <c r="C2656">
        <v>2655</v>
      </c>
      <c r="D2656">
        <v>2047</v>
      </c>
      <c r="E2656">
        <v>4.1900000000000004</v>
      </c>
      <c r="F2656">
        <v>136.82570000000001</v>
      </c>
      <c r="G2656">
        <v>13.3635</v>
      </c>
      <c r="H2656">
        <v>5.7099999999999998E-2</v>
      </c>
      <c r="K2656">
        <v>15</v>
      </c>
      <c r="L2656">
        <v>178125</v>
      </c>
      <c r="M2656">
        <v>382813</v>
      </c>
      <c r="N2656">
        <v>43</v>
      </c>
      <c r="O2656">
        <v>1</v>
      </c>
    </row>
    <row r="2657" spans="1:15" x14ac:dyDescent="0.25">
      <c r="A2657">
        <v>794.34199999999998</v>
      </c>
      <c r="B2657">
        <v>137.947</v>
      </c>
      <c r="C2657">
        <v>2656</v>
      </c>
      <c r="D2657">
        <v>2048</v>
      </c>
      <c r="E2657">
        <v>4.1100000000000003</v>
      </c>
      <c r="F2657">
        <v>317.27589999999998</v>
      </c>
      <c r="G2657">
        <v>40.648699999999998</v>
      </c>
      <c r="H2657">
        <v>0.52869999999999995</v>
      </c>
      <c r="K2657">
        <v>32</v>
      </c>
      <c r="L2657">
        <v>278125</v>
      </c>
      <c r="M2657">
        <v>292188</v>
      </c>
      <c r="N2657">
        <v>229</v>
      </c>
      <c r="O2657">
        <v>1</v>
      </c>
    </row>
    <row r="2658" spans="1:15" x14ac:dyDescent="0.25">
      <c r="A2658">
        <v>794.50099999999998</v>
      </c>
      <c r="B2658">
        <v>138.10599999999999</v>
      </c>
      <c r="C2658">
        <v>2657</v>
      </c>
      <c r="D2658">
        <v>2049</v>
      </c>
      <c r="E2658">
        <v>5.27</v>
      </c>
      <c r="F2658">
        <v>1.1136999999999999</v>
      </c>
      <c r="G2658">
        <v>0.3281</v>
      </c>
      <c r="H2658">
        <v>0</v>
      </c>
      <c r="K2658">
        <v>0</v>
      </c>
      <c r="L2658">
        <v>1563</v>
      </c>
      <c r="M2658">
        <v>435938</v>
      </c>
      <c r="N2658">
        <v>47</v>
      </c>
      <c r="O2658">
        <v>300</v>
      </c>
    </row>
    <row r="2659" spans="1:15" x14ac:dyDescent="0.25">
      <c r="A2659">
        <v>794.51400000000001</v>
      </c>
      <c r="B2659">
        <v>138.119</v>
      </c>
      <c r="C2659">
        <v>2658</v>
      </c>
      <c r="D2659">
        <v>2050</v>
      </c>
      <c r="E2659">
        <v>3.47</v>
      </c>
      <c r="F2659">
        <v>258.40769999999998</v>
      </c>
      <c r="G2659">
        <v>22.891400000000001</v>
      </c>
      <c r="H2659">
        <v>0.16769999999999999</v>
      </c>
      <c r="K2659">
        <v>13</v>
      </c>
      <c r="L2659">
        <v>467188</v>
      </c>
      <c r="M2659">
        <v>356250</v>
      </c>
      <c r="N2659">
        <v>6380</v>
      </c>
      <c r="O2659">
        <v>1</v>
      </c>
    </row>
    <row r="2660" spans="1:15" x14ac:dyDescent="0.25">
      <c r="A2660">
        <v>794.53599999999994</v>
      </c>
      <c r="B2660">
        <v>138.14099999999999</v>
      </c>
      <c r="C2660">
        <v>2659</v>
      </c>
      <c r="D2660">
        <v>2051</v>
      </c>
      <c r="E2660">
        <v>4.17</v>
      </c>
      <c r="F2660">
        <v>46.981999999999999</v>
      </c>
      <c r="G2660">
        <v>5.2179000000000002</v>
      </c>
      <c r="H2660">
        <v>8.6999999999999994E-3</v>
      </c>
      <c r="K2660">
        <v>4</v>
      </c>
      <c r="L2660">
        <v>142188</v>
      </c>
      <c r="M2660">
        <v>360938</v>
      </c>
      <c r="N2660">
        <v>41</v>
      </c>
      <c r="O2660">
        <v>1</v>
      </c>
    </row>
    <row r="2661" spans="1:15" x14ac:dyDescent="0.25">
      <c r="A2661">
        <v>794.54499999999996</v>
      </c>
      <c r="B2661">
        <v>138.15</v>
      </c>
      <c r="C2661">
        <v>2660</v>
      </c>
      <c r="D2661">
        <v>2052</v>
      </c>
      <c r="E2661">
        <v>4.25</v>
      </c>
      <c r="F2661">
        <v>39.443800000000003</v>
      </c>
      <c r="G2661">
        <v>4.5776000000000003</v>
      </c>
      <c r="H2661">
        <v>6.7000000000000002E-3</v>
      </c>
      <c r="K2661">
        <v>4</v>
      </c>
      <c r="L2661">
        <v>142188</v>
      </c>
      <c r="M2661">
        <v>389063</v>
      </c>
      <c r="N2661">
        <v>71</v>
      </c>
      <c r="O2661">
        <v>1</v>
      </c>
    </row>
    <row r="2662" spans="1:15" x14ac:dyDescent="0.25">
      <c r="A2662">
        <v>794.577</v>
      </c>
      <c r="B2662">
        <v>138.18199999999999</v>
      </c>
      <c r="C2662">
        <v>2661</v>
      </c>
      <c r="D2662">
        <v>2053</v>
      </c>
      <c r="E2662">
        <v>3.99</v>
      </c>
      <c r="F2662">
        <v>103.62260000000001</v>
      </c>
      <c r="G2662">
        <v>11.557</v>
      </c>
      <c r="H2662">
        <v>4.2700000000000002E-2</v>
      </c>
      <c r="K2662">
        <v>12</v>
      </c>
      <c r="L2662">
        <v>142188</v>
      </c>
      <c r="M2662">
        <v>364063</v>
      </c>
      <c r="N2662">
        <v>43</v>
      </c>
      <c r="O2662">
        <v>1</v>
      </c>
    </row>
    <row r="2663" spans="1:15" x14ac:dyDescent="0.25">
      <c r="A2663">
        <v>794.702</v>
      </c>
      <c r="B2663">
        <v>138.30699999999999</v>
      </c>
      <c r="C2663">
        <v>2662</v>
      </c>
      <c r="D2663">
        <v>2054</v>
      </c>
      <c r="E2663">
        <v>5.2</v>
      </c>
      <c r="F2663">
        <v>1.3277000000000001</v>
      </c>
      <c r="G2663">
        <v>0.31719999999999998</v>
      </c>
      <c r="H2663">
        <v>0</v>
      </c>
      <c r="K2663">
        <v>0</v>
      </c>
      <c r="L2663">
        <v>1045313</v>
      </c>
      <c r="M2663">
        <v>501563</v>
      </c>
      <c r="N2663">
        <v>2346</v>
      </c>
      <c r="O2663">
        <v>300</v>
      </c>
    </row>
    <row r="2664" spans="1:15" x14ac:dyDescent="0.25">
      <c r="A2664">
        <v>794.74399999999991</v>
      </c>
      <c r="B2664">
        <v>138.34899999999999</v>
      </c>
      <c r="C2664">
        <v>2663</v>
      </c>
      <c r="D2664">
        <v>2055</v>
      </c>
      <c r="E2664">
        <v>4.05</v>
      </c>
      <c r="F2664">
        <v>233.99369999999999</v>
      </c>
      <c r="G2664">
        <v>23.2349</v>
      </c>
      <c r="H2664">
        <v>0.17280000000000001</v>
      </c>
      <c r="K2664">
        <v>17</v>
      </c>
      <c r="L2664">
        <v>142188</v>
      </c>
      <c r="M2664">
        <v>360938</v>
      </c>
      <c r="N2664">
        <v>43</v>
      </c>
      <c r="O2664">
        <v>1</v>
      </c>
    </row>
    <row r="2665" spans="1:15" x14ac:dyDescent="0.25">
      <c r="A2665">
        <v>794.90699999999993</v>
      </c>
      <c r="B2665">
        <v>138.512</v>
      </c>
      <c r="C2665">
        <v>2664</v>
      </c>
      <c r="D2665">
        <v>2056</v>
      </c>
      <c r="E2665">
        <v>5.32</v>
      </c>
      <c r="F2665">
        <v>0.83940000000000003</v>
      </c>
      <c r="G2665">
        <v>0.32640000000000002</v>
      </c>
      <c r="H2665">
        <v>0</v>
      </c>
      <c r="K2665">
        <v>0</v>
      </c>
      <c r="L2665">
        <v>326563</v>
      </c>
      <c r="M2665">
        <v>506250</v>
      </c>
      <c r="N2665">
        <v>9</v>
      </c>
      <c r="O2665">
        <v>300</v>
      </c>
    </row>
    <row r="2666" spans="1:15" x14ac:dyDescent="0.25">
      <c r="A2666">
        <v>794.92200000000003</v>
      </c>
      <c r="B2666">
        <v>138.52699999999999</v>
      </c>
      <c r="C2666">
        <v>2665</v>
      </c>
      <c r="D2666">
        <v>2057</v>
      </c>
      <c r="E2666">
        <v>4.2</v>
      </c>
      <c r="F2666">
        <v>39.169499999999999</v>
      </c>
      <c r="G2666">
        <v>4.2488999999999999</v>
      </c>
      <c r="H2666">
        <v>5.7999999999999996E-3</v>
      </c>
      <c r="K2666">
        <v>4</v>
      </c>
      <c r="L2666">
        <v>179688</v>
      </c>
      <c r="M2666">
        <v>360938</v>
      </c>
      <c r="N2666">
        <v>214</v>
      </c>
      <c r="O2666">
        <v>1</v>
      </c>
    </row>
    <row r="2667" spans="1:15" x14ac:dyDescent="0.25">
      <c r="A2667">
        <v>794.94399999999996</v>
      </c>
      <c r="B2667">
        <v>138.54900000000001</v>
      </c>
      <c r="C2667">
        <v>2666</v>
      </c>
      <c r="D2667">
        <v>2058</v>
      </c>
      <c r="E2667">
        <v>4.2699999999999996</v>
      </c>
      <c r="F2667">
        <v>17.4712</v>
      </c>
      <c r="G2667">
        <v>2.1821999999999999</v>
      </c>
      <c r="H2667">
        <v>1.5E-3</v>
      </c>
      <c r="K2667">
        <v>2</v>
      </c>
      <c r="L2667">
        <v>179688</v>
      </c>
      <c r="M2667">
        <v>343750</v>
      </c>
      <c r="N2667">
        <v>2</v>
      </c>
      <c r="O2667">
        <v>1</v>
      </c>
    </row>
    <row r="2668" spans="1:15" x14ac:dyDescent="0.25">
      <c r="A2668">
        <v>794.952</v>
      </c>
      <c r="B2668">
        <v>138.55699999999999</v>
      </c>
      <c r="C2668">
        <v>2667</v>
      </c>
      <c r="D2668">
        <v>2059</v>
      </c>
      <c r="E2668">
        <v>4.33</v>
      </c>
      <c r="F2668">
        <v>277.7251</v>
      </c>
      <c r="G2668">
        <v>25.3111</v>
      </c>
      <c r="H2668">
        <v>0.20499999999999999</v>
      </c>
      <c r="K2668">
        <v>23</v>
      </c>
      <c r="L2668">
        <v>142188</v>
      </c>
      <c r="M2668">
        <v>395313</v>
      </c>
      <c r="N2668">
        <v>53</v>
      </c>
      <c r="O2668">
        <v>1</v>
      </c>
    </row>
    <row r="2669" spans="1:15" x14ac:dyDescent="0.25">
      <c r="A2669">
        <v>794.99299999999994</v>
      </c>
      <c r="B2669">
        <v>138.59800000000001</v>
      </c>
      <c r="C2669">
        <v>2668</v>
      </c>
      <c r="D2669">
        <v>2060</v>
      </c>
      <c r="E2669">
        <v>5.29</v>
      </c>
      <c r="F2669">
        <v>1.1136999999999999</v>
      </c>
      <c r="G2669">
        <v>0.32819999999999999</v>
      </c>
      <c r="H2669">
        <v>0</v>
      </c>
      <c r="K2669">
        <v>0</v>
      </c>
      <c r="L2669">
        <v>323438</v>
      </c>
      <c r="M2669">
        <v>465625</v>
      </c>
      <c r="N2669">
        <v>701</v>
      </c>
      <c r="O2669">
        <v>300</v>
      </c>
    </row>
    <row r="2670" spans="1:15" x14ac:dyDescent="0.25">
      <c r="A2670">
        <v>795.01800000000003</v>
      </c>
      <c r="B2670">
        <v>138.62299999999999</v>
      </c>
      <c r="C2670">
        <v>2669</v>
      </c>
      <c r="D2670">
        <v>2061</v>
      </c>
      <c r="E2670">
        <v>4.04</v>
      </c>
      <c r="F2670">
        <v>40.634300000000003</v>
      </c>
      <c r="G2670">
        <v>4.5925000000000002</v>
      </c>
      <c r="H2670">
        <v>6.7000000000000002E-3</v>
      </c>
      <c r="K2670">
        <v>4</v>
      </c>
      <c r="L2670">
        <v>181250</v>
      </c>
      <c r="M2670">
        <v>323438</v>
      </c>
      <c r="N2670">
        <v>214</v>
      </c>
      <c r="O2670">
        <v>1</v>
      </c>
    </row>
    <row r="2671" spans="1:15" x14ac:dyDescent="0.25">
      <c r="A2671">
        <v>795.05</v>
      </c>
      <c r="B2671">
        <v>138.655</v>
      </c>
      <c r="C2671">
        <v>2670</v>
      </c>
      <c r="D2671">
        <v>2062</v>
      </c>
      <c r="E2671">
        <v>5.33</v>
      </c>
      <c r="F2671">
        <v>1.0834999999999999</v>
      </c>
      <c r="G2671">
        <v>0.3286</v>
      </c>
      <c r="H2671">
        <v>0</v>
      </c>
      <c r="K2671">
        <v>0</v>
      </c>
      <c r="L2671">
        <v>1563</v>
      </c>
      <c r="M2671">
        <v>450000</v>
      </c>
      <c r="N2671">
        <v>2515</v>
      </c>
      <c r="O2671">
        <v>300</v>
      </c>
    </row>
    <row r="2672" spans="1:15" x14ac:dyDescent="0.25">
      <c r="A2672">
        <v>795.09100000000001</v>
      </c>
      <c r="B2672">
        <v>138.696</v>
      </c>
      <c r="C2672">
        <v>2671</v>
      </c>
      <c r="D2672">
        <v>2063</v>
      </c>
      <c r="E2672">
        <v>4.24</v>
      </c>
      <c r="F2672">
        <v>208.60300000000001</v>
      </c>
      <c r="G2672">
        <v>21.952100000000002</v>
      </c>
      <c r="H2672">
        <v>0.1542</v>
      </c>
      <c r="K2672">
        <v>24</v>
      </c>
      <c r="L2672">
        <v>178125</v>
      </c>
      <c r="M2672">
        <v>378125</v>
      </c>
      <c r="N2672">
        <v>1269</v>
      </c>
      <c r="O2672">
        <v>1</v>
      </c>
    </row>
    <row r="2673" spans="1:15" x14ac:dyDescent="0.25">
      <c r="A2673">
        <v>795.11699999999996</v>
      </c>
      <c r="B2673">
        <v>138.72200000000001</v>
      </c>
      <c r="C2673">
        <v>2672</v>
      </c>
      <c r="D2673">
        <v>2064</v>
      </c>
      <c r="E2673">
        <v>4.1500000000000004</v>
      </c>
      <c r="F2673">
        <v>22.079599999999999</v>
      </c>
      <c r="G2673">
        <v>2.6496</v>
      </c>
      <c r="H2673">
        <v>2.2000000000000001E-3</v>
      </c>
      <c r="K2673">
        <v>3</v>
      </c>
      <c r="L2673">
        <v>179688</v>
      </c>
      <c r="M2673">
        <v>314063</v>
      </c>
      <c r="N2673">
        <v>147</v>
      </c>
      <c r="O2673">
        <v>1</v>
      </c>
    </row>
    <row r="2674" spans="1:15" x14ac:dyDescent="0.25">
      <c r="A2674">
        <v>795.19499999999994</v>
      </c>
      <c r="B2674">
        <v>138.80000000000001</v>
      </c>
      <c r="C2674">
        <v>2673</v>
      </c>
      <c r="D2674">
        <v>2065</v>
      </c>
      <c r="E2674">
        <v>4.1399999999999997</v>
      </c>
      <c r="F2674">
        <v>63.095199999999998</v>
      </c>
      <c r="G2674">
        <v>6.6422999999999996</v>
      </c>
      <c r="H2674">
        <v>1.41E-2</v>
      </c>
      <c r="K2674">
        <v>5</v>
      </c>
      <c r="L2674">
        <v>142188</v>
      </c>
      <c r="M2674">
        <v>357813</v>
      </c>
      <c r="N2674">
        <v>41</v>
      </c>
      <c r="O2674">
        <v>1</v>
      </c>
    </row>
    <row r="2675" spans="1:15" x14ac:dyDescent="0.25">
      <c r="A2675">
        <v>795.26199999999994</v>
      </c>
      <c r="B2675">
        <v>138.86699999999999</v>
      </c>
      <c r="C2675">
        <v>2674</v>
      </c>
      <c r="D2675">
        <v>2066</v>
      </c>
      <c r="E2675">
        <v>4.41</v>
      </c>
      <c r="F2675">
        <v>32.119599999999998</v>
      </c>
      <c r="G2675">
        <v>2.9148000000000001</v>
      </c>
      <c r="H2675">
        <v>2.7000000000000001E-3</v>
      </c>
      <c r="K2675">
        <v>3</v>
      </c>
      <c r="L2675">
        <v>143750</v>
      </c>
      <c r="M2675">
        <v>379688</v>
      </c>
      <c r="N2675">
        <v>24</v>
      </c>
      <c r="O2675">
        <v>1</v>
      </c>
    </row>
    <row r="2676" spans="1:15" x14ac:dyDescent="0.25">
      <c r="A2676">
        <v>795.28099999999995</v>
      </c>
      <c r="B2676">
        <v>138.886</v>
      </c>
      <c r="C2676">
        <v>2675</v>
      </c>
      <c r="D2676">
        <v>2067</v>
      </c>
      <c r="E2676">
        <v>3.89</v>
      </c>
      <c r="F2676">
        <v>24.032699999999998</v>
      </c>
      <c r="G2676">
        <v>4.0303000000000004</v>
      </c>
      <c r="H2676">
        <v>5.1999999999999998E-3</v>
      </c>
      <c r="K2676">
        <v>7</v>
      </c>
      <c r="L2676">
        <v>178125</v>
      </c>
      <c r="M2676">
        <v>239063</v>
      </c>
      <c r="N2676">
        <v>25</v>
      </c>
      <c r="O2676">
        <v>1</v>
      </c>
    </row>
    <row r="2677" spans="1:15" x14ac:dyDescent="0.25">
      <c r="A2677">
        <v>795.30399999999997</v>
      </c>
      <c r="B2677">
        <v>138.90899999999999</v>
      </c>
      <c r="C2677">
        <v>2676</v>
      </c>
      <c r="D2677">
        <v>2068</v>
      </c>
      <c r="E2677">
        <v>4.1399999999999997</v>
      </c>
      <c r="F2677">
        <v>62.118699999999997</v>
      </c>
      <c r="G2677">
        <v>6.3128000000000002</v>
      </c>
      <c r="H2677">
        <v>1.2800000000000001E-2</v>
      </c>
      <c r="K2677">
        <v>7</v>
      </c>
      <c r="L2677">
        <v>178125</v>
      </c>
      <c r="M2677">
        <v>373438</v>
      </c>
      <c r="N2677">
        <v>41</v>
      </c>
      <c r="O2677">
        <v>1</v>
      </c>
    </row>
    <row r="2678" spans="1:15" x14ac:dyDescent="0.25">
      <c r="A2678">
        <v>795.37</v>
      </c>
      <c r="B2678">
        <v>138.97499999999999</v>
      </c>
      <c r="C2678">
        <v>2677</v>
      </c>
      <c r="D2678">
        <v>2069</v>
      </c>
      <c r="E2678">
        <v>4.3499999999999996</v>
      </c>
      <c r="F2678">
        <v>22.842300000000002</v>
      </c>
      <c r="G2678">
        <v>3.1535000000000002</v>
      </c>
      <c r="H2678">
        <v>3.2000000000000002E-3</v>
      </c>
      <c r="K2678">
        <v>4</v>
      </c>
      <c r="L2678">
        <v>142188</v>
      </c>
      <c r="M2678">
        <v>375000</v>
      </c>
      <c r="N2678">
        <v>48</v>
      </c>
      <c r="O2678">
        <v>1</v>
      </c>
    </row>
    <row r="2679" spans="1:15" x14ac:dyDescent="0.25">
      <c r="A2679">
        <v>795.39</v>
      </c>
      <c r="B2679">
        <v>138.995</v>
      </c>
      <c r="C2679">
        <v>2678</v>
      </c>
      <c r="D2679">
        <v>2070</v>
      </c>
      <c r="E2679">
        <v>4.12</v>
      </c>
      <c r="F2679">
        <v>141.70849999999999</v>
      </c>
      <c r="G2679">
        <v>17.1921</v>
      </c>
      <c r="H2679">
        <v>9.4600000000000004E-2</v>
      </c>
      <c r="K2679">
        <v>15</v>
      </c>
      <c r="L2679">
        <v>179688</v>
      </c>
      <c r="M2679">
        <v>354688</v>
      </c>
      <c r="N2679">
        <v>42</v>
      </c>
      <c r="O2679">
        <v>1</v>
      </c>
    </row>
    <row r="2680" spans="1:15" x14ac:dyDescent="0.25">
      <c r="A2680">
        <v>795.41800000000001</v>
      </c>
      <c r="B2680">
        <v>139.023</v>
      </c>
      <c r="C2680">
        <v>2679</v>
      </c>
      <c r="D2680">
        <v>2071</v>
      </c>
      <c r="E2680">
        <v>4.16</v>
      </c>
      <c r="F2680">
        <v>48.935099999999998</v>
      </c>
      <c r="G2680">
        <v>5.4813000000000001</v>
      </c>
      <c r="H2680">
        <v>9.5999999999999992E-3</v>
      </c>
      <c r="K2680">
        <v>6</v>
      </c>
      <c r="L2680">
        <v>142188</v>
      </c>
      <c r="M2680">
        <v>357813</v>
      </c>
      <c r="N2680">
        <v>40</v>
      </c>
      <c r="O2680">
        <v>1</v>
      </c>
    </row>
    <row r="2681" spans="1:15" x14ac:dyDescent="0.25">
      <c r="A2681">
        <v>795.48399999999992</v>
      </c>
      <c r="B2681">
        <v>139.089</v>
      </c>
      <c r="C2681">
        <v>2680</v>
      </c>
      <c r="D2681">
        <v>2072</v>
      </c>
      <c r="E2681">
        <v>4.08</v>
      </c>
      <c r="F2681">
        <v>157.8218</v>
      </c>
      <c r="G2681">
        <v>16.534800000000001</v>
      </c>
      <c r="H2681">
        <v>8.7499999999999994E-2</v>
      </c>
      <c r="K2681">
        <v>13</v>
      </c>
      <c r="L2681">
        <v>246875</v>
      </c>
      <c r="M2681">
        <v>346875</v>
      </c>
      <c r="N2681">
        <v>216</v>
      </c>
      <c r="O2681">
        <v>1</v>
      </c>
    </row>
    <row r="2682" spans="1:15" x14ac:dyDescent="0.25">
      <c r="A2682">
        <v>795.548</v>
      </c>
      <c r="B2682">
        <v>139.15299999999999</v>
      </c>
      <c r="C2682">
        <v>2681</v>
      </c>
      <c r="D2682">
        <v>2073</v>
      </c>
      <c r="E2682">
        <v>4.1500000000000004</v>
      </c>
      <c r="F2682">
        <v>124.13039999999999</v>
      </c>
      <c r="G2682">
        <v>13.5419</v>
      </c>
      <c r="H2682">
        <v>5.8700000000000002E-2</v>
      </c>
      <c r="K2682">
        <v>10</v>
      </c>
      <c r="L2682">
        <v>246875</v>
      </c>
      <c r="M2682">
        <v>354688</v>
      </c>
      <c r="N2682">
        <v>42</v>
      </c>
      <c r="O2682">
        <v>1</v>
      </c>
    </row>
    <row r="2683" spans="1:15" x14ac:dyDescent="0.25">
      <c r="A2683">
        <v>795.56099999999992</v>
      </c>
      <c r="B2683">
        <v>139.166</v>
      </c>
      <c r="C2683">
        <v>2682</v>
      </c>
      <c r="D2683">
        <v>2074</v>
      </c>
      <c r="E2683">
        <v>3.99</v>
      </c>
      <c r="F2683">
        <v>330.18509999999998</v>
      </c>
      <c r="G2683">
        <v>35.885300000000001</v>
      </c>
      <c r="H2683">
        <v>0.41210000000000002</v>
      </c>
      <c r="K2683">
        <v>36</v>
      </c>
      <c r="L2683">
        <v>142188</v>
      </c>
      <c r="M2683">
        <v>376563</v>
      </c>
      <c r="N2683">
        <v>43</v>
      </c>
      <c r="O2683">
        <v>1</v>
      </c>
    </row>
    <row r="2684" spans="1:15" x14ac:dyDescent="0.25">
      <c r="A2684">
        <v>795.59400000000005</v>
      </c>
      <c r="B2684">
        <v>139.19900000000001</v>
      </c>
      <c r="C2684">
        <v>2683</v>
      </c>
      <c r="D2684">
        <v>2075</v>
      </c>
      <c r="E2684">
        <v>4.07</v>
      </c>
      <c r="F2684">
        <v>177.84129999999999</v>
      </c>
      <c r="G2684">
        <v>18.496700000000001</v>
      </c>
      <c r="H2684">
        <v>0.1095</v>
      </c>
      <c r="K2684">
        <v>12</v>
      </c>
      <c r="L2684">
        <v>246875</v>
      </c>
      <c r="M2684">
        <v>356250</v>
      </c>
      <c r="N2684">
        <v>43</v>
      </c>
      <c r="O2684">
        <v>1</v>
      </c>
    </row>
    <row r="2685" spans="1:15" x14ac:dyDescent="0.25">
      <c r="A2685">
        <v>795.61699999999996</v>
      </c>
      <c r="B2685">
        <v>139.22200000000001</v>
      </c>
      <c r="C2685">
        <v>2684</v>
      </c>
      <c r="D2685">
        <v>2076</v>
      </c>
      <c r="E2685">
        <v>4.3600000000000003</v>
      </c>
      <c r="F2685">
        <v>442.76409999999998</v>
      </c>
      <c r="G2685">
        <v>65.356700000000004</v>
      </c>
      <c r="H2685">
        <v>1.3669</v>
      </c>
      <c r="K2685">
        <v>63</v>
      </c>
      <c r="L2685">
        <v>245313</v>
      </c>
      <c r="M2685">
        <v>350000</v>
      </c>
      <c r="N2685">
        <v>3727</v>
      </c>
      <c r="O2685">
        <v>1</v>
      </c>
    </row>
    <row r="2686" spans="1:15" x14ac:dyDescent="0.25">
      <c r="A2686">
        <v>795.67499999999995</v>
      </c>
      <c r="B2686">
        <v>139.28</v>
      </c>
      <c r="C2686">
        <v>2685</v>
      </c>
      <c r="D2686">
        <v>2077</v>
      </c>
      <c r="E2686">
        <v>4.28</v>
      </c>
      <c r="F2686">
        <v>60.439900000000002</v>
      </c>
      <c r="G2686">
        <v>5.8697999999999997</v>
      </c>
      <c r="H2686">
        <v>1.0999999999999999E-2</v>
      </c>
      <c r="K2686">
        <v>6</v>
      </c>
      <c r="L2686">
        <v>142188</v>
      </c>
      <c r="M2686">
        <v>390625</v>
      </c>
      <c r="N2686">
        <v>3378</v>
      </c>
      <c r="O2686">
        <v>1</v>
      </c>
    </row>
    <row r="2687" spans="1:15" x14ac:dyDescent="0.25">
      <c r="A2687">
        <v>795.75900000000001</v>
      </c>
      <c r="B2687">
        <v>139.364</v>
      </c>
      <c r="C2687">
        <v>2686</v>
      </c>
      <c r="D2687">
        <v>2078</v>
      </c>
      <c r="E2687">
        <v>4.1399999999999997</v>
      </c>
      <c r="F2687">
        <v>99.227999999999994</v>
      </c>
      <c r="G2687">
        <v>10.164</v>
      </c>
      <c r="H2687">
        <v>3.3099999999999997E-2</v>
      </c>
      <c r="K2687">
        <v>13</v>
      </c>
      <c r="L2687">
        <v>178125</v>
      </c>
      <c r="M2687">
        <v>370313</v>
      </c>
      <c r="N2687">
        <v>43</v>
      </c>
      <c r="O2687">
        <v>1</v>
      </c>
    </row>
    <row r="2688" spans="1:15" x14ac:dyDescent="0.25">
      <c r="A2688">
        <v>795.82899999999995</v>
      </c>
      <c r="B2688">
        <v>139.434</v>
      </c>
      <c r="C2688">
        <v>2687</v>
      </c>
      <c r="D2688">
        <v>2079</v>
      </c>
      <c r="E2688">
        <v>3.68</v>
      </c>
      <c r="F2688">
        <v>31.845199999999998</v>
      </c>
      <c r="G2688">
        <v>9.8687000000000005</v>
      </c>
      <c r="H2688">
        <v>3.1199999999999999E-2</v>
      </c>
      <c r="K2688">
        <v>13</v>
      </c>
      <c r="L2688">
        <v>175000</v>
      </c>
      <c r="M2688">
        <v>235938</v>
      </c>
      <c r="N2688">
        <v>532</v>
      </c>
      <c r="O2688">
        <v>1</v>
      </c>
    </row>
    <row r="2689" spans="1:15" x14ac:dyDescent="0.25">
      <c r="A2689">
        <v>795.904</v>
      </c>
      <c r="B2689">
        <v>139.50899999999999</v>
      </c>
      <c r="C2689">
        <v>2688</v>
      </c>
      <c r="D2689">
        <v>2080</v>
      </c>
      <c r="E2689">
        <v>4.17</v>
      </c>
      <c r="F2689">
        <v>64.560100000000006</v>
      </c>
      <c r="G2689">
        <v>6.7957999999999998</v>
      </c>
      <c r="H2689">
        <v>1.4800000000000001E-2</v>
      </c>
      <c r="K2689">
        <v>6</v>
      </c>
      <c r="L2689">
        <v>245313</v>
      </c>
      <c r="M2689">
        <v>328125</v>
      </c>
      <c r="N2689">
        <v>214</v>
      </c>
      <c r="O2689">
        <v>1</v>
      </c>
    </row>
    <row r="2690" spans="1:15" x14ac:dyDescent="0.25">
      <c r="A2690">
        <v>795.95399999999995</v>
      </c>
      <c r="B2690">
        <v>139.559</v>
      </c>
      <c r="C2690">
        <v>2689</v>
      </c>
      <c r="D2690">
        <v>2081</v>
      </c>
      <c r="E2690">
        <v>5.27</v>
      </c>
      <c r="F2690">
        <v>1.3277000000000001</v>
      </c>
      <c r="G2690">
        <v>0.33500000000000002</v>
      </c>
      <c r="H2690">
        <v>0</v>
      </c>
      <c r="K2690">
        <v>0</v>
      </c>
      <c r="L2690">
        <v>332813</v>
      </c>
      <c r="M2690">
        <v>487500</v>
      </c>
      <c r="N2690">
        <v>5376</v>
      </c>
      <c r="O2690">
        <v>300</v>
      </c>
    </row>
    <row r="2691" spans="1:15" x14ac:dyDescent="0.25">
      <c r="A2691">
        <v>795.98</v>
      </c>
      <c r="B2691">
        <v>139.58500000000001</v>
      </c>
      <c r="C2691">
        <v>2690</v>
      </c>
      <c r="D2691">
        <v>2082</v>
      </c>
      <c r="E2691">
        <v>5.21</v>
      </c>
      <c r="F2691">
        <v>1.3277000000000001</v>
      </c>
      <c r="G2691">
        <v>0.33650000000000002</v>
      </c>
      <c r="H2691">
        <v>0</v>
      </c>
      <c r="K2691">
        <v>0</v>
      </c>
      <c r="L2691">
        <v>323438</v>
      </c>
      <c r="M2691">
        <v>457813</v>
      </c>
      <c r="N2691">
        <v>127</v>
      </c>
      <c r="O2691">
        <v>300</v>
      </c>
    </row>
    <row r="2692" spans="1:15" x14ac:dyDescent="0.25">
      <c r="A2692">
        <v>796.005</v>
      </c>
      <c r="B2692">
        <v>139.61000000000001</v>
      </c>
      <c r="C2692">
        <v>2691</v>
      </c>
      <c r="D2692">
        <v>2083</v>
      </c>
      <c r="E2692">
        <v>4.16</v>
      </c>
      <c r="F2692">
        <v>38.955500000000001</v>
      </c>
      <c r="G2692">
        <v>4.8677000000000001</v>
      </c>
      <c r="H2692">
        <v>7.6E-3</v>
      </c>
      <c r="K2692">
        <v>6</v>
      </c>
      <c r="L2692">
        <v>143750</v>
      </c>
      <c r="M2692">
        <v>381250</v>
      </c>
      <c r="N2692">
        <v>70</v>
      </c>
      <c r="O2692">
        <v>1</v>
      </c>
    </row>
    <row r="2693" spans="1:15" x14ac:dyDescent="0.25">
      <c r="A2693">
        <v>796.05499999999995</v>
      </c>
      <c r="B2693">
        <v>139.66</v>
      </c>
      <c r="C2693">
        <v>2692</v>
      </c>
      <c r="D2693">
        <v>2084</v>
      </c>
      <c r="E2693">
        <v>4.25</v>
      </c>
      <c r="F2693">
        <v>33.310099999999998</v>
      </c>
      <c r="G2693">
        <v>3.7913999999999999</v>
      </c>
      <c r="H2693">
        <v>4.5999999999999999E-3</v>
      </c>
      <c r="K2693">
        <v>3</v>
      </c>
      <c r="L2693">
        <v>142188</v>
      </c>
      <c r="M2693">
        <v>365625</v>
      </c>
      <c r="N2693">
        <v>213</v>
      </c>
      <c r="O2693">
        <v>1</v>
      </c>
    </row>
    <row r="2694" spans="1:15" x14ac:dyDescent="0.25">
      <c r="A2694">
        <v>796.10400000000004</v>
      </c>
      <c r="B2694">
        <v>139.709</v>
      </c>
      <c r="C2694">
        <v>2693</v>
      </c>
      <c r="D2694">
        <v>2085</v>
      </c>
      <c r="E2694">
        <v>4.2699999999999996</v>
      </c>
      <c r="F2694">
        <v>41.396999999999998</v>
      </c>
      <c r="G2694">
        <v>4.3647</v>
      </c>
      <c r="H2694">
        <v>6.1000000000000004E-3</v>
      </c>
      <c r="K2694">
        <v>4</v>
      </c>
      <c r="L2694">
        <v>142188</v>
      </c>
      <c r="M2694">
        <v>389063</v>
      </c>
      <c r="N2694">
        <v>71</v>
      </c>
      <c r="O2694">
        <v>1</v>
      </c>
    </row>
    <row r="2695" spans="1:15" x14ac:dyDescent="0.25">
      <c r="A2695">
        <v>796.149</v>
      </c>
      <c r="B2695">
        <v>139.75399999999999</v>
      </c>
      <c r="C2695">
        <v>2694</v>
      </c>
      <c r="D2695">
        <v>2086</v>
      </c>
      <c r="E2695">
        <v>4.22</v>
      </c>
      <c r="F2695">
        <v>100.96729999999999</v>
      </c>
      <c r="G2695">
        <v>8.5427999999999997</v>
      </c>
      <c r="H2695">
        <v>2.3400000000000001E-2</v>
      </c>
      <c r="K2695">
        <v>8</v>
      </c>
      <c r="L2695">
        <v>143750</v>
      </c>
      <c r="M2695">
        <v>390625</v>
      </c>
      <c r="N2695">
        <v>72</v>
      </c>
      <c r="O2695">
        <v>1</v>
      </c>
    </row>
    <row r="2696" spans="1:15" x14ac:dyDescent="0.25">
      <c r="A2696">
        <v>796.197</v>
      </c>
      <c r="B2696">
        <v>139.80199999999999</v>
      </c>
      <c r="C2696">
        <v>2695</v>
      </c>
      <c r="D2696">
        <v>2087</v>
      </c>
      <c r="E2696">
        <v>4.08</v>
      </c>
      <c r="F2696">
        <v>81.649900000000002</v>
      </c>
      <c r="G2696">
        <v>8.2645</v>
      </c>
      <c r="H2696">
        <v>2.1899999999999999E-2</v>
      </c>
      <c r="K2696">
        <v>8</v>
      </c>
      <c r="L2696">
        <v>142188</v>
      </c>
      <c r="M2696">
        <v>379688</v>
      </c>
      <c r="N2696">
        <v>42</v>
      </c>
      <c r="O2696">
        <v>1</v>
      </c>
    </row>
    <row r="2697" spans="1:15" x14ac:dyDescent="0.25">
      <c r="A2697">
        <v>796.24399999999991</v>
      </c>
      <c r="B2697">
        <v>139.84899999999999</v>
      </c>
      <c r="C2697">
        <v>2696</v>
      </c>
      <c r="D2697">
        <v>2088</v>
      </c>
      <c r="E2697">
        <v>4.05</v>
      </c>
      <c r="F2697">
        <v>90.438999999999993</v>
      </c>
      <c r="G2697">
        <v>9.3221000000000007</v>
      </c>
      <c r="H2697">
        <v>2.7799999999999998E-2</v>
      </c>
      <c r="K2697">
        <v>9</v>
      </c>
      <c r="L2697">
        <v>142188</v>
      </c>
      <c r="M2697">
        <v>371875</v>
      </c>
      <c r="N2697">
        <v>42</v>
      </c>
      <c r="O2697">
        <v>1</v>
      </c>
    </row>
    <row r="2698" spans="1:15" x14ac:dyDescent="0.25">
      <c r="A2698">
        <v>796.31399999999996</v>
      </c>
      <c r="B2698">
        <v>139.91900000000001</v>
      </c>
      <c r="C2698">
        <v>2697</v>
      </c>
      <c r="D2698">
        <v>2089</v>
      </c>
      <c r="E2698">
        <v>4.59</v>
      </c>
      <c r="F2698">
        <v>24.795400000000001</v>
      </c>
      <c r="G2698">
        <v>2.0426000000000002</v>
      </c>
      <c r="H2698">
        <v>1.2999999999999999E-3</v>
      </c>
      <c r="K2698">
        <v>1</v>
      </c>
      <c r="L2698">
        <v>179688</v>
      </c>
      <c r="M2698">
        <v>403125</v>
      </c>
      <c r="N2698">
        <v>25</v>
      </c>
      <c r="O2698">
        <v>1</v>
      </c>
    </row>
    <row r="2699" spans="1:15" x14ac:dyDescent="0.25">
      <c r="A2699">
        <v>796.32799999999997</v>
      </c>
      <c r="B2699">
        <v>139.93299999999999</v>
      </c>
      <c r="C2699">
        <v>2698</v>
      </c>
      <c r="D2699">
        <v>2090</v>
      </c>
      <c r="E2699">
        <v>4.22</v>
      </c>
      <c r="F2699">
        <v>35.7515</v>
      </c>
      <c r="G2699">
        <v>3.6615000000000002</v>
      </c>
      <c r="H2699">
        <v>4.3E-3</v>
      </c>
      <c r="K2699">
        <v>3</v>
      </c>
      <c r="L2699">
        <v>142188</v>
      </c>
      <c r="M2699">
        <v>382813</v>
      </c>
      <c r="N2699">
        <v>40</v>
      </c>
      <c r="O2699">
        <v>1</v>
      </c>
    </row>
    <row r="2700" spans="1:15" x14ac:dyDescent="0.25">
      <c r="A2700">
        <v>796.35500000000002</v>
      </c>
      <c r="B2700">
        <v>139.96</v>
      </c>
      <c r="C2700">
        <v>2699</v>
      </c>
      <c r="D2700">
        <v>2091</v>
      </c>
      <c r="E2700">
        <v>4.2300000000000004</v>
      </c>
      <c r="F2700">
        <v>25.2837</v>
      </c>
      <c r="G2700">
        <v>2.8885999999999998</v>
      </c>
      <c r="H2700">
        <v>2.7000000000000001E-3</v>
      </c>
      <c r="K2700">
        <v>2</v>
      </c>
      <c r="L2700">
        <v>142188</v>
      </c>
      <c r="M2700">
        <v>365625</v>
      </c>
      <c r="N2700">
        <v>68</v>
      </c>
      <c r="O2700">
        <v>1</v>
      </c>
    </row>
    <row r="2701" spans="1:15" x14ac:dyDescent="0.25">
      <c r="A2701">
        <v>796.4</v>
      </c>
      <c r="B2701">
        <v>140.005</v>
      </c>
      <c r="C2701">
        <v>2700</v>
      </c>
      <c r="D2701">
        <v>2092</v>
      </c>
      <c r="E2701">
        <v>4.09</v>
      </c>
      <c r="F2701">
        <v>177.84129999999999</v>
      </c>
      <c r="G2701">
        <v>18.8949</v>
      </c>
      <c r="H2701">
        <v>0.1142</v>
      </c>
      <c r="K2701">
        <v>26</v>
      </c>
      <c r="L2701">
        <v>178125</v>
      </c>
      <c r="M2701">
        <v>356250</v>
      </c>
      <c r="N2701">
        <v>43</v>
      </c>
      <c r="O2701">
        <v>1</v>
      </c>
    </row>
    <row r="2702" spans="1:15" x14ac:dyDescent="0.25">
      <c r="A2702">
        <v>796.48199999999997</v>
      </c>
      <c r="B2702">
        <v>140.08699999999999</v>
      </c>
      <c r="C2702">
        <v>2701</v>
      </c>
      <c r="D2702">
        <v>2093</v>
      </c>
      <c r="E2702">
        <v>5.28</v>
      </c>
      <c r="F2702">
        <v>1.3277000000000001</v>
      </c>
      <c r="G2702">
        <v>0.32579999999999998</v>
      </c>
      <c r="H2702">
        <v>0</v>
      </c>
      <c r="K2702">
        <v>0</v>
      </c>
      <c r="L2702">
        <v>512500</v>
      </c>
      <c r="M2702">
        <v>479688</v>
      </c>
      <c r="N2702">
        <v>864</v>
      </c>
      <c r="O2702">
        <v>300</v>
      </c>
    </row>
    <row r="2703" spans="1:15" x14ac:dyDescent="0.25">
      <c r="A2703">
        <v>796.51700000000005</v>
      </c>
      <c r="B2703">
        <v>140.12200000000001</v>
      </c>
      <c r="C2703">
        <v>2702</v>
      </c>
      <c r="D2703">
        <v>2094</v>
      </c>
      <c r="E2703">
        <v>5.3</v>
      </c>
      <c r="F2703">
        <v>1.3579000000000001</v>
      </c>
      <c r="G2703">
        <v>0.33629999999999999</v>
      </c>
      <c r="H2703">
        <v>0</v>
      </c>
      <c r="K2703">
        <v>0</v>
      </c>
      <c r="L2703">
        <v>1563</v>
      </c>
      <c r="M2703">
        <v>462500</v>
      </c>
      <c r="N2703">
        <v>4538</v>
      </c>
      <c r="O2703">
        <v>300</v>
      </c>
    </row>
    <row r="2704" spans="1:15" x14ac:dyDescent="0.25">
      <c r="A2704">
        <v>796.53199999999993</v>
      </c>
      <c r="B2704">
        <v>140.137</v>
      </c>
      <c r="C2704">
        <v>2703</v>
      </c>
      <c r="D2704">
        <v>2095</v>
      </c>
      <c r="E2704">
        <v>4.05</v>
      </c>
      <c r="F2704">
        <v>22.842300000000002</v>
      </c>
      <c r="G2704">
        <v>3.8472</v>
      </c>
      <c r="H2704">
        <v>4.7000000000000002E-3</v>
      </c>
      <c r="K2704">
        <v>6</v>
      </c>
      <c r="L2704">
        <v>178125</v>
      </c>
      <c r="M2704">
        <v>321875</v>
      </c>
      <c r="N2704">
        <v>4</v>
      </c>
      <c r="O2704">
        <v>1</v>
      </c>
    </row>
    <row r="2705" spans="1:15" x14ac:dyDescent="0.25">
      <c r="A2705">
        <v>796.553</v>
      </c>
      <c r="B2705">
        <v>140.15799999999999</v>
      </c>
      <c r="C2705">
        <v>2704</v>
      </c>
      <c r="D2705">
        <v>2096</v>
      </c>
      <c r="E2705">
        <v>4.1500000000000004</v>
      </c>
      <c r="F2705">
        <v>43.075699999999998</v>
      </c>
      <c r="G2705">
        <v>4.8384</v>
      </c>
      <c r="H2705">
        <v>7.4999999999999997E-3</v>
      </c>
      <c r="K2705">
        <v>4</v>
      </c>
      <c r="L2705">
        <v>142188</v>
      </c>
      <c r="M2705">
        <v>375000</v>
      </c>
      <c r="N2705">
        <v>41</v>
      </c>
      <c r="O2705">
        <v>1</v>
      </c>
    </row>
    <row r="2706" spans="1:15" x14ac:dyDescent="0.25">
      <c r="A2706">
        <v>796.56200000000001</v>
      </c>
      <c r="B2706">
        <v>140.167</v>
      </c>
      <c r="C2706">
        <v>2705</v>
      </c>
      <c r="D2706">
        <v>2097</v>
      </c>
      <c r="E2706">
        <v>4.1100000000000003</v>
      </c>
      <c r="F2706">
        <v>58.975099999999998</v>
      </c>
      <c r="G2706">
        <v>6.4794</v>
      </c>
      <c r="H2706">
        <v>1.34E-2</v>
      </c>
      <c r="K2706">
        <v>7</v>
      </c>
      <c r="L2706">
        <v>142188</v>
      </c>
      <c r="M2706">
        <v>368750</v>
      </c>
      <c r="N2706">
        <v>72</v>
      </c>
      <c r="O2706">
        <v>1</v>
      </c>
    </row>
    <row r="2707" spans="1:15" x14ac:dyDescent="0.25">
      <c r="A2707">
        <v>796.59500000000003</v>
      </c>
      <c r="B2707">
        <v>140.19999999999999</v>
      </c>
      <c r="C2707">
        <v>2706</v>
      </c>
      <c r="D2707">
        <v>2098</v>
      </c>
      <c r="E2707">
        <v>4.34</v>
      </c>
      <c r="F2707">
        <v>54.092300000000002</v>
      </c>
      <c r="G2707">
        <v>5.6657999999999999</v>
      </c>
      <c r="H2707">
        <v>1.03E-2</v>
      </c>
      <c r="K2707">
        <v>5</v>
      </c>
      <c r="L2707">
        <v>142188</v>
      </c>
      <c r="M2707">
        <v>379688</v>
      </c>
      <c r="N2707">
        <v>230</v>
      </c>
      <c r="O2707">
        <v>1</v>
      </c>
    </row>
    <row r="2708" spans="1:15" x14ac:dyDescent="0.25">
      <c r="A2708">
        <v>796.62</v>
      </c>
      <c r="B2708">
        <v>140.22499999999999</v>
      </c>
      <c r="C2708">
        <v>2707</v>
      </c>
      <c r="D2708">
        <v>2099</v>
      </c>
      <c r="E2708">
        <v>4.13</v>
      </c>
      <c r="F2708">
        <v>70.205500000000001</v>
      </c>
      <c r="G2708">
        <v>7.3998999999999997</v>
      </c>
      <c r="H2708">
        <v>1.7500000000000002E-2</v>
      </c>
      <c r="K2708">
        <v>8</v>
      </c>
      <c r="L2708">
        <v>142188</v>
      </c>
      <c r="M2708">
        <v>375000</v>
      </c>
      <c r="N2708">
        <v>73</v>
      </c>
      <c r="O2708">
        <v>1</v>
      </c>
    </row>
    <row r="2709" spans="1:15" x14ac:dyDescent="0.25">
      <c r="A2709">
        <v>796.66399999999999</v>
      </c>
      <c r="B2709">
        <v>140.26900000000001</v>
      </c>
      <c r="C2709">
        <v>2708</v>
      </c>
      <c r="D2709">
        <v>2100</v>
      </c>
      <c r="E2709">
        <v>4.2300000000000004</v>
      </c>
      <c r="F2709">
        <v>68.740700000000004</v>
      </c>
      <c r="G2709">
        <v>6.6490999999999998</v>
      </c>
      <c r="H2709">
        <v>1.41E-2</v>
      </c>
      <c r="K2709">
        <v>5</v>
      </c>
      <c r="L2709">
        <v>143750</v>
      </c>
      <c r="M2709">
        <v>376563</v>
      </c>
      <c r="N2709">
        <v>72</v>
      </c>
      <c r="O2709">
        <v>1</v>
      </c>
    </row>
    <row r="2710" spans="1:15" x14ac:dyDescent="0.25">
      <c r="A2710">
        <v>796.74299999999994</v>
      </c>
      <c r="B2710">
        <v>140.34800000000001</v>
      </c>
      <c r="C2710">
        <v>2709</v>
      </c>
      <c r="D2710">
        <v>2101</v>
      </c>
      <c r="E2710">
        <v>4.1900000000000004</v>
      </c>
      <c r="F2710">
        <v>47.744599999999998</v>
      </c>
      <c r="G2710">
        <v>4.5106999999999999</v>
      </c>
      <c r="H2710">
        <v>6.4999999999999997E-3</v>
      </c>
      <c r="K2710">
        <v>4</v>
      </c>
      <c r="L2710">
        <v>142188</v>
      </c>
      <c r="M2710">
        <v>371875</v>
      </c>
      <c r="N2710">
        <v>69</v>
      </c>
      <c r="O2710">
        <v>1</v>
      </c>
    </row>
    <row r="2711" spans="1:15" x14ac:dyDescent="0.25">
      <c r="A2711">
        <v>796.76299999999992</v>
      </c>
      <c r="B2711">
        <v>140.36799999999999</v>
      </c>
      <c r="C2711">
        <v>2710</v>
      </c>
      <c r="D2711">
        <v>2102</v>
      </c>
      <c r="E2711">
        <v>4.1500000000000004</v>
      </c>
      <c r="F2711">
        <v>55.557099999999998</v>
      </c>
      <c r="G2711">
        <v>5.1542000000000003</v>
      </c>
      <c r="H2711">
        <v>8.5000000000000006E-3</v>
      </c>
      <c r="K2711">
        <v>5</v>
      </c>
      <c r="L2711">
        <v>142188</v>
      </c>
      <c r="M2711">
        <v>385938</v>
      </c>
      <c r="N2711">
        <v>72</v>
      </c>
      <c r="O2711">
        <v>1</v>
      </c>
    </row>
    <row r="2712" spans="1:15" x14ac:dyDescent="0.25">
      <c r="A2712">
        <v>796.81799999999998</v>
      </c>
      <c r="B2712">
        <v>140.423</v>
      </c>
      <c r="C2712">
        <v>2711</v>
      </c>
      <c r="D2712">
        <v>2103</v>
      </c>
      <c r="E2712">
        <v>4.51</v>
      </c>
      <c r="F2712">
        <v>339.73680000000002</v>
      </c>
      <c r="G2712">
        <v>25.343800000000002</v>
      </c>
      <c r="H2712">
        <v>0.20549999999999999</v>
      </c>
      <c r="K2712">
        <v>25</v>
      </c>
      <c r="L2712">
        <v>254688</v>
      </c>
      <c r="M2712">
        <v>373438</v>
      </c>
      <c r="N2712">
        <v>214</v>
      </c>
      <c r="O2712">
        <v>1</v>
      </c>
    </row>
    <row r="2713" spans="1:15" x14ac:dyDescent="0.25">
      <c r="A2713">
        <v>796.82600000000002</v>
      </c>
      <c r="B2713">
        <v>140.43100000000001</v>
      </c>
      <c r="C2713">
        <v>2712</v>
      </c>
      <c r="D2713">
        <v>2104</v>
      </c>
      <c r="E2713">
        <v>4.17</v>
      </c>
      <c r="F2713">
        <v>62.118699999999997</v>
      </c>
      <c r="G2713">
        <v>6.5671999999999997</v>
      </c>
      <c r="H2713">
        <v>1.38E-2</v>
      </c>
      <c r="K2713">
        <v>6</v>
      </c>
      <c r="L2713">
        <v>246875</v>
      </c>
      <c r="M2713">
        <v>337500</v>
      </c>
      <c r="N2713">
        <v>215</v>
      </c>
      <c r="O2713">
        <v>1</v>
      </c>
    </row>
    <row r="2714" spans="1:15" x14ac:dyDescent="0.25">
      <c r="A2714">
        <v>796.87400000000002</v>
      </c>
      <c r="B2714">
        <v>140.47900000000001</v>
      </c>
      <c r="C2714">
        <v>2713</v>
      </c>
      <c r="D2714">
        <v>2105</v>
      </c>
      <c r="E2714">
        <v>4</v>
      </c>
      <c r="F2714">
        <v>79.696799999999996</v>
      </c>
      <c r="G2714">
        <v>8.5447000000000006</v>
      </c>
      <c r="H2714">
        <v>2.3400000000000001E-2</v>
      </c>
      <c r="K2714">
        <v>7</v>
      </c>
      <c r="L2714">
        <v>254688</v>
      </c>
      <c r="M2714">
        <v>293750</v>
      </c>
      <c r="N2714">
        <v>215</v>
      </c>
      <c r="O2714">
        <v>1</v>
      </c>
    </row>
    <row r="2715" spans="1:15" x14ac:dyDescent="0.25">
      <c r="A2715">
        <v>796.92899999999997</v>
      </c>
      <c r="B2715">
        <v>140.53399999999999</v>
      </c>
      <c r="C2715">
        <v>2714</v>
      </c>
      <c r="D2715">
        <v>2106</v>
      </c>
      <c r="E2715">
        <v>4.45</v>
      </c>
      <c r="F2715">
        <v>24.795400000000001</v>
      </c>
      <c r="G2715">
        <v>2.431</v>
      </c>
      <c r="H2715">
        <v>1.9E-3</v>
      </c>
      <c r="K2715">
        <v>2</v>
      </c>
      <c r="L2715">
        <v>142188</v>
      </c>
      <c r="M2715">
        <v>384375</v>
      </c>
      <c r="N2715">
        <v>24</v>
      </c>
      <c r="O2715">
        <v>1</v>
      </c>
    </row>
    <row r="2716" spans="1:15" x14ac:dyDescent="0.25">
      <c r="A2716">
        <v>796.97500000000002</v>
      </c>
      <c r="B2716">
        <v>140.58000000000001</v>
      </c>
      <c r="C2716">
        <v>2715</v>
      </c>
      <c r="D2716">
        <v>2107</v>
      </c>
      <c r="E2716">
        <v>3.99</v>
      </c>
      <c r="F2716">
        <v>73.837400000000002</v>
      </c>
      <c r="G2716">
        <v>7.8369999999999997</v>
      </c>
      <c r="H2716">
        <v>1.9699999999999999E-2</v>
      </c>
      <c r="K2716">
        <v>7</v>
      </c>
      <c r="L2716">
        <v>179688</v>
      </c>
      <c r="M2716">
        <v>301563</v>
      </c>
      <c r="N2716">
        <v>216</v>
      </c>
      <c r="O2716">
        <v>1</v>
      </c>
    </row>
    <row r="2717" spans="1:15" x14ac:dyDescent="0.25">
      <c r="A2717">
        <v>797.02599999999995</v>
      </c>
      <c r="B2717">
        <v>140.631</v>
      </c>
      <c r="C2717">
        <v>2716</v>
      </c>
      <c r="D2717">
        <v>2108</v>
      </c>
      <c r="E2717">
        <v>4.16</v>
      </c>
      <c r="F2717">
        <v>52.627400000000002</v>
      </c>
      <c r="G2717">
        <v>5.0517000000000003</v>
      </c>
      <c r="H2717">
        <v>8.2000000000000007E-3</v>
      </c>
      <c r="K2717">
        <v>5</v>
      </c>
      <c r="L2717">
        <v>142188</v>
      </c>
      <c r="M2717">
        <v>373438</v>
      </c>
      <c r="N2717">
        <v>71</v>
      </c>
      <c r="O2717">
        <v>1</v>
      </c>
    </row>
    <row r="2718" spans="1:15" x14ac:dyDescent="0.25">
      <c r="A2718">
        <v>797.09400000000005</v>
      </c>
      <c r="B2718">
        <v>140.69900000000001</v>
      </c>
      <c r="C2718">
        <v>2717</v>
      </c>
      <c r="D2718">
        <v>2109</v>
      </c>
      <c r="E2718">
        <v>4.2300000000000004</v>
      </c>
      <c r="F2718">
        <v>28.2134</v>
      </c>
      <c r="G2718">
        <v>3.5188000000000001</v>
      </c>
      <c r="H2718">
        <v>4.0000000000000001E-3</v>
      </c>
      <c r="K2718">
        <v>3</v>
      </c>
      <c r="L2718">
        <v>178125</v>
      </c>
      <c r="M2718">
        <v>378125</v>
      </c>
      <c r="N2718">
        <v>70</v>
      </c>
      <c r="O2718">
        <v>1</v>
      </c>
    </row>
    <row r="2719" spans="1:15" x14ac:dyDescent="0.25">
      <c r="A2719">
        <v>797.11</v>
      </c>
      <c r="B2719">
        <v>140.715</v>
      </c>
      <c r="C2719">
        <v>2718</v>
      </c>
      <c r="D2719">
        <v>2110</v>
      </c>
      <c r="E2719">
        <v>4.33</v>
      </c>
      <c r="F2719">
        <v>41.885199999999998</v>
      </c>
      <c r="G2719">
        <v>4.1315</v>
      </c>
      <c r="H2719">
        <v>5.4999999999999997E-3</v>
      </c>
      <c r="K2719">
        <v>4</v>
      </c>
      <c r="L2719">
        <v>143750</v>
      </c>
      <c r="M2719">
        <v>390625</v>
      </c>
      <c r="N2719">
        <v>70</v>
      </c>
      <c r="O2719">
        <v>1</v>
      </c>
    </row>
    <row r="2720" spans="1:15" x14ac:dyDescent="0.25">
      <c r="A2720">
        <v>797.13699999999994</v>
      </c>
      <c r="B2720">
        <v>140.74199999999999</v>
      </c>
      <c r="C2720">
        <v>2719</v>
      </c>
      <c r="D2720">
        <v>2111</v>
      </c>
      <c r="E2720">
        <v>3.98</v>
      </c>
      <c r="F2720">
        <v>196.8843</v>
      </c>
      <c r="G2720">
        <v>19.9285</v>
      </c>
      <c r="H2720">
        <v>0.12709999999999999</v>
      </c>
      <c r="K2720">
        <v>17</v>
      </c>
      <c r="L2720">
        <v>142188</v>
      </c>
      <c r="M2720">
        <v>343750</v>
      </c>
      <c r="N2720">
        <v>217</v>
      </c>
      <c r="O2720">
        <v>1</v>
      </c>
    </row>
    <row r="2721" spans="1:15" x14ac:dyDescent="0.25">
      <c r="A2721">
        <v>797.20299999999997</v>
      </c>
      <c r="B2721">
        <v>140.80799999999999</v>
      </c>
      <c r="C2721">
        <v>2720</v>
      </c>
      <c r="D2721">
        <v>2112</v>
      </c>
      <c r="E2721">
        <v>4.0599999999999996</v>
      </c>
      <c r="F2721">
        <v>52.627400000000002</v>
      </c>
      <c r="G2721">
        <v>6.1178999999999997</v>
      </c>
      <c r="H2721">
        <v>1.2E-2</v>
      </c>
      <c r="K2721">
        <v>6</v>
      </c>
      <c r="L2721">
        <v>142188</v>
      </c>
      <c r="M2721">
        <v>370313</v>
      </c>
      <c r="N2721">
        <v>72</v>
      </c>
      <c r="O2721">
        <v>1</v>
      </c>
    </row>
    <row r="2722" spans="1:15" x14ac:dyDescent="0.25">
      <c r="A2722">
        <v>797.27</v>
      </c>
      <c r="B2722">
        <v>140.875</v>
      </c>
      <c r="C2722">
        <v>2721</v>
      </c>
      <c r="D2722">
        <v>2113</v>
      </c>
      <c r="E2722">
        <v>4.1900000000000004</v>
      </c>
      <c r="F2722">
        <v>17.4712</v>
      </c>
      <c r="G2722">
        <v>2.9466000000000001</v>
      </c>
      <c r="H2722">
        <v>2.8E-3</v>
      </c>
      <c r="K2722">
        <v>3</v>
      </c>
      <c r="L2722">
        <v>175000</v>
      </c>
      <c r="M2722">
        <v>259375</v>
      </c>
      <c r="N2722">
        <v>3</v>
      </c>
      <c r="O2722">
        <v>1</v>
      </c>
    </row>
    <row r="2723" spans="1:15" x14ac:dyDescent="0.25">
      <c r="A2723">
        <v>797.28499999999997</v>
      </c>
      <c r="B2723">
        <v>140.88999999999999</v>
      </c>
      <c r="C2723">
        <v>2722</v>
      </c>
      <c r="D2723">
        <v>2114</v>
      </c>
      <c r="E2723">
        <v>3.36</v>
      </c>
      <c r="F2723">
        <v>88.974100000000007</v>
      </c>
      <c r="G2723">
        <v>6.5308999999999999</v>
      </c>
      <c r="H2723">
        <v>1.3599999999999999E-2</v>
      </c>
      <c r="K2723">
        <v>5</v>
      </c>
      <c r="L2723">
        <v>142188</v>
      </c>
      <c r="M2723">
        <v>385938</v>
      </c>
      <c r="N2723">
        <v>6387</v>
      </c>
      <c r="O2723">
        <v>1</v>
      </c>
    </row>
    <row r="2724" spans="1:15" x14ac:dyDescent="0.25">
      <c r="A2724">
        <v>797.34899999999993</v>
      </c>
      <c r="B2724">
        <v>140.95400000000001</v>
      </c>
      <c r="C2724">
        <v>2723</v>
      </c>
      <c r="D2724">
        <v>2115</v>
      </c>
      <c r="E2724">
        <v>4.1399999999999997</v>
      </c>
      <c r="F2724">
        <v>54.794499999999999</v>
      </c>
      <c r="G2724">
        <v>5.3769999999999998</v>
      </c>
      <c r="H2724">
        <v>9.2999999999999992E-3</v>
      </c>
      <c r="K2724">
        <v>4</v>
      </c>
      <c r="L2724">
        <v>142188</v>
      </c>
      <c r="M2724">
        <v>385938</v>
      </c>
      <c r="N2724">
        <v>41</v>
      </c>
      <c r="O2724">
        <v>1</v>
      </c>
    </row>
    <row r="2725" spans="1:15" x14ac:dyDescent="0.25">
      <c r="A2725">
        <v>797.37199999999996</v>
      </c>
      <c r="B2725">
        <v>140.977</v>
      </c>
      <c r="C2725">
        <v>2724</v>
      </c>
      <c r="D2725">
        <v>2116</v>
      </c>
      <c r="E2725">
        <v>3.82</v>
      </c>
      <c r="F2725">
        <v>31.6313</v>
      </c>
      <c r="G2725">
        <v>6.2366000000000001</v>
      </c>
      <c r="H2725">
        <v>1.24E-2</v>
      </c>
      <c r="K2725">
        <v>9</v>
      </c>
      <c r="L2725">
        <v>178125</v>
      </c>
      <c r="M2725">
        <v>200000</v>
      </c>
      <c r="N2725">
        <v>357</v>
      </c>
      <c r="O2725">
        <v>1</v>
      </c>
    </row>
    <row r="2726" spans="1:15" x14ac:dyDescent="0.25">
      <c r="A2726">
        <v>797.43200000000002</v>
      </c>
      <c r="B2726">
        <v>141.03700000000001</v>
      </c>
      <c r="C2726">
        <v>2725</v>
      </c>
      <c r="D2726">
        <v>2117</v>
      </c>
      <c r="E2726">
        <v>4.18</v>
      </c>
      <c r="F2726">
        <v>135.84909999999999</v>
      </c>
      <c r="G2726">
        <v>13.773300000000001</v>
      </c>
      <c r="H2726">
        <v>6.0699999999999997E-2</v>
      </c>
      <c r="K2726">
        <v>10</v>
      </c>
      <c r="L2726">
        <v>245313</v>
      </c>
      <c r="M2726">
        <v>357813</v>
      </c>
      <c r="N2726">
        <v>3675</v>
      </c>
      <c r="O2726">
        <v>1</v>
      </c>
    </row>
    <row r="2727" spans="1:15" x14ac:dyDescent="0.25">
      <c r="A2727">
        <v>797.46100000000001</v>
      </c>
      <c r="B2727">
        <v>141.066</v>
      </c>
      <c r="C2727">
        <v>2726</v>
      </c>
      <c r="D2727">
        <v>2118</v>
      </c>
      <c r="E2727">
        <v>4.3499999999999996</v>
      </c>
      <c r="F2727">
        <v>19.912600000000001</v>
      </c>
      <c r="G2727">
        <v>2.6314000000000002</v>
      </c>
      <c r="H2727">
        <v>2.2000000000000001E-3</v>
      </c>
      <c r="K2727">
        <v>3</v>
      </c>
      <c r="L2727">
        <v>142188</v>
      </c>
      <c r="M2727">
        <v>353125</v>
      </c>
      <c r="N2727">
        <v>26</v>
      </c>
      <c r="O2727">
        <v>1</v>
      </c>
    </row>
    <row r="2728" spans="1:15" x14ac:dyDescent="0.25">
      <c r="A2728">
        <v>797.51800000000003</v>
      </c>
      <c r="B2728">
        <v>141.12299999999999</v>
      </c>
      <c r="C2728">
        <v>2727</v>
      </c>
      <c r="D2728">
        <v>2119</v>
      </c>
      <c r="E2728">
        <v>5.3</v>
      </c>
      <c r="F2728">
        <v>1.3277000000000001</v>
      </c>
      <c r="G2728">
        <v>0.32819999999999999</v>
      </c>
      <c r="H2728">
        <v>0</v>
      </c>
      <c r="K2728">
        <v>0</v>
      </c>
      <c r="L2728">
        <v>279688</v>
      </c>
      <c r="M2728">
        <v>468750</v>
      </c>
      <c r="N2728">
        <v>5606</v>
      </c>
      <c r="O2728">
        <v>300</v>
      </c>
    </row>
    <row r="2729" spans="1:15" x14ac:dyDescent="0.25">
      <c r="A2729">
        <v>797.55600000000004</v>
      </c>
      <c r="B2729">
        <v>141.161</v>
      </c>
      <c r="C2729">
        <v>2728</v>
      </c>
      <c r="D2729">
        <v>2120</v>
      </c>
      <c r="E2729">
        <v>4.33</v>
      </c>
      <c r="F2729">
        <v>32.119599999999998</v>
      </c>
      <c r="G2729">
        <v>3.3908999999999998</v>
      </c>
      <c r="H2729">
        <v>3.7000000000000002E-3</v>
      </c>
      <c r="K2729">
        <v>2</v>
      </c>
      <c r="L2729">
        <v>365625</v>
      </c>
      <c r="M2729">
        <v>382813</v>
      </c>
      <c r="N2729">
        <v>72</v>
      </c>
      <c r="O2729">
        <v>1</v>
      </c>
    </row>
    <row r="2730" spans="1:15" x14ac:dyDescent="0.25">
      <c r="A2730">
        <v>797.60400000000004</v>
      </c>
      <c r="B2730">
        <v>141.209</v>
      </c>
      <c r="C2730">
        <v>2729</v>
      </c>
      <c r="D2730">
        <v>2121</v>
      </c>
      <c r="E2730">
        <v>4.2300000000000004</v>
      </c>
      <c r="F2730">
        <v>37.704599999999999</v>
      </c>
      <c r="G2730">
        <v>3.8029999999999999</v>
      </c>
      <c r="H2730">
        <v>4.5999999999999999E-3</v>
      </c>
      <c r="K2730">
        <v>3</v>
      </c>
      <c r="L2730">
        <v>178125</v>
      </c>
      <c r="M2730">
        <v>390625</v>
      </c>
      <c r="N2730">
        <v>40</v>
      </c>
      <c r="O2730">
        <v>1</v>
      </c>
    </row>
    <row r="2731" spans="1:15" x14ac:dyDescent="0.25">
      <c r="A2731">
        <v>797.65</v>
      </c>
      <c r="B2731">
        <v>141.255</v>
      </c>
      <c r="C2731">
        <v>2730</v>
      </c>
      <c r="D2731">
        <v>2122</v>
      </c>
      <c r="E2731">
        <v>4.18</v>
      </c>
      <c r="F2731">
        <v>88.272000000000006</v>
      </c>
      <c r="G2731">
        <v>8.0981000000000005</v>
      </c>
      <c r="H2731">
        <v>2.1000000000000001E-2</v>
      </c>
      <c r="K2731">
        <v>8</v>
      </c>
      <c r="L2731">
        <v>143750</v>
      </c>
      <c r="M2731">
        <v>390625</v>
      </c>
      <c r="N2731">
        <v>73</v>
      </c>
      <c r="O2731">
        <v>1</v>
      </c>
    </row>
    <row r="2732" spans="1:15" x14ac:dyDescent="0.25">
      <c r="A2732">
        <v>797.74</v>
      </c>
      <c r="B2732">
        <v>141.345</v>
      </c>
      <c r="C2732">
        <v>2731</v>
      </c>
      <c r="D2732">
        <v>2123</v>
      </c>
      <c r="E2732">
        <v>5.32</v>
      </c>
      <c r="F2732">
        <v>0.86960000000000004</v>
      </c>
      <c r="G2732">
        <v>0.3301</v>
      </c>
      <c r="H2732">
        <v>0</v>
      </c>
      <c r="K2732">
        <v>0</v>
      </c>
      <c r="L2732">
        <v>1563</v>
      </c>
      <c r="M2732">
        <v>464063</v>
      </c>
      <c r="N2732">
        <v>3608</v>
      </c>
      <c r="O2732">
        <v>300</v>
      </c>
    </row>
    <row r="2733" spans="1:15" x14ac:dyDescent="0.25">
      <c r="A2733">
        <v>797.81399999999996</v>
      </c>
      <c r="B2733">
        <v>141.41900000000001</v>
      </c>
      <c r="C2733">
        <v>2732</v>
      </c>
      <c r="D2733">
        <v>2124</v>
      </c>
      <c r="E2733">
        <v>4.21</v>
      </c>
      <c r="F2733">
        <v>54.092300000000002</v>
      </c>
      <c r="G2733">
        <v>4.8685999999999998</v>
      </c>
      <c r="H2733">
        <v>7.6E-3</v>
      </c>
      <c r="K2733">
        <v>5</v>
      </c>
      <c r="L2733">
        <v>142188</v>
      </c>
      <c r="M2733">
        <v>382813</v>
      </c>
      <c r="N2733">
        <v>70</v>
      </c>
      <c r="O2733">
        <v>1</v>
      </c>
    </row>
    <row r="2734" spans="1:15" x14ac:dyDescent="0.25">
      <c r="A2734">
        <v>797.86199999999997</v>
      </c>
      <c r="B2734">
        <v>141.46700000000001</v>
      </c>
      <c r="C2734">
        <v>2733</v>
      </c>
      <c r="D2734">
        <v>2125</v>
      </c>
      <c r="E2734">
        <v>4.2300000000000004</v>
      </c>
      <c r="F2734">
        <v>48.232900000000001</v>
      </c>
      <c r="G2734">
        <v>5.1734999999999998</v>
      </c>
      <c r="H2734">
        <v>8.6E-3</v>
      </c>
      <c r="K2734">
        <v>5</v>
      </c>
      <c r="L2734">
        <v>142188</v>
      </c>
      <c r="M2734">
        <v>384375</v>
      </c>
      <c r="N2734">
        <v>51</v>
      </c>
      <c r="O2734">
        <v>1</v>
      </c>
    </row>
    <row r="2735" spans="1:15" x14ac:dyDescent="0.25">
      <c r="A2735">
        <v>797.89499999999998</v>
      </c>
      <c r="B2735">
        <v>141.5</v>
      </c>
      <c r="C2735">
        <v>2734</v>
      </c>
      <c r="D2735">
        <v>2126</v>
      </c>
      <c r="E2735">
        <v>5.19</v>
      </c>
      <c r="F2735">
        <v>1.3277000000000001</v>
      </c>
      <c r="G2735">
        <v>0.33129999999999998</v>
      </c>
      <c r="H2735">
        <v>0</v>
      </c>
      <c r="K2735">
        <v>0</v>
      </c>
      <c r="L2735">
        <v>667188</v>
      </c>
      <c r="M2735">
        <v>495313</v>
      </c>
      <c r="N2735">
        <v>20</v>
      </c>
      <c r="O2735">
        <v>300</v>
      </c>
    </row>
    <row r="2736" spans="1:15" x14ac:dyDescent="0.25">
      <c r="A2736">
        <v>797.98099999999999</v>
      </c>
      <c r="B2736">
        <v>141.58600000000001</v>
      </c>
      <c r="C2736">
        <v>2735</v>
      </c>
      <c r="D2736">
        <v>2127</v>
      </c>
      <c r="E2736">
        <v>4.3099999999999996</v>
      </c>
      <c r="F2736">
        <v>17.959499999999998</v>
      </c>
      <c r="G2736">
        <v>1.8332999999999999</v>
      </c>
      <c r="H2736">
        <v>1.1000000000000001E-3</v>
      </c>
      <c r="K2736">
        <v>1</v>
      </c>
      <c r="L2736">
        <v>143750</v>
      </c>
      <c r="M2736">
        <v>367188</v>
      </c>
      <c r="N2736">
        <v>3</v>
      </c>
      <c r="O2736">
        <v>1</v>
      </c>
    </row>
    <row r="2737" spans="1:15" x14ac:dyDescent="0.25">
      <c r="A2737">
        <v>798.02199999999993</v>
      </c>
      <c r="B2737">
        <v>141.62700000000001</v>
      </c>
      <c r="C2737">
        <v>2736</v>
      </c>
      <c r="D2737">
        <v>2128</v>
      </c>
      <c r="E2737">
        <v>4.04</v>
      </c>
      <c r="F2737">
        <v>66.513199999999998</v>
      </c>
      <c r="G2737">
        <v>7.1092000000000004</v>
      </c>
      <c r="H2737">
        <v>1.6199999999999999E-2</v>
      </c>
      <c r="K2737">
        <v>7</v>
      </c>
      <c r="L2737">
        <v>142188</v>
      </c>
      <c r="M2737">
        <v>360938</v>
      </c>
      <c r="N2737">
        <v>215</v>
      </c>
      <c r="O2737">
        <v>1</v>
      </c>
    </row>
    <row r="2738" spans="1:15" x14ac:dyDescent="0.25">
      <c r="A2738">
        <v>798.05</v>
      </c>
      <c r="B2738">
        <v>141.655</v>
      </c>
      <c r="C2738">
        <v>2737</v>
      </c>
      <c r="D2738">
        <v>2129</v>
      </c>
      <c r="E2738">
        <v>5.34</v>
      </c>
      <c r="F2738">
        <v>1.1136999999999999</v>
      </c>
      <c r="G2738">
        <v>0.3251</v>
      </c>
      <c r="H2738">
        <v>0</v>
      </c>
      <c r="K2738">
        <v>0</v>
      </c>
      <c r="L2738">
        <v>326563</v>
      </c>
      <c r="M2738">
        <v>471875</v>
      </c>
      <c r="N2738">
        <v>2714</v>
      </c>
      <c r="O2738">
        <v>300</v>
      </c>
    </row>
    <row r="2739" spans="1:15" x14ac:dyDescent="0.25">
      <c r="A2739">
        <v>798.12799999999993</v>
      </c>
      <c r="B2739">
        <v>141.733</v>
      </c>
      <c r="C2739">
        <v>2738</v>
      </c>
      <c r="D2739">
        <v>2130</v>
      </c>
      <c r="E2739">
        <v>5.26</v>
      </c>
      <c r="F2739">
        <v>0.83940000000000003</v>
      </c>
      <c r="G2739">
        <v>0.33110000000000001</v>
      </c>
      <c r="H2739">
        <v>0</v>
      </c>
      <c r="K2739">
        <v>0</v>
      </c>
      <c r="L2739">
        <v>335938</v>
      </c>
      <c r="M2739">
        <v>482813</v>
      </c>
      <c r="N2739">
        <v>1</v>
      </c>
      <c r="O2739">
        <v>300</v>
      </c>
    </row>
    <row r="2740" spans="1:15" x14ac:dyDescent="0.25">
      <c r="A2740">
        <v>798.18999999999994</v>
      </c>
      <c r="B2740">
        <v>141.79499999999999</v>
      </c>
      <c r="C2740">
        <v>2739</v>
      </c>
      <c r="D2740">
        <v>2131</v>
      </c>
      <c r="E2740">
        <v>5.24</v>
      </c>
      <c r="F2740">
        <v>0.86960000000000004</v>
      </c>
      <c r="G2740">
        <v>0.32879999999999998</v>
      </c>
      <c r="H2740">
        <v>0</v>
      </c>
      <c r="K2740">
        <v>0</v>
      </c>
      <c r="L2740">
        <v>1563</v>
      </c>
      <c r="M2740">
        <v>462500</v>
      </c>
      <c r="N2740">
        <v>1196</v>
      </c>
      <c r="O2740">
        <v>300</v>
      </c>
    </row>
    <row r="2741" spans="1:15" x14ac:dyDescent="0.25">
      <c r="A2741">
        <v>798.20299999999997</v>
      </c>
      <c r="B2741">
        <v>141.80799999999999</v>
      </c>
      <c r="C2741">
        <v>2740</v>
      </c>
      <c r="D2741">
        <v>2132</v>
      </c>
      <c r="E2741">
        <v>4.1500000000000004</v>
      </c>
      <c r="F2741">
        <v>58.975099999999998</v>
      </c>
      <c r="G2741">
        <v>5.6509</v>
      </c>
      <c r="H2741">
        <v>1.0200000000000001E-2</v>
      </c>
      <c r="K2741">
        <v>6</v>
      </c>
      <c r="L2741">
        <v>142188</v>
      </c>
      <c r="M2741">
        <v>381250</v>
      </c>
      <c r="N2741">
        <v>71</v>
      </c>
      <c r="O2741">
        <v>1</v>
      </c>
    </row>
    <row r="2742" spans="1:15" x14ac:dyDescent="0.25">
      <c r="A2742">
        <v>798.25400000000002</v>
      </c>
      <c r="B2742">
        <v>141.85900000000001</v>
      </c>
      <c r="C2742">
        <v>2741</v>
      </c>
      <c r="D2742">
        <v>2133</v>
      </c>
      <c r="E2742">
        <v>5.31</v>
      </c>
      <c r="F2742">
        <v>1.1136999999999999</v>
      </c>
      <c r="G2742">
        <v>0.33239999999999997</v>
      </c>
      <c r="H2742">
        <v>0</v>
      </c>
      <c r="K2742">
        <v>0</v>
      </c>
      <c r="L2742">
        <v>321875</v>
      </c>
      <c r="M2742">
        <v>476563</v>
      </c>
      <c r="N2742">
        <v>1827</v>
      </c>
      <c r="O2742">
        <v>300</v>
      </c>
    </row>
    <row r="2743" spans="1:15" x14ac:dyDescent="0.25">
      <c r="A2743">
        <v>798.26599999999996</v>
      </c>
      <c r="B2743">
        <v>141.87100000000001</v>
      </c>
      <c r="C2743">
        <v>2742</v>
      </c>
      <c r="D2743">
        <v>2134</v>
      </c>
      <c r="E2743">
        <v>4.3600000000000003</v>
      </c>
      <c r="F2743">
        <v>125.59520000000001</v>
      </c>
      <c r="G2743">
        <v>15.605499999999999</v>
      </c>
      <c r="H2743">
        <v>7.7899999999999997E-2</v>
      </c>
      <c r="K2743">
        <v>19</v>
      </c>
      <c r="L2743">
        <v>276563</v>
      </c>
      <c r="M2743">
        <v>293750</v>
      </c>
      <c r="N2743">
        <v>258</v>
      </c>
      <c r="O2743">
        <v>1</v>
      </c>
    </row>
    <row r="2744" spans="1:15" x14ac:dyDescent="0.25">
      <c r="A2744">
        <v>798.29300000000001</v>
      </c>
      <c r="B2744">
        <v>141.898</v>
      </c>
      <c r="C2744">
        <v>2743</v>
      </c>
      <c r="D2744">
        <v>2135</v>
      </c>
      <c r="E2744">
        <v>4.32</v>
      </c>
      <c r="F2744">
        <v>36.0259</v>
      </c>
      <c r="G2744">
        <v>3.2496</v>
      </c>
      <c r="H2744">
        <v>3.3999999999999998E-3</v>
      </c>
      <c r="K2744">
        <v>3</v>
      </c>
      <c r="L2744">
        <v>142188</v>
      </c>
      <c r="M2744">
        <v>393750</v>
      </c>
      <c r="N2744">
        <v>69</v>
      </c>
      <c r="O2744">
        <v>1</v>
      </c>
    </row>
    <row r="2745" spans="1:15" x14ac:dyDescent="0.25">
      <c r="A2745">
        <v>798.33999999999992</v>
      </c>
      <c r="B2745">
        <v>141.94499999999999</v>
      </c>
      <c r="C2745">
        <v>2744</v>
      </c>
      <c r="D2745">
        <v>2136</v>
      </c>
      <c r="E2745">
        <v>4.43</v>
      </c>
      <c r="F2745">
        <v>17.1968</v>
      </c>
      <c r="G2745">
        <v>2.1661999999999999</v>
      </c>
      <c r="H2745">
        <v>1.5E-3</v>
      </c>
      <c r="K2745">
        <v>2</v>
      </c>
      <c r="L2745">
        <v>178125</v>
      </c>
      <c r="M2745">
        <v>364063</v>
      </c>
      <c r="N2745">
        <v>185</v>
      </c>
      <c r="O2745">
        <v>1</v>
      </c>
    </row>
    <row r="2746" spans="1:15" x14ac:dyDescent="0.25">
      <c r="A2746">
        <v>798.40499999999997</v>
      </c>
      <c r="B2746">
        <v>142.01</v>
      </c>
      <c r="C2746">
        <v>2745</v>
      </c>
      <c r="D2746">
        <v>2137</v>
      </c>
      <c r="E2746">
        <v>3.43</v>
      </c>
      <c r="F2746">
        <v>12.802300000000001</v>
      </c>
      <c r="G2746">
        <v>2.6791999999999998</v>
      </c>
      <c r="H2746">
        <v>2.3E-3</v>
      </c>
      <c r="K2746">
        <v>3</v>
      </c>
      <c r="L2746">
        <v>42188</v>
      </c>
      <c r="M2746">
        <v>187500</v>
      </c>
      <c r="N2746">
        <v>3240</v>
      </c>
      <c r="O2746">
        <v>300</v>
      </c>
    </row>
    <row r="2747" spans="1:15" x14ac:dyDescent="0.25">
      <c r="A2747">
        <v>798.45100000000002</v>
      </c>
      <c r="B2747">
        <v>142.05600000000001</v>
      </c>
      <c r="C2747">
        <v>2746</v>
      </c>
      <c r="D2747">
        <v>2138</v>
      </c>
      <c r="E2747">
        <v>5.32</v>
      </c>
      <c r="F2747">
        <v>1.3277000000000001</v>
      </c>
      <c r="G2747">
        <v>0.32590000000000002</v>
      </c>
      <c r="H2747">
        <v>0</v>
      </c>
      <c r="K2747">
        <v>0</v>
      </c>
      <c r="L2747">
        <v>2123438</v>
      </c>
      <c r="M2747">
        <v>493750</v>
      </c>
      <c r="N2747">
        <v>4314</v>
      </c>
      <c r="O2747">
        <v>300</v>
      </c>
    </row>
    <row r="2748" spans="1:15" x14ac:dyDescent="0.25">
      <c r="A2748">
        <v>798.48</v>
      </c>
      <c r="B2748">
        <v>142.08500000000001</v>
      </c>
      <c r="C2748">
        <v>2747</v>
      </c>
      <c r="D2748">
        <v>2139</v>
      </c>
      <c r="E2748">
        <v>4.18</v>
      </c>
      <c r="F2748">
        <v>75.302300000000002</v>
      </c>
      <c r="G2748">
        <v>9.5710999999999995</v>
      </c>
      <c r="H2748">
        <v>2.93E-2</v>
      </c>
      <c r="K2748">
        <v>8</v>
      </c>
      <c r="L2748">
        <v>245313</v>
      </c>
      <c r="M2748">
        <v>353125</v>
      </c>
      <c r="N2748">
        <v>42</v>
      </c>
      <c r="O2748">
        <v>1</v>
      </c>
    </row>
    <row r="2749" spans="1:15" x14ac:dyDescent="0.25">
      <c r="A2749">
        <v>798.524</v>
      </c>
      <c r="B2749">
        <v>142.12899999999999</v>
      </c>
      <c r="C2749">
        <v>2748</v>
      </c>
      <c r="D2749">
        <v>2140</v>
      </c>
      <c r="E2749">
        <v>4.32</v>
      </c>
      <c r="F2749">
        <v>20.614799999999999</v>
      </c>
      <c r="G2749">
        <v>2.4321000000000002</v>
      </c>
      <c r="H2749">
        <v>1.9E-3</v>
      </c>
      <c r="K2749">
        <v>2</v>
      </c>
      <c r="L2749">
        <v>178125</v>
      </c>
      <c r="M2749">
        <v>362500</v>
      </c>
      <c r="N2749">
        <v>188</v>
      </c>
      <c r="O2749">
        <v>1</v>
      </c>
    </row>
    <row r="2750" spans="1:15" x14ac:dyDescent="0.25">
      <c r="A2750">
        <v>798.56899999999996</v>
      </c>
      <c r="B2750">
        <v>142.17400000000001</v>
      </c>
      <c r="C2750">
        <v>2749</v>
      </c>
      <c r="D2750">
        <v>2141</v>
      </c>
      <c r="E2750">
        <v>3.96</v>
      </c>
      <c r="F2750">
        <v>161.72800000000001</v>
      </c>
      <c r="G2750">
        <v>17.321000000000002</v>
      </c>
      <c r="H2750">
        <v>9.6000000000000002E-2</v>
      </c>
      <c r="K2750">
        <v>16</v>
      </c>
      <c r="L2750">
        <v>142188</v>
      </c>
      <c r="M2750">
        <v>351563</v>
      </c>
      <c r="N2750">
        <v>217</v>
      </c>
      <c r="O2750">
        <v>1</v>
      </c>
    </row>
    <row r="2751" spans="1:15" x14ac:dyDescent="0.25">
      <c r="A2751">
        <v>798.59299999999996</v>
      </c>
      <c r="B2751">
        <v>142.19800000000001</v>
      </c>
      <c r="C2751">
        <v>2750</v>
      </c>
      <c r="D2751">
        <v>2142</v>
      </c>
      <c r="E2751">
        <v>4.28</v>
      </c>
      <c r="F2751">
        <v>26.4741</v>
      </c>
      <c r="G2751">
        <v>3.0605000000000002</v>
      </c>
      <c r="H2751">
        <v>3.0000000000000001E-3</v>
      </c>
      <c r="K2751">
        <v>2</v>
      </c>
      <c r="L2751">
        <v>142188</v>
      </c>
      <c r="M2751">
        <v>382813</v>
      </c>
      <c r="N2751">
        <v>40</v>
      </c>
      <c r="O2751">
        <v>1</v>
      </c>
    </row>
    <row r="2752" spans="1:15" x14ac:dyDescent="0.25">
      <c r="A2752">
        <v>798.66800000000001</v>
      </c>
      <c r="B2752">
        <v>142.273</v>
      </c>
      <c r="C2752">
        <v>2751</v>
      </c>
      <c r="D2752">
        <v>2143</v>
      </c>
      <c r="E2752">
        <v>4.1399999999999997</v>
      </c>
      <c r="F2752">
        <v>64.071799999999996</v>
      </c>
      <c r="G2752">
        <v>7.3795999999999999</v>
      </c>
      <c r="H2752">
        <v>1.7399999999999999E-2</v>
      </c>
      <c r="K2752">
        <v>6</v>
      </c>
      <c r="L2752">
        <v>245313</v>
      </c>
      <c r="M2752">
        <v>360938</v>
      </c>
      <c r="N2752">
        <v>215</v>
      </c>
      <c r="O2752">
        <v>1</v>
      </c>
    </row>
    <row r="2753" spans="1:15" x14ac:dyDescent="0.25">
      <c r="A2753">
        <v>798.72900000000004</v>
      </c>
      <c r="B2753">
        <v>142.334</v>
      </c>
      <c r="C2753">
        <v>2752</v>
      </c>
      <c r="D2753">
        <v>2144</v>
      </c>
      <c r="E2753">
        <v>3.96</v>
      </c>
      <c r="F2753">
        <v>16.494599999999998</v>
      </c>
      <c r="G2753">
        <v>2.2326999999999999</v>
      </c>
      <c r="H2753">
        <v>1.6000000000000001E-3</v>
      </c>
      <c r="K2753">
        <v>2</v>
      </c>
      <c r="L2753">
        <v>178125</v>
      </c>
      <c r="M2753">
        <v>253125</v>
      </c>
      <c r="N2753">
        <v>4</v>
      </c>
      <c r="O2753">
        <v>1</v>
      </c>
    </row>
    <row r="2754" spans="1:15" x14ac:dyDescent="0.25">
      <c r="A2754">
        <v>798.77299999999991</v>
      </c>
      <c r="B2754">
        <v>142.37799999999999</v>
      </c>
      <c r="C2754">
        <v>2753</v>
      </c>
      <c r="D2754">
        <v>2145</v>
      </c>
      <c r="E2754">
        <v>4.16</v>
      </c>
      <c r="F2754">
        <v>57.510199999999998</v>
      </c>
      <c r="G2754">
        <v>5.3604000000000003</v>
      </c>
      <c r="H2754">
        <v>9.1999999999999998E-3</v>
      </c>
      <c r="K2754">
        <v>5</v>
      </c>
      <c r="L2754">
        <v>142188</v>
      </c>
      <c r="M2754">
        <v>395313</v>
      </c>
      <c r="N2754">
        <v>70</v>
      </c>
      <c r="O2754">
        <v>1</v>
      </c>
    </row>
    <row r="2755" spans="1:15" x14ac:dyDescent="0.25">
      <c r="A2755">
        <v>798.81999999999994</v>
      </c>
      <c r="B2755">
        <v>142.42500000000001</v>
      </c>
      <c r="C2755">
        <v>2754</v>
      </c>
      <c r="D2755">
        <v>2146</v>
      </c>
      <c r="E2755">
        <v>4.49</v>
      </c>
      <c r="F2755">
        <v>19.149899999999999</v>
      </c>
      <c r="G2755">
        <v>2.2574000000000001</v>
      </c>
      <c r="H2755">
        <v>1.6000000000000001E-3</v>
      </c>
      <c r="K2755">
        <v>2</v>
      </c>
      <c r="L2755">
        <v>142188</v>
      </c>
      <c r="M2755">
        <v>395313</v>
      </c>
      <c r="N2755">
        <v>35</v>
      </c>
      <c r="O2755">
        <v>1</v>
      </c>
    </row>
    <row r="2756" spans="1:15" x14ac:dyDescent="0.25">
      <c r="A2756">
        <v>798.88599999999997</v>
      </c>
      <c r="B2756">
        <v>142.49100000000001</v>
      </c>
      <c r="C2756">
        <v>2755</v>
      </c>
      <c r="D2756">
        <v>2147</v>
      </c>
      <c r="E2756">
        <v>5.32</v>
      </c>
      <c r="F2756">
        <v>1.3277000000000001</v>
      </c>
      <c r="G2756">
        <v>0.32640000000000002</v>
      </c>
      <c r="H2756">
        <v>0</v>
      </c>
      <c r="K2756">
        <v>0</v>
      </c>
      <c r="L2756">
        <v>1563</v>
      </c>
      <c r="M2756">
        <v>460938</v>
      </c>
      <c r="N2756">
        <v>1838</v>
      </c>
      <c r="O2756">
        <v>300</v>
      </c>
    </row>
    <row r="2757" spans="1:15" x14ac:dyDescent="0.25">
      <c r="A2757">
        <v>798.90499999999997</v>
      </c>
      <c r="B2757">
        <v>142.51</v>
      </c>
      <c r="C2757">
        <v>2756</v>
      </c>
      <c r="D2757">
        <v>2148</v>
      </c>
      <c r="E2757">
        <v>4.22</v>
      </c>
      <c r="F2757">
        <v>75.576599999999999</v>
      </c>
      <c r="G2757">
        <v>6.9062000000000001</v>
      </c>
      <c r="H2757">
        <v>1.5299999999999999E-2</v>
      </c>
      <c r="K2757">
        <v>7</v>
      </c>
      <c r="L2757">
        <v>143750</v>
      </c>
      <c r="M2757">
        <v>392188</v>
      </c>
      <c r="N2757">
        <v>72</v>
      </c>
      <c r="O2757">
        <v>1</v>
      </c>
    </row>
    <row r="2758" spans="1:15" x14ac:dyDescent="0.25">
      <c r="A2758">
        <v>798.95600000000002</v>
      </c>
      <c r="B2758">
        <v>142.56100000000001</v>
      </c>
      <c r="C2758">
        <v>2757</v>
      </c>
      <c r="D2758">
        <v>2149</v>
      </c>
      <c r="E2758">
        <v>5.28</v>
      </c>
      <c r="F2758">
        <v>1.3277000000000001</v>
      </c>
      <c r="G2758">
        <v>0.33</v>
      </c>
      <c r="H2758">
        <v>0</v>
      </c>
      <c r="K2758">
        <v>0</v>
      </c>
      <c r="L2758">
        <v>325000</v>
      </c>
      <c r="M2758">
        <v>487500</v>
      </c>
      <c r="N2758">
        <v>665</v>
      </c>
      <c r="O2758">
        <v>300</v>
      </c>
    </row>
    <row r="2759" spans="1:15" x14ac:dyDescent="0.25">
      <c r="A2759">
        <v>798.97399999999993</v>
      </c>
      <c r="B2759">
        <v>142.57900000000001</v>
      </c>
      <c r="C2759">
        <v>2758</v>
      </c>
      <c r="D2759">
        <v>2150</v>
      </c>
      <c r="E2759">
        <v>4.25</v>
      </c>
      <c r="F2759">
        <v>909.56100000000004</v>
      </c>
      <c r="G2759">
        <v>101.4786</v>
      </c>
      <c r="H2759">
        <v>3.2953000000000001</v>
      </c>
      <c r="K2759">
        <v>116</v>
      </c>
      <c r="L2759">
        <v>254688</v>
      </c>
      <c r="M2759">
        <v>340625</v>
      </c>
      <c r="N2759">
        <v>306</v>
      </c>
      <c r="O2759">
        <v>1</v>
      </c>
    </row>
    <row r="2760" spans="1:15" x14ac:dyDescent="0.25">
      <c r="A2760">
        <v>798.995</v>
      </c>
      <c r="B2760">
        <v>142.6</v>
      </c>
      <c r="C2760">
        <v>2759</v>
      </c>
      <c r="D2760">
        <v>2151</v>
      </c>
      <c r="E2760">
        <v>4.2699999999999996</v>
      </c>
      <c r="F2760">
        <v>49.209499999999998</v>
      </c>
      <c r="G2760">
        <v>4.3441000000000001</v>
      </c>
      <c r="H2760">
        <v>6.0000000000000001E-3</v>
      </c>
      <c r="K2760">
        <v>4</v>
      </c>
      <c r="L2760">
        <v>142188</v>
      </c>
      <c r="M2760">
        <v>393750</v>
      </c>
      <c r="N2760">
        <v>70</v>
      </c>
      <c r="O2760">
        <v>1</v>
      </c>
    </row>
    <row r="2761" spans="1:15" x14ac:dyDescent="0.25">
      <c r="A2761">
        <v>799.05899999999997</v>
      </c>
      <c r="B2761">
        <v>142.66399999999999</v>
      </c>
      <c r="C2761">
        <v>2760</v>
      </c>
      <c r="D2761">
        <v>2152</v>
      </c>
      <c r="E2761">
        <v>4.21</v>
      </c>
      <c r="F2761">
        <v>99.502399999999994</v>
      </c>
      <c r="G2761">
        <v>8.7850999999999999</v>
      </c>
      <c r="H2761">
        <v>2.47E-2</v>
      </c>
      <c r="K2761">
        <v>8</v>
      </c>
      <c r="L2761">
        <v>143750</v>
      </c>
      <c r="M2761">
        <v>395313</v>
      </c>
      <c r="N2761">
        <v>73</v>
      </c>
      <c r="O2761">
        <v>1</v>
      </c>
    </row>
    <row r="2762" spans="1:15" x14ac:dyDescent="0.25">
      <c r="A2762">
        <v>799.12</v>
      </c>
      <c r="B2762">
        <v>142.72499999999999</v>
      </c>
      <c r="C2762">
        <v>2761</v>
      </c>
      <c r="D2762">
        <v>2153</v>
      </c>
      <c r="E2762">
        <v>4.41</v>
      </c>
      <c r="F2762">
        <v>4.7455999999999996</v>
      </c>
      <c r="G2762">
        <v>1.2761</v>
      </c>
      <c r="H2762">
        <v>5.0000000000000001E-4</v>
      </c>
      <c r="K2762">
        <v>1</v>
      </c>
      <c r="L2762">
        <v>178125</v>
      </c>
      <c r="M2762">
        <v>364063</v>
      </c>
      <c r="N2762">
        <v>4610</v>
      </c>
      <c r="O2762">
        <v>300</v>
      </c>
    </row>
    <row r="2763" spans="1:15" x14ac:dyDescent="0.25">
      <c r="A2763">
        <v>799.23699999999997</v>
      </c>
      <c r="B2763">
        <v>142.84200000000001</v>
      </c>
      <c r="C2763">
        <v>2762</v>
      </c>
      <c r="D2763">
        <v>2154</v>
      </c>
      <c r="E2763">
        <v>4.1399999999999997</v>
      </c>
      <c r="F2763">
        <v>35.263199999999998</v>
      </c>
      <c r="G2763">
        <v>3.7978000000000001</v>
      </c>
      <c r="H2763">
        <v>4.5999999999999999E-3</v>
      </c>
      <c r="K2763">
        <v>3</v>
      </c>
      <c r="L2763">
        <v>179688</v>
      </c>
      <c r="M2763">
        <v>356250</v>
      </c>
      <c r="N2763">
        <v>214</v>
      </c>
      <c r="O2763">
        <v>1</v>
      </c>
    </row>
    <row r="2764" spans="1:15" x14ac:dyDescent="0.25">
      <c r="A2764">
        <v>799.25299999999993</v>
      </c>
      <c r="B2764">
        <v>142.858</v>
      </c>
      <c r="C2764">
        <v>2763</v>
      </c>
      <c r="D2764">
        <v>2155</v>
      </c>
      <c r="E2764">
        <v>4.03</v>
      </c>
      <c r="F2764">
        <v>56.747599999999998</v>
      </c>
      <c r="G2764">
        <v>5.8895</v>
      </c>
      <c r="H2764">
        <v>1.11E-2</v>
      </c>
      <c r="K2764">
        <v>5</v>
      </c>
      <c r="L2764">
        <v>142188</v>
      </c>
      <c r="M2764">
        <v>343750</v>
      </c>
      <c r="N2764">
        <v>216</v>
      </c>
      <c r="O2764">
        <v>1</v>
      </c>
    </row>
    <row r="2765" spans="1:15" x14ac:dyDescent="0.25">
      <c r="A2765">
        <v>799.327</v>
      </c>
      <c r="B2765">
        <v>142.93199999999999</v>
      </c>
      <c r="C2765">
        <v>2764</v>
      </c>
      <c r="D2765">
        <v>2156</v>
      </c>
      <c r="E2765">
        <v>5.31</v>
      </c>
      <c r="F2765">
        <v>1.3277000000000001</v>
      </c>
      <c r="G2765">
        <v>0.3276</v>
      </c>
      <c r="H2765">
        <v>0</v>
      </c>
      <c r="K2765">
        <v>0</v>
      </c>
      <c r="L2765">
        <v>389063</v>
      </c>
      <c r="M2765">
        <v>493750</v>
      </c>
      <c r="N2765">
        <v>2424</v>
      </c>
      <c r="O2765">
        <v>300</v>
      </c>
    </row>
    <row r="2766" spans="1:15" x14ac:dyDescent="0.25">
      <c r="A2766">
        <v>799.35599999999999</v>
      </c>
      <c r="B2766">
        <v>142.96100000000001</v>
      </c>
      <c r="C2766">
        <v>2765</v>
      </c>
      <c r="D2766">
        <v>2157</v>
      </c>
      <c r="E2766">
        <v>4.3600000000000003</v>
      </c>
      <c r="F2766">
        <v>5.0199999999999996</v>
      </c>
      <c r="G2766">
        <v>1.2577</v>
      </c>
      <c r="H2766">
        <v>5.0000000000000001E-4</v>
      </c>
      <c r="K2766">
        <v>1</v>
      </c>
      <c r="L2766">
        <v>35938</v>
      </c>
      <c r="M2766">
        <v>370313</v>
      </c>
      <c r="N2766">
        <v>2247</v>
      </c>
      <c r="O2766">
        <v>300</v>
      </c>
    </row>
    <row r="2767" spans="1:15" x14ac:dyDescent="0.25">
      <c r="A2767">
        <v>799.41399999999999</v>
      </c>
      <c r="B2767">
        <v>143.01900000000001</v>
      </c>
      <c r="C2767">
        <v>2766</v>
      </c>
      <c r="D2767">
        <v>2158</v>
      </c>
      <c r="E2767">
        <v>5.3</v>
      </c>
      <c r="F2767">
        <v>1.3277000000000001</v>
      </c>
      <c r="G2767">
        <v>0.33069999999999999</v>
      </c>
      <c r="H2767">
        <v>0</v>
      </c>
      <c r="K2767">
        <v>0</v>
      </c>
      <c r="L2767">
        <v>1729688</v>
      </c>
      <c r="M2767">
        <v>479688</v>
      </c>
      <c r="N2767">
        <v>3324</v>
      </c>
      <c r="O2767">
        <v>300</v>
      </c>
    </row>
    <row r="2768" spans="1:15" x14ac:dyDescent="0.25">
      <c r="A2768">
        <v>799.43200000000002</v>
      </c>
      <c r="B2768">
        <v>143.03700000000001</v>
      </c>
      <c r="C2768">
        <v>2767</v>
      </c>
      <c r="D2768">
        <v>2159</v>
      </c>
      <c r="E2768">
        <v>4.33</v>
      </c>
      <c r="F2768">
        <v>26.962399999999999</v>
      </c>
      <c r="G2768">
        <v>3.3094000000000001</v>
      </c>
      <c r="H2768">
        <v>3.5000000000000001E-3</v>
      </c>
      <c r="K2768">
        <v>3</v>
      </c>
      <c r="L2768">
        <v>142188</v>
      </c>
      <c r="M2768">
        <v>384375</v>
      </c>
      <c r="N2768">
        <v>39</v>
      </c>
      <c r="O2768">
        <v>1</v>
      </c>
    </row>
    <row r="2769" spans="1:15" x14ac:dyDescent="0.25">
      <c r="A2769">
        <v>799.49299999999994</v>
      </c>
      <c r="B2769">
        <v>143.09800000000001</v>
      </c>
      <c r="C2769">
        <v>2768</v>
      </c>
      <c r="D2769">
        <v>2160</v>
      </c>
      <c r="E2769">
        <v>4.43</v>
      </c>
      <c r="F2769">
        <v>17.4712</v>
      </c>
      <c r="G2769">
        <v>1.7928999999999999</v>
      </c>
      <c r="H2769">
        <v>1E-3</v>
      </c>
      <c r="K2769">
        <v>1</v>
      </c>
      <c r="L2769">
        <v>181250</v>
      </c>
      <c r="M2769">
        <v>376563</v>
      </c>
      <c r="N2769">
        <v>2</v>
      </c>
      <c r="O2769">
        <v>1</v>
      </c>
    </row>
    <row r="2770" spans="1:15" x14ac:dyDescent="0.25">
      <c r="A2770">
        <v>799.53899999999999</v>
      </c>
      <c r="B2770">
        <v>143.14400000000001</v>
      </c>
      <c r="C2770">
        <v>2769</v>
      </c>
      <c r="D2770">
        <v>2161</v>
      </c>
      <c r="E2770">
        <v>4.12</v>
      </c>
      <c r="F2770">
        <v>129.77590000000001</v>
      </c>
      <c r="G2770">
        <v>12.951599999999999</v>
      </c>
      <c r="H2770">
        <v>5.3699999999999998E-2</v>
      </c>
      <c r="K2770">
        <v>11</v>
      </c>
      <c r="L2770">
        <v>142188</v>
      </c>
      <c r="M2770">
        <v>392188</v>
      </c>
      <c r="N2770">
        <v>73</v>
      </c>
      <c r="O2770">
        <v>1</v>
      </c>
    </row>
    <row r="2771" spans="1:15" x14ac:dyDescent="0.25">
      <c r="A2771">
        <v>799.61199999999997</v>
      </c>
      <c r="B2771">
        <v>143.21700000000001</v>
      </c>
      <c r="C2771">
        <v>2770</v>
      </c>
      <c r="D2771">
        <v>2162</v>
      </c>
      <c r="E2771">
        <v>5.36</v>
      </c>
      <c r="F2771">
        <v>1.1136999999999999</v>
      </c>
      <c r="G2771">
        <v>0.33379999999999999</v>
      </c>
      <c r="H2771">
        <v>0</v>
      </c>
      <c r="K2771">
        <v>0</v>
      </c>
      <c r="L2771">
        <v>315625</v>
      </c>
      <c r="M2771">
        <v>485938</v>
      </c>
      <c r="N2771">
        <v>656</v>
      </c>
      <c r="O2771">
        <v>300</v>
      </c>
    </row>
    <row r="2772" spans="1:15" x14ac:dyDescent="0.25">
      <c r="A2772">
        <v>799.64400000000001</v>
      </c>
      <c r="B2772">
        <v>143.249</v>
      </c>
      <c r="C2772">
        <v>2771</v>
      </c>
      <c r="D2772">
        <v>2163</v>
      </c>
      <c r="E2772">
        <v>3.96</v>
      </c>
      <c r="F2772">
        <v>129.9898</v>
      </c>
      <c r="G2772">
        <v>13.267799999999999</v>
      </c>
      <c r="H2772">
        <v>5.6300000000000003E-2</v>
      </c>
      <c r="K2772">
        <v>13</v>
      </c>
      <c r="L2772">
        <v>179688</v>
      </c>
      <c r="M2772">
        <v>328125</v>
      </c>
      <c r="N2772">
        <v>216</v>
      </c>
      <c r="O2772">
        <v>1</v>
      </c>
    </row>
    <row r="2773" spans="1:15" x14ac:dyDescent="0.25">
      <c r="A2773">
        <v>799.654</v>
      </c>
      <c r="B2773">
        <v>143.25899999999999</v>
      </c>
      <c r="C2773">
        <v>2772</v>
      </c>
      <c r="D2773">
        <v>2164</v>
      </c>
      <c r="E2773">
        <v>3.7</v>
      </c>
      <c r="F2773">
        <v>15.518000000000001</v>
      </c>
      <c r="G2773">
        <v>2.7090999999999998</v>
      </c>
      <c r="H2773">
        <v>2.3E-3</v>
      </c>
      <c r="K2773">
        <v>3</v>
      </c>
      <c r="L2773">
        <v>143750</v>
      </c>
      <c r="M2773">
        <v>225000</v>
      </c>
      <c r="N2773">
        <v>1</v>
      </c>
      <c r="O2773">
        <v>1</v>
      </c>
    </row>
    <row r="2774" spans="1:15" x14ac:dyDescent="0.25">
      <c r="A2774">
        <v>799.69399999999996</v>
      </c>
      <c r="B2774">
        <v>143.29900000000001</v>
      </c>
      <c r="C2774">
        <v>2773</v>
      </c>
      <c r="D2774">
        <v>2165</v>
      </c>
      <c r="E2774">
        <v>4.0599999999999996</v>
      </c>
      <c r="F2774">
        <v>243.7593</v>
      </c>
      <c r="G2774">
        <v>25.9709</v>
      </c>
      <c r="H2774">
        <v>0.21579999999999999</v>
      </c>
      <c r="K2774">
        <v>24</v>
      </c>
      <c r="L2774">
        <v>245313</v>
      </c>
      <c r="M2774">
        <v>334375</v>
      </c>
      <c r="N2774">
        <v>217</v>
      </c>
      <c r="O2774">
        <v>1</v>
      </c>
    </row>
    <row r="2775" spans="1:15" x14ac:dyDescent="0.25">
      <c r="A2775">
        <v>799.76299999999992</v>
      </c>
      <c r="B2775">
        <v>143.36799999999999</v>
      </c>
      <c r="C2775">
        <v>2774</v>
      </c>
      <c r="D2775">
        <v>2166</v>
      </c>
      <c r="E2775">
        <v>4.0999999999999996</v>
      </c>
      <c r="F2775">
        <v>181.53370000000001</v>
      </c>
      <c r="G2775">
        <v>23.640899999999998</v>
      </c>
      <c r="H2775">
        <v>0.17879999999999999</v>
      </c>
      <c r="K2775">
        <v>29</v>
      </c>
      <c r="L2775">
        <v>178125</v>
      </c>
      <c r="M2775">
        <v>364063</v>
      </c>
      <c r="N2775">
        <v>3393</v>
      </c>
      <c r="O2775">
        <v>1</v>
      </c>
    </row>
    <row r="2776" spans="1:15" x14ac:dyDescent="0.25">
      <c r="A2776">
        <v>799.846</v>
      </c>
      <c r="B2776">
        <v>143.45099999999999</v>
      </c>
      <c r="C2776">
        <v>2775</v>
      </c>
      <c r="D2776">
        <v>2167</v>
      </c>
      <c r="E2776">
        <v>4.07</v>
      </c>
      <c r="F2776">
        <v>73.837400000000002</v>
      </c>
      <c r="G2776">
        <v>8.4448000000000008</v>
      </c>
      <c r="H2776">
        <v>2.2800000000000001E-2</v>
      </c>
      <c r="K2776">
        <v>7</v>
      </c>
      <c r="L2776">
        <v>245313</v>
      </c>
      <c r="M2776">
        <v>360938</v>
      </c>
      <c r="N2776">
        <v>215</v>
      </c>
      <c r="O2776">
        <v>1</v>
      </c>
    </row>
    <row r="2777" spans="1:15" x14ac:dyDescent="0.25">
      <c r="A2777">
        <v>799.86299999999994</v>
      </c>
      <c r="B2777">
        <v>143.46799999999999</v>
      </c>
      <c r="C2777">
        <v>2776</v>
      </c>
      <c r="D2777">
        <v>2168</v>
      </c>
      <c r="E2777">
        <v>4.1100000000000003</v>
      </c>
      <c r="F2777">
        <v>196.8843</v>
      </c>
      <c r="G2777">
        <v>21.761800000000001</v>
      </c>
      <c r="H2777">
        <v>0.1515</v>
      </c>
      <c r="K2777">
        <v>21</v>
      </c>
      <c r="L2777">
        <v>142188</v>
      </c>
      <c r="M2777">
        <v>384375</v>
      </c>
      <c r="N2777">
        <v>43</v>
      </c>
      <c r="O2777">
        <v>1</v>
      </c>
    </row>
    <row r="2778" spans="1:15" x14ac:dyDescent="0.25">
      <c r="A2778">
        <v>799.904</v>
      </c>
      <c r="B2778">
        <v>143.50899999999999</v>
      </c>
      <c r="C2778">
        <v>2777</v>
      </c>
      <c r="D2778">
        <v>2169</v>
      </c>
      <c r="E2778">
        <v>3.96</v>
      </c>
      <c r="F2778">
        <v>108.9937</v>
      </c>
      <c r="G2778">
        <v>11.0945</v>
      </c>
      <c r="H2778">
        <v>3.9399999999999998E-2</v>
      </c>
      <c r="K2778">
        <v>10</v>
      </c>
      <c r="L2778">
        <v>179688</v>
      </c>
      <c r="M2778">
        <v>303125</v>
      </c>
      <c r="N2778">
        <v>216</v>
      </c>
      <c r="O2778">
        <v>1</v>
      </c>
    </row>
    <row r="2779" spans="1:15" x14ac:dyDescent="0.25">
      <c r="A2779">
        <v>800.07600000000002</v>
      </c>
      <c r="B2779">
        <v>143.68100000000001</v>
      </c>
      <c r="C2779">
        <v>2778</v>
      </c>
      <c r="D2779">
        <v>2170</v>
      </c>
      <c r="E2779">
        <v>5.33</v>
      </c>
      <c r="F2779">
        <v>1.3277000000000001</v>
      </c>
      <c r="G2779">
        <v>0.32950000000000002</v>
      </c>
      <c r="H2779">
        <v>0</v>
      </c>
      <c r="K2779">
        <v>0</v>
      </c>
      <c r="L2779">
        <v>1981250</v>
      </c>
      <c r="M2779">
        <v>489063</v>
      </c>
      <c r="N2779">
        <v>549</v>
      </c>
      <c r="O2779">
        <v>300</v>
      </c>
    </row>
    <row r="2780" spans="1:15" x14ac:dyDescent="0.25">
      <c r="A2780">
        <v>800.11500000000001</v>
      </c>
      <c r="B2780">
        <v>143.72</v>
      </c>
      <c r="C2780">
        <v>2779</v>
      </c>
      <c r="D2780">
        <v>2171</v>
      </c>
      <c r="E2780">
        <v>5.36</v>
      </c>
      <c r="F2780">
        <v>1.3277000000000001</v>
      </c>
      <c r="G2780">
        <v>0.32540000000000002</v>
      </c>
      <c r="H2780">
        <v>0</v>
      </c>
      <c r="K2780">
        <v>0</v>
      </c>
      <c r="L2780">
        <v>4632813</v>
      </c>
      <c r="M2780">
        <v>478125</v>
      </c>
      <c r="N2780">
        <v>432</v>
      </c>
      <c r="O2780">
        <v>300</v>
      </c>
    </row>
    <row r="2781" spans="1:15" x14ac:dyDescent="0.25">
      <c r="A2781">
        <v>800.19200000000001</v>
      </c>
      <c r="B2781">
        <v>143.797</v>
      </c>
      <c r="C2781">
        <v>2780</v>
      </c>
      <c r="D2781">
        <v>2172</v>
      </c>
      <c r="E2781">
        <v>5.3</v>
      </c>
      <c r="F2781">
        <v>1.3277000000000001</v>
      </c>
      <c r="G2781">
        <v>0.3256</v>
      </c>
      <c r="H2781">
        <v>0</v>
      </c>
      <c r="K2781">
        <v>0</v>
      </c>
      <c r="L2781">
        <v>328125</v>
      </c>
      <c r="M2781">
        <v>471875</v>
      </c>
      <c r="N2781">
        <v>2214</v>
      </c>
      <c r="O2781">
        <v>300</v>
      </c>
    </row>
    <row r="2782" spans="1:15" x14ac:dyDescent="0.25">
      <c r="A2782">
        <v>800.26700000000005</v>
      </c>
      <c r="B2782">
        <v>143.87200000000001</v>
      </c>
      <c r="C2782">
        <v>2781</v>
      </c>
      <c r="D2782">
        <v>2173</v>
      </c>
      <c r="E2782">
        <v>5.27</v>
      </c>
      <c r="F2782">
        <v>1.3277000000000001</v>
      </c>
      <c r="G2782">
        <v>0.32450000000000001</v>
      </c>
      <c r="H2782">
        <v>0</v>
      </c>
      <c r="K2782">
        <v>0</v>
      </c>
      <c r="L2782">
        <v>2582813</v>
      </c>
      <c r="M2782">
        <v>485938</v>
      </c>
      <c r="N2782">
        <v>2608</v>
      </c>
      <c r="O2782">
        <v>300</v>
      </c>
    </row>
    <row r="2783" spans="1:15" x14ac:dyDescent="0.25">
      <c r="A2783">
        <v>800.28599999999994</v>
      </c>
      <c r="B2783">
        <v>143.89099999999999</v>
      </c>
      <c r="C2783">
        <v>2782</v>
      </c>
      <c r="D2783">
        <v>2174</v>
      </c>
      <c r="E2783">
        <v>4</v>
      </c>
      <c r="F2783">
        <v>61.142099999999999</v>
      </c>
      <c r="G2783">
        <v>6.6779000000000002</v>
      </c>
      <c r="H2783">
        <v>1.43E-2</v>
      </c>
      <c r="K2783">
        <v>6</v>
      </c>
      <c r="L2783">
        <v>142188</v>
      </c>
      <c r="M2783">
        <v>326563</v>
      </c>
      <c r="N2783">
        <v>215</v>
      </c>
      <c r="O2783">
        <v>1</v>
      </c>
    </row>
    <row r="2784" spans="1:15" x14ac:dyDescent="0.25">
      <c r="A2784">
        <v>800.30899999999997</v>
      </c>
      <c r="B2784">
        <v>143.91399999999999</v>
      </c>
      <c r="C2784">
        <v>2783</v>
      </c>
      <c r="D2784">
        <v>2175</v>
      </c>
      <c r="E2784">
        <v>4.01</v>
      </c>
      <c r="F2784">
        <v>76.767099999999999</v>
      </c>
      <c r="G2784">
        <v>8.4733000000000001</v>
      </c>
      <c r="H2784">
        <v>2.3E-2</v>
      </c>
      <c r="K2784">
        <v>8</v>
      </c>
      <c r="L2784">
        <v>142188</v>
      </c>
      <c r="M2784">
        <v>360938</v>
      </c>
      <c r="N2784">
        <v>43</v>
      </c>
      <c r="O2784">
        <v>1</v>
      </c>
    </row>
    <row r="2785" spans="1:15" x14ac:dyDescent="0.25">
      <c r="A2785">
        <v>800.35500000000002</v>
      </c>
      <c r="B2785">
        <v>143.96</v>
      </c>
      <c r="C2785">
        <v>2784</v>
      </c>
      <c r="D2785">
        <v>2176</v>
      </c>
      <c r="E2785">
        <v>5.25</v>
      </c>
      <c r="F2785">
        <v>1.3277000000000001</v>
      </c>
      <c r="G2785">
        <v>0.32600000000000001</v>
      </c>
      <c r="H2785">
        <v>0</v>
      </c>
      <c r="K2785">
        <v>0</v>
      </c>
      <c r="L2785">
        <v>1175000</v>
      </c>
      <c r="M2785">
        <v>490625</v>
      </c>
      <c r="N2785">
        <v>4839</v>
      </c>
      <c r="O2785">
        <v>300</v>
      </c>
    </row>
    <row r="2786" spans="1:15" x14ac:dyDescent="0.25">
      <c r="A2786">
        <v>800.4</v>
      </c>
      <c r="B2786">
        <v>144.005</v>
      </c>
      <c r="C2786">
        <v>2785</v>
      </c>
      <c r="D2786">
        <v>2177</v>
      </c>
      <c r="E2786">
        <v>5.21</v>
      </c>
      <c r="F2786">
        <v>1.3277000000000001</v>
      </c>
      <c r="G2786">
        <v>0.3306</v>
      </c>
      <c r="H2786">
        <v>0</v>
      </c>
      <c r="K2786">
        <v>0</v>
      </c>
      <c r="L2786">
        <v>334375</v>
      </c>
      <c r="M2786">
        <v>484375</v>
      </c>
      <c r="N2786">
        <v>1052</v>
      </c>
      <c r="O2786">
        <v>300</v>
      </c>
    </row>
    <row r="2787" spans="1:15" x14ac:dyDescent="0.25">
      <c r="A2787">
        <v>800.43399999999997</v>
      </c>
      <c r="B2787">
        <v>144.03899999999999</v>
      </c>
      <c r="C2787">
        <v>2786</v>
      </c>
      <c r="D2787">
        <v>2178</v>
      </c>
      <c r="E2787">
        <v>4.26</v>
      </c>
      <c r="F2787">
        <v>28.915500000000002</v>
      </c>
      <c r="G2787">
        <v>3.2564000000000002</v>
      </c>
      <c r="H2787">
        <v>3.3999999999999998E-3</v>
      </c>
      <c r="K2787">
        <v>3</v>
      </c>
      <c r="L2787">
        <v>179688</v>
      </c>
      <c r="M2787">
        <v>296875</v>
      </c>
      <c r="N2787">
        <v>186</v>
      </c>
      <c r="O2787">
        <v>1</v>
      </c>
    </row>
    <row r="2788" spans="1:15" x14ac:dyDescent="0.25">
      <c r="A2788">
        <v>800.47500000000002</v>
      </c>
      <c r="B2788">
        <v>144.08000000000001</v>
      </c>
      <c r="C2788">
        <v>2787</v>
      </c>
      <c r="D2788">
        <v>2179</v>
      </c>
      <c r="E2788">
        <v>4.21</v>
      </c>
      <c r="F2788">
        <v>69.717299999999994</v>
      </c>
      <c r="G2788">
        <v>6.5290999999999997</v>
      </c>
      <c r="H2788">
        <v>1.3599999999999999E-2</v>
      </c>
      <c r="K2788">
        <v>7</v>
      </c>
      <c r="L2788">
        <v>143750</v>
      </c>
      <c r="M2788">
        <v>384375</v>
      </c>
      <c r="N2788">
        <v>71</v>
      </c>
      <c r="O2788">
        <v>1</v>
      </c>
    </row>
    <row r="2789" spans="1:15" x14ac:dyDescent="0.25">
      <c r="A2789">
        <v>800.49699999999996</v>
      </c>
      <c r="B2789">
        <v>144.102</v>
      </c>
      <c r="C2789">
        <v>2788</v>
      </c>
      <c r="D2789">
        <v>2180</v>
      </c>
      <c r="E2789">
        <v>4.03</v>
      </c>
      <c r="F2789">
        <v>153.91550000000001</v>
      </c>
      <c r="G2789">
        <v>14.918699999999999</v>
      </c>
      <c r="H2789">
        <v>7.1199999999999999E-2</v>
      </c>
      <c r="K2789">
        <v>12</v>
      </c>
      <c r="L2789">
        <v>245313</v>
      </c>
      <c r="M2789">
        <v>328125</v>
      </c>
      <c r="N2789">
        <v>216</v>
      </c>
      <c r="O2789">
        <v>1</v>
      </c>
    </row>
    <row r="2790" spans="1:15" x14ac:dyDescent="0.25">
      <c r="A2790">
        <v>800.53899999999999</v>
      </c>
      <c r="B2790">
        <v>144.14400000000001</v>
      </c>
      <c r="C2790">
        <v>2789</v>
      </c>
      <c r="D2790">
        <v>2181</v>
      </c>
      <c r="E2790">
        <v>4.07</v>
      </c>
      <c r="F2790">
        <v>89.950699999999998</v>
      </c>
      <c r="G2790">
        <v>9.2710000000000008</v>
      </c>
      <c r="H2790">
        <v>2.75E-2</v>
      </c>
      <c r="K2790">
        <v>7</v>
      </c>
      <c r="L2790">
        <v>245313</v>
      </c>
      <c r="M2790">
        <v>354688</v>
      </c>
      <c r="N2790">
        <v>216</v>
      </c>
      <c r="O2790">
        <v>1</v>
      </c>
    </row>
    <row r="2791" spans="1:15" x14ac:dyDescent="0.25">
      <c r="A2791">
        <v>800.6</v>
      </c>
      <c r="B2791">
        <v>144.20500000000001</v>
      </c>
      <c r="C2791">
        <v>2790</v>
      </c>
      <c r="D2791">
        <v>2182</v>
      </c>
      <c r="E2791">
        <v>4.13</v>
      </c>
      <c r="F2791">
        <v>50.888199999999998</v>
      </c>
      <c r="G2791">
        <v>5.8277000000000001</v>
      </c>
      <c r="H2791">
        <v>1.09E-2</v>
      </c>
      <c r="K2791">
        <v>5</v>
      </c>
      <c r="L2791">
        <v>142188</v>
      </c>
      <c r="M2791">
        <v>367188</v>
      </c>
      <c r="N2791">
        <v>215</v>
      </c>
      <c r="O2791">
        <v>1</v>
      </c>
    </row>
    <row r="2792" spans="1:15" x14ac:dyDescent="0.25">
      <c r="A2792">
        <v>800.66499999999996</v>
      </c>
      <c r="B2792">
        <v>144.27000000000001</v>
      </c>
      <c r="C2792">
        <v>2791</v>
      </c>
      <c r="D2792">
        <v>2183</v>
      </c>
      <c r="E2792">
        <v>4.32</v>
      </c>
      <c r="F2792">
        <v>30.166499999999999</v>
      </c>
      <c r="G2792">
        <v>3.1187</v>
      </c>
      <c r="H2792">
        <v>3.0999999999999999E-3</v>
      </c>
      <c r="K2792">
        <v>3</v>
      </c>
      <c r="L2792">
        <v>142188</v>
      </c>
      <c r="M2792">
        <v>393750</v>
      </c>
      <c r="N2792">
        <v>68</v>
      </c>
      <c r="O2792">
        <v>1</v>
      </c>
    </row>
    <row r="2793" spans="1:15" x14ac:dyDescent="0.25">
      <c r="A2793">
        <v>800.70899999999995</v>
      </c>
      <c r="B2793">
        <v>144.31399999999999</v>
      </c>
      <c r="C2793">
        <v>2792</v>
      </c>
      <c r="D2793">
        <v>2184</v>
      </c>
      <c r="E2793">
        <v>3.99</v>
      </c>
      <c r="F2793">
        <v>170.02879999999999</v>
      </c>
      <c r="G2793">
        <v>16.611899999999999</v>
      </c>
      <c r="H2793">
        <v>8.8300000000000003E-2</v>
      </c>
      <c r="K2793">
        <v>13</v>
      </c>
      <c r="L2793">
        <v>179688</v>
      </c>
      <c r="M2793">
        <v>331250</v>
      </c>
      <c r="N2793">
        <v>216</v>
      </c>
      <c r="O2793">
        <v>1</v>
      </c>
    </row>
    <row r="2794" spans="1:15" x14ac:dyDescent="0.25">
      <c r="A2794">
        <v>800.73099999999999</v>
      </c>
      <c r="B2794">
        <v>144.33600000000001</v>
      </c>
      <c r="C2794">
        <v>2793</v>
      </c>
      <c r="D2794">
        <v>2185</v>
      </c>
      <c r="E2794">
        <v>4.04</v>
      </c>
      <c r="F2794">
        <v>80.185100000000006</v>
      </c>
      <c r="G2794">
        <v>8.5146999999999995</v>
      </c>
      <c r="H2794">
        <v>2.3199999999999998E-2</v>
      </c>
      <c r="K2794">
        <v>7</v>
      </c>
      <c r="L2794">
        <v>142188</v>
      </c>
      <c r="M2794">
        <v>360938</v>
      </c>
      <c r="N2794">
        <v>216</v>
      </c>
      <c r="O2794">
        <v>1</v>
      </c>
    </row>
    <row r="2795" spans="1:15" x14ac:dyDescent="0.25">
      <c r="A2795">
        <v>800.82899999999995</v>
      </c>
      <c r="B2795">
        <v>144.434</v>
      </c>
      <c r="C2795">
        <v>2794</v>
      </c>
      <c r="D2795">
        <v>2186</v>
      </c>
      <c r="E2795">
        <v>4.0999999999999996</v>
      </c>
      <c r="F2795">
        <v>58.212400000000002</v>
      </c>
      <c r="G2795">
        <v>6.2458999999999998</v>
      </c>
      <c r="H2795">
        <v>1.2500000000000001E-2</v>
      </c>
      <c r="K2795">
        <v>5</v>
      </c>
      <c r="L2795">
        <v>142188</v>
      </c>
      <c r="M2795">
        <v>362500</v>
      </c>
      <c r="N2795">
        <v>215</v>
      </c>
      <c r="O2795">
        <v>1</v>
      </c>
    </row>
    <row r="2796" spans="1:15" x14ac:dyDescent="0.25">
      <c r="A2796">
        <v>800.875</v>
      </c>
      <c r="B2796">
        <v>144.47999999999999</v>
      </c>
      <c r="C2796">
        <v>2795</v>
      </c>
      <c r="D2796">
        <v>2187</v>
      </c>
      <c r="E2796">
        <v>4.08</v>
      </c>
      <c r="F2796">
        <v>72.860900000000001</v>
      </c>
      <c r="G2796">
        <v>7.6775000000000002</v>
      </c>
      <c r="H2796">
        <v>1.89E-2</v>
      </c>
      <c r="K2796">
        <v>8</v>
      </c>
      <c r="L2796">
        <v>142188</v>
      </c>
      <c r="M2796">
        <v>375000</v>
      </c>
      <c r="N2796">
        <v>42</v>
      </c>
      <c r="O2796">
        <v>1</v>
      </c>
    </row>
    <row r="2797" spans="1:15" x14ac:dyDescent="0.25">
      <c r="A2797">
        <v>800.90200000000004</v>
      </c>
      <c r="B2797">
        <v>144.50700000000001</v>
      </c>
      <c r="C2797">
        <v>2796</v>
      </c>
      <c r="D2797">
        <v>2188</v>
      </c>
      <c r="E2797">
        <v>4.17</v>
      </c>
      <c r="F2797">
        <v>20.614799999999999</v>
      </c>
      <c r="G2797">
        <v>2.665</v>
      </c>
      <c r="H2797">
        <v>2.3E-3</v>
      </c>
      <c r="K2797">
        <v>3</v>
      </c>
      <c r="L2797">
        <v>142188</v>
      </c>
      <c r="M2797">
        <v>321875</v>
      </c>
      <c r="N2797">
        <v>213</v>
      </c>
      <c r="O2797">
        <v>181</v>
      </c>
    </row>
    <row r="2798" spans="1:15" x14ac:dyDescent="0.25">
      <c r="A2798">
        <v>800.94299999999998</v>
      </c>
      <c r="B2798">
        <v>144.548</v>
      </c>
      <c r="C2798">
        <v>2797</v>
      </c>
      <c r="D2798">
        <v>2189</v>
      </c>
      <c r="E2798">
        <v>4.17</v>
      </c>
      <c r="F2798">
        <v>19.638200000000001</v>
      </c>
      <c r="G2798">
        <v>2.7633000000000001</v>
      </c>
      <c r="H2798">
        <v>2.3999999999999998E-3</v>
      </c>
      <c r="K2798">
        <v>3</v>
      </c>
      <c r="L2798">
        <v>181250</v>
      </c>
      <c r="M2798">
        <v>328125</v>
      </c>
      <c r="N2798">
        <v>14</v>
      </c>
      <c r="O2798">
        <v>1</v>
      </c>
    </row>
    <row r="2799" spans="1:15" x14ac:dyDescent="0.25">
      <c r="A2799">
        <v>800.98199999999997</v>
      </c>
      <c r="B2799">
        <v>144.58699999999999</v>
      </c>
      <c r="C2799">
        <v>2798</v>
      </c>
      <c r="D2799">
        <v>2190</v>
      </c>
      <c r="E2799">
        <v>4</v>
      </c>
      <c r="F2799">
        <v>55.771000000000001</v>
      </c>
      <c r="G2799">
        <v>5.8196000000000003</v>
      </c>
      <c r="H2799">
        <v>1.0800000000000001E-2</v>
      </c>
      <c r="K2799">
        <v>6</v>
      </c>
      <c r="L2799">
        <v>181250</v>
      </c>
      <c r="M2799">
        <v>296875</v>
      </c>
      <c r="N2799">
        <v>215</v>
      </c>
      <c r="O2799">
        <v>1</v>
      </c>
    </row>
    <row r="2800" spans="1:15" x14ac:dyDescent="0.25">
      <c r="A2800">
        <v>801.05499999999995</v>
      </c>
      <c r="B2800">
        <v>144.66</v>
      </c>
      <c r="C2800">
        <v>2799</v>
      </c>
      <c r="D2800">
        <v>2191</v>
      </c>
      <c r="E2800">
        <v>3.47</v>
      </c>
      <c r="F2800">
        <v>44.540500000000002</v>
      </c>
      <c r="G2800">
        <v>8.2386999999999997</v>
      </c>
      <c r="H2800">
        <v>2.1700000000000001E-2</v>
      </c>
      <c r="K2800">
        <v>10</v>
      </c>
      <c r="L2800">
        <v>142188</v>
      </c>
      <c r="M2800">
        <v>243750</v>
      </c>
      <c r="N2800">
        <v>44</v>
      </c>
      <c r="O2800">
        <v>1</v>
      </c>
    </row>
    <row r="2801" spans="1:15" x14ac:dyDescent="0.25">
      <c r="A2801">
        <v>801.06099999999992</v>
      </c>
      <c r="B2801">
        <v>144.666</v>
      </c>
      <c r="C2801">
        <v>2800</v>
      </c>
      <c r="D2801">
        <v>2192</v>
      </c>
      <c r="E2801">
        <v>4.08</v>
      </c>
      <c r="F2801">
        <v>80.673400000000001</v>
      </c>
      <c r="G2801">
        <v>8.1819000000000006</v>
      </c>
      <c r="H2801">
        <v>2.1399999999999999E-2</v>
      </c>
      <c r="K2801">
        <v>11</v>
      </c>
      <c r="L2801">
        <v>142188</v>
      </c>
      <c r="M2801">
        <v>310938</v>
      </c>
      <c r="N2801">
        <v>14</v>
      </c>
      <c r="O2801">
        <v>1</v>
      </c>
    </row>
    <row r="2802" spans="1:15" x14ac:dyDescent="0.25">
      <c r="A2802">
        <v>801.13099999999997</v>
      </c>
      <c r="B2802">
        <v>144.73599999999999</v>
      </c>
      <c r="C2802">
        <v>2801</v>
      </c>
      <c r="D2802">
        <v>2193</v>
      </c>
      <c r="E2802">
        <v>4.37</v>
      </c>
      <c r="F2802">
        <v>31.6313</v>
      </c>
      <c r="G2802">
        <v>2.9722</v>
      </c>
      <c r="H2802">
        <v>2.8E-3</v>
      </c>
      <c r="K2802">
        <v>2</v>
      </c>
      <c r="L2802">
        <v>142188</v>
      </c>
      <c r="M2802">
        <v>395313</v>
      </c>
      <c r="N2802">
        <v>66</v>
      </c>
      <c r="O2802">
        <v>1</v>
      </c>
    </row>
    <row r="2803" spans="1:15" x14ac:dyDescent="0.25">
      <c r="A2803">
        <v>801.14200000000005</v>
      </c>
      <c r="B2803">
        <v>144.74700000000001</v>
      </c>
      <c r="C2803">
        <v>2802</v>
      </c>
      <c r="D2803">
        <v>2194</v>
      </c>
      <c r="E2803">
        <v>4.0999999999999996</v>
      </c>
      <c r="F2803">
        <v>81.161600000000007</v>
      </c>
      <c r="G2803">
        <v>11.1654</v>
      </c>
      <c r="H2803">
        <v>3.9899999999999998E-2</v>
      </c>
      <c r="K2803">
        <v>9</v>
      </c>
      <c r="L2803">
        <v>467188</v>
      </c>
      <c r="M2803">
        <v>376563</v>
      </c>
      <c r="N2803">
        <v>3788</v>
      </c>
      <c r="O2803">
        <v>1</v>
      </c>
    </row>
    <row r="2804" spans="1:15" x14ac:dyDescent="0.25">
      <c r="A2804">
        <v>801.173</v>
      </c>
      <c r="B2804">
        <v>144.77799999999999</v>
      </c>
      <c r="C2804">
        <v>2803</v>
      </c>
      <c r="D2804">
        <v>2195</v>
      </c>
      <c r="E2804">
        <v>4.42</v>
      </c>
      <c r="F2804">
        <v>26.962399999999999</v>
      </c>
      <c r="G2804">
        <v>3.3319999999999999</v>
      </c>
      <c r="H2804">
        <v>3.5999999999999999E-3</v>
      </c>
      <c r="K2804">
        <v>3</v>
      </c>
      <c r="L2804">
        <v>143750</v>
      </c>
      <c r="M2804">
        <v>379688</v>
      </c>
      <c r="N2804">
        <v>37</v>
      </c>
      <c r="O2804">
        <v>1</v>
      </c>
    </row>
    <row r="2805" spans="1:15" x14ac:dyDescent="0.25">
      <c r="A2805">
        <v>801.19599999999991</v>
      </c>
      <c r="B2805">
        <v>144.80099999999999</v>
      </c>
      <c r="C2805">
        <v>2804</v>
      </c>
      <c r="D2805">
        <v>2196</v>
      </c>
      <c r="E2805">
        <v>4.07</v>
      </c>
      <c r="F2805">
        <v>21.8657</v>
      </c>
      <c r="G2805">
        <v>3.0676000000000001</v>
      </c>
      <c r="H2805">
        <v>3.0000000000000001E-3</v>
      </c>
      <c r="K2805">
        <v>3</v>
      </c>
      <c r="L2805">
        <v>181250</v>
      </c>
      <c r="M2805">
        <v>337500</v>
      </c>
      <c r="N2805">
        <v>4</v>
      </c>
      <c r="O2805">
        <v>1</v>
      </c>
    </row>
    <row r="2806" spans="1:15" x14ac:dyDescent="0.25">
      <c r="A2806">
        <v>801.27800000000002</v>
      </c>
      <c r="B2806">
        <v>144.88300000000001</v>
      </c>
      <c r="C2806">
        <v>2805</v>
      </c>
      <c r="D2806">
        <v>2197</v>
      </c>
      <c r="E2806">
        <v>4.3099999999999996</v>
      </c>
      <c r="F2806">
        <v>90.713399999999993</v>
      </c>
      <c r="G2806">
        <v>9.2376000000000005</v>
      </c>
      <c r="H2806">
        <v>2.7300000000000001E-2</v>
      </c>
      <c r="K2806">
        <v>7</v>
      </c>
      <c r="L2806">
        <v>143750</v>
      </c>
      <c r="M2806">
        <v>382813</v>
      </c>
      <c r="N2806">
        <v>52</v>
      </c>
      <c r="O2806">
        <v>1</v>
      </c>
    </row>
    <row r="2807" spans="1:15" x14ac:dyDescent="0.25">
      <c r="A2807">
        <v>801.298</v>
      </c>
      <c r="B2807">
        <v>144.90299999999999</v>
      </c>
      <c r="C2807">
        <v>2806</v>
      </c>
      <c r="D2807">
        <v>2198</v>
      </c>
      <c r="E2807">
        <v>3.96</v>
      </c>
      <c r="F2807">
        <v>215.9273</v>
      </c>
      <c r="G2807">
        <v>23.9068</v>
      </c>
      <c r="H2807">
        <v>0.18290000000000001</v>
      </c>
      <c r="K2807">
        <v>22</v>
      </c>
      <c r="L2807">
        <v>142188</v>
      </c>
      <c r="M2807">
        <v>354688</v>
      </c>
      <c r="N2807">
        <v>217</v>
      </c>
      <c r="O2807">
        <v>1</v>
      </c>
    </row>
    <row r="2808" spans="1:15" x14ac:dyDescent="0.25">
      <c r="A2808">
        <v>801.32899999999995</v>
      </c>
      <c r="B2808">
        <v>144.934</v>
      </c>
      <c r="C2808">
        <v>2807</v>
      </c>
      <c r="D2808">
        <v>2199</v>
      </c>
      <c r="E2808">
        <v>3.94</v>
      </c>
      <c r="F2808">
        <v>253.03659999999999</v>
      </c>
      <c r="G2808">
        <v>26.472100000000001</v>
      </c>
      <c r="H2808">
        <v>0.22420000000000001</v>
      </c>
      <c r="K2808">
        <v>22</v>
      </c>
      <c r="L2808">
        <v>142188</v>
      </c>
      <c r="M2808">
        <v>325000</v>
      </c>
      <c r="N2808">
        <v>218</v>
      </c>
      <c r="O2808">
        <v>2</v>
      </c>
    </row>
    <row r="2809" spans="1:15" x14ac:dyDescent="0.25">
      <c r="A2809">
        <v>801.35199999999998</v>
      </c>
      <c r="B2809">
        <v>144.95699999999999</v>
      </c>
      <c r="C2809">
        <v>2808</v>
      </c>
      <c r="D2809">
        <v>2200</v>
      </c>
      <c r="E2809">
        <v>4.12</v>
      </c>
      <c r="F2809">
        <v>61.142099999999999</v>
      </c>
      <c r="G2809">
        <v>6.4423000000000004</v>
      </c>
      <c r="H2809">
        <v>1.3299999999999999E-2</v>
      </c>
      <c r="K2809">
        <v>6</v>
      </c>
      <c r="L2809">
        <v>142188</v>
      </c>
      <c r="M2809">
        <v>387500</v>
      </c>
      <c r="N2809">
        <v>42</v>
      </c>
      <c r="O2809">
        <v>1</v>
      </c>
    </row>
    <row r="2810" spans="1:15" x14ac:dyDescent="0.25">
      <c r="A2810">
        <v>801.45600000000002</v>
      </c>
      <c r="B2810">
        <v>145.06100000000001</v>
      </c>
      <c r="C2810">
        <v>2809</v>
      </c>
      <c r="D2810">
        <v>2201</v>
      </c>
      <c r="E2810">
        <v>5.32</v>
      </c>
      <c r="F2810">
        <v>1.3277000000000001</v>
      </c>
      <c r="G2810">
        <v>0.32550000000000001</v>
      </c>
      <c r="H2810">
        <v>0</v>
      </c>
      <c r="K2810">
        <v>0</v>
      </c>
      <c r="L2810">
        <v>1976563</v>
      </c>
      <c r="M2810">
        <v>503125</v>
      </c>
      <c r="N2810">
        <v>2281</v>
      </c>
      <c r="O2810">
        <v>300</v>
      </c>
    </row>
    <row r="2811" spans="1:15" x14ac:dyDescent="0.25">
      <c r="A2811">
        <v>801.47199999999998</v>
      </c>
      <c r="B2811">
        <v>145.077</v>
      </c>
      <c r="C2811">
        <v>2810</v>
      </c>
      <c r="D2811">
        <v>2202</v>
      </c>
      <c r="E2811">
        <v>3.97</v>
      </c>
      <c r="F2811">
        <v>26.4741</v>
      </c>
      <c r="G2811">
        <v>2.5202</v>
      </c>
      <c r="H2811">
        <v>2E-3</v>
      </c>
      <c r="K2811">
        <v>3</v>
      </c>
      <c r="L2811">
        <v>142188</v>
      </c>
      <c r="M2811">
        <v>306250</v>
      </c>
      <c r="N2811">
        <v>36</v>
      </c>
      <c r="O2811">
        <v>1</v>
      </c>
    </row>
    <row r="2812" spans="1:15" x14ac:dyDescent="0.25">
      <c r="A2812">
        <v>801.49699999999996</v>
      </c>
      <c r="B2812">
        <v>145.102</v>
      </c>
      <c r="C2812">
        <v>2811</v>
      </c>
      <c r="D2812">
        <v>2203</v>
      </c>
      <c r="E2812">
        <v>4.1100000000000003</v>
      </c>
      <c r="F2812">
        <v>163.68119999999999</v>
      </c>
      <c r="G2812">
        <v>18.850999999999999</v>
      </c>
      <c r="H2812">
        <v>0.1137</v>
      </c>
      <c r="K2812">
        <v>17</v>
      </c>
      <c r="L2812">
        <v>245313</v>
      </c>
      <c r="M2812">
        <v>339063</v>
      </c>
      <c r="N2812">
        <v>216</v>
      </c>
      <c r="O2812">
        <v>1</v>
      </c>
    </row>
    <row r="2813" spans="1:15" x14ac:dyDescent="0.25">
      <c r="A2813">
        <v>801.53899999999999</v>
      </c>
      <c r="B2813">
        <v>145.14400000000001</v>
      </c>
      <c r="C2813">
        <v>2812</v>
      </c>
      <c r="D2813">
        <v>2204</v>
      </c>
      <c r="E2813">
        <v>4.41</v>
      </c>
      <c r="F2813">
        <v>16.982900000000001</v>
      </c>
      <c r="G2813">
        <v>2.4946000000000002</v>
      </c>
      <c r="H2813">
        <v>2E-3</v>
      </c>
      <c r="K2813">
        <v>3</v>
      </c>
      <c r="L2813">
        <v>178125</v>
      </c>
      <c r="M2813">
        <v>378125</v>
      </c>
      <c r="N2813">
        <v>23</v>
      </c>
      <c r="O2813">
        <v>1</v>
      </c>
    </row>
    <row r="2814" spans="1:15" x14ac:dyDescent="0.25">
      <c r="A2814">
        <v>801.58600000000001</v>
      </c>
      <c r="B2814">
        <v>145.191</v>
      </c>
      <c r="C2814">
        <v>2813</v>
      </c>
      <c r="D2814">
        <v>2205</v>
      </c>
      <c r="E2814">
        <v>4.2699999999999996</v>
      </c>
      <c r="F2814">
        <v>18.6616</v>
      </c>
      <c r="G2814">
        <v>2.4738000000000002</v>
      </c>
      <c r="H2814">
        <v>2E-3</v>
      </c>
      <c r="K2814">
        <v>4</v>
      </c>
      <c r="L2814">
        <v>178125</v>
      </c>
      <c r="M2814">
        <v>342188</v>
      </c>
      <c r="N2814">
        <v>13</v>
      </c>
      <c r="O2814">
        <v>1</v>
      </c>
    </row>
    <row r="2815" spans="1:15" x14ac:dyDescent="0.25">
      <c r="A2815">
        <v>801.64599999999996</v>
      </c>
      <c r="B2815">
        <v>145.251</v>
      </c>
      <c r="C2815">
        <v>2814</v>
      </c>
      <c r="D2815">
        <v>2206</v>
      </c>
      <c r="E2815">
        <v>4.17</v>
      </c>
      <c r="F2815">
        <v>38.681199999999997</v>
      </c>
      <c r="G2815">
        <v>4.3548999999999998</v>
      </c>
      <c r="H2815">
        <v>6.1000000000000004E-3</v>
      </c>
      <c r="K2815">
        <v>4</v>
      </c>
      <c r="L2815">
        <v>246875</v>
      </c>
      <c r="M2815">
        <v>337500</v>
      </c>
      <c r="N2815">
        <v>213</v>
      </c>
      <c r="O2815">
        <v>1</v>
      </c>
    </row>
    <row r="2816" spans="1:15" x14ac:dyDescent="0.25">
      <c r="A2816">
        <v>801.66899999999998</v>
      </c>
      <c r="B2816">
        <v>145.274</v>
      </c>
      <c r="C2816">
        <v>2815</v>
      </c>
      <c r="D2816">
        <v>2207</v>
      </c>
      <c r="E2816">
        <v>4.3099999999999996</v>
      </c>
      <c r="F2816">
        <v>68.466300000000004</v>
      </c>
      <c r="G2816">
        <v>6.9332000000000003</v>
      </c>
      <c r="H2816">
        <v>1.54E-2</v>
      </c>
      <c r="K2816">
        <v>4</v>
      </c>
      <c r="L2816">
        <v>410938</v>
      </c>
      <c r="M2816">
        <v>396875</v>
      </c>
      <c r="N2816">
        <v>41</v>
      </c>
      <c r="O2816">
        <v>1</v>
      </c>
    </row>
    <row r="2817" spans="1:15" x14ac:dyDescent="0.25">
      <c r="A2817">
        <v>801.71</v>
      </c>
      <c r="B2817">
        <v>145.315</v>
      </c>
      <c r="C2817">
        <v>2816</v>
      </c>
      <c r="D2817">
        <v>2208</v>
      </c>
      <c r="E2817">
        <v>4.18</v>
      </c>
      <c r="F2817">
        <v>71.182100000000005</v>
      </c>
      <c r="G2817">
        <v>6.3361999999999998</v>
      </c>
      <c r="H2817">
        <v>1.2800000000000001E-2</v>
      </c>
      <c r="K2817">
        <v>6</v>
      </c>
      <c r="L2817">
        <v>142188</v>
      </c>
      <c r="M2817">
        <v>389063</v>
      </c>
      <c r="N2817">
        <v>72</v>
      </c>
      <c r="O2817">
        <v>1</v>
      </c>
    </row>
    <row r="2818" spans="1:15" x14ac:dyDescent="0.25">
      <c r="A2818">
        <v>801.76700000000005</v>
      </c>
      <c r="B2818">
        <v>145.37200000000001</v>
      </c>
      <c r="C2818">
        <v>2817</v>
      </c>
      <c r="D2818">
        <v>2209</v>
      </c>
      <c r="E2818">
        <v>4.34</v>
      </c>
      <c r="F2818">
        <v>20.889099999999999</v>
      </c>
      <c r="G2818">
        <v>2.7387000000000001</v>
      </c>
      <c r="H2818">
        <v>2.3999999999999998E-3</v>
      </c>
      <c r="K2818">
        <v>3</v>
      </c>
      <c r="L2818">
        <v>142188</v>
      </c>
      <c r="M2818">
        <v>373438</v>
      </c>
      <c r="N2818">
        <v>49</v>
      </c>
      <c r="O2818">
        <v>1</v>
      </c>
    </row>
    <row r="2819" spans="1:15" x14ac:dyDescent="0.25">
      <c r="A2819">
        <v>801.81</v>
      </c>
      <c r="B2819">
        <v>145.41499999999999</v>
      </c>
      <c r="C2819">
        <v>2818</v>
      </c>
      <c r="D2819">
        <v>2210</v>
      </c>
      <c r="E2819">
        <v>4.26</v>
      </c>
      <c r="F2819">
        <v>45.028799999999997</v>
      </c>
      <c r="G2819">
        <v>5.4939</v>
      </c>
      <c r="H2819">
        <v>9.7000000000000003E-3</v>
      </c>
      <c r="K2819">
        <v>5</v>
      </c>
      <c r="L2819">
        <v>178125</v>
      </c>
      <c r="M2819">
        <v>346875</v>
      </c>
      <c r="N2819">
        <v>330</v>
      </c>
      <c r="O2819">
        <v>1</v>
      </c>
    </row>
    <row r="2820" spans="1:15" x14ac:dyDescent="0.25">
      <c r="A2820">
        <v>801.85</v>
      </c>
      <c r="B2820">
        <v>145.45500000000001</v>
      </c>
      <c r="C2820">
        <v>2819</v>
      </c>
      <c r="D2820">
        <v>2211</v>
      </c>
      <c r="E2820">
        <v>3.97</v>
      </c>
      <c r="F2820">
        <v>115.3413</v>
      </c>
      <c r="G2820">
        <v>11.8104</v>
      </c>
      <c r="H2820">
        <v>4.4600000000000001E-2</v>
      </c>
      <c r="K2820">
        <v>12</v>
      </c>
      <c r="L2820">
        <v>142188</v>
      </c>
      <c r="M2820">
        <v>342188</v>
      </c>
      <c r="N2820">
        <v>217</v>
      </c>
      <c r="O2820">
        <v>1</v>
      </c>
    </row>
    <row r="2821" spans="1:15" x14ac:dyDescent="0.25">
      <c r="A2821">
        <v>801.91899999999998</v>
      </c>
      <c r="B2821">
        <v>145.524</v>
      </c>
      <c r="C2821">
        <v>2820</v>
      </c>
      <c r="D2821">
        <v>2212</v>
      </c>
      <c r="E2821">
        <v>3.98</v>
      </c>
      <c r="F2821">
        <v>253.5249</v>
      </c>
      <c r="G2821">
        <v>26.170999999999999</v>
      </c>
      <c r="H2821">
        <v>0.21920000000000001</v>
      </c>
      <c r="K2821">
        <v>23</v>
      </c>
      <c r="L2821">
        <v>142188</v>
      </c>
      <c r="M2821">
        <v>350000</v>
      </c>
      <c r="N2821">
        <v>217</v>
      </c>
      <c r="O2821">
        <v>1</v>
      </c>
    </row>
    <row r="2822" spans="1:15" x14ac:dyDescent="0.25">
      <c r="A2822">
        <v>801.95</v>
      </c>
      <c r="B2822">
        <v>145.55500000000001</v>
      </c>
      <c r="C2822">
        <v>2821</v>
      </c>
      <c r="D2822">
        <v>2213</v>
      </c>
      <c r="E2822">
        <v>4.07</v>
      </c>
      <c r="F2822">
        <v>93.368700000000004</v>
      </c>
      <c r="G2822">
        <v>9.8834999999999997</v>
      </c>
      <c r="H2822">
        <v>3.1300000000000001E-2</v>
      </c>
      <c r="K2822">
        <v>10</v>
      </c>
      <c r="L2822">
        <v>245313</v>
      </c>
      <c r="M2822">
        <v>285938</v>
      </c>
      <c r="N2822">
        <v>214</v>
      </c>
      <c r="O2822">
        <v>1</v>
      </c>
    </row>
    <row r="2823" spans="1:15" x14ac:dyDescent="0.25">
      <c r="A2823">
        <v>802.01700000000005</v>
      </c>
      <c r="B2823">
        <v>145.62200000000001</v>
      </c>
      <c r="C2823">
        <v>2822</v>
      </c>
      <c r="D2823">
        <v>2214</v>
      </c>
      <c r="E2823">
        <v>4.0599999999999996</v>
      </c>
      <c r="F2823">
        <v>82.626499999999993</v>
      </c>
      <c r="G2823">
        <v>9.9636999999999993</v>
      </c>
      <c r="H2823">
        <v>3.1800000000000002E-2</v>
      </c>
      <c r="K2823">
        <v>8</v>
      </c>
      <c r="L2823">
        <v>176563</v>
      </c>
      <c r="M2823">
        <v>367188</v>
      </c>
      <c r="N2823">
        <v>3151</v>
      </c>
      <c r="O2823">
        <v>1</v>
      </c>
    </row>
    <row r="2824" spans="1:15" x14ac:dyDescent="0.25">
      <c r="A2824">
        <v>802.07500000000005</v>
      </c>
      <c r="B2824">
        <v>145.68</v>
      </c>
      <c r="C2824">
        <v>2823</v>
      </c>
      <c r="D2824">
        <v>2215</v>
      </c>
      <c r="E2824">
        <v>3.93</v>
      </c>
      <c r="F2824">
        <v>17.4712</v>
      </c>
      <c r="G2824">
        <v>2.5979999999999999</v>
      </c>
      <c r="H2824">
        <v>2.2000000000000001E-3</v>
      </c>
      <c r="K2824">
        <v>3</v>
      </c>
      <c r="L2824">
        <v>178125</v>
      </c>
      <c r="M2824">
        <v>257813</v>
      </c>
      <c r="N2824">
        <v>2</v>
      </c>
      <c r="O2824">
        <v>1</v>
      </c>
    </row>
    <row r="2825" spans="1:15" x14ac:dyDescent="0.25">
      <c r="A2825">
        <v>802.18700000000001</v>
      </c>
      <c r="B2825">
        <v>145.792</v>
      </c>
      <c r="C2825">
        <v>2824</v>
      </c>
      <c r="D2825">
        <v>2216</v>
      </c>
      <c r="E2825">
        <v>3.79</v>
      </c>
      <c r="F2825">
        <v>107.04049999999999</v>
      </c>
      <c r="G2825">
        <v>11.7484</v>
      </c>
      <c r="H2825">
        <v>4.4200000000000003E-2</v>
      </c>
      <c r="K2825">
        <v>11</v>
      </c>
      <c r="L2825">
        <v>245313</v>
      </c>
      <c r="M2825">
        <v>262500</v>
      </c>
      <c r="N2825">
        <v>37</v>
      </c>
      <c r="O2825">
        <v>1</v>
      </c>
    </row>
    <row r="2826" spans="1:15" x14ac:dyDescent="0.25">
      <c r="A2826">
        <v>802.21199999999999</v>
      </c>
      <c r="B2826">
        <v>145.81700000000001</v>
      </c>
      <c r="C2826">
        <v>2825</v>
      </c>
      <c r="D2826">
        <v>2217</v>
      </c>
      <c r="E2826">
        <v>4.26</v>
      </c>
      <c r="F2826">
        <v>30.380400000000002</v>
      </c>
      <c r="G2826">
        <v>3.4310999999999998</v>
      </c>
      <c r="H2826">
        <v>3.8E-3</v>
      </c>
      <c r="K2826">
        <v>3</v>
      </c>
      <c r="L2826">
        <v>142188</v>
      </c>
      <c r="M2826">
        <v>393750</v>
      </c>
      <c r="N2826">
        <v>39</v>
      </c>
      <c r="O2826">
        <v>1</v>
      </c>
    </row>
    <row r="2827" spans="1:15" x14ac:dyDescent="0.25">
      <c r="A2827">
        <v>802.25599999999997</v>
      </c>
      <c r="B2827">
        <v>145.86099999999999</v>
      </c>
      <c r="C2827">
        <v>2826</v>
      </c>
      <c r="D2827">
        <v>2218</v>
      </c>
      <c r="E2827">
        <v>4.4000000000000004</v>
      </c>
      <c r="F2827">
        <v>278.4273</v>
      </c>
      <c r="G2827">
        <v>28.0443</v>
      </c>
      <c r="H2827">
        <v>0.25169999999999998</v>
      </c>
      <c r="K2827">
        <v>26</v>
      </c>
      <c r="L2827">
        <v>176563</v>
      </c>
      <c r="M2827">
        <v>385938</v>
      </c>
      <c r="N2827">
        <v>5034</v>
      </c>
      <c r="O2827">
        <v>1</v>
      </c>
    </row>
    <row r="2828" spans="1:15" x14ac:dyDescent="0.25">
      <c r="A2828">
        <v>802.29499999999996</v>
      </c>
      <c r="B2828">
        <v>145.9</v>
      </c>
      <c r="C2828">
        <v>2827</v>
      </c>
      <c r="D2828">
        <v>2219</v>
      </c>
      <c r="E2828">
        <v>4.09</v>
      </c>
      <c r="F2828">
        <v>51.864800000000002</v>
      </c>
      <c r="G2828">
        <v>6.0968999999999998</v>
      </c>
      <c r="H2828">
        <v>1.1900000000000001E-2</v>
      </c>
      <c r="K2828">
        <v>5</v>
      </c>
      <c r="L2828">
        <v>142188</v>
      </c>
      <c r="M2828">
        <v>332813</v>
      </c>
      <c r="N2828">
        <v>214</v>
      </c>
      <c r="O2828">
        <v>1</v>
      </c>
    </row>
    <row r="2829" spans="1:15" x14ac:dyDescent="0.25">
      <c r="A2829">
        <v>802.36699999999996</v>
      </c>
      <c r="B2829">
        <v>145.97200000000001</v>
      </c>
      <c r="C2829">
        <v>2828</v>
      </c>
      <c r="D2829">
        <v>2220</v>
      </c>
      <c r="E2829">
        <v>4.16</v>
      </c>
      <c r="F2829">
        <v>70.205500000000001</v>
      </c>
      <c r="G2829">
        <v>6.4617000000000004</v>
      </c>
      <c r="H2829">
        <v>1.34E-2</v>
      </c>
      <c r="K2829">
        <v>6</v>
      </c>
      <c r="L2829">
        <v>142188</v>
      </c>
      <c r="M2829">
        <v>368750</v>
      </c>
      <c r="N2829">
        <v>69</v>
      </c>
      <c r="O2829">
        <v>1</v>
      </c>
    </row>
    <row r="2830" spans="1:15" x14ac:dyDescent="0.25">
      <c r="A2830">
        <v>802.43</v>
      </c>
      <c r="B2830">
        <v>146.035</v>
      </c>
      <c r="C2830">
        <v>2829</v>
      </c>
      <c r="D2830">
        <v>2221</v>
      </c>
      <c r="E2830">
        <v>4.42</v>
      </c>
      <c r="F2830">
        <v>387.31400000000002</v>
      </c>
      <c r="G2830">
        <v>46.768799999999999</v>
      </c>
      <c r="H2830">
        <v>0.69989999999999997</v>
      </c>
      <c r="K2830">
        <v>32</v>
      </c>
      <c r="L2830">
        <v>248438</v>
      </c>
      <c r="M2830">
        <v>381250</v>
      </c>
      <c r="N2830">
        <v>5965</v>
      </c>
      <c r="O2830">
        <v>1</v>
      </c>
    </row>
    <row r="2831" spans="1:15" x14ac:dyDescent="0.25">
      <c r="A2831">
        <v>802.43599999999992</v>
      </c>
      <c r="B2831">
        <v>146.041</v>
      </c>
      <c r="C2831">
        <v>2830</v>
      </c>
      <c r="D2831">
        <v>2222</v>
      </c>
      <c r="E2831">
        <v>3.29</v>
      </c>
      <c r="F2831">
        <v>27.939</v>
      </c>
      <c r="G2831">
        <v>8.6640999999999995</v>
      </c>
      <c r="H2831">
        <v>2.4E-2</v>
      </c>
      <c r="K2831">
        <v>14</v>
      </c>
      <c r="L2831">
        <v>26563</v>
      </c>
      <c r="M2831">
        <v>181250</v>
      </c>
      <c r="N2831">
        <v>252</v>
      </c>
      <c r="O2831">
        <v>1</v>
      </c>
    </row>
    <row r="2832" spans="1:15" x14ac:dyDescent="0.25">
      <c r="A2832">
        <v>802.49399999999991</v>
      </c>
      <c r="B2832">
        <v>146.09899999999999</v>
      </c>
      <c r="C2832">
        <v>2831</v>
      </c>
      <c r="D2832">
        <v>2223</v>
      </c>
      <c r="E2832">
        <v>4.07</v>
      </c>
      <c r="F2832">
        <v>46.493699999999997</v>
      </c>
      <c r="G2832">
        <v>5.9939999999999998</v>
      </c>
      <c r="H2832">
        <v>1.15E-2</v>
      </c>
      <c r="K2832">
        <v>6</v>
      </c>
      <c r="L2832">
        <v>178125</v>
      </c>
      <c r="M2832">
        <v>340625</v>
      </c>
      <c r="N2832">
        <v>41</v>
      </c>
      <c r="O2832">
        <v>1</v>
      </c>
    </row>
    <row r="2833" spans="1:15" x14ac:dyDescent="0.25">
      <c r="A2833">
        <v>802.55899999999997</v>
      </c>
      <c r="B2833">
        <v>146.16399999999999</v>
      </c>
      <c r="C2833">
        <v>2832</v>
      </c>
      <c r="D2833">
        <v>2224</v>
      </c>
      <c r="E2833">
        <v>4.18</v>
      </c>
      <c r="F2833">
        <v>68.740700000000004</v>
      </c>
      <c r="G2833">
        <v>8.4512</v>
      </c>
      <c r="H2833">
        <v>2.29E-2</v>
      </c>
      <c r="K2833">
        <v>7</v>
      </c>
      <c r="L2833">
        <v>246875</v>
      </c>
      <c r="M2833">
        <v>362500</v>
      </c>
      <c r="N2833">
        <v>53</v>
      </c>
      <c r="O2833">
        <v>1</v>
      </c>
    </row>
    <row r="2834" spans="1:15" x14ac:dyDescent="0.25">
      <c r="A2834">
        <v>802.57799999999997</v>
      </c>
      <c r="B2834">
        <v>146.18299999999999</v>
      </c>
      <c r="C2834">
        <v>2833</v>
      </c>
      <c r="D2834">
        <v>2225</v>
      </c>
      <c r="E2834">
        <v>4.22</v>
      </c>
      <c r="F2834">
        <v>53.817900000000002</v>
      </c>
      <c r="G2834">
        <v>5.4619999999999997</v>
      </c>
      <c r="H2834">
        <v>9.4999999999999998E-3</v>
      </c>
      <c r="K2834">
        <v>6</v>
      </c>
      <c r="L2834">
        <v>178125</v>
      </c>
      <c r="M2834">
        <v>384375</v>
      </c>
      <c r="N2834">
        <v>42</v>
      </c>
      <c r="O2834">
        <v>1</v>
      </c>
    </row>
    <row r="2835" spans="1:15" x14ac:dyDescent="0.25">
      <c r="A2835">
        <v>802.60799999999995</v>
      </c>
      <c r="B2835">
        <v>146.21299999999999</v>
      </c>
      <c r="C2835">
        <v>2834</v>
      </c>
      <c r="D2835">
        <v>2226</v>
      </c>
      <c r="E2835">
        <v>4.22</v>
      </c>
      <c r="F2835">
        <v>234.268</v>
      </c>
      <c r="G2835">
        <v>23.278400000000001</v>
      </c>
      <c r="H2835">
        <v>0.1734</v>
      </c>
      <c r="K2835">
        <v>19</v>
      </c>
      <c r="L2835">
        <v>142188</v>
      </c>
      <c r="M2835">
        <v>387500</v>
      </c>
      <c r="N2835">
        <v>1246</v>
      </c>
      <c r="O2835">
        <v>1</v>
      </c>
    </row>
    <row r="2836" spans="1:15" x14ac:dyDescent="0.25">
      <c r="A2836">
        <v>802.63400000000001</v>
      </c>
      <c r="B2836">
        <v>146.239</v>
      </c>
      <c r="C2836">
        <v>2835</v>
      </c>
      <c r="D2836">
        <v>2227</v>
      </c>
      <c r="E2836">
        <v>4.0599999999999996</v>
      </c>
      <c r="F2836">
        <v>67.001499999999993</v>
      </c>
      <c r="G2836">
        <v>10.33</v>
      </c>
      <c r="H2836">
        <v>3.4099999999999998E-2</v>
      </c>
      <c r="K2836">
        <v>14</v>
      </c>
      <c r="L2836">
        <v>178125</v>
      </c>
      <c r="M2836">
        <v>343750</v>
      </c>
      <c r="N2836">
        <v>4672</v>
      </c>
      <c r="O2836">
        <v>1</v>
      </c>
    </row>
    <row r="2837" spans="1:15" x14ac:dyDescent="0.25">
      <c r="A2837">
        <v>802.73099999999999</v>
      </c>
      <c r="B2837">
        <v>146.33600000000001</v>
      </c>
      <c r="C2837">
        <v>2836</v>
      </c>
      <c r="D2837">
        <v>2228</v>
      </c>
      <c r="E2837">
        <v>4.32</v>
      </c>
      <c r="F2837">
        <v>28.427299999999999</v>
      </c>
      <c r="G2837">
        <v>2.9460999999999999</v>
      </c>
      <c r="H2837">
        <v>2.8E-3</v>
      </c>
      <c r="K2837">
        <v>3</v>
      </c>
      <c r="L2837">
        <v>245313</v>
      </c>
      <c r="M2837">
        <v>342188</v>
      </c>
      <c r="N2837">
        <v>210</v>
      </c>
      <c r="O2837">
        <v>1</v>
      </c>
    </row>
    <row r="2838" spans="1:15" x14ac:dyDescent="0.25">
      <c r="A2838">
        <v>802.75099999999998</v>
      </c>
      <c r="B2838">
        <v>146.35599999999999</v>
      </c>
      <c r="C2838">
        <v>2837</v>
      </c>
      <c r="D2838">
        <v>2229</v>
      </c>
      <c r="E2838">
        <v>4.01</v>
      </c>
      <c r="F2838">
        <v>186.63040000000001</v>
      </c>
      <c r="G2838">
        <v>19.4876</v>
      </c>
      <c r="H2838">
        <v>0.1215</v>
      </c>
      <c r="K2838">
        <v>17</v>
      </c>
      <c r="L2838">
        <v>142188</v>
      </c>
      <c r="M2838">
        <v>360938</v>
      </c>
      <c r="N2838">
        <v>43</v>
      </c>
      <c r="O2838">
        <v>1</v>
      </c>
    </row>
    <row r="2839" spans="1:15" x14ac:dyDescent="0.25">
      <c r="A2839">
        <v>802.77800000000002</v>
      </c>
      <c r="B2839">
        <v>146.38300000000001</v>
      </c>
      <c r="C2839">
        <v>2838</v>
      </c>
      <c r="D2839">
        <v>2230</v>
      </c>
      <c r="E2839">
        <v>5.29</v>
      </c>
      <c r="F2839">
        <v>1.3277000000000001</v>
      </c>
      <c r="G2839">
        <v>0.33029999999999998</v>
      </c>
      <c r="H2839">
        <v>0</v>
      </c>
      <c r="K2839">
        <v>0</v>
      </c>
      <c r="L2839">
        <v>501563</v>
      </c>
      <c r="M2839">
        <v>487500</v>
      </c>
      <c r="N2839">
        <v>2082</v>
      </c>
      <c r="O2839">
        <v>300</v>
      </c>
    </row>
    <row r="2840" spans="1:15" x14ac:dyDescent="0.25">
      <c r="A2840">
        <v>802.80899999999997</v>
      </c>
      <c r="B2840">
        <v>146.41399999999999</v>
      </c>
      <c r="C2840">
        <v>2839</v>
      </c>
      <c r="D2840">
        <v>2231</v>
      </c>
      <c r="E2840">
        <v>4.17</v>
      </c>
      <c r="F2840">
        <v>174.6977</v>
      </c>
      <c r="G2840">
        <v>16.168800000000001</v>
      </c>
      <c r="H2840">
        <v>8.3699999999999997E-2</v>
      </c>
      <c r="K2840">
        <v>13</v>
      </c>
      <c r="L2840">
        <v>142188</v>
      </c>
      <c r="M2840">
        <v>381250</v>
      </c>
      <c r="N2840">
        <v>73</v>
      </c>
      <c r="O2840">
        <v>1</v>
      </c>
    </row>
    <row r="2841" spans="1:15" x14ac:dyDescent="0.25">
      <c r="A2841">
        <v>802.87099999999998</v>
      </c>
      <c r="B2841">
        <v>146.476</v>
      </c>
      <c r="C2841">
        <v>2840</v>
      </c>
      <c r="D2841">
        <v>2232</v>
      </c>
      <c r="E2841">
        <v>4.1900000000000004</v>
      </c>
      <c r="F2841">
        <v>54.580500000000001</v>
      </c>
      <c r="G2841">
        <v>5.1384999999999996</v>
      </c>
      <c r="H2841">
        <v>8.3999999999999995E-3</v>
      </c>
      <c r="K2841">
        <v>5</v>
      </c>
      <c r="L2841">
        <v>142188</v>
      </c>
      <c r="M2841">
        <v>385938</v>
      </c>
      <c r="N2841">
        <v>71</v>
      </c>
      <c r="O2841">
        <v>1</v>
      </c>
    </row>
    <row r="2842" spans="1:15" x14ac:dyDescent="0.25">
      <c r="A2842">
        <v>802.91499999999996</v>
      </c>
      <c r="B2842">
        <v>146.52000000000001</v>
      </c>
      <c r="C2842">
        <v>2841</v>
      </c>
      <c r="D2842">
        <v>2233</v>
      </c>
      <c r="E2842">
        <v>4.16</v>
      </c>
      <c r="F2842">
        <v>171.982</v>
      </c>
      <c r="G2842">
        <v>17.1724</v>
      </c>
      <c r="H2842">
        <v>9.4399999999999998E-2</v>
      </c>
      <c r="K2842">
        <v>17</v>
      </c>
      <c r="L2842">
        <v>178125</v>
      </c>
      <c r="M2842">
        <v>385938</v>
      </c>
      <c r="N2842">
        <v>43</v>
      </c>
      <c r="O2842">
        <v>1</v>
      </c>
    </row>
    <row r="2843" spans="1:15" x14ac:dyDescent="0.25">
      <c r="A2843">
        <v>802.99699999999996</v>
      </c>
      <c r="B2843">
        <v>146.602</v>
      </c>
      <c r="C2843">
        <v>2842</v>
      </c>
      <c r="D2843">
        <v>2234</v>
      </c>
      <c r="E2843">
        <v>4.24</v>
      </c>
      <c r="F2843">
        <v>696.18209999999999</v>
      </c>
      <c r="G2843">
        <v>73.725099999999998</v>
      </c>
      <c r="H2843">
        <v>1.7393000000000001</v>
      </c>
      <c r="K2843">
        <v>87</v>
      </c>
      <c r="L2843">
        <v>178125</v>
      </c>
      <c r="M2843">
        <v>367188</v>
      </c>
      <c r="N2843">
        <v>554</v>
      </c>
      <c r="O2843">
        <v>1</v>
      </c>
    </row>
    <row r="2844" spans="1:15" x14ac:dyDescent="0.25">
      <c r="A2844">
        <v>803.01499999999999</v>
      </c>
      <c r="B2844">
        <v>146.62</v>
      </c>
      <c r="C2844">
        <v>2843</v>
      </c>
      <c r="D2844">
        <v>2235</v>
      </c>
      <c r="E2844">
        <v>4.0599999999999996</v>
      </c>
      <c r="F2844">
        <v>238.87649999999999</v>
      </c>
      <c r="G2844">
        <v>26.212599999999998</v>
      </c>
      <c r="H2844">
        <v>0.21990000000000001</v>
      </c>
      <c r="K2844">
        <v>26</v>
      </c>
      <c r="L2844">
        <v>245313</v>
      </c>
      <c r="M2844">
        <v>295313</v>
      </c>
      <c r="N2844">
        <v>216</v>
      </c>
      <c r="O2844">
        <v>1</v>
      </c>
    </row>
    <row r="2845" spans="1:15" x14ac:dyDescent="0.25">
      <c r="A2845">
        <v>803.07799999999997</v>
      </c>
      <c r="B2845">
        <v>146.68299999999999</v>
      </c>
      <c r="C2845">
        <v>2844</v>
      </c>
      <c r="D2845">
        <v>2236</v>
      </c>
      <c r="E2845">
        <v>4.34</v>
      </c>
      <c r="F2845">
        <v>38.955500000000001</v>
      </c>
      <c r="G2845">
        <v>3.3144999999999998</v>
      </c>
      <c r="H2845">
        <v>3.5000000000000001E-3</v>
      </c>
      <c r="K2845">
        <v>3</v>
      </c>
      <c r="L2845">
        <v>142188</v>
      </c>
      <c r="M2845">
        <v>387500</v>
      </c>
      <c r="N2845">
        <v>67</v>
      </c>
      <c r="O2845">
        <v>1</v>
      </c>
    </row>
    <row r="2846" spans="1:15" x14ac:dyDescent="0.25">
      <c r="A2846">
        <v>803.09500000000003</v>
      </c>
      <c r="B2846">
        <v>146.69999999999999</v>
      </c>
      <c r="C2846">
        <v>2845</v>
      </c>
      <c r="D2846">
        <v>2237</v>
      </c>
      <c r="E2846">
        <v>4.2699999999999996</v>
      </c>
      <c r="F2846">
        <v>67.764099999999999</v>
      </c>
      <c r="G2846">
        <v>5.7893999999999997</v>
      </c>
      <c r="H2846">
        <v>1.0699999999999999E-2</v>
      </c>
      <c r="K2846">
        <v>4</v>
      </c>
      <c r="L2846">
        <v>246875</v>
      </c>
      <c r="M2846">
        <v>389063</v>
      </c>
      <c r="N2846">
        <v>71</v>
      </c>
      <c r="O2846">
        <v>1</v>
      </c>
    </row>
    <row r="2847" spans="1:15" x14ac:dyDescent="0.25">
      <c r="A2847">
        <v>803.12699999999995</v>
      </c>
      <c r="B2847">
        <v>146.732</v>
      </c>
      <c r="C2847">
        <v>2846</v>
      </c>
      <c r="D2847">
        <v>2238</v>
      </c>
      <c r="E2847">
        <v>5.28</v>
      </c>
      <c r="F2847">
        <v>1.3277000000000001</v>
      </c>
      <c r="G2847">
        <v>0.33079999999999998</v>
      </c>
      <c r="H2847">
        <v>0</v>
      </c>
      <c r="K2847">
        <v>0</v>
      </c>
      <c r="L2847">
        <v>179688</v>
      </c>
      <c r="M2847">
        <v>489063</v>
      </c>
      <c r="N2847">
        <v>119</v>
      </c>
      <c r="O2847">
        <v>300</v>
      </c>
    </row>
    <row r="2848" spans="1:15" x14ac:dyDescent="0.25">
      <c r="A2848">
        <v>803.15200000000004</v>
      </c>
      <c r="B2848">
        <v>146.75700000000001</v>
      </c>
      <c r="C2848">
        <v>2847</v>
      </c>
      <c r="D2848">
        <v>2239</v>
      </c>
      <c r="E2848">
        <v>5.19</v>
      </c>
      <c r="F2848">
        <v>1.3277000000000001</v>
      </c>
      <c r="G2848">
        <v>0.33260000000000001</v>
      </c>
      <c r="H2848">
        <v>0</v>
      </c>
      <c r="K2848">
        <v>0</v>
      </c>
      <c r="L2848">
        <v>321875</v>
      </c>
      <c r="M2848">
        <v>489063</v>
      </c>
      <c r="N2848">
        <v>1857</v>
      </c>
      <c r="O2848">
        <v>300</v>
      </c>
    </row>
    <row r="2849" spans="1:15" x14ac:dyDescent="0.25">
      <c r="A2849">
        <v>803.17700000000002</v>
      </c>
      <c r="B2849">
        <v>146.78200000000001</v>
      </c>
      <c r="C2849">
        <v>2848</v>
      </c>
      <c r="D2849">
        <v>2240</v>
      </c>
      <c r="E2849">
        <v>4.18</v>
      </c>
      <c r="F2849">
        <v>111.70950000000001</v>
      </c>
      <c r="G2849">
        <v>9.9923000000000002</v>
      </c>
      <c r="H2849">
        <v>3.2000000000000001E-2</v>
      </c>
      <c r="K2849">
        <v>12</v>
      </c>
      <c r="L2849">
        <v>143750</v>
      </c>
      <c r="M2849">
        <v>378125</v>
      </c>
      <c r="N2849">
        <v>71</v>
      </c>
      <c r="O2849">
        <v>1</v>
      </c>
    </row>
    <row r="2850" spans="1:15" x14ac:dyDescent="0.25">
      <c r="A2850">
        <v>803.23099999999999</v>
      </c>
      <c r="B2850">
        <v>146.83600000000001</v>
      </c>
      <c r="C2850">
        <v>2849</v>
      </c>
      <c r="D2850">
        <v>2241</v>
      </c>
      <c r="E2850">
        <v>4.37</v>
      </c>
      <c r="F2850">
        <v>16.0063</v>
      </c>
      <c r="G2850">
        <v>1.7756000000000001</v>
      </c>
      <c r="H2850">
        <v>1E-3</v>
      </c>
      <c r="K2850">
        <v>2</v>
      </c>
      <c r="L2850">
        <v>143750</v>
      </c>
      <c r="M2850">
        <v>365625</v>
      </c>
      <c r="N2850">
        <v>1</v>
      </c>
      <c r="O2850">
        <v>1</v>
      </c>
    </row>
    <row r="2851" spans="1:15" x14ac:dyDescent="0.25">
      <c r="A2851">
        <v>803.274</v>
      </c>
      <c r="B2851">
        <v>146.87899999999999</v>
      </c>
      <c r="C2851">
        <v>2850</v>
      </c>
      <c r="D2851">
        <v>2242</v>
      </c>
      <c r="E2851">
        <v>4.25</v>
      </c>
      <c r="F2851">
        <v>39.443800000000003</v>
      </c>
      <c r="G2851">
        <v>4.0346000000000002</v>
      </c>
      <c r="H2851">
        <v>5.1999999999999998E-3</v>
      </c>
      <c r="K2851">
        <v>4</v>
      </c>
      <c r="L2851">
        <v>142188</v>
      </c>
      <c r="M2851">
        <v>390625</v>
      </c>
      <c r="N2851">
        <v>72</v>
      </c>
      <c r="O2851">
        <v>1</v>
      </c>
    </row>
    <row r="2852" spans="1:15" x14ac:dyDescent="0.25">
      <c r="A2852">
        <v>803.34199999999998</v>
      </c>
      <c r="B2852">
        <v>146.947</v>
      </c>
      <c r="C2852">
        <v>2851</v>
      </c>
      <c r="D2852">
        <v>2243</v>
      </c>
      <c r="E2852">
        <v>5.28</v>
      </c>
      <c r="F2852">
        <v>1.3277000000000001</v>
      </c>
      <c r="G2852">
        <v>0.33189999999999997</v>
      </c>
      <c r="H2852">
        <v>0</v>
      </c>
      <c r="K2852">
        <v>0</v>
      </c>
      <c r="L2852">
        <v>326563</v>
      </c>
      <c r="M2852">
        <v>489063</v>
      </c>
      <c r="N2852">
        <v>1058</v>
      </c>
      <c r="O2852">
        <v>300</v>
      </c>
    </row>
    <row r="2853" spans="1:15" x14ac:dyDescent="0.25">
      <c r="A2853">
        <v>803.35799999999995</v>
      </c>
      <c r="B2853">
        <v>146.96299999999999</v>
      </c>
      <c r="C2853">
        <v>2852</v>
      </c>
      <c r="D2853">
        <v>2244</v>
      </c>
      <c r="E2853">
        <v>4.13</v>
      </c>
      <c r="F2853">
        <v>51.3765</v>
      </c>
      <c r="G2853">
        <v>5.6516999999999999</v>
      </c>
      <c r="H2853">
        <v>1.0200000000000001E-2</v>
      </c>
      <c r="K2853">
        <v>7</v>
      </c>
      <c r="L2853">
        <v>178125</v>
      </c>
      <c r="M2853">
        <v>346875</v>
      </c>
      <c r="N2853">
        <v>41</v>
      </c>
      <c r="O2853">
        <v>1</v>
      </c>
    </row>
    <row r="2854" spans="1:15" x14ac:dyDescent="0.25">
      <c r="A2854">
        <v>803.38</v>
      </c>
      <c r="B2854">
        <v>146.98500000000001</v>
      </c>
      <c r="C2854">
        <v>2853</v>
      </c>
      <c r="D2854">
        <v>2245</v>
      </c>
      <c r="E2854">
        <v>4.22</v>
      </c>
      <c r="F2854">
        <v>68.252399999999994</v>
      </c>
      <c r="G2854">
        <v>6.7716000000000003</v>
      </c>
      <c r="H2854">
        <v>1.47E-2</v>
      </c>
      <c r="K2854">
        <v>6</v>
      </c>
      <c r="L2854">
        <v>142188</v>
      </c>
      <c r="M2854">
        <v>382813</v>
      </c>
      <c r="N2854">
        <v>72</v>
      </c>
      <c r="O2854">
        <v>1</v>
      </c>
    </row>
    <row r="2855" spans="1:15" x14ac:dyDescent="0.25">
      <c r="A2855">
        <v>803.38900000000001</v>
      </c>
      <c r="B2855">
        <v>146.994</v>
      </c>
      <c r="C2855">
        <v>2854</v>
      </c>
      <c r="D2855">
        <v>2246</v>
      </c>
      <c r="E2855">
        <v>4.0199999999999996</v>
      </c>
      <c r="F2855">
        <v>18.447700000000001</v>
      </c>
      <c r="G2855">
        <v>2.0842000000000001</v>
      </c>
      <c r="H2855">
        <v>1.4E-3</v>
      </c>
      <c r="K2855">
        <v>2</v>
      </c>
      <c r="L2855">
        <v>195313</v>
      </c>
      <c r="M2855">
        <v>303125</v>
      </c>
      <c r="N2855">
        <v>3</v>
      </c>
      <c r="O2855">
        <v>1</v>
      </c>
    </row>
    <row r="2856" spans="1:15" x14ac:dyDescent="0.25">
      <c r="A2856">
        <v>803.42499999999995</v>
      </c>
      <c r="B2856">
        <v>147.03</v>
      </c>
      <c r="C2856">
        <v>2855</v>
      </c>
      <c r="D2856">
        <v>2247</v>
      </c>
      <c r="E2856">
        <v>4.41</v>
      </c>
      <c r="F2856">
        <v>20.614799999999999</v>
      </c>
      <c r="G2856">
        <v>2.4914000000000001</v>
      </c>
      <c r="H2856">
        <v>2E-3</v>
      </c>
      <c r="K2856">
        <v>2</v>
      </c>
      <c r="L2856">
        <v>142188</v>
      </c>
      <c r="M2856">
        <v>362500</v>
      </c>
      <c r="N2856">
        <v>13</v>
      </c>
      <c r="O2856">
        <v>1</v>
      </c>
    </row>
    <row r="2857" spans="1:15" x14ac:dyDescent="0.25">
      <c r="A2857">
        <v>803.44599999999991</v>
      </c>
      <c r="B2857">
        <v>147.05099999999999</v>
      </c>
      <c r="C2857">
        <v>2856</v>
      </c>
      <c r="D2857">
        <v>2248</v>
      </c>
      <c r="E2857">
        <v>4.13</v>
      </c>
      <c r="F2857">
        <v>53.115699999999997</v>
      </c>
      <c r="G2857">
        <v>5.6078000000000001</v>
      </c>
      <c r="H2857">
        <v>1.01E-2</v>
      </c>
      <c r="K2857">
        <v>7</v>
      </c>
      <c r="L2857">
        <v>142188</v>
      </c>
      <c r="M2857">
        <v>326563</v>
      </c>
      <c r="N2857">
        <v>258</v>
      </c>
      <c r="O2857">
        <v>1</v>
      </c>
    </row>
    <row r="2858" spans="1:15" x14ac:dyDescent="0.25">
      <c r="A2858">
        <v>803.53300000000002</v>
      </c>
      <c r="B2858">
        <v>147.13800000000001</v>
      </c>
      <c r="C2858">
        <v>2857</v>
      </c>
      <c r="D2858">
        <v>2249</v>
      </c>
      <c r="E2858">
        <v>5.32</v>
      </c>
      <c r="F2858">
        <v>1.3277000000000001</v>
      </c>
      <c r="G2858">
        <v>0.33629999999999999</v>
      </c>
      <c r="H2858">
        <v>0</v>
      </c>
      <c r="K2858">
        <v>0</v>
      </c>
      <c r="L2858">
        <v>3431250</v>
      </c>
      <c r="M2858">
        <v>493750</v>
      </c>
      <c r="N2858">
        <v>4124</v>
      </c>
      <c r="O2858">
        <v>300</v>
      </c>
    </row>
    <row r="2859" spans="1:15" x14ac:dyDescent="0.25">
      <c r="A2859">
        <v>803.548</v>
      </c>
      <c r="B2859">
        <v>147.15299999999999</v>
      </c>
      <c r="C2859">
        <v>2858</v>
      </c>
      <c r="D2859">
        <v>2250</v>
      </c>
      <c r="E2859">
        <v>4.24</v>
      </c>
      <c r="F2859">
        <v>53.603999999999999</v>
      </c>
      <c r="G2859">
        <v>5.3962000000000003</v>
      </c>
      <c r="H2859">
        <v>9.2999999999999992E-3</v>
      </c>
      <c r="K2859">
        <v>5</v>
      </c>
      <c r="L2859">
        <v>142188</v>
      </c>
      <c r="M2859">
        <v>384375</v>
      </c>
      <c r="N2859">
        <v>71</v>
      </c>
      <c r="O2859">
        <v>1</v>
      </c>
    </row>
    <row r="2860" spans="1:15" x14ac:dyDescent="0.25">
      <c r="A2860">
        <v>803.56899999999996</v>
      </c>
      <c r="B2860">
        <v>147.17400000000001</v>
      </c>
      <c r="C2860">
        <v>2859</v>
      </c>
      <c r="D2860">
        <v>2251</v>
      </c>
      <c r="E2860">
        <v>4.1500000000000004</v>
      </c>
      <c r="F2860">
        <v>76.767099999999999</v>
      </c>
      <c r="G2860">
        <v>9.9756</v>
      </c>
      <c r="H2860">
        <v>3.1800000000000002E-2</v>
      </c>
      <c r="K2860">
        <v>9</v>
      </c>
      <c r="L2860">
        <v>245313</v>
      </c>
      <c r="M2860">
        <v>339063</v>
      </c>
      <c r="N2860">
        <v>42</v>
      </c>
      <c r="O2860">
        <v>1</v>
      </c>
    </row>
    <row r="2861" spans="1:15" x14ac:dyDescent="0.25">
      <c r="A2861">
        <v>803.577</v>
      </c>
      <c r="B2861">
        <v>147.18199999999999</v>
      </c>
      <c r="C2861">
        <v>2860</v>
      </c>
      <c r="D2861">
        <v>2252</v>
      </c>
      <c r="E2861">
        <v>4.53</v>
      </c>
      <c r="F2861">
        <v>998.91650000000004</v>
      </c>
      <c r="G2861">
        <v>82.182699999999997</v>
      </c>
      <c r="H2861">
        <v>2.1613000000000002</v>
      </c>
      <c r="K2861">
        <v>65</v>
      </c>
      <c r="L2861">
        <v>254688</v>
      </c>
      <c r="M2861">
        <v>392188</v>
      </c>
      <c r="N2861">
        <v>232</v>
      </c>
      <c r="O2861">
        <v>1</v>
      </c>
    </row>
    <row r="2862" spans="1:15" x14ac:dyDescent="0.25">
      <c r="A2862">
        <v>803.61199999999997</v>
      </c>
      <c r="B2862">
        <v>147.21700000000001</v>
      </c>
      <c r="C2862">
        <v>2861</v>
      </c>
      <c r="D2862">
        <v>2253</v>
      </c>
      <c r="E2862">
        <v>4.1500000000000004</v>
      </c>
      <c r="F2862">
        <v>68.466300000000004</v>
      </c>
      <c r="G2862">
        <v>7.976</v>
      </c>
      <c r="H2862">
        <v>2.0400000000000001E-2</v>
      </c>
      <c r="K2862">
        <v>8</v>
      </c>
      <c r="L2862">
        <v>245313</v>
      </c>
      <c r="M2862">
        <v>323438</v>
      </c>
      <c r="N2862">
        <v>214</v>
      </c>
      <c r="O2862">
        <v>1</v>
      </c>
    </row>
    <row r="2863" spans="1:15" x14ac:dyDescent="0.25">
      <c r="A2863">
        <v>803.63499999999999</v>
      </c>
      <c r="B2863">
        <v>147.24</v>
      </c>
      <c r="C2863">
        <v>2862</v>
      </c>
      <c r="D2863">
        <v>2254</v>
      </c>
      <c r="E2863">
        <v>4.1500000000000004</v>
      </c>
      <c r="F2863">
        <v>108.0171</v>
      </c>
      <c r="G2863">
        <v>12.016</v>
      </c>
      <c r="H2863">
        <v>4.6199999999999998E-2</v>
      </c>
      <c r="K2863">
        <v>12</v>
      </c>
      <c r="L2863">
        <v>178125</v>
      </c>
      <c r="M2863">
        <v>362500</v>
      </c>
      <c r="N2863">
        <v>235</v>
      </c>
      <c r="O2863">
        <v>1</v>
      </c>
    </row>
    <row r="2864" spans="1:15" x14ac:dyDescent="0.25">
      <c r="A2864">
        <v>803.73</v>
      </c>
      <c r="B2864">
        <v>147.33500000000001</v>
      </c>
      <c r="C2864">
        <v>2863</v>
      </c>
      <c r="D2864">
        <v>2255</v>
      </c>
      <c r="E2864">
        <v>4.2300000000000004</v>
      </c>
      <c r="F2864">
        <v>189.83449999999999</v>
      </c>
      <c r="G2864">
        <v>20.933</v>
      </c>
      <c r="H2864">
        <v>0.14019999999999999</v>
      </c>
      <c r="K2864">
        <v>26</v>
      </c>
      <c r="L2864">
        <v>143750</v>
      </c>
      <c r="M2864">
        <v>384375</v>
      </c>
      <c r="N2864">
        <v>3564</v>
      </c>
      <c r="O2864">
        <v>1</v>
      </c>
    </row>
    <row r="2865" spans="1:15" x14ac:dyDescent="0.25">
      <c r="A2865">
        <v>803.79499999999996</v>
      </c>
      <c r="B2865">
        <v>147.4</v>
      </c>
      <c r="C2865">
        <v>2864</v>
      </c>
      <c r="D2865">
        <v>2256</v>
      </c>
      <c r="E2865">
        <v>4.41</v>
      </c>
      <c r="F2865">
        <v>31.143000000000001</v>
      </c>
      <c r="G2865">
        <v>2.6920999999999999</v>
      </c>
      <c r="H2865">
        <v>2.3E-3</v>
      </c>
      <c r="K2865">
        <v>2</v>
      </c>
      <c r="L2865">
        <v>143750</v>
      </c>
      <c r="M2865">
        <v>378125</v>
      </c>
      <c r="N2865">
        <v>24</v>
      </c>
      <c r="O2865">
        <v>1</v>
      </c>
    </row>
    <row r="2866" spans="1:15" x14ac:dyDescent="0.25">
      <c r="A2866">
        <v>803.83699999999999</v>
      </c>
      <c r="B2866">
        <v>147.44200000000001</v>
      </c>
      <c r="C2866">
        <v>2865</v>
      </c>
      <c r="D2866">
        <v>2257</v>
      </c>
      <c r="E2866">
        <v>4.41</v>
      </c>
      <c r="F2866">
        <v>27.725100000000001</v>
      </c>
      <c r="G2866">
        <v>3.1511999999999998</v>
      </c>
      <c r="H2866">
        <v>3.2000000000000002E-3</v>
      </c>
      <c r="K2866">
        <v>2</v>
      </c>
      <c r="L2866">
        <v>142188</v>
      </c>
      <c r="M2866">
        <v>401563</v>
      </c>
      <c r="N2866">
        <v>71</v>
      </c>
      <c r="O2866">
        <v>1</v>
      </c>
    </row>
    <row r="2867" spans="1:15" x14ac:dyDescent="0.25">
      <c r="A2867">
        <v>803.904</v>
      </c>
      <c r="B2867">
        <v>147.50899999999999</v>
      </c>
      <c r="C2867">
        <v>2866</v>
      </c>
      <c r="D2867">
        <v>2258</v>
      </c>
      <c r="E2867">
        <v>4.22</v>
      </c>
      <c r="F2867">
        <v>17.4712</v>
      </c>
      <c r="G2867">
        <v>2.2086999999999999</v>
      </c>
      <c r="H2867">
        <v>1.6000000000000001E-3</v>
      </c>
      <c r="K2867">
        <v>3</v>
      </c>
      <c r="L2867">
        <v>142188</v>
      </c>
      <c r="M2867">
        <v>368750</v>
      </c>
      <c r="N2867">
        <v>26</v>
      </c>
      <c r="O2867">
        <v>1</v>
      </c>
    </row>
    <row r="2868" spans="1:15" x14ac:dyDescent="0.25">
      <c r="A2868">
        <v>803.92399999999998</v>
      </c>
      <c r="B2868">
        <v>147.529</v>
      </c>
      <c r="C2868">
        <v>2867</v>
      </c>
      <c r="D2868">
        <v>2259</v>
      </c>
      <c r="E2868">
        <v>4.0999999999999996</v>
      </c>
      <c r="F2868">
        <v>18.936</v>
      </c>
      <c r="G2868">
        <v>2.0226999999999999</v>
      </c>
      <c r="H2868">
        <v>1.2999999999999999E-3</v>
      </c>
      <c r="K2868">
        <v>2</v>
      </c>
      <c r="L2868">
        <v>42188</v>
      </c>
      <c r="M2868">
        <v>318750</v>
      </c>
      <c r="N2868">
        <v>3</v>
      </c>
      <c r="O2868">
        <v>1</v>
      </c>
    </row>
    <row r="2869" spans="1:15" x14ac:dyDescent="0.25">
      <c r="A2869">
        <v>803.947</v>
      </c>
      <c r="B2869">
        <v>147.55199999999999</v>
      </c>
      <c r="C2869">
        <v>2868</v>
      </c>
      <c r="D2869">
        <v>2260</v>
      </c>
      <c r="E2869">
        <v>4.17</v>
      </c>
      <c r="F2869">
        <v>38.467300000000002</v>
      </c>
      <c r="G2869">
        <v>4.3029000000000002</v>
      </c>
      <c r="H2869">
        <v>5.8999999999999999E-3</v>
      </c>
      <c r="K2869">
        <v>4</v>
      </c>
      <c r="L2869">
        <v>142188</v>
      </c>
      <c r="M2869">
        <v>371875</v>
      </c>
      <c r="N2869">
        <v>70</v>
      </c>
      <c r="O2869">
        <v>1</v>
      </c>
    </row>
    <row r="2870" spans="1:15" x14ac:dyDescent="0.25">
      <c r="A2870">
        <v>803.99199999999996</v>
      </c>
      <c r="B2870">
        <v>147.59700000000001</v>
      </c>
      <c r="C2870">
        <v>2869</v>
      </c>
      <c r="D2870">
        <v>2261</v>
      </c>
      <c r="E2870">
        <v>4.1399999999999997</v>
      </c>
      <c r="F2870">
        <v>70.205500000000001</v>
      </c>
      <c r="G2870">
        <v>7.1440999999999999</v>
      </c>
      <c r="H2870">
        <v>1.6299999999999999E-2</v>
      </c>
      <c r="K2870">
        <v>8</v>
      </c>
      <c r="L2870">
        <v>142188</v>
      </c>
      <c r="M2870">
        <v>412500</v>
      </c>
      <c r="N2870">
        <v>70</v>
      </c>
      <c r="O2870">
        <v>1</v>
      </c>
    </row>
    <row r="2871" spans="1:15" x14ac:dyDescent="0.25">
      <c r="A2871">
        <v>804.09400000000005</v>
      </c>
      <c r="B2871">
        <v>147.69900000000001</v>
      </c>
      <c r="C2871">
        <v>2870</v>
      </c>
      <c r="D2871">
        <v>2262</v>
      </c>
      <c r="E2871">
        <v>4.09</v>
      </c>
      <c r="F2871">
        <v>180.77099999999999</v>
      </c>
      <c r="G2871">
        <v>20.497</v>
      </c>
      <c r="H2871">
        <v>0.13439999999999999</v>
      </c>
      <c r="K2871">
        <v>21</v>
      </c>
      <c r="L2871">
        <v>245313</v>
      </c>
      <c r="M2871">
        <v>309375</v>
      </c>
      <c r="N2871">
        <v>216</v>
      </c>
      <c r="O2871">
        <v>1</v>
      </c>
    </row>
    <row r="2872" spans="1:15" x14ac:dyDescent="0.25">
      <c r="A2872">
        <v>804.10799999999995</v>
      </c>
      <c r="B2872">
        <v>147.71299999999999</v>
      </c>
      <c r="C2872">
        <v>2871</v>
      </c>
      <c r="D2872">
        <v>2263</v>
      </c>
      <c r="E2872">
        <v>3.84</v>
      </c>
      <c r="F2872">
        <v>17.4712</v>
      </c>
      <c r="G2872">
        <v>2.8809</v>
      </c>
      <c r="H2872">
        <v>2.7000000000000001E-3</v>
      </c>
      <c r="K2872">
        <v>4</v>
      </c>
      <c r="L2872">
        <v>143750</v>
      </c>
      <c r="M2872">
        <v>264063</v>
      </c>
      <c r="N2872">
        <v>2</v>
      </c>
      <c r="O2872">
        <v>1</v>
      </c>
    </row>
    <row r="2873" spans="1:15" x14ac:dyDescent="0.25">
      <c r="A2873">
        <v>804.26400000000001</v>
      </c>
      <c r="B2873">
        <v>147.869</v>
      </c>
      <c r="C2873">
        <v>2872</v>
      </c>
      <c r="D2873">
        <v>2264</v>
      </c>
      <c r="E2873">
        <v>5.29</v>
      </c>
      <c r="F2873">
        <v>1.3579000000000001</v>
      </c>
      <c r="G2873">
        <v>0.33019999999999999</v>
      </c>
      <c r="H2873">
        <v>0</v>
      </c>
      <c r="K2873">
        <v>0</v>
      </c>
      <c r="L2873">
        <v>1563</v>
      </c>
      <c r="M2873">
        <v>453125</v>
      </c>
      <c r="N2873">
        <v>2239</v>
      </c>
      <c r="O2873">
        <v>300</v>
      </c>
    </row>
    <row r="2874" spans="1:15" x14ac:dyDescent="0.25">
      <c r="A2874">
        <v>804.298</v>
      </c>
      <c r="B2874">
        <v>147.90299999999999</v>
      </c>
      <c r="C2874">
        <v>2873</v>
      </c>
      <c r="D2874">
        <v>2265</v>
      </c>
      <c r="E2874">
        <v>4.22</v>
      </c>
      <c r="F2874">
        <v>68.740700000000004</v>
      </c>
      <c r="G2874">
        <v>6.6547000000000001</v>
      </c>
      <c r="H2874">
        <v>1.4200000000000001E-2</v>
      </c>
      <c r="K2874">
        <v>6</v>
      </c>
      <c r="L2874">
        <v>143750</v>
      </c>
      <c r="M2874">
        <v>393750</v>
      </c>
      <c r="N2874">
        <v>72</v>
      </c>
      <c r="O2874">
        <v>1</v>
      </c>
    </row>
    <row r="2875" spans="1:15" x14ac:dyDescent="0.25">
      <c r="A2875">
        <v>804.31200000000001</v>
      </c>
      <c r="B2875">
        <v>147.917</v>
      </c>
      <c r="C2875">
        <v>2874</v>
      </c>
      <c r="D2875">
        <v>2266</v>
      </c>
      <c r="E2875">
        <v>4.2</v>
      </c>
      <c r="F2875">
        <v>65.811000000000007</v>
      </c>
      <c r="G2875">
        <v>5.5865</v>
      </c>
      <c r="H2875">
        <v>0.01</v>
      </c>
      <c r="K2875">
        <v>5</v>
      </c>
      <c r="L2875">
        <v>142188</v>
      </c>
      <c r="M2875">
        <v>384375</v>
      </c>
      <c r="N2875">
        <v>70</v>
      </c>
      <c r="O2875">
        <v>1</v>
      </c>
    </row>
    <row r="2876" spans="1:15" x14ac:dyDescent="0.25">
      <c r="A2876">
        <v>804.35</v>
      </c>
      <c r="B2876">
        <v>147.95500000000001</v>
      </c>
      <c r="C2876">
        <v>2875</v>
      </c>
      <c r="D2876">
        <v>2267</v>
      </c>
      <c r="E2876">
        <v>5.03</v>
      </c>
      <c r="F2876">
        <v>1.3579000000000001</v>
      </c>
      <c r="G2876">
        <v>0.32669999999999999</v>
      </c>
      <c r="H2876">
        <v>0</v>
      </c>
      <c r="K2876">
        <v>0</v>
      </c>
      <c r="L2876">
        <v>1563</v>
      </c>
      <c r="M2876">
        <v>451563</v>
      </c>
      <c r="N2876">
        <v>2791</v>
      </c>
      <c r="O2876">
        <v>300</v>
      </c>
    </row>
    <row r="2877" spans="1:15" x14ac:dyDescent="0.25">
      <c r="A2877">
        <v>804.37199999999996</v>
      </c>
      <c r="B2877">
        <v>147.977</v>
      </c>
      <c r="C2877">
        <v>2876</v>
      </c>
      <c r="D2877">
        <v>2268</v>
      </c>
      <c r="E2877">
        <v>4.0999999999999996</v>
      </c>
      <c r="F2877">
        <v>210.06790000000001</v>
      </c>
      <c r="G2877">
        <v>24.527999999999999</v>
      </c>
      <c r="H2877">
        <v>0.1925</v>
      </c>
      <c r="K2877">
        <v>21</v>
      </c>
      <c r="L2877">
        <v>245313</v>
      </c>
      <c r="M2877">
        <v>359375</v>
      </c>
      <c r="N2877">
        <v>44</v>
      </c>
      <c r="O2877">
        <v>1</v>
      </c>
    </row>
    <row r="2878" spans="1:15" x14ac:dyDescent="0.25">
      <c r="A2878">
        <v>804.39799999999991</v>
      </c>
      <c r="B2878">
        <v>148.00299999999999</v>
      </c>
      <c r="C2878">
        <v>2877</v>
      </c>
      <c r="D2878">
        <v>2269</v>
      </c>
      <c r="E2878">
        <v>4.24</v>
      </c>
      <c r="F2878">
        <v>81.436000000000007</v>
      </c>
      <c r="G2878">
        <v>7.9161999999999999</v>
      </c>
      <c r="H2878">
        <v>2.01E-2</v>
      </c>
      <c r="K2878">
        <v>6</v>
      </c>
      <c r="L2878">
        <v>245313</v>
      </c>
      <c r="M2878">
        <v>375000</v>
      </c>
      <c r="N2878">
        <v>72</v>
      </c>
      <c r="O2878">
        <v>1</v>
      </c>
    </row>
    <row r="2879" spans="1:15" x14ac:dyDescent="0.25">
      <c r="A2879">
        <v>804.44899999999996</v>
      </c>
      <c r="B2879">
        <v>148.054</v>
      </c>
      <c r="C2879">
        <v>2878</v>
      </c>
      <c r="D2879">
        <v>2270</v>
      </c>
      <c r="E2879">
        <v>4.3600000000000003</v>
      </c>
      <c r="F2879">
        <v>58.975099999999998</v>
      </c>
      <c r="G2879">
        <v>6.2614999999999998</v>
      </c>
      <c r="H2879">
        <v>1.2500000000000001E-2</v>
      </c>
      <c r="K2879">
        <v>6</v>
      </c>
      <c r="L2879">
        <v>176563</v>
      </c>
      <c r="M2879">
        <v>371875</v>
      </c>
      <c r="N2879">
        <v>70</v>
      </c>
      <c r="O2879">
        <v>1</v>
      </c>
    </row>
    <row r="2880" spans="1:15" x14ac:dyDescent="0.25">
      <c r="A2880">
        <v>804.49099999999999</v>
      </c>
      <c r="B2880">
        <v>148.096</v>
      </c>
      <c r="C2880">
        <v>2879</v>
      </c>
      <c r="D2880">
        <v>2271</v>
      </c>
      <c r="E2880">
        <v>4.16</v>
      </c>
      <c r="F2880">
        <v>130.75239999999999</v>
      </c>
      <c r="G2880">
        <v>12.007099999999999</v>
      </c>
      <c r="H2880">
        <v>4.6100000000000002E-2</v>
      </c>
      <c r="K2880">
        <v>14</v>
      </c>
      <c r="L2880">
        <v>143750</v>
      </c>
      <c r="M2880">
        <v>385938</v>
      </c>
      <c r="N2880">
        <v>72</v>
      </c>
      <c r="O2880">
        <v>1</v>
      </c>
    </row>
    <row r="2881" spans="1:15" x14ac:dyDescent="0.25">
      <c r="A2881">
        <v>804.58199999999999</v>
      </c>
      <c r="B2881">
        <v>148.18700000000001</v>
      </c>
      <c r="C2881">
        <v>2880</v>
      </c>
      <c r="D2881">
        <v>2272</v>
      </c>
      <c r="E2881">
        <v>4.18</v>
      </c>
      <c r="F2881">
        <v>155.16650000000001</v>
      </c>
      <c r="G2881">
        <v>13.446</v>
      </c>
      <c r="H2881">
        <v>5.79E-2</v>
      </c>
      <c r="K2881">
        <v>15</v>
      </c>
      <c r="L2881">
        <v>143750</v>
      </c>
      <c r="M2881">
        <v>385938</v>
      </c>
      <c r="N2881">
        <v>72</v>
      </c>
      <c r="O2881">
        <v>1</v>
      </c>
    </row>
    <row r="2882" spans="1:15" x14ac:dyDescent="0.25">
      <c r="A2882">
        <v>804.60199999999998</v>
      </c>
      <c r="B2882">
        <v>148.20699999999999</v>
      </c>
      <c r="C2882">
        <v>2881</v>
      </c>
      <c r="D2882">
        <v>2273</v>
      </c>
      <c r="E2882">
        <v>4.26</v>
      </c>
      <c r="F2882">
        <v>35.263199999999998</v>
      </c>
      <c r="G2882">
        <v>4.3037000000000001</v>
      </c>
      <c r="H2882">
        <v>5.8999999999999999E-3</v>
      </c>
      <c r="K2882">
        <v>4</v>
      </c>
      <c r="L2882">
        <v>245313</v>
      </c>
      <c r="M2882">
        <v>335938</v>
      </c>
      <c r="N2882">
        <v>212</v>
      </c>
      <c r="O2882">
        <v>1</v>
      </c>
    </row>
    <row r="2883" spans="1:15" x14ac:dyDescent="0.25">
      <c r="A2883">
        <v>804.68100000000004</v>
      </c>
      <c r="B2883">
        <v>148.286</v>
      </c>
      <c r="C2883">
        <v>2882</v>
      </c>
      <c r="D2883">
        <v>2274</v>
      </c>
      <c r="E2883">
        <v>4.51</v>
      </c>
      <c r="F2883">
        <v>33.584499999999998</v>
      </c>
      <c r="G2883">
        <v>3.4167999999999998</v>
      </c>
      <c r="H2883">
        <v>3.7000000000000002E-3</v>
      </c>
      <c r="K2883">
        <v>3</v>
      </c>
      <c r="L2883">
        <v>359375</v>
      </c>
      <c r="M2883">
        <v>368750</v>
      </c>
      <c r="N2883">
        <v>108</v>
      </c>
      <c r="O2883">
        <v>1</v>
      </c>
    </row>
    <row r="2884" spans="1:15" x14ac:dyDescent="0.25">
      <c r="A2884">
        <v>804.72699999999998</v>
      </c>
      <c r="B2884">
        <v>148.33199999999999</v>
      </c>
      <c r="C2884">
        <v>2883</v>
      </c>
      <c r="D2884">
        <v>2275</v>
      </c>
      <c r="E2884">
        <v>4.3899999999999997</v>
      </c>
      <c r="F2884">
        <v>39.443800000000003</v>
      </c>
      <c r="G2884">
        <v>3.9802</v>
      </c>
      <c r="H2884">
        <v>5.1000000000000004E-3</v>
      </c>
      <c r="K2884">
        <v>4</v>
      </c>
      <c r="L2884">
        <v>143750</v>
      </c>
      <c r="M2884">
        <v>409375</v>
      </c>
      <c r="N2884">
        <v>470</v>
      </c>
      <c r="O2884">
        <v>1</v>
      </c>
    </row>
    <row r="2885" spans="1:15" x14ac:dyDescent="0.25">
      <c r="A2885">
        <v>804.77199999999993</v>
      </c>
      <c r="B2885">
        <v>148.37700000000001</v>
      </c>
      <c r="C2885">
        <v>2884</v>
      </c>
      <c r="D2885">
        <v>2276</v>
      </c>
      <c r="E2885">
        <v>4.1399999999999997</v>
      </c>
      <c r="F2885">
        <v>114.6391</v>
      </c>
      <c r="G2885">
        <v>10.3102</v>
      </c>
      <c r="H2885">
        <v>3.4000000000000002E-2</v>
      </c>
      <c r="K2885">
        <v>10</v>
      </c>
      <c r="L2885">
        <v>142188</v>
      </c>
      <c r="M2885">
        <v>385938</v>
      </c>
      <c r="N2885">
        <v>73</v>
      </c>
      <c r="O2885">
        <v>1</v>
      </c>
    </row>
    <row r="2886" spans="1:15" x14ac:dyDescent="0.25">
      <c r="A2886">
        <v>804.79499999999996</v>
      </c>
      <c r="B2886">
        <v>148.4</v>
      </c>
      <c r="C2886">
        <v>2885</v>
      </c>
      <c r="D2886">
        <v>2277</v>
      </c>
      <c r="E2886">
        <v>4.13</v>
      </c>
      <c r="F2886">
        <v>69.228999999999999</v>
      </c>
      <c r="G2886">
        <v>9.6644000000000005</v>
      </c>
      <c r="H2886">
        <v>2.9899999999999999E-2</v>
      </c>
      <c r="K2886">
        <v>13</v>
      </c>
      <c r="L2886">
        <v>178125</v>
      </c>
      <c r="M2886">
        <v>378125</v>
      </c>
      <c r="N2886">
        <v>101</v>
      </c>
      <c r="O2886">
        <v>1</v>
      </c>
    </row>
    <row r="2887" spans="1:15" x14ac:dyDescent="0.25">
      <c r="A2887">
        <v>804.84199999999998</v>
      </c>
      <c r="B2887">
        <v>148.447</v>
      </c>
      <c r="C2887">
        <v>2886</v>
      </c>
      <c r="D2887">
        <v>2278</v>
      </c>
      <c r="E2887">
        <v>4.2699999999999996</v>
      </c>
      <c r="F2887">
        <v>83.389099999999999</v>
      </c>
      <c r="G2887">
        <v>8.4402000000000008</v>
      </c>
      <c r="H2887">
        <v>2.2800000000000001E-2</v>
      </c>
      <c r="K2887">
        <v>7</v>
      </c>
      <c r="L2887">
        <v>245313</v>
      </c>
      <c r="M2887">
        <v>371875</v>
      </c>
      <c r="N2887">
        <v>72</v>
      </c>
      <c r="O2887">
        <v>1</v>
      </c>
    </row>
    <row r="2888" spans="1:15" x14ac:dyDescent="0.25">
      <c r="A2888">
        <v>804.88499999999999</v>
      </c>
      <c r="B2888">
        <v>148.49</v>
      </c>
      <c r="C2888">
        <v>2887</v>
      </c>
      <c r="D2888">
        <v>2279</v>
      </c>
      <c r="E2888">
        <v>4.46</v>
      </c>
      <c r="F2888">
        <v>18.447700000000001</v>
      </c>
      <c r="G2888">
        <v>2.1265000000000001</v>
      </c>
      <c r="H2888">
        <v>1.4E-3</v>
      </c>
      <c r="K2888">
        <v>1</v>
      </c>
      <c r="L2888">
        <v>378125</v>
      </c>
      <c r="M2888">
        <v>379688</v>
      </c>
      <c r="N2888">
        <v>133</v>
      </c>
      <c r="O2888">
        <v>1</v>
      </c>
    </row>
    <row r="2889" spans="1:15" x14ac:dyDescent="0.25">
      <c r="A2889">
        <v>804.98</v>
      </c>
      <c r="B2889">
        <v>148.58500000000001</v>
      </c>
      <c r="C2889">
        <v>2888</v>
      </c>
      <c r="D2889">
        <v>2280</v>
      </c>
      <c r="E2889">
        <v>4.08</v>
      </c>
      <c r="F2889">
        <v>255.47800000000001</v>
      </c>
      <c r="G2889">
        <v>29.081900000000001</v>
      </c>
      <c r="H2889">
        <v>0.27060000000000001</v>
      </c>
      <c r="K2889">
        <v>27</v>
      </c>
      <c r="L2889">
        <v>245313</v>
      </c>
      <c r="M2889">
        <v>337500</v>
      </c>
      <c r="N2889">
        <v>216</v>
      </c>
      <c r="O2889">
        <v>1</v>
      </c>
    </row>
    <row r="2890" spans="1:15" x14ac:dyDescent="0.25">
      <c r="A2890">
        <v>805.14200000000005</v>
      </c>
      <c r="B2890">
        <v>148.74700000000001</v>
      </c>
      <c r="C2890">
        <v>2889</v>
      </c>
      <c r="D2890">
        <v>2281</v>
      </c>
      <c r="E2890">
        <v>3.85</v>
      </c>
      <c r="F2890">
        <v>19.149899999999999</v>
      </c>
      <c r="G2890">
        <v>2.6577000000000002</v>
      </c>
      <c r="H2890">
        <v>2.3E-3</v>
      </c>
      <c r="K2890">
        <v>4</v>
      </c>
      <c r="L2890">
        <v>142188</v>
      </c>
      <c r="M2890">
        <v>267188</v>
      </c>
      <c r="N2890">
        <v>30</v>
      </c>
      <c r="O2890">
        <v>1</v>
      </c>
    </row>
    <row r="2891" spans="1:15" x14ac:dyDescent="0.25">
      <c r="A2891">
        <v>805.15899999999999</v>
      </c>
      <c r="B2891">
        <v>148.76400000000001</v>
      </c>
      <c r="C2891">
        <v>2890</v>
      </c>
      <c r="D2891">
        <v>2282</v>
      </c>
      <c r="E2891">
        <v>4.04</v>
      </c>
      <c r="F2891">
        <v>255.96629999999999</v>
      </c>
      <c r="G2891">
        <v>31.6065</v>
      </c>
      <c r="H2891">
        <v>0.31969999999999998</v>
      </c>
      <c r="K2891">
        <v>27</v>
      </c>
      <c r="L2891">
        <v>254688</v>
      </c>
      <c r="M2891">
        <v>342188</v>
      </c>
      <c r="N2891">
        <v>217</v>
      </c>
      <c r="O2891">
        <v>1</v>
      </c>
    </row>
    <row r="2892" spans="1:15" x14ac:dyDescent="0.25">
      <c r="A2892">
        <v>805.2</v>
      </c>
      <c r="B2892">
        <v>148.80500000000001</v>
      </c>
      <c r="C2892">
        <v>2891</v>
      </c>
      <c r="D2892">
        <v>2283</v>
      </c>
      <c r="E2892">
        <v>5.31</v>
      </c>
      <c r="F2892">
        <v>1.3277000000000001</v>
      </c>
      <c r="G2892">
        <v>0.33100000000000002</v>
      </c>
      <c r="H2892">
        <v>0</v>
      </c>
      <c r="K2892">
        <v>0</v>
      </c>
      <c r="L2892">
        <v>4351563</v>
      </c>
      <c r="M2892">
        <v>504688</v>
      </c>
      <c r="N2892">
        <v>1075</v>
      </c>
      <c r="O2892">
        <v>300</v>
      </c>
    </row>
    <row r="2893" spans="1:15" x14ac:dyDescent="0.25">
      <c r="A2893">
        <v>805.23699999999997</v>
      </c>
      <c r="B2893">
        <v>148.84200000000001</v>
      </c>
      <c r="C2893">
        <v>2892</v>
      </c>
      <c r="D2893">
        <v>2284</v>
      </c>
      <c r="E2893">
        <v>4.07</v>
      </c>
      <c r="F2893">
        <v>385.36090000000002</v>
      </c>
      <c r="G2893">
        <v>48.042200000000001</v>
      </c>
      <c r="H2893">
        <v>0.73860000000000003</v>
      </c>
      <c r="K2893">
        <v>44</v>
      </c>
      <c r="L2893">
        <v>245313</v>
      </c>
      <c r="M2893">
        <v>334375</v>
      </c>
      <c r="N2893">
        <v>217</v>
      </c>
      <c r="O2893">
        <v>1</v>
      </c>
    </row>
    <row r="2894" spans="1:15" x14ac:dyDescent="0.25">
      <c r="A2894">
        <v>805.25900000000001</v>
      </c>
      <c r="B2894">
        <v>148.864</v>
      </c>
      <c r="C2894">
        <v>2893</v>
      </c>
      <c r="D2894">
        <v>2285</v>
      </c>
      <c r="E2894">
        <v>4.1900000000000004</v>
      </c>
      <c r="F2894">
        <v>251.5718</v>
      </c>
      <c r="G2894">
        <v>27.786100000000001</v>
      </c>
      <c r="H2894">
        <v>0.24709999999999999</v>
      </c>
      <c r="K2894">
        <v>29</v>
      </c>
      <c r="L2894">
        <v>245313</v>
      </c>
      <c r="M2894">
        <v>307813</v>
      </c>
      <c r="N2894">
        <v>2382</v>
      </c>
      <c r="O2894">
        <v>1</v>
      </c>
    </row>
    <row r="2895" spans="1:15" x14ac:dyDescent="0.25">
      <c r="A2895">
        <v>805.31700000000001</v>
      </c>
      <c r="B2895">
        <v>148.922</v>
      </c>
      <c r="C2895">
        <v>2894</v>
      </c>
      <c r="D2895">
        <v>2286</v>
      </c>
      <c r="E2895">
        <v>4.08</v>
      </c>
      <c r="F2895">
        <v>344.83350000000002</v>
      </c>
      <c r="G2895">
        <v>38.369399999999999</v>
      </c>
      <c r="H2895">
        <v>0.47110000000000002</v>
      </c>
      <c r="K2895">
        <v>40</v>
      </c>
      <c r="L2895">
        <v>245313</v>
      </c>
      <c r="M2895">
        <v>328125</v>
      </c>
      <c r="N2895">
        <v>217</v>
      </c>
      <c r="O2895">
        <v>1</v>
      </c>
    </row>
    <row r="2896" spans="1:15" x14ac:dyDescent="0.25">
      <c r="A2896">
        <v>805.36699999999996</v>
      </c>
      <c r="B2896">
        <v>148.97200000000001</v>
      </c>
      <c r="C2896">
        <v>2895</v>
      </c>
      <c r="D2896">
        <v>2287</v>
      </c>
      <c r="E2896">
        <v>4.4400000000000004</v>
      </c>
      <c r="F2896">
        <v>43.350099999999998</v>
      </c>
      <c r="G2896">
        <v>3.8460999999999999</v>
      </c>
      <c r="H2896">
        <v>4.7000000000000002E-3</v>
      </c>
      <c r="K2896">
        <v>3</v>
      </c>
      <c r="L2896">
        <v>142188</v>
      </c>
      <c r="M2896">
        <v>398438</v>
      </c>
      <c r="N2896">
        <v>69</v>
      </c>
      <c r="O2896">
        <v>1</v>
      </c>
    </row>
    <row r="2897" spans="1:15" x14ac:dyDescent="0.25">
      <c r="A2897">
        <v>805.48799999999994</v>
      </c>
      <c r="B2897">
        <v>149.09299999999999</v>
      </c>
      <c r="C2897">
        <v>2896</v>
      </c>
      <c r="D2897">
        <v>2288</v>
      </c>
      <c r="E2897">
        <v>4.1500000000000004</v>
      </c>
      <c r="F2897">
        <v>154.40379999999999</v>
      </c>
      <c r="G2897">
        <v>15.167299999999999</v>
      </c>
      <c r="H2897">
        <v>7.3599999999999999E-2</v>
      </c>
      <c r="K2897">
        <v>11</v>
      </c>
      <c r="L2897">
        <v>178125</v>
      </c>
      <c r="M2897">
        <v>393750</v>
      </c>
      <c r="N2897">
        <v>43</v>
      </c>
      <c r="O2897">
        <v>1</v>
      </c>
    </row>
    <row r="2898" spans="1:15" x14ac:dyDescent="0.25">
      <c r="A2898">
        <v>805.52099999999996</v>
      </c>
      <c r="B2898">
        <v>149.126</v>
      </c>
      <c r="C2898">
        <v>2897</v>
      </c>
      <c r="D2898">
        <v>2289</v>
      </c>
      <c r="E2898">
        <v>4.03</v>
      </c>
      <c r="F2898">
        <v>73.837400000000002</v>
      </c>
      <c r="G2898">
        <v>7.4265999999999996</v>
      </c>
      <c r="H2898">
        <v>1.7600000000000001E-2</v>
      </c>
      <c r="K2898">
        <v>6</v>
      </c>
      <c r="L2898">
        <v>179688</v>
      </c>
      <c r="M2898">
        <v>339063</v>
      </c>
      <c r="N2898">
        <v>216</v>
      </c>
      <c r="O2898">
        <v>1</v>
      </c>
    </row>
    <row r="2899" spans="1:15" x14ac:dyDescent="0.25">
      <c r="A2899">
        <v>805.58799999999997</v>
      </c>
      <c r="B2899">
        <v>149.19300000000001</v>
      </c>
      <c r="C2899">
        <v>2898</v>
      </c>
      <c r="D2899">
        <v>2290</v>
      </c>
      <c r="E2899">
        <v>4.09</v>
      </c>
      <c r="F2899">
        <v>192.4898</v>
      </c>
      <c r="G2899">
        <v>18.590199999999999</v>
      </c>
      <c r="H2899">
        <v>0.1106</v>
      </c>
      <c r="K2899">
        <v>19</v>
      </c>
      <c r="L2899">
        <v>245313</v>
      </c>
      <c r="M2899">
        <v>298438</v>
      </c>
      <c r="N2899">
        <v>216</v>
      </c>
      <c r="O2899">
        <v>1</v>
      </c>
    </row>
    <row r="2900" spans="1:15" x14ac:dyDescent="0.25">
      <c r="A2900">
        <v>805.71600000000001</v>
      </c>
      <c r="B2900">
        <v>149.321</v>
      </c>
      <c r="C2900">
        <v>2899</v>
      </c>
      <c r="D2900">
        <v>2291</v>
      </c>
      <c r="E2900">
        <v>4.08</v>
      </c>
      <c r="F2900">
        <v>60.165500000000002</v>
      </c>
      <c r="G2900">
        <v>7.1403999999999996</v>
      </c>
      <c r="H2900">
        <v>1.6299999999999999E-2</v>
      </c>
      <c r="K2900">
        <v>9</v>
      </c>
      <c r="L2900">
        <v>178125</v>
      </c>
      <c r="M2900">
        <v>273438</v>
      </c>
      <c r="N2900">
        <v>263</v>
      </c>
      <c r="O2900">
        <v>1</v>
      </c>
    </row>
    <row r="2901" spans="1:15" x14ac:dyDescent="0.25">
      <c r="A2901">
        <v>805.73299999999995</v>
      </c>
      <c r="B2901">
        <v>149.33799999999999</v>
      </c>
      <c r="C2901">
        <v>2900</v>
      </c>
      <c r="D2901">
        <v>2292</v>
      </c>
      <c r="E2901">
        <v>4.38</v>
      </c>
      <c r="F2901">
        <v>73.837400000000002</v>
      </c>
      <c r="G2901">
        <v>7.4116999999999997</v>
      </c>
      <c r="H2901">
        <v>1.7600000000000001E-2</v>
      </c>
      <c r="K2901">
        <v>8</v>
      </c>
      <c r="L2901">
        <v>254688</v>
      </c>
      <c r="M2901">
        <v>373438</v>
      </c>
      <c r="N2901">
        <v>264</v>
      </c>
      <c r="O2901">
        <v>1</v>
      </c>
    </row>
    <row r="2902" spans="1:15" x14ac:dyDescent="0.25">
      <c r="A2902">
        <v>805.76800000000003</v>
      </c>
      <c r="B2902">
        <v>149.37299999999999</v>
      </c>
      <c r="C2902">
        <v>2901</v>
      </c>
      <c r="D2902">
        <v>2293</v>
      </c>
      <c r="E2902">
        <v>4.25</v>
      </c>
      <c r="F2902">
        <v>45.791499999999999</v>
      </c>
      <c r="G2902">
        <v>4.3426999999999998</v>
      </c>
      <c r="H2902">
        <v>6.0000000000000001E-3</v>
      </c>
      <c r="K2902">
        <v>3</v>
      </c>
      <c r="L2902">
        <v>142188</v>
      </c>
      <c r="M2902">
        <v>370313</v>
      </c>
      <c r="N2902">
        <v>69</v>
      </c>
      <c r="O2902">
        <v>1</v>
      </c>
    </row>
    <row r="2903" spans="1:15" x14ac:dyDescent="0.25">
      <c r="A2903">
        <v>805.78899999999999</v>
      </c>
      <c r="B2903">
        <v>149.39400000000001</v>
      </c>
      <c r="C2903">
        <v>2902</v>
      </c>
      <c r="D2903">
        <v>2294</v>
      </c>
      <c r="E2903">
        <v>4.1500000000000004</v>
      </c>
      <c r="F2903">
        <v>39.932099999999998</v>
      </c>
      <c r="G2903">
        <v>4.8334000000000001</v>
      </c>
      <c r="H2903">
        <v>7.4999999999999997E-3</v>
      </c>
      <c r="K2903">
        <v>5</v>
      </c>
      <c r="L2903">
        <v>142188</v>
      </c>
      <c r="M2903">
        <v>343750</v>
      </c>
      <c r="N2903">
        <v>69</v>
      </c>
      <c r="O2903">
        <v>1</v>
      </c>
    </row>
    <row r="2904" spans="1:15" x14ac:dyDescent="0.25">
      <c r="A2904">
        <v>805.85299999999995</v>
      </c>
      <c r="B2904">
        <v>149.458</v>
      </c>
      <c r="C2904">
        <v>2903</v>
      </c>
      <c r="D2904">
        <v>2295</v>
      </c>
      <c r="E2904">
        <v>4.26</v>
      </c>
      <c r="F2904">
        <v>90.713399999999993</v>
      </c>
      <c r="G2904">
        <v>7.5594999999999999</v>
      </c>
      <c r="H2904">
        <v>1.83E-2</v>
      </c>
      <c r="K2904">
        <v>6</v>
      </c>
      <c r="L2904">
        <v>143750</v>
      </c>
      <c r="M2904">
        <v>392188</v>
      </c>
      <c r="N2904">
        <v>72</v>
      </c>
      <c r="O2904">
        <v>1</v>
      </c>
    </row>
    <row r="2905" spans="1:15" x14ac:dyDescent="0.25">
      <c r="A2905">
        <v>806.02</v>
      </c>
      <c r="B2905">
        <v>149.625</v>
      </c>
      <c r="C2905">
        <v>2904</v>
      </c>
      <c r="D2905">
        <v>2296</v>
      </c>
      <c r="E2905">
        <v>5.32</v>
      </c>
      <c r="F2905">
        <v>1.3277000000000001</v>
      </c>
      <c r="G2905">
        <v>0.33119999999999999</v>
      </c>
      <c r="H2905">
        <v>0</v>
      </c>
      <c r="K2905">
        <v>0</v>
      </c>
      <c r="L2905">
        <v>329688</v>
      </c>
      <c r="M2905">
        <v>493750</v>
      </c>
      <c r="N2905">
        <v>3773</v>
      </c>
      <c r="O2905">
        <v>300</v>
      </c>
    </row>
    <row r="2906" spans="1:15" x14ac:dyDescent="0.25">
      <c r="A2906">
        <v>806.03</v>
      </c>
      <c r="B2906">
        <v>149.63499999999999</v>
      </c>
      <c r="C2906">
        <v>2905</v>
      </c>
      <c r="D2906">
        <v>2297</v>
      </c>
      <c r="E2906">
        <v>3.25</v>
      </c>
      <c r="F2906">
        <v>27.939</v>
      </c>
      <c r="G2906">
        <v>7.8743999999999996</v>
      </c>
      <c r="H2906">
        <v>1.9800000000000002E-2</v>
      </c>
      <c r="K2906">
        <v>12</v>
      </c>
      <c r="L2906">
        <v>176563</v>
      </c>
      <c r="M2906">
        <v>184375</v>
      </c>
      <c r="N2906">
        <v>1176</v>
      </c>
      <c r="O2906">
        <v>1</v>
      </c>
    </row>
    <row r="2907" spans="1:15" x14ac:dyDescent="0.25">
      <c r="A2907">
        <v>806.05799999999999</v>
      </c>
      <c r="B2907">
        <v>149.66300000000001</v>
      </c>
      <c r="C2907">
        <v>2906</v>
      </c>
      <c r="D2907">
        <v>2298</v>
      </c>
      <c r="E2907">
        <v>4.26</v>
      </c>
      <c r="F2907">
        <v>59.4634</v>
      </c>
      <c r="G2907">
        <v>5.3823999999999996</v>
      </c>
      <c r="H2907">
        <v>9.2999999999999992E-3</v>
      </c>
      <c r="K2907">
        <v>5</v>
      </c>
      <c r="L2907">
        <v>143750</v>
      </c>
      <c r="M2907">
        <v>398438</v>
      </c>
      <c r="N2907">
        <v>71</v>
      </c>
      <c r="O2907">
        <v>1</v>
      </c>
    </row>
    <row r="2908" spans="1:15" x14ac:dyDescent="0.25">
      <c r="A2908">
        <v>806.07399999999996</v>
      </c>
      <c r="B2908">
        <v>149.679</v>
      </c>
      <c r="C2908">
        <v>2907</v>
      </c>
      <c r="D2908">
        <v>2299</v>
      </c>
      <c r="E2908">
        <v>4.17</v>
      </c>
      <c r="F2908">
        <v>52.627400000000002</v>
      </c>
      <c r="G2908">
        <v>5.3185000000000002</v>
      </c>
      <c r="H2908">
        <v>9.1000000000000004E-3</v>
      </c>
      <c r="K2908">
        <v>5</v>
      </c>
      <c r="L2908">
        <v>142188</v>
      </c>
      <c r="M2908">
        <v>387500</v>
      </c>
      <c r="N2908">
        <v>71</v>
      </c>
      <c r="O2908">
        <v>1</v>
      </c>
    </row>
    <row r="2909" spans="1:15" x14ac:dyDescent="0.25">
      <c r="A2909">
        <v>806.13499999999999</v>
      </c>
      <c r="B2909">
        <v>149.74</v>
      </c>
      <c r="C2909">
        <v>2908</v>
      </c>
      <c r="D2909">
        <v>2300</v>
      </c>
      <c r="E2909">
        <v>4.38</v>
      </c>
      <c r="F2909">
        <v>295.79149999999998</v>
      </c>
      <c r="G2909">
        <v>37.1282</v>
      </c>
      <c r="H2909">
        <v>0.44109999999999999</v>
      </c>
      <c r="K2909">
        <v>28</v>
      </c>
      <c r="L2909">
        <v>176563</v>
      </c>
      <c r="M2909">
        <v>392188</v>
      </c>
      <c r="N2909">
        <v>5625</v>
      </c>
      <c r="O2909">
        <v>1</v>
      </c>
    </row>
    <row r="2910" spans="1:15" x14ac:dyDescent="0.25">
      <c r="A2910">
        <v>806.21699999999998</v>
      </c>
      <c r="B2910">
        <v>149.822</v>
      </c>
      <c r="C2910">
        <v>2909</v>
      </c>
      <c r="D2910">
        <v>2301</v>
      </c>
      <c r="E2910">
        <v>4.1500000000000004</v>
      </c>
      <c r="F2910">
        <v>47.256300000000003</v>
      </c>
      <c r="G2910">
        <v>4.9264000000000001</v>
      </c>
      <c r="H2910">
        <v>7.7999999999999996E-3</v>
      </c>
      <c r="K2910">
        <v>4</v>
      </c>
      <c r="L2910">
        <v>143750</v>
      </c>
      <c r="M2910">
        <v>384375</v>
      </c>
      <c r="N2910">
        <v>72</v>
      </c>
      <c r="O2910">
        <v>1</v>
      </c>
    </row>
    <row r="2911" spans="1:15" x14ac:dyDescent="0.25">
      <c r="A2911">
        <v>806.23599999999999</v>
      </c>
      <c r="B2911">
        <v>149.84100000000001</v>
      </c>
      <c r="C2911">
        <v>2910</v>
      </c>
      <c r="D2911">
        <v>2302</v>
      </c>
      <c r="E2911">
        <v>3.96</v>
      </c>
      <c r="F2911">
        <v>31.6313</v>
      </c>
      <c r="G2911">
        <v>5.673</v>
      </c>
      <c r="H2911">
        <v>1.03E-2</v>
      </c>
      <c r="K2911">
        <v>5</v>
      </c>
      <c r="L2911">
        <v>176563</v>
      </c>
      <c r="M2911">
        <v>365625</v>
      </c>
      <c r="N2911">
        <v>219</v>
      </c>
      <c r="O2911">
        <v>1</v>
      </c>
    </row>
    <row r="2912" spans="1:15" x14ac:dyDescent="0.25">
      <c r="A2912">
        <v>806.26599999999996</v>
      </c>
      <c r="B2912">
        <v>149.87100000000001</v>
      </c>
      <c r="C2912">
        <v>2911</v>
      </c>
      <c r="D2912">
        <v>2303</v>
      </c>
      <c r="E2912">
        <v>4.2</v>
      </c>
      <c r="F2912">
        <v>99.502399999999994</v>
      </c>
      <c r="G2912">
        <v>13.150700000000001</v>
      </c>
      <c r="H2912">
        <v>5.5300000000000002E-2</v>
      </c>
      <c r="K2912">
        <v>12</v>
      </c>
      <c r="L2912">
        <v>143750</v>
      </c>
      <c r="M2912">
        <v>382813</v>
      </c>
      <c r="N2912">
        <v>73</v>
      </c>
      <c r="O2912">
        <v>1</v>
      </c>
    </row>
    <row r="2913" spans="1:15" x14ac:dyDescent="0.25">
      <c r="A2913">
        <v>806.29099999999994</v>
      </c>
      <c r="B2913">
        <v>149.89599999999999</v>
      </c>
      <c r="C2913">
        <v>2912</v>
      </c>
      <c r="D2913">
        <v>2304</v>
      </c>
      <c r="E2913">
        <v>4.3499999999999996</v>
      </c>
      <c r="F2913">
        <v>20.614799999999999</v>
      </c>
      <c r="G2913">
        <v>2.5464000000000002</v>
      </c>
      <c r="H2913">
        <v>2.0999999999999999E-3</v>
      </c>
      <c r="K2913">
        <v>3</v>
      </c>
      <c r="L2913">
        <v>178125</v>
      </c>
      <c r="M2913">
        <v>368750</v>
      </c>
      <c r="N2913">
        <v>135</v>
      </c>
      <c r="O2913">
        <v>1</v>
      </c>
    </row>
    <row r="2914" spans="1:15" x14ac:dyDescent="0.25">
      <c r="A2914">
        <v>806.33999999999992</v>
      </c>
      <c r="B2914">
        <v>149.94499999999999</v>
      </c>
      <c r="C2914">
        <v>2913</v>
      </c>
      <c r="D2914">
        <v>2305</v>
      </c>
      <c r="E2914">
        <v>3.97</v>
      </c>
      <c r="F2914">
        <v>79.971199999999996</v>
      </c>
      <c r="G2914">
        <v>8.6740999999999993</v>
      </c>
      <c r="H2914">
        <v>2.41E-2</v>
      </c>
      <c r="K2914">
        <v>6</v>
      </c>
      <c r="L2914">
        <v>143750</v>
      </c>
      <c r="M2914">
        <v>410938</v>
      </c>
      <c r="N2914">
        <v>6299</v>
      </c>
      <c r="O2914">
        <v>1</v>
      </c>
    </row>
    <row r="2915" spans="1:15" x14ac:dyDescent="0.25">
      <c r="A2915">
        <v>806.38</v>
      </c>
      <c r="B2915">
        <v>149.98500000000001</v>
      </c>
      <c r="C2915">
        <v>2914</v>
      </c>
      <c r="D2915">
        <v>2306</v>
      </c>
      <c r="E2915">
        <v>3.84</v>
      </c>
      <c r="F2915">
        <v>16.494599999999998</v>
      </c>
      <c r="G2915">
        <v>2.4205999999999999</v>
      </c>
      <c r="H2915">
        <v>1.9E-3</v>
      </c>
      <c r="K2915">
        <v>3</v>
      </c>
      <c r="L2915">
        <v>129688</v>
      </c>
      <c r="M2915">
        <v>250000</v>
      </c>
      <c r="N2915">
        <v>4</v>
      </c>
      <c r="O2915">
        <v>1</v>
      </c>
    </row>
    <row r="2916" spans="1:15" x14ac:dyDescent="0.25">
      <c r="A2916">
        <v>806.47299999999996</v>
      </c>
      <c r="B2916">
        <v>150.078</v>
      </c>
      <c r="C2916">
        <v>2915</v>
      </c>
      <c r="D2916">
        <v>2307</v>
      </c>
      <c r="E2916">
        <v>4.32</v>
      </c>
      <c r="F2916">
        <v>66.513199999999998</v>
      </c>
      <c r="G2916">
        <v>8.2706</v>
      </c>
      <c r="H2916">
        <v>2.1899999999999999E-2</v>
      </c>
      <c r="K2916">
        <v>13</v>
      </c>
      <c r="L2916">
        <v>178125</v>
      </c>
      <c r="M2916">
        <v>357813</v>
      </c>
      <c r="N2916">
        <v>2046</v>
      </c>
      <c r="O2916">
        <v>1</v>
      </c>
    </row>
    <row r="2917" spans="1:15" x14ac:dyDescent="0.25">
      <c r="A2917">
        <v>806.48500000000001</v>
      </c>
      <c r="B2917">
        <v>150.09</v>
      </c>
      <c r="C2917">
        <v>2916</v>
      </c>
      <c r="D2917">
        <v>2308</v>
      </c>
      <c r="E2917">
        <v>4.22</v>
      </c>
      <c r="F2917">
        <v>41.396999999999998</v>
      </c>
      <c r="G2917">
        <v>5.4</v>
      </c>
      <c r="H2917">
        <v>9.2999999999999992E-3</v>
      </c>
      <c r="K2917">
        <v>6</v>
      </c>
      <c r="L2917">
        <v>178125</v>
      </c>
      <c r="M2917">
        <v>373438</v>
      </c>
      <c r="N2917">
        <v>219</v>
      </c>
      <c r="O2917">
        <v>1</v>
      </c>
    </row>
    <row r="2918" spans="1:15" x14ac:dyDescent="0.25">
      <c r="A2918">
        <v>806.58199999999999</v>
      </c>
      <c r="B2918">
        <v>150.18700000000001</v>
      </c>
      <c r="C2918">
        <v>2917</v>
      </c>
      <c r="D2918">
        <v>2309</v>
      </c>
      <c r="E2918">
        <v>4.16</v>
      </c>
      <c r="F2918">
        <v>162.97900000000001</v>
      </c>
      <c r="G2918">
        <v>22.0764</v>
      </c>
      <c r="H2918">
        <v>0.156</v>
      </c>
      <c r="K2918">
        <v>18</v>
      </c>
      <c r="L2918">
        <v>145313</v>
      </c>
      <c r="M2918">
        <v>364063</v>
      </c>
      <c r="N2918">
        <v>1032</v>
      </c>
      <c r="O2918">
        <v>1</v>
      </c>
    </row>
    <row r="2919" spans="1:15" x14ac:dyDescent="0.25">
      <c r="A2919">
        <v>806.59199999999998</v>
      </c>
      <c r="B2919">
        <v>150.197</v>
      </c>
      <c r="C2919">
        <v>2918</v>
      </c>
      <c r="D2919">
        <v>2310</v>
      </c>
      <c r="E2919">
        <v>4.22</v>
      </c>
      <c r="F2919">
        <v>77.041499999999999</v>
      </c>
      <c r="G2919">
        <v>7.2624000000000004</v>
      </c>
      <c r="H2919">
        <v>1.6899999999999998E-2</v>
      </c>
      <c r="K2919">
        <v>6</v>
      </c>
      <c r="L2919">
        <v>245313</v>
      </c>
      <c r="M2919">
        <v>368750</v>
      </c>
      <c r="N2919">
        <v>71</v>
      </c>
      <c r="O2919">
        <v>1</v>
      </c>
    </row>
    <row r="2920" spans="1:15" x14ac:dyDescent="0.25">
      <c r="A2920">
        <v>806.68899999999996</v>
      </c>
      <c r="B2920">
        <v>150.29400000000001</v>
      </c>
      <c r="C2920">
        <v>2919</v>
      </c>
      <c r="D2920">
        <v>2311</v>
      </c>
      <c r="E2920">
        <v>4.17</v>
      </c>
      <c r="F2920">
        <v>86.318799999999996</v>
      </c>
      <c r="G2920">
        <v>8.8823000000000008</v>
      </c>
      <c r="H2920">
        <v>2.52E-2</v>
      </c>
      <c r="K2920">
        <v>7</v>
      </c>
      <c r="L2920">
        <v>142188</v>
      </c>
      <c r="M2920">
        <v>390625</v>
      </c>
      <c r="N2920">
        <v>73</v>
      </c>
      <c r="O2920">
        <v>1</v>
      </c>
    </row>
    <row r="2921" spans="1:15" x14ac:dyDescent="0.25">
      <c r="A2921">
        <v>806.70100000000002</v>
      </c>
      <c r="B2921">
        <v>150.30600000000001</v>
      </c>
      <c r="C2921">
        <v>2920</v>
      </c>
      <c r="D2921">
        <v>2312</v>
      </c>
      <c r="E2921">
        <v>2.98</v>
      </c>
      <c r="F2921">
        <v>72.860900000000001</v>
      </c>
      <c r="G2921">
        <v>19.478300000000001</v>
      </c>
      <c r="H2921">
        <v>0.12139999999999999</v>
      </c>
      <c r="K2921">
        <v>36</v>
      </c>
      <c r="L2921">
        <v>32813</v>
      </c>
      <c r="M2921">
        <v>179688</v>
      </c>
      <c r="N2921">
        <v>1409</v>
      </c>
      <c r="O2921">
        <v>1</v>
      </c>
    </row>
    <row r="2922" spans="1:15" x14ac:dyDescent="0.25">
      <c r="A2922">
        <v>806.74599999999998</v>
      </c>
      <c r="B2922">
        <v>150.351</v>
      </c>
      <c r="C2922">
        <v>2921</v>
      </c>
      <c r="D2922">
        <v>2313</v>
      </c>
      <c r="E2922">
        <v>4.16</v>
      </c>
      <c r="F2922">
        <v>117.5688</v>
      </c>
      <c r="G2922">
        <v>13.914099999999999</v>
      </c>
      <c r="H2922">
        <v>6.2E-2</v>
      </c>
      <c r="K2922">
        <v>15</v>
      </c>
      <c r="L2922">
        <v>142188</v>
      </c>
      <c r="M2922">
        <v>378125</v>
      </c>
      <c r="N2922">
        <v>72</v>
      </c>
      <c r="O2922">
        <v>1</v>
      </c>
    </row>
    <row r="2923" spans="1:15" x14ac:dyDescent="0.25">
      <c r="A2923">
        <v>806.81099999999992</v>
      </c>
      <c r="B2923">
        <v>150.416</v>
      </c>
      <c r="C2923">
        <v>2922</v>
      </c>
      <c r="D2923">
        <v>2314</v>
      </c>
      <c r="E2923">
        <v>4.2300000000000004</v>
      </c>
      <c r="F2923">
        <v>38.955500000000001</v>
      </c>
      <c r="G2923">
        <v>3.5847000000000002</v>
      </c>
      <c r="H2923">
        <v>4.1000000000000003E-3</v>
      </c>
      <c r="K2923">
        <v>3</v>
      </c>
      <c r="L2923">
        <v>142188</v>
      </c>
      <c r="M2923">
        <v>385938</v>
      </c>
      <c r="N2923">
        <v>69</v>
      </c>
      <c r="O2923">
        <v>1</v>
      </c>
    </row>
    <row r="2924" spans="1:15" x14ac:dyDescent="0.25">
      <c r="A2924">
        <v>806.82899999999995</v>
      </c>
      <c r="B2924">
        <v>150.434</v>
      </c>
      <c r="C2924">
        <v>2923</v>
      </c>
      <c r="D2924">
        <v>2315</v>
      </c>
      <c r="E2924">
        <v>4.13</v>
      </c>
      <c r="F2924">
        <v>16.0063</v>
      </c>
      <c r="G2924">
        <v>2.4653</v>
      </c>
      <c r="H2924">
        <v>1.9E-3</v>
      </c>
      <c r="K2924">
        <v>3</v>
      </c>
      <c r="L2924">
        <v>176563</v>
      </c>
      <c r="M2924">
        <v>275000</v>
      </c>
      <c r="N2924">
        <v>1</v>
      </c>
      <c r="O2924">
        <v>1</v>
      </c>
    </row>
    <row r="2925" spans="1:15" x14ac:dyDescent="0.25">
      <c r="A2925">
        <v>806.85500000000002</v>
      </c>
      <c r="B2925">
        <v>150.46</v>
      </c>
      <c r="C2925">
        <v>2924</v>
      </c>
      <c r="D2925">
        <v>2316</v>
      </c>
      <c r="E2925">
        <v>4.26</v>
      </c>
      <c r="F2925">
        <v>30.166499999999999</v>
      </c>
      <c r="G2925">
        <v>3.6884000000000001</v>
      </c>
      <c r="H2925">
        <v>4.4000000000000003E-3</v>
      </c>
      <c r="K2925">
        <v>3</v>
      </c>
      <c r="L2925">
        <v>179688</v>
      </c>
      <c r="M2925">
        <v>368750</v>
      </c>
      <c r="N2925">
        <v>70</v>
      </c>
      <c r="O2925">
        <v>1</v>
      </c>
    </row>
    <row r="2926" spans="1:15" x14ac:dyDescent="0.25">
      <c r="A2926">
        <v>806.923</v>
      </c>
      <c r="B2926">
        <v>150.52799999999999</v>
      </c>
      <c r="C2926">
        <v>2925</v>
      </c>
      <c r="D2926">
        <v>2317</v>
      </c>
      <c r="E2926">
        <v>3.72</v>
      </c>
      <c r="F2926">
        <v>24.032699999999998</v>
      </c>
      <c r="G2926">
        <v>4.9034000000000004</v>
      </c>
      <c r="H2926">
        <v>7.7000000000000002E-3</v>
      </c>
      <c r="K2926">
        <v>7</v>
      </c>
      <c r="L2926">
        <v>142188</v>
      </c>
      <c r="M2926">
        <v>250000</v>
      </c>
      <c r="N2926">
        <v>591</v>
      </c>
      <c r="O2926">
        <v>1</v>
      </c>
    </row>
    <row r="2927" spans="1:15" x14ac:dyDescent="0.25">
      <c r="A2927">
        <v>806.93599999999992</v>
      </c>
      <c r="B2927">
        <v>150.541</v>
      </c>
      <c r="C2927">
        <v>2926</v>
      </c>
      <c r="D2927">
        <v>2318</v>
      </c>
      <c r="E2927">
        <v>3.59</v>
      </c>
      <c r="F2927">
        <v>42.3735</v>
      </c>
      <c r="G2927">
        <v>12.038600000000001</v>
      </c>
      <c r="H2927">
        <v>4.6399999999999997E-2</v>
      </c>
      <c r="K2927">
        <v>27</v>
      </c>
      <c r="L2927">
        <v>143750</v>
      </c>
      <c r="M2927">
        <v>225000</v>
      </c>
      <c r="N2927">
        <v>2302</v>
      </c>
      <c r="O2927">
        <v>1</v>
      </c>
    </row>
    <row r="2928" spans="1:15" x14ac:dyDescent="0.25">
      <c r="A2928">
        <v>806.96600000000001</v>
      </c>
      <c r="B2928">
        <v>150.571</v>
      </c>
      <c r="C2928">
        <v>2927</v>
      </c>
      <c r="D2928">
        <v>2319</v>
      </c>
      <c r="E2928">
        <v>4.1500000000000004</v>
      </c>
      <c r="F2928">
        <v>139.54150000000001</v>
      </c>
      <c r="G2928">
        <v>16.039899999999999</v>
      </c>
      <c r="H2928">
        <v>8.2299999999999998E-2</v>
      </c>
      <c r="K2928">
        <v>13</v>
      </c>
      <c r="L2928">
        <v>142188</v>
      </c>
      <c r="M2928">
        <v>385938</v>
      </c>
      <c r="N2928">
        <v>73</v>
      </c>
      <c r="O2928">
        <v>1</v>
      </c>
    </row>
    <row r="2929" spans="1:15" x14ac:dyDescent="0.25">
      <c r="A2929">
        <v>806.99</v>
      </c>
      <c r="B2929">
        <v>150.595</v>
      </c>
      <c r="C2929">
        <v>2928</v>
      </c>
      <c r="D2929">
        <v>2320</v>
      </c>
      <c r="E2929">
        <v>4.3600000000000003</v>
      </c>
      <c r="F2929">
        <v>264.0532</v>
      </c>
      <c r="G2929">
        <v>29.2727</v>
      </c>
      <c r="H2929">
        <v>0.2742</v>
      </c>
      <c r="K2929">
        <v>18</v>
      </c>
      <c r="L2929">
        <v>142188</v>
      </c>
      <c r="M2929">
        <v>387500</v>
      </c>
      <c r="N2929">
        <v>5465</v>
      </c>
      <c r="O2929">
        <v>1</v>
      </c>
    </row>
    <row r="2930" spans="1:15" x14ac:dyDescent="0.25">
      <c r="A2930">
        <v>807.09500000000003</v>
      </c>
      <c r="B2930">
        <v>150.69999999999999</v>
      </c>
      <c r="C2930">
        <v>2929</v>
      </c>
      <c r="D2930">
        <v>2321</v>
      </c>
      <c r="E2930">
        <v>4.21</v>
      </c>
      <c r="F2930">
        <v>108.2915</v>
      </c>
      <c r="G2930">
        <v>13.1411</v>
      </c>
      <c r="H2930">
        <v>5.5300000000000002E-2</v>
      </c>
      <c r="K2930">
        <v>11</v>
      </c>
      <c r="L2930">
        <v>143750</v>
      </c>
      <c r="M2930">
        <v>376563</v>
      </c>
      <c r="N2930">
        <v>71</v>
      </c>
      <c r="O2930">
        <v>1</v>
      </c>
    </row>
    <row r="2931" spans="1:15" x14ac:dyDescent="0.25">
      <c r="A2931">
        <v>807.10799999999995</v>
      </c>
      <c r="B2931">
        <v>150.71299999999999</v>
      </c>
      <c r="C2931">
        <v>2930</v>
      </c>
      <c r="D2931">
        <v>2322</v>
      </c>
      <c r="E2931">
        <v>4.16</v>
      </c>
      <c r="F2931">
        <v>55.557099999999998</v>
      </c>
      <c r="G2931">
        <v>6.2667000000000002</v>
      </c>
      <c r="H2931">
        <v>1.26E-2</v>
      </c>
      <c r="K2931">
        <v>6</v>
      </c>
      <c r="L2931">
        <v>142188</v>
      </c>
      <c r="M2931">
        <v>368750</v>
      </c>
      <c r="N2931">
        <v>2696</v>
      </c>
      <c r="O2931">
        <v>1</v>
      </c>
    </row>
    <row r="2932" spans="1:15" x14ac:dyDescent="0.25">
      <c r="A2932">
        <v>807.17200000000003</v>
      </c>
      <c r="B2932">
        <v>150.77699999999999</v>
      </c>
      <c r="C2932">
        <v>2931</v>
      </c>
      <c r="D2932">
        <v>2323</v>
      </c>
      <c r="E2932">
        <v>4.25</v>
      </c>
      <c r="F2932">
        <v>177.62739999999999</v>
      </c>
      <c r="G2932">
        <v>20.0593</v>
      </c>
      <c r="H2932">
        <v>0.1288</v>
      </c>
      <c r="K2932">
        <v>23</v>
      </c>
      <c r="L2932">
        <v>142188</v>
      </c>
      <c r="M2932">
        <v>393750</v>
      </c>
      <c r="N2932">
        <v>73</v>
      </c>
      <c r="O2932">
        <v>1</v>
      </c>
    </row>
    <row r="2933" spans="1:15" x14ac:dyDescent="0.25">
      <c r="A2933">
        <v>807.18700000000001</v>
      </c>
      <c r="B2933">
        <v>150.792</v>
      </c>
      <c r="C2933">
        <v>2932</v>
      </c>
      <c r="D2933">
        <v>2324</v>
      </c>
      <c r="E2933">
        <v>4.09</v>
      </c>
      <c r="F2933">
        <v>358.77980000000002</v>
      </c>
      <c r="G2933">
        <v>43.428699999999999</v>
      </c>
      <c r="H2933">
        <v>0.60350000000000004</v>
      </c>
      <c r="K2933">
        <v>32</v>
      </c>
      <c r="L2933">
        <v>26563</v>
      </c>
      <c r="M2933">
        <v>384375</v>
      </c>
      <c r="N2933">
        <v>397</v>
      </c>
      <c r="O2933">
        <v>1</v>
      </c>
    </row>
    <row r="2934" spans="1:15" x14ac:dyDescent="0.25">
      <c r="A2934">
        <v>807.22900000000004</v>
      </c>
      <c r="B2934">
        <v>150.834</v>
      </c>
      <c r="C2934">
        <v>2933</v>
      </c>
      <c r="D2934">
        <v>2325</v>
      </c>
      <c r="E2934">
        <v>4.0999999999999996</v>
      </c>
      <c r="F2934">
        <v>112.68600000000001</v>
      </c>
      <c r="G2934">
        <v>12.5754</v>
      </c>
      <c r="H2934">
        <v>5.0599999999999999E-2</v>
      </c>
      <c r="K2934">
        <v>10</v>
      </c>
      <c r="L2934">
        <v>142188</v>
      </c>
      <c r="M2934">
        <v>381250</v>
      </c>
      <c r="N2934">
        <v>73</v>
      </c>
      <c r="O2934">
        <v>1</v>
      </c>
    </row>
    <row r="2935" spans="1:15" x14ac:dyDescent="0.25">
      <c r="A2935">
        <v>807.29700000000003</v>
      </c>
      <c r="B2935">
        <v>150.90199999999999</v>
      </c>
      <c r="C2935">
        <v>2934</v>
      </c>
      <c r="D2935">
        <v>2326</v>
      </c>
      <c r="E2935">
        <v>3.85</v>
      </c>
      <c r="F2935">
        <v>16.0063</v>
      </c>
      <c r="G2935">
        <v>2.6396999999999999</v>
      </c>
      <c r="H2935">
        <v>2.2000000000000001E-3</v>
      </c>
      <c r="K2935">
        <v>3</v>
      </c>
      <c r="L2935">
        <v>26563</v>
      </c>
      <c r="M2935">
        <v>267188</v>
      </c>
      <c r="N2935">
        <v>2</v>
      </c>
      <c r="O2935">
        <v>1</v>
      </c>
    </row>
    <row r="2936" spans="1:15" x14ac:dyDescent="0.25">
      <c r="A2936">
        <v>807.31299999999999</v>
      </c>
      <c r="B2936">
        <v>150.91800000000001</v>
      </c>
      <c r="C2936">
        <v>2935</v>
      </c>
      <c r="D2936">
        <v>2327</v>
      </c>
      <c r="E2936">
        <v>4.28</v>
      </c>
      <c r="F2936">
        <v>115.12739999999999</v>
      </c>
      <c r="G2936">
        <v>10.4099</v>
      </c>
      <c r="H2936">
        <v>3.4700000000000002E-2</v>
      </c>
      <c r="K2936">
        <v>9</v>
      </c>
      <c r="L2936">
        <v>143750</v>
      </c>
      <c r="M2936">
        <v>387500</v>
      </c>
      <c r="N2936">
        <v>71</v>
      </c>
      <c r="O2936">
        <v>1</v>
      </c>
    </row>
    <row r="2937" spans="1:15" x14ac:dyDescent="0.25">
      <c r="A2937">
        <v>807.34299999999996</v>
      </c>
      <c r="B2937">
        <v>150.94800000000001</v>
      </c>
      <c r="C2937">
        <v>2936</v>
      </c>
      <c r="D2937">
        <v>2328</v>
      </c>
      <c r="E2937">
        <v>4.17</v>
      </c>
      <c r="F2937">
        <v>48.232900000000001</v>
      </c>
      <c r="G2937">
        <v>5.3712999999999997</v>
      </c>
      <c r="H2937">
        <v>9.1999999999999998E-3</v>
      </c>
      <c r="K2937">
        <v>4</v>
      </c>
      <c r="L2937">
        <v>143750</v>
      </c>
      <c r="M2937">
        <v>360938</v>
      </c>
      <c r="N2937">
        <v>71</v>
      </c>
      <c r="O2937">
        <v>1</v>
      </c>
    </row>
    <row r="2938" spans="1:15" x14ac:dyDescent="0.25">
      <c r="A2938">
        <v>807.36599999999999</v>
      </c>
      <c r="B2938">
        <v>150.971</v>
      </c>
      <c r="C2938">
        <v>2937</v>
      </c>
      <c r="D2938">
        <v>2329</v>
      </c>
      <c r="E2938">
        <v>4.1500000000000004</v>
      </c>
      <c r="F2938">
        <v>20.4009</v>
      </c>
      <c r="G2938">
        <v>2.5821000000000001</v>
      </c>
      <c r="H2938">
        <v>2.0999999999999999E-3</v>
      </c>
      <c r="K2938">
        <v>3</v>
      </c>
      <c r="L2938">
        <v>178125</v>
      </c>
      <c r="M2938">
        <v>335938</v>
      </c>
      <c r="N2938">
        <v>3</v>
      </c>
      <c r="O2938">
        <v>1</v>
      </c>
    </row>
    <row r="2939" spans="1:15" x14ac:dyDescent="0.25">
      <c r="A2939">
        <v>807.46399999999994</v>
      </c>
      <c r="B2939">
        <v>151.06899999999999</v>
      </c>
      <c r="C2939">
        <v>2938</v>
      </c>
      <c r="D2939">
        <v>2330</v>
      </c>
      <c r="E2939">
        <v>4.2</v>
      </c>
      <c r="F2939">
        <v>178.1157</v>
      </c>
      <c r="G2939">
        <v>18.8826</v>
      </c>
      <c r="H2939">
        <v>0.11409999999999999</v>
      </c>
      <c r="K2939">
        <v>18</v>
      </c>
      <c r="L2939">
        <v>142188</v>
      </c>
      <c r="M2939">
        <v>389063</v>
      </c>
      <c r="N2939">
        <v>1608</v>
      </c>
      <c r="O2939">
        <v>1</v>
      </c>
    </row>
    <row r="2940" spans="1:15" x14ac:dyDescent="0.25">
      <c r="A2940">
        <v>807.65699999999993</v>
      </c>
      <c r="B2940">
        <v>151.262</v>
      </c>
      <c r="C2940">
        <v>2939</v>
      </c>
      <c r="D2940">
        <v>2331</v>
      </c>
      <c r="E2940">
        <v>4.3099999999999996</v>
      </c>
      <c r="F2940">
        <v>174.6977</v>
      </c>
      <c r="G2940">
        <v>16.569700000000001</v>
      </c>
      <c r="H2940">
        <v>8.7900000000000006E-2</v>
      </c>
      <c r="K2940">
        <v>15</v>
      </c>
      <c r="L2940">
        <v>143750</v>
      </c>
      <c r="M2940">
        <v>395313</v>
      </c>
      <c r="N2940">
        <v>4039</v>
      </c>
      <c r="O2940">
        <v>1</v>
      </c>
    </row>
    <row r="2941" spans="1:15" x14ac:dyDescent="0.25">
      <c r="A2941">
        <v>807.67200000000003</v>
      </c>
      <c r="B2941">
        <v>151.27699999999999</v>
      </c>
      <c r="C2941">
        <v>2940</v>
      </c>
      <c r="D2941">
        <v>2332</v>
      </c>
      <c r="E2941">
        <v>4.0999999999999996</v>
      </c>
      <c r="F2941">
        <v>181.0454</v>
      </c>
      <c r="G2941">
        <v>34.085299999999997</v>
      </c>
      <c r="H2941">
        <v>0.37180000000000002</v>
      </c>
      <c r="K2941">
        <v>41</v>
      </c>
      <c r="L2941">
        <v>178125</v>
      </c>
      <c r="M2941">
        <v>345313</v>
      </c>
      <c r="N2941">
        <v>1578</v>
      </c>
      <c r="O2941">
        <v>1</v>
      </c>
    </row>
    <row r="2942" spans="1:15" x14ac:dyDescent="0.25">
      <c r="A2942">
        <v>807.71100000000001</v>
      </c>
      <c r="B2942">
        <v>151.316</v>
      </c>
      <c r="C2942">
        <v>2941</v>
      </c>
      <c r="D2942">
        <v>2333</v>
      </c>
      <c r="E2942">
        <v>3.8</v>
      </c>
      <c r="F2942">
        <v>355.8501</v>
      </c>
      <c r="G2942">
        <v>64.863799999999998</v>
      </c>
      <c r="H2942">
        <v>1.3463000000000001</v>
      </c>
      <c r="K2942">
        <v>71</v>
      </c>
      <c r="L2942">
        <v>26563</v>
      </c>
      <c r="M2942">
        <v>304688</v>
      </c>
      <c r="N2942">
        <v>4795</v>
      </c>
      <c r="O2942">
        <v>1</v>
      </c>
    </row>
    <row r="2943" spans="1:15" x14ac:dyDescent="0.25">
      <c r="A2943">
        <v>807.79700000000003</v>
      </c>
      <c r="B2943">
        <v>151.40199999999999</v>
      </c>
      <c r="C2943">
        <v>2942</v>
      </c>
      <c r="D2943">
        <v>2334</v>
      </c>
      <c r="E2943">
        <v>3.54</v>
      </c>
      <c r="F2943">
        <v>68.252399999999994</v>
      </c>
      <c r="G2943">
        <v>11.753</v>
      </c>
      <c r="H2943">
        <v>4.4200000000000003E-2</v>
      </c>
      <c r="K2943">
        <v>15</v>
      </c>
      <c r="L2943">
        <v>179688</v>
      </c>
      <c r="M2943">
        <v>189063</v>
      </c>
      <c r="N2943">
        <v>15</v>
      </c>
      <c r="O2943">
        <v>1</v>
      </c>
    </row>
    <row r="2944" spans="1:15" x14ac:dyDescent="0.25">
      <c r="A2944">
        <v>807.87</v>
      </c>
      <c r="B2944">
        <v>151.47499999999999</v>
      </c>
      <c r="C2944">
        <v>2943</v>
      </c>
      <c r="D2944">
        <v>2335</v>
      </c>
      <c r="E2944">
        <v>4.04</v>
      </c>
      <c r="F2944">
        <v>88.974100000000007</v>
      </c>
      <c r="G2944">
        <v>14.340400000000001</v>
      </c>
      <c r="H2944">
        <v>6.5799999999999997E-2</v>
      </c>
      <c r="K2944">
        <v>14</v>
      </c>
      <c r="L2944">
        <v>175000</v>
      </c>
      <c r="M2944">
        <v>257813</v>
      </c>
      <c r="N2944">
        <v>171</v>
      </c>
      <c r="O2944">
        <v>1</v>
      </c>
    </row>
    <row r="2945" spans="1:15" x14ac:dyDescent="0.25">
      <c r="A2945">
        <v>807.88900000000001</v>
      </c>
      <c r="B2945">
        <v>151.494</v>
      </c>
      <c r="C2945">
        <v>2944</v>
      </c>
      <c r="D2945">
        <v>2336</v>
      </c>
      <c r="E2945">
        <v>4.2</v>
      </c>
      <c r="F2945">
        <v>230.8501</v>
      </c>
      <c r="G2945">
        <v>21.371400000000001</v>
      </c>
      <c r="H2945">
        <v>0.1462</v>
      </c>
      <c r="K2945">
        <v>23</v>
      </c>
      <c r="L2945">
        <v>143750</v>
      </c>
      <c r="M2945">
        <v>368750</v>
      </c>
      <c r="N2945">
        <v>5956</v>
      </c>
      <c r="O2945">
        <v>1</v>
      </c>
    </row>
    <row r="2946" spans="1:15" x14ac:dyDescent="0.25">
      <c r="A2946">
        <v>807.91699999999992</v>
      </c>
      <c r="B2946">
        <v>151.52199999999999</v>
      </c>
      <c r="C2946">
        <v>2945</v>
      </c>
      <c r="D2946">
        <v>2337</v>
      </c>
      <c r="E2946">
        <v>4.1900000000000004</v>
      </c>
      <c r="F2946">
        <v>128.79929999999999</v>
      </c>
      <c r="G2946">
        <v>18.991900000000001</v>
      </c>
      <c r="H2946">
        <v>0.1154</v>
      </c>
      <c r="K2946">
        <v>17</v>
      </c>
      <c r="L2946">
        <v>143750</v>
      </c>
      <c r="M2946">
        <v>370313</v>
      </c>
      <c r="N2946">
        <v>1625</v>
      </c>
      <c r="O2946">
        <v>2</v>
      </c>
    </row>
    <row r="2947" spans="1:15" x14ac:dyDescent="0.25">
      <c r="A2947">
        <v>808.01599999999996</v>
      </c>
      <c r="B2947">
        <v>151.62100000000001</v>
      </c>
      <c r="C2947">
        <v>2946</v>
      </c>
      <c r="D2947">
        <v>2338</v>
      </c>
      <c r="E2947">
        <v>4.09</v>
      </c>
      <c r="F2947">
        <v>234.75630000000001</v>
      </c>
      <c r="G2947">
        <v>28.270399999999999</v>
      </c>
      <c r="H2947">
        <v>0.25569999999999998</v>
      </c>
      <c r="K2947">
        <v>31</v>
      </c>
      <c r="L2947">
        <v>145313</v>
      </c>
      <c r="M2947">
        <v>370313</v>
      </c>
      <c r="N2947">
        <v>3669</v>
      </c>
      <c r="O2947">
        <v>1</v>
      </c>
    </row>
    <row r="2948" spans="1:15" x14ac:dyDescent="0.25">
      <c r="A2948">
        <v>808.03</v>
      </c>
      <c r="B2948">
        <v>151.63499999999999</v>
      </c>
      <c r="C2948">
        <v>2947</v>
      </c>
      <c r="D2948">
        <v>2339</v>
      </c>
      <c r="E2948">
        <v>4.28</v>
      </c>
      <c r="F2948">
        <v>73.623500000000007</v>
      </c>
      <c r="G2948">
        <v>6.5869999999999997</v>
      </c>
      <c r="H2948">
        <v>1.3899999999999999E-2</v>
      </c>
      <c r="K2948">
        <v>8</v>
      </c>
      <c r="L2948">
        <v>142188</v>
      </c>
      <c r="M2948">
        <v>384375</v>
      </c>
      <c r="N2948">
        <v>71</v>
      </c>
      <c r="O2948">
        <v>1</v>
      </c>
    </row>
    <row r="2949" spans="1:15" x14ac:dyDescent="0.25">
      <c r="A2949">
        <v>808.11199999999997</v>
      </c>
      <c r="B2949">
        <v>151.71700000000001</v>
      </c>
      <c r="C2949">
        <v>2948</v>
      </c>
      <c r="D2949">
        <v>2340</v>
      </c>
      <c r="E2949">
        <v>4.0999999999999996</v>
      </c>
      <c r="F2949">
        <v>36.728000000000002</v>
      </c>
      <c r="G2949">
        <v>3.5590000000000002</v>
      </c>
      <c r="H2949">
        <v>4.1000000000000003E-3</v>
      </c>
      <c r="K2949">
        <v>3</v>
      </c>
      <c r="L2949">
        <v>178125</v>
      </c>
      <c r="M2949">
        <v>345313</v>
      </c>
      <c r="N2949">
        <v>207</v>
      </c>
      <c r="O2949">
        <v>1</v>
      </c>
    </row>
    <row r="2950" spans="1:15" x14ac:dyDescent="0.25">
      <c r="A2950">
        <v>808.14499999999998</v>
      </c>
      <c r="B2950">
        <v>151.75</v>
      </c>
      <c r="C2950">
        <v>2949</v>
      </c>
      <c r="D2950">
        <v>2341</v>
      </c>
      <c r="E2950">
        <v>4.41</v>
      </c>
      <c r="F2950">
        <v>163.46729999999999</v>
      </c>
      <c r="G2950">
        <v>15.8447</v>
      </c>
      <c r="H2950">
        <v>8.0299999999999996E-2</v>
      </c>
      <c r="K2950">
        <v>12</v>
      </c>
      <c r="L2950">
        <v>143750</v>
      </c>
      <c r="M2950">
        <v>393750</v>
      </c>
      <c r="N2950">
        <v>3707</v>
      </c>
      <c r="O2950">
        <v>1</v>
      </c>
    </row>
    <row r="2951" spans="1:15" x14ac:dyDescent="0.25">
      <c r="A2951">
        <v>808.28499999999997</v>
      </c>
      <c r="B2951">
        <v>151.88999999999999</v>
      </c>
      <c r="C2951">
        <v>2950</v>
      </c>
      <c r="D2951">
        <v>2342</v>
      </c>
      <c r="E2951">
        <v>4.25</v>
      </c>
      <c r="F2951">
        <v>53.329599999999999</v>
      </c>
      <c r="G2951">
        <v>6.1181999999999999</v>
      </c>
      <c r="H2951">
        <v>1.2E-2</v>
      </c>
      <c r="K2951">
        <v>7</v>
      </c>
      <c r="L2951">
        <v>143750</v>
      </c>
      <c r="M2951">
        <v>329688</v>
      </c>
      <c r="N2951">
        <v>1497</v>
      </c>
      <c r="O2951">
        <v>1</v>
      </c>
    </row>
    <row r="2952" spans="1:15" x14ac:dyDescent="0.25">
      <c r="A2952">
        <v>808.29499999999996</v>
      </c>
      <c r="B2952">
        <v>151.9</v>
      </c>
      <c r="C2952">
        <v>2951</v>
      </c>
      <c r="D2952">
        <v>2343</v>
      </c>
      <c r="E2952">
        <v>4.28</v>
      </c>
      <c r="F2952">
        <v>123.4282</v>
      </c>
      <c r="G2952">
        <v>10.436199999999999</v>
      </c>
      <c r="H2952">
        <v>3.49E-2</v>
      </c>
      <c r="K2952">
        <v>9</v>
      </c>
      <c r="L2952">
        <v>143750</v>
      </c>
      <c r="M2952">
        <v>385938</v>
      </c>
      <c r="N2952">
        <v>1857</v>
      </c>
      <c r="O2952">
        <v>1</v>
      </c>
    </row>
    <row r="2953" spans="1:15" x14ac:dyDescent="0.25">
      <c r="A2953">
        <v>808.32899999999995</v>
      </c>
      <c r="B2953">
        <v>151.934</v>
      </c>
      <c r="C2953">
        <v>2952</v>
      </c>
      <c r="D2953">
        <v>2344</v>
      </c>
      <c r="E2953">
        <v>4.13</v>
      </c>
      <c r="F2953">
        <v>26.7485</v>
      </c>
      <c r="G2953">
        <v>3.9001000000000001</v>
      </c>
      <c r="H2953">
        <v>4.8999999999999998E-3</v>
      </c>
      <c r="K2953">
        <v>3</v>
      </c>
      <c r="L2953">
        <v>257813</v>
      </c>
      <c r="M2953">
        <v>285938</v>
      </c>
      <c r="N2953">
        <v>257</v>
      </c>
      <c r="O2953">
        <v>1</v>
      </c>
    </row>
    <row r="2954" spans="1:15" x14ac:dyDescent="0.25">
      <c r="A2954">
        <v>808.35199999999998</v>
      </c>
      <c r="B2954">
        <v>151.95699999999999</v>
      </c>
      <c r="C2954">
        <v>2953</v>
      </c>
      <c r="D2954">
        <v>2345</v>
      </c>
      <c r="E2954">
        <v>3.8</v>
      </c>
      <c r="F2954">
        <v>16.982900000000001</v>
      </c>
      <c r="G2954">
        <v>2.9918999999999998</v>
      </c>
      <c r="H2954">
        <v>2.8999999999999998E-3</v>
      </c>
      <c r="K2954">
        <v>3</v>
      </c>
      <c r="L2954">
        <v>129688</v>
      </c>
      <c r="M2954">
        <v>264063</v>
      </c>
      <c r="N2954">
        <v>4</v>
      </c>
      <c r="O2954">
        <v>1</v>
      </c>
    </row>
    <row r="2955" spans="1:15" x14ac:dyDescent="0.25">
      <c r="A2955">
        <v>808.447</v>
      </c>
      <c r="B2955">
        <v>152.05199999999999</v>
      </c>
      <c r="C2955">
        <v>2954</v>
      </c>
      <c r="D2955">
        <v>2346</v>
      </c>
      <c r="E2955">
        <v>4.24</v>
      </c>
      <c r="F2955">
        <v>248.91650000000001</v>
      </c>
      <c r="G2955">
        <v>19.554200000000002</v>
      </c>
      <c r="H2955">
        <v>0.12239999999999999</v>
      </c>
      <c r="K2955">
        <v>15</v>
      </c>
      <c r="L2955">
        <v>143750</v>
      </c>
      <c r="M2955">
        <v>393750</v>
      </c>
      <c r="N2955">
        <v>73</v>
      </c>
      <c r="O2955">
        <v>1</v>
      </c>
    </row>
    <row r="2956" spans="1:15" x14ac:dyDescent="0.25">
      <c r="A2956">
        <v>808.52299999999991</v>
      </c>
      <c r="B2956">
        <v>152.12799999999999</v>
      </c>
      <c r="C2956">
        <v>2955</v>
      </c>
      <c r="D2956">
        <v>2347</v>
      </c>
      <c r="E2956">
        <v>4.28</v>
      </c>
      <c r="F2956">
        <v>181.53370000000001</v>
      </c>
      <c r="G2956">
        <v>15.3513</v>
      </c>
      <c r="H2956">
        <v>7.5399999999999995E-2</v>
      </c>
      <c r="K2956">
        <v>11</v>
      </c>
      <c r="L2956">
        <v>143750</v>
      </c>
      <c r="M2956">
        <v>389063</v>
      </c>
      <c r="N2956">
        <v>1304</v>
      </c>
      <c r="O2956">
        <v>1</v>
      </c>
    </row>
    <row r="2957" spans="1:15" x14ac:dyDescent="0.25">
      <c r="A2957">
        <v>808.53099999999995</v>
      </c>
      <c r="B2957">
        <v>152.136</v>
      </c>
      <c r="C2957">
        <v>2956</v>
      </c>
      <c r="D2957">
        <v>2348</v>
      </c>
      <c r="E2957">
        <v>3.84</v>
      </c>
      <c r="F2957">
        <v>22.079599999999999</v>
      </c>
      <c r="G2957">
        <v>3.5032999999999999</v>
      </c>
      <c r="H2957">
        <v>3.8999999999999998E-3</v>
      </c>
      <c r="K2957">
        <v>5</v>
      </c>
      <c r="L2957">
        <v>143750</v>
      </c>
      <c r="M2957">
        <v>259375</v>
      </c>
      <c r="N2957">
        <v>19</v>
      </c>
      <c r="O2957">
        <v>1</v>
      </c>
    </row>
    <row r="2958" spans="1:15" x14ac:dyDescent="0.25">
      <c r="A2958">
        <v>808.65699999999993</v>
      </c>
      <c r="B2958">
        <v>152.262</v>
      </c>
      <c r="C2958">
        <v>2957</v>
      </c>
      <c r="D2958">
        <v>2349</v>
      </c>
      <c r="E2958">
        <v>4.33</v>
      </c>
      <c r="F2958">
        <v>107.31489999999999</v>
      </c>
      <c r="G2958">
        <v>8.9787999999999997</v>
      </c>
      <c r="H2958">
        <v>2.58E-2</v>
      </c>
      <c r="K2958">
        <v>6</v>
      </c>
      <c r="L2958">
        <v>143750</v>
      </c>
      <c r="M2958">
        <v>387500</v>
      </c>
      <c r="N2958">
        <v>71</v>
      </c>
      <c r="O2958">
        <v>1</v>
      </c>
    </row>
    <row r="2959" spans="1:15" x14ac:dyDescent="0.25">
      <c r="A2959">
        <v>808.72799999999995</v>
      </c>
      <c r="B2959">
        <v>152.333</v>
      </c>
      <c r="C2959">
        <v>2958</v>
      </c>
      <c r="D2959">
        <v>2350</v>
      </c>
      <c r="E2959">
        <v>4.2699999999999996</v>
      </c>
      <c r="F2959">
        <v>26.7485</v>
      </c>
      <c r="G2959">
        <v>2.3755000000000002</v>
      </c>
      <c r="H2959">
        <v>1.8E-3</v>
      </c>
      <c r="K2959">
        <v>1</v>
      </c>
      <c r="L2959">
        <v>501563</v>
      </c>
      <c r="M2959">
        <v>379688</v>
      </c>
      <c r="N2959">
        <v>4</v>
      </c>
      <c r="O2959">
        <v>1</v>
      </c>
    </row>
    <row r="2960" spans="1:15" x14ac:dyDescent="0.25">
      <c r="A2960">
        <v>808.73500000000001</v>
      </c>
      <c r="B2960">
        <v>152.34</v>
      </c>
      <c r="C2960">
        <v>2959</v>
      </c>
      <c r="D2960">
        <v>2351</v>
      </c>
      <c r="E2960">
        <v>4.45</v>
      </c>
      <c r="F2960">
        <v>32.607900000000001</v>
      </c>
      <c r="G2960">
        <v>3.1415000000000002</v>
      </c>
      <c r="H2960">
        <v>3.2000000000000002E-3</v>
      </c>
      <c r="K2960">
        <v>3</v>
      </c>
      <c r="L2960">
        <v>176563</v>
      </c>
      <c r="M2960">
        <v>365625</v>
      </c>
      <c r="N2960">
        <v>24</v>
      </c>
      <c r="O2960">
        <v>1</v>
      </c>
    </row>
    <row r="2961" spans="1:15" x14ac:dyDescent="0.25">
      <c r="A2961">
        <v>808.77099999999996</v>
      </c>
      <c r="B2961">
        <v>152.376</v>
      </c>
      <c r="C2961">
        <v>2960</v>
      </c>
      <c r="D2961">
        <v>2352</v>
      </c>
      <c r="E2961">
        <v>4.26</v>
      </c>
      <c r="F2961">
        <v>24.795400000000001</v>
      </c>
      <c r="G2961">
        <v>2.6236000000000002</v>
      </c>
      <c r="H2961">
        <v>2.2000000000000001E-3</v>
      </c>
      <c r="K2961">
        <v>3</v>
      </c>
      <c r="L2961">
        <v>176563</v>
      </c>
      <c r="M2961">
        <v>360938</v>
      </c>
      <c r="N2961">
        <v>3</v>
      </c>
      <c r="O2961">
        <v>1</v>
      </c>
    </row>
    <row r="2962" spans="1:15" x14ac:dyDescent="0.25">
      <c r="A2962">
        <v>808.79399999999998</v>
      </c>
      <c r="B2962">
        <v>152.399</v>
      </c>
      <c r="C2962">
        <v>2961</v>
      </c>
      <c r="D2962">
        <v>2353</v>
      </c>
      <c r="E2962">
        <v>4.1900000000000004</v>
      </c>
      <c r="F2962">
        <v>56.045400000000001</v>
      </c>
      <c r="G2962">
        <v>4.93</v>
      </c>
      <c r="H2962">
        <v>7.7999999999999996E-3</v>
      </c>
      <c r="K2962">
        <v>3</v>
      </c>
      <c r="L2962">
        <v>173438</v>
      </c>
      <c r="M2962">
        <v>389063</v>
      </c>
      <c r="N2962">
        <v>6179</v>
      </c>
      <c r="O2962">
        <v>1</v>
      </c>
    </row>
    <row r="2963" spans="1:15" x14ac:dyDescent="0.25">
      <c r="A2963">
        <v>808.87799999999993</v>
      </c>
      <c r="B2963">
        <v>152.483</v>
      </c>
      <c r="C2963">
        <v>2962</v>
      </c>
      <c r="D2963">
        <v>2354</v>
      </c>
      <c r="E2963">
        <v>4.43</v>
      </c>
      <c r="F2963">
        <v>53.115699999999997</v>
      </c>
      <c r="G2963">
        <v>5.3392999999999997</v>
      </c>
      <c r="H2963">
        <v>9.1000000000000004E-3</v>
      </c>
      <c r="K2963">
        <v>5</v>
      </c>
      <c r="L2963">
        <v>178125</v>
      </c>
      <c r="M2963">
        <v>385938</v>
      </c>
      <c r="N2963">
        <v>69</v>
      </c>
      <c r="O2963">
        <v>1</v>
      </c>
    </row>
    <row r="2964" spans="1:15" x14ac:dyDescent="0.25">
      <c r="A2964">
        <v>808.89099999999996</v>
      </c>
      <c r="B2964">
        <v>152.49600000000001</v>
      </c>
      <c r="C2964">
        <v>2963</v>
      </c>
      <c r="D2964">
        <v>2355</v>
      </c>
      <c r="E2964">
        <v>4.2300000000000004</v>
      </c>
      <c r="F2964">
        <v>144.9126</v>
      </c>
      <c r="G2964">
        <v>12.718500000000001</v>
      </c>
      <c r="H2964">
        <v>5.1799999999999999E-2</v>
      </c>
      <c r="K2964">
        <v>13</v>
      </c>
      <c r="L2964">
        <v>143750</v>
      </c>
      <c r="M2964">
        <v>389063</v>
      </c>
      <c r="N2964">
        <v>72</v>
      </c>
      <c r="O2964">
        <v>1</v>
      </c>
    </row>
    <row r="2965" spans="1:15" x14ac:dyDescent="0.25">
      <c r="A2965">
        <v>808.98799999999994</v>
      </c>
      <c r="B2965">
        <v>152.59299999999999</v>
      </c>
      <c r="C2965">
        <v>2964</v>
      </c>
      <c r="D2965">
        <v>2356</v>
      </c>
      <c r="E2965">
        <v>5.31</v>
      </c>
      <c r="F2965">
        <v>1.1136999999999999</v>
      </c>
      <c r="G2965">
        <v>0.33050000000000002</v>
      </c>
      <c r="H2965">
        <v>0</v>
      </c>
      <c r="K2965">
        <v>0</v>
      </c>
      <c r="L2965">
        <v>1643750</v>
      </c>
      <c r="M2965">
        <v>468750</v>
      </c>
      <c r="N2965">
        <v>6234</v>
      </c>
      <c r="O2965">
        <v>300</v>
      </c>
    </row>
    <row r="2966" spans="1:15" x14ac:dyDescent="0.25">
      <c r="A2966">
        <v>809.024</v>
      </c>
      <c r="B2966">
        <v>152.62899999999999</v>
      </c>
      <c r="C2966">
        <v>2965</v>
      </c>
      <c r="D2966">
        <v>2357</v>
      </c>
      <c r="E2966">
        <v>5.23</v>
      </c>
      <c r="F2966">
        <v>1.3277000000000001</v>
      </c>
      <c r="G2966">
        <v>0.33750000000000002</v>
      </c>
      <c r="H2966">
        <v>0</v>
      </c>
      <c r="K2966">
        <v>0</v>
      </c>
      <c r="L2966">
        <v>1901563</v>
      </c>
      <c r="M2966">
        <v>484375</v>
      </c>
      <c r="N2966">
        <v>2214</v>
      </c>
      <c r="O2966">
        <v>300</v>
      </c>
    </row>
    <row r="2967" spans="1:15" x14ac:dyDescent="0.25">
      <c r="A2967">
        <v>809.04700000000003</v>
      </c>
      <c r="B2967">
        <v>152.65199999999999</v>
      </c>
      <c r="C2967">
        <v>2966</v>
      </c>
      <c r="D2967">
        <v>2358</v>
      </c>
      <c r="E2967">
        <v>4.43</v>
      </c>
      <c r="F2967">
        <v>45.303199999999997</v>
      </c>
      <c r="G2967">
        <v>4.0529999999999999</v>
      </c>
      <c r="H2967">
        <v>5.3E-3</v>
      </c>
      <c r="K2967">
        <v>4</v>
      </c>
      <c r="L2967">
        <v>143750</v>
      </c>
      <c r="M2967">
        <v>400000</v>
      </c>
      <c r="N2967">
        <v>69</v>
      </c>
      <c r="O2967">
        <v>1</v>
      </c>
    </row>
    <row r="2968" spans="1:15" x14ac:dyDescent="0.25">
      <c r="A2968">
        <v>809.14099999999996</v>
      </c>
      <c r="B2968">
        <v>152.74600000000001</v>
      </c>
      <c r="C2968">
        <v>2967</v>
      </c>
      <c r="D2968">
        <v>2359</v>
      </c>
      <c r="E2968">
        <v>4.3</v>
      </c>
      <c r="F2968">
        <v>118.5454</v>
      </c>
      <c r="G2968">
        <v>10.1706</v>
      </c>
      <c r="H2968">
        <v>3.3099999999999997E-2</v>
      </c>
      <c r="K2968">
        <v>8</v>
      </c>
      <c r="L2968">
        <v>143750</v>
      </c>
      <c r="M2968">
        <v>385938</v>
      </c>
      <c r="N2968">
        <v>71</v>
      </c>
      <c r="O2968">
        <v>1</v>
      </c>
    </row>
    <row r="2969" spans="1:15" x14ac:dyDescent="0.25">
      <c r="A2969">
        <v>809.16399999999999</v>
      </c>
      <c r="B2969">
        <v>152.76900000000001</v>
      </c>
      <c r="C2969">
        <v>2968</v>
      </c>
      <c r="D2969">
        <v>2360</v>
      </c>
      <c r="E2969">
        <v>4.22</v>
      </c>
      <c r="F2969">
        <v>57.7241</v>
      </c>
      <c r="G2969">
        <v>6.4957000000000003</v>
      </c>
      <c r="H2969">
        <v>1.35E-2</v>
      </c>
      <c r="K2969">
        <v>5</v>
      </c>
      <c r="L2969">
        <v>176563</v>
      </c>
      <c r="M2969">
        <v>353125</v>
      </c>
      <c r="N2969">
        <v>224</v>
      </c>
      <c r="O2969">
        <v>1</v>
      </c>
    </row>
    <row r="2970" spans="1:15" x14ac:dyDescent="0.25">
      <c r="A2970">
        <v>809.21</v>
      </c>
      <c r="B2970">
        <v>152.815</v>
      </c>
      <c r="C2970">
        <v>2969</v>
      </c>
      <c r="D2970">
        <v>2361</v>
      </c>
      <c r="E2970">
        <v>4.4400000000000004</v>
      </c>
      <c r="F2970">
        <v>39.443800000000003</v>
      </c>
      <c r="G2970">
        <v>3.9157000000000002</v>
      </c>
      <c r="H2970">
        <v>4.8999999999999998E-3</v>
      </c>
      <c r="K2970">
        <v>3</v>
      </c>
      <c r="L2970">
        <v>143750</v>
      </c>
      <c r="M2970">
        <v>395313</v>
      </c>
      <c r="N2970">
        <v>68</v>
      </c>
      <c r="O2970">
        <v>1</v>
      </c>
    </row>
    <row r="2971" spans="1:15" x14ac:dyDescent="0.25">
      <c r="A2971">
        <v>809.27299999999991</v>
      </c>
      <c r="B2971">
        <v>152.87799999999999</v>
      </c>
      <c r="C2971">
        <v>2970</v>
      </c>
      <c r="D2971">
        <v>2362</v>
      </c>
      <c r="E2971">
        <v>4.25</v>
      </c>
      <c r="F2971">
        <v>258.68209999999999</v>
      </c>
      <c r="G2971">
        <v>22.367899999999999</v>
      </c>
      <c r="H2971">
        <v>0.16009999999999999</v>
      </c>
      <c r="K2971">
        <v>20</v>
      </c>
      <c r="L2971">
        <v>143750</v>
      </c>
      <c r="M2971">
        <v>396875</v>
      </c>
      <c r="N2971">
        <v>72</v>
      </c>
      <c r="O2971">
        <v>1</v>
      </c>
    </row>
    <row r="2972" spans="1:15" x14ac:dyDescent="0.25">
      <c r="A2972">
        <v>809.33799999999997</v>
      </c>
      <c r="B2972">
        <v>152.94300000000001</v>
      </c>
      <c r="C2972">
        <v>2971</v>
      </c>
      <c r="D2972">
        <v>2363</v>
      </c>
      <c r="E2972">
        <v>4.13</v>
      </c>
      <c r="F2972">
        <v>47.744599999999998</v>
      </c>
      <c r="G2972">
        <v>6.6239999999999997</v>
      </c>
      <c r="H2972">
        <v>1.4E-2</v>
      </c>
      <c r="K2972">
        <v>9</v>
      </c>
      <c r="L2972">
        <v>178125</v>
      </c>
      <c r="M2972">
        <v>364063</v>
      </c>
      <c r="N2972">
        <v>221</v>
      </c>
      <c r="O2972">
        <v>1</v>
      </c>
    </row>
    <row r="2973" spans="1:15" x14ac:dyDescent="0.25">
      <c r="A2973">
        <v>809.40499999999997</v>
      </c>
      <c r="B2973">
        <v>153.01</v>
      </c>
      <c r="C2973">
        <v>2972</v>
      </c>
      <c r="D2973">
        <v>2364</v>
      </c>
      <c r="E2973">
        <v>4.3600000000000003</v>
      </c>
      <c r="F2973">
        <v>71.670400000000001</v>
      </c>
      <c r="G2973">
        <v>6.0068999999999999</v>
      </c>
      <c r="H2973">
        <v>1.15E-2</v>
      </c>
      <c r="K2973">
        <v>5</v>
      </c>
      <c r="L2973">
        <v>143750</v>
      </c>
      <c r="M2973">
        <v>393750</v>
      </c>
      <c r="N2973">
        <v>70</v>
      </c>
      <c r="O2973">
        <v>1</v>
      </c>
    </row>
    <row r="2974" spans="1:15" x14ac:dyDescent="0.25">
      <c r="A2974">
        <v>809.49599999999998</v>
      </c>
      <c r="B2974">
        <v>153.101</v>
      </c>
      <c r="C2974">
        <v>2973</v>
      </c>
      <c r="D2974">
        <v>2365</v>
      </c>
      <c r="E2974">
        <v>4.3099999999999996</v>
      </c>
      <c r="F2974">
        <v>91.201599999999999</v>
      </c>
      <c r="G2974">
        <v>7.7348999999999997</v>
      </c>
      <c r="H2974">
        <v>1.9099999999999999E-2</v>
      </c>
      <c r="K2974">
        <v>7</v>
      </c>
      <c r="L2974">
        <v>143750</v>
      </c>
      <c r="M2974">
        <v>393750</v>
      </c>
      <c r="N2974">
        <v>71</v>
      </c>
      <c r="O2974">
        <v>1</v>
      </c>
    </row>
    <row r="2975" spans="1:15" x14ac:dyDescent="0.25">
      <c r="A2975">
        <v>809.58199999999999</v>
      </c>
      <c r="B2975">
        <v>153.18700000000001</v>
      </c>
      <c r="C2975">
        <v>2974</v>
      </c>
      <c r="D2975">
        <v>2366</v>
      </c>
      <c r="E2975">
        <v>4.3600000000000003</v>
      </c>
      <c r="F2975">
        <v>54.580500000000001</v>
      </c>
      <c r="G2975">
        <v>4.7289000000000003</v>
      </c>
      <c r="H2975">
        <v>7.1999999999999998E-3</v>
      </c>
      <c r="K2975">
        <v>4</v>
      </c>
      <c r="L2975">
        <v>143750</v>
      </c>
      <c r="M2975">
        <v>395313</v>
      </c>
      <c r="N2975">
        <v>70</v>
      </c>
      <c r="O2975">
        <v>1</v>
      </c>
    </row>
    <row r="2976" spans="1:15" x14ac:dyDescent="0.25">
      <c r="A2976">
        <v>809.61500000000001</v>
      </c>
      <c r="B2976">
        <v>153.22</v>
      </c>
      <c r="C2976">
        <v>2975</v>
      </c>
      <c r="D2976">
        <v>2367</v>
      </c>
      <c r="E2976">
        <v>4.3099999999999996</v>
      </c>
      <c r="F2976">
        <v>108.2915</v>
      </c>
      <c r="G2976">
        <v>9.9103999999999992</v>
      </c>
      <c r="H2976">
        <v>3.1399999999999997E-2</v>
      </c>
      <c r="K2976">
        <v>7</v>
      </c>
      <c r="L2976">
        <v>143750</v>
      </c>
      <c r="M2976">
        <v>395313</v>
      </c>
      <c r="N2976">
        <v>72</v>
      </c>
      <c r="O2976">
        <v>1</v>
      </c>
    </row>
    <row r="2977" spans="1:15" x14ac:dyDescent="0.25">
      <c r="A2977">
        <v>809.70499999999993</v>
      </c>
      <c r="B2977">
        <v>153.31</v>
      </c>
      <c r="C2977">
        <v>2976</v>
      </c>
      <c r="D2977">
        <v>2368</v>
      </c>
      <c r="E2977">
        <v>4.26</v>
      </c>
      <c r="F2977">
        <v>19.638200000000001</v>
      </c>
      <c r="G2977">
        <v>2.8942000000000001</v>
      </c>
      <c r="H2977">
        <v>2.7000000000000001E-3</v>
      </c>
      <c r="K2977">
        <v>5</v>
      </c>
      <c r="L2977">
        <v>142188</v>
      </c>
      <c r="M2977">
        <v>345313</v>
      </c>
      <c r="N2977">
        <v>15</v>
      </c>
      <c r="O2977">
        <v>1</v>
      </c>
    </row>
    <row r="2978" spans="1:15" x14ac:dyDescent="0.25">
      <c r="A2978">
        <v>809.72</v>
      </c>
      <c r="B2978">
        <v>153.32499999999999</v>
      </c>
      <c r="C2978">
        <v>2977</v>
      </c>
      <c r="D2978">
        <v>2369</v>
      </c>
      <c r="E2978">
        <v>4.18</v>
      </c>
      <c r="F2978">
        <v>83.389099999999999</v>
      </c>
      <c r="G2978">
        <v>11.197900000000001</v>
      </c>
      <c r="H2978">
        <v>4.0099999999999997E-2</v>
      </c>
      <c r="K2978">
        <v>14</v>
      </c>
      <c r="L2978">
        <v>178125</v>
      </c>
      <c r="M2978">
        <v>389063</v>
      </c>
      <c r="N2978">
        <v>100</v>
      </c>
      <c r="O2978">
        <v>1</v>
      </c>
    </row>
    <row r="2979" spans="1:15" x14ac:dyDescent="0.25">
      <c r="A2979">
        <v>809.74900000000002</v>
      </c>
      <c r="B2979">
        <v>153.35400000000001</v>
      </c>
      <c r="C2979">
        <v>2978</v>
      </c>
      <c r="D2979">
        <v>2370</v>
      </c>
      <c r="E2979">
        <v>4.2300000000000004</v>
      </c>
      <c r="F2979">
        <v>30.380400000000002</v>
      </c>
      <c r="G2979">
        <v>3.8100999999999998</v>
      </c>
      <c r="H2979">
        <v>4.5999999999999999E-3</v>
      </c>
      <c r="K2979">
        <v>4</v>
      </c>
      <c r="L2979">
        <v>173438</v>
      </c>
      <c r="M2979">
        <v>279688</v>
      </c>
      <c r="N2979">
        <v>14</v>
      </c>
      <c r="O2979">
        <v>1</v>
      </c>
    </row>
    <row r="2980" spans="1:15" x14ac:dyDescent="0.25">
      <c r="A2980">
        <v>809.77199999999993</v>
      </c>
      <c r="B2980">
        <v>153.37700000000001</v>
      </c>
      <c r="C2980">
        <v>2979</v>
      </c>
      <c r="D2980">
        <v>2371</v>
      </c>
      <c r="E2980">
        <v>4.12</v>
      </c>
      <c r="F2980">
        <v>120.22410000000001</v>
      </c>
      <c r="G2980">
        <v>17.662299999999998</v>
      </c>
      <c r="H2980">
        <v>9.98E-2</v>
      </c>
      <c r="K2980">
        <v>19</v>
      </c>
      <c r="L2980">
        <v>178125</v>
      </c>
      <c r="M2980">
        <v>376563</v>
      </c>
      <c r="N2980">
        <v>235</v>
      </c>
      <c r="O2980">
        <v>1</v>
      </c>
    </row>
    <row r="2981" spans="1:15" x14ac:dyDescent="0.25">
      <c r="A2981">
        <v>809.87400000000002</v>
      </c>
      <c r="B2981">
        <v>153.47900000000001</v>
      </c>
      <c r="C2981">
        <v>2980</v>
      </c>
      <c r="D2981">
        <v>2372</v>
      </c>
      <c r="E2981">
        <v>4.34</v>
      </c>
      <c r="F2981">
        <v>26.7485</v>
      </c>
      <c r="G2981">
        <v>3.0512999999999999</v>
      </c>
      <c r="H2981">
        <v>3.0000000000000001E-3</v>
      </c>
      <c r="K2981">
        <v>3</v>
      </c>
      <c r="L2981">
        <v>143750</v>
      </c>
      <c r="M2981">
        <v>375000</v>
      </c>
      <c r="N2981">
        <v>24</v>
      </c>
      <c r="O2981">
        <v>1</v>
      </c>
    </row>
    <row r="2982" spans="1:15" x14ac:dyDescent="0.25">
      <c r="A2982">
        <v>810.01499999999999</v>
      </c>
      <c r="B2982">
        <v>153.62</v>
      </c>
      <c r="C2982">
        <v>2981</v>
      </c>
      <c r="D2982">
        <v>2373</v>
      </c>
      <c r="E2982">
        <v>5.26</v>
      </c>
      <c r="F2982">
        <v>1.3277000000000001</v>
      </c>
      <c r="G2982">
        <v>0.34760000000000002</v>
      </c>
      <c r="H2982">
        <v>0</v>
      </c>
      <c r="K2982">
        <v>0</v>
      </c>
      <c r="L2982">
        <v>321875</v>
      </c>
      <c r="M2982">
        <v>478125</v>
      </c>
      <c r="N2982">
        <v>4449</v>
      </c>
      <c r="O2982">
        <v>300</v>
      </c>
    </row>
    <row r="2983" spans="1:15" x14ac:dyDescent="0.25">
      <c r="A2983">
        <v>810.06899999999996</v>
      </c>
      <c r="B2983">
        <v>153.67400000000001</v>
      </c>
      <c r="C2983">
        <v>2982</v>
      </c>
      <c r="D2983">
        <v>2374</v>
      </c>
      <c r="E2983">
        <v>5.25</v>
      </c>
      <c r="F2983">
        <v>1.3277000000000001</v>
      </c>
      <c r="G2983">
        <v>0.33040000000000003</v>
      </c>
      <c r="H2983">
        <v>0</v>
      </c>
      <c r="K2983">
        <v>0</v>
      </c>
      <c r="L2983">
        <v>1489063</v>
      </c>
      <c r="M2983">
        <v>464063</v>
      </c>
      <c r="N2983">
        <v>2574</v>
      </c>
      <c r="O2983">
        <v>300</v>
      </c>
    </row>
    <row r="2984" spans="1:15" x14ac:dyDescent="0.25">
      <c r="A2984">
        <v>810.08299999999997</v>
      </c>
      <c r="B2984">
        <v>153.68799999999999</v>
      </c>
      <c r="C2984">
        <v>2983</v>
      </c>
      <c r="D2984">
        <v>2375</v>
      </c>
      <c r="E2984">
        <v>4.25</v>
      </c>
      <c r="F2984">
        <v>26.7485</v>
      </c>
      <c r="G2984">
        <v>4.0033000000000003</v>
      </c>
      <c r="H2984">
        <v>5.1000000000000004E-3</v>
      </c>
      <c r="K2984">
        <v>4</v>
      </c>
      <c r="L2984">
        <v>142188</v>
      </c>
      <c r="M2984">
        <v>367188</v>
      </c>
      <c r="N2984">
        <v>96</v>
      </c>
      <c r="O2984">
        <v>1</v>
      </c>
    </row>
    <row r="2985" spans="1:15" x14ac:dyDescent="0.25">
      <c r="A2985">
        <v>810.16699999999992</v>
      </c>
      <c r="B2985">
        <v>153.77199999999999</v>
      </c>
      <c r="C2985">
        <v>2984</v>
      </c>
      <c r="D2985">
        <v>2376</v>
      </c>
      <c r="E2985">
        <v>5.22</v>
      </c>
      <c r="F2985">
        <v>1.3277000000000001</v>
      </c>
      <c r="G2985">
        <v>0.33460000000000001</v>
      </c>
      <c r="H2985">
        <v>0</v>
      </c>
      <c r="K2985">
        <v>0</v>
      </c>
      <c r="L2985">
        <v>325000</v>
      </c>
      <c r="M2985">
        <v>462500</v>
      </c>
      <c r="N2985">
        <v>4660</v>
      </c>
      <c r="O2985">
        <v>300</v>
      </c>
    </row>
    <row r="2986" spans="1:15" x14ac:dyDescent="0.25">
      <c r="A2986">
        <v>810.197</v>
      </c>
      <c r="B2986">
        <v>153.80199999999999</v>
      </c>
      <c r="C2986">
        <v>2985</v>
      </c>
      <c r="D2986">
        <v>2377</v>
      </c>
      <c r="E2986">
        <v>4.2</v>
      </c>
      <c r="F2986">
        <v>22.842300000000002</v>
      </c>
      <c r="G2986">
        <v>2.8742000000000001</v>
      </c>
      <c r="H2986">
        <v>2.5999999999999999E-3</v>
      </c>
      <c r="K2986">
        <v>4</v>
      </c>
      <c r="L2986">
        <v>142188</v>
      </c>
      <c r="M2986">
        <v>326563</v>
      </c>
      <c r="N2986">
        <v>27</v>
      </c>
      <c r="O2986">
        <v>1</v>
      </c>
    </row>
    <row r="2987" spans="1:15" x14ac:dyDescent="0.25">
      <c r="A2987">
        <v>810.24199999999996</v>
      </c>
      <c r="B2987">
        <v>153.84700000000001</v>
      </c>
      <c r="C2987">
        <v>2986</v>
      </c>
      <c r="D2987">
        <v>2378</v>
      </c>
      <c r="E2987">
        <v>4.13</v>
      </c>
      <c r="F2987">
        <v>24.795400000000001</v>
      </c>
      <c r="G2987">
        <v>3.0411000000000001</v>
      </c>
      <c r="H2987">
        <v>3.0000000000000001E-3</v>
      </c>
      <c r="K2987">
        <v>3</v>
      </c>
      <c r="L2987">
        <v>176563</v>
      </c>
      <c r="M2987">
        <v>321875</v>
      </c>
      <c r="N2987">
        <v>3</v>
      </c>
      <c r="O2987">
        <v>1</v>
      </c>
    </row>
    <row r="2988" spans="1:15" x14ac:dyDescent="0.25">
      <c r="A2988">
        <v>810.28700000000003</v>
      </c>
      <c r="B2988">
        <v>153.892</v>
      </c>
      <c r="C2988">
        <v>2987</v>
      </c>
      <c r="D2988">
        <v>2379</v>
      </c>
      <c r="E2988">
        <v>4.26</v>
      </c>
      <c r="F2988">
        <v>19.912600000000001</v>
      </c>
      <c r="G2988">
        <v>2.1699000000000002</v>
      </c>
      <c r="H2988">
        <v>1.5E-3</v>
      </c>
      <c r="K2988">
        <v>2</v>
      </c>
      <c r="L2988">
        <v>176563</v>
      </c>
      <c r="M2988">
        <v>367188</v>
      </c>
      <c r="N2988">
        <v>4</v>
      </c>
      <c r="O2988">
        <v>1</v>
      </c>
    </row>
    <row r="2989" spans="1:15" x14ac:dyDescent="0.25">
      <c r="A2989">
        <v>810.32099999999991</v>
      </c>
      <c r="B2989">
        <v>153.92599999999999</v>
      </c>
      <c r="C2989">
        <v>2988</v>
      </c>
      <c r="D2989">
        <v>2380</v>
      </c>
      <c r="E2989">
        <v>4.3</v>
      </c>
      <c r="F2989">
        <v>99.014099999999999</v>
      </c>
      <c r="G2989">
        <v>8.3183000000000007</v>
      </c>
      <c r="H2989">
        <v>2.2100000000000002E-2</v>
      </c>
      <c r="K2989">
        <v>6</v>
      </c>
      <c r="L2989">
        <v>143750</v>
      </c>
      <c r="M2989">
        <v>390625</v>
      </c>
      <c r="N2989">
        <v>72</v>
      </c>
      <c r="O2989">
        <v>1</v>
      </c>
    </row>
    <row r="2990" spans="1:15" x14ac:dyDescent="0.25">
      <c r="A2990">
        <v>810.38599999999997</v>
      </c>
      <c r="B2990">
        <v>153.99100000000001</v>
      </c>
      <c r="C2990">
        <v>2989</v>
      </c>
      <c r="D2990">
        <v>2381</v>
      </c>
      <c r="E2990">
        <v>3.8</v>
      </c>
      <c r="F2990">
        <v>40.420400000000001</v>
      </c>
      <c r="G2990">
        <v>5.2171000000000003</v>
      </c>
      <c r="H2990">
        <v>8.6999999999999994E-3</v>
      </c>
      <c r="K2990">
        <v>6</v>
      </c>
      <c r="L2990">
        <v>142188</v>
      </c>
      <c r="M2990">
        <v>209375</v>
      </c>
      <c r="N2990">
        <v>182</v>
      </c>
      <c r="O2990">
        <v>1</v>
      </c>
    </row>
    <row r="2991" spans="1:15" x14ac:dyDescent="0.25">
      <c r="A2991">
        <v>810.452</v>
      </c>
      <c r="B2991">
        <v>154.05699999999999</v>
      </c>
      <c r="C2991">
        <v>2990</v>
      </c>
      <c r="D2991">
        <v>2382</v>
      </c>
      <c r="E2991">
        <v>3.91</v>
      </c>
      <c r="F2991">
        <v>16.982900000000001</v>
      </c>
      <c r="G2991">
        <v>3.5308999999999999</v>
      </c>
      <c r="H2991">
        <v>4.0000000000000001E-3</v>
      </c>
      <c r="K2991">
        <v>5</v>
      </c>
      <c r="L2991">
        <v>254688</v>
      </c>
      <c r="M2991">
        <v>243750</v>
      </c>
      <c r="N2991">
        <v>2</v>
      </c>
      <c r="O2991">
        <v>1</v>
      </c>
    </row>
    <row r="2992" spans="1:15" x14ac:dyDescent="0.25">
      <c r="A2992">
        <v>810.47199999999998</v>
      </c>
      <c r="B2992">
        <v>154.077</v>
      </c>
      <c r="C2992">
        <v>2991</v>
      </c>
      <c r="D2992">
        <v>2383</v>
      </c>
      <c r="E2992">
        <v>4.1900000000000004</v>
      </c>
      <c r="F2992">
        <v>40.634300000000003</v>
      </c>
      <c r="G2992">
        <v>4.2241</v>
      </c>
      <c r="H2992">
        <v>5.7000000000000002E-3</v>
      </c>
      <c r="K2992">
        <v>4</v>
      </c>
      <c r="L2992">
        <v>254688</v>
      </c>
      <c r="M2992">
        <v>335938</v>
      </c>
      <c r="N2992">
        <v>213</v>
      </c>
      <c r="O2992">
        <v>1</v>
      </c>
    </row>
    <row r="2993" spans="1:15" x14ac:dyDescent="0.25">
      <c r="A2993">
        <v>810.50699999999995</v>
      </c>
      <c r="B2993">
        <v>154.11199999999999</v>
      </c>
      <c r="C2993">
        <v>2992</v>
      </c>
      <c r="D2993">
        <v>2384</v>
      </c>
      <c r="E2993">
        <v>4.03</v>
      </c>
      <c r="F2993">
        <v>289.93209999999999</v>
      </c>
      <c r="G2993">
        <v>39.8536</v>
      </c>
      <c r="H2993">
        <v>0.50829999999999997</v>
      </c>
      <c r="K2993">
        <v>54</v>
      </c>
      <c r="L2993">
        <v>178125</v>
      </c>
      <c r="M2993">
        <v>364063</v>
      </c>
      <c r="N2993">
        <v>102</v>
      </c>
      <c r="O2993">
        <v>1</v>
      </c>
    </row>
    <row r="2994" spans="1:15" x14ac:dyDescent="0.25">
      <c r="A2994">
        <v>810.59799999999996</v>
      </c>
      <c r="B2994">
        <v>154.203</v>
      </c>
      <c r="C2994">
        <v>2993</v>
      </c>
      <c r="D2994">
        <v>2385</v>
      </c>
      <c r="E2994">
        <v>3.9</v>
      </c>
      <c r="F2994">
        <v>59.189</v>
      </c>
      <c r="G2994">
        <v>8.3193999999999999</v>
      </c>
      <c r="H2994">
        <v>2.2100000000000002E-2</v>
      </c>
      <c r="K2994">
        <v>14</v>
      </c>
      <c r="L2994">
        <v>142188</v>
      </c>
      <c r="M2994">
        <v>287500</v>
      </c>
      <c r="N2994">
        <v>54</v>
      </c>
      <c r="O2994">
        <v>1</v>
      </c>
    </row>
    <row r="2995" spans="1:15" x14ac:dyDescent="0.25">
      <c r="A2995">
        <v>810.60799999999995</v>
      </c>
      <c r="B2995">
        <v>154.21299999999999</v>
      </c>
      <c r="C2995">
        <v>2994</v>
      </c>
      <c r="D2995">
        <v>2386</v>
      </c>
      <c r="E2995">
        <v>3.66</v>
      </c>
      <c r="F2995">
        <v>31.6313</v>
      </c>
      <c r="G2995">
        <v>7.0191999999999997</v>
      </c>
      <c r="H2995">
        <v>1.5800000000000002E-2</v>
      </c>
      <c r="K2995">
        <v>13</v>
      </c>
      <c r="L2995">
        <v>142188</v>
      </c>
      <c r="M2995">
        <v>200000</v>
      </c>
      <c r="N2995">
        <v>790</v>
      </c>
      <c r="O2995">
        <v>1</v>
      </c>
    </row>
    <row r="2996" spans="1:15" x14ac:dyDescent="0.25">
      <c r="A2996">
        <v>810.66899999999998</v>
      </c>
      <c r="B2996">
        <v>154.274</v>
      </c>
      <c r="C2996">
        <v>2995</v>
      </c>
      <c r="D2996">
        <v>2387</v>
      </c>
      <c r="E2996">
        <v>4.33</v>
      </c>
      <c r="F2996">
        <v>58.486800000000002</v>
      </c>
      <c r="G2996">
        <v>5.3753000000000002</v>
      </c>
      <c r="H2996">
        <v>9.1999999999999998E-3</v>
      </c>
      <c r="K2996">
        <v>4</v>
      </c>
      <c r="L2996">
        <v>143750</v>
      </c>
      <c r="M2996">
        <v>393750</v>
      </c>
      <c r="N2996">
        <v>70</v>
      </c>
      <c r="O2996">
        <v>1</v>
      </c>
    </row>
    <row r="2997" spans="1:15" x14ac:dyDescent="0.25">
      <c r="A2997">
        <v>810.68599999999992</v>
      </c>
      <c r="B2997">
        <v>154.291</v>
      </c>
      <c r="C2997">
        <v>2996</v>
      </c>
      <c r="D2997">
        <v>2388</v>
      </c>
      <c r="E2997">
        <v>4.3499999999999996</v>
      </c>
      <c r="F2997">
        <v>31.6313</v>
      </c>
      <c r="G2997">
        <v>2.9630999999999998</v>
      </c>
      <c r="H2997">
        <v>2.8E-3</v>
      </c>
      <c r="K2997">
        <v>3</v>
      </c>
      <c r="L2997">
        <v>143750</v>
      </c>
      <c r="M2997">
        <v>379688</v>
      </c>
      <c r="N2997">
        <v>67</v>
      </c>
      <c r="O2997">
        <v>1</v>
      </c>
    </row>
    <row r="2998" spans="1:15" x14ac:dyDescent="0.25">
      <c r="A2998">
        <v>810.71499999999992</v>
      </c>
      <c r="B2998">
        <v>154.32</v>
      </c>
      <c r="C2998">
        <v>2997</v>
      </c>
      <c r="D2998">
        <v>2389</v>
      </c>
      <c r="E2998">
        <v>3.88</v>
      </c>
      <c r="F2998">
        <v>28.427299999999999</v>
      </c>
      <c r="G2998">
        <v>9.4212000000000007</v>
      </c>
      <c r="H2998">
        <v>2.8400000000000002E-2</v>
      </c>
      <c r="K2998">
        <v>20</v>
      </c>
      <c r="L2998">
        <v>178125</v>
      </c>
      <c r="M2998">
        <v>262500</v>
      </c>
      <c r="N2998">
        <v>1426</v>
      </c>
      <c r="O2998">
        <v>1</v>
      </c>
    </row>
    <row r="2999" spans="1:15" x14ac:dyDescent="0.25">
      <c r="A2999">
        <v>810.78499999999997</v>
      </c>
      <c r="B2999">
        <v>154.38999999999999</v>
      </c>
      <c r="C2999">
        <v>2998</v>
      </c>
      <c r="D2999">
        <v>2390</v>
      </c>
      <c r="E2999">
        <v>4.28</v>
      </c>
      <c r="F2999">
        <v>35.537599999999998</v>
      </c>
      <c r="G2999">
        <v>3.9980000000000002</v>
      </c>
      <c r="H2999">
        <v>5.1000000000000004E-3</v>
      </c>
      <c r="K2999">
        <v>4</v>
      </c>
      <c r="L2999">
        <v>143750</v>
      </c>
      <c r="M2999">
        <v>384375</v>
      </c>
      <c r="N2999">
        <v>67</v>
      </c>
      <c r="O2999">
        <v>1</v>
      </c>
    </row>
    <row r="3000" spans="1:15" x14ac:dyDescent="0.25">
      <c r="A3000">
        <v>810.80200000000002</v>
      </c>
      <c r="B3000">
        <v>154.40700000000001</v>
      </c>
      <c r="C3000">
        <v>2999</v>
      </c>
      <c r="D3000">
        <v>2391</v>
      </c>
      <c r="E3000">
        <v>4.37</v>
      </c>
      <c r="F3000">
        <v>31.143000000000001</v>
      </c>
      <c r="G3000">
        <v>3.202</v>
      </c>
      <c r="H3000">
        <v>3.3E-3</v>
      </c>
      <c r="K3000">
        <v>3</v>
      </c>
      <c r="L3000">
        <v>143750</v>
      </c>
      <c r="M3000">
        <v>387500</v>
      </c>
      <c r="N3000">
        <v>45</v>
      </c>
      <c r="O3000">
        <v>1</v>
      </c>
    </row>
    <row r="3001" spans="1:15" x14ac:dyDescent="0.25">
      <c r="A3001">
        <v>810.87199999999996</v>
      </c>
      <c r="B3001">
        <v>154.477</v>
      </c>
      <c r="C3001">
        <v>3000</v>
      </c>
      <c r="D3001">
        <v>2392</v>
      </c>
      <c r="E3001">
        <v>4.2699999999999996</v>
      </c>
      <c r="F3001">
        <v>59.4634</v>
      </c>
      <c r="G3001">
        <v>6.1856</v>
      </c>
      <c r="H3001">
        <v>1.2200000000000001E-2</v>
      </c>
      <c r="K3001">
        <v>6</v>
      </c>
      <c r="L3001">
        <v>176563</v>
      </c>
      <c r="M3001">
        <v>360938</v>
      </c>
      <c r="N3001">
        <v>71</v>
      </c>
      <c r="O3001">
        <v>1</v>
      </c>
    </row>
    <row r="3002" spans="1:15" x14ac:dyDescent="0.25">
      <c r="A3002">
        <v>810.91899999999998</v>
      </c>
      <c r="B3002">
        <v>154.524</v>
      </c>
      <c r="C3002">
        <v>3001</v>
      </c>
      <c r="D3002">
        <v>2393</v>
      </c>
      <c r="E3002">
        <v>4.3</v>
      </c>
      <c r="F3002">
        <v>19.149899999999999</v>
      </c>
      <c r="G3002">
        <v>2.2955999999999999</v>
      </c>
      <c r="H3002">
        <v>1.6999999999999999E-3</v>
      </c>
      <c r="K3002">
        <v>2</v>
      </c>
      <c r="L3002">
        <v>179688</v>
      </c>
      <c r="M3002">
        <v>343750</v>
      </c>
      <c r="N3002">
        <v>13</v>
      </c>
      <c r="O3002">
        <v>1</v>
      </c>
    </row>
    <row r="3003" spans="1:15" x14ac:dyDescent="0.25">
      <c r="A3003">
        <v>810.94499999999994</v>
      </c>
      <c r="B3003">
        <v>154.55000000000001</v>
      </c>
      <c r="C3003">
        <v>3002</v>
      </c>
      <c r="D3003">
        <v>2394</v>
      </c>
      <c r="E3003">
        <v>4.18</v>
      </c>
      <c r="F3003">
        <v>92.178200000000004</v>
      </c>
      <c r="G3003">
        <v>12.1363</v>
      </c>
      <c r="H3003">
        <v>4.7100000000000003E-2</v>
      </c>
      <c r="K3003">
        <v>11</v>
      </c>
      <c r="L3003">
        <v>143750</v>
      </c>
      <c r="M3003">
        <v>301563</v>
      </c>
      <c r="N3003">
        <v>227</v>
      </c>
      <c r="O3003">
        <v>1</v>
      </c>
    </row>
    <row r="3004" spans="1:15" x14ac:dyDescent="0.25">
      <c r="A3004">
        <v>810.98199999999997</v>
      </c>
      <c r="B3004">
        <v>154.58699999999999</v>
      </c>
      <c r="C3004">
        <v>3003</v>
      </c>
      <c r="D3004">
        <v>2395</v>
      </c>
      <c r="E3004">
        <v>3.94</v>
      </c>
      <c r="F3004">
        <v>22.353999999999999</v>
      </c>
      <c r="G3004">
        <v>3.0632999999999999</v>
      </c>
      <c r="H3004">
        <v>3.0000000000000001E-3</v>
      </c>
      <c r="K3004">
        <v>4</v>
      </c>
      <c r="L3004">
        <v>142188</v>
      </c>
      <c r="M3004">
        <v>276563</v>
      </c>
      <c r="N3004">
        <v>118</v>
      </c>
      <c r="O3004">
        <v>1</v>
      </c>
    </row>
    <row r="3005" spans="1:15" x14ac:dyDescent="0.25">
      <c r="A3005">
        <v>811.07399999999996</v>
      </c>
      <c r="B3005">
        <v>154.679</v>
      </c>
      <c r="C3005">
        <v>3004</v>
      </c>
      <c r="D3005">
        <v>2396</v>
      </c>
      <c r="E3005">
        <v>4.2</v>
      </c>
      <c r="F3005">
        <v>24.795400000000001</v>
      </c>
      <c r="G3005">
        <v>2.6547000000000001</v>
      </c>
      <c r="H3005">
        <v>2.3E-3</v>
      </c>
      <c r="K3005">
        <v>3</v>
      </c>
      <c r="L3005">
        <v>178125</v>
      </c>
      <c r="M3005">
        <v>356250</v>
      </c>
      <c r="N3005">
        <v>5</v>
      </c>
      <c r="O3005">
        <v>1</v>
      </c>
    </row>
    <row r="3006" spans="1:15" x14ac:dyDescent="0.25">
      <c r="A3006">
        <v>811.09199999999998</v>
      </c>
      <c r="B3006">
        <v>154.697</v>
      </c>
      <c r="C3006">
        <v>3005</v>
      </c>
      <c r="D3006">
        <v>2397</v>
      </c>
      <c r="E3006">
        <v>4.21</v>
      </c>
      <c r="F3006">
        <v>17.959499999999998</v>
      </c>
      <c r="G3006">
        <v>2.8971</v>
      </c>
      <c r="H3006">
        <v>2.7000000000000001E-3</v>
      </c>
      <c r="K3006">
        <v>4</v>
      </c>
      <c r="L3006">
        <v>142188</v>
      </c>
      <c r="M3006">
        <v>293750</v>
      </c>
      <c r="N3006">
        <v>2</v>
      </c>
      <c r="O3006">
        <v>1</v>
      </c>
    </row>
    <row r="3007" spans="1:15" x14ac:dyDescent="0.25">
      <c r="A3007">
        <v>811.11799999999994</v>
      </c>
      <c r="B3007">
        <v>154.72300000000001</v>
      </c>
      <c r="C3007">
        <v>3006</v>
      </c>
      <c r="D3007">
        <v>2398</v>
      </c>
      <c r="E3007">
        <v>4.0599999999999996</v>
      </c>
      <c r="F3007">
        <v>28.2134</v>
      </c>
      <c r="G3007">
        <v>4.8635000000000002</v>
      </c>
      <c r="H3007">
        <v>7.6E-3</v>
      </c>
      <c r="K3007">
        <v>7</v>
      </c>
      <c r="L3007">
        <v>142188</v>
      </c>
      <c r="M3007">
        <v>325000</v>
      </c>
      <c r="N3007">
        <v>5126</v>
      </c>
      <c r="O3007">
        <v>1</v>
      </c>
    </row>
    <row r="3008" spans="1:15" x14ac:dyDescent="0.25">
      <c r="A3008">
        <v>811.16499999999996</v>
      </c>
      <c r="B3008">
        <v>154.77000000000001</v>
      </c>
      <c r="C3008">
        <v>3007</v>
      </c>
      <c r="D3008">
        <v>2399</v>
      </c>
      <c r="E3008">
        <v>4.42</v>
      </c>
      <c r="F3008">
        <v>34.561</v>
      </c>
      <c r="G3008">
        <v>3.5179</v>
      </c>
      <c r="H3008">
        <v>4.0000000000000001E-3</v>
      </c>
      <c r="K3008">
        <v>3</v>
      </c>
      <c r="L3008">
        <v>176563</v>
      </c>
      <c r="M3008">
        <v>360938</v>
      </c>
      <c r="N3008">
        <v>24</v>
      </c>
      <c r="O3008">
        <v>1</v>
      </c>
    </row>
    <row r="3009" spans="1:15" x14ac:dyDescent="0.25">
      <c r="A3009">
        <v>811.23099999999999</v>
      </c>
      <c r="B3009">
        <v>154.83600000000001</v>
      </c>
      <c r="C3009">
        <v>3008</v>
      </c>
      <c r="D3009">
        <v>2400</v>
      </c>
      <c r="E3009">
        <v>5.32</v>
      </c>
      <c r="F3009">
        <v>1.3277000000000001</v>
      </c>
      <c r="G3009">
        <v>0.34399999999999997</v>
      </c>
      <c r="H3009">
        <v>0</v>
      </c>
      <c r="K3009">
        <v>0</v>
      </c>
      <c r="L3009">
        <v>3751563</v>
      </c>
      <c r="M3009">
        <v>473438</v>
      </c>
      <c r="N3009">
        <v>4940</v>
      </c>
      <c r="O3009">
        <v>300</v>
      </c>
    </row>
    <row r="3010" spans="1:15" x14ac:dyDescent="0.25">
      <c r="A3010">
        <v>811.26599999999996</v>
      </c>
      <c r="B3010">
        <v>154.87100000000001</v>
      </c>
      <c r="C3010">
        <v>3009</v>
      </c>
      <c r="D3010">
        <v>2401</v>
      </c>
      <c r="E3010">
        <v>4.2699999999999996</v>
      </c>
      <c r="F3010">
        <v>187.393</v>
      </c>
      <c r="G3010">
        <v>15.782400000000001</v>
      </c>
      <c r="H3010">
        <v>7.9699999999999993E-2</v>
      </c>
      <c r="K3010">
        <v>10</v>
      </c>
      <c r="L3010">
        <v>476563</v>
      </c>
      <c r="M3010">
        <v>389063</v>
      </c>
      <c r="N3010">
        <v>73</v>
      </c>
      <c r="O3010">
        <v>1</v>
      </c>
    </row>
    <row r="3011" spans="1:15" x14ac:dyDescent="0.25">
      <c r="A3011">
        <v>811.28300000000002</v>
      </c>
      <c r="B3011">
        <v>154.88800000000001</v>
      </c>
      <c r="C3011">
        <v>3010</v>
      </c>
      <c r="D3011">
        <v>2402</v>
      </c>
      <c r="E3011">
        <v>4.07</v>
      </c>
      <c r="F3011">
        <v>73.349100000000007</v>
      </c>
      <c r="G3011">
        <v>11.335900000000001</v>
      </c>
      <c r="H3011">
        <v>4.1099999999999998E-2</v>
      </c>
      <c r="K3011">
        <v>12</v>
      </c>
      <c r="L3011">
        <v>142188</v>
      </c>
      <c r="M3011">
        <v>295313</v>
      </c>
      <c r="N3011">
        <v>278</v>
      </c>
      <c r="O3011">
        <v>1</v>
      </c>
    </row>
    <row r="3012" spans="1:15" x14ac:dyDescent="0.25">
      <c r="A3012">
        <v>811.31999999999994</v>
      </c>
      <c r="B3012">
        <v>154.92500000000001</v>
      </c>
      <c r="C3012">
        <v>3011</v>
      </c>
      <c r="D3012">
        <v>2403</v>
      </c>
      <c r="E3012">
        <v>4.3</v>
      </c>
      <c r="F3012">
        <v>78.994600000000005</v>
      </c>
      <c r="G3012">
        <v>7.2396000000000003</v>
      </c>
      <c r="H3012">
        <v>1.6799999999999999E-2</v>
      </c>
      <c r="K3012">
        <v>6</v>
      </c>
      <c r="L3012">
        <v>143750</v>
      </c>
      <c r="M3012">
        <v>390625</v>
      </c>
      <c r="N3012">
        <v>70</v>
      </c>
      <c r="O3012">
        <v>1</v>
      </c>
    </row>
    <row r="3013" spans="1:15" x14ac:dyDescent="0.25">
      <c r="A3013">
        <v>811.40300000000002</v>
      </c>
      <c r="B3013">
        <v>155.00800000000001</v>
      </c>
      <c r="C3013">
        <v>3012</v>
      </c>
      <c r="D3013">
        <v>2404</v>
      </c>
      <c r="E3013">
        <v>4.3</v>
      </c>
      <c r="F3013">
        <v>195.69380000000001</v>
      </c>
      <c r="G3013">
        <v>16.017600000000002</v>
      </c>
      <c r="H3013">
        <v>8.2100000000000006E-2</v>
      </c>
      <c r="K3013">
        <v>11</v>
      </c>
      <c r="L3013">
        <v>143750</v>
      </c>
      <c r="M3013">
        <v>393750</v>
      </c>
      <c r="N3013">
        <v>72</v>
      </c>
      <c r="O3013">
        <v>1</v>
      </c>
    </row>
    <row r="3014" spans="1:15" x14ac:dyDescent="0.25">
      <c r="A3014">
        <v>811.51400000000001</v>
      </c>
      <c r="B3014">
        <v>155.119</v>
      </c>
      <c r="C3014">
        <v>3013</v>
      </c>
      <c r="D3014">
        <v>2405</v>
      </c>
      <c r="E3014">
        <v>5.25</v>
      </c>
      <c r="F3014">
        <v>1.3277000000000001</v>
      </c>
      <c r="G3014">
        <v>0.33029999999999998</v>
      </c>
      <c r="H3014">
        <v>0</v>
      </c>
      <c r="K3014">
        <v>0</v>
      </c>
      <c r="L3014">
        <v>153125</v>
      </c>
      <c r="M3014">
        <v>475000</v>
      </c>
      <c r="N3014">
        <v>4989</v>
      </c>
      <c r="O3014">
        <v>300</v>
      </c>
    </row>
    <row r="3015" spans="1:15" x14ac:dyDescent="0.25">
      <c r="A3015">
        <v>811.58999999999992</v>
      </c>
      <c r="B3015">
        <v>155.19499999999999</v>
      </c>
      <c r="C3015">
        <v>3014</v>
      </c>
      <c r="D3015">
        <v>2406</v>
      </c>
      <c r="E3015">
        <v>4.29</v>
      </c>
      <c r="F3015">
        <v>156.63130000000001</v>
      </c>
      <c r="G3015">
        <v>15.8728</v>
      </c>
      <c r="H3015">
        <v>8.0600000000000005E-2</v>
      </c>
      <c r="K3015">
        <v>13</v>
      </c>
      <c r="L3015">
        <v>475000</v>
      </c>
      <c r="M3015">
        <v>381250</v>
      </c>
      <c r="N3015">
        <v>72</v>
      </c>
      <c r="O3015">
        <v>1</v>
      </c>
    </row>
    <row r="3016" spans="1:15" x14ac:dyDescent="0.25">
      <c r="A3016">
        <v>811.68</v>
      </c>
      <c r="B3016">
        <v>155.285</v>
      </c>
      <c r="C3016">
        <v>3015</v>
      </c>
      <c r="D3016">
        <v>2407</v>
      </c>
      <c r="E3016">
        <v>4.0999999999999996</v>
      </c>
      <c r="F3016">
        <v>100.69289999999999</v>
      </c>
      <c r="G3016">
        <v>9.8301999999999996</v>
      </c>
      <c r="H3016">
        <v>3.09E-2</v>
      </c>
      <c r="K3016">
        <v>9</v>
      </c>
      <c r="L3016">
        <v>254688</v>
      </c>
      <c r="M3016">
        <v>290625</v>
      </c>
      <c r="N3016">
        <v>214</v>
      </c>
      <c r="O3016">
        <v>1</v>
      </c>
    </row>
    <row r="3017" spans="1:15" x14ac:dyDescent="0.25">
      <c r="A3017">
        <v>811.68999999999994</v>
      </c>
      <c r="B3017">
        <v>155.29499999999999</v>
      </c>
      <c r="C3017">
        <v>3016</v>
      </c>
      <c r="D3017">
        <v>2408</v>
      </c>
      <c r="E3017">
        <v>4.03</v>
      </c>
      <c r="F3017">
        <v>17.1968</v>
      </c>
      <c r="G3017">
        <v>2.6276000000000002</v>
      </c>
      <c r="H3017">
        <v>2.2000000000000001E-3</v>
      </c>
      <c r="K3017">
        <v>4</v>
      </c>
      <c r="L3017">
        <v>178125</v>
      </c>
      <c r="M3017">
        <v>262500</v>
      </c>
      <c r="N3017">
        <v>95</v>
      </c>
      <c r="O3017">
        <v>1</v>
      </c>
    </row>
    <row r="3018" spans="1:15" x14ac:dyDescent="0.25">
      <c r="A3018">
        <v>811.72799999999995</v>
      </c>
      <c r="B3018">
        <v>155.333</v>
      </c>
      <c r="C3018">
        <v>3017</v>
      </c>
      <c r="D3018">
        <v>2409</v>
      </c>
      <c r="E3018">
        <v>4.12</v>
      </c>
      <c r="F3018">
        <v>103.4087</v>
      </c>
      <c r="G3018">
        <v>14.407299999999999</v>
      </c>
      <c r="H3018">
        <v>6.6400000000000001E-2</v>
      </c>
      <c r="K3018">
        <v>17</v>
      </c>
      <c r="L3018">
        <v>178125</v>
      </c>
      <c r="M3018">
        <v>384375</v>
      </c>
      <c r="N3018">
        <v>101</v>
      </c>
      <c r="O3018">
        <v>1</v>
      </c>
    </row>
    <row r="3019" spans="1:15" x14ac:dyDescent="0.25">
      <c r="A3019">
        <v>811.82399999999996</v>
      </c>
      <c r="B3019">
        <v>155.429</v>
      </c>
      <c r="C3019">
        <v>3018</v>
      </c>
      <c r="D3019">
        <v>2410</v>
      </c>
      <c r="E3019">
        <v>4.05</v>
      </c>
      <c r="F3019">
        <v>71.670400000000001</v>
      </c>
      <c r="G3019">
        <v>10.0153</v>
      </c>
      <c r="H3019">
        <v>3.2099999999999997E-2</v>
      </c>
      <c r="K3019">
        <v>13</v>
      </c>
      <c r="L3019">
        <v>178125</v>
      </c>
      <c r="M3019">
        <v>362500</v>
      </c>
      <c r="N3019">
        <v>101</v>
      </c>
      <c r="O3019">
        <v>1</v>
      </c>
    </row>
    <row r="3020" spans="1:15" x14ac:dyDescent="0.25">
      <c r="A3020">
        <v>811.976</v>
      </c>
      <c r="B3020">
        <v>155.58099999999999</v>
      </c>
      <c r="C3020">
        <v>3019</v>
      </c>
      <c r="D3020">
        <v>2411</v>
      </c>
      <c r="E3020">
        <v>4.21</v>
      </c>
      <c r="F3020">
        <v>21.8657</v>
      </c>
      <c r="G3020">
        <v>3.0360999999999998</v>
      </c>
      <c r="H3020">
        <v>2.8999999999999998E-3</v>
      </c>
      <c r="K3020">
        <v>4</v>
      </c>
      <c r="L3020">
        <v>178125</v>
      </c>
      <c r="M3020">
        <v>353125</v>
      </c>
      <c r="N3020">
        <v>124</v>
      </c>
      <c r="O3020">
        <v>1</v>
      </c>
    </row>
    <row r="3021" spans="1:15" x14ac:dyDescent="0.25">
      <c r="A3021">
        <v>812.02299999999991</v>
      </c>
      <c r="B3021">
        <v>155.62799999999999</v>
      </c>
      <c r="C3021">
        <v>3020</v>
      </c>
      <c r="D3021">
        <v>2412</v>
      </c>
      <c r="E3021">
        <v>4.12</v>
      </c>
      <c r="F3021">
        <v>15.518000000000001</v>
      </c>
      <c r="G3021">
        <v>1.9974000000000001</v>
      </c>
      <c r="H3021">
        <v>1.2999999999999999E-3</v>
      </c>
      <c r="K3021">
        <v>2</v>
      </c>
      <c r="L3021">
        <v>142188</v>
      </c>
      <c r="M3021">
        <v>284375</v>
      </c>
      <c r="N3021">
        <v>1</v>
      </c>
      <c r="O3021">
        <v>1</v>
      </c>
    </row>
    <row r="3022" spans="1:15" x14ac:dyDescent="0.25">
      <c r="A3022">
        <v>812.10500000000002</v>
      </c>
      <c r="B3022">
        <v>155.71</v>
      </c>
      <c r="C3022">
        <v>3021</v>
      </c>
      <c r="D3022">
        <v>2413</v>
      </c>
      <c r="E3022">
        <v>4.3</v>
      </c>
      <c r="F3022">
        <v>98.037599999999998</v>
      </c>
      <c r="G3022">
        <v>8.6746999999999996</v>
      </c>
      <c r="H3022">
        <v>2.41E-2</v>
      </c>
      <c r="K3022">
        <v>6</v>
      </c>
      <c r="L3022">
        <v>143750</v>
      </c>
      <c r="M3022">
        <v>400000</v>
      </c>
      <c r="N3022">
        <v>72</v>
      </c>
      <c r="O3022">
        <v>1</v>
      </c>
    </row>
    <row r="3023" spans="1:15" x14ac:dyDescent="0.25">
      <c r="A3023">
        <v>812.15300000000002</v>
      </c>
      <c r="B3023">
        <v>155.75800000000001</v>
      </c>
      <c r="C3023">
        <v>3022</v>
      </c>
      <c r="D3023">
        <v>2414</v>
      </c>
      <c r="E3023">
        <v>4.13</v>
      </c>
      <c r="F3023">
        <v>29.189900000000002</v>
      </c>
      <c r="G3023">
        <v>4.9004000000000003</v>
      </c>
      <c r="H3023">
        <v>7.7000000000000002E-3</v>
      </c>
      <c r="K3023">
        <v>9</v>
      </c>
      <c r="L3023">
        <v>178125</v>
      </c>
      <c r="M3023">
        <v>265625</v>
      </c>
      <c r="N3023">
        <v>161</v>
      </c>
      <c r="O3023">
        <v>1</v>
      </c>
    </row>
    <row r="3024" spans="1:15" x14ac:dyDescent="0.25">
      <c r="A3024">
        <v>812.2</v>
      </c>
      <c r="B3024">
        <v>155.80500000000001</v>
      </c>
      <c r="C3024">
        <v>3023</v>
      </c>
      <c r="D3024">
        <v>2415</v>
      </c>
      <c r="E3024">
        <v>4.01</v>
      </c>
      <c r="F3024">
        <v>16.982900000000001</v>
      </c>
      <c r="G3024">
        <v>2.1619999999999999</v>
      </c>
      <c r="H3024">
        <v>1.5E-3</v>
      </c>
      <c r="K3024">
        <v>2</v>
      </c>
      <c r="L3024">
        <v>143750</v>
      </c>
      <c r="M3024">
        <v>285938</v>
      </c>
      <c r="N3024">
        <v>2</v>
      </c>
      <c r="O3024">
        <v>1</v>
      </c>
    </row>
    <row r="3025" spans="1:15" x14ac:dyDescent="0.25">
      <c r="A3025">
        <v>812.29499999999996</v>
      </c>
      <c r="B3025">
        <v>155.9</v>
      </c>
      <c r="C3025">
        <v>3024</v>
      </c>
      <c r="D3025">
        <v>2416</v>
      </c>
      <c r="E3025">
        <v>4.3099999999999996</v>
      </c>
      <c r="F3025">
        <v>29.4038</v>
      </c>
      <c r="G3025">
        <v>3.2654000000000001</v>
      </c>
      <c r="H3025">
        <v>3.3999999999999998E-3</v>
      </c>
      <c r="K3025">
        <v>4</v>
      </c>
      <c r="L3025">
        <v>178125</v>
      </c>
      <c r="M3025">
        <v>375000</v>
      </c>
      <c r="N3025">
        <v>206</v>
      </c>
      <c r="O3025">
        <v>1</v>
      </c>
    </row>
    <row r="3026" spans="1:15" x14ac:dyDescent="0.25">
      <c r="A3026">
        <v>812.33999999999992</v>
      </c>
      <c r="B3026">
        <v>155.94499999999999</v>
      </c>
      <c r="C3026">
        <v>3025</v>
      </c>
      <c r="D3026">
        <v>2417</v>
      </c>
      <c r="E3026">
        <v>4.16</v>
      </c>
      <c r="F3026">
        <v>16.494599999999998</v>
      </c>
      <c r="G3026">
        <v>3.4763999999999999</v>
      </c>
      <c r="H3026">
        <v>3.8999999999999998E-3</v>
      </c>
      <c r="K3026">
        <v>7</v>
      </c>
      <c r="L3026">
        <v>142188</v>
      </c>
      <c r="M3026">
        <v>262500</v>
      </c>
      <c r="N3026">
        <v>1</v>
      </c>
      <c r="O3026">
        <v>1</v>
      </c>
    </row>
    <row r="3027" spans="1:15" x14ac:dyDescent="0.25">
      <c r="A3027">
        <v>812.50400000000002</v>
      </c>
      <c r="B3027">
        <v>156.10900000000001</v>
      </c>
      <c r="C3027">
        <v>3026</v>
      </c>
      <c r="D3027">
        <v>2418</v>
      </c>
      <c r="E3027">
        <v>5.3</v>
      </c>
      <c r="F3027">
        <v>1.3277000000000001</v>
      </c>
      <c r="G3027">
        <v>0.32850000000000001</v>
      </c>
      <c r="H3027">
        <v>0</v>
      </c>
      <c r="K3027">
        <v>0</v>
      </c>
      <c r="L3027">
        <v>312500</v>
      </c>
      <c r="M3027">
        <v>479688</v>
      </c>
      <c r="N3027">
        <v>1670</v>
      </c>
      <c r="O3027">
        <v>300</v>
      </c>
    </row>
    <row r="3028" spans="1:15" x14ac:dyDescent="0.25">
      <c r="A3028">
        <v>812.53899999999999</v>
      </c>
      <c r="B3028">
        <v>156.14400000000001</v>
      </c>
      <c r="C3028">
        <v>3027</v>
      </c>
      <c r="D3028">
        <v>2419</v>
      </c>
      <c r="E3028">
        <v>5.23</v>
      </c>
      <c r="F3028">
        <v>1.3277000000000001</v>
      </c>
      <c r="G3028">
        <v>0.32890000000000003</v>
      </c>
      <c r="H3028">
        <v>0</v>
      </c>
      <c r="K3028">
        <v>0</v>
      </c>
      <c r="L3028">
        <v>331250</v>
      </c>
      <c r="M3028">
        <v>476563</v>
      </c>
      <c r="N3028">
        <v>39</v>
      </c>
      <c r="O3028">
        <v>300</v>
      </c>
    </row>
    <row r="3029" spans="1:15" x14ac:dyDescent="0.25">
      <c r="A3029">
        <v>812.55399999999997</v>
      </c>
      <c r="B3029">
        <v>156.15899999999999</v>
      </c>
      <c r="C3029">
        <v>3028</v>
      </c>
      <c r="D3029">
        <v>2420</v>
      </c>
      <c r="E3029">
        <v>4.41</v>
      </c>
      <c r="F3029">
        <v>54.580500000000001</v>
      </c>
      <c r="G3029">
        <v>4.5648</v>
      </c>
      <c r="H3029">
        <v>6.7000000000000002E-3</v>
      </c>
      <c r="K3029">
        <v>4</v>
      </c>
      <c r="L3029">
        <v>143750</v>
      </c>
      <c r="M3029">
        <v>396875</v>
      </c>
      <c r="N3029">
        <v>69</v>
      </c>
      <c r="O3029">
        <v>1</v>
      </c>
    </row>
    <row r="3030" spans="1:15" x14ac:dyDescent="0.25">
      <c r="A3030">
        <v>812.61899999999991</v>
      </c>
      <c r="B3030">
        <v>156.22399999999999</v>
      </c>
      <c r="C3030">
        <v>3029</v>
      </c>
      <c r="D3030">
        <v>2421</v>
      </c>
      <c r="E3030">
        <v>5.15</v>
      </c>
      <c r="F3030">
        <v>1.3277000000000001</v>
      </c>
      <c r="G3030">
        <v>0.32769999999999999</v>
      </c>
      <c r="H3030">
        <v>0</v>
      </c>
      <c r="K3030">
        <v>0</v>
      </c>
      <c r="L3030">
        <v>689063</v>
      </c>
      <c r="M3030">
        <v>493750</v>
      </c>
      <c r="N3030">
        <v>4319</v>
      </c>
      <c r="O3030">
        <v>300</v>
      </c>
    </row>
    <row r="3031" spans="1:15" x14ac:dyDescent="0.25">
      <c r="A3031">
        <v>812.63499999999999</v>
      </c>
      <c r="B3031">
        <v>156.24</v>
      </c>
      <c r="C3031">
        <v>3030</v>
      </c>
      <c r="D3031">
        <v>2422</v>
      </c>
      <c r="E3031">
        <v>4.24</v>
      </c>
      <c r="F3031">
        <v>68.740700000000004</v>
      </c>
      <c r="G3031">
        <v>7.6760999999999999</v>
      </c>
      <c r="H3031">
        <v>1.89E-2</v>
      </c>
      <c r="K3031">
        <v>6</v>
      </c>
      <c r="L3031">
        <v>500000</v>
      </c>
      <c r="M3031">
        <v>395313</v>
      </c>
      <c r="N3031">
        <v>70</v>
      </c>
      <c r="O3031">
        <v>1</v>
      </c>
    </row>
    <row r="3032" spans="1:15" x14ac:dyDescent="0.25">
      <c r="A3032">
        <v>812.654</v>
      </c>
      <c r="B3032">
        <v>156.25899999999999</v>
      </c>
      <c r="C3032">
        <v>3031</v>
      </c>
      <c r="D3032">
        <v>2423</v>
      </c>
      <c r="E3032">
        <v>4.1100000000000003</v>
      </c>
      <c r="F3032">
        <v>64.834500000000006</v>
      </c>
      <c r="G3032">
        <v>8.6972000000000005</v>
      </c>
      <c r="H3032">
        <v>2.4199999999999999E-2</v>
      </c>
      <c r="K3032">
        <v>11</v>
      </c>
      <c r="L3032">
        <v>178125</v>
      </c>
      <c r="M3032">
        <v>365625</v>
      </c>
      <c r="N3032">
        <v>100</v>
      </c>
      <c r="O3032">
        <v>1</v>
      </c>
    </row>
    <row r="3033" spans="1:15" x14ac:dyDescent="0.25">
      <c r="A3033">
        <v>812.7</v>
      </c>
      <c r="B3033">
        <v>156.30500000000001</v>
      </c>
      <c r="C3033">
        <v>3032</v>
      </c>
      <c r="D3033">
        <v>2424</v>
      </c>
      <c r="E3033">
        <v>4.26</v>
      </c>
      <c r="F3033">
        <v>85.342299999999994</v>
      </c>
      <c r="G3033">
        <v>7.5454999999999997</v>
      </c>
      <c r="H3033">
        <v>1.8200000000000001E-2</v>
      </c>
      <c r="K3033">
        <v>6</v>
      </c>
      <c r="L3033">
        <v>143750</v>
      </c>
      <c r="M3033">
        <v>389063</v>
      </c>
      <c r="N3033">
        <v>71</v>
      </c>
      <c r="O3033">
        <v>1</v>
      </c>
    </row>
    <row r="3034" spans="1:15" x14ac:dyDescent="0.25">
      <c r="A3034">
        <v>812.74399999999991</v>
      </c>
      <c r="B3034">
        <v>156.34899999999999</v>
      </c>
      <c r="C3034">
        <v>3033</v>
      </c>
      <c r="D3034">
        <v>2425</v>
      </c>
      <c r="E3034">
        <v>4.1399999999999997</v>
      </c>
      <c r="F3034">
        <v>129.9898</v>
      </c>
      <c r="G3034">
        <v>14.7082</v>
      </c>
      <c r="H3034">
        <v>6.9199999999999998E-2</v>
      </c>
      <c r="K3034">
        <v>11</v>
      </c>
      <c r="L3034">
        <v>246875</v>
      </c>
      <c r="M3034">
        <v>356250</v>
      </c>
      <c r="N3034">
        <v>42</v>
      </c>
      <c r="O3034">
        <v>1</v>
      </c>
    </row>
    <row r="3035" spans="1:15" x14ac:dyDescent="0.25">
      <c r="A3035">
        <v>812.78800000000001</v>
      </c>
      <c r="B3035">
        <v>156.393</v>
      </c>
      <c r="C3035">
        <v>3034</v>
      </c>
      <c r="D3035">
        <v>2426</v>
      </c>
      <c r="E3035">
        <v>4.17</v>
      </c>
      <c r="F3035">
        <v>55.771000000000001</v>
      </c>
      <c r="G3035">
        <v>5.3350999999999997</v>
      </c>
      <c r="H3035">
        <v>9.1000000000000004E-3</v>
      </c>
      <c r="K3035">
        <v>5</v>
      </c>
      <c r="L3035">
        <v>246875</v>
      </c>
      <c r="M3035">
        <v>325000</v>
      </c>
      <c r="N3035">
        <v>213</v>
      </c>
      <c r="O3035">
        <v>1</v>
      </c>
    </row>
    <row r="3036" spans="1:15" x14ac:dyDescent="0.25">
      <c r="A3036">
        <v>812.83999999999992</v>
      </c>
      <c r="B3036">
        <v>156.44499999999999</v>
      </c>
      <c r="C3036">
        <v>3035</v>
      </c>
      <c r="D3036">
        <v>2427</v>
      </c>
      <c r="E3036">
        <v>5.31</v>
      </c>
      <c r="F3036">
        <v>1.3277000000000001</v>
      </c>
      <c r="G3036">
        <v>0.3241</v>
      </c>
      <c r="H3036">
        <v>0</v>
      </c>
      <c r="K3036">
        <v>0</v>
      </c>
      <c r="L3036">
        <v>417188</v>
      </c>
      <c r="M3036">
        <v>481250</v>
      </c>
      <c r="N3036">
        <v>413</v>
      </c>
      <c r="O3036">
        <v>300</v>
      </c>
    </row>
    <row r="3037" spans="1:15" x14ac:dyDescent="0.25">
      <c r="A3037">
        <v>812.89400000000001</v>
      </c>
      <c r="B3037">
        <v>156.499</v>
      </c>
      <c r="C3037">
        <v>3036</v>
      </c>
      <c r="D3037">
        <v>2428</v>
      </c>
      <c r="E3037">
        <v>4.41</v>
      </c>
      <c r="F3037">
        <v>32.607900000000001</v>
      </c>
      <c r="G3037">
        <v>2.8818999999999999</v>
      </c>
      <c r="H3037">
        <v>2.7000000000000001E-3</v>
      </c>
      <c r="K3037">
        <v>3</v>
      </c>
      <c r="L3037">
        <v>142188</v>
      </c>
      <c r="M3037">
        <v>381250</v>
      </c>
      <c r="N3037">
        <v>23</v>
      </c>
      <c r="O3037">
        <v>1</v>
      </c>
    </row>
    <row r="3038" spans="1:15" x14ac:dyDescent="0.25">
      <c r="A3038">
        <v>812.91499999999996</v>
      </c>
      <c r="B3038">
        <v>156.52000000000001</v>
      </c>
      <c r="C3038">
        <v>3037</v>
      </c>
      <c r="D3038">
        <v>2429</v>
      </c>
      <c r="E3038">
        <v>4.08</v>
      </c>
      <c r="F3038">
        <v>115.8296</v>
      </c>
      <c r="G3038">
        <v>10.797000000000001</v>
      </c>
      <c r="H3038">
        <v>3.73E-2</v>
      </c>
      <c r="K3038">
        <v>11</v>
      </c>
      <c r="L3038">
        <v>254688</v>
      </c>
      <c r="M3038">
        <v>295313</v>
      </c>
      <c r="N3038">
        <v>216</v>
      </c>
      <c r="O3038">
        <v>1</v>
      </c>
    </row>
    <row r="3039" spans="1:15" x14ac:dyDescent="0.25">
      <c r="A3039">
        <v>812.98099999999999</v>
      </c>
      <c r="B3039">
        <v>156.58600000000001</v>
      </c>
      <c r="C3039">
        <v>3038</v>
      </c>
      <c r="D3039">
        <v>2430</v>
      </c>
      <c r="E3039">
        <v>4.3</v>
      </c>
      <c r="F3039">
        <v>21.377400000000002</v>
      </c>
      <c r="G3039">
        <v>2.004</v>
      </c>
      <c r="H3039">
        <v>1.2999999999999999E-3</v>
      </c>
      <c r="K3039">
        <v>1</v>
      </c>
      <c r="L3039">
        <v>143750</v>
      </c>
      <c r="M3039">
        <v>378125</v>
      </c>
      <c r="N3039">
        <v>3</v>
      </c>
      <c r="O3039">
        <v>1</v>
      </c>
    </row>
    <row r="3040" spans="1:15" x14ac:dyDescent="0.25">
      <c r="A3040">
        <v>813.005</v>
      </c>
      <c r="B3040">
        <v>156.61000000000001</v>
      </c>
      <c r="C3040">
        <v>3039</v>
      </c>
      <c r="D3040">
        <v>2431</v>
      </c>
      <c r="E3040">
        <v>4.1500000000000004</v>
      </c>
      <c r="F3040">
        <v>64.071799999999996</v>
      </c>
      <c r="G3040">
        <v>7.1063000000000001</v>
      </c>
      <c r="H3040">
        <v>1.6199999999999999E-2</v>
      </c>
      <c r="K3040">
        <v>7</v>
      </c>
      <c r="L3040">
        <v>245313</v>
      </c>
      <c r="M3040">
        <v>356250</v>
      </c>
      <c r="N3040">
        <v>215</v>
      </c>
      <c r="O3040">
        <v>1</v>
      </c>
    </row>
    <row r="3041" spans="1:15" x14ac:dyDescent="0.25">
      <c r="A3041">
        <v>813.04399999999998</v>
      </c>
      <c r="B3041">
        <v>156.649</v>
      </c>
      <c r="C3041">
        <v>3040</v>
      </c>
      <c r="D3041">
        <v>2432</v>
      </c>
      <c r="E3041">
        <v>4.3099999999999996</v>
      </c>
      <c r="F3041">
        <v>113.1743</v>
      </c>
      <c r="G3041">
        <v>11.050700000000001</v>
      </c>
      <c r="H3041">
        <v>3.9100000000000003E-2</v>
      </c>
      <c r="K3041">
        <v>12</v>
      </c>
      <c r="L3041">
        <v>143750</v>
      </c>
      <c r="M3041">
        <v>389063</v>
      </c>
      <c r="N3041">
        <v>901</v>
      </c>
      <c r="O3041">
        <v>1</v>
      </c>
    </row>
    <row r="3042" spans="1:15" x14ac:dyDescent="0.25">
      <c r="A3042">
        <v>813.09799999999996</v>
      </c>
      <c r="B3042">
        <v>156.703</v>
      </c>
      <c r="C3042">
        <v>3041</v>
      </c>
      <c r="D3042">
        <v>2433</v>
      </c>
      <c r="E3042">
        <v>4.1399999999999997</v>
      </c>
      <c r="F3042">
        <v>29.6782</v>
      </c>
      <c r="G3042">
        <v>4.4806999999999997</v>
      </c>
      <c r="H3042">
        <v>6.4000000000000003E-3</v>
      </c>
      <c r="K3042">
        <v>5</v>
      </c>
      <c r="L3042">
        <v>178125</v>
      </c>
      <c r="M3042">
        <v>340625</v>
      </c>
      <c r="N3042">
        <v>27</v>
      </c>
      <c r="O3042">
        <v>1</v>
      </c>
    </row>
    <row r="3043" spans="1:15" x14ac:dyDescent="0.25">
      <c r="A3043">
        <v>813.18899999999996</v>
      </c>
      <c r="B3043">
        <v>156.79400000000001</v>
      </c>
      <c r="C3043">
        <v>3042</v>
      </c>
      <c r="D3043">
        <v>2434</v>
      </c>
      <c r="E3043">
        <v>5.25</v>
      </c>
      <c r="F3043">
        <v>1.3277000000000001</v>
      </c>
      <c r="G3043">
        <v>0.32850000000000001</v>
      </c>
      <c r="H3043">
        <v>0</v>
      </c>
      <c r="K3043">
        <v>0</v>
      </c>
      <c r="L3043">
        <v>321875</v>
      </c>
      <c r="M3043">
        <v>470313</v>
      </c>
      <c r="N3043">
        <v>66</v>
      </c>
      <c r="O3043">
        <v>300</v>
      </c>
    </row>
    <row r="3044" spans="1:15" x14ac:dyDescent="0.25">
      <c r="A3044">
        <v>813.20699999999999</v>
      </c>
      <c r="B3044">
        <v>156.81200000000001</v>
      </c>
      <c r="C3044">
        <v>3043</v>
      </c>
      <c r="D3044">
        <v>2435</v>
      </c>
      <c r="E3044">
        <v>4.37</v>
      </c>
      <c r="F3044">
        <v>51.162599999999998</v>
      </c>
      <c r="G3044">
        <v>4.55</v>
      </c>
      <c r="H3044">
        <v>6.6E-3</v>
      </c>
      <c r="K3044">
        <v>3</v>
      </c>
      <c r="L3044">
        <v>143750</v>
      </c>
      <c r="M3044">
        <v>395313</v>
      </c>
      <c r="N3044">
        <v>70</v>
      </c>
      <c r="O3044">
        <v>1</v>
      </c>
    </row>
    <row r="3045" spans="1:15" x14ac:dyDescent="0.25">
      <c r="A3045">
        <v>813.23099999999999</v>
      </c>
      <c r="B3045">
        <v>156.83600000000001</v>
      </c>
      <c r="C3045">
        <v>3044</v>
      </c>
      <c r="D3045">
        <v>2436</v>
      </c>
      <c r="E3045">
        <v>4.22</v>
      </c>
      <c r="F3045">
        <v>27.725100000000001</v>
      </c>
      <c r="G3045">
        <v>3.8208000000000002</v>
      </c>
      <c r="H3045">
        <v>4.7000000000000002E-3</v>
      </c>
      <c r="K3045">
        <v>4</v>
      </c>
      <c r="L3045">
        <v>143750</v>
      </c>
      <c r="M3045">
        <v>360938</v>
      </c>
      <c r="N3045">
        <v>70</v>
      </c>
      <c r="O3045">
        <v>1</v>
      </c>
    </row>
    <row r="3046" spans="1:15" x14ac:dyDescent="0.25">
      <c r="A3046">
        <v>813.27199999999993</v>
      </c>
      <c r="B3046">
        <v>156.87700000000001</v>
      </c>
      <c r="C3046">
        <v>3045</v>
      </c>
      <c r="D3046">
        <v>2437</v>
      </c>
      <c r="E3046">
        <v>4.28</v>
      </c>
      <c r="F3046">
        <v>207.4126</v>
      </c>
      <c r="G3046">
        <v>17.952300000000001</v>
      </c>
      <c r="H3046">
        <v>0.1031</v>
      </c>
      <c r="K3046">
        <v>14</v>
      </c>
      <c r="L3046">
        <v>143750</v>
      </c>
      <c r="M3046">
        <v>393750</v>
      </c>
      <c r="N3046">
        <v>72</v>
      </c>
      <c r="O3046">
        <v>1</v>
      </c>
    </row>
    <row r="3047" spans="1:15" x14ac:dyDescent="0.25">
      <c r="A3047">
        <v>813.45100000000002</v>
      </c>
      <c r="B3047">
        <v>157.05600000000001</v>
      </c>
      <c r="C3047">
        <v>3046</v>
      </c>
      <c r="D3047">
        <v>2438</v>
      </c>
      <c r="E3047">
        <v>5.22</v>
      </c>
      <c r="F3047">
        <v>1.3277000000000001</v>
      </c>
      <c r="G3047">
        <v>0.3251</v>
      </c>
      <c r="H3047">
        <v>0</v>
      </c>
      <c r="K3047">
        <v>0</v>
      </c>
      <c r="L3047">
        <v>1693750</v>
      </c>
      <c r="M3047">
        <v>482813</v>
      </c>
      <c r="N3047">
        <v>429</v>
      </c>
      <c r="O3047">
        <v>300</v>
      </c>
    </row>
    <row r="3048" spans="1:15" x14ac:dyDescent="0.25">
      <c r="A3048">
        <v>813.48699999999997</v>
      </c>
      <c r="B3048">
        <v>157.09200000000001</v>
      </c>
      <c r="C3048">
        <v>3047</v>
      </c>
      <c r="D3048">
        <v>2439</v>
      </c>
      <c r="E3048">
        <v>5.34</v>
      </c>
      <c r="F3048">
        <v>1.3277000000000001</v>
      </c>
      <c r="G3048">
        <v>0.3231</v>
      </c>
      <c r="H3048">
        <v>0</v>
      </c>
      <c r="K3048">
        <v>0</v>
      </c>
      <c r="L3048">
        <v>4407813</v>
      </c>
      <c r="M3048">
        <v>492188</v>
      </c>
      <c r="N3048">
        <v>375</v>
      </c>
      <c r="O3048">
        <v>300</v>
      </c>
    </row>
    <row r="3049" spans="1:15" x14ac:dyDescent="0.25">
      <c r="A3049">
        <v>813.51599999999996</v>
      </c>
      <c r="B3049">
        <v>157.12100000000001</v>
      </c>
      <c r="C3049">
        <v>3048</v>
      </c>
      <c r="D3049">
        <v>2440</v>
      </c>
      <c r="E3049">
        <v>5.24</v>
      </c>
      <c r="F3049">
        <v>1.3277000000000001</v>
      </c>
      <c r="G3049">
        <v>0.32429999999999998</v>
      </c>
      <c r="H3049">
        <v>0</v>
      </c>
      <c r="K3049">
        <v>0</v>
      </c>
      <c r="L3049">
        <v>323438</v>
      </c>
      <c r="M3049">
        <v>503125</v>
      </c>
      <c r="N3049">
        <v>3208</v>
      </c>
      <c r="O3049">
        <v>300</v>
      </c>
    </row>
    <row r="3050" spans="1:15" x14ac:dyDescent="0.25">
      <c r="A3050">
        <v>813.53899999999999</v>
      </c>
      <c r="B3050">
        <v>157.14400000000001</v>
      </c>
      <c r="C3050">
        <v>3049</v>
      </c>
      <c r="D3050">
        <v>2441</v>
      </c>
      <c r="E3050">
        <v>4.29</v>
      </c>
      <c r="F3050">
        <v>294.81490000000002</v>
      </c>
      <c r="G3050">
        <v>24.023199999999999</v>
      </c>
      <c r="H3050">
        <v>0.1847</v>
      </c>
      <c r="K3050">
        <v>18</v>
      </c>
      <c r="L3050">
        <v>143750</v>
      </c>
      <c r="M3050">
        <v>390625</v>
      </c>
      <c r="N3050">
        <v>72</v>
      </c>
      <c r="O3050">
        <v>1</v>
      </c>
    </row>
    <row r="3051" spans="1:15" x14ac:dyDescent="0.25">
      <c r="A3051">
        <v>813.61699999999996</v>
      </c>
      <c r="B3051">
        <v>157.22200000000001</v>
      </c>
      <c r="C3051">
        <v>3050</v>
      </c>
      <c r="D3051">
        <v>2442</v>
      </c>
      <c r="E3051">
        <v>4.2699999999999996</v>
      </c>
      <c r="F3051">
        <v>77.529799999999994</v>
      </c>
      <c r="G3051">
        <v>7.7092000000000001</v>
      </c>
      <c r="H3051">
        <v>1.9E-2</v>
      </c>
      <c r="K3051">
        <v>7</v>
      </c>
      <c r="L3051">
        <v>143750</v>
      </c>
      <c r="M3051">
        <v>387500</v>
      </c>
      <c r="N3051">
        <v>70</v>
      </c>
      <c r="O3051">
        <v>1</v>
      </c>
    </row>
    <row r="3052" spans="1:15" x14ac:dyDescent="0.25">
      <c r="A3052">
        <v>813.62400000000002</v>
      </c>
      <c r="B3052">
        <v>157.22900000000001</v>
      </c>
      <c r="C3052">
        <v>3051</v>
      </c>
      <c r="D3052">
        <v>2443</v>
      </c>
      <c r="E3052">
        <v>4.4800000000000004</v>
      </c>
      <c r="F3052">
        <v>38.955500000000001</v>
      </c>
      <c r="G3052">
        <v>3.5962000000000001</v>
      </c>
      <c r="H3052">
        <v>4.1000000000000003E-3</v>
      </c>
      <c r="K3052">
        <v>2</v>
      </c>
      <c r="L3052">
        <v>143750</v>
      </c>
      <c r="M3052">
        <v>404688</v>
      </c>
      <c r="N3052">
        <v>68</v>
      </c>
      <c r="O3052">
        <v>1</v>
      </c>
    </row>
    <row r="3053" spans="1:15" x14ac:dyDescent="0.25">
      <c r="A3053">
        <v>813.66300000000001</v>
      </c>
      <c r="B3053">
        <v>157.268</v>
      </c>
      <c r="C3053">
        <v>3052</v>
      </c>
      <c r="D3053">
        <v>2444</v>
      </c>
      <c r="E3053">
        <v>4.28</v>
      </c>
      <c r="F3053">
        <v>78.506299999999996</v>
      </c>
      <c r="G3053">
        <v>7.1201999999999996</v>
      </c>
      <c r="H3053">
        <v>1.6199999999999999E-2</v>
      </c>
      <c r="K3053">
        <v>6</v>
      </c>
      <c r="L3053">
        <v>143750</v>
      </c>
      <c r="M3053">
        <v>387500</v>
      </c>
      <c r="N3053">
        <v>71</v>
      </c>
      <c r="O3053">
        <v>1</v>
      </c>
    </row>
    <row r="3054" spans="1:15" x14ac:dyDescent="0.25">
      <c r="A3054">
        <v>813.71299999999997</v>
      </c>
      <c r="B3054">
        <v>157.31800000000001</v>
      </c>
      <c r="C3054">
        <v>3053</v>
      </c>
      <c r="D3054">
        <v>2445</v>
      </c>
      <c r="E3054">
        <v>4.34</v>
      </c>
      <c r="F3054">
        <v>21.8657</v>
      </c>
      <c r="G3054">
        <v>1.9274</v>
      </c>
      <c r="H3054">
        <v>1.1999999999999999E-3</v>
      </c>
      <c r="K3054">
        <v>2</v>
      </c>
      <c r="L3054">
        <v>143750</v>
      </c>
      <c r="M3054">
        <v>396875</v>
      </c>
      <c r="N3054">
        <v>4</v>
      </c>
      <c r="O3054">
        <v>1</v>
      </c>
    </row>
    <row r="3055" spans="1:15" x14ac:dyDescent="0.25">
      <c r="A3055">
        <v>813.79300000000001</v>
      </c>
      <c r="B3055">
        <v>157.398</v>
      </c>
      <c r="C3055">
        <v>3054</v>
      </c>
      <c r="D3055">
        <v>2446</v>
      </c>
      <c r="E3055">
        <v>4.0999999999999996</v>
      </c>
      <c r="F3055">
        <v>69.717299999999994</v>
      </c>
      <c r="G3055">
        <v>9.8364999999999991</v>
      </c>
      <c r="H3055">
        <v>3.1E-2</v>
      </c>
      <c r="K3055">
        <v>13</v>
      </c>
      <c r="L3055">
        <v>178125</v>
      </c>
      <c r="M3055">
        <v>365625</v>
      </c>
      <c r="N3055">
        <v>146</v>
      </c>
      <c r="O3055">
        <v>1</v>
      </c>
    </row>
    <row r="3056" spans="1:15" x14ac:dyDescent="0.25">
      <c r="A3056">
        <v>813.90599999999995</v>
      </c>
      <c r="B3056">
        <v>157.511</v>
      </c>
      <c r="C3056">
        <v>3055</v>
      </c>
      <c r="D3056">
        <v>2447</v>
      </c>
      <c r="E3056">
        <v>4.34</v>
      </c>
      <c r="F3056">
        <v>21.8657</v>
      </c>
      <c r="G3056">
        <v>2.1259000000000001</v>
      </c>
      <c r="H3056">
        <v>1.4E-3</v>
      </c>
      <c r="K3056">
        <v>2</v>
      </c>
      <c r="L3056">
        <v>143750</v>
      </c>
      <c r="M3056">
        <v>382813</v>
      </c>
      <c r="N3056">
        <v>4</v>
      </c>
      <c r="O3056">
        <v>1</v>
      </c>
    </row>
    <row r="3057" spans="1:15" x14ac:dyDescent="0.25">
      <c r="A3057">
        <v>814.02</v>
      </c>
      <c r="B3057">
        <v>157.625</v>
      </c>
      <c r="C3057">
        <v>3056</v>
      </c>
      <c r="D3057">
        <v>2448</v>
      </c>
      <c r="E3057">
        <v>4.28</v>
      </c>
      <c r="F3057">
        <v>232.8032</v>
      </c>
      <c r="G3057">
        <v>19.302</v>
      </c>
      <c r="H3057">
        <v>0.1192</v>
      </c>
      <c r="K3057">
        <v>15</v>
      </c>
      <c r="L3057">
        <v>143750</v>
      </c>
      <c r="M3057">
        <v>396875</v>
      </c>
      <c r="N3057">
        <v>72</v>
      </c>
      <c r="O3057">
        <v>1</v>
      </c>
    </row>
    <row r="3058" spans="1:15" x14ac:dyDescent="0.25">
      <c r="A3058">
        <v>814.09500000000003</v>
      </c>
      <c r="B3058">
        <v>157.69999999999999</v>
      </c>
      <c r="C3058">
        <v>3057</v>
      </c>
      <c r="D3058">
        <v>2449</v>
      </c>
      <c r="E3058">
        <v>5.31</v>
      </c>
      <c r="F3058">
        <v>1.3579000000000001</v>
      </c>
      <c r="G3058">
        <v>0.33189999999999997</v>
      </c>
      <c r="H3058">
        <v>0</v>
      </c>
      <c r="K3058">
        <v>0</v>
      </c>
      <c r="L3058">
        <v>1563</v>
      </c>
      <c r="M3058">
        <v>440625</v>
      </c>
      <c r="N3058">
        <v>5766</v>
      </c>
      <c r="O3058">
        <v>300</v>
      </c>
    </row>
    <row r="3059" spans="1:15" x14ac:dyDescent="0.25">
      <c r="A3059">
        <v>814.10899999999992</v>
      </c>
      <c r="B3059">
        <v>157.714</v>
      </c>
      <c r="C3059">
        <v>3058</v>
      </c>
      <c r="D3059">
        <v>2450</v>
      </c>
      <c r="E3059">
        <v>4.32</v>
      </c>
      <c r="F3059">
        <v>100.479</v>
      </c>
      <c r="G3059">
        <v>8.7864000000000004</v>
      </c>
      <c r="H3059">
        <v>2.47E-2</v>
      </c>
      <c r="K3059">
        <v>7</v>
      </c>
      <c r="L3059">
        <v>143750</v>
      </c>
      <c r="M3059">
        <v>382813</v>
      </c>
      <c r="N3059">
        <v>71</v>
      </c>
      <c r="O3059">
        <v>1</v>
      </c>
    </row>
    <row r="3060" spans="1:15" x14ac:dyDescent="0.25">
      <c r="A3060">
        <v>814.13099999999997</v>
      </c>
      <c r="B3060">
        <v>157.73599999999999</v>
      </c>
      <c r="C3060">
        <v>3059</v>
      </c>
      <c r="D3060">
        <v>2451</v>
      </c>
      <c r="E3060">
        <v>4.1399999999999997</v>
      </c>
      <c r="F3060">
        <v>69.228999999999999</v>
      </c>
      <c r="G3060">
        <v>9.2228999999999992</v>
      </c>
      <c r="H3060">
        <v>2.7199999999999998E-2</v>
      </c>
      <c r="K3060">
        <v>12</v>
      </c>
      <c r="L3060">
        <v>178125</v>
      </c>
      <c r="M3060">
        <v>384375</v>
      </c>
      <c r="N3060">
        <v>100</v>
      </c>
      <c r="O3060">
        <v>1</v>
      </c>
    </row>
    <row r="3061" spans="1:15" x14ac:dyDescent="0.25">
      <c r="A3061">
        <v>814.14699999999993</v>
      </c>
      <c r="B3061">
        <v>157.75200000000001</v>
      </c>
      <c r="C3061">
        <v>3060</v>
      </c>
      <c r="D3061">
        <v>2452</v>
      </c>
      <c r="E3061">
        <v>4.03</v>
      </c>
      <c r="F3061">
        <v>23.8188</v>
      </c>
      <c r="G3061">
        <v>3.8199000000000001</v>
      </c>
      <c r="H3061">
        <v>4.7000000000000002E-3</v>
      </c>
      <c r="K3061">
        <v>6</v>
      </c>
      <c r="L3061">
        <v>178125</v>
      </c>
      <c r="M3061">
        <v>273438</v>
      </c>
      <c r="N3061">
        <v>183</v>
      </c>
      <c r="O3061">
        <v>1</v>
      </c>
    </row>
    <row r="3062" spans="1:15" x14ac:dyDescent="0.25">
      <c r="A3062">
        <v>814.21199999999999</v>
      </c>
      <c r="B3062">
        <v>157.81700000000001</v>
      </c>
      <c r="C3062">
        <v>3061</v>
      </c>
      <c r="D3062">
        <v>2453</v>
      </c>
      <c r="E3062">
        <v>4.26</v>
      </c>
      <c r="F3062">
        <v>195.2055</v>
      </c>
      <c r="G3062">
        <v>16.033000000000001</v>
      </c>
      <c r="H3062">
        <v>8.2299999999999998E-2</v>
      </c>
      <c r="K3062">
        <v>12</v>
      </c>
      <c r="L3062">
        <v>143750</v>
      </c>
      <c r="M3062">
        <v>392188</v>
      </c>
      <c r="N3062">
        <v>72</v>
      </c>
      <c r="O3062">
        <v>1</v>
      </c>
    </row>
    <row r="3063" spans="1:15" x14ac:dyDescent="0.25">
      <c r="A3063">
        <v>814.28499999999997</v>
      </c>
      <c r="B3063">
        <v>157.88999999999999</v>
      </c>
      <c r="C3063">
        <v>3062</v>
      </c>
      <c r="D3063">
        <v>2454</v>
      </c>
      <c r="E3063">
        <v>4.3600000000000003</v>
      </c>
      <c r="F3063">
        <v>63.369599999999998</v>
      </c>
      <c r="G3063">
        <v>5.4721000000000002</v>
      </c>
      <c r="H3063">
        <v>9.5999999999999992E-3</v>
      </c>
      <c r="K3063">
        <v>4</v>
      </c>
      <c r="L3063">
        <v>143750</v>
      </c>
      <c r="M3063">
        <v>393750</v>
      </c>
      <c r="N3063">
        <v>70</v>
      </c>
      <c r="O3063">
        <v>1</v>
      </c>
    </row>
    <row r="3064" spans="1:15" x14ac:dyDescent="0.25">
      <c r="A3064">
        <v>814.3</v>
      </c>
      <c r="B3064">
        <v>157.905</v>
      </c>
      <c r="C3064">
        <v>3063</v>
      </c>
      <c r="D3064">
        <v>2455</v>
      </c>
      <c r="E3064">
        <v>4.3099999999999996</v>
      </c>
      <c r="F3064">
        <v>218.15479999999999</v>
      </c>
      <c r="G3064">
        <v>18.122699999999998</v>
      </c>
      <c r="H3064">
        <v>0.1051</v>
      </c>
      <c r="K3064">
        <v>12</v>
      </c>
      <c r="L3064">
        <v>476563</v>
      </c>
      <c r="M3064">
        <v>395313</v>
      </c>
      <c r="N3064">
        <v>73</v>
      </c>
      <c r="O3064">
        <v>1</v>
      </c>
    </row>
    <row r="3065" spans="1:15" x14ac:dyDescent="0.25">
      <c r="A3065">
        <v>814.33799999999997</v>
      </c>
      <c r="B3065">
        <v>157.94300000000001</v>
      </c>
      <c r="C3065">
        <v>3064</v>
      </c>
      <c r="D3065">
        <v>2456</v>
      </c>
      <c r="E3065">
        <v>5.31</v>
      </c>
      <c r="F3065">
        <v>1.3277000000000001</v>
      </c>
      <c r="G3065">
        <v>0.32640000000000002</v>
      </c>
      <c r="H3065">
        <v>0</v>
      </c>
      <c r="K3065">
        <v>0</v>
      </c>
      <c r="L3065">
        <v>3610938</v>
      </c>
      <c r="M3065">
        <v>490625</v>
      </c>
      <c r="N3065">
        <v>7</v>
      </c>
      <c r="O3065">
        <v>300</v>
      </c>
    </row>
    <row r="3066" spans="1:15" x14ac:dyDescent="0.25">
      <c r="A3066">
        <v>814.36899999999991</v>
      </c>
      <c r="B3066">
        <v>157.97399999999999</v>
      </c>
      <c r="C3066">
        <v>3065</v>
      </c>
      <c r="D3066">
        <v>2457</v>
      </c>
      <c r="E3066">
        <v>4.21</v>
      </c>
      <c r="F3066">
        <v>32.607900000000001</v>
      </c>
      <c r="G3066">
        <v>4.7682000000000002</v>
      </c>
      <c r="H3066">
        <v>7.3000000000000001E-3</v>
      </c>
      <c r="K3066">
        <v>6</v>
      </c>
      <c r="L3066">
        <v>178125</v>
      </c>
      <c r="M3066">
        <v>367188</v>
      </c>
      <c r="N3066">
        <v>143</v>
      </c>
      <c r="O3066">
        <v>1</v>
      </c>
    </row>
    <row r="3067" spans="1:15" x14ac:dyDescent="0.25">
      <c r="A3067">
        <v>814.41200000000003</v>
      </c>
      <c r="B3067">
        <v>158.017</v>
      </c>
      <c r="C3067">
        <v>3066</v>
      </c>
      <c r="D3067">
        <v>2458</v>
      </c>
      <c r="E3067">
        <v>4.3</v>
      </c>
      <c r="F3067">
        <v>246.4751</v>
      </c>
      <c r="G3067">
        <v>23.238199999999999</v>
      </c>
      <c r="H3067">
        <v>0.17280000000000001</v>
      </c>
      <c r="K3067">
        <v>17</v>
      </c>
      <c r="L3067">
        <v>175000</v>
      </c>
      <c r="M3067">
        <v>378125</v>
      </c>
      <c r="N3067">
        <v>73</v>
      </c>
      <c r="O3067">
        <v>1</v>
      </c>
    </row>
    <row r="3068" spans="1:15" x14ac:dyDescent="0.25">
      <c r="A3068">
        <v>814.43499999999995</v>
      </c>
      <c r="B3068">
        <v>158.04</v>
      </c>
      <c r="C3068">
        <v>3067</v>
      </c>
      <c r="D3068">
        <v>2459</v>
      </c>
      <c r="E3068">
        <v>4.1500000000000004</v>
      </c>
      <c r="F3068">
        <v>32.119599999999998</v>
      </c>
      <c r="G3068">
        <v>5.3674999999999997</v>
      </c>
      <c r="H3068">
        <v>9.1999999999999998E-3</v>
      </c>
      <c r="K3068">
        <v>7</v>
      </c>
      <c r="L3068">
        <v>142188</v>
      </c>
      <c r="M3068">
        <v>335938</v>
      </c>
      <c r="N3068">
        <v>97</v>
      </c>
      <c r="O3068">
        <v>1</v>
      </c>
    </row>
    <row r="3069" spans="1:15" x14ac:dyDescent="0.25">
      <c r="A3069">
        <v>814.49</v>
      </c>
      <c r="B3069">
        <v>158.095</v>
      </c>
      <c r="C3069">
        <v>3068</v>
      </c>
      <c r="D3069">
        <v>2460</v>
      </c>
      <c r="E3069">
        <v>4.1399999999999997</v>
      </c>
      <c r="F3069">
        <v>87.997600000000006</v>
      </c>
      <c r="G3069">
        <v>10.766500000000001</v>
      </c>
      <c r="H3069">
        <v>3.7100000000000001E-2</v>
      </c>
      <c r="K3069">
        <v>10</v>
      </c>
      <c r="L3069">
        <v>142188</v>
      </c>
      <c r="M3069">
        <v>345313</v>
      </c>
      <c r="N3069">
        <v>42</v>
      </c>
      <c r="O3069">
        <v>1</v>
      </c>
    </row>
    <row r="3070" spans="1:15" x14ac:dyDescent="0.25">
      <c r="A3070">
        <v>814.57999999999993</v>
      </c>
      <c r="B3070">
        <v>158.185</v>
      </c>
      <c r="C3070">
        <v>3069</v>
      </c>
      <c r="D3070">
        <v>2461</v>
      </c>
      <c r="E3070">
        <v>4.38</v>
      </c>
      <c r="F3070">
        <v>59.951599999999999</v>
      </c>
      <c r="G3070">
        <v>5.1917999999999997</v>
      </c>
      <c r="H3070">
        <v>8.6E-3</v>
      </c>
      <c r="K3070">
        <v>4</v>
      </c>
      <c r="L3070">
        <v>142188</v>
      </c>
      <c r="M3070">
        <v>390625</v>
      </c>
      <c r="N3070">
        <v>70</v>
      </c>
      <c r="O3070">
        <v>1</v>
      </c>
    </row>
    <row r="3071" spans="1:15" x14ac:dyDescent="0.25">
      <c r="A3071">
        <v>814.59500000000003</v>
      </c>
      <c r="B3071">
        <v>158.19999999999999</v>
      </c>
      <c r="C3071">
        <v>3070</v>
      </c>
      <c r="D3071">
        <v>2462</v>
      </c>
      <c r="E3071">
        <v>4.29</v>
      </c>
      <c r="F3071">
        <v>652.23680000000002</v>
      </c>
      <c r="G3071">
        <v>52.286000000000001</v>
      </c>
      <c r="H3071">
        <v>0.87480000000000002</v>
      </c>
      <c r="K3071">
        <v>41</v>
      </c>
      <c r="L3071">
        <v>143750</v>
      </c>
      <c r="M3071">
        <v>398438</v>
      </c>
      <c r="N3071">
        <v>73</v>
      </c>
      <c r="O3071">
        <v>1</v>
      </c>
    </row>
    <row r="3072" spans="1:15" x14ac:dyDescent="0.25">
      <c r="A3072">
        <v>814.625</v>
      </c>
      <c r="B3072">
        <v>158.22999999999999</v>
      </c>
      <c r="C3072">
        <v>3071</v>
      </c>
      <c r="D3072">
        <v>2463</v>
      </c>
      <c r="E3072">
        <v>4.3899999999999997</v>
      </c>
      <c r="F3072">
        <v>21.103000000000002</v>
      </c>
      <c r="G3072">
        <v>2.6537999999999999</v>
      </c>
      <c r="H3072">
        <v>2.3E-3</v>
      </c>
      <c r="K3072">
        <v>3</v>
      </c>
      <c r="L3072">
        <v>178125</v>
      </c>
      <c r="M3072">
        <v>379688</v>
      </c>
      <c r="N3072">
        <v>39</v>
      </c>
      <c r="O3072">
        <v>1</v>
      </c>
    </row>
    <row r="3073" spans="1:15" x14ac:dyDescent="0.25">
      <c r="A3073">
        <v>814.64799999999991</v>
      </c>
      <c r="B3073">
        <v>158.25299999999999</v>
      </c>
      <c r="C3073">
        <v>3072</v>
      </c>
      <c r="D3073">
        <v>2464</v>
      </c>
      <c r="E3073">
        <v>4.2300000000000004</v>
      </c>
      <c r="F3073">
        <v>44.814900000000002</v>
      </c>
      <c r="G3073">
        <v>4.7016999999999998</v>
      </c>
      <c r="H3073">
        <v>7.1000000000000004E-3</v>
      </c>
      <c r="K3073">
        <v>5</v>
      </c>
      <c r="L3073">
        <v>143750</v>
      </c>
      <c r="M3073">
        <v>384375</v>
      </c>
      <c r="N3073">
        <v>70</v>
      </c>
      <c r="O3073">
        <v>1</v>
      </c>
    </row>
    <row r="3074" spans="1:15" x14ac:dyDescent="0.25">
      <c r="A3074">
        <v>814.73500000000001</v>
      </c>
      <c r="B3074">
        <v>158.34</v>
      </c>
      <c r="C3074">
        <v>3073</v>
      </c>
      <c r="D3074">
        <v>2465</v>
      </c>
      <c r="E3074">
        <v>4.2699999999999996</v>
      </c>
      <c r="F3074">
        <v>119.52200000000001</v>
      </c>
      <c r="G3074">
        <v>10.229699999999999</v>
      </c>
      <c r="H3074">
        <v>3.3500000000000002E-2</v>
      </c>
      <c r="K3074">
        <v>8</v>
      </c>
      <c r="L3074">
        <v>143750</v>
      </c>
      <c r="M3074">
        <v>389063</v>
      </c>
      <c r="N3074">
        <v>72</v>
      </c>
      <c r="O3074">
        <v>1</v>
      </c>
    </row>
    <row r="3075" spans="1:15" x14ac:dyDescent="0.25">
      <c r="A3075">
        <v>814.75</v>
      </c>
      <c r="B3075">
        <v>158.35499999999999</v>
      </c>
      <c r="C3075">
        <v>3074</v>
      </c>
      <c r="D3075">
        <v>2466</v>
      </c>
      <c r="E3075">
        <v>4.29</v>
      </c>
      <c r="F3075">
        <v>192.27590000000001</v>
      </c>
      <c r="G3075">
        <v>16.236499999999999</v>
      </c>
      <c r="H3075">
        <v>8.4400000000000003E-2</v>
      </c>
      <c r="K3075">
        <v>13</v>
      </c>
      <c r="L3075">
        <v>143750</v>
      </c>
      <c r="M3075">
        <v>392188</v>
      </c>
      <c r="N3075">
        <v>72</v>
      </c>
      <c r="O3075">
        <v>1</v>
      </c>
    </row>
    <row r="3076" spans="1:15" x14ac:dyDescent="0.25">
      <c r="A3076">
        <v>814.78099999999995</v>
      </c>
      <c r="B3076">
        <v>158.386</v>
      </c>
      <c r="C3076">
        <v>3075</v>
      </c>
      <c r="D3076">
        <v>2467</v>
      </c>
      <c r="E3076">
        <v>4.34</v>
      </c>
      <c r="F3076">
        <v>71.182100000000005</v>
      </c>
      <c r="G3076">
        <v>6.1539999999999999</v>
      </c>
      <c r="H3076">
        <v>1.21E-2</v>
      </c>
      <c r="K3076">
        <v>5</v>
      </c>
      <c r="L3076">
        <v>143750</v>
      </c>
      <c r="M3076">
        <v>396875</v>
      </c>
      <c r="N3076">
        <v>70</v>
      </c>
      <c r="O3076">
        <v>1</v>
      </c>
    </row>
    <row r="3077" spans="1:15" x14ac:dyDescent="0.25">
      <c r="A3077">
        <v>814.80499999999995</v>
      </c>
      <c r="B3077">
        <v>158.41</v>
      </c>
      <c r="C3077">
        <v>3076</v>
      </c>
      <c r="D3077">
        <v>2468</v>
      </c>
      <c r="E3077">
        <v>4.2699999999999996</v>
      </c>
      <c r="F3077">
        <v>117.5688</v>
      </c>
      <c r="G3077">
        <v>10.3453</v>
      </c>
      <c r="H3077">
        <v>3.4200000000000001E-2</v>
      </c>
      <c r="K3077">
        <v>8</v>
      </c>
      <c r="L3077">
        <v>143750</v>
      </c>
      <c r="M3077">
        <v>392188</v>
      </c>
      <c r="N3077">
        <v>72</v>
      </c>
      <c r="O3077">
        <v>1</v>
      </c>
    </row>
    <row r="3078" spans="1:15" x14ac:dyDescent="0.25">
      <c r="A3078">
        <v>814.88699999999994</v>
      </c>
      <c r="B3078">
        <v>158.49199999999999</v>
      </c>
      <c r="C3078">
        <v>3077</v>
      </c>
      <c r="D3078">
        <v>2469</v>
      </c>
      <c r="E3078">
        <v>4.09</v>
      </c>
      <c r="F3078">
        <v>63.857900000000001</v>
      </c>
      <c r="G3078">
        <v>8.4517000000000007</v>
      </c>
      <c r="H3078">
        <v>2.29E-2</v>
      </c>
      <c r="K3078">
        <v>11</v>
      </c>
      <c r="L3078">
        <v>178125</v>
      </c>
      <c r="M3078">
        <v>360938</v>
      </c>
      <c r="N3078">
        <v>99</v>
      </c>
      <c r="O3078">
        <v>1</v>
      </c>
    </row>
    <row r="3079" spans="1:15" x14ac:dyDescent="0.25">
      <c r="A3079">
        <v>814.95799999999997</v>
      </c>
      <c r="B3079">
        <v>158.56299999999999</v>
      </c>
      <c r="C3079">
        <v>3078</v>
      </c>
      <c r="D3079">
        <v>2470</v>
      </c>
      <c r="E3079">
        <v>5.31</v>
      </c>
      <c r="F3079">
        <v>1.1136999999999999</v>
      </c>
      <c r="G3079">
        <v>0.32879999999999998</v>
      </c>
      <c r="H3079">
        <v>0</v>
      </c>
      <c r="K3079">
        <v>0</v>
      </c>
      <c r="L3079">
        <v>325000</v>
      </c>
      <c r="M3079">
        <v>462500</v>
      </c>
      <c r="N3079">
        <v>2955</v>
      </c>
      <c r="O3079">
        <v>300</v>
      </c>
    </row>
    <row r="3080" spans="1:15" x14ac:dyDescent="0.25">
      <c r="A3080">
        <v>814.97699999999998</v>
      </c>
      <c r="B3080">
        <v>158.58199999999999</v>
      </c>
      <c r="C3080">
        <v>3079</v>
      </c>
      <c r="D3080">
        <v>2471</v>
      </c>
      <c r="E3080">
        <v>4.2699999999999996</v>
      </c>
      <c r="F3080">
        <v>242.0805</v>
      </c>
      <c r="G3080">
        <v>20.183399999999999</v>
      </c>
      <c r="H3080">
        <v>0.13039999999999999</v>
      </c>
      <c r="K3080">
        <v>16</v>
      </c>
      <c r="L3080">
        <v>143750</v>
      </c>
      <c r="M3080">
        <v>398438</v>
      </c>
      <c r="N3080">
        <v>73</v>
      </c>
      <c r="O3080">
        <v>1</v>
      </c>
    </row>
    <row r="3081" spans="1:15" x14ac:dyDescent="0.25">
      <c r="A3081">
        <v>815.048</v>
      </c>
      <c r="B3081">
        <v>158.65299999999999</v>
      </c>
      <c r="C3081">
        <v>3080</v>
      </c>
      <c r="D3081">
        <v>2472</v>
      </c>
      <c r="E3081">
        <v>5.26</v>
      </c>
      <c r="F3081">
        <v>1.3277000000000001</v>
      </c>
      <c r="G3081">
        <v>0.32540000000000002</v>
      </c>
      <c r="H3081">
        <v>0</v>
      </c>
      <c r="K3081">
        <v>0</v>
      </c>
      <c r="L3081">
        <v>4487500</v>
      </c>
      <c r="M3081">
        <v>496875</v>
      </c>
      <c r="N3081">
        <v>98</v>
      </c>
      <c r="O3081">
        <v>300</v>
      </c>
    </row>
    <row r="3082" spans="1:15" x14ac:dyDescent="0.25">
      <c r="A3082">
        <v>815.06399999999996</v>
      </c>
      <c r="B3082">
        <v>158.66900000000001</v>
      </c>
      <c r="C3082">
        <v>3081</v>
      </c>
      <c r="D3082">
        <v>2473</v>
      </c>
      <c r="E3082">
        <v>4.3</v>
      </c>
      <c r="F3082">
        <v>26.962399999999999</v>
      </c>
      <c r="G3082">
        <v>3.0188999999999999</v>
      </c>
      <c r="H3082">
        <v>2.8999999999999998E-3</v>
      </c>
      <c r="K3082">
        <v>3</v>
      </c>
      <c r="L3082">
        <v>245313</v>
      </c>
      <c r="M3082">
        <v>340625</v>
      </c>
      <c r="N3082">
        <v>189</v>
      </c>
      <c r="O3082">
        <v>1</v>
      </c>
    </row>
    <row r="3083" spans="1:15" x14ac:dyDescent="0.25">
      <c r="A3083">
        <v>815.08399999999995</v>
      </c>
      <c r="B3083">
        <v>158.68899999999999</v>
      </c>
      <c r="C3083">
        <v>3082</v>
      </c>
      <c r="D3083">
        <v>2474</v>
      </c>
      <c r="E3083">
        <v>4.2300000000000004</v>
      </c>
      <c r="F3083">
        <v>127.5484</v>
      </c>
      <c r="G3083">
        <v>15.376300000000001</v>
      </c>
      <c r="H3083">
        <v>7.5700000000000003E-2</v>
      </c>
      <c r="K3083">
        <v>16</v>
      </c>
      <c r="L3083">
        <v>178125</v>
      </c>
      <c r="M3083">
        <v>379688</v>
      </c>
      <c r="N3083">
        <v>235</v>
      </c>
      <c r="O3083">
        <v>1</v>
      </c>
    </row>
    <row r="3084" spans="1:15" x14ac:dyDescent="0.25">
      <c r="A3084">
        <v>815.09699999999998</v>
      </c>
      <c r="B3084">
        <v>158.702</v>
      </c>
      <c r="C3084">
        <v>3083</v>
      </c>
      <c r="D3084">
        <v>2475</v>
      </c>
      <c r="E3084">
        <v>4.3499999999999996</v>
      </c>
      <c r="F3084">
        <v>78.018000000000001</v>
      </c>
      <c r="G3084">
        <v>6.9733000000000001</v>
      </c>
      <c r="H3084">
        <v>1.5599999999999999E-2</v>
      </c>
      <c r="K3084">
        <v>5</v>
      </c>
      <c r="L3084">
        <v>476563</v>
      </c>
      <c r="M3084">
        <v>390625</v>
      </c>
      <c r="N3084">
        <v>71</v>
      </c>
      <c r="O3084">
        <v>1</v>
      </c>
    </row>
    <row r="3085" spans="1:15" x14ac:dyDescent="0.25">
      <c r="A3085">
        <v>815.13599999999997</v>
      </c>
      <c r="B3085">
        <v>158.74100000000001</v>
      </c>
      <c r="C3085">
        <v>3084</v>
      </c>
      <c r="D3085">
        <v>2476</v>
      </c>
      <c r="E3085">
        <v>4.5199999999999996</v>
      </c>
      <c r="F3085">
        <v>44.814900000000002</v>
      </c>
      <c r="G3085">
        <v>3.8597999999999999</v>
      </c>
      <c r="H3085">
        <v>4.7999999999999996E-3</v>
      </c>
      <c r="K3085">
        <v>3</v>
      </c>
      <c r="L3085">
        <v>476563</v>
      </c>
      <c r="M3085">
        <v>398438</v>
      </c>
      <c r="N3085">
        <v>67</v>
      </c>
      <c r="O3085">
        <v>1</v>
      </c>
    </row>
    <row r="3086" spans="1:15" x14ac:dyDescent="0.25">
      <c r="A3086">
        <v>815.22500000000002</v>
      </c>
      <c r="B3086">
        <v>158.83000000000001</v>
      </c>
      <c r="C3086">
        <v>3085</v>
      </c>
      <c r="D3086">
        <v>2477</v>
      </c>
      <c r="E3086">
        <v>4.16</v>
      </c>
      <c r="F3086">
        <v>429.58049999999997</v>
      </c>
      <c r="G3086">
        <v>54.335799999999999</v>
      </c>
      <c r="H3086">
        <v>0.94479999999999997</v>
      </c>
      <c r="K3086">
        <v>53</v>
      </c>
      <c r="L3086">
        <v>142188</v>
      </c>
      <c r="M3086">
        <v>342188</v>
      </c>
      <c r="N3086">
        <v>2283</v>
      </c>
      <c r="O3086">
        <v>1</v>
      </c>
    </row>
    <row r="3087" spans="1:15" x14ac:dyDescent="0.25">
      <c r="A3087">
        <v>815.23599999999999</v>
      </c>
      <c r="B3087">
        <v>158.84100000000001</v>
      </c>
      <c r="C3087">
        <v>3086</v>
      </c>
      <c r="D3087">
        <v>2478</v>
      </c>
      <c r="E3087">
        <v>4.3899999999999997</v>
      </c>
      <c r="F3087">
        <v>48.721200000000003</v>
      </c>
      <c r="G3087">
        <v>4.6238000000000001</v>
      </c>
      <c r="H3087">
        <v>6.7999999999999996E-3</v>
      </c>
      <c r="K3087">
        <v>4</v>
      </c>
      <c r="L3087">
        <v>142188</v>
      </c>
      <c r="M3087">
        <v>398438</v>
      </c>
      <c r="N3087">
        <v>69</v>
      </c>
      <c r="O3087">
        <v>1</v>
      </c>
    </row>
    <row r="3088" spans="1:15" x14ac:dyDescent="0.25">
      <c r="A3088">
        <v>815.35799999999995</v>
      </c>
      <c r="B3088">
        <v>158.96299999999999</v>
      </c>
      <c r="C3088">
        <v>3087</v>
      </c>
      <c r="D3088">
        <v>2479</v>
      </c>
      <c r="E3088">
        <v>4.32</v>
      </c>
      <c r="F3088">
        <v>194.71729999999999</v>
      </c>
      <c r="G3088">
        <v>16.245699999999999</v>
      </c>
      <c r="H3088">
        <v>8.4500000000000006E-2</v>
      </c>
      <c r="K3088">
        <v>11</v>
      </c>
      <c r="L3088">
        <v>142188</v>
      </c>
      <c r="M3088">
        <v>392188</v>
      </c>
      <c r="N3088">
        <v>73</v>
      </c>
      <c r="O3088">
        <v>1</v>
      </c>
    </row>
    <row r="3089" spans="1:15" x14ac:dyDescent="0.25">
      <c r="A3089">
        <v>815.37400000000002</v>
      </c>
      <c r="B3089">
        <v>158.97900000000001</v>
      </c>
      <c r="C3089">
        <v>3088</v>
      </c>
      <c r="D3089">
        <v>2480</v>
      </c>
      <c r="E3089">
        <v>3.4</v>
      </c>
      <c r="F3089">
        <v>47.958500000000001</v>
      </c>
      <c r="G3089">
        <v>7.5823</v>
      </c>
      <c r="H3089">
        <v>1.84E-2</v>
      </c>
      <c r="K3089">
        <v>12</v>
      </c>
      <c r="L3089">
        <v>26563</v>
      </c>
      <c r="M3089">
        <v>198438</v>
      </c>
      <c r="N3089">
        <v>97</v>
      </c>
      <c r="O3089">
        <v>1</v>
      </c>
    </row>
    <row r="3090" spans="1:15" x14ac:dyDescent="0.25">
      <c r="A3090">
        <v>815.44200000000001</v>
      </c>
      <c r="B3090">
        <v>159.047</v>
      </c>
      <c r="C3090">
        <v>3089</v>
      </c>
      <c r="D3090">
        <v>2481</v>
      </c>
      <c r="E3090">
        <v>4.16</v>
      </c>
      <c r="F3090">
        <v>24.307099999999998</v>
      </c>
      <c r="G3090">
        <v>2.3592</v>
      </c>
      <c r="H3090">
        <v>1.8E-3</v>
      </c>
      <c r="K3090">
        <v>2</v>
      </c>
      <c r="L3090">
        <v>142188</v>
      </c>
      <c r="M3090">
        <v>356250</v>
      </c>
      <c r="N3090">
        <v>4</v>
      </c>
      <c r="O3090">
        <v>1</v>
      </c>
    </row>
    <row r="3091" spans="1:15" x14ac:dyDescent="0.25">
      <c r="A3091">
        <v>815.452</v>
      </c>
      <c r="B3091">
        <v>159.05699999999999</v>
      </c>
      <c r="C3091">
        <v>3090</v>
      </c>
      <c r="D3091">
        <v>2482</v>
      </c>
      <c r="E3091">
        <v>3.56</v>
      </c>
      <c r="F3091">
        <v>17.685099999999998</v>
      </c>
      <c r="G3091">
        <v>4.1355000000000004</v>
      </c>
      <c r="H3091">
        <v>5.4999999999999997E-3</v>
      </c>
      <c r="K3091">
        <v>5</v>
      </c>
      <c r="L3091">
        <v>26563</v>
      </c>
      <c r="M3091">
        <v>234375</v>
      </c>
      <c r="N3091">
        <v>2017</v>
      </c>
      <c r="O3091">
        <v>1</v>
      </c>
    </row>
    <row r="3092" spans="1:15" x14ac:dyDescent="0.25">
      <c r="A3092">
        <v>815.48399999999992</v>
      </c>
      <c r="B3092">
        <v>159.089</v>
      </c>
      <c r="C3092">
        <v>3091</v>
      </c>
      <c r="D3092">
        <v>2483</v>
      </c>
      <c r="E3092">
        <v>4.1399999999999997</v>
      </c>
      <c r="F3092">
        <v>27.450700000000001</v>
      </c>
      <c r="G3092">
        <v>3.5179999999999998</v>
      </c>
      <c r="H3092">
        <v>4.0000000000000001E-3</v>
      </c>
      <c r="K3092">
        <v>4</v>
      </c>
      <c r="L3092">
        <v>176563</v>
      </c>
      <c r="M3092">
        <v>337500</v>
      </c>
      <c r="N3092">
        <v>138</v>
      </c>
      <c r="O3092">
        <v>1</v>
      </c>
    </row>
    <row r="3093" spans="1:15" x14ac:dyDescent="0.25">
      <c r="A3093">
        <v>815.50699999999995</v>
      </c>
      <c r="B3093">
        <v>159.11199999999999</v>
      </c>
      <c r="C3093">
        <v>3092</v>
      </c>
      <c r="D3093">
        <v>2484</v>
      </c>
      <c r="E3093">
        <v>4.2699999999999996</v>
      </c>
      <c r="F3093">
        <v>399.30709999999999</v>
      </c>
      <c r="G3093">
        <v>36.299100000000003</v>
      </c>
      <c r="H3093">
        <v>0.42159999999999997</v>
      </c>
      <c r="K3093">
        <v>28</v>
      </c>
      <c r="L3093">
        <v>143750</v>
      </c>
      <c r="M3093">
        <v>395313</v>
      </c>
      <c r="N3093">
        <v>73</v>
      </c>
      <c r="O3093">
        <v>1</v>
      </c>
    </row>
    <row r="3094" spans="1:15" x14ac:dyDescent="0.25">
      <c r="A3094">
        <v>815.59799999999996</v>
      </c>
      <c r="B3094">
        <v>159.203</v>
      </c>
      <c r="C3094">
        <v>3093</v>
      </c>
      <c r="D3094">
        <v>2485</v>
      </c>
      <c r="E3094">
        <v>4.29</v>
      </c>
      <c r="F3094">
        <v>204.4829</v>
      </c>
      <c r="G3094">
        <v>17.2105</v>
      </c>
      <c r="H3094">
        <v>9.4799999999999995E-2</v>
      </c>
      <c r="K3094">
        <v>14</v>
      </c>
      <c r="L3094">
        <v>143750</v>
      </c>
      <c r="M3094">
        <v>396875</v>
      </c>
      <c r="N3094">
        <v>72</v>
      </c>
      <c r="O3094">
        <v>1</v>
      </c>
    </row>
    <row r="3095" spans="1:15" x14ac:dyDescent="0.25">
      <c r="A3095">
        <v>815.61299999999994</v>
      </c>
      <c r="B3095">
        <v>159.21799999999999</v>
      </c>
      <c r="C3095">
        <v>3094</v>
      </c>
      <c r="D3095">
        <v>2486</v>
      </c>
      <c r="E3095">
        <v>4.33</v>
      </c>
      <c r="F3095">
        <v>163.46729999999999</v>
      </c>
      <c r="G3095">
        <v>15.5703</v>
      </c>
      <c r="H3095">
        <v>7.7600000000000002E-2</v>
      </c>
      <c r="K3095">
        <v>11</v>
      </c>
      <c r="L3095">
        <v>143750</v>
      </c>
      <c r="M3095">
        <v>393750</v>
      </c>
      <c r="N3095">
        <v>72</v>
      </c>
      <c r="O3095">
        <v>1</v>
      </c>
    </row>
    <row r="3096" spans="1:15" x14ac:dyDescent="0.25">
      <c r="A3096">
        <v>815.678</v>
      </c>
      <c r="B3096">
        <v>159.28299999999999</v>
      </c>
      <c r="C3096">
        <v>3095</v>
      </c>
      <c r="D3096">
        <v>2487</v>
      </c>
      <c r="E3096">
        <v>4.3099999999999996</v>
      </c>
      <c r="F3096">
        <v>149.7954</v>
      </c>
      <c r="G3096">
        <v>14.2666</v>
      </c>
      <c r="H3096">
        <v>6.5100000000000005E-2</v>
      </c>
      <c r="K3096">
        <v>16</v>
      </c>
      <c r="L3096">
        <v>143750</v>
      </c>
      <c r="M3096">
        <v>392188</v>
      </c>
      <c r="N3096">
        <v>1117</v>
      </c>
      <c r="O3096">
        <v>1</v>
      </c>
    </row>
    <row r="3097" spans="1:15" x14ac:dyDescent="0.25">
      <c r="A3097">
        <v>815.74299999999994</v>
      </c>
      <c r="B3097">
        <v>159.34800000000001</v>
      </c>
      <c r="C3097">
        <v>3096</v>
      </c>
      <c r="D3097">
        <v>2488</v>
      </c>
      <c r="E3097">
        <v>4.3099999999999996</v>
      </c>
      <c r="F3097">
        <v>173.72120000000001</v>
      </c>
      <c r="G3097">
        <v>15.7348</v>
      </c>
      <c r="H3097">
        <v>7.9200000000000007E-2</v>
      </c>
      <c r="K3097">
        <v>12</v>
      </c>
      <c r="L3097">
        <v>143750</v>
      </c>
      <c r="M3097">
        <v>395313</v>
      </c>
      <c r="N3097">
        <v>72</v>
      </c>
      <c r="O3097">
        <v>1</v>
      </c>
    </row>
    <row r="3098" spans="1:15" x14ac:dyDescent="0.25">
      <c r="A3098">
        <v>815.80200000000002</v>
      </c>
      <c r="B3098">
        <v>159.40700000000001</v>
      </c>
      <c r="C3098">
        <v>3097</v>
      </c>
      <c r="D3098">
        <v>2489</v>
      </c>
      <c r="E3098">
        <v>5.3</v>
      </c>
      <c r="F3098">
        <v>1.1136999999999999</v>
      </c>
      <c r="G3098">
        <v>0.3271</v>
      </c>
      <c r="H3098">
        <v>0</v>
      </c>
      <c r="K3098">
        <v>0</v>
      </c>
      <c r="L3098">
        <v>3631250</v>
      </c>
      <c r="M3098">
        <v>482813</v>
      </c>
      <c r="N3098">
        <v>1377</v>
      </c>
      <c r="O3098">
        <v>300</v>
      </c>
    </row>
    <row r="3099" spans="1:15" x14ac:dyDescent="0.25">
      <c r="A3099">
        <v>815.85899999999992</v>
      </c>
      <c r="B3099">
        <v>159.464</v>
      </c>
      <c r="C3099">
        <v>3098</v>
      </c>
      <c r="D3099">
        <v>2490</v>
      </c>
      <c r="E3099">
        <v>4.32</v>
      </c>
      <c r="F3099">
        <v>58.486800000000002</v>
      </c>
      <c r="G3099">
        <v>5.6635999999999997</v>
      </c>
      <c r="H3099">
        <v>1.03E-2</v>
      </c>
      <c r="K3099">
        <v>4</v>
      </c>
      <c r="L3099">
        <v>178125</v>
      </c>
      <c r="M3099">
        <v>390625</v>
      </c>
      <c r="N3099">
        <v>70</v>
      </c>
      <c r="O3099">
        <v>1</v>
      </c>
    </row>
    <row r="3100" spans="1:15" x14ac:dyDescent="0.25">
      <c r="A3100">
        <v>815.92499999999995</v>
      </c>
      <c r="B3100">
        <v>159.53</v>
      </c>
      <c r="C3100">
        <v>3099</v>
      </c>
      <c r="D3100">
        <v>2491</v>
      </c>
      <c r="E3100">
        <v>4.26</v>
      </c>
      <c r="F3100">
        <v>65.048400000000001</v>
      </c>
      <c r="G3100">
        <v>9.4040999999999997</v>
      </c>
      <c r="H3100">
        <v>2.8299999999999999E-2</v>
      </c>
      <c r="K3100">
        <v>6</v>
      </c>
      <c r="L3100">
        <v>278125</v>
      </c>
      <c r="M3100">
        <v>351563</v>
      </c>
      <c r="N3100">
        <v>41</v>
      </c>
      <c r="O3100">
        <v>1</v>
      </c>
    </row>
    <row r="3101" spans="1:15" x14ac:dyDescent="0.25">
      <c r="A3101">
        <v>815.94200000000001</v>
      </c>
      <c r="B3101">
        <v>159.547</v>
      </c>
      <c r="C3101">
        <v>3100</v>
      </c>
      <c r="D3101">
        <v>2492</v>
      </c>
      <c r="E3101">
        <v>4.2300000000000004</v>
      </c>
      <c r="F3101">
        <v>24.307099999999998</v>
      </c>
      <c r="G3101">
        <v>3.7784</v>
      </c>
      <c r="H3101">
        <v>4.5999999999999999E-3</v>
      </c>
      <c r="K3101">
        <v>5</v>
      </c>
      <c r="L3101">
        <v>178125</v>
      </c>
      <c r="M3101">
        <v>365625</v>
      </c>
      <c r="N3101">
        <v>118</v>
      </c>
      <c r="O3101">
        <v>1</v>
      </c>
    </row>
    <row r="3102" spans="1:15" x14ac:dyDescent="0.25">
      <c r="A3102">
        <v>816.00599999999997</v>
      </c>
      <c r="B3102">
        <v>159.61099999999999</v>
      </c>
      <c r="C3102">
        <v>3101</v>
      </c>
      <c r="D3102">
        <v>2493</v>
      </c>
      <c r="E3102">
        <v>4.12</v>
      </c>
      <c r="F3102">
        <v>67.977999999999994</v>
      </c>
      <c r="G3102">
        <v>6.5292000000000003</v>
      </c>
      <c r="H3102">
        <v>1.3599999999999999E-2</v>
      </c>
      <c r="K3102">
        <v>6</v>
      </c>
      <c r="L3102">
        <v>245313</v>
      </c>
      <c r="M3102">
        <v>331250</v>
      </c>
      <c r="N3102">
        <v>215</v>
      </c>
      <c r="O3102">
        <v>1</v>
      </c>
    </row>
    <row r="3103" spans="1:15" x14ac:dyDescent="0.25">
      <c r="A3103">
        <v>816.03300000000002</v>
      </c>
      <c r="B3103">
        <v>159.63800000000001</v>
      </c>
      <c r="C3103">
        <v>3102</v>
      </c>
      <c r="D3103">
        <v>2494</v>
      </c>
      <c r="E3103">
        <v>4.2300000000000004</v>
      </c>
      <c r="F3103">
        <v>121.4751</v>
      </c>
      <c r="G3103">
        <v>11.853400000000001</v>
      </c>
      <c r="H3103">
        <v>4.4999999999999998E-2</v>
      </c>
      <c r="K3103">
        <v>9</v>
      </c>
      <c r="L3103">
        <v>178125</v>
      </c>
      <c r="M3103">
        <v>387500</v>
      </c>
      <c r="N3103">
        <v>72</v>
      </c>
      <c r="O3103">
        <v>1</v>
      </c>
    </row>
    <row r="3104" spans="1:15" x14ac:dyDescent="0.25">
      <c r="A3104">
        <v>816.07399999999996</v>
      </c>
      <c r="B3104">
        <v>159.679</v>
      </c>
      <c r="C3104">
        <v>3103</v>
      </c>
      <c r="D3104">
        <v>2495</v>
      </c>
      <c r="E3104">
        <v>3.61</v>
      </c>
      <c r="F3104">
        <v>15.518000000000001</v>
      </c>
      <c r="G3104">
        <v>3.4792999999999998</v>
      </c>
      <c r="H3104">
        <v>3.8999999999999998E-3</v>
      </c>
      <c r="K3104">
        <v>6</v>
      </c>
      <c r="L3104">
        <v>42188</v>
      </c>
      <c r="M3104">
        <v>246875</v>
      </c>
      <c r="N3104">
        <v>1</v>
      </c>
      <c r="O3104">
        <v>1</v>
      </c>
    </row>
    <row r="3105" spans="1:15" x14ac:dyDescent="0.25">
      <c r="A3105">
        <v>816.12199999999996</v>
      </c>
      <c r="B3105">
        <v>159.727</v>
      </c>
      <c r="C3105">
        <v>3104</v>
      </c>
      <c r="D3105">
        <v>2496</v>
      </c>
      <c r="E3105">
        <v>4.34</v>
      </c>
      <c r="F3105">
        <v>95.596199999999996</v>
      </c>
      <c r="G3105">
        <v>8.3948</v>
      </c>
      <c r="H3105">
        <v>2.2599999999999999E-2</v>
      </c>
      <c r="K3105">
        <v>6</v>
      </c>
      <c r="L3105">
        <v>143750</v>
      </c>
      <c r="M3105">
        <v>389063</v>
      </c>
      <c r="N3105">
        <v>70</v>
      </c>
      <c r="O3105">
        <v>1</v>
      </c>
    </row>
    <row r="3106" spans="1:15" x14ac:dyDescent="0.25">
      <c r="A3106">
        <v>816.17899999999997</v>
      </c>
      <c r="B3106">
        <v>159.78399999999999</v>
      </c>
      <c r="C3106">
        <v>3105</v>
      </c>
      <c r="D3106">
        <v>2497</v>
      </c>
      <c r="E3106">
        <v>4.0199999999999996</v>
      </c>
      <c r="F3106">
        <v>176.8648</v>
      </c>
      <c r="G3106">
        <v>18.5974</v>
      </c>
      <c r="H3106">
        <v>0.11070000000000001</v>
      </c>
      <c r="K3106">
        <v>14</v>
      </c>
      <c r="L3106">
        <v>179688</v>
      </c>
      <c r="M3106">
        <v>346875</v>
      </c>
      <c r="N3106">
        <v>43</v>
      </c>
      <c r="O3106">
        <v>1</v>
      </c>
    </row>
    <row r="3107" spans="1:15" x14ac:dyDescent="0.25">
      <c r="A3107">
        <v>816.28</v>
      </c>
      <c r="B3107">
        <v>159.88499999999999</v>
      </c>
      <c r="C3107">
        <v>3106</v>
      </c>
      <c r="D3107">
        <v>2498</v>
      </c>
      <c r="E3107">
        <v>4.5199999999999996</v>
      </c>
      <c r="F3107">
        <v>69.228999999999999</v>
      </c>
      <c r="G3107">
        <v>6.3575999999999997</v>
      </c>
      <c r="H3107">
        <v>1.29E-2</v>
      </c>
      <c r="K3107">
        <v>5</v>
      </c>
      <c r="L3107">
        <v>476563</v>
      </c>
      <c r="M3107">
        <v>418750</v>
      </c>
      <c r="N3107">
        <v>5776</v>
      </c>
      <c r="O3107">
        <v>1</v>
      </c>
    </row>
    <row r="3108" spans="1:15" x14ac:dyDescent="0.25">
      <c r="A3108">
        <v>816.34899999999993</v>
      </c>
      <c r="B3108">
        <v>159.95400000000001</v>
      </c>
      <c r="C3108">
        <v>3107</v>
      </c>
      <c r="D3108">
        <v>2499</v>
      </c>
      <c r="E3108">
        <v>4.12</v>
      </c>
      <c r="F3108">
        <v>61.416499999999999</v>
      </c>
      <c r="G3108">
        <v>7.2423000000000002</v>
      </c>
      <c r="H3108">
        <v>1.6799999999999999E-2</v>
      </c>
      <c r="K3108">
        <v>8</v>
      </c>
      <c r="L3108">
        <v>178125</v>
      </c>
      <c r="M3108">
        <v>371875</v>
      </c>
      <c r="N3108">
        <v>71</v>
      </c>
      <c r="O3108">
        <v>1</v>
      </c>
    </row>
    <row r="3109" spans="1:15" x14ac:dyDescent="0.25">
      <c r="A3109">
        <v>816.39799999999991</v>
      </c>
      <c r="B3109">
        <v>160.00299999999999</v>
      </c>
      <c r="C3109">
        <v>3108</v>
      </c>
      <c r="D3109">
        <v>2500</v>
      </c>
      <c r="E3109">
        <v>4.4000000000000004</v>
      </c>
      <c r="F3109">
        <v>25.2837</v>
      </c>
      <c r="G3109">
        <v>2.4805000000000001</v>
      </c>
      <c r="H3109">
        <v>2E-3</v>
      </c>
      <c r="K3109">
        <v>2</v>
      </c>
      <c r="L3109">
        <v>143750</v>
      </c>
      <c r="M3109">
        <v>379688</v>
      </c>
      <c r="N3109">
        <v>24</v>
      </c>
      <c r="O3109">
        <v>1</v>
      </c>
    </row>
    <row r="3110" spans="1:15" x14ac:dyDescent="0.25">
      <c r="A3110">
        <v>816.48299999999995</v>
      </c>
      <c r="B3110">
        <v>160.08799999999999</v>
      </c>
      <c r="C3110">
        <v>3109</v>
      </c>
      <c r="D3110">
        <v>2501</v>
      </c>
      <c r="E3110">
        <v>4.3</v>
      </c>
      <c r="F3110">
        <v>153.21340000000001</v>
      </c>
      <c r="G3110">
        <v>14.2866</v>
      </c>
      <c r="H3110">
        <v>6.5299999999999997E-2</v>
      </c>
      <c r="K3110">
        <v>12</v>
      </c>
      <c r="L3110">
        <v>476563</v>
      </c>
      <c r="M3110">
        <v>385938</v>
      </c>
      <c r="N3110">
        <v>2841</v>
      </c>
      <c r="O3110">
        <v>1</v>
      </c>
    </row>
    <row r="3111" spans="1:15" x14ac:dyDescent="0.25">
      <c r="A3111">
        <v>816.49900000000002</v>
      </c>
      <c r="B3111">
        <v>160.10400000000001</v>
      </c>
      <c r="C3111">
        <v>3110</v>
      </c>
      <c r="D3111">
        <v>2502</v>
      </c>
      <c r="E3111">
        <v>4.3</v>
      </c>
      <c r="F3111">
        <v>17.959499999999998</v>
      </c>
      <c r="G3111">
        <v>2.0297000000000001</v>
      </c>
      <c r="H3111">
        <v>1.2999999999999999E-3</v>
      </c>
      <c r="K3111">
        <v>2</v>
      </c>
      <c r="L3111">
        <v>179688</v>
      </c>
      <c r="M3111">
        <v>367188</v>
      </c>
      <c r="N3111">
        <v>2</v>
      </c>
      <c r="O3111">
        <v>1</v>
      </c>
    </row>
    <row r="3112" spans="1:15" x14ac:dyDescent="0.25">
      <c r="A3112">
        <v>816.53599999999994</v>
      </c>
      <c r="B3112">
        <v>160.14099999999999</v>
      </c>
      <c r="C3112">
        <v>3111</v>
      </c>
      <c r="D3112">
        <v>2503</v>
      </c>
      <c r="E3112">
        <v>4.0599999999999996</v>
      </c>
      <c r="F3112">
        <v>19.424299999999999</v>
      </c>
      <c r="G3112">
        <v>2.8549000000000002</v>
      </c>
      <c r="H3112">
        <v>2.5999999999999999E-3</v>
      </c>
      <c r="K3112">
        <v>4</v>
      </c>
      <c r="L3112">
        <v>142188</v>
      </c>
      <c r="M3112">
        <v>285938</v>
      </c>
      <c r="N3112">
        <v>3</v>
      </c>
      <c r="O3112">
        <v>1</v>
      </c>
    </row>
    <row r="3113" spans="1:15" x14ac:dyDescent="0.25">
      <c r="A3113">
        <v>816.56</v>
      </c>
      <c r="B3113">
        <v>160.16499999999999</v>
      </c>
      <c r="C3113">
        <v>3112</v>
      </c>
      <c r="D3113">
        <v>2504</v>
      </c>
      <c r="E3113">
        <v>4.3899999999999997</v>
      </c>
      <c r="F3113">
        <v>41.396999999999998</v>
      </c>
      <c r="G3113">
        <v>4.0732999999999997</v>
      </c>
      <c r="H3113">
        <v>5.3E-3</v>
      </c>
      <c r="K3113">
        <v>4</v>
      </c>
      <c r="L3113">
        <v>143750</v>
      </c>
      <c r="M3113">
        <v>387500</v>
      </c>
      <c r="N3113">
        <v>67</v>
      </c>
      <c r="O3113">
        <v>1</v>
      </c>
    </row>
    <row r="3114" spans="1:15" x14ac:dyDescent="0.25">
      <c r="A3114">
        <v>816.61299999999994</v>
      </c>
      <c r="B3114">
        <v>160.21799999999999</v>
      </c>
      <c r="C3114">
        <v>3113</v>
      </c>
      <c r="D3114">
        <v>2505</v>
      </c>
      <c r="E3114">
        <v>3.73</v>
      </c>
      <c r="F3114">
        <v>15.518000000000001</v>
      </c>
      <c r="G3114">
        <v>4.4389000000000003</v>
      </c>
      <c r="H3114">
        <v>6.3E-3</v>
      </c>
      <c r="K3114">
        <v>6</v>
      </c>
      <c r="L3114">
        <v>171875</v>
      </c>
      <c r="M3114">
        <v>195313</v>
      </c>
      <c r="N3114">
        <v>1748</v>
      </c>
      <c r="O3114">
        <v>1</v>
      </c>
    </row>
    <row r="3115" spans="1:15" x14ac:dyDescent="0.25">
      <c r="A3115">
        <v>816.75800000000004</v>
      </c>
      <c r="B3115">
        <v>160.363</v>
      </c>
      <c r="C3115">
        <v>3114</v>
      </c>
      <c r="D3115">
        <v>2506</v>
      </c>
      <c r="E3115">
        <v>4.2699999999999996</v>
      </c>
      <c r="F3115">
        <v>49.697699999999998</v>
      </c>
      <c r="G3115">
        <v>5.2789999999999999</v>
      </c>
      <c r="H3115">
        <v>8.8999999999999999E-3</v>
      </c>
      <c r="K3115">
        <v>5</v>
      </c>
      <c r="L3115">
        <v>178125</v>
      </c>
      <c r="M3115">
        <v>384375</v>
      </c>
      <c r="N3115">
        <v>70</v>
      </c>
      <c r="O3115">
        <v>1</v>
      </c>
    </row>
    <row r="3116" spans="1:15" x14ac:dyDescent="0.25">
      <c r="A3116">
        <v>816.76499999999999</v>
      </c>
      <c r="B3116">
        <v>160.37</v>
      </c>
      <c r="C3116">
        <v>3115</v>
      </c>
      <c r="D3116">
        <v>2507</v>
      </c>
      <c r="E3116">
        <v>4.21</v>
      </c>
      <c r="F3116">
        <v>96.786600000000007</v>
      </c>
      <c r="G3116">
        <v>10.206200000000001</v>
      </c>
      <c r="H3116">
        <v>3.3300000000000003E-2</v>
      </c>
      <c r="K3116">
        <v>10</v>
      </c>
      <c r="L3116">
        <v>178125</v>
      </c>
      <c r="M3116">
        <v>371875</v>
      </c>
      <c r="N3116">
        <v>235</v>
      </c>
      <c r="O3116">
        <v>1</v>
      </c>
    </row>
    <row r="3117" spans="1:15" x14ac:dyDescent="0.25">
      <c r="A3117">
        <v>816.82399999999996</v>
      </c>
      <c r="B3117">
        <v>160.429</v>
      </c>
      <c r="C3117">
        <v>3116</v>
      </c>
      <c r="D3117">
        <v>2508</v>
      </c>
      <c r="E3117">
        <v>4.32</v>
      </c>
      <c r="F3117">
        <v>237.68600000000001</v>
      </c>
      <c r="G3117">
        <v>23.2987</v>
      </c>
      <c r="H3117">
        <v>0.17369999999999999</v>
      </c>
      <c r="K3117">
        <v>21</v>
      </c>
      <c r="L3117">
        <v>142188</v>
      </c>
      <c r="M3117">
        <v>389063</v>
      </c>
      <c r="N3117">
        <v>514</v>
      </c>
      <c r="O3117">
        <v>1</v>
      </c>
    </row>
    <row r="3118" spans="1:15" x14ac:dyDescent="0.25">
      <c r="A3118">
        <v>816.84299999999996</v>
      </c>
      <c r="B3118">
        <v>160.44800000000001</v>
      </c>
      <c r="C3118">
        <v>3117</v>
      </c>
      <c r="D3118">
        <v>2509</v>
      </c>
      <c r="E3118">
        <v>4.51</v>
      </c>
      <c r="F3118">
        <v>308.48680000000002</v>
      </c>
      <c r="G3118">
        <v>24.8294</v>
      </c>
      <c r="H3118">
        <v>0.1973</v>
      </c>
      <c r="K3118">
        <v>17</v>
      </c>
      <c r="L3118">
        <v>470313</v>
      </c>
      <c r="M3118">
        <v>417188</v>
      </c>
      <c r="N3118">
        <v>6086</v>
      </c>
      <c r="O3118">
        <v>1</v>
      </c>
    </row>
    <row r="3119" spans="1:15" x14ac:dyDescent="0.25">
      <c r="A3119">
        <v>816.88400000000001</v>
      </c>
      <c r="B3119">
        <v>160.489</v>
      </c>
      <c r="C3119">
        <v>3118</v>
      </c>
      <c r="D3119">
        <v>2510</v>
      </c>
      <c r="E3119">
        <v>3.08</v>
      </c>
      <c r="F3119">
        <v>63.583500000000001</v>
      </c>
      <c r="G3119">
        <v>20.9407</v>
      </c>
      <c r="H3119">
        <v>0.14030000000000001</v>
      </c>
      <c r="K3119">
        <v>43</v>
      </c>
      <c r="L3119">
        <v>26563</v>
      </c>
      <c r="M3119">
        <v>181250</v>
      </c>
      <c r="N3119">
        <v>985</v>
      </c>
      <c r="O3119">
        <v>1</v>
      </c>
    </row>
    <row r="3120" spans="1:15" x14ac:dyDescent="0.25">
      <c r="A3120">
        <v>816.96399999999994</v>
      </c>
      <c r="B3120">
        <v>160.56899999999999</v>
      </c>
      <c r="C3120">
        <v>3119</v>
      </c>
      <c r="D3120">
        <v>2511</v>
      </c>
      <c r="E3120">
        <v>4.37</v>
      </c>
      <c r="F3120">
        <v>100.96729999999999</v>
      </c>
      <c r="G3120">
        <v>9.9867000000000008</v>
      </c>
      <c r="H3120">
        <v>3.1899999999999998E-2</v>
      </c>
      <c r="K3120">
        <v>10</v>
      </c>
      <c r="L3120">
        <v>173438</v>
      </c>
      <c r="M3120">
        <v>365625</v>
      </c>
      <c r="N3120">
        <v>1531</v>
      </c>
      <c r="O3120">
        <v>1</v>
      </c>
    </row>
    <row r="3121" spans="1:15" x14ac:dyDescent="0.25">
      <c r="A3121">
        <v>817.03499999999997</v>
      </c>
      <c r="B3121">
        <v>160.63999999999999</v>
      </c>
      <c r="C3121">
        <v>3120</v>
      </c>
      <c r="D3121">
        <v>2512</v>
      </c>
      <c r="E3121">
        <v>4.21</v>
      </c>
      <c r="F3121">
        <v>61.904800000000002</v>
      </c>
      <c r="G3121">
        <v>6.4977999999999998</v>
      </c>
      <c r="H3121">
        <v>1.35E-2</v>
      </c>
      <c r="K3121">
        <v>6</v>
      </c>
      <c r="L3121">
        <v>143750</v>
      </c>
      <c r="M3121">
        <v>375000</v>
      </c>
      <c r="N3121">
        <v>71</v>
      </c>
      <c r="O3121">
        <v>1</v>
      </c>
    </row>
    <row r="3122" spans="1:15" x14ac:dyDescent="0.25">
      <c r="A3122">
        <v>817.04600000000005</v>
      </c>
      <c r="B3122">
        <v>160.65100000000001</v>
      </c>
      <c r="C3122">
        <v>3121</v>
      </c>
      <c r="D3122">
        <v>2513</v>
      </c>
      <c r="E3122">
        <v>4.1500000000000004</v>
      </c>
      <c r="F3122">
        <v>41.610900000000001</v>
      </c>
      <c r="G3122">
        <v>5.8249000000000004</v>
      </c>
      <c r="H3122">
        <v>1.09E-2</v>
      </c>
      <c r="K3122">
        <v>5</v>
      </c>
      <c r="L3122">
        <v>142188</v>
      </c>
      <c r="M3122">
        <v>303125</v>
      </c>
      <c r="N3122">
        <v>214</v>
      </c>
      <c r="O3122">
        <v>1</v>
      </c>
    </row>
    <row r="3123" spans="1:15" x14ac:dyDescent="0.25">
      <c r="A3123">
        <v>817.08199999999999</v>
      </c>
      <c r="B3123">
        <v>160.68700000000001</v>
      </c>
      <c r="C3123">
        <v>3122</v>
      </c>
      <c r="D3123">
        <v>2514</v>
      </c>
      <c r="E3123">
        <v>4.21</v>
      </c>
      <c r="F3123">
        <v>228.89699999999999</v>
      </c>
      <c r="G3123">
        <v>20.355799999999999</v>
      </c>
      <c r="H3123">
        <v>0.1326</v>
      </c>
      <c r="K3123">
        <v>19</v>
      </c>
      <c r="L3123">
        <v>143750</v>
      </c>
      <c r="M3123">
        <v>382813</v>
      </c>
      <c r="N3123">
        <v>73</v>
      </c>
      <c r="O3123">
        <v>1</v>
      </c>
    </row>
    <row r="3124" spans="1:15" x14ac:dyDescent="0.25">
      <c r="A3124">
        <v>817.10599999999999</v>
      </c>
      <c r="B3124">
        <v>160.71100000000001</v>
      </c>
      <c r="C3124">
        <v>3123</v>
      </c>
      <c r="D3124">
        <v>2515</v>
      </c>
      <c r="E3124">
        <v>4.32</v>
      </c>
      <c r="F3124">
        <v>59.4634</v>
      </c>
      <c r="G3124">
        <v>5.6942000000000004</v>
      </c>
      <c r="H3124">
        <v>1.04E-2</v>
      </c>
      <c r="K3124">
        <v>4</v>
      </c>
      <c r="L3124">
        <v>143750</v>
      </c>
      <c r="M3124">
        <v>395313</v>
      </c>
      <c r="N3124">
        <v>70</v>
      </c>
      <c r="O3124">
        <v>1</v>
      </c>
    </row>
    <row r="3125" spans="1:15" x14ac:dyDescent="0.25">
      <c r="A3125">
        <v>817.202</v>
      </c>
      <c r="B3125">
        <v>160.80699999999999</v>
      </c>
      <c r="C3125">
        <v>3124</v>
      </c>
      <c r="D3125">
        <v>2516</v>
      </c>
      <c r="E3125">
        <v>4.1399999999999997</v>
      </c>
      <c r="F3125">
        <v>80.459500000000006</v>
      </c>
      <c r="G3125">
        <v>11.316800000000001</v>
      </c>
      <c r="H3125">
        <v>4.1000000000000002E-2</v>
      </c>
      <c r="K3125">
        <v>12</v>
      </c>
      <c r="L3125">
        <v>178125</v>
      </c>
      <c r="M3125">
        <v>371875</v>
      </c>
      <c r="N3125">
        <v>723</v>
      </c>
      <c r="O3125">
        <v>1</v>
      </c>
    </row>
    <row r="3126" spans="1:15" x14ac:dyDescent="0.25">
      <c r="A3126">
        <v>817.274</v>
      </c>
      <c r="B3126">
        <v>160.87899999999999</v>
      </c>
      <c r="C3126">
        <v>3125</v>
      </c>
      <c r="D3126">
        <v>2517</v>
      </c>
      <c r="E3126">
        <v>5.24</v>
      </c>
      <c r="F3126">
        <v>1.3277000000000001</v>
      </c>
      <c r="G3126">
        <v>0.3256</v>
      </c>
      <c r="H3126">
        <v>0</v>
      </c>
      <c r="K3126">
        <v>0</v>
      </c>
      <c r="L3126">
        <v>345313</v>
      </c>
      <c r="M3126">
        <v>489063</v>
      </c>
      <c r="N3126">
        <v>655</v>
      </c>
      <c r="O3126">
        <v>300</v>
      </c>
    </row>
    <row r="3127" spans="1:15" x14ac:dyDescent="0.25">
      <c r="A3127">
        <v>817.28099999999995</v>
      </c>
      <c r="B3127">
        <v>160.886</v>
      </c>
      <c r="C3127">
        <v>3126</v>
      </c>
      <c r="D3127">
        <v>2518</v>
      </c>
      <c r="E3127">
        <v>4.3099999999999996</v>
      </c>
      <c r="F3127">
        <v>115.12739999999999</v>
      </c>
      <c r="G3127">
        <v>16.218399999999999</v>
      </c>
      <c r="H3127">
        <v>8.4199999999999997E-2</v>
      </c>
      <c r="K3127">
        <v>19</v>
      </c>
      <c r="L3127">
        <v>143750</v>
      </c>
      <c r="M3127">
        <v>381250</v>
      </c>
      <c r="N3127">
        <v>4383</v>
      </c>
      <c r="O3127">
        <v>1</v>
      </c>
    </row>
    <row r="3128" spans="1:15" x14ac:dyDescent="0.25">
      <c r="A3128">
        <v>817.30499999999995</v>
      </c>
      <c r="B3128">
        <v>160.91</v>
      </c>
      <c r="C3128">
        <v>3127</v>
      </c>
      <c r="D3128">
        <v>2519</v>
      </c>
      <c r="E3128">
        <v>4.1900000000000004</v>
      </c>
      <c r="F3128">
        <v>27.939</v>
      </c>
      <c r="G3128">
        <v>4.5439999999999996</v>
      </c>
      <c r="H3128">
        <v>6.6E-3</v>
      </c>
      <c r="K3128">
        <v>7</v>
      </c>
      <c r="L3128">
        <v>142188</v>
      </c>
      <c r="M3128">
        <v>334375</v>
      </c>
      <c r="N3128">
        <v>38</v>
      </c>
      <c r="O3128">
        <v>1</v>
      </c>
    </row>
    <row r="3129" spans="1:15" x14ac:dyDescent="0.25">
      <c r="A3129">
        <v>817.31600000000003</v>
      </c>
      <c r="B3129">
        <v>160.92099999999999</v>
      </c>
      <c r="C3129">
        <v>3128</v>
      </c>
      <c r="D3129">
        <v>2520</v>
      </c>
      <c r="E3129">
        <v>4.08</v>
      </c>
      <c r="F3129">
        <v>43.350099999999998</v>
      </c>
      <c r="G3129">
        <v>5.6345999999999998</v>
      </c>
      <c r="H3129">
        <v>1.0200000000000001E-2</v>
      </c>
      <c r="K3129">
        <v>9</v>
      </c>
      <c r="L3129">
        <v>142188</v>
      </c>
      <c r="M3129">
        <v>310938</v>
      </c>
      <c r="N3129">
        <v>70</v>
      </c>
      <c r="O3129">
        <v>1</v>
      </c>
    </row>
    <row r="3130" spans="1:15" x14ac:dyDescent="0.25">
      <c r="A3130">
        <v>817.35199999999998</v>
      </c>
      <c r="B3130">
        <v>160.95699999999999</v>
      </c>
      <c r="C3130">
        <v>3129</v>
      </c>
      <c r="D3130">
        <v>2521</v>
      </c>
      <c r="E3130">
        <v>4.43</v>
      </c>
      <c r="F3130">
        <v>36.0259</v>
      </c>
      <c r="G3130">
        <v>3.4881000000000002</v>
      </c>
      <c r="H3130">
        <v>3.8999999999999998E-3</v>
      </c>
      <c r="K3130">
        <v>3</v>
      </c>
      <c r="L3130">
        <v>143750</v>
      </c>
      <c r="M3130">
        <v>401563</v>
      </c>
      <c r="N3130">
        <v>68</v>
      </c>
      <c r="O3130">
        <v>1</v>
      </c>
    </row>
    <row r="3131" spans="1:15" x14ac:dyDescent="0.25">
      <c r="A3131">
        <v>817.41599999999994</v>
      </c>
      <c r="B3131">
        <v>161.02099999999999</v>
      </c>
      <c r="C3131">
        <v>3130</v>
      </c>
      <c r="D3131">
        <v>2522</v>
      </c>
      <c r="E3131">
        <v>4.13</v>
      </c>
      <c r="F3131">
        <v>116.104</v>
      </c>
      <c r="G3131">
        <v>13.744300000000001</v>
      </c>
      <c r="H3131">
        <v>6.0400000000000002E-2</v>
      </c>
      <c r="K3131">
        <v>16</v>
      </c>
      <c r="L3131">
        <v>143750</v>
      </c>
      <c r="M3131">
        <v>373438</v>
      </c>
      <c r="N3131">
        <v>72</v>
      </c>
      <c r="O3131">
        <v>1</v>
      </c>
    </row>
    <row r="3132" spans="1:15" x14ac:dyDescent="0.25">
      <c r="A3132">
        <v>817.43599999999992</v>
      </c>
      <c r="B3132">
        <v>161.041</v>
      </c>
      <c r="C3132">
        <v>3131</v>
      </c>
      <c r="D3132">
        <v>2523</v>
      </c>
      <c r="E3132">
        <v>4.3499999999999996</v>
      </c>
      <c r="F3132">
        <v>84.365700000000004</v>
      </c>
      <c r="G3132">
        <v>8.9921000000000006</v>
      </c>
      <c r="H3132">
        <v>2.5899999999999999E-2</v>
      </c>
      <c r="K3132">
        <v>9</v>
      </c>
      <c r="L3132">
        <v>178125</v>
      </c>
      <c r="M3132">
        <v>389063</v>
      </c>
      <c r="N3132">
        <v>3885</v>
      </c>
      <c r="O3132">
        <v>1</v>
      </c>
    </row>
    <row r="3133" spans="1:15" x14ac:dyDescent="0.25">
      <c r="A3133">
        <v>817.47199999999998</v>
      </c>
      <c r="B3133">
        <v>161.077</v>
      </c>
      <c r="C3133">
        <v>3132</v>
      </c>
      <c r="D3133">
        <v>2524</v>
      </c>
      <c r="E3133">
        <v>3.97</v>
      </c>
      <c r="F3133">
        <v>46.768000000000001</v>
      </c>
      <c r="G3133">
        <v>5.6677</v>
      </c>
      <c r="H3133">
        <v>1.03E-2</v>
      </c>
      <c r="K3133">
        <v>7</v>
      </c>
      <c r="L3133">
        <v>178125</v>
      </c>
      <c r="M3133">
        <v>278125</v>
      </c>
      <c r="N3133">
        <v>29</v>
      </c>
      <c r="O3133">
        <v>1</v>
      </c>
    </row>
    <row r="3134" spans="1:15" x14ac:dyDescent="0.25">
      <c r="A3134">
        <v>817.49599999999998</v>
      </c>
      <c r="B3134">
        <v>161.101</v>
      </c>
      <c r="C3134">
        <v>3133</v>
      </c>
      <c r="D3134">
        <v>2525</v>
      </c>
      <c r="E3134">
        <v>3.95</v>
      </c>
      <c r="F3134">
        <v>26.260200000000001</v>
      </c>
      <c r="G3134">
        <v>2.7854999999999999</v>
      </c>
      <c r="H3134">
        <v>2.5000000000000001E-3</v>
      </c>
      <c r="K3134">
        <v>2</v>
      </c>
      <c r="L3134">
        <v>143750</v>
      </c>
      <c r="M3134">
        <v>403125</v>
      </c>
      <c r="N3134">
        <v>23</v>
      </c>
      <c r="O3134">
        <v>1</v>
      </c>
    </row>
    <row r="3135" spans="1:15" x14ac:dyDescent="0.25">
      <c r="A3135">
        <v>817.54</v>
      </c>
      <c r="B3135">
        <v>161.14500000000001</v>
      </c>
      <c r="C3135">
        <v>3134</v>
      </c>
      <c r="D3135">
        <v>2526</v>
      </c>
      <c r="E3135">
        <v>4.49</v>
      </c>
      <c r="F3135">
        <v>42.3735</v>
      </c>
      <c r="G3135">
        <v>3.7317</v>
      </c>
      <c r="H3135">
        <v>4.4999999999999997E-3</v>
      </c>
      <c r="K3135">
        <v>3</v>
      </c>
      <c r="L3135">
        <v>143750</v>
      </c>
      <c r="M3135">
        <v>396875</v>
      </c>
      <c r="N3135">
        <v>69</v>
      </c>
      <c r="O3135">
        <v>1</v>
      </c>
    </row>
    <row r="3136" spans="1:15" x14ac:dyDescent="0.25">
      <c r="A3136">
        <v>817.62699999999995</v>
      </c>
      <c r="B3136">
        <v>161.232</v>
      </c>
      <c r="C3136">
        <v>3135</v>
      </c>
      <c r="D3136">
        <v>2527</v>
      </c>
      <c r="E3136">
        <v>4.16</v>
      </c>
      <c r="F3136">
        <v>61.416499999999999</v>
      </c>
      <c r="G3136">
        <v>7.4101999999999997</v>
      </c>
      <c r="H3136">
        <v>1.7600000000000001E-2</v>
      </c>
      <c r="K3136">
        <v>8</v>
      </c>
      <c r="L3136">
        <v>143750</v>
      </c>
      <c r="M3136">
        <v>384375</v>
      </c>
      <c r="N3136">
        <v>72</v>
      </c>
      <c r="O3136">
        <v>1</v>
      </c>
    </row>
    <row r="3137" spans="1:15" x14ac:dyDescent="0.25">
      <c r="A3137">
        <v>817.67499999999995</v>
      </c>
      <c r="B3137">
        <v>161.28</v>
      </c>
      <c r="C3137">
        <v>3136</v>
      </c>
      <c r="D3137">
        <v>2528</v>
      </c>
      <c r="E3137">
        <v>4.41</v>
      </c>
      <c r="F3137">
        <v>16.494599999999998</v>
      </c>
      <c r="G3137">
        <v>1.8581000000000001</v>
      </c>
      <c r="H3137">
        <v>1.1000000000000001E-3</v>
      </c>
      <c r="K3137">
        <v>1</v>
      </c>
      <c r="L3137">
        <v>143750</v>
      </c>
      <c r="M3137">
        <v>364063</v>
      </c>
      <c r="N3137">
        <v>1</v>
      </c>
      <c r="O3137">
        <v>1</v>
      </c>
    </row>
    <row r="3138" spans="1:15" x14ac:dyDescent="0.25">
      <c r="A3138">
        <v>817.69799999999998</v>
      </c>
      <c r="B3138">
        <v>161.303</v>
      </c>
      <c r="C3138">
        <v>3137</v>
      </c>
      <c r="D3138">
        <v>2529</v>
      </c>
      <c r="E3138">
        <v>4.28</v>
      </c>
      <c r="F3138">
        <v>21.377400000000002</v>
      </c>
      <c r="G3138">
        <v>2.6654</v>
      </c>
      <c r="H3138">
        <v>2.3E-3</v>
      </c>
      <c r="K3138">
        <v>2</v>
      </c>
      <c r="L3138">
        <v>178125</v>
      </c>
      <c r="M3138">
        <v>359375</v>
      </c>
      <c r="N3138">
        <v>24</v>
      </c>
      <c r="O3138">
        <v>1</v>
      </c>
    </row>
    <row r="3139" spans="1:15" x14ac:dyDescent="0.25">
      <c r="A3139">
        <v>817.78099999999995</v>
      </c>
      <c r="B3139">
        <v>161.386</v>
      </c>
      <c r="C3139">
        <v>3138</v>
      </c>
      <c r="D3139">
        <v>2530</v>
      </c>
      <c r="E3139">
        <v>4.08</v>
      </c>
      <c r="F3139">
        <v>85.342299999999994</v>
      </c>
      <c r="G3139">
        <v>12.4216</v>
      </c>
      <c r="H3139">
        <v>4.9399999999999999E-2</v>
      </c>
      <c r="K3139">
        <v>15</v>
      </c>
      <c r="L3139">
        <v>178125</v>
      </c>
      <c r="M3139">
        <v>362500</v>
      </c>
      <c r="N3139">
        <v>100</v>
      </c>
      <c r="O3139">
        <v>1</v>
      </c>
    </row>
    <row r="3140" spans="1:15" x14ac:dyDescent="0.25">
      <c r="A3140">
        <v>817.79600000000005</v>
      </c>
      <c r="B3140">
        <v>161.40100000000001</v>
      </c>
      <c r="C3140">
        <v>3139</v>
      </c>
      <c r="D3140">
        <v>2531</v>
      </c>
      <c r="E3140">
        <v>4.07</v>
      </c>
      <c r="F3140">
        <v>54.306199999999997</v>
      </c>
      <c r="G3140">
        <v>10.218</v>
      </c>
      <c r="H3140">
        <v>3.3399999999999999E-2</v>
      </c>
      <c r="K3140">
        <v>15</v>
      </c>
      <c r="L3140">
        <v>142188</v>
      </c>
      <c r="M3140">
        <v>351563</v>
      </c>
      <c r="N3140">
        <v>41</v>
      </c>
      <c r="O3140">
        <v>1</v>
      </c>
    </row>
    <row r="3141" spans="1:15" x14ac:dyDescent="0.25">
      <c r="A3141">
        <v>817.83100000000002</v>
      </c>
      <c r="B3141">
        <v>161.43600000000001</v>
      </c>
      <c r="C3141">
        <v>3140</v>
      </c>
      <c r="D3141">
        <v>2532</v>
      </c>
      <c r="E3141">
        <v>4.38</v>
      </c>
      <c r="F3141">
        <v>37.978999999999999</v>
      </c>
      <c r="G3141">
        <v>3.7930000000000001</v>
      </c>
      <c r="H3141">
        <v>4.5999999999999999E-3</v>
      </c>
      <c r="K3141">
        <v>3</v>
      </c>
      <c r="L3141">
        <v>143750</v>
      </c>
      <c r="M3141">
        <v>396875</v>
      </c>
      <c r="N3141">
        <v>68</v>
      </c>
      <c r="O3141">
        <v>1</v>
      </c>
    </row>
    <row r="3142" spans="1:15" x14ac:dyDescent="0.25">
      <c r="A3142">
        <v>817.85500000000002</v>
      </c>
      <c r="B3142">
        <v>161.46</v>
      </c>
      <c r="C3142">
        <v>3141</v>
      </c>
      <c r="D3142">
        <v>2533</v>
      </c>
      <c r="E3142">
        <v>4.2699999999999996</v>
      </c>
      <c r="F3142">
        <v>77.041499999999999</v>
      </c>
      <c r="G3142">
        <v>9.9779</v>
      </c>
      <c r="H3142">
        <v>3.1899999999999998E-2</v>
      </c>
      <c r="K3142">
        <v>9</v>
      </c>
      <c r="L3142">
        <v>278125</v>
      </c>
      <c r="M3142">
        <v>306250</v>
      </c>
      <c r="N3142">
        <v>232</v>
      </c>
      <c r="O3142">
        <v>1</v>
      </c>
    </row>
    <row r="3143" spans="1:15" x14ac:dyDescent="0.25">
      <c r="A3143">
        <v>817.91899999999998</v>
      </c>
      <c r="B3143">
        <v>161.524</v>
      </c>
      <c r="C3143">
        <v>3142</v>
      </c>
      <c r="D3143">
        <v>2534</v>
      </c>
      <c r="E3143">
        <v>4.32</v>
      </c>
      <c r="F3143">
        <v>48.721200000000003</v>
      </c>
      <c r="G3143">
        <v>4.8507999999999996</v>
      </c>
      <c r="H3143">
        <v>7.4999999999999997E-3</v>
      </c>
      <c r="K3143">
        <v>4</v>
      </c>
      <c r="L3143">
        <v>178125</v>
      </c>
      <c r="M3143">
        <v>390625</v>
      </c>
      <c r="N3143">
        <v>69</v>
      </c>
      <c r="O3143">
        <v>1</v>
      </c>
    </row>
    <row r="3144" spans="1:15" x14ac:dyDescent="0.25">
      <c r="A3144">
        <v>817.94399999999996</v>
      </c>
      <c r="B3144">
        <v>161.54900000000001</v>
      </c>
      <c r="C3144">
        <v>3143</v>
      </c>
      <c r="D3144">
        <v>2535</v>
      </c>
      <c r="E3144">
        <v>4.3</v>
      </c>
      <c r="F3144">
        <v>67.489800000000002</v>
      </c>
      <c r="G3144">
        <v>7.2484999999999999</v>
      </c>
      <c r="H3144">
        <v>1.6799999999999999E-2</v>
      </c>
      <c r="K3144">
        <v>7</v>
      </c>
      <c r="L3144">
        <v>178125</v>
      </c>
      <c r="M3144">
        <v>375000</v>
      </c>
      <c r="N3144">
        <v>233</v>
      </c>
      <c r="O3144">
        <v>1</v>
      </c>
    </row>
    <row r="3145" spans="1:15" x14ac:dyDescent="0.25">
      <c r="A3145">
        <v>818.00800000000004</v>
      </c>
      <c r="B3145">
        <v>161.613</v>
      </c>
      <c r="C3145">
        <v>3144</v>
      </c>
      <c r="D3145">
        <v>2536</v>
      </c>
      <c r="E3145">
        <v>4.22</v>
      </c>
      <c r="F3145">
        <v>60.928199999999997</v>
      </c>
      <c r="G3145">
        <v>5.9256000000000002</v>
      </c>
      <c r="H3145">
        <v>1.12E-2</v>
      </c>
      <c r="K3145">
        <v>5</v>
      </c>
      <c r="L3145">
        <v>143750</v>
      </c>
      <c r="M3145">
        <v>385938</v>
      </c>
      <c r="N3145">
        <v>71</v>
      </c>
      <c r="O3145">
        <v>1</v>
      </c>
    </row>
    <row r="3146" spans="1:15" x14ac:dyDescent="0.25">
      <c r="A3146">
        <v>818.05700000000002</v>
      </c>
      <c r="B3146">
        <v>161.66200000000001</v>
      </c>
      <c r="C3146">
        <v>3145</v>
      </c>
      <c r="D3146">
        <v>2537</v>
      </c>
      <c r="E3146">
        <v>4.01</v>
      </c>
      <c r="F3146">
        <v>28.2134</v>
      </c>
      <c r="G3146">
        <v>4.4062000000000001</v>
      </c>
      <c r="H3146">
        <v>6.1999999999999998E-3</v>
      </c>
      <c r="K3146">
        <v>6</v>
      </c>
      <c r="L3146">
        <v>178125</v>
      </c>
      <c r="M3146">
        <v>321875</v>
      </c>
      <c r="N3146">
        <v>6013</v>
      </c>
      <c r="O3146">
        <v>1</v>
      </c>
    </row>
    <row r="3147" spans="1:15" x14ac:dyDescent="0.25">
      <c r="A3147">
        <v>818.12</v>
      </c>
      <c r="B3147">
        <v>161.72499999999999</v>
      </c>
      <c r="C3147">
        <v>3146</v>
      </c>
      <c r="D3147">
        <v>2538</v>
      </c>
      <c r="E3147">
        <v>4.12</v>
      </c>
      <c r="F3147">
        <v>53.115699999999997</v>
      </c>
      <c r="G3147">
        <v>7.8266</v>
      </c>
      <c r="H3147">
        <v>1.9599999999999999E-2</v>
      </c>
      <c r="K3147">
        <v>9</v>
      </c>
      <c r="L3147">
        <v>176563</v>
      </c>
      <c r="M3147">
        <v>367188</v>
      </c>
      <c r="N3147">
        <v>221</v>
      </c>
      <c r="O3147">
        <v>1</v>
      </c>
    </row>
    <row r="3148" spans="1:15" x14ac:dyDescent="0.25">
      <c r="A3148">
        <v>818.18499999999995</v>
      </c>
      <c r="B3148">
        <v>161.79</v>
      </c>
      <c r="C3148">
        <v>3147</v>
      </c>
      <c r="D3148">
        <v>2539</v>
      </c>
      <c r="E3148">
        <v>5.25</v>
      </c>
      <c r="F3148">
        <v>1.1136999999999999</v>
      </c>
      <c r="G3148">
        <v>0.32679999999999998</v>
      </c>
      <c r="H3148">
        <v>0</v>
      </c>
      <c r="K3148">
        <v>0</v>
      </c>
      <c r="L3148">
        <v>4688</v>
      </c>
      <c r="M3148">
        <v>459375</v>
      </c>
      <c r="N3148">
        <v>2884</v>
      </c>
      <c r="O3148">
        <v>300</v>
      </c>
    </row>
    <row r="3149" spans="1:15" x14ac:dyDescent="0.25">
      <c r="A3149">
        <v>818.20299999999997</v>
      </c>
      <c r="B3149">
        <v>161.80799999999999</v>
      </c>
      <c r="C3149">
        <v>3148</v>
      </c>
      <c r="D3149">
        <v>2540</v>
      </c>
      <c r="E3149">
        <v>4.1500000000000004</v>
      </c>
      <c r="F3149">
        <v>188.8579</v>
      </c>
      <c r="G3149">
        <v>22.607199999999999</v>
      </c>
      <c r="H3149">
        <v>0.16350000000000001</v>
      </c>
      <c r="K3149">
        <v>19</v>
      </c>
      <c r="L3149">
        <v>143750</v>
      </c>
      <c r="M3149">
        <v>364063</v>
      </c>
      <c r="N3149">
        <v>73</v>
      </c>
      <c r="O3149">
        <v>1</v>
      </c>
    </row>
    <row r="3150" spans="1:15" x14ac:dyDescent="0.25">
      <c r="A3150">
        <v>818.22399999999993</v>
      </c>
      <c r="B3150">
        <v>161.82900000000001</v>
      </c>
      <c r="C3150">
        <v>3149</v>
      </c>
      <c r="D3150">
        <v>2541</v>
      </c>
      <c r="E3150">
        <v>4.2</v>
      </c>
      <c r="F3150">
        <v>165.90870000000001</v>
      </c>
      <c r="G3150">
        <v>14.7019</v>
      </c>
      <c r="H3150">
        <v>6.9199999999999998E-2</v>
      </c>
      <c r="K3150">
        <v>12</v>
      </c>
      <c r="L3150">
        <v>143750</v>
      </c>
      <c r="M3150">
        <v>387500</v>
      </c>
      <c r="N3150">
        <v>72</v>
      </c>
      <c r="O3150">
        <v>1</v>
      </c>
    </row>
    <row r="3151" spans="1:15" x14ac:dyDescent="0.25">
      <c r="A3151">
        <v>818.23500000000001</v>
      </c>
      <c r="B3151">
        <v>161.84</v>
      </c>
      <c r="C3151">
        <v>3150</v>
      </c>
      <c r="D3151">
        <v>2542</v>
      </c>
      <c r="E3151">
        <v>4.34</v>
      </c>
      <c r="F3151">
        <v>45.791499999999999</v>
      </c>
      <c r="G3151">
        <v>6.2375999999999996</v>
      </c>
      <c r="H3151">
        <v>1.2500000000000001E-2</v>
      </c>
      <c r="K3151">
        <v>4</v>
      </c>
      <c r="L3151">
        <v>478125</v>
      </c>
      <c r="M3151">
        <v>375000</v>
      </c>
      <c r="N3151">
        <v>69</v>
      </c>
      <c r="O3151">
        <v>1</v>
      </c>
    </row>
    <row r="3152" spans="1:15" x14ac:dyDescent="0.25">
      <c r="A3152">
        <v>818.27299999999991</v>
      </c>
      <c r="B3152">
        <v>161.87799999999999</v>
      </c>
      <c r="C3152">
        <v>3151</v>
      </c>
      <c r="D3152">
        <v>2543</v>
      </c>
      <c r="E3152">
        <v>4.21</v>
      </c>
      <c r="F3152">
        <v>162.97900000000001</v>
      </c>
      <c r="G3152">
        <v>15.7272</v>
      </c>
      <c r="H3152">
        <v>7.9200000000000007E-2</v>
      </c>
      <c r="K3152">
        <v>13</v>
      </c>
      <c r="L3152">
        <v>143750</v>
      </c>
      <c r="M3152">
        <v>389063</v>
      </c>
      <c r="N3152">
        <v>72</v>
      </c>
      <c r="O3152">
        <v>1</v>
      </c>
    </row>
    <row r="3153" spans="1:15" x14ac:dyDescent="0.25">
      <c r="A3153">
        <v>818.34899999999993</v>
      </c>
      <c r="B3153">
        <v>161.95400000000001</v>
      </c>
      <c r="C3153">
        <v>3152</v>
      </c>
      <c r="D3153">
        <v>2544</v>
      </c>
      <c r="E3153">
        <v>4.3</v>
      </c>
      <c r="F3153">
        <v>56.045400000000001</v>
      </c>
      <c r="G3153">
        <v>5.3205</v>
      </c>
      <c r="H3153">
        <v>9.1000000000000004E-3</v>
      </c>
      <c r="K3153">
        <v>4</v>
      </c>
      <c r="L3153">
        <v>143750</v>
      </c>
      <c r="M3153">
        <v>393750</v>
      </c>
      <c r="N3153">
        <v>70</v>
      </c>
      <c r="O3153">
        <v>1</v>
      </c>
    </row>
    <row r="3154" spans="1:15" x14ac:dyDescent="0.25">
      <c r="A3154">
        <v>818.36</v>
      </c>
      <c r="B3154">
        <v>161.965</v>
      </c>
      <c r="C3154">
        <v>3153</v>
      </c>
      <c r="D3154">
        <v>2545</v>
      </c>
      <c r="E3154">
        <v>4.3499999999999996</v>
      </c>
      <c r="F3154">
        <v>37.002400000000002</v>
      </c>
      <c r="G3154">
        <v>4.1473000000000004</v>
      </c>
      <c r="H3154">
        <v>5.4999999999999997E-3</v>
      </c>
      <c r="K3154">
        <v>4</v>
      </c>
      <c r="L3154">
        <v>178125</v>
      </c>
      <c r="M3154">
        <v>381250</v>
      </c>
      <c r="N3154">
        <v>70</v>
      </c>
      <c r="O3154">
        <v>1</v>
      </c>
    </row>
    <row r="3155" spans="1:15" x14ac:dyDescent="0.25">
      <c r="A3155">
        <v>818.39400000000001</v>
      </c>
      <c r="B3155">
        <v>161.999</v>
      </c>
      <c r="C3155">
        <v>3154</v>
      </c>
      <c r="D3155">
        <v>2546</v>
      </c>
      <c r="E3155">
        <v>4.3499999999999996</v>
      </c>
      <c r="F3155">
        <v>37.978999999999999</v>
      </c>
      <c r="G3155">
        <v>5.9779999999999998</v>
      </c>
      <c r="H3155">
        <v>1.14E-2</v>
      </c>
      <c r="K3155">
        <v>6</v>
      </c>
      <c r="L3155">
        <v>178125</v>
      </c>
      <c r="M3155">
        <v>384375</v>
      </c>
      <c r="N3155">
        <v>3497</v>
      </c>
      <c r="O3155">
        <v>1</v>
      </c>
    </row>
    <row r="3156" spans="1:15" x14ac:dyDescent="0.25">
      <c r="A3156">
        <v>818.41699999999992</v>
      </c>
      <c r="B3156">
        <v>162.02199999999999</v>
      </c>
      <c r="C3156">
        <v>3155</v>
      </c>
      <c r="D3156">
        <v>2547</v>
      </c>
      <c r="E3156">
        <v>4.21</v>
      </c>
      <c r="F3156">
        <v>557.02200000000005</v>
      </c>
      <c r="G3156">
        <v>58.554200000000002</v>
      </c>
      <c r="H3156">
        <v>1.0972</v>
      </c>
      <c r="K3156">
        <v>49</v>
      </c>
      <c r="L3156">
        <v>501563</v>
      </c>
      <c r="M3156">
        <v>382813</v>
      </c>
      <c r="N3156">
        <v>5826</v>
      </c>
      <c r="O3156">
        <v>1</v>
      </c>
    </row>
    <row r="3157" spans="1:15" x14ac:dyDescent="0.25">
      <c r="A3157">
        <v>818.46299999999997</v>
      </c>
      <c r="B3157">
        <v>162.06800000000001</v>
      </c>
      <c r="C3157">
        <v>3156</v>
      </c>
      <c r="D3157">
        <v>2548</v>
      </c>
      <c r="E3157">
        <v>4.18</v>
      </c>
      <c r="F3157">
        <v>87.783699999999996</v>
      </c>
      <c r="G3157">
        <v>9.2333999999999996</v>
      </c>
      <c r="H3157">
        <v>2.7300000000000001E-2</v>
      </c>
      <c r="K3157">
        <v>8</v>
      </c>
      <c r="L3157">
        <v>178125</v>
      </c>
      <c r="M3157">
        <v>375000</v>
      </c>
      <c r="N3157">
        <v>71</v>
      </c>
      <c r="O3157">
        <v>1</v>
      </c>
    </row>
    <row r="3158" spans="1:15" x14ac:dyDescent="0.25">
      <c r="A3158">
        <v>818.54099999999994</v>
      </c>
      <c r="B3158">
        <v>162.14599999999999</v>
      </c>
      <c r="C3158">
        <v>3157</v>
      </c>
      <c r="D3158">
        <v>2549</v>
      </c>
      <c r="E3158">
        <v>4.17</v>
      </c>
      <c r="F3158">
        <v>107.31489999999999</v>
      </c>
      <c r="G3158">
        <v>11.373100000000001</v>
      </c>
      <c r="H3158">
        <v>4.1399999999999999E-2</v>
      </c>
      <c r="K3158">
        <v>11</v>
      </c>
      <c r="L3158">
        <v>143750</v>
      </c>
      <c r="M3158">
        <v>376563</v>
      </c>
      <c r="N3158">
        <v>72</v>
      </c>
      <c r="O3158">
        <v>1</v>
      </c>
    </row>
    <row r="3159" spans="1:15" x14ac:dyDescent="0.25">
      <c r="A3159">
        <v>818.58899999999994</v>
      </c>
      <c r="B3159">
        <v>162.19399999999999</v>
      </c>
      <c r="C3159">
        <v>3158</v>
      </c>
      <c r="D3159">
        <v>2550</v>
      </c>
      <c r="E3159">
        <v>4.08</v>
      </c>
      <c r="F3159">
        <v>65.811000000000007</v>
      </c>
      <c r="G3159">
        <v>9.0596999999999994</v>
      </c>
      <c r="H3159">
        <v>2.63E-2</v>
      </c>
      <c r="K3159">
        <v>12</v>
      </c>
      <c r="L3159">
        <v>178125</v>
      </c>
      <c r="M3159">
        <v>364063</v>
      </c>
      <c r="N3159">
        <v>101</v>
      </c>
      <c r="O3159">
        <v>1</v>
      </c>
    </row>
    <row r="3160" spans="1:15" x14ac:dyDescent="0.25">
      <c r="A3160">
        <v>818.63799999999992</v>
      </c>
      <c r="B3160">
        <v>162.24299999999999</v>
      </c>
      <c r="C3160">
        <v>3159</v>
      </c>
      <c r="D3160">
        <v>2551</v>
      </c>
      <c r="E3160">
        <v>3.68</v>
      </c>
      <c r="F3160">
        <v>18.447700000000001</v>
      </c>
      <c r="G3160">
        <v>3.2004999999999999</v>
      </c>
      <c r="H3160">
        <v>3.3E-3</v>
      </c>
      <c r="K3160">
        <v>5</v>
      </c>
      <c r="L3160">
        <v>178125</v>
      </c>
      <c r="M3160">
        <v>253125</v>
      </c>
      <c r="N3160">
        <v>3</v>
      </c>
      <c r="O3160">
        <v>1</v>
      </c>
    </row>
    <row r="3161" spans="1:15" x14ac:dyDescent="0.25">
      <c r="A3161">
        <v>818.69799999999998</v>
      </c>
      <c r="B3161">
        <v>162.303</v>
      </c>
      <c r="C3161">
        <v>3160</v>
      </c>
      <c r="D3161">
        <v>2552</v>
      </c>
      <c r="E3161">
        <v>4.1900000000000004</v>
      </c>
      <c r="F3161">
        <v>70.693799999999996</v>
      </c>
      <c r="G3161">
        <v>7.2915000000000001</v>
      </c>
      <c r="H3161">
        <v>1.7000000000000001E-2</v>
      </c>
      <c r="K3161">
        <v>6</v>
      </c>
      <c r="L3161">
        <v>143750</v>
      </c>
      <c r="M3161">
        <v>373438</v>
      </c>
      <c r="N3161">
        <v>71</v>
      </c>
      <c r="O3161">
        <v>1</v>
      </c>
    </row>
    <row r="3162" spans="1:15" x14ac:dyDescent="0.25">
      <c r="A3162">
        <v>818.74099999999999</v>
      </c>
      <c r="B3162">
        <v>162.346</v>
      </c>
      <c r="C3162">
        <v>3161</v>
      </c>
      <c r="D3162">
        <v>2553</v>
      </c>
      <c r="E3162">
        <v>4.37</v>
      </c>
      <c r="F3162">
        <v>35.537599999999998</v>
      </c>
      <c r="G3162">
        <v>4.0726000000000004</v>
      </c>
      <c r="H3162">
        <v>5.3E-3</v>
      </c>
      <c r="K3162">
        <v>3</v>
      </c>
      <c r="L3162">
        <v>143750</v>
      </c>
      <c r="M3162">
        <v>379688</v>
      </c>
      <c r="N3162">
        <v>70</v>
      </c>
      <c r="O3162">
        <v>1</v>
      </c>
    </row>
    <row r="3163" spans="1:15" x14ac:dyDescent="0.25">
      <c r="A3163">
        <v>818.78700000000003</v>
      </c>
      <c r="B3163">
        <v>162.392</v>
      </c>
      <c r="C3163">
        <v>3162</v>
      </c>
      <c r="D3163">
        <v>2554</v>
      </c>
      <c r="E3163">
        <v>4.25</v>
      </c>
      <c r="F3163">
        <v>112.1977</v>
      </c>
      <c r="G3163">
        <v>10.717599999999999</v>
      </c>
      <c r="H3163">
        <v>3.6799999999999999E-2</v>
      </c>
      <c r="K3163">
        <v>9</v>
      </c>
      <c r="L3163">
        <v>178125</v>
      </c>
      <c r="M3163">
        <v>384375</v>
      </c>
      <c r="N3163">
        <v>71</v>
      </c>
      <c r="O3163">
        <v>1</v>
      </c>
    </row>
    <row r="3164" spans="1:15" x14ac:dyDescent="0.25">
      <c r="A3164">
        <v>818.88400000000001</v>
      </c>
      <c r="B3164">
        <v>162.489</v>
      </c>
      <c r="C3164">
        <v>3163</v>
      </c>
      <c r="D3164">
        <v>2555</v>
      </c>
      <c r="E3164">
        <v>4.1500000000000004</v>
      </c>
      <c r="F3164">
        <v>71.182100000000005</v>
      </c>
      <c r="G3164">
        <v>8.0129999999999999</v>
      </c>
      <c r="H3164">
        <v>2.0500000000000001E-2</v>
      </c>
      <c r="K3164">
        <v>8</v>
      </c>
      <c r="L3164">
        <v>143750</v>
      </c>
      <c r="M3164">
        <v>379688</v>
      </c>
      <c r="N3164">
        <v>71</v>
      </c>
      <c r="O3164">
        <v>1</v>
      </c>
    </row>
    <row r="3165" spans="1:15" x14ac:dyDescent="0.25">
      <c r="A3165">
        <v>818.89</v>
      </c>
      <c r="B3165">
        <v>162.495</v>
      </c>
      <c r="C3165">
        <v>3164</v>
      </c>
      <c r="D3165">
        <v>2556</v>
      </c>
      <c r="E3165">
        <v>4.29</v>
      </c>
      <c r="F3165">
        <v>50.186</v>
      </c>
      <c r="G3165">
        <v>5.6818</v>
      </c>
      <c r="H3165">
        <v>1.03E-2</v>
      </c>
      <c r="K3165">
        <v>7</v>
      </c>
      <c r="L3165">
        <v>143750</v>
      </c>
      <c r="M3165">
        <v>390625</v>
      </c>
      <c r="N3165">
        <v>69</v>
      </c>
      <c r="O3165">
        <v>1</v>
      </c>
    </row>
    <row r="3166" spans="1:15" x14ac:dyDescent="0.25">
      <c r="A3166">
        <v>818.93</v>
      </c>
      <c r="B3166">
        <v>162.535</v>
      </c>
      <c r="C3166">
        <v>3165</v>
      </c>
      <c r="D3166">
        <v>2557</v>
      </c>
      <c r="E3166">
        <v>4.21</v>
      </c>
      <c r="F3166">
        <v>30.654800000000002</v>
      </c>
      <c r="G3166">
        <v>4.4781000000000004</v>
      </c>
      <c r="H3166">
        <v>6.4000000000000003E-3</v>
      </c>
      <c r="K3166">
        <v>5</v>
      </c>
      <c r="L3166">
        <v>143750</v>
      </c>
      <c r="M3166">
        <v>368750</v>
      </c>
      <c r="N3166">
        <v>2443</v>
      </c>
      <c r="O3166">
        <v>1</v>
      </c>
    </row>
    <row r="3167" spans="1:15" x14ac:dyDescent="0.25">
      <c r="A3167">
        <v>818.97900000000004</v>
      </c>
      <c r="B3167">
        <v>162.584</v>
      </c>
      <c r="C3167">
        <v>3166</v>
      </c>
      <c r="D3167">
        <v>2558</v>
      </c>
      <c r="E3167">
        <v>4.26</v>
      </c>
      <c r="F3167">
        <v>94.619600000000005</v>
      </c>
      <c r="G3167">
        <v>9.3638999999999992</v>
      </c>
      <c r="H3167">
        <v>2.81E-2</v>
      </c>
      <c r="K3167">
        <v>8</v>
      </c>
      <c r="L3167">
        <v>143750</v>
      </c>
      <c r="M3167">
        <v>370313</v>
      </c>
      <c r="N3167">
        <v>72</v>
      </c>
      <c r="O3167">
        <v>1</v>
      </c>
    </row>
    <row r="3168" spans="1:15" x14ac:dyDescent="0.25">
      <c r="A3168">
        <v>819.02800000000002</v>
      </c>
      <c r="B3168">
        <v>162.63300000000001</v>
      </c>
      <c r="C3168">
        <v>3167</v>
      </c>
      <c r="D3168">
        <v>2559</v>
      </c>
      <c r="E3168">
        <v>4.12</v>
      </c>
      <c r="F3168">
        <v>161.02590000000001</v>
      </c>
      <c r="G3168">
        <v>18.041599999999999</v>
      </c>
      <c r="H3168">
        <v>0.1042</v>
      </c>
      <c r="K3168">
        <v>18</v>
      </c>
      <c r="L3168">
        <v>178125</v>
      </c>
      <c r="M3168">
        <v>365625</v>
      </c>
      <c r="N3168">
        <v>1475</v>
      </c>
      <c r="O3168">
        <v>1</v>
      </c>
    </row>
    <row r="3169" spans="1:15" x14ac:dyDescent="0.25">
      <c r="A3169">
        <v>819.11299999999994</v>
      </c>
      <c r="B3169">
        <v>162.71799999999999</v>
      </c>
      <c r="C3169">
        <v>3168</v>
      </c>
      <c r="D3169">
        <v>2560</v>
      </c>
      <c r="E3169">
        <v>4.1399999999999997</v>
      </c>
      <c r="F3169">
        <v>242.0805</v>
      </c>
      <c r="G3169">
        <v>29.889399999999998</v>
      </c>
      <c r="H3169">
        <v>0.28589999999999999</v>
      </c>
      <c r="K3169">
        <v>36</v>
      </c>
      <c r="L3169">
        <v>143750</v>
      </c>
      <c r="M3169">
        <v>375000</v>
      </c>
      <c r="N3169">
        <v>74</v>
      </c>
      <c r="O3169">
        <v>1</v>
      </c>
    </row>
    <row r="3170" spans="1:15" x14ac:dyDescent="0.25">
      <c r="A3170">
        <v>819.125</v>
      </c>
      <c r="B3170">
        <v>162.72999999999999</v>
      </c>
      <c r="C3170">
        <v>3169</v>
      </c>
      <c r="D3170">
        <v>2561</v>
      </c>
      <c r="E3170">
        <v>4.32</v>
      </c>
      <c r="F3170">
        <v>17.4712</v>
      </c>
      <c r="G3170">
        <v>2.4159000000000002</v>
      </c>
      <c r="H3170">
        <v>1.9E-3</v>
      </c>
      <c r="K3170">
        <v>3</v>
      </c>
      <c r="L3170">
        <v>142188</v>
      </c>
      <c r="M3170">
        <v>362500</v>
      </c>
      <c r="N3170">
        <v>2</v>
      </c>
      <c r="O3170">
        <v>1</v>
      </c>
    </row>
    <row r="3171" spans="1:15" x14ac:dyDescent="0.25">
      <c r="A3171">
        <v>819.18700000000001</v>
      </c>
      <c r="B3171">
        <v>162.792</v>
      </c>
      <c r="C3171">
        <v>3170</v>
      </c>
      <c r="D3171">
        <v>2562</v>
      </c>
      <c r="E3171">
        <v>4.3600000000000003</v>
      </c>
      <c r="F3171">
        <v>48.232900000000001</v>
      </c>
      <c r="G3171">
        <v>4.7755000000000001</v>
      </c>
      <c r="H3171">
        <v>7.3000000000000001E-3</v>
      </c>
      <c r="K3171">
        <v>4</v>
      </c>
      <c r="L3171">
        <v>476563</v>
      </c>
      <c r="M3171">
        <v>384375</v>
      </c>
      <c r="N3171">
        <v>69</v>
      </c>
      <c r="O3171">
        <v>1</v>
      </c>
    </row>
    <row r="3172" spans="1:15" x14ac:dyDescent="0.25">
      <c r="A3172">
        <v>819.202</v>
      </c>
      <c r="B3172">
        <v>162.80699999999999</v>
      </c>
      <c r="C3172">
        <v>3171</v>
      </c>
      <c r="D3172">
        <v>2563</v>
      </c>
      <c r="E3172">
        <v>4.1500000000000004</v>
      </c>
      <c r="F3172">
        <v>78.018000000000001</v>
      </c>
      <c r="G3172">
        <v>11.027100000000001</v>
      </c>
      <c r="H3172">
        <v>3.8899999999999997E-2</v>
      </c>
      <c r="K3172">
        <v>10</v>
      </c>
      <c r="L3172">
        <v>178125</v>
      </c>
      <c r="M3172">
        <v>378125</v>
      </c>
      <c r="N3172">
        <v>1586</v>
      </c>
      <c r="O3172">
        <v>1</v>
      </c>
    </row>
    <row r="3173" spans="1:15" x14ac:dyDescent="0.25">
      <c r="A3173">
        <v>819.24699999999996</v>
      </c>
      <c r="B3173">
        <v>162.852</v>
      </c>
      <c r="C3173">
        <v>3172</v>
      </c>
      <c r="D3173">
        <v>2564</v>
      </c>
      <c r="E3173">
        <v>4.22</v>
      </c>
      <c r="F3173">
        <v>98.037599999999998</v>
      </c>
      <c r="G3173">
        <v>14.0412</v>
      </c>
      <c r="H3173">
        <v>6.3100000000000003E-2</v>
      </c>
      <c r="K3173">
        <v>14</v>
      </c>
      <c r="L3173">
        <v>143750</v>
      </c>
      <c r="M3173">
        <v>370313</v>
      </c>
      <c r="N3173">
        <v>2843</v>
      </c>
      <c r="O3173">
        <v>1</v>
      </c>
    </row>
    <row r="3174" spans="1:15" x14ac:dyDescent="0.25">
      <c r="A3174">
        <v>819.32099999999991</v>
      </c>
      <c r="B3174">
        <v>162.92599999999999</v>
      </c>
      <c r="C3174">
        <v>3173</v>
      </c>
      <c r="D3174">
        <v>2565</v>
      </c>
      <c r="E3174">
        <v>4.09</v>
      </c>
      <c r="F3174">
        <v>114.85299999999999</v>
      </c>
      <c r="G3174">
        <v>13.545199999999999</v>
      </c>
      <c r="H3174">
        <v>5.8700000000000002E-2</v>
      </c>
      <c r="K3174">
        <v>15</v>
      </c>
      <c r="L3174">
        <v>178125</v>
      </c>
      <c r="M3174">
        <v>365625</v>
      </c>
      <c r="N3174">
        <v>235</v>
      </c>
      <c r="O3174">
        <v>1</v>
      </c>
    </row>
    <row r="3175" spans="1:15" x14ac:dyDescent="0.25">
      <c r="A3175">
        <v>819.327</v>
      </c>
      <c r="B3175">
        <v>162.93199999999999</v>
      </c>
      <c r="C3175">
        <v>3174</v>
      </c>
      <c r="D3175">
        <v>2566</v>
      </c>
      <c r="E3175">
        <v>4.0999999999999996</v>
      </c>
      <c r="F3175">
        <v>129.2876</v>
      </c>
      <c r="G3175">
        <v>14.639099999999999</v>
      </c>
      <c r="H3175">
        <v>6.8599999999999994E-2</v>
      </c>
      <c r="K3175">
        <v>14</v>
      </c>
      <c r="L3175">
        <v>178125</v>
      </c>
      <c r="M3175">
        <v>365625</v>
      </c>
      <c r="N3175">
        <v>1157</v>
      </c>
      <c r="O3175">
        <v>1</v>
      </c>
    </row>
    <row r="3176" spans="1:15" x14ac:dyDescent="0.25">
      <c r="A3176">
        <v>819.37199999999996</v>
      </c>
      <c r="B3176">
        <v>162.977</v>
      </c>
      <c r="C3176">
        <v>3175</v>
      </c>
      <c r="D3176">
        <v>2567</v>
      </c>
      <c r="E3176">
        <v>4.09</v>
      </c>
      <c r="F3176">
        <v>278.70159999999998</v>
      </c>
      <c r="G3176">
        <v>32.667000000000002</v>
      </c>
      <c r="H3176">
        <v>0.34150000000000003</v>
      </c>
      <c r="K3176">
        <v>30</v>
      </c>
      <c r="L3176">
        <v>143750</v>
      </c>
      <c r="M3176">
        <v>381250</v>
      </c>
      <c r="N3176">
        <v>73</v>
      </c>
      <c r="O3176">
        <v>1</v>
      </c>
    </row>
    <row r="3177" spans="1:15" x14ac:dyDescent="0.25">
      <c r="A3177">
        <v>819.39599999999996</v>
      </c>
      <c r="B3177">
        <v>163.001</v>
      </c>
      <c r="C3177">
        <v>3176</v>
      </c>
      <c r="D3177">
        <v>2568</v>
      </c>
      <c r="E3177">
        <v>4.16</v>
      </c>
      <c r="F3177">
        <v>45.303199999999997</v>
      </c>
      <c r="G3177">
        <v>6.0716000000000001</v>
      </c>
      <c r="H3177">
        <v>1.18E-2</v>
      </c>
      <c r="K3177">
        <v>7</v>
      </c>
      <c r="L3177">
        <v>178125</v>
      </c>
      <c r="M3177">
        <v>365625</v>
      </c>
      <c r="N3177">
        <v>144</v>
      </c>
      <c r="O3177">
        <v>1</v>
      </c>
    </row>
    <row r="3178" spans="1:15" x14ac:dyDescent="0.25">
      <c r="A3178">
        <v>819.49900000000002</v>
      </c>
      <c r="B3178">
        <v>163.10400000000001</v>
      </c>
      <c r="C3178">
        <v>3177</v>
      </c>
      <c r="D3178">
        <v>2569</v>
      </c>
      <c r="E3178">
        <v>4.26</v>
      </c>
      <c r="F3178">
        <v>144.42429999999999</v>
      </c>
      <c r="G3178">
        <v>12.892899999999999</v>
      </c>
      <c r="H3178">
        <v>5.3199999999999997E-2</v>
      </c>
      <c r="K3178">
        <v>10</v>
      </c>
      <c r="L3178">
        <v>143750</v>
      </c>
      <c r="M3178">
        <v>389063</v>
      </c>
      <c r="N3178">
        <v>72</v>
      </c>
      <c r="O3178">
        <v>1</v>
      </c>
    </row>
    <row r="3179" spans="1:15" x14ac:dyDescent="0.25">
      <c r="A3179">
        <v>819.51499999999999</v>
      </c>
      <c r="B3179">
        <v>163.12</v>
      </c>
      <c r="C3179">
        <v>3178</v>
      </c>
      <c r="D3179">
        <v>2570</v>
      </c>
      <c r="E3179">
        <v>4.2300000000000004</v>
      </c>
      <c r="F3179">
        <v>128.31100000000001</v>
      </c>
      <c r="G3179">
        <v>13.292</v>
      </c>
      <c r="H3179">
        <v>5.6500000000000002E-2</v>
      </c>
      <c r="K3179">
        <v>14</v>
      </c>
      <c r="L3179">
        <v>178125</v>
      </c>
      <c r="M3179">
        <v>381250</v>
      </c>
      <c r="N3179">
        <v>72</v>
      </c>
      <c r="O3179">
        <v>1</v>
      </c>
    </row>
    <row r="3180" spans="1:15" x14ac:dyDescent="0.25">
      <c r="A3180">
        <v>819.55200000000002</v>
      </c>
      <c r="B3180">
        <v>163.15700000000001</v>
      </c>
      <c r="C3180">
        <v>3179</v>
      </c>
      <c r="D3180">
        <v>2571</v>
      </c>
      <c r="E3180">
        <v>4.16</v>
      </c>
      <c r="F3180">
        <v>36.239800000000002</v>
      </c>
      <c r="G3180">
        <v>5.7945000000000002</v>
      </c>
      <c r="H3180">
        <v>1.0699999999999999E-2</v>
      </c>
      <c r="K3180">
        <v>6</v>
      </c>
      <c r="L3180">
        <v>175000</v>
      </c>
      <c r="M3180">
        <v>259375</v>
      </c>
      <c r="N3180">
        <v>202</v>
      </c>
      <c r="O3180">
        <v>1</v>
      </c>
    </row>
    <row r="3181" spans="1:15" x14ac:dyDescent="0.25">
      <c r="A3181">
        <v>819.57600000000002</v>
      </c>
      <c r="B3181">
        <v>163.18100000000001</v>
      </c>
      <c r="C3181">
        <v>3180</v>
      </c>
      <c r="D3181">
        <v>2572</v>
      </c>
      <c r="E3181">
        <v>4.24</v>
      </c>
      <c r="F3181">
        <v>20.4009</v>
      </c>
      <c r="G3181">
        <v>2.8835999999999999</v>
      </c>
      <c r="H3181">
        <v>2.7000000000000001E-3</v>
      </c>
      <c r="K3181">
        <v>3</v>
      </c>
      <c r="L3181">
        <v>178125</v>
      </c>
      <c r="M3181">
        <v>359375</v>
      </c>
      <c r="N3181">
        <v>2</v>
      </c>
      <c r="O3181">
        <v>1</v>
      </c>
    </row>
    <row r="3182" spans="1:15" x14ac:dyDescent="0.25">
      <c r="A3182">
        <v>819.62799999999993</v>
      </c>
      <c r="B3182">
        <v>163.233</v>
      </c>
      <c r="C3182">
        <v>3181</v>
      </c>
      <c r="D3182">
        <v>2573</v>
      </c>
      <c r="E3182">
        <v>4.22</v>
      </c>
      <c r="F3182">
        <v>43.350099999999998</v>
      </c>
      <c r="G3182">
        <v>6.4931999999999999</v>
      </c>
      <c r="H3182">
        <v>1.35E-2</v>
      </c>
      <c r="K3182">
        <v>7</v>
      </c>
      <c r="L3182">
        <v>178125</v>
      </c>
      <c r="M3182">
        <v>371875</v>
      </c>
      <c r="N3182">
        <v>99</v>
      </c>
      <c r="O3182">
        <v>1</v>
      </c>
    </row>
    <row r="3183" spans="1:15" x14ac:dyDescent="0.25">
      <c r="A3183">
        <v>819.66899999999998</v>
      </c>
      <c r="B3183">
        <v>163.274</v>
      </c>
      <c r="C3183">
        <v>3182</v>
      </c>
      <c r="D3183">
        <v>2574</v>
      </c>
      <c r="E3183">
        <v>4.13</v>
      </c>
      <c r="F3183">
        <v>18.173400000000001</v>
      </c>
      <c r="G3183">
        <v>3.3104</v>
      </c>
      <c r="H3183">
        <v>3.5000000000000001E-3</v>
      </c>
      <c r="K3183">
        <v>5</v>
      </c>
      <c r="L3183">
        <v>178125</v>
      </c>
      <c r="M3183">
        <v>281250</v>
      </c>
      <c r="N3183">
        <v>92</v>
      </c>
      <c r="O3183">
        <v>1</v>
      </c>
    </row>
    <row r="3184" spans="1:15" x14ac:dyDescent="0.25">
      <c r="A3184">
        <v>819.71699999999998</v>
      </c>
      <c r="B3184">
        <v>163.322</v>
      </c>
      <c r="C3184">
        <v>3183</v>
      </c>
      <c r="D3184">
        <v>2575</v>
      </c>
      <c r="E3184">
        <v>4.0199999999999996</v>
      </c>
      <c r="F3184">
        <v>253.79929999999999</v>
      </c>
      <c r="G3184">
        <v>39.033799999999999</v>
      </c>
      <c r="H3184">
        <v>0.48759999999999998</v>
      </c>
      <c r="K3184">
        <v>44</v>
      </c>
      <c r="L3184">
        <v>143750</v>
      </c>
      <c r="M3184">
        <v>360938</v>
      </c>
      <c r="N3184">
        <v>25</v>
      </c>
      <c r="O3184">
        <v>1</v>
      </c>
    </row>
    <row r="3185" spans="1:15" x14ac:dyDescent="0.25">
      <c r="A3185">
        <v>819.75800000000004</v>
      </c>
      <c r="B3185">
        <v>163.363</v>
      </c>
      <c r="C3185">
        <v>3184</v>
      </c>
      <c r="D3185">
        <v>2576</v>
      </c>
      <c r="E3185">
        <v>4.16</v>
      </c>
      <c r="F3185">
        <v>29.189900000000002</v>
      </c>
      <c r="G3185">
        <v>3.1246999999999998</v>
      </c>
      <c r="H3185">
        <v>3.0999999999999999E-3</v>
      </c>
      <c r="K3185">
        <v>4</v>
      </c>
      <c r="L3185">
        <v>26563</v>
      </c>
      <c r="M3185">
        <v>375000</v>
      </c>
      <c r="N3185">
        <v>44</v>
      </c>
      <c r="O3185">
        <v>1</v>
      </c>
    </row>
    <row r="3186" spans="1:15" x14ac:dyDescent="0.25">
      <c r="A3186">
        <v>819.82299999999998</v>
      </c>
      <c r="B3186">
        <v>163.428</v>
      </c>
      <c r="C3186">
        <v>3185</v>
      </c>
      <c r="D3186">
        <v>2577</v>
      </c>
      <c r="E3186">
        <v>3.68</v>
      </c>
      <c r="F3186">
        <v>20.889099999999999</v>
      </c>
      <c r="G3186">
        <v>4.1736000000000004</v>
      </c>
      <c r="H3186">
        <v>5.5999999999999999E-3</v>
      </c>
      <c r="K3186">
        <v>5</v>
      </c>
      <c r="L3186">
        <v>171875</v>
      </c>
      <c r="M3186">
        <v>245313</v>
      </c>
      <c r="N3186">
        <v>8</v>
      </c>
      <c r="O3186">
        <v>1</v>
      </c>
    </row>
    <row r="3187" spans="1:15" x14ac:dyDescent="0.25">
      <c r="A3187">
        <v>819.91</v>
      </c>
      <c r="B3187">
        <v>163.51499999999999</v>
      </c>
      <c r="C3187">
        <v>3186</v>
      </c>
      <c r="D3187">
        <v>2578</v>
      </c>
      <c r="E3187">
        <v>4.25</v>
      </c>
      <c r="F3187">
        <v>171.768</v>
      </c>
      <c r="G3187">
        <v>18.510200000000001</v>
      </c>
      <c r="H3187">
        <v>0.1096</v>
      </c>
      <c r="K3187">
        <v>19</v>
      </c>
      <c r="L3187">
        <v>176563</v>
      </c>
      <c r="M3187">
        <v>354688</v>
      </c>
      <c r="N3187">
        <v>73</v>
      </c>
      <c r="O3187">
        <v>1</v>
      </c>
    </row>
    <row r="3188" spans="1:15" x14ac:dyDescent="0.25">
      <c r="A3188">
        <v>819.92</v>
      </c>
      <c r="B3188">
        <v>163.52500000000001</v>
      </c>
      <c r="C3188">
        <v>3187</v>
      </c>
      <c r="D3188">
        <v>2579</v>
      </c>
      <c r="E3188">
        <v>4</v>
      </c>
      <c r="F3188">
        <v>35.537599999999998</v>
      </c>
      <c r="G3188">
        <v>5.0537000000000001</v>
      </c>
      <c r="H3188">
        <v>8.2000000000000007E-3</v>
      </c>
      <c r="K3188">
        <v>5</v>
      </c>
      <c r="L3188">
        <v>143750</v>
      </c>
      <c r="M3188">
        <v>325000</v>
      </c>
      <c r="N3188">
        <v>71</v>
      </c>
      <c r="O3188">
        <v>1</v>
      </c>
    </row>
    <row r="3189" spans="1:15" x14ac:dyDescent="0.25">
      <c r="A3189">
        <v>819.96299999999997</v>
      </c>
      <c r="B3189">
        <v>163.56800000000001</v>
      </c>
      <c r="C3189">
        <v>3188</v>
      </c>
      <c r="D3189">
        <v>2580</v>
      </c>
      <c r="E3189">
        <v>4.2</v>
      </c>
      <c r="F3189">
        <v>39.443800000000003</v>
      </c>
      <c r="G3189">
        <v>5.6932</v>
      </c>
      <c r="H3189">
        <v>1.04E-2</v>
      </c>
      <c r="K3189">
        <v>7</v>
      </c>
      <c r="L3189">
        <v>178125</v>
      </c>
      <c r="M3189">
        <v>376563</v>
      </c>
      <c r="N3189">
        <v>98</v>
      </c>
      <c r="O3189">
        <v>1</v>
      </c>
    </row>
    <row r="3190" spans="1:15" x14ac:dyDescent="0.25">
      <c r="A3190">
        <v>820.01099999999997</v>
      </c>
      <c r="B3190">
        <v>163.61600000000001</v>
      </c>
      <c r="C3190">
        <v>3189</v>
      </c>
      <c r="D3190">
        <v>2581</v>
      </c>
      <c r="E3190">
        <v>4.24</v>
      </c>
      <c r="F3190">
        <v>149.03270000000001</v>
      </c>
      <c r="G3190">
        <v>18.201899999999998</v>
      </c>
      <c r="H3190">
        <v>0.106</v>
      </c>
      <c r="K3190">
        <v>18</v>
      </c>
      <c r="L3190">
        <v>414063</v>
      </c>
      <c r="M3190">
        <v>357813</v>
      </c>
      <c r="N3190">
        <v>2288</v>
      </c>
      <c r="O3190">
        <v>1</v>
      </c>
    </row>
    <row r="3191" spans="1:15" x14ac:dyDescent="0.25">
      <c r="A3191">
        <v>820.09299999999996</v>
      </c>
      <c r="B3191">
        <v>163.69800000000001</v>
      </c>
      <c r="C3191">
        <v>3190</v>
      </c>
      <c r="D3191">
        <v>2582</v>
      </c>
      <c r="E3191">
        <v>5.18</v>
      </c>
      <c r="F3191">
        <v>1.3277000000000001</v>
      </c>
      <c r="G3191">
        <v>0.3241</v>
      </c>
      <c r="H3191">
        <v>0</v>
      </c>
      <c r="K3191">
        <v>0</v>
      </c>
      <c r="L3191">
        <v>332813</v>
      </c>
      <c r="M3191">
        <v>467188</v>
      </c>
      <c r="N3191">
        <v>1620</v>
      </c>
      <c r="O3191">
        <v>300</v>
      </c>
    </row>
    <row r="3192" spans="1:15" x14ac:dyDescent="0.25">
      <c r="A3192">
        <v>820.11</v>
      </c>
      <c r="B3192">
        <v>163.715</v>
      </c>
      <c r="C3192">
        <v>3191</v>
      </c>
      <c r="D3192">
        <v>2583</v>
      </c>
      <c r="E3192">
        <v>4.32</v>
      </c>
      <c r="F3192">
        <v>114.15089999999999</v>
      </c>
      <c r="G3192">
        <v>11.372999999999999</v>
      </c>
      <c r="H3192">
        <v>4.1399999999999999E-2</v>
      </c>
      <c r="K3192">
        <v>11</v>
      </c>
      <c r="L3192">
        <v>143750</v>
      </c>
      <c r="M3192">
        <v>381250</v>
      </c>
      <c r="N3192">
        <v>974</v>
      </c>
      <c r="O3192">
        <v>1</v>
      </c>
    </row>
    <row r="3193" spans="1:15" x14ac:dyDescent="0.25">
      <c r="A3193">
        <v>820.13</v>
      </c>
      <c r="B3193">
        <v>163.73500000000001</v>
      </c>
      <c r="C3193">
        <v>3192</v>
      </c>
      <c r="D3193">
        <v>2584</v>
      </c>
      <c r="E3193">
        <v>4.1900000000000004</v>
      </c>
      <c r="F3193">
        <v>175.67429999999999</v>
      </c>
      <c r="G3193">
        <v>18.267900000000001</v>
      </c>
      <c r="H3193">
        <v>0.10680000000000001</v>
      </c>
      <c r="K3193">
        <v>17</v>
      </c>
      <c r="L3193">
        <v>178125</v>
      </c>
      <c r="M3193">
        <v>384375</v>
      </c>
      <c r="N3193">
        <v>72</v>
      </c>
      <c r="O3193">
        <v>1</v>
      </c>
    </row>
    <row r="3194" spans="1:15" x14ac:dyDescent="0.25">
      <c r="A3194">
        <v>820.14099999999996</v>
      </c>
      <c r="B3194">
        <v>163.74600000000001</v>
      </c>
      <c r="C3194">
        <v>3193</v>
      </c>
      <c r="D3194">
        <v>2585</v>
      </c>
      <c r="E3194">
        <v>4.2</v>
      </c>
      <c r="F3194">
        <v>19.424299999999999</v>
      </c>
      <c r="G3194">
        <v>2.1309</v>
      </c>
      <c r="H3194">
        <v>1.5E-3</v>
      </c>
      <c r="K3194">
        <v>2</v>
      </c>
      <c r="L3194">
        <v>276563</v>
      </c>
      <c r="M3194">
        <v>359375</v>
      </c>
      <c r="N3194">
        <v>2</v>
      </c>
      <c r="O3194">
        <v>1</v>
      </c>
    </row>
    <row r="3195" spans="1:15" x14ac:dyDescent="0.25">
      <c r="A3195">
        <v>820.20100000000002</v>
      </c>
      <c r="B3195">
        <v>163.80600000000001</v>
      </c>
      <c r="C3195">
        <v>3194</v>
      </c>
      <c r="D3195">
        <v>2586</v>
      </c>
      <c r="E3195">
        <v>4.09</v>
      </c>
      <c r="F3195">
        <v>68.466300000000004</v>
      </c>
      <c r="G3195">
        <v>8.2639999999999993</v>
      </c>
      <c r="H3195">
        <v>2.1899999999999999E-2</v>
      </c>
      <c r="K3195">
        <v>8</v>
      </c>
      <c r="L3195">
        <v>178125</v>
      </c>
      <c r="M3195">
        <v>348438</v>
      </c>
      <c r="N3195">
        <v>193</v>
      </c>
      <c r="O3195">
        <v>1</v>
      </c>
    </row>
    <row r="3196" spans="1:15" x14ac:dyDescent="0.25">
      <c r="A3196">
        <v>820.21699999999998</v>
      </c>
      <c r="B3196">
        <v>163.822</v>
      </c>
      <c r="C3196">
        <v>3195</v>
      </c>
      <c r="D3196">
        <v>2587</v>
      </c>
      <c r="E3196">
        <v>4.16</v>
      </c>
      <c r="F3196">
        <v>73.349100000000007</v>
      </c>
      <c r="G3196">
        <v>6.6645000000000003</v>
      </c>
      <c r="H3196">
        <v>1.4200000000000001E-2</v>
      </c>
      <c r="K3196">
        <v>9</v>
      </c>
      <c r="L3196">
        <v>143750</v>
      </c>
      <c r="M3196">
        <v>368750</v>
      </c>
      <c r="N3196">
        <v>6362</v>
      </c>
      <c r="O3196">
        <v>1</v>
      </c>
    </row>
    <row r="3197" spans="1:15" x14ac:dyDescent="0.25">
      <c r="A3197">
        <v>820.25800000000004</v>
      </c>
      <c r="B3197">
        <v>163.863</v>
      </c>
      <c r="C3197">
        <v>3196</v>
      </c>
      <c r="D3197">
        <v>2588</v>
      </c>
      <c r="E3197">
        <v>3.92</v>
      </c>
      <c r="F3197">
        <v>55.557099999999998</v>
      </c>
      <c r="G3197">
        <v>8.4581</v>
      </c>
      <c r="H3197">
        <v>2.29E-2</v>
      </c>
      <c r="K3197">
        <v>10</v>
      </c>
      <c r="L3197">
        <v>140625</v>
      </c>
      <c r="M3197">
        <v>323438</v>
      </c>
      <c r="N3197">
        <v>4218</v>
      </c>
      <c r="O3197">
        <v>1</v>
      </c>
    </row>
    <row r="3198" spans="1:15" x14ac:dyDescent="0.25">
      <c r="A3198">
        <v>820.33699999999999</v>
      </c>
      <c r="B3198">
        <v>163.94200000000001</v>
      </c>
      <c r="C3198">
        <v>3197</v>
      </c>
      <c r="D3198">
        <v>2589</v>
      </c>
      <c r="E3198">
        <v>4.13</v>
      </c>
      <c r="F3198">
        <v>281.14299999999997</v>
      </c>
      <c r="G3198">
        <v>35.381799999999998</v>
      </c>
      <c r="H3198">
        <v>0.40060000000000001</v>
      </c>
      <c r="K3198">
        <v>35</v>
      </c>
      <c r="L3198">
        <v>42188</v>
      </c>
      <c r="M3198">
        <v>407813</v>
      </c>
      <c r="N3198">
        <v>100</v>
      </c>
      <c r="O3198">
        <v>1</v>
      </c>
    </row>
    <row r="3199" spans="1:15" x14ac:dyDescent="0.25">
      <c r="A3199">
        <v>820.34500000000003</v>
      </c>
      <c r="B3199">
        <v>163.95</v>
      </c>
      <c r="C3199">
        <v>3198</v>
      </c>
      <c r="D3199">
        <v>2590</v>
      </c>
      <c r="E3199">
        <v>4.2</v>
      </c>
      <c r="F3199">
        <v>45.028799999999997</v>
      </c>
      <c r="G3199">
        <v>6.9760999999999997</v>
      </c>
      <c r="H3199">
        <v>1.5599999999999999E-2</v>
      </c>
      <c r="K3199">
        <v>7</v>
      </c>
      <c r="L3199">
        <v>176563</v>
      </c>
      <c r="M3199">
        <v>370313</v>
      </c>
      <c r="N3199">
        <v>230</v>
      </c>
      <c r="O3199">
        <v>1</v>
      </c>
    </row>
    <row r="3200" spans="1:15" x14ac:dyDescent="0.25">
      <c r="A3200">
        <v>820.41099999999994</v>
      </c>
      <c r="B3200">
        <v>164.01599999999999</v>
      </c>
      <c r="C3200">
        <v>3199</v>
      </c>
      <c r="D3200">
        <v>2591</v>
      </c>
      <c r="E3200">
        <v>3.86</v>
      </c>
      <c r="F3200">
        <v>86.807100000000005</v>
      </c>
      <c r="G3200">
        <v>12.9458</v>
      </c>
      <c r="H3200">
        <v>5.3600000000000002E-2</v>
      </c>
      <c r="K3200">
        <v>12</v>
      </c>
      <c r="L3200">
        <v>151563</v>
      </c>
      <c r="M3200">
        <v>320313</v>
      </c>
      <c r="N3200">
        <v>1871</v>
      </c>
      <c r="O3200">
        <v>1</v>
      </c>
    </row>
    <row r="3201" spans="1:15" x14ac:dyDescent="0.25">
      <c r="A3201">
        <v>820.42200000000003</v>
      </c>
      <c r="B3201">
        <v>164.02699999999999</v>
      </c>
      <c r="C3201">
        <v>3200</v>
      </c>
      <c r="D3201">
        <v>2592</v>
      </c>
      <c r="E3201">
        <v>4.2</v>
      </c>
      <c r="F3201">
        <v>88.760199999999998</v>
      </c>
      <c r="G3201">
        <v>9.5909999999999993</v>
      </c>
      <c r="H3201">
        <v>2.9399999999999999E-2</v>
      </c>
      <c r="K3201">
        <v>11</v>
      </c>
      <c r="L3201">
        <v>178125</v>
      </c>
      <c r="M3201">
        <v>373438</v>
      </c>
      <c r="N3201">
        <v>73</v>
      </c>
      <c r="O3201">
        <v>1</v>
      </c>
    </row>
    <row r="3202" spans="1:15" x14ac:dyDescent="0.25">
      <c r="A3202">
        <v>820.48199999999997</v>
      </c>
      <c r="B3202">
        <v>164.08699999999999</v>
      </c>
      <c r="C3202">
        <v>3201</v>
      </c>
      <c r="D3202">
        <v>2593</v>
      </c>
      <c r="E3202">
        <v>4.09</v>
      </c>
      <c r="F3202">
        <v>124.893</v>
      </c>
      <c r="G3202">
        <v>15.4682</v>
      </c>
      <c r="H3202">
        <v>7.6600000000000001E-2</v>
      </c>
      <c r="K3202">
        <v>17</v>
      </c>
      <c r="L3202">
        <v>178125</v>
      </c>
      <c r="M3202">
        <v>378125</v>
      </c>
      <c r="N3202">
        <v>5694</v>
      </c>
      <c r="O3202">
        <v>1</v>
      </c>
    </row>
    <row r="3203" spans="1:15" x14ac:dyDescent="0.25">
      <c r="A3203">
        <v>820.49900000000002</v>
      </c>
      <c r="B3203">
        <v>164.10400000000001</v>
      </c>
      <c r="C3203">
        <v>3202</v>
      </c>
      <c r="D3203">
        <v>2594</v>
      </c>
      <c r="E3203">
        <v>4.13</v>
      </c>
      <c r="F3203">
        <v>29.6782</v>
      </c>
      <c r="G3203">
        <v>3.4786999999999999</v>
      </c>
      <c r="H3203">
        <v>3.8999999999999998E-3</v>
      </c>
      <c r="K3203">
        <v>3</v>
      </c>
      <c r="L3203">
        <v>179688</v>
      </c>
      <c r="M3203">
        <v>357813</v>
      </c>
      <c r="N3203">
        <v>69</v>
      </c>
      <c r="O3203">
        <v>1</v>
      </c>
    </row>
    <row r="3204" spans="1:15" x14ac:dyDescent="0.25">
      <c r="A3204">
        <v>820.53399999999999</v>
      </c>
      <c r="B3204">
        <v>164.13900000000001</v>
      </c>
      <c r="C3204">
        <v>3203</v>
      </c>
      <c r="D3204">
        <v>2595</v>
      </c>
      <c r="E3204">
        <v>4.17</v>
      </c>
      <c r="F3204">
        <v>47.744599999999998</v>
      </c>
      <c r="G3204">
        <v>5.633</v>
      </c>
      <c r="H3204">
        <v>1.0200000000000001E-2</v>
      </c>
      <c r="K3204">
        <v>6</v>
      </c>
      <c r="L3204">
        <v>146875</v>
      </c>
      <c r="M3204">
        <v>356250</v>
      </c>
      <c r="N3204">
        <v>4632</v>
      </c>
      <c r="O3204">
        <v>1</v>
      </c>
    </row>
    <row r="3205" spans="1:15" x14ac:dyDescent="0.25">
      <c r="A3205">
        <v>820.56999999999994</v>
      </c>
      <c r="B3205">
        <v>164.17500000000001</v>
      </c>
      <c r="C3205">
        <v>3204</v>
      </c>
      <c r="D3205">
        <v>2596</v>
      </c>
      <c r="E3205">
        <v>4.3</v>
      </c>
      <c r="F3205">
        <v>78.994600000000005</v>
      </c>
      <c r="G3205">
        <v>8.1791999999999998</v>
      </c>
      <c r="H3205">
        <v>2.1399999999999999E-2</v>
      </c>
      <c r="K3205">
        <v>8</v>
      </c>
      <c r="L3205">
        <v>178125</v>
      </c>
      <c r="M3205">
        <v>379688</v>
      </c>
      <c r="N3205">
        <v>987</v>
      </c>
      <c r="O3205">
        <v>1</v>
      </c>
    </row>
    <row r="3206" spans="1:15" x14ac:dyDescent="0.25">
      <c r="A3206">
        <v>820.61599999999999</v>
      </c>
      <c r="B3206">
        <v>164.221</v>
      </c>
      <c r="C3206">
        <v>3205</v>
      </c>
      <c r="D3206">
        <v>2597</v>
      </c>
      <c r="E3206">
        <v>3.57</v>
      </c>
      <c r="F3206">
        <v>25.497599999999998</v>
      </c>
      <c r="G3206">
        <v>5.4877000000000002</v>
      </c>
      <c r="H3206">
        <v>9.5999999999999992E-3</v>
      </c>
      <c r="K3206">
        <v>9</v>
      </c>
      <c r="L3206">
        <v>146875</v>
      </c>
      <c r="M3206">
        <v>196875</v>
      </c>
      <c r="N3206">
        <v>529</v>
      </c>
      <c r="O3206">
        <v>1</v>
      </c>
    </row>
    <row r="3207" spans="1:15" x14ac:dyDescent="0.25">
      <c r="A3207">
        <v>820.66099999999994</v>
      </c>
      <c r="B3207">
        <v>164.26599999999999</v>
      </c>
      <c r="C3207">
        <v>3206</v>
      </c>
      <c r="D3207">
        <v>2598</v>
      </c>
      <c r="E3207">
        <v>4.12</v>
      </c>
      <c r="F3207">
        <v>146.8657</v>
      </c>
      <c r="G3207">
        <v>16.540400000000002</v>
      </c>
      <c r="H3207">
        <v>8.7499999999999994E-2</v>
      </c>
      <c r="K3207">
        <v>13</v>
      </c>
      <c r="L3207">
        <v>276563</v>
      </c>
      <c r="M3207">
        <v>348438</v>
      </c>
      <c r="N3207">
        <v>408</v>
      </c>
      <c r="O3207">
        <v>1</v>
      </c>
    </row>
    <row r="3208" spans="1:15" x14ac:dyDescent="0.25">
      <c r="A3208">
        <v>820.76800000000003</v>
      </c>
      <c r="B3208">
        <v>164.37299999999999</v>
      </c>
      <c r="C3208">
        <v>3207</v>
      </c>
      <c r="D3208">
        <v>2599</v>
      </c>
      <c r="E3208">
        <v>4.3499999999999996</v>
      </c>
      <c r="F3208">
        <v>65.322699999999998</v>
      </c>
      <c r="G3208">
        <v>6.9770000000000003</v>
      </c>
      <c r="H3208">
        <v>1.5599999999999999E-2</v>
      </c>
      <c r="K3208">
        <v>9</v>
      </c>
      <c r="L3208">
        <v>178125</v>
      </c>
      <c r="M3208">
        <v>376563</v>
      </c>
      <c r="N3208">
        <v>3145</v>
      </c>
      <c r="O3208">
        <v>1</v>
      </c>
    </row>
    <row r="3209" spans="1:15" x14ac:dyDescent="0.25">
      <c r="A3209">
        <v>820.78</v>
      </c>
      <c r="B3209">
        <v>164.38499999999999</v>
      </c>
      <c r="C3209">
        <v>3208</v>
      </c>
      <c r="D3209">
        <v>2600</v>
      </c>
      <c r="E3209">
        <v>4.3499999999999996</v>
      </c>
      <c r="F3209">
        <v>49.209499999999998</v>
      </c>
      <c r="G3209">
        <v>5.0206999999999997</v>
      </c>
      <c r="H3209">
        <v>8.0999999999999996E-3</v>
      </c>
      <c r="K3209">
        <v>4</v>
      </c>
      <c r="L3209">
        <v>178125</v>
      </c>
      <c r="M3209">
        <v>387500</v>
      </c>
      <c r="N3209">
        <v>71</v>
      </c>
      <c r="O3209">
        <v>1</v>
      </c>
    </row>
    <row r="3210" spans="1:15" x14ac:dyDescent="0.25">
      <c r="A3210">
        <v>820.83799999999997</v>
      </c>
      <c r="B3210">
        <v>164.44300000000001</v>
      </c>
      <c r="C3210">
        <v>3209</v>
      </c>
      <c r="D3210">
        <v>2601</v>
      </c>
      <c r="E3210">
        <v>3.81</v>
      </c>
      <c r="F3210">
        <v>74.600099999999998</v>
      </c>
      <c r="G3210">
        <v>14.092000000000001</v>
      </c>
      <c r="H3210">
        <v>6.3500000000000001E-2</v>
      </c>
      <c r="K3210">
        <v>18</v>
      </c>
      <c r="L3210">
        <v>276563</v>
      </c>
      <c r="M3210">
        <v>279688</v>
      </c>
      <c r="N3210">
        <v>4525</v>
      </c>
      <c r="O3210">
        <v>1</v>
      </c>
    </row>
    <row r="3211" spans="1:15" x14ac:dyDescent="0.25">
      <c r="A3211">
        <v>820.91699999999992</v>
      </c>
      <c r="B3211">
        <v>164.52199999999999</v>
      </c>
      <c r="C3211">
        <v>3210</v>
      </c>
      <c r="D3211">
        <v>2602</v>
      </c>
      <c r="E3211">
        <v>4.33</v>
      </c>
      <c r="F3211">
        <v>349.01409999999998</v>
      </c>
      <c r="G3211">
        <v>42.675699999999999</v>
      </c>
      <c r="H3211">
        <v>0.58279999999999998</v>
      </c>
      <c r="K3211">
        <v>35</v>
      </c>
      <c r="L3211">
        <v>176563</v>
      </c>
      <c r="M3211">
        <v>378125</v>
      </c>
      <c r="N3211">
        <v>969</v>
      </c>
      <c r="O3211">
        <v>1</v>
      </c>
    </row>
    <row r="3212" spans="1:15" x14ac:dyDescent="0.25">
      <c r="A3212">
        <v>820.93599999999992</v>
      </c>
      <c r="B3212">
        <v>164.541</v>
      </c>
      <c r="C3212">
        <v>3211</v>
      </c>
      <c r="D3212">
        <v>2603</v>
      </c>
      <c r="E3212">
        <v>4.28</v>
      </c>
      <c r="F3212">
        <v>37.978999999999999</v>
      </c>
      <c r="G3212">
        <v>4.1094999999999997</v>
      </c>
      <c r="H3212">
        <v>5.4000000000000003E-3</v>
      </c>
      <c r="K3212">
        <v>4</v>
      </c>
      <c r="L3212">
        <v>176563</v>
      </c>
      <c r="M3212">
        <v>373438</v>
      </c>
      <c r="N3212">
        <v>69</v>
      </c>
      <c r="O3212">
        <v>1</v>
      </c>
    </row>
    <row r="3213" spans="1:15" x14ac:dyDescent="0.25">
      <c r="A3213">
        <v>820.99900000000002</v>
      </c>
      <c r="B3213">
        <v>164.60400000000001</v>
      </c>
      <c r="C3213">
        <v>3212</v>
      </c>
      <c r="D3213">
        <v>2604</v>
      </c>
      <c r="E3213">
        <v>3.73</v>
      </c>
      <c r="F3213">
        <v>25.985900000000001</v>
      </c>
      <c r="G3213">
        <v>4.6380999999999997</v>
      </c>
      <c r="H3213">
        <v>6.8999999999999999E-3</v>
      </c>
      <c r="K3213">
        <v>9</v>
      </c>
      <c r="L3213">
        <v>178125</v>
      </c>
      <c r="M3213">
        <v>223438</v>
      </c>
      <c r="N3213">
        <v>98</v>
      </c>
      <c r="O3213">
        <v>1</v>
      </c>
    </row>
    <row r="3214" spans="1:15" x14ac:dyDescent="0.25">
      <c r="A3214">
        <v>821.06600000000003</v>
      </c>
      <c r="B3214">
        <v>164.67099999999999</v>
      </c>
      <c r="C3214">
        <v>3213</v>
      </c>
      <c r="D3214">
        <v>2605</v>
      </c>
      <c r="E3214">
        <v>4.13</v>
      </c>
      <c r="F3214">
        <v>44.326599999999999</v>
      </c>
      <c r="G3214">
        <v>5.8788</v>
      </c>
      <c r="H3214">
        <v>1.11E-2</v>
      </c>
      <c r="K3214">
        <v>8</v>
      </c>
      <c r="L3214">
        <v>178125</v>
      </c>
      <c r="M3214">
        <v>365625</v>
      </c>
      <c r="N3214">
        <v>221</v>
      </c>
      <c r="O3214">
        <v>1</v>
      </c>
    </row>
    <row r="3215" spans="1:15" x14ac:dyDescent="0.25">
      <c r="A3215">
        <v>821.077</v>
      </c>
      <c r="B3215">
        <v>164.68199999999999</v>
      </c>
      <c r="C3215">
        <v>3214</v>
      </c>
      <c r="D3215">
        <v>2606</v>
      </c>
      <c r="E3215">
        <v>4.05</v>
      </c>
      <c r="F3215">
        <v>998.91650000000004</v>
      </c>
      <c r="G3215">
        <v>175.41390000000001</v>
      </c>
      <c r="H3215">
        <v>9.8463999999999992</v>
      </c>
      <c r="K3215">
        <v>219</v>
      </c>
      <c r="L3215">
        <v>143750</v>
      </c>
      <c r="M3215">
        <v>343750</v>
      </c>
      <c r="N3215">
        <v>7</v>
      </c>
      <c r="O3215">
        <v>1</v>
      </c>
    </row>
    <row r="3216" spans="1:15" x14ac:dyDescent="0.25">
      <c r="A3216">
        <v>821.11099999999999</v>
      </c>
      <c r="B3216">
        <v>164.71600000000001</v>
      </c>
      <c r="C3216">
        <v>3215</v>
      </c>
      <c r="D3216">
        <v>2607</v>
      </c>
      <c r="E3216">
        <v>4.25</v>
      </c>
      <c r="F3216">
        <v>105.8501</v>
      </c>
      <c r="G3216">
        <v>10.126200000000001</v>
      </c>
      <c r="H3216">
        <v>3.2800000000000003E-2</v>
      </c>
      <c r="K3216">
        <v>9</v>
      </c>
      <c r="L3216">
        <v>143750</v>
      </c>
      <c r="M3216">
        <v>373438</v>
      </c>
      <c r="N3216">
        <v>72</v>
      </c>
      <c r="O3216">
        <v>1</v>
      </c>
    </row>
    <row r="3217" spans="1:15" x14ac:dyDescent="0.25">
      <c r="A3217">
        <v>821.13400000000001</v>
      </c>
      <c r="B3217">
        <v>164.739</v>
      </c>
      <c r="C3217">
        <v>3216</v>
      </c>
      <c r="D3217">
        <v>2608</v>
      </c>
      <c r="E3217">
        <v>4.24</v>
      </c>
      <c r="F3217">
        <v>32.119599999999998</v>
      </c>
      <c r="G3217">
        <v>3.34</v>
      </c>
      <c r="H3217">
        <v>3.5999999999999999E-3</v>
      </c>
      <c r="K3217">
        <v>4</v>
      </c>
      <c r="L3217">
        <v>143750</v>
      </c>
      <c r="M3217">
        <v>376563</v>
      </c>
      <c r="N3217">
        <v>70</v>
      </c>
      <c r="O3217">
        <v>1</v>
      </c>
    </row>
    <row r="3218" spans="1:15" x14ac:dyDescent="0.25">
      <c r="A3218">
        <v>821.19100000000003</v>
      </c>
      <c r="B3218">
        <v>164.79599999999999</v>
      </c>
      <c r="C3218">
        <v>3217</v>
      </c>
      <c r="D3218">
        <v>2609</v>
      </c>
      <c r="E3218">
        <v>4.3</v>
      </c>
      <c r="F3218">
        <v>77.041499999999999</v>
      </c>
      <c r="G3218">
        <v>8.9084000000000003</v>
      </c>
      <c r="H3218">
        <v>2.5399999999999999E-2</v>
      </c>
      <c r="K3218">
        <v>9</v>
      </c>
      <c r="L3218">
        <v>178125</v>
      </c>
      <c r="M3218">
        <v>353125</v>
      </c>
      <c r="N3218">
        <v>227</v>
      </c>
      <c r="O3218">
        <v>1</v>
      </c>
    </row>
    <row r="3219" spans="1:15" x14ac:dyDescent="0.25">
      <c r="A3219">
        <v>821.23500000000001</v>
      </c>
      <c r="B3219">
        <v>164.84</v>
      </c>
      <c r="C3219">
        <v>3218</v>
      </c>
      <c r="D3219">
        <v>2610</v>
      </c>
      <c r="E3219">
        <v>4.3</v>
      </c>
      <c r="F3219">
        <v>164.65770000000001</v>
      </c>
      <c r="G3219">
        <v>14.8766</v>
      </c>
      <c r="H3219">
        <v>7.0800000000000002E-2</v>
      </c>
      <c r="K3219">
        <v>13</v>
      </c>
      <c r="L3219">
        <v>276563</v>
      </c>
      <c r="M3219">
        <v>306250</v>
      </c>
      <c r="N3219">
        <v>234</v>
      </c>
      <c r="O3219">
        <v>1</v>
      </c>
    </row>
    <row r="3220" spans="1:15" x14ac:dyDescent="0.25">
      <c r="A3220">
        <v>821.33399999999995</v>
      </c>
      <c r="B3220">
        <v>164.93899999999999</v>
      </c>
      <c r="C3220">
        <v>3219</v>
      </c>
      <c r="D3220">
        <v>2611</v>
      </c>
      <c r="E3220">
        <v>3.89</v>
      </c>
      <c r="F3220">
        <v>152.7251</v>
      </c>
      <c r="G3220">
        <v>19.271899999999999</v>
      </c>
      <c r="H3220">
        <v>0.1188</v>
      </c>
      <c r="K3220">
        <v>21</v>
      </c>
      <c r="L3220">
        <v>151563</v>
      </c>
      <c r="M3220">
        <v>264063</v>
      </c>
      <c r="N3220">
        <v>227</v>
      </c>
      <c r="O3220">
        <v>1</v>
      </c>
    </row>
    <row r="3221" spans="1:15" x14ac:dyDescent="0.25">
      <c r="A3221">
        <v>821.34199999999998</v>
      </c>
      <c r="B3221">
        <v>164.947</v>
      </c>
      <c r="C3221">
        <v>3220</v>
      </c>
      <c r="D3221">
        <v>2612</v>
      </c>
      <c r="E3221">
        <v>4.01</v>
      </c>
      <c r="F3221">
        <v>99.990700000000004</v>
      </c>
      <c r="G3221">
        <v>13.8004</v>
      </c>
      <c r="H3221">
        <v>6.0900000000000003E-2</v>
      </c>
      <c r="K3221">
        <v>18</v>
      </c>
      <c r="L3221">
        <v>178125</v>
      </c>
      <c r="M3221">
        <v>362500</v>
      </c>
      <c r="N3221">
        <v>101</v>
      </c>
      <c r="O3221">
        <v>1</v>
      </c>
    </row>
    <row r="3222" spans="1:15" x14ac:dyDescent="0.25">
      <c r="A3222">
        <v>821.38699999999994</v>
      </c>
      <c r="B3222">
        <v>164.99199999999999</v>
      </c>
      <c r="C3222">
        <v>3221</v>
      </c>
      <c r="D3222">
        <v>2613</v>
      </c>
      <c r="E3222">
        <v>4.12</v>
      </c>
      <c r="F3222">
        <v>146.59129999999999</v>
      </c>
      <c r="G3222">
        <v>16.076000000000001</v>
      </c>
      <c r="H3222">
        <v>8.2699999999999996E-2</v>
      </c>
      <c r="K3222">
        <v>15</v>
      </c>
      <c r="L3222">
        <v>142188</v>
      </c>
      <c r="M3222">
        <v>337500</v>
      </c>
      <c r="N3222">
        <v>992</v>
      </c>
      <c r="O3222">
        <v>1</v>
      </c>
    </row>
    <row r="3223" spans="1:15" x14ac:dyDescent="0.25">
      <c r="A3223">
        <v>821.41300000000001</v>
      </c>
      <c r="B3223">
        <v>165.018</v>
      </c>
      <c r="C3223">
        <v>3222</v>
      </c>
      <c r="D3223">
        <v>2614</v>
      </c>
      <c r="E3223">
        <v>4.26</v>
      </c>
      <c r="F3223">
        <v>17.4712</v>
      </c>
      <c r="G3223">
        <v>2.6276999999999999</v>
      </c>
      <c r="H3223">
        <v>2.2000000000000001E-3</v>
      </c>
      <c r="K3223">
        <v>4</v>
      </c>
      <c r="L3223">
        <v>178125</v>
      </c>
      <c r="M3223">
        <v>364063</v>
      </c>
      <c r="N3223">
        <v>2</v>
      </c>
      <c r="O3223">
        <v>1</v>
      </c>
    </row>
    <row r="3224" spans="1:15" x14ac:dyDescent="0.25">
      <c r="A3224">
        <v>821.46900000000005</v>
      </c>
      <c r="B3224">
        <v>165.07400000000001</v>
      </c>
      <c r="C3224">
        <v>3223</v>
      </c>
      <c r="D3224">
        <v>2615</v>
      </c>
      <c r="E3224">
        <v>4.24</v>
      </c>
      <c r="F3224">
        <v>107.8032</v>
      </c>
      <c r="G3224">
        <v>9.1145999999999994</v>
      </c>
      <c r="H3224">
        <v>2.6599999999999999E-2</v>
      </c>
      <c r="K3224">
        <v>8</v>
      </c>
      <c r="L3224">
        <v>142188</v>
      </c>
      <c r="M3224">
        <v>389063</v>
      </c>
      <c r="N3224">
        <v>72</v>
      </c>
      <c r="O3224">
        <v>1</v>
      </c>
    </row>
    <row r="3225" spans="1:15" x14ac:dyDescent="0.25">
      <c r="A3225">
        <v>821.50699999999995</v>
      </c>
      <c r="B3225">
        <v>165.11199999999999</v>
      </c>
      <c r="C3225">
        <v>3224</v>
      </c>
      <c r="D3225">
        <v>2616</v>
      </c>
      <c r="E3225">
        <v>4.1500000000000004</v>
      </c>
      <c r="F3225">
        <v>57.9985</v>
      </c>
      <c r="G3225">
        <v>8.8713999999999995</v>
      </c>
      <c r="H3225">
        <v>2.52E-2</v>
      </c>
      <c r="K3225">
        <v>8</v>
      </c>
      <c r="L3225">
        <v>176563</v>
      </c>
      <c r="M3225">
        <v>365625</v>
      </c>
      <c r="N3225">
        <v>3773</v>
      </c>
      <c r="O3225">
        <v>1</v>
      </c>
    </row>
    <row r="3226" spans="1:15" x14ac:dyDescent="0.25">
      <c r="A3226">
        <v>821.58999999999992</v>
      </c>
      <c r="B3226">
        <v>165.19499999999999</v>
      </c>
      <c r="C3226">
        <v>3225</v>
      </c>
      <c r="D3226">
        <v>2617</v>
      </c>
      <c r="E3226">
        <v>4.2699999999999996</v>
      </c>
      <c r="F3226">
        <v>55.771000000000001</v>
      </c>
      <c r="G3226">
        <v>6.8164999999999996</v>
      </c>
      <c r="H3226">
        <v>1.49E-2</v>
      </c>
      <c r="K3226">
        <v>5</v>
      </c>
      <c r="L3226">
        <v>178125</v>
      </c>
      <c r="M3226">
        <v>378125</v>
      </c>
      <c r="N3226">
        <v>6117</v>
      </c>
      <c r="O3226">
        <v>1</v>
      </c>
    </row>
    <row r="3227" spans="1:15" x14ac:dyDescent="0.25">
      <c r="A3227">
        <v>821.60799999999995</v>
      </c>
      <c r="B3227">
        <v>165.21299999999999</v>
      </c>
      <c r="C3227">
        <v>3226</v>
      </c>
      <c r="D3227">
        <v>2618</v>
      </c>
      <c r="E3227">
        <v>4.2</v>
      </c>
      <c r="F3227">
        <v>150.0093</v>
      </c>
      <c r="G3227">
        <v>15.6235</v>
      </c>
      <c r="H3227">
        <v>7.8100000000000003E-2</v>
      </c>
      <c r="K3227">
        <v>15</v>
      </c>
      <c r="L3227">
        <v>276563</v>
      </c>
      <c r="M3227">
        <v>339063</v>
      </c>
      <c r="N3227">
        <v>235</v>
      </c>
      <c r="O3227">
        <v>1</v>
      </c>
    </row>
    <row r="3228" spans="1:15" x14ac:dyDescent="0.25">
      <c r="A3228">
        <v>821.63499999999999</v>
      </c>
      <c r="B3228">
        <v>165.24</v>
      </c>
      <c r="C3228">
        <v>3227</v>
      </c>
      <c r="D3228">
        <v>2619</v>
      </c>
      <c r="E3228">
        <v>3.9</v>
      </c>
      <c r="F3228">
        <v>53.115699999999997</v>
      </c>
      <c r="G3228">
        <v>7.0179</v>
      </c>
      <c r="H3228">
        <v>1.5800000000000002E-2</v>
      </c>
      <c r="K3228">
        <v>8</v>
      </c>
      <c r="L3228">
        <v>175000</v>
      </c>
      <c r="M3228">
        <v>253125</v>
      </c>
      <c r="N3228">
        <v>1411</v>
      </c>
      <c r="O3228">
        <v>1</v>
      </c>
    </row>
    <row r="3229" spans="1:15" x14ac:dyDescent="0.25">
      <c r="A3229">
        <v>821.70799999999997</v>
      </c>
      <c r="B3229">
        <v>165.31299999999999</v>
      </c>
      <c r="C3229">
        <v>3228</v>
      </c>
      <c r="D3229">
        <v>2620</v>
      </c>
      <c r="E3229">
        <v>4.21</v>
      </c>
      <c r="F3229">
        <v>41.885199999999998</v>
      </c>
      <c r="G3229">
        <v>7.2668999999999997</v>
      </c>
      <c r="H3229">
        <v>1.6899999999999998E-2</v>
      </c>
      <c r="K3229">
        <v>9</v>
      </c>
      <c r="L3229">
        <v>178125</v>
      </c>
      <c r="M3229">
        <v>350000</v>
      </c>
      <c r="N3229">
        <v>219</v>
      </c>
      <c r="O3229">
        <v>1</v>
      </c>
    </row>
    <row r="3230" spans="1:15" x14ac:dyDescent="0.25">
      <c r="A3230">
        <v>821.71900000000005</v>
      </c>
      <c r="B3230">
        <v>165.32400000000001</v>
      </c>
      <c r="C3230">
        <v>3229</v>
      </c>
      <c r="D3230">
        <v>2621</v>
      </c>
      <c r="E3230">
        <v>4.12</v>
      </c>
      <c r="F3230">
        <v>83.602999999999994</v>
      </c>
      <c r="G3230">
        <v>12.870900000000001</v>
      </c>
      <c r="H3230">
        <v>5.2999999999999999E-2</v>
      </c>
      <c r="K3230">
        <v>12</v>
      </c>
      <c r="L3230">
        <v>176563</v>
      </c>
      <c r="M3230">
        <v>359375</v>
      </c>
      <c r="N3230">
        <v>234</v>
      </c>
      <c r="O3230">
        <v>1</v>
      </c>
    </row>
    <row r="3231" spans="1:15" x14ac:dyDescent="0.25">
      <c r="A3231">
        <v>821.75800000000004</v>
      </c>
      <c r="B3231">
        <v>165.363</v>
      </c>
      <c r="C3231">
        <v>3230</v>
      </c>
      <c r="D3231">
        <v>2622</v>
      </c>
      <c r="E3231">
        <v>4.3099999999999996</v>
      </c>
      <c r="F3231">
        <v>104.59910000000001</v>
      </c>
      <c r="G3231">
        <v>12.434100000000001</v>
      </c>
      <c r="H3231">
        <v>4.9500000000000002E-2</v>
      </c>
      <c r="K3231">
        <v>16</v>
      </c>
      <c r="L3231">
        <v>143750</v>
      </c>
      <c r="M3231">
        <v>378125</v>
      </c>
      <c r="N3231">
        <v>231</v>
      </c>
      <c r="O3231">
        <v>1</v>
      </c>
    </row>
    <row r="3232" spans="1:15" x14ac:dyDescent="0.25">
      <c r="A3232">
        <v>821.83199999999999</v>
      </c>
      <c r="B3232">
        <v>165.43700000000001</v>
      </c>
      <c r="C3232">
        <v>3231</v>
      </c>
      <c r="D3232">
        <v>2623</v>
      </c>
      <c r="E3232">
        <v>4.08</v>
      </c>
      <c r="F3232">
        <v>107.5288</v>
      </c>
      <c r="G3232">
        <v>11.730600000000001</v>
      </c>
      <c r="H3232">
        <v>4.3999999999999997E-2</v>
      </c>
      <c r="K3232">
        <v>13</v>
      </c>
      <c r="L3232">
        <v>143750</v>
      </c>
      <c r="M3232">
        <v>357813</v>
      </c>
      <c r="N3232">
        <v>233</v>
      </c>
      <c r="O3232">
        <v>1</v>
      </c>
    </row>
    <row r="3233" spans="1:15" x14ac:dyDescent="0.25">
      <c r="A3233">
        <v>821.84299999999996</v>
      </c>
      <c r="B3233">
        <v>165.44800000000001</v>
      </c>
      <c r="C3233">
        <v>3232</v>
      </c>
      <c r="D3233">
        <v>2624</v>
      </c>
      <c r="E3233">
        <v>4.26</v>
      </c>
      <c r="F3233">
        <v>35.049300000000002</v>
      </c>
      <c r="G3233">
        <v>4.37</v>
      </c>
      <c r="H3233">
        <v>6.1000000000000004E-3</v>
      </c>
      <c r="K3233">
        <v>3</v>
      </c>
      <c r="L3233">
        <v>178125</v>
      </c>
      <c r="M3233">
        <v>320313</v>
      </c>
      <c r="N3233">
        <v>99</v>
      </c>
      <c r="O3233">
        <v>1</v>
      </c>
    </row>
    <row r="3234" spans="1:15" x14ac:dyDescent="0.25">
      <c r="A3234">
        <v>821.87900000000002</v>
      </c>
      <c r="B3234">
        <v>165.48400000000001</v>
      </c>
      <c r="C3234">
        <v>3233</v>
      </c>
      <c r="D3234">
        <v>2625</v>
      </c>
      <c r="E3234">
        <v>4.29</v>
      </c>
      <c r="F3234">
        <v>15.518000000000001</v>
      </c>
      <c r="G3234">
        <v>2.3485999999999998</v>
      </c>
      <c r="H3234">
        <v>1.8E-3</v>
      </c>
      <c r="K3234">
        <v>2</v>
      </c>
      <c r="L3234">
        <v>178125</v>
      </c>
      <c r="M3234">
        <v>364063</v>
      </c>
      <c r="N3234">
        <v>122</v>
      </c>
      <c r="O3234">
        <v>1</v>
      </c>
    </row>
    <row r="3235" spans="1:15" x14ac:dyDescent="0.25">
      <c r="A3235">
        <v>821.90300000000002</v>
      </c>
      <c r="B3235">
        <v>165.50800000000001</v>
      </c>
      <c r="C3235">
        <v>3234</v>
      </c>
      <c r="D3235">
        <v>2626</v>
      </c>
      <c r="E3235">
        <v>4.1399999999999997</v>
      </c>
      <c r="F3235">
        <v>39.932099999999998</v>
      </c>
      <c r="G3235">
        <v>5.5460000000000003</v>
      </c>
      <c r="H3235">
        <v>9.7999999999999997E-3</v>
      </c>
      <c r="K3235">
        <v>7</v>
      </c>
      <c r="L3235">
        <v>178125</v>
      </c>
      <c r="M3235">
        <v>367188</v>
      </c>
      <c r="N3235">
        <v>221</v>
      </c>
      <c r="O3235">
        <v>1</v>
      </c>
    </row>
    <row r="3236" spans="1:15" x14ac:dyDescent="0.25">
      <c r="A3236">
        <v>822.04899999999998</v>
      </c>
      <c r="B3236">
        <v>165.654</v>
      </c>
      <c r="C3236">
        <v>3235</v>
      </c>
      <c r="D3236">
        <v>2627</v>
      </c>
      <c r="E3236">
        <v>4.01</v>
      </c>
      <c r="F3236">
        <v>90.225099999999998</v>
      </c>
      <c r="G3236">
        <v>12.3597</v>
      </c>
      <c r="H3236">
        <v>4.8899999999999999E-2</v>
      </c>
      <c r="K3236">
        <v>15</v>
      </c>
      <c r="L3236">
        <v>178125</v>
      </c>
      <c r="M3236">
        <v>326563</v>
      </c>
      <c r="N3236">
        <v>223</v>
      </c>
      <c r="O3236">
        <v>1</v>
      </c>
    </row>
    <row r="3237" spans="1:15" x14ac:dyDescent="0.25">
      <c r="A3237">
        <v>822.06200000000001</v>
      </c>
      <c r="B3237">
        <v>165.667</v>
      </c>
      <c r="C3237">
        <v>3236</v>
      </c>
      <c r="D3237">
        <v>2628</v>
      </c>
      <c r="E3237">
        <v>3.86</v>
      </c>
      <c r="F3237">
        <v>38.681199999999997</v>
      </c>
      <c r="G3237">
        <v>6.3236999999999997</v>
      </c>
      <c r="H3237">
        <v>1.2800000000000001E-2</v>
      </c>
      <c r="K3237">
        <v>6</v>
      </c>
      <c r="L3237">
        <v>140625</v>
      </c>
      <c r="M3237">
        <v>282813</v>
      </c>
      <c r="N3237">
        <v>2545</v>
      </c>
      <c r="O3237">
        <v>1</v>
      </c>
    </row>
    <row r="3238" spans="1:15" x14ac:dyDescent="0.25">
      <c r="A3238">
        <v>822.19899999999996</v>
      </c>
      <c r="B3238">
        <v>165.804</v>
      </c>
      <c r="C3238">
        <v>3237</v>
      </c>
      <c r="D3238">
        <v>2629</v>
      </c>
      <c r="E3238">
        <v>4.0599999999999996</v>
      </c>
      <c r="F3238">
        <v>116.8062</v>
      </c>
      <c r="G3238">
        <v>18.8047</v>
      </c>
      <c r="H3238">
        <v>0.1132</v>
      </c>
      <c r="K3238">
        <v>19</v>
      </c>
      <c r="L3238">
        <v>415625</v>
      </c>
      <c r="M3238">
        <v>342188</v>
      </c>
      <c r="N3238">
        <v>235</v>
      </c>
      <c r="O3238">
        <v>1</v>
      </c>
    </row>
    <row r="3239" spans="1:15" x14ac:dyDescent="0.25">
      <c r="A3239">
        <v>822.21799999999996</v>
      </c>
      <c r="B3239">
        <v>165.82300000000001</v>
      </c>
      <c r="C3239">
        <v>3238</v>
      </c>
      <c r="D3239">
        <v>2630</v>
      </c>
      <c r="E3239">
        <v>4.12</v>
      </c>
      <c r="F3239">
        <v>105.0874</v>
      </c>
      <c r="G3239">
        <v>17.877199999999998</v>
      </c>
      <c r="H3239">
        <v>0.1023</v>
      </c>
      <c r="K3239">
        <v>22</v>
      </c>
      <c r="L3239">
        <v>176563</v>
      </c>
      <c r="M3239">
        <v>357813</v>
      </c>
      <c r="N3239">
        <v>3868</v>
      </c>
      <c r="O3239">
        <v>1</v>
      </c>
    </row>
    <row r="3240" spans="1:15" x14ac:dyDescent="0.25">
      <c r="A3240">
        <v>822.27599999999995</v>
      </c>
      <c r="B3240">
        <v>165.881</v>
      </c>
      <c r="C3240">
        <v>3239</v>
      </c>
      <c r="D3240">
        <v>2631</v>
      </c>
      <c r="E3240">
        <v>4.1100000000000003</v>
      </c>
      <c r="F3240">
        <v>87.509299999999996</v>
      </c>
      <c r="G3240">
        <v>14.710800000000001</v>
      </c>
      <c r="H3240">
        <v>6.93E-2</v>
      </c>
      <c r="K3240">
        <v>16</v>
      </c>
      <c r="L3240">
        <v>178125</v>
      </c>
      <c r="M3240">
        <v>354688</v>
      </c>
      <c r="N3240">
        <v>5721</v>
      </c>
      <c r="O3240">
        <v>1</v>
      </c>
    </row>
    <row r="3241" spans="1:15" x14ac:dyDescent="0.25">
      <c r="A3241">
        <v>822.34199999999998</v>
      </c>
      <c r="B3241">
        <v>165.947</v>
      </c>
      <c r="C3241">
        <v>3240</v>
      </c>
      <c r="D3241">
        <v>2632</v>
      </c>
      <c r="E3241">
        <v>4.09</v>
      </c>
      <c r="F3241">
        <v>114.6391</v>
      </c>
      <c r="G3241">
        <v>15.246</v>
      </c>
      <c r="H3241">
        <v>7.4399999999999994E-2</v>
      </c>
      <c r="K3241">
        <v>17</v>
      </c>
      <c r="L3241">
        <v>178125</v>
      </c>
      <c r="M3241">
        <v>321875</v>
      </c>
      <c r="N3241">
        <v>3904</v>
      </c>
      <c r="O3241">
        <v>1</v>
      </c>
    </row>
    <row r="3242" spans="1:15" x14ac:dyDescent="0.25">
      <c r="A3242">
        <v>822.35899999999992</v>
      </c>
      <c r="B3242">
        <v>165.964</v>
      </c>
      <c r="C3242">
        <v>3241</v>
      </c>
      <c r="D3242">
        <v>2633</v>
      </c>
      <c r="E3242">
        <v>4.2300000000000004</v>
      </c>
      <c r="F3242">
        <v>26.4741</v>
      </c>
      <c r="G3242">
        <v>3.8711000000000002</v>
      </c>
      <c r="H3242">
        <v>4.7999999999999996E-3</v>
      </c>
      <c r="K3242">
        <v>5</v>
      </c>
      <c r="L3242">
        <v>178125</v>
      </c>
      <c r="M3242">
        <v>359375</v>
      </c>
      <c r="N3242">
        <v>15</v>
      </c>
      <c r="O3242">
        <v>1</v>
      </c>
    </row>
    <row r="3243" spans="1:15" x14ac:dyDescent="0.25">
      <c r="A3243">
        <v>822.39799999999991</v>
      </c>
      <c r="B3243">
        <v>166.00299999999999</v>
      </c>
      <c r="C3243">
        <v>3242</v>
      </c>
      <c r="D3243">
        <v>2634</v>
      </c>
      <c r="E3243">
        <v>4.09</v>
      </c>
      <c r="F3243">
        <v>41.396999999999998</v>
      </c>
      <c r="G3243">
        <v>5.4066000000000001</v>
      </c>
      <c r="H3243">
        <v>9.4000000000000004E-3</v>
      </c>
      <c r="K3243">
        <v>7</v>
      </c>
      <c r="L3243">
        <v>178125</v>
      </c>
      <c r="M3243">
        <v>323438</v>
      </c>
      <c r="N3243">
        <v>221</v>
      </c>
      <c r="O3243">
        <v>1</v>
      </c>
    </row>
    <row r="3244" spans="1:15" x14ac:dyDescent="0.25">
      <c r="A3244">
        <v>822.46499999999992</v>
      </c>
      <c r="B3244">
        <v>166.07</v>
      </c>
      <c r="C3244">
        <v>3243</v>
      </c>
      <c r="D3244">
        <v>2635</v>
      </c>
      <c r="E3244">
        <v>3.82</v>
      </c>
      <c r="F3244">
        <v>125.59520000000001</v>
      </c>
      <c r="G3244">
        <v>14.9095</v>
      </c>
      <c r="H3244">
        <v>7.1099999999999997E-2</v>
      </c>
      <c r="K3244">
        <v>19</v>
      </c>
      <c r="L3244">
        <v>178125</v>
      </c>
      <c r="M3244">
        <v>279688</v>
      </c>
      <c r="N3244">
        <v>114</v>
      </c>
      <c r="O3244">
        <v>1</v>
      </c>
    </row>
    <row r="3245" spans="1:15" x14ac:dyDescent="0.25">
      <c r="A3245">
        <v>822.48299999999995</v>
      </c>
      <c r="B3245">
        <v>166.08799999999999</v>
      </c>
      <c r="C3245">
        <v>3244</v>
      </c>
      <c r="D3245">
        <v>2636</v>
      </c>
      <c r="E3245">
        <v>4.13</v>
      </c>
      <c r="F3245">
        <v>72.372600000000006</v>
      </c>
      <c r="G3245">
        <v>8.7260000000000009</v>
      </c>
      <c r="H3245">
        <v>2.4400000000000002E-2</v>
      </c>
      <c r="K3245">
        <v>11</v>
      </c>
      <c r="L3245">
        <v>178125</v>
      </c>
      <c r="M3245">
        <v>357813</v>
      </c>
      <c r="N3245">
        <v>233</v>
      </c>
      <c r="O3245">
        <v>1</v>
      </c>
    </row>
    <row r="3246" spans="1:15" x14ac:dyDescent="0.25">
      <c r="A3246">
        <v>822.51599999999996</v>
      </c>
      <c r="B3246">
        <v>166.12100000000001</v>
      </c>
      <c r="C3246">
        <v>3245</v>
      </c>
      <c r="D3246">
        <v>2637</v>
      </c>
      <c r="E3246">
        <v>3.99</v>
      </c>
      <c r="F3246">
        <v>151.74850000000001</v>
      </c>
      <c r="G3246">
        <v>19.236000000000001</v>
      </c>
      <c r="H3246">
        <v>0.11840000000000001</v>
      </c>
      <c r="K3246">
        <v>22</v>
      </c>
      <c r="L3246">
        <v>178125</v>
      </c>
      <c r="M3246">
        <v>339063</v>
      </c>
      <c r="N3246">
        <v>222</v>
      </c>
      <c r="O3246">
        <v>1</v>
      </c>
    </row>
    <row r="3247" spans="1:15" x14ac:dyDescent="0.25">
      <c r="A3247">
        <v>822.54300000000001</v>
      </c>
      <c r="B3247">
        <v>166.148</v>
      </c>
      <c r="C3247">
        <v>3246</v>
      </c>
      <c r="D3247">
        <v>2638</v>
      </c>
      <c r="E3247">
        <v>4.1399999999999997</v>
      </c>
      <c r="F3247">
        <v>63.095199999999998</v>
      </c>
      <c r="G3247">
        <v>6.6570999999999998</v>
      </c>
      <c r="H3247">
        <v>1.4200000000000001E-2</v>
      </c>
      <c r="K3247">
        <v>6</v>
      </c>
      <c r="L3247">
        <v>176563</v>
      </c>
      <c r="M3247">
        <v>357813</v>
      </c>
      <c r="N3247">
        <v>233</v>
      </c>
      <c r="O3247">
        <v>1</v>
      </c>
    </row>
    <row r="3248" spans="1:15" x14ac:dyDescent="0.25">
      <c r="A3248">
        <v>822.56899999999996</v>
      </c>
      <c r="B3248">
        <v>2.5999999999999999E-2</v>
      </c>
      <c r="C3248">
        <v>3247</v>
      </c>
      <c r="D3248">
        <v>1</v>
      </c>
      <c r="E3248">
        <v>4</v>
      </c>
      <c r="F3248">
        <v>135.95079999999999</v>
      </c>
      <c r="G3248">
        <v>18.625599999999999</v>
      </c>
      <c r="H3248">
        <v>0.111</v>
      </c>
      <c r="K3248">
        <v>28</v>
      </c>
      <c r="L3248">
        <v>178125</v>
      </c>
      <c r="M3248">
        <v>325000</v>
      </c>
      <c r="N3248">
        <v>44</v>
      </c>
      <c r="O3248">
        <v>1</v>
      </c>
    </row>
    <row r="3249" spans="1:15" x14ac:dyDescent="0.25">
      <c r="A3249">
        <v>822.62800000000004</v>
      </c>
      <c r="B3249">
        <v>8.5000000000000006E-2</v>
      </c>
      <c r="C3249">
        <v>3248</v>
      </c>
      <c r="D3249">
        <v>2</v>
      </c>
      <c r="E3249">
        <v>4.33</v>
      </c>
      <c r="F3249">
        <v>93.053100000000001</v>
      </c>
      <c r="G3249">
        <v>7.2953999999999999</v>
      </c>
      <c r="H3249">
        <v>1.7000000000000001E-2</v>
      </c>
      <c r="K3249">
        <v>5</v>
      </c>
      <c r="L3249">
        <v>501563</v>
      </c>
      <c r="M3249">
        <v>390625</v>
      </c>
      <c r="N3249">
        <v>71</v>
      </c>
      <c r="O3249">
        <v>1</v>
      </c>
    </row>
    <row r="3250" spans="1:15" x14ac:dyDescent="0.25">
      <c r="A3250">
        <v>822.63200000000006</v>
      </c>
      <c r="B3250">
        <v>8.8999999999999996E-2</v>
      </c>
      <c r="C3250">
        <v>3249</v>
      </c>
      <c r="D3250">
        <v>3</v>
      </c>
      <c r="E3250">
        <v>4.25</v>
      </c>
      <c r="F3250">
        <v>71.568700000000007</v>
      </c>
      <c r="G3250">
        <v>6.4119000000000002</v>
      </c>
      <c r="H3250">
        <v>1.32E-2</v>
      </c>
      <c r="K3250">
        <v>5</v>
      </c>
      <c r="L3250">
        <v>142188</v>
      </c>
      <c r="M3250">
        <v>379688</v>
      </c>
      <c r="N3250">
        <v>72</v>
      </c>
      <c r="O3250">
        <v>1</v>
      </c>
    </row>
    <row r="3251" spans="1:15" x14ac:dyDescent="0.25">
      <c r="A3251">
        <v>822.66899999999998</v>
      </c>
      <c r="B3251">
        <v>0.126</v>
      </c>
      <c r="C3251">
        <v>3250</v>
      </c>
      <c r="D3251">
        <v>4</v>
      </c>
      <c r="E3251">
        <v>4.34</v>
      </c>
      <c r="F3251">
        <v>38.365600000000001</v>
      </c>
      <c r="G3251">
        <v>5.0077999999999996</v>
      </c>
      <c r="H3251">
        <v>8.0000000000000002E-3</v>
      </c>
      <c r="K3251">
        <v>6</v>
      </c>
      <c r="L3251">
        <v>178125</v>
      </c>
      <c r="M3251">
        <v>364063</v>
      </c>
      <c r="N3251">
        <v>98</v>
      </c>
      <c r="O3251">
        <v>1</v>
      </c>
    </row>
    <row r="3252" spans="1:15" x14ac:dyDescent="0.25">
      <c r="A3252">
        <v>822.69100000000003</v>
      </c>
      <c r="B3252">
        <v>0.14799999999999999</v>
      </c>
      <c r="C3252">
        <v>3251</v>
      </c>
      <c r="D3252">
        <v>5</v>
      </c>
      <c r="E3252">
        <v>5.25</v>
      </c>
      <c r="F3252">
        <v>1.2562</v>
      </c>
      <c r="G3252">
        <v>0.37040000000000001</v>
      </c>
      <c r="H3252">
        <v>0</v>
      </c>
      <c r="K3252">
        <v>0</v>
      </c>
      <c r="L3252">
        <v>332813</v>
      </c>
      <c r="M3252">
        <v>484375</v>
      </c>
      <c r="N3252">
        <v>6388</v>
      </c>
      <c r="O3252">
        <v>300</v>
      </c>
    </row>
    <row r="3253" spans="1:15" x14ac:dyDescent="0.25">
      <c r="A3253">
        <v>822.73500000000001</v>
      </c>
      <c r="B3253">
        <v>0.192</v>
      </c>
      <c r="C3253">
        <v>3252</v>
      </c>
      <c r="D3253">
        <v>6</v>
      </c>
      <c r="E3253">
        <v>4.24</v>
      </c>
      <c r="F3253">
        <v>33.970999999999997</v>
      </c>
      <c r="G3253">
        <v>3.7557999999999998</v>
      </c>
      <c r="H3253">
        <v>4.4999999999999997E-3</v>
      </c>
      <c r="K3253">
        <v>3</v>
      </c>
      <c r="L3253">
        <v>143750</v>
      </c>
      <c r="M3253">
        <v>382813</v>
      </c>
      <c r="N3253">
        <v>72</v>
      </c>
      <c r="O3253">
        <v>1</v>
      </c>
    </row>
    <row r="3254" spans="1:15" x14ac:dyDescent="0.25">
      <c r="A3254">
        <v>822.74300000000005</v>
      </c>
      <c r="B3254">
        <v>0.2</v>
      </c>
      <c r="C3254">
        <v>3253</v>
      </c>
      <c r="D3254">
        <v>7</v>
      </c>
      <c r="E3254">
        <v>4.41</v>
      </c>
      <c r="F3254">
        <v>139.43979999999999</v>
      </c>
      <c r="G3254">
        <v>19.1751</v>
      </c>
      <c r="H3254">
        <v>0.1177</v>
      </c>
      <c r="K3254">
        <v>15</v>
      </c>
      <c r="L3254">
        <v>235938</v>
      </c>
      <c r="M3254">
        <v>328125</v>
      </c>
      <c r="N3254">
        <v>368</v>
      </c>
      <c r="O3254">
        <v>1</v>
      </c>
    </row>
    <row r="3255" spans="1:15" x14ac:dyDescent="0.25">
      <c r="A3255">
        <v>822.77499999999998</v>
      </c>
      <c r="B3255">
        <v>0.23200000000000001</v>
      </c>
      <c r="C3255">
        <v>3254</v>
      </c>
      <c r="D3255">
        <v>8</v>
      </c>
      <c r="E3255">
        <v>4.37</v>
      </c>
      <c r="F3255">
        <v>79.869500000000002</v>
      </c>
      <c r="G3255">
        <v>8.4161000000000001</v>
      </c>
      <c r="H3255">
        <v>2.2700000000000001E-2</v>
      </c>
      <c r="K3255">
        <v>6</v>
      </c>
      <c r="L3255">
        <v>242188</v>
      </c>
      <c r="M3255">
        <v>348438</v>
      </c>
      <c r="N3255">
        <v>220</v>
      </c>
      <c r="O3255">
        <v>1</v>
      </c>
    </row>
    <row r="3256" spans="1:15" x14ac:dyDescent="0.25">
      <c r="A3256">
        <v>822.81899999999996</v>
      </c>
      <c r="B3256">
        <v>0.27600000000000002</v>
      </c>
      <c r="C3256">
        <v>3255</v>
      </c>
      <c r="D3256">
        <v>9</v>
      </c>
      <c r="E3256">
        <v>4.26</v>
      </c>
      <c r="F3256">
        <v>50.572600000000001</v>
      </c>
      <c r="G3256">
        <v>6.5533999999999999</v>
      </c>
      <c r="H3256">
        <v>1.37E-2</v>
      </c>
      <c r="K3256">
        <v>8</v>
      </c>
      <c r="L3256">
        <v>178125</v>
      </c>
      <c r="M3256">
        <v>375000</v>
      </c>
      <c r="N3256">
        <v>99</v>
      </c>
      <c r="O3256">
        <v>1</v>
      </c>
    </row>
    <row r="3257" spans="1:15" x14ac:dyDescent="0.25">
      <c r="A3257">
        <v>822.88499999999999</v>
      </c>
      <c r="B3257">
        <v>0.34200000000000003</v>
      </c>
      <c r="C3257">
        <v>3256</v>
      </c>
      <c r="D3257">
        <v>10</v>
      </c>
      <c r="E3257">
        <v>4.12</v>
      </c>
      <c r="F3257">
        <v>69.544600000000003</v>
      </c>
      <c r="G3257">
        <v>8.3154000000000003</v>
      </c>
      <c r="H3257">
        <v>2.2100000000000002E-2</v>
      </c>
      <c r="K3257">
        <v>11</v>
      </c>
      <c r="L3257">
        <v>178125</v>
      </c>
      <c r="M3257">
        <v>325000</v>
      </c>
      <c r="N3257">
        <v>3060</v>
      </c>
      <c r="O3257">
        <v>1</v>
      </c>
    </row>
    <row r="3258" spans="1:15" x14ac:dyDescent="0.25">
      <c r="A3258">
        <v>822.90499999999997</v>
      </c>
      <c r="B3258">
        <v>0.36199999999999999</v>
      </c>
      <c r="C3258">
        <v>3257</v>
      </c>
      <c r="D3258">
        <v>11</v>
      </c>
      <c r="E3258">
        <v>4.2300000000000004</v>
      </c>
      <c r="F3258">
        <v>84.752300000000005</v>
      </c>
      <c r="G3258">
        <v>10.182</v>
      </c>
      <c r="H3258">
        <v>3.32E-2</v>
      </c>
      <c r="K3258">
        <v>10</v>
      </c>
      <c r="L3258">
        <v>176563</v>
      </c>
      <c r="M3258">
        <v>335938</v>
      </c>
      <c r="N3258">
        <v>1880</v>
      </c>
      <c r="O3258">
        <v>1</v>
      </c>
    </row>
    <row r="3259" spans="1:15" x14ac:dyDescent="0.25">
      <c r="A3259">
        <v>822.93600000000004</v>
      </c>
      <c r="B3259">
        <v>0.39300000000000002</v>
      </c>
      <c r="C3259">
        <v>3258</v>
      </c>
      <c r="D3259">
        <v>12</v>
      </c>
      <c r="E3259">
        <v>4.42</v>
      </c>
      <c r="F3259">
        <v>57.896799999999999</v>
      </c>
      <c r="G3259">
        <v>5.3022</v>
      </c>
      <c r="H3259">
        <v>8.9999999999999993E-3</v>
      </c>
      <c r="K3259">
        <v>3</v>
      </c>
      <c r="L3259">
        <v>143750</v>
      </c>
      <c r="M3259">
        <v>382813</v>
      </c>
      <c r="N3259">
        <v>70</v>
      </c>
      <c r="O3259">
        <v>1</v>
      </c>
    </row>
    <row r="3260" spans="1:15" x14ac:dyDescent="0.25">
      <c r="A3260">
        <v>823.01700000000005</v>
      </c>
      <c r="B3260">
        <v>0.47399999999999998</v>
      </c>
      <c r="C3260">
        <v>3259</v>
      </c>
      <c r="D3260">
        <v>13</v>
      </c>
      <c r="E3260">
        <v>4.3</v>
      </c>
      <c r="F3260">
        <v>103.307</v>
      </c>
      <c r="G3260">
        <v>10.9758</v>
      </c>
      <c r="H3260">
        <v>3.85E-2</v>
      </c>
      <c r="K3260">
        <v>8</v>
      </c>
      <c r="L3260">
        <v>242188</v>
      </c>
      <c r="M3260">
        <v>353125</v>
      </c>
      <c r="N3260">
        <v>253</v>
      </c>
      <c r="O3260">
        <v>1</v>
      </c>
    </row>
    <row r="3261" spans="1:15" x14ac:dyDescent="0.25">
      <c r="A3261">
        <v>823.02300000000002</v>
      </c>
      <c r="B3261">
        <v>0.48</v>
      </c>
      <c r="C3261">
        <v>3260</v>
      </c>
      <c r="D3261">
        <v>14</v>
      </c>
      <c r="E3261">
        <v>4.53</v>
      </c>
      <c r="F3261">
        <v>29.088200000000001</v>
      </c>
      <c r="G3261">
        <v>2.9502000000000002</v>
      </c>
      <c r="H3261">
        <v>2.8E-3</v>
      </c>
      <c r="K3261">
        <v>2</v>
      </c>
      <c r="L3261">
        <v>178125</v>
      </c>
      <c r="M3261">
        <v>378125</v>
      </c>
      <c r="N3261">
        <v>25</v>
      </c>
      <c r="O3261">
        <v>1</v>
      </c>
    </row>
    <row r="3262" spans="1:15" x14ac:dyDescent="0.25">
      <c r="A3262">
        <v>823.06299999999999</v>
      </c>
      <c r="B3262">
        <v>0.52</v>
      </c>
      <c r="C3262">
        <v>3261</v>
      </c>
      <c r="D3262">
        <v>15</v>
      </c>
      <c r="E3262">
        <v>4.3099999999999996</v>
      </c>
      <c r="F3262">
        <v>25.181999999999999</v>
      </c>
      <c r="G3262">
        <v>2.1414</v>
      </c>
      <c r="H3262">
        <v>1.5E-3</v>
      </c>
      <c r="K3262">
        <v>1</v>
      </c>
      <c r="L3262">
        <v>142188</v>
      </c>
      <c r="M3262">
        <v>375000</v>
      </c>
      <c r="N3262">
        <v>4</v>
      </c>
      <c r="O3262">
        <v>1</v>
      </c>
    </row>
    <row r="3263" spans="1:15" x14ac:dyDescent="0.25">
      <c r="A3263">
        <v>823.10800000000006</v>
      </c>
      <c r="B3263">
        <v>0.56499999999999995</v>
      </c>
      <c r="C3263">
        <v>3262</v>
      </c>
      <c r="D3263">
        <v>16</v>
      </c>
      <c r="E3263">
        <v>5.3</v>
      </c>
      <c r="F3263">
        <v>1.4293</v>
      </c>
      <c r="G3263">
        <v>0.372</v>
      </c>
      <c r="H3263">
        <v>0</v>
      </c>
      <c r="K3263">
        <v>0</v>
      </c>
      <c r="L3263">
        <v>4831250</v>
      </c>
      <c r="M3263">
        <v>485938</v>
      </c>
      <c r="N3263">
        <v>312</v>
      </c>
      <c r="O3263">
        <v>300</v>
      </c>
    </row>
    <row r="3264" spans="1:15" x14ac:dyDescent="0.25">
      <c r="A3264">
        <v>823.12599999999998</v>
      </c>
      <c r="B3264">
        <v>0.58299999999999996</v>
      </c>
      <c r="C3264">
        <v>3263</v>
      </c>
      <c r="D3264">
        <v>17</v>
      </c>
      <c r="E3264">
        <v>4.3</v>
      </c>
      <c r="F3264">
        <v>120.88509999999999</v>
      </c>
      <c r="G3264">
        <v>17.9314</v>
      </c>
      <c r="H3264">
        <v>0.10290000000000001</v>
      </c>
      <c r="K3264">
        <v>19</v>
      </c>
      <c r="L3264">
        <v>176563</v>
      </c>
      <c r="M3264">
        <v>387500</v>
      </c>
      <c r="N3264">
        <v>4225</v>
      </c>
      <c r="O3264">
        <v>1</v>
      </c>
    </row>
    <row r="3265" spans="1:15" x14ac:dyDescent="0.25">
      <c r="A3265">
        <v>823.19100000000003</v>
      </c>
      <c r="B3265">
        <v>0.64800000000000002</v>
      </c>
      <c r="C3265">
        <v>3264</v>
      </c>
      <c r="D3265">
        <v>18</v>
      </c>
      <c r="E3265">
        <v>4.2300000000000004</v>
      </c>
      <c r="F3265">
        <v>50.084299999999999</v>
      </c>
      <c r="G3265">
        <v>5.8460999999999999</v>
      </c>
      <c r="H3265">
        <v>1.09E-2</v>
      </c>
      <c r="K3265">
        <v>5</v>
      </c>
      <c r="L3265">
        <v>276563</v>
      </c>
      <c r="M3265">
        <v>360938</v>
      </c>
      <c r="N3265">
        <v>71</v>
      </c>
      <c r="O3265">
        <v>1</v>
      </c>
    </row>
    <row r="3266" spans="1:15" x14ac:dyDescent="0.25">
      <c r="A3266">
        <v>823.23099999999999</v>
      </c>
      <c r="B3266">
        <v>0.68799999999999994</v>
      </c>
      <c r="C3266">
        <v>3265</v>
      </c>
      <c r="D3266">
        <v>19</v>
      </c>
      <c r="E3266">
        <v>4.29</v>
      </c>
      <c r="F3266">
        <v>30.482099999999999</v>
      </c>
      <c r="G3266">
        <v>3.1793</v>
      </c>
      <c r="H3266">
        <v>3.2000000000000002E-3</v>
      </c>
      <c r="K3266">
        <v>3</v>
      </c>
      <c r="L3266">
        <v>276563</v>
      </c>
      <c r="M3266">
        <v>328125</v>
      </c>
      <c r="N3266">
        <v>139</v>
      </c>
      <c r="O3266">
        <v>1</v>
      </c>
    </row>
    <row r="3267" spans="1:15" x14ac:dyDescent="0.25">
      <c r="A3267">
        <v>823.24199999999996</v>
      </c>
      <c r="B3267">
        <v>0.69899999999999995</v>
      </c>
      <c r="C3267">
        <v>3266</v>
      </c>
      <c r="D3267">
        <v>20</v>
      </c>
      <c r="E3267">
        <v>4.34</v>
      </c>
      <c r="F3267">
        <v>65.221000000000004</v>
      </c>
      <c r="G3267">
        <v>10.4861</v>
      </c>
      <c r="H3267">
        <v>3.5200000000000002E-2</v>
      </c>
      <c r="K3267">
        <v>11</v>
      </c>
      <c r="L3267">
        <v>179688</v>
      </c>
      <c r="M3267">
        <v>381250</v>
      </c>
      <c r="N3267">
        <v>3819</v>
      </c>
      <c r="O3267">
        <v>1</v>
      </c>
    </row>
    <row r="3268" spans="1:15" x14ac:dyDescent="0.25">
      <c r="A3268">
        <v>823.27800000000002</v>
      </c>
      <c r="B3268">
        <v>0.73499999999999999</v>
      </c>
      <c r="C3268">
        <v>3267</v>
      </c>
      <c r="D3268">
        <v>21</v>
      </c>
      <c r="E3268">
        <v>5.27</v>
      </c>
      <c r="F3268">
        <v>1.2562</v>
      </c>
      <c r="G3268">
        <v>0.32169999999999999</v>
      </c>
      <c r="H3268">
        <v>0</v>
      </c>
      <c r="K3268">
        <v>0</v>
      </c>
      <c r="L3268">
        <v>1563</v>
      </c>
      <c r="M3268">
        <v>456250</v>
      </c>
      <c r="N3268">
        <v>2584</v>
      </c>
      <c r="O3268">
        <v>300</v>
      </c>
    </row>
    <row r="3269" spans="1:15" x14ac:dyDescent="0.25">
      <c r="A3269">
        <v>823.29700000000003</v>
      </c>
      <c r="B3269">
        <v>0.754</v>
      </c>
      <c r="C3269">
        <v>3268</v>
      </c>
      <c r="D3269">
        <v>22</v>
      </c>
      <c r="E3269">
        <v>3.96</v>
      </c>
      <c r="F3269">
        <v>18.834299999999999</v>
      </c>
      <c r="G3269">
        <v>3.2126000000000001</v>
      </c>
      <c r="H3269">
        <v>3.3E-3</v>
      </c>
      <c r="K3269">
        <v>5</v>
      </c>
      <c r="L3269">
        <v>178125</v>
      </c>
      <c r="M3269">
        <v>259375</v>
      </c>
      <c r="N3269">
        <v>284</v>
      </c>
      <c r="O3269">
        <v>1</v>
      </c>
    </row>
    <row r="3270" spans="1:15" x14ac:dyDescent="0.25">
      <c r="A3270">
        <v>823.34400000000005</v>
      </c>
      <c r="B3270">
        <v>0.80100000000000005</v>
      </c>
      <c r="C3270">
        <v>3269</v>
      </c>
      <c r="D3270">
        <v>23</v>
      </c>
      <c r="E3270">
        <v>4.16</v>
      </c>
      <c r="F3270">
        <v>132.1156</v>
      </c>
      <c r="G3270">
        <v>21.712800000000001</v>
      </c>
      <c r="H3270">
        <v>0.15090000000000001</v>
      </c>
      <c r="K3270">
        <v>29</v>
      </c>
      <c r="L3270">
        <v>142188</v>
      </c>
      <c r="M3270">
        <v>359375</v>
      </c>
      <c r="N3270">
        <v>223</v>
      </c>
      <c r="O3270">
        <v>1</v>
      </c>
    </row>
    <row r="3271" spans="1:15" x14ac:dyDescent="0.25">
      <c r="A3271">
        <v>823.41399999999999</v>
      </c>
      <c r="B3271">
        <v>0.871</v>
      </c>
      <c r="C3271">
        <v>3270</v>
      </c>
      <c r="D3271">
        <v>24</v>
      </c>
      <c r="E3271">
        <v>4.1100000000000003</v>
      </c>
      <c r="F3271">
        <v>112.096</v>
      </c>
      <c r="G3271">
        <v>15.474600000000001</v>
      </c>
      <c r="H3271">
        <v>7.6600000000000001E-2</v>
      </c>
      <c r="K3271">
        <v>18</v>
      </c>
      <c r="L3271">
        <v>178125</v>
      </c>
      <c r="M3271">
        <v>350000</v>
      </c>
      <c r="N3271">
        <v>254</v>
      </c>
      <c r="O3271">
        <v>1</v>
      </c>
    </row>
    <row r="3272" spans="1:15" x14ac:dyDescent="0.25">
      <c r="A3272">
        <v>823.43</v>
      </c>
      <c r="B3272">
        <v>0.88700000000000001</v>
      </c>
      <c r="C3272">
        <v>3271</v>
      </c>
      <c r="D3272">
        <v>25</v>
      </c>
      <c r="E3272">
        <v>4.2</v>
      </c>
      <c r="F3272">
        <v>68.567999999999998</v>
      </c>
      <c r="G3272">
        <v>9.8916000000000004</v>
      </c>
      <c r="H3272">
        <v>3.1300000000000001E-2</v>
      </c>
      <c r="K3272">
        <v>11</v>
      </c>
      <c r="L3272">
        <v>178125</v>
      </c>
      <c r="M3272">
        <v>376563</v>
      </c>
      <c r="N3272">
        <v>41</v>
      </c>
      <c r="O3272">
        <v>1</v>
      </c>
    </row>
    <row r="3273" spans="1:15" x14ac:dyDescent="0.25">
      <c r="A3273">
        <v>823.45900000000006</v>
      </c>
      <c r="B3273">
        <v>0.91600000000000004</v>
      </c>
      <c r="C3273">
        <v>3272</v>
      </c>
      <c r="D3273">
        <v>26</v>
      </c>
      <c r="E3273">
        <v>4.25</v>
      </c>
      <c r="F3273">
        <v>86.217100000000002</v>
      </c>
      <c r="G3273">
        <v>7.6334</v>
      </c>
      <c r="H3273">
        <v>1.8599999999999998E-2</v>
      </c>
      <c r="K3273">
        <v>5</v>
      </c>
      <c r="L3273">
        <v>276563</v>
      </c>
      <c r="M3273">
        <v>389063</v>
      </c>
      <c r="N3273">
        <v>72</v>
      </c>
      <c r="O3273">
        <v>1</v>
      </c>
    </row>
    <row r="3274" spans="1:15" x14ac:dyDescent="0.25">
      <c r="A3274">
        <v>823.50400000000002</v>
      </c>
      <c r="B3274">
        <v>0.96099999999999997</v>
      </c>
      <c r="C3274">
        <v>3273</v>
      </c>
      <c r="D3274">
        <v>27</v>
      </c>
      <c r="E3274">
        <v>4.2300000000000004</v>
      </c>
      <c r="F3274">
        <v>27.552399999999999</v>
      </c>
      <c r="G3274">
        <v>4.4226000000000001</v>
      </c>
      <c r="H3274">
        <v>6.3E-3</v>
      </c>
      <c r="K3274">
        <v>5</v>
      </c>
      <c r="L3274">
        <v>142188</v>
      </c>
      <c r="M3274">
        <v>328125</v>
      </c>
      <c r="N3274">
        <v>289</v>
      </c>
      <c r="O3274">
        <v>1</v>
      </c>
    </row>
    <row r="3275" spans="1:15" x14ac:dyDescent="0.25">
      <c r="A3275">
        <v>823.55</v>
      </c>
      <c r="B3275">
        <v>1.0069999999999999</v>
      </c>
      <c r="C3275">
        <v>3274</v>
      </c>
      <c r="D3275">
        <v>28</v>
      </c>
      <c r="E3275">
        <v>4.25</v>
      </c>
      <c r="F3275">
        <v>16.810199999999998</v>
      </c>
      <c r="G3275">
        <v>2.0194999999999999</v>
      </c>
      <c r="H3275">
        <v>1.2999999999999999E-3</v>
      </c>
      <c r="K3275">
        <v>2</v>
      </c>
      <c r="L3275">
        <v>142188</v>
      </c>
      <c r="M3275">
        <v>300000</v>
      </c>
      <c r="N3275">
        <v>17</v>
      </c>
      <c r="O3275">
        <v>1</v>
      </c>
    </row>
    <row r="3276" spans="1:15" x14ac:dyDescent="0.25">
      <c r="A3276">
        <v>823.58799999999997</v>
      </c>
      <c r="B3276">
        <v>1.0449999999999999</v>
      </c>
      <c r="C3276">
        <v>3275</v>
      </c>
      <c r="D3276">
        <v>29</v>
      </c>
      <c r="E3276">
        <v>4.3</v>
      </c>
      <c r="F3276">
        <v>19.322600000000001</v>
      </c>
      <c r="G3276">
        <v>2.5177</v>
      </c>
      <c r="H3276">
        <v>2E-3</v>
      </c>
      <c r="K3276">
        <v>3</v>
      </c>
      <c r="L3276">
        <v>179688</v>
      </c>
      <c r="M3276">
        <v>350000</v>
      </c>
      <c r="N3276">
        <v>2</v>
      </c>
      <c r="O3276">
        <v>1</v>
      </c>
    </row>
    <row r="3277" spans="1:15" x14ac:dyDescent="0.25">
      <c r="A3277">
        <v>823.62599999999998</v>
      </c>
      <c r="B3277">
        <v>1.083</v>
      </c>
      <c r="C3277">
        <v>3276</v>
      </c>
      <c r="D3277">
        <v>30</v>
      </c>
      <c r="E3277">
        <v>4.32</v>
      </c>
      <c r="F3277">
        <v>23.228899999999999</v>
      </c>
      <c r="G3277">
        <v>3.3342000000000001</v>
      </c>
      <c r="H3277">
        <v>3.5999999999999999E-3</v>
      </c>
      <c r="K3277">
        <v>3</v>
      </c>
      <c r="L3277">
        <v>176563</v>
      </c>
      <c r="M3277">
        <v>381250</v>
      </c>
      <c r="N3277">
        <v>73</v>
      </c>
      <c r="O3277">
        <v>1</v>
      </c>
    </row>
    <row r="3278" spans="1:15" x14ac:dyDescent="0.25">
      <c r="A3278">
        <v>823.66600000000005</v>
      </c>
      <c r="B3278">
        <v>1.123</v>
      </c>
      <c r="C3278">
        <v>3277</v>
      </c>
      <c r="D3278">
        <v>31</v>
      </c>
      <c r="E3278">
        <v>4.26</v>
      </c>
      <c r="F3278">
        <v>29.576499999999999</v>
      </c>
      <c r="G3278">
        <v>3.6981999999999999</v>
      </c>
      <c r="H3278">
        <v>4.4000000000000003E-3</v>
      </c>
      <c r="K3278">
        <v>5</v>
      </c>
      <c r="L3278">
        <v>178125</v>
      </c>
      <c r="M3278">
        <v>379688</v>
      </c>
      <c r="N3278">
        <v>73</v>
      </c>
      <c r="O3278">
        <v>1</v>
      </c>
    </row>
    <row r="3279" spans="1:15" x14ac:dyDescent="0.25">
      <c r="A3279">
        <v>823.70699999999999</v>
      </c>
      <c r="B3279">
        <v>1.1639999999999999</v>
      </c>
      <c r="C3279">
        <v>3278</v>
      </c>
      <c r="D3279">
        <v>32</v>
      </c>
      <c r="E3279">
        <v>4.12</v>
      </c>
      <c r="F3279">
        <v>240.51400000000001</v>
      </c>
      <c r="G3279">
        <v>33.235500000000002</v>
      </c>
      <c r="H3279">
        <v>0.35349999999999998</v>
      </c>
      <c r="K3279">
        <v>37</v>
      </c>
      <c r="L3279">
        <v>178125</v>
      </c>
      <c r="M3279">
        <v>360938</v>
      </c>
      <c r="N3279">
        <v>255</v>
      </c>
      <c r="O3279">
        <v>1</v>
      </c>
    </row>
    <row r="3280" spans="1:15" x14ac:dyDescent="0.25">
      <c r="A3280">
        <v>823.78800000000001</v>
      </c>
      <c r="B3280">
        <v>1.2450000000000001</v>
      </c>
      <c r="C3280">
        <v>3279</v>
      </c>
      <c r="D3280">
        <v>33</v>
      </c>
      <c r="E3280">
        <v>5.28</v>
      </c>
      <c r="F3280">
        <v>1.0121</v>
      </c>
      <c r="G3280">
        <v>0.37430000000000002</v>
      </c>
      <c r="H3280">
        <v>0</v>
      </c>
      <c r="K3280">
        <v>0</v>
      </c>
      <c r="L3280">
        <v>1985938</v>
      </c>
      <c r="M3280">
        <v>485938</v>
      </c>
      <c r="N3280">
        <v>852</v>
      </c>
      <c r="O3280">
        <v>300</v>
      </c>
    </row>
    <row r="3281" spans="1:15" x14ac:dyDescent="0.25">
      <c r="A3281">
        <v>823.81500000000005</v>
      </c>
      <c r="B3281">
        <v>1.272</v>
      </c>
      <c r="C3281">
        <v>3280</v>
      </c>
      <c r="D3281">
        <v>34</v>
      </c>
      <c r="E3281">
        <v>5.33</v>
      </c>
      <c r="F3281">
        <v>1.4293</v>
      </c>
      <c r="G3281">
        <v>0.36709999999999998</v>
      </c>
      <c r="H3281">
        <v>0</v>
      </c>
      <c r="K3281">
        <v>0</v>
      </c>
      <c r="L3281">
        <v>1937500</v>
      </c>
      <c r="M3281">
        <v>475000</v>
      </c>
      <c r="N3281">
        <v>4028</v>
      </c>
      <c r="O3281">
        <v>300</v>
      </c>
    </row>
    <row r="3282" spans="1:15" x14ac:dyDescent="0.25">
      <c r="A3282">
        <v>823.822</v>
      </c>
      <c r="B3282">
        <v>1.2789999999999999</v>
      </c>
      <c r="C3282">
        <v>3281</v>
      </c>
      <c r="D3282">
        <v>35</v>
      </c>
      <c r="E3282">
        <v>4.33</v>
      </c>
      <c r="F3282">
        <v>71.080399999999997</v>
      </c>
      <c r="G3282">
        <v>6.6618000000000004</v>
      </c>
      <c r="H3282">
        <v>1.4200000000000001E-2</v>
      </c>
      <c r="K3282">
        <v>4</v>
      </c>
      <c r="L3282">
        <v>501563</v>
      </c>
      <c r="M3282">
        <v>381250</v>
      </c>
      <c r="N3282">
        <v>70</v>
      </c>
      <c r="O3282">
        <v>1</v>
      </c>
    </row>
    <row r="3283" spans="1:15" x14ac:dyDescent="0.25">
      <c r="A3283">
        <v>823.84299999999996</v>
      </c>
      <c r="B3283">
        <v>1.3</v>
      </c>
      <c r="C3283">
        <v>3282</v>
      </c>
      <c r="D3283">
        <v>36</v>
      </c>
      <c r="E3283">
        <v>4.1900000000000004</v>
      </c>
      <c r="F3283">
        <v>62.779600000000002</v>
      </c>
      <c r="G3283">
        <v>8.1178000000000008</v>
      </c>
      <c r="H3283">
        <v>2.1100000000000001E-2</v>
      </c>
      <c r="K3283">
        <v>7</v>
      </c>
      <c r="L3283">
        <v>143750</v>
      </c>
      <c r="M3283">
        <v>367188</v>
      </c>
      <c r="N3283">
        <v>359</v>
      </c>
      <c r="O3283">
        <v>1</v>
      </c>
    </row>
    <row r="3284" spans="1:15" x14ac:dyDescent="0.25">
      <c r="A3284">
        <v>823.851</v>
      </c>
      <c r="B3284">
        <v>1.3080000000000001</v>
      </c>
      <c r="C3284">
        <v>3283</v>
      </c>
      <c r="D3284">
        <v>37</v>
      </c>
      <c r="E3284">
        <v>4.2</v>
      </c>
      <c r="F3284">
        <v>123.2555</v>
      </c>
      <c r="G3284">
        <v>18.035299999999999</v>
      </c>
      <c r="H3284">
        <v>0.1041</v>
      </c>
      <c r="K3284">
        <v>20</v>
      </c>
      <c r="L3284">
        <v>178125</v>
      </c>
      <c r="M3284">
        <v>351563</v>
      </c>
      <c r="N3284">
        <v>1052</v>
      </c>
      <c r="O3284">
        <v>1</v>
      </c>
    </row>
    <row r="3285" spans="1:15" x14ac:dyDescent="0.25">
      <c r="A3285">
        <v>823.88499999999999</v>
      </c>
      <c r="B3285">
        <v>1.3420000000000001</v>
      </c>
      <c r="C3285">
        <v>3284</v>
      </c>
      <c r="D3285">
        <v>38</v>
      </c>
      <c r="E3285">
        <v>4.32</v>
      </c>
      <c r="F3285">
        <v>61.732100000000003</v>
      </c>
      <c r="G3285">
        <v>7.2184999999999997</v>
      </c>
      <c r="H3285">
        <v>1.67E-2</v>
      </c>
      <c r="K3285">
        <v>6</v>
      </c>
      <c r="L3285">
        <v>178125</v>
      </c>
      <c r="M3285">
        <v>348438</v>
      </c>
      <c r="N3285">
        <v>234</v>
      </c>
      <c r="O3285">
        <v>1</v>
      </c>
    </row>
    <row r="3286" spans="1:15" x14ac:dyDescent="0.25">
      <c r="A3286">
        <v>823.90499999999997</v>
      </c>
      <c r="B3286">
        <v>1.3620000000000001</v>
      </c>
      <c r="C3286">
        <v>3285</v>
      </c>
      <c r="D3286">
        <v>39</v>
      </c>
      <c r="E3286">
        <v>3.58</v>
      </c>
      <c r="F3286">
        <v>56.360999999999997</v>
      </c>
      <c r="G3286">
        <v>12.4168</v>
      </c>
      <c r="H3286">
        <v>4.9299999999999997E-2</v>
      </c>
      <c r="K3286">
        <v>18</v>
      </c>
      <c r="L3286">
        <v>142188</v>
      </c>
      <c r="M3286">
        <v>239063</v>
      </c>
      <c r="N3286">
        <v>116</v>
      </c>
      <c r="O3286">
        <v>1</v>
      </c>
    </row>
    <row r="3287" spans="1:15" x14ac:dyDescent="0.25">
      <c r="A3287">
        <v>823.99</v>
      </c>
      <c r="B3287">
        <v>1.4470000000000001</v>
      </c>
      <c r="C3287">
        <v>3286</v>
      </c>
      <c r="D3287">
        <v>40</v>
      </c>
      <c r="E3287">
        <v>4.13</v>
      </c>
      <c r="F3287">
        <v>163.85390000000001</v>
      </c>
      <c r="G3287">
        <v>24.885899999999999</v>
      </c>
      <c r="H3287">
        <v>0.19819999999999999</v>
      </c>
      <c r="K3287">
        <v>29</v>
      </c>
      <c r="L3287">
        <v>178125</v>
      </c>
      <c r="M3287">
        <v>367188</v>
      </c>
      <c r="N3287">
        <v>255</v>
      </c>
      <c r="O3287">
        <v>1</v>
      </c>
    </row>
    <row r="3288" spans="1:15" x14ac:dyDescent="0.25">
      <c r="A3288">
        <v>824.00800000000004</v>
      </c>
      <c r="B3288">
        <v>1.4650000000000001</v>
      </c>
      <c r="C3288">
        <v>3287</v>
      </c>
      <c r="D3288">
        <v>41</v>
      </c>
      <c r="E3288">
        <v>4.4400000000000004</v>
      </c>
      <c r="F3288">
        <v>73.033500000000004</v>
      </c>
      <c r="G3288">
        <v>6.2831000000000001</v>
      </c>
      <c r="H3288">
        <v>1.26E-2</v>
      </c>
      <c r="K3288">
        <v>4</v>
      </c>
      <c r="L3288">
        <v>367188</v>
      </c>
      <c r="M3288">
        <v>381250</v>
      </c>
      <c r="N3288">
        <v>71</v>
      </c>
      <c r="O3288">
        <v>1</v>
      </c>
    </row>
    <row r="3289" spans="1:15" x14ac:dyDescent="0.25">
      <c r="A3289">
        <v>824.04200000000003</v>
      </c>
      <c r="B3289">
        <v>1.4990000000000001</v>
      </c>
      <c r="C3289">
        <v>3288</v>
      </c>
      <c r="D3289">
        <v>42</v>
      </c>
      <c r="E3289">
        <v>4.21</v>
      </c>
      <c r="F3289">
        <v>123.3265</v>
      </c>
      <c r="G3289">
        <v>12.6791</v>
      </c>
      <c r="H3289">
        <v>5.1400000000000001E-2</v>
      </c>
      <c r="K3289">
        <v>11</v>
      </c>
      <c r="L3289">
        <v>242188</v>
      </c>
      <c r="M3289">
        <v>315625</v>
      </c>
      <c r="N3289">
        <v>181</v>
      </c>
      <c r="O3289">
        <v>1</v>
      </c>
    </row>
    <row r="3290" spans="1:15" x14ac:dyDescent="0.25">
      <c r="A3290">
        <v>824.07299999999998</v>
      </c>
      <c r="B3290">
        <v>1.53</v>
      </c>
      <c r="C3290">
        <v>3289</v>
      </c>
      <c r="D3290">
        <v>43</v>
      </c>
      <c r="E3290">
        <v>4.29</v>
      </c>
      <c r="F3290">
        <v>169.22499999999999</v>
      </c>
      <c r="G3290">
        <v>24.598700000000001</v>
      </c>
      <c r="H3290">
        <v>0.19359999999999999</v>
      </c>
      <c r="K3290">
        <v>27</v>
      </c>
      <c r="L3290">
        <v>178125</v>
      </c>
      <c r="M3290">
        <v>384375</v>
      </c>
      <c r="N3290">
        <v>3665</v>
      </c>
      <c r="O3290">
        <v>1</v>
      </c>
    </row>
    <row r="3291" spans="1:15" x14ac:dyDescent="0.25">
      <c r="A3291">
        <v>824.14599999999996</v>
      </c>
      <c r="B3291">
        <v>1.603</v>
      </c>
      <c r="C3291">
        <v>3290</v>
      </c>
      <c r="D3291">
        <v>44</v>
      </c>
      <c r="E3291">
        <v>3.74</v>
      </c>
      <c r="F3291">
        <v>26.646799999999999</v>
      </c>
      <c r="G3291">
        <v>3.8969</v>
      </c>
      <c r="H3291">
        <v>4.8999999999999998E-3</v>
      </c>
      <c r="K3291">
        <v>6</v>
      </c>
      <c r="L3291">
        <v>146875</v>
      </c>
      <c r="M3291">
        <v>226563</v>
      </c>
      <c r="N3291">
        <v>82</v>
      </c>
      <c r="O3291">
        <v>1</v>
      </c>
    </row>
    <row r="3292" spans="1:15" x14ac:dyDescent="0.25">
      <c r="A3292">
        <v>824.18700000000001</v>
      </c>
      <c r="B3292">
        <v>1.6439999999999999</v>
      </c>
      <c r="C3292">
        <v>3291</v>
      </c>
      <c r="D3292">
        <v>45</v>
      </c>
      <c r="E3292">
        <v>4.13</v>
      </c>
      <c r="F3292">
        <v>998.81479999999999</v>
      </c>
      <c r="G3292">
        <v>696.41210000000001</v>
      </c>
      <c r="H3292">
        <v>155.19669999999999</v>
      </c>
      <c r="K3292">
        <v>1454</v>
      </c>
      <c r="L3292">
        <v>178125</v>
      </c>
      <c r="M3292">
        <v>279688</v>
      </c>
      <c r="N3292">
        <v>19</v>
      </c>
      <c r="O3292">
        <v>1</v>
      </c>
    </row>
    <row r="3293" spans="1:15" x14ac:dyDescent="0.25">
      <c r="A3293">
        <v>824.20500000000004</v>
      </c>
      <c r="B3293">
        <v>1.6619999999999999</v>
      </c>
      <c r="C3293">
        <v>3292</v>
      </c>
      <c r="D3293">
        <v>46</v>
      </c>
      <c r="E3293">
        <v>4.03</v>
      </c>
      <c r="F3293">
        <v>41.783499999999997</v>
      </c>
      <c r="G3293">
        <v>7.2655000000000003</v>
      </c>
      <c r="H3293">
        <v>1.6899999999999998E-2</v>
      </c>
      <c r="K3293">
        <v>10</v>
      </c>
      <c r="L3293">
        <v>178125</v>
      </c>
      <c r="M3293">
        <v>281250</v>
      </c>
      <c r="N3293">
        <v>3136</v>
      </c>
      <c r="O3293">
        <v>1</v>
      </c>
    </row>
    <row r="3294" spans="1:15" x14ac:dyDescent="0.25">
      <c r="A3294">
        <v>824.27800000000002</v>
      </c>
      <c r="B3294">
        <v>1.7350000000000001</v>
      </c>
      <c r="C3294">
        <v>3293</v>
      </c>
      <c r="D3294">
        <v>47</v>
      </c>
      <c r="E3294">
        <v>4.21</v>
      </c>
      <c r="F3294">
        <v>182.4085</v>
      </c>
      <c r="G3294">
        <v>19.520700000000001</v>
      </c>
      <c r="H3294">
        <v>0.12189999999999999</v>
      </c>
      <c r="K3294">
        <v>14</v>
      </c>
      <c r="L3294">
        <v>242188</v>
      </c>
      <c r="M3294">
        <v>335938</v>
      </c>
      <c r="N3294">
        <v>254</v>
      </c>
      <c r="O3294">
        <v>1</v>
      </c>
    </row>
    <row r="3295" spans="1:15" x14ac:dyDescent="0.25">
      <c r="A3295">
        <v>824.28800000000001</v>
      </c>
      <c r="B3295">
        <v>1.7450000000000001</v>
      </c>
      <c r="C3295">
        <v>3294</v>
      </c>
      <c r="D3295">
        <v>48</v>
      </c>
      <c r="E3295">
        <v>3.62</v>
      </c>
      <c r="F3295">
        <v>34.388300000000001</v>
      </c>
      <c r="G3295">
        <v>8.8094999999999999</v>
      </c>
      <c r="H3295">
        <v>2.4799999999999999E-2</v>
      </c>
      <c r="K3295">
        <v>8</v>
      </c>
      <c r="L3295">
        <v>279688</v>
      </c>
      <c r="M3295">
        <v>260938</v>
      </c>
      <c r="N3295">
        <v>311</v>
      </c>
      <c r="O3295">
        <v>1</v>
      </c>
    </row>
    <row r="3296" spans="1:15" x14ac:dyDescent="0.25">
      <c r="A3296">
        <v>824.32899999999995</v>
      </c>
      <c r="B3296">
        <v>1.786</v>
      </c>
      <c r="C3296">
        <v>3295</v>
      </c>
      <c r="D3296">
        <v>49</v>
      </c>
      <c r="E3296">
        <v>4.41</v>
      </c>
      <c r="F3296">
        <v>221.88829999999999</v>
      </c>
      <c r="G3296">
        <v>31.0989</v>
      </c>
      <c r="H3296">
        <v>0.3095</v>
      </c>
      <c r="K3296">
        <v>28</v>
      </c>
      <c r="L3296">
        <v>395313</v>
      </c>
      <c r="M3296">
        <v>370313</v>
      </c>
      <c r="N3296">
        <v>5811</v>
      </c>
      <c r="O3296">
        <v>1</v>
      </c>
    </row>
    <row r="3297" spans="1:15" x14ac:dyDescent="0.25">
      <c r="A3297">
        <v>824.38</v>
      </c>
      <c r="B3297">
        <v>1.837</v>
      </c>
      <c r="C3297">
        <v>3296</v>
      </c>
      <c r="D3297">
        <v>50</v>
      </c>
      <c r="E3297">
        <v>4.09</v>
      </c>
      <c r="F3297">
        <v>31.529599999999999</v>
      </c>
      <c r="G3297">
        <v>5.5335000000000001</v>
      </c>
      <c r="H3297">
        <v>9.7999999999999997E-3</v>
      </c>
      <c r="K3297">
        <v>7</v>
      </c>
      <c r="L3297">
        <v>179688</v>
      </c>
      <c r="M3297">
        <v>279688</v>
      </c>
      <c r="N3297">
        <v>404</v>
      </c>
      <c r="O3297">
        <v>1</v>
      </c>
    </row>
    <row r="3298" spans="1:15" x14ac:dyDescent="0.25">
      <c r="A3298">
        <v>824.42399999999998</v>
      </c>
      <c r="B3298">
        <v>1.881</v>
      </c>
      <c r="C3298">
        <v>3297</v>
      </c>
      <c r="D3298">
        <v>51</v>
      </c>
      <c r="E3298">
        <v>4.13</v>
      </c>
      <c r="F3298">
        <v>118.932</v>
      </c>
      <c r="G3298">
        <v>18.0684</v>
      </c>
      <c r="H3298">
        <v>0.1045</v>
      </c>
      <c r="K3298">
        <v>15</v>
      </c>
      <c r="L3298">
        <v>242188</v>
      </c>
      <c r="M3298">
        <v>312500</v>
      </c>
      <c r="N3298">
        <v>3905</v>
      </c>
      <c r="O3298">
        <v>1</v>
      </c>
    </row>
    <row r="3299" spans="1:15" x14ac:dyDescent="0.25">
      <c r="A3299">
        <v>824.48900000000003</v>
      </c>
      <c r="B3299">
        <v>1.946</v>
      </c>
      <c r="C3299">
        <v>3298</v>
      </c>
      <c r="D3299">
        <v>52</v>
      </c>
      <c r="E3299">
        <v>3.89</v>
      </c>
      <c r="F3299">
        <v>59.290700000000001</v>
      </c>
      <c r="G3299">
        <v>8.5534999999999997</v>
      </c>
      <c r="H3299">
        <v>2.3400000000000001E-2</v>
      </c>
      <c r="K3299">
        <v>8</v>
      </c>
      <c r="L3299">
        <v>178125</v>
      </c>
      <c r="M3299">
        <v>364063</v>
      </c>
      <c r="N3299">
        <v>6305</v>
      </c>
      <c r="O3299">
        <v>1</v>
      </c>
    </row>
    <row r="3300" spans="1:15" x14ac:dyDescent="0.25">
      <c r="A3300">
        <v>824.55100000000004</v>
      </c>
      <c r="B3300">
        <v>2.008</v>
      </c>
      <c r="C3300">
        <v>3299</v>
      </c>
      <c r="D3300">
        <v>53</v>
      </c>
      <c r="E3300">
        <v>4.32</v>
      </c>
      <c r="F3300">
        <v>59.85</v>
      </c>
      <c r="G3300">
        <v>5.6135000000000002</v>
      </c>
      <c r="H3300">
        <v>1.01E-2</v>
      </c>
      <c r="K3300">
        <v>7</v>
      </c>
      <c r="L3300">
        <v>178125</v>
      </c>
      <c r="M3300">
        <v>381250</v>
      </c>
      <c r="N3300">
        <v>70</v>
      </c>
      <c r="O3300">
        <v>1</v>
      </c>
    </row>
    <row r="3301" spans="1:15" x14ac:dyDescent="0.25">
      <c r="A3301">
        <v>824.57</v>
      </c>
      <c r="B3301">
        <v>2.0270000000000001</v>
      </c>
      <c r="C3301">
        <v>3300</v>
      </c>
      <c r="D3301">
        <v>54</v>
      </c>
      <c r="E3301">
        <v>3.46</v>
      </c>
      <c r="F3301">
        <v>32.923499999999997</v>
      </c>
      <c r="G3301">
        <v>7.3178000000000001</v>
      </c>
      <c r="H3301">
        <v>1.7100000000000001E-2</v>
      </c>
      <c r="K3301">
        <v>12</v>
      </c>
      <c r="L3301">
        <v>142188</v>
      </c>
      <c r="M3301">
        <v>181250</v>
      </c>
      <c r="N3301">
        <v>385</v>
      </c>
      <c r="O3301">
        <v>1</v>
      </c>
    </row>
    <row r="3302" spans="1:15" x14ac:dyDescent="0.25">
      <c r="A3302">
        <v>824.59799999999996</v>
      </c>
      <c r="B3302">
        <v>2.0550000000000002</v>
      </c>
      <c r="C3302">
        <v>3301</v>
      </c>
      <c r="D3302">
        <v>55</v>
      </c>
      <c r="E3302">
        <v>3.87</v>
      </c>
      <c r="F3302">
        <v>73.521799999999999</v>
      </c>
      <c r="G3302">
        <v>11.4511</v>
      </c>
      <c r="H3302">
        <v>4.2000000000000003E-2</v>
      </c>
      <c r="K3302">
        <v>13</v>
      </c>
      <c r="L3302">
        <v>143750</v>
      </c>
      <c r="M3302">
        <v>279688</v>
      </c>
      <c r="N3302">
        <v>64</v>
      </c>
      <c r="O3302">
        <v>1</v>
      </c>
    </row>
    <row r="3303" spans="1:15" x14ac:dyDescent="0.25">
      <c r="A3303">
        <v>824.66100000000006</v>
      </c>
      <c r="B3303">
        <v>2.1179999999999999</v>
      </c>
      <c r="C3303">
        <v>3302</v>
      </c>
      <c r="D3303">
        <v>56</v>
      </c>
      <c r="E3303">
        <v>4.07</v>
      </c>
      <c r="F3303">
        <v>91.1</v>
      </c>
      <c r="G3303">
        <v>12.7897</v>
      </c>
      <c r="H3303">
        <v>5.2299999999999999E-2</v>
      </c>
      <c r="K3303">
        <v>16</v>
      </c>
      <c r="L3303">
        <v>178125</v>
      </c>
      <c r="M3303">
        <v>337500</v>
      </c>
      <c r="N3303">
        <v>29</v>
      </c>
      <c r="O3303">
        <v>1</v>
      </c>
    </row>
    <row r="3304" spans="1:15" x14ac:dyDescent="0.25">
      <c r="A3304">
        <v>824.67899999999997</v>
      </c>
      <c r="B3304">
        <v>2.1360000000000001</v>
      </c>
      <c r="C3304">
        <v>3303</v>
      </c>
      <c r="D3304">
        <v>57</v>
      </c>
      <c r="E3304">
        <v>4.24</v>
      </c>
      <c r="F3304">
        <v>52.037500000000001</v>
      </c>
      <c r="G3304">
        <v>6.9779</v>
      </c>
      <c r="H3304">
        <v>1.5599999999999999E-2</v>
      </c>
      <c r="K3304">
        <v>9</v>
      </c>
      <c r="L3304">
        <v>178125</v>
      </c>
      <c r="M3304">
        <v>362500</v>
      </c>
      <c r="N3304">
        <v>100</v>
      </c>
      <c r="O3304">
        <v>1</v>
      </c>
    </row>
    <row r="3305" spans="1:15" x14ac:dyDescent="0.25">
      <c r="A3305">
        <v>824.70399999999995</v>
      </c>
      <c r="B3305">
        <v>2.161</v>
      </c>
      <c r="C3305">
        <v>3304</v>
      </c>
      <c r="D3305">
        <v>58</v>
      </c>
      <c r="E3305">
        <v>4.2</v>
      </c>
      <c r="F3305">
        <v>43.248399999999997</v>
      </c>
      <c r="G3305">
        <v>7.5514000000000001</v>
      </c>
      <c r="H3305">
        <v>1.8200000000000001E-2</v>
      </c>
      <c r="K3305">
        <v>8</v>
      </c>
      <c r="L3305">
        <v>176563</v>
      </c>
      <c r="M3305">
        <v>342188</v>
      </c>
      <c r="N3305">
        <v>3254</v>
      </c>
      <c r="O3305">
        <v>1</v>
      </c>
    </row>
    <row r="3306" spans="1:15" x14ac:dyDescent="0.25">
      <c r="A3306">
        <v>824.74800000000005</v>
      </c>
      <c r="B3306">
        <v>2.2050000000000001</v>
      </c>
      <c r="C3306">
        <v>3305</v>
      </c>
      <c r="D3306">
        <v>59</v>
      </c>
      <c r="E3306">
        <v>4.38</v>
      </c>
      <c r="F3306">
        <v>40.3187</v>
      </c>
      <c r="G3306">
        <v>3.8578000000000001</v>
      </c>
      <c r="H3306">
        <v>4.7999999999999996E-3</v>
      </c>
      <c r="K3306">
        <v>2</v>
      </c>
      <c r="L3306">
        <v>276563</v>
      </c>
      <c r="M3306">
        <v>378125</v>
      </c>
      <c r="N3306">
        <v>69</v>
      </c>
      <c r="O3306">
        <v>1</v>
      </c>
    </row>
    <row r="3307" spans="1:15" x14ac:dyDescent="0.25">
      <c r="A3307">
        <v>824.779</v>
      </c>
      <c r="B3307">
        <v>2.2360000000000002</v>
      </c>
      <c r="C3307">
        <v>3306</v>
      </c>
      <c r="D3307">
        <v>60</v>
      </c>
      <c r="E3307">
        <v>5.33</v>
      </c>
      <c r="F3307">
        <v>1.0121</v>
      </c>
      <c r="G3307">
        <v>0.37159999999999999</v>
      </c>
      <c r="H3307">
        <v>0</v>
      </c>
      <c r="K3307">
        <v>0</v>
      </c>
      <c r="L3307">
        <v>2768750</v>
      </c>
      <c r="M3307">
        <v>489063</v>
      </c>
      <c r="N3307">
        <v>2941</v>
      </c>
      <c r="O3307">
        <v>300</v>
      </c>
    </row>
    <row r="3308" spans="1:15" x14ac:dyDescent="0.25">
      <c r="A3308">
        <v>824.81399999999996</v>
      </c>
      <c r="B3308">
        <v>2.2709999999999999</v>
      </c>
      <c r="C3308">
        <v>3307</v>
      </c>
      <c r="D3308">
        <v>61</v>
      </c>
      <c r="E3308">
        <v>4.1500000000000004</v>
      </c>
      <c r="F3308">
        <v>80.775000000000006</v>
      </c>
      <c r="G3308">
        <v>11.5291</v>
      </c>
      <c r="H3308">
        <v>4.2500000000000003E-2</v>
      </c>
      <c r="K3308">
        <v>13</v>
      </c>
      <c r="L3308">
        <v>142188</v>
      </c>
      <c r="M3308">
        <v>351563</v>
      </c>
      <c r="N3308">
        <v>41</v>
      </c>
      <c r="O3308">
        <v>1</v>
      </c>
    </row>
    <row r="3309" spans="1:15" x14ac:dyDescent="0.25">
      <c r="A3309">
        <v>824.86400000000003</v>
      </c>
      <c r="B3309">
        <v>2.3210000000000002</v>
      </c>
      <c r="C3309">
        <v>3308</v>
      </c>
      <c r="D3309">
        <v>62</v>
      </c>
      <c r="E3309">
        <v>4.03</v>
      </c>
      <c r="F3309">
        <v>244.83750000000001</v>
      </c>
      <c r="G3309">
        <v>28.921800000000001</v>
      </c>
      <c r="H3309">
        <v>0.26769999999999999</v>
      </c>
      <c r="K3309">
        <v>29</v>
      </c>
      <c r="L3309">
        <v>245313</v>
      </c>
      <c r="M3309">
        <v>259375</v>
      </c>
      <c r="N3309">
        <v>217</v>
      </c>
      <c r="O3309">
        <v>1</v>
      </c>
    </row>
    <row r="3310" spans="1:15" x14ac:dyDescent="0.25">
      <c r="A3310">
        <v>824.93200000000002</v>
      </c>
      <c r="B3310">
        <v>2.3889999999999998</v>
      </c>
      <c r="C3310">
        <v>3309</v>
      </c>
      <c r="D3310">
        <v>63</v>
      </c>
      <c r="E3310">
        <v>4.09</v>
      </c>
      <c r="F3310">
        <v>119.3493</v>
      </c>
      <c r="G3310">
        <v>12.737299999999999</v>
      </c>
      <c r="H3310">
        <v>5.1900000000000002E-2</v>
      </c>
      <c r="K3310">
        <v>8</v>
      </c>
      <c r="L3310">
        <v>256250</v>
      </c>
      <c r="M3310">
        <v>326563</v>
      </c>
      <c r="N3310">
        <v>6220</v>
      </c>
      <c r="O3310">
        <v>1</v>
      </c>
    </row>
    <row r="3311" spans="1:15" x14ac:dyDescent="0.25">
      <c r="A3311">
        <v>824.995</v>
      </c>
      <c r="B3311">
        <v>2.452</v>
      </c>
      <c r="C3311">
        <v>3310</v>
      </c>
      <c r="D3311">
        <v>64</v>
      </c>
      <c r="E3311">
        <v>4.0599999999999996</v>
      </c>
      <c r="F3311">
        <v>78.821899999999999</v>
      </c>
      <c r="G3311">
        <v>10.0458</v>
      </c>
      <c r="H3311">
        <v>3.2300000000000002E-2</v>
      </c>
      <c r="K3311">
        <v>7</v>
      </c>
      <c r="L3311">
        <v>178125</v>
      </c>
      <c r="M3311">
        <v>353125</v>
      </c>
      <c r="N3311">
        <v>20</v>
      </c>
      <c r="O3311">
        <v>1</v>
      </c>
    </row>
    <row r="3312" spans="1:15" x14ac:dyDescent="0.25">
      <c r="A3312">
        <v>825.01</v>
      </c>
      <c r="B3312">
        <v>2.4670000000000001</v>
      </c>
      <c r="C3312">
        <v>3311</v>
      </c>
      <c r="D3312">
        <v>65</v>
      </c>
      <c r="E3312">
        <v>4.25</v>
      </c>
      <c r="F3312">
        <v>308.8734</v>
      </c>
      <c r="G3312">
        <v>33.367100000000001</v>
      </c>
      <c r="H3312">
        <v>0.35630000000000001</v>
      </c>
      <c r="K3312">
        <v>26</v>
      </c>
      <c r="L3312">
        <v>242188</v>
      </c>
      <c r="M3312">
        <v>326563</v>
      </c>
      <c r="N3312">
        <v>222</v>
      </c>
      <c r="O3312">
        <v>1</v>
      </c>
    </row>
    <row r="3313" spans="1:15" x14ac:dyDescent="0.25">
      <c r="A3313">
        <v>825.04899999999998</v>
      </c>
      <c r="B3313">
        <v>2.5059999999999998</v>
      </c>
      <c r="C3313">
        <v>3312</v>
      </c>
      <c r="D3313">
        <v>66</v>
      </c>
      <c r="E3313">
        <v>4.08</v>
      </c>
      <c r="F3313">
        <v>95.911799999999999</v>
      </c>
      <c r="G3313">
        <v>12.5992</v>
      </c>
      <c r="H3313">
        <v>5.0799999999999998E-2</v>
      </c>
      <c r="K3313">
        <v>15</v>
      </c>
      <c r="L3313">
        <v>142188</v>
      </c>
      <c r="M3313">
        <v>331250</v>
      </c>
      <c r="N3313">
        <v>40</v>
      </c>
      <c r="O3313">
        <v>1</v>
      </c>
    </row>
    <row r="3314" spans="1:15" x14ac:dyDescent="0.25">
      <c r="A3314">
        <v>825.09500000000003</v>
      </c>
      <c r="B3314">
        <v>2.552</v>
      </c>
      <c r="C3314">
        <v>3313</v>
      </c>
      <c r="D3314">
        <v>67</v>
      </c>
      <c r="E3314">
        <v>4.25</v>
      </c>
      <c r="F3314">
        <v>41.295299999999997</v>
      </c>
      <c r="G3314">
        <v>5.1596000000000002</v>
      </c>
      <c r="H3314">
        <v>8.5000000000000006E-3</v>
      </c>
      <c r="K3314">
        <v>5</v>
      </c>
      <c r="L3314">
        <v>276563</v>
      </c>
      <c r="M3314">
        <v>367188</v>
      </c>
      <c r="N3314">
        <v>4551</v>
      </c>
      <c r="O3314">
        <v>1</v>
      </c>
    </row>
    <row r="3315" spans="1:15" x14ac:dyDescent="0.25">
      <c r="A3315">
        <v>825.13900000000001</v>
      </c>
      <c r="B3315">
        <v>2.5960000000000001</v>
      </c>
      <c r="C3315">
        <v>3314</v>
      </c>
      <c r="D3315">
        <v>68</v>
      </c>
      <c r="E3315">
        <v>4.3600000000000003</v>
      </c>
      <c r="F3315">
        <v>148.71709999999999</v>
      </c>
      <c r="G3315">
        <v>16.604600000000001</v>
      </c>
      <c r="H3315">
        <v>8.8200000000000001E-2</v>
      </c>
      <c r="K3315">
        <v>14</v>
      </c>
      <c r="L3315">
        <v>245313</v>
      </c>
      <c r="M3315">
        <v>320313</v>
      </c>
      <c r="N3315">
        <v>2964</v>
      </c>
      <c r="O3315">
        <v>1</v>
      </c>
    </row>
    <row r="3316" spans="1:15" x14ac:dyDescent="0.25">
      <c r="A3316">
        <v>825.15800000000002</v>
      </c>
      <c r="B3316">
        <v>2.6150000000000002</v>
      </c>
      <c r="C3316">
        <v>3315</v>
      </c>
      <c r="D3316">
        <v>69</v>
      </c>
      <c r="E3316">
        <v>4.45</v>
      </c>
      <c r="F3316">
        <v>38.782899999999998</v>
      </c>
      <c r="G3316">
        <v>4.5342000000000002</v>
      </c>
      <c r="H3316">
        <v>6.6E-3</v>
      </c>
      <c r="K3316">
        <v>5</v>
      </c>
      <c r="L3316">
        <v>178125</v>
      </c>
      <c r="M3316">
        <v>378125</v>
      </c>
      <c r="N3316">
        <v>233</v>
      </c>
      <c r="O3316">
        <v>1</v>
      </c>
    </row>
    <row r="3317" spans="1:15" x14ac:dyDescent="0.25">
      <c r="A3317">
        <v>825.23800000000006</v>
      </c>
      <c r="B3317">
        <v>2.6949999999999998</v>
      </c>
      <c r="C3317">
        <v>3316</v>
      </c>
      <c r="D3317">
        <v>70</v>
      </c>
      <c r="E3317">
        <v>4.3</v>
      </c>
      <c r="F3317">
        <v>80.357799999999997</v>
      </c>
      <c r="G3317">
        <v>6.9184000000000001</v>
      </c>
      <c r="H3317">
        <v>1.5299999999999999E-2</v>
      </c>
      <c r="K3317">
        <v>4</v>
      </c>
      <c r="L3317">
        <v>143750</v>
      </c>
      <c r="M3317">
        <v>376563</v>
      </c>
      <c r="N3317">
        <v>71</v>
      </c>
      <c r="O3317">
        <v>1</v>
      </c>
    </row>
    <row r="3318" spans="1:15" x14ac:dyDescent="0.25">
      <c r="A3318">
        <v>825.25800000000004</v>
      </c>
      <c r="B3318">
        <v>2.7149999999999999</v>
      </c>
      <c r="C3318">
        <v>3317</v>
      </c>
      <c r="D3318">
        <v>71</v>
      </c>
      <c r="E3318">
        <v>4.3099999999999996</v>
      </c>
      <c r="F3318">
        <v>86.217100000000002</v>
      </c>
      <c r="G3318">
        <v>6.9965999999999999</v>
      </c>
      <c r="H3318">
        <v>1.5699999999999999E-2</v>
      </c>
      <c r="K3318">
        <v>5</v>
      </c>
      <c r="L3318">
        <v>142188</v>
      </c>
      <c r="M3318">
        <v>390625</v>
      </c>
      <c r="N3318">
        <v>72</v>
      </c>
      <c r="O3318">
        <v>1</v>
      </c>
    </row>
    <row r="3319" spans="1:15" x14ac:dyDescent="0.25">
      <c r="A3319">
        <v>825.28200000000004</v>
      </c>
      <c r="B3319">
        <v>2.7389999999999999</v>
      </c>
      <c r="C3319">
        <v>3318</v>
      </c>
      <c r="D3319">
        <v>72</v>
      </c>
      <c r="E3319">
        <v>4.38</v>
      </c>
      <c r="F3319">
        <v>4.6032000000000002</v>
      </c>
      <c r="G3319">
        <v>1.2044999999999999</v>
      </c>
      <c r="H3319">
        <v>5.0000000000000001E-4</v>
      </c>
      <c r="K3319">
        <v>1</v>
      </c>
      <c r="L3319">
        <v>181250</v>
      </c>
      <c r="M3319">
        <v>354688</v>
      </c>
      <c r="N3319">
        <v>5377</v>
      </c>
      <c r="O3319">
        <v>300</v>
      </c>
    </row>
    <row r="3320" spans="1:15" x14ac:dyDescent="0.25">
      <c r="A3320">
        <v>825.31899999999996</v>
      </c>
      <c r="B3320">
        <v>2.7759999999999998</v>
      </c>
      <c r="C3320">
        <v>3319</v>
      </c>
      <c r="D3320">
        <v>73</v>
      </c>
      <c r="E3320">
        <v>4.21</v>
      </c>
      <c r="F3320">
        <v>154.0172</v>
      </c>
      <c r="G3320">
        <v>15.765499999999999</v>
      </c>
      <c r="H3320">
        <v>7.9500000000000001E-2</v>
      </c>
      <c r="K3320">
        <v>13</v>
      </c>
      <c r="L3320">
        <v>276563</v>
      </c>
      <c r="M3320">
        <v>298438</v>
      </c>
      <c r="N3320">
        <v>236</v>
      </c>
      <c r="O3320">
        <v>1</v>
      </c>
    </row>
    <row r="3321" spans="1:15" x14ac:dyDescent="0.25">
      <c r="A3321">
        <v>825.37699999999995</v>
      </c>
      <c r="B3321">
        <v>2.8340000000000001</v>
      </c>
      <c r="C3321">
        <v>3320</v>
      </c>
      <c r="D3321">
        <v>74</v>
      </c>
      <c r="E3321">
        <v>4.1900000000000004</v>
      </c>
      <c r="F3321">
        <v>56.920299999999997</v>
      </c>
      <c r="G3321">
        <v>6.9748000000000001</v>
      </c>
      <c r="H3321">
        <v>1.5599999999999999E-2</v>
      </c>
      <c r="K3321">
        <v>6</v>
      </c>
      <c r="L3321">
        <v>178125</v>
      </c>
      <c r="M3321">
        <v>365625</v>
      </c>
      <c r="N3321">
        <v>72</v>
      </c>
      <c r="O3321">
        <v>1</v>
      </c>
    </row>
    <row r="3322" spans="1:15" x14ac:dyDescent="0.25">
      <c r="A3322">
        <v>825.38499999999999</v>
      </c>
      <c r="B3322">
        <v>2.8420000000000001</v>
      </c>
      <c r="C3322">
        <v>3321</v>
      </c>
      <c r="D3322">
        <v>75</v>
      </c>
      <c r="E3322">
        <v>4.4400000000000004</v>
      </c>
      <c r="F3322">
        <v>44.225000000000001</v>
      </c>
      <c r="G3322">
        <v>3.9864000000000002</v>
      </c>
      <c r="H3322">
        <v>5.1000000000000004E-3</v>
      </c>
      <c r="K3322">
        <v>3</v>
      </c>
      <c r="L3322">
        <v>178125</v>
      </c>
      <c r="M3322">
        <v>385938</v>
      </c>
      <c r="N3322">
        <v>69</v>
      </c>
      <c r="O3322">
        <v>1</v>
      </c>
    </row>
    <row r="3323" spans="1:15" x14ac:dyDescent="0.25">
      <c r="A3323">
        <v>825.41700000000003</v>
      </c>
      <c r="B3323">
        <v>2.8740000000000001</v>
      </c>
      <c r="C3323">
        <v>3322</v>
      </c>
      <c r="D3323">
        <v>76</v>
      </c>
      <c r="E3323">
        <v>4.3600000000000003</v>
      </c>
      <c r="F3323">
        <v>29.017199999999999</v>
      </c>
      <c r="G3323">
        <v>4.0335000000000001</v>
      </c>
      <c r="H3323">
        <v>5.1999999999999998E-3</v>
      </c>
      <c r="K3323">
        <v>4</v>
      </c>
      <c r="L3323">
        <v>178125</v>
      </c>
      <c r="M3323">
        <v>381250</v>
      </c>
      <c r="N3323">
        <v>37</v>
      </c>
      <c r="O3323">
        <v>1</v>
      </c>
    </row>
    <row r="3324" spans="1:15" x14ac:dyDescent="0.25">
      <c r="A3324">
        <v>825.44799999999998</v>
      </c>
      <c r="B3324">
        <v>2.9049999999999998</v>
      </c>
      <c r="C3324">
        <v>3323</v>
      </c>
      <c r="D3324">
        <v>77</v>
      </c>
      <c r="E3324">
        <v>4.3099999999999996</v>
      </c>
      <c r="F3324">
        <v>86.634399999999999</v>
      </c>
      <c r="G3324">
        <v>8.9108000000000001</v>
      </c>
      <c r="H3324">
        <v>2.5399999999999999E-2</v>
      </c>
      <c r="K3324">
        <v>7</v>
      </c>
      <c r="L3324">
        <v>276563</v>
      </c>
      <c r="M3324">
        <v>359375</v>
      </c>
      <c r="N3324">
        <v>233</v>
      </c>
      <c r="O3324">
        <v>1</v>
      </c>
    </row>
    <row r="3325" spans="1:15" x14ac:dyDescent="0.25">
      <c r="A3325">
        <v>825.48599999999999</v>
      </c>
      <c r="B3325">
        <v>2.9430000000000001</v>
      </c>
      <c r="C3325">
        <v>3324</v>
      </c>
      <c r="D3325">
        <v>78</v>
      </c>
      <c r="E3325">
        <v>4.1500000000000004</v>
      </c>
      <c r="F3325">
        <v>36.829700000000003</v>
      </c>
      <c r="G3325">
        <v>5.3705999999999996</v>
      </c>
      <c r="H3325">
        <v>9.1999999999999998E-3</v>
      </c>
      <c r="K3325">
        <v>6</v>
      </c>
      <c r="L3325">
        <v>142188</v>
      </c>
      <c r="M3325">
        <v>334375</v>
      </c>
      <c r="N3325">
        <v>39</v>
      </c>
      <c r="O3325">
        <v>1</v>
      </c>
    </row>
    <row r="3326" spans="1:15" x14ac:dyDescent="0.25">
      <c r="A3326">
        <v>825.56500000000005</v>
      </c>
      <c r="B3326">
        <v>3.0219999999999998</v>
      </c>
      <c r="C3326">
        <v>3325</v>
      </c>
      <c r="D3326">
        <v>79</v>
      </c>
      <c r="E3326">
        <v>4.18</v>
      </c>
      <c r="F3326">
        <v>38.294600000000003</v>
      </c>
      <c r="G3326">
        <v>5.5534999999999997</v>
      </c>
      <c r="H3326">
        <v>9.9000000000000008E-3</v>
      </c>
      <c r="K3326">
        <v>7</v>
      </c>
      <c r="L3326">
        <v>142188</v>
      </c>
      <c r="M3326">
        <v>334375</v>
      </c>
      <c r="N3326">
        <v>38</v>
      </c>
      <c r="O3326">
        <v>1</v>
      </c>
    </row>
    <row r="3327" spans="1:15" x14ac:dyDescent="0.25">
      <c r="A3327">
        <v>825.57100000000003</v>
      </c>
      <c r="B3327">
        <v>3.028</v>
      </c>
      <c r="C3327">
        <v>3326</v>
      </c>
      <c r="D3327">
        <v>80</v>
      </c>
      <c r="E3327">
        <v>3.91</v>
      </c>
      <c r="F3327">
        <v>33.9</v>
      </c>
      <c r="G3327">
        <v>3.2597</v>
      </c>
      <c r="H3327">
        <v>3.3999999999999998E-3</v>
      </c>
      <c r="K3327">
        <v>3</v>
      </c>
      <c r="L3327">
        <v>243750</v>
      </c>
      <c r="M3327">
        <v>271875</v>
      </c>
      <c r="N3327">
        <v>25</v>
      </c>
      <c r="O3327">
        <v>1</v>
      </c>
    </row>
    <row r="3328" spans="1:15" x14ac:dyDescent="0.25">
      <c r="A3328">
        <v>825.60500000000002</v>
      </c>
      <c r="B3328">
        <v>3.0619999999999998</v>
      </c>
      <c r="C3328">
        <v>3327</v>
      </c>
      <c r="D3328">
        <v>81</v>
      </c>
      <c r="E3328">
        <v>4.34</v>
      </c>
      <c r="F3328">
        <v>49.595999999999997</v>
      </c>
      <c r="G3328">
        <v>4.9682000000000004</v>
      </c>
      <c r="H3328">
        <v>7.9000000000000008E-3</v>
      </c>
      <c r="K3328">
        <v>4</v>
      </c>
      <c r="L3328">
        <v>276563</v>
      </c>
      <c r="M3328">
        <v>376563</v>
      </c>
      <c r="N3328">
        <v>71</v>
      </c>
      <c r="O3328">
        <v>1</v>
      </c>
    </row>
    <row r="3329" spans="1:15" x14ac:dyDescent="0.25">
      <c r="A3329">
        <v>825.62699999999995</v>
      </c>
      <c r="B3329">
        <v>3.0840000000000001</v>
      </c>
      <c r="C3329">
        <v>3328</v>
      </c>
      <c r="D3329">
        <v>82</v>
      </c>
      <c r="E3329">
        <v>4.1500000000000004</v>
      </c>
      <c r="F3329">
        <v>15.9046</v>
      </c>
      <c r="G3329">
        <v>2.4784000000000002</v>
      </c>
      <c r="H3329">
        <v>2E-3</v>
      </c>
      <c r="K3329">
        <v>3</v>
      </c>
      <c r="L3329">
        <v>142188</v>
      </c>
      <c r="M3329">
        <v>276563</v>
      </c>
      <c r="N3329">
        <v>1</v>
      </c>
      <c r="O3329">
        <v>1</v>
      </c>
    </row>
    <row r="3330" spans="1:15" x14ac:dyDescent="0.25">
      <c r="A3330">
        <v>825.69200000000001</v>
      </c>
      <c r="B3330">
        <v>3.149</v>
      </c>
      <c r="C3330">
        <v>3329</v>
      </c>
      <c r="D3330">
        <v>83</v>
      </c>
      <c r="E3330">
        <v>4.2</v>
      </c>
      <c r="F3330">
        <v>44.154000000000003</v>
      </c>
      <c r="G3330">
        <v>4.8707000000000003</v>
      </c>
      <c r="H3330">
        <v>7.6E-3</v>
      </c>
      <c r="K3330">
        <v>4</v>
      </c>
      <c r="L3330">
        <v>245313</v>
      </c>
      <c r="M3330">
        <v>359375</v>
      </c>
      <c r="N3330">
        <v>42</v>
      </c>
      <c r="O3330">
        <v>1</v>
      </c>
    </row>
    <row r="3331" spans="1:15" x14ac:dyDescent="0.25">
      <c r="A3331">
        <v>825.73800000000006</v>
      </c>
      <c r="B3331">
        <v>3.1949999999999998</v>
      </c>
      <c r="C3331">
        <v>3330</v>
      </c>
      <c r="D3331">
        <v>84</v>
      </c>
      <c r="E3331">
        <v>5.17</v>
      </c>
      <c r="F3331">
        <v>1.4293</v>
      </c>
      <c r="G3331">
        <v>0.36530000000000001</v>
      </c>
      <c r="H3331">
        <v>0</v>
      </c>
      <c r="K3331">
        <v>0</v>
      </c>
      <c r="L3331">
        <v>325000</v>
      </c>
      <c r="M3331">
        <v>481250</v>
      </c>
      <c r="N3331">
        <v>5357</v>
      </c>
      <c r="O3331">
        <v>300</v>
      </c>
    </row>
    <row r="3332" spans="1:15" x14ac:dyDescent="0.25">
      <c r="A3332">
        <v>825.76599999999996</v>
      </c>
      <c r="B3332">
        <v>3.2229999999999999</v>
      </c>
      <c r="C3332">
        <v>3331</v>
      </c>
      <c r="D3332">
        <v>85</v>
      </c>
      <c r="E3332">
        <v>4.42</v>
      </c>
      <c r="F3332">
        <v>73.939099999999996</v>
      </c>
      <c r="G3332">
        <v>9.5892999999999997</v>
      </c>
      <c r="H3332">
        <v>2.9399999999999999E-2</v>
      </c>
      <c r="K3332">
        <v>9</v>
      </c>
      <c r="L3332">
        <v>178125</v>
      </c>
      <c r="M3332">
        <v>370313</v>
      </c>
      <c r="N3332">
        <v>280</v>
      </c>
      <c r="O3332">
        <v>1</v>
      </c>
    </row>
    <row r="3333" spans="1:15" x14ac:dyDescent="0.25">
      <c r="A3333">
        <v>825.77599999999995</v>
      </c>
      <c r="B3333">
        <v>3.2330000000000001</v>
      </c>
      <c r="C3333">
        <v>3332</v>
      </c>
      <c r="D3333">
        <v>86</v>
      </c>
      <c r="E3333">
        <v>4.2</v>
      </c>
      <c r="F3333">
        <v>68.079700000000003</v>
      </c>
      <c r="G3333">
        <v>9.2017000000000007</v>
      </c>
      <c r="H3333">
        <v>2.7099999999999999E-2</v>
      </c>
      <c r="K3333">
        <v>8</v>
      </c>
      <c r="L3333">
        <v>254688</v>
      </c>
      <c r="M3333">
        <v>282813</v>
      </c>
      <c r="N3333">
        <v>558</v>
      </c>
      <c r="O3333">
        <v>1</v>
      </c>
    </row>
    <row r="3334" spans="1:15" x14ac:dyDescent="0.25">
      <c r="A3334">
        <v>825.81600000000003</v>
      </c>
      <c r="B3334">
        <v>3.2730000000000001</v>
      </c>
      <c r="C3334">
        <v>3333</v>
      </c>
      <c r="D3334">
        <v>87</v>
      </c>
      <c r="E3334">
        <v>4.32</v>
      </c>
      <c r="F3334">
        <v>53.502299999999998</v>
      </c>
      <c r="G3334">
        <v>6.5679999999999996</v>
      </c>
      <c r="H3334">
        <v>1.38E-2</v>
      </c>
      <c r="K3334">
        <v>7</v>
      </c>
      <c r="L3334">
        <v>178125</v>
      </c>
      <c r="M3334">
        <v>304688</v>
      </c>
      <c r="N3334">
        <v>272</v>
      </c>
      <c r="O3334">
        <v>1</v>
      </c>
    </row>
    <row r="3335" spans="1:15" x14ac:dyDescent="0.25">
      <c r="A3335">
        <v>825.86199999999997</v>
      </c>
      <c r="B3335">
        <v>3.319</v>
      </c>
      <c r="C3335">
        <v>3334</v>
      </c>
      <c r="D3335">
        <v>88</v>
      </c>
      <c r="E3335">
        <v>4.46</v>
      </c>
      <c r="F3335">
        <v>42.271799999999999</v>
      </c>
      <c r="G3335">
        <v>3.6728999999999998</v>
      </c>
      <c r="H3335">
        <v>4.3E-3</v>
      </c>
      <c r="K3335">
        <v>2</v>
      </c>
      <c r="L3335">
        <v>500000</v>
      </c>
      <c r="M3335">
        <v>387500</v>
      </c>
      <c r="N3335">
        <v>69</v>
      </c>
      <c r="O3335">
        <v>1</v>
      </c>
    </row>
    <row r="3336" spans="1:15" x14ac:dyDescent="0.25">
      <c r="A3336">
        <v>825.93200000000002</v>
      </c>
      <c r="B3336">
        <v>3.3889999999999998</v>
      </c>
      <c r="C3336">
        <v>3335</v>
      </c>
      <c r="D3336">
        <v>89</v>
      </c>
      <c r="E3336">
        <v>4.25</v>
      </c>
      <c r="F3336">
        <v>20.299199999999999</v>
      </c>
      <c r="G3336">
        <v>2.9744999999999999</v>
      </c>
      <c r="H3336">
        <v>2.8E-3</v>
      </c>
      <c r="K3336">
        <v>3</v>
      </c>
      <c r="L3336">
        <v>142188</v>
      </c>
      <c r="M3336">
        <v>354688</v>
      </c>
      <c r="N3336">
        <v>82</v>
      </c>
      <c r="O3336">
        <v>1</v>
      </c>
    </row>
    <row r="3337" spans="1:15" x14ac:dyDescent="0.25">
      <c r="A3337">
        <v>825.94899999999996</v>
      </c>
      <c r="B3337">
        <v>3.4060000000000001</v>
      </c>
      <c r="C3337">
        <v>3336</v>
      </c>
      <c r="D3337">
        <v>90</v>
      </c>
      <c r="E3337">
        <v>4.17</v>
      </c>
      <c r="F3337">
        <v>20.7165</v>
      </c>
      <c r="G3337">
        <v>3.3856999999999999</v>
      </c>
      <c r="H3337">
        <v>3.7000000000000002E-3</v>
      </c>
      <c r="K3337">
        <v>4</v>
      </c>
      <c r="L3337">
        <v>178125</v>
      </c>
      <c r="M3337">
        <v>356250</v>
      </c>
      <c r="N3337">
        <v>309</v>
      </c>
      <c r="O3337">
        <v>1</v>
      </c>
    </row>
    <row r="3338" spans="1:15" x14ac:dyDescent="0.25">
      <c r="A3338">
        <v>825.97199999999998</v>
      </c>
      <c r="B3338">
        <v>3.4289999999999998</v>
      </c>
      <c r="C3338">
        <v>3337</v>
      </c>
      <c r="D3338">
        <v>91</v>
      </c>
      <c r="E3338">
        <v>4.03</v>
      </c>
      <c r="F3338">
        <v>90.123400000000004</v>
      </c>
      <c r="G3338">
        <v>13.938000000000001</v>
      </c>
      <c r="H3338">
        <v>6.2199999999999998E-2</v>
      </c>
      <c r="K3338">
        <v>17</v>
      </c>
      <c r="L3338">
        <v>178125</v>
      </c>
      <c r="M3338">
        <v>321875</v>
      </c>
      <c r="N3338">
        <v>30</v>
      </c>
      <c r="O3338">
        <v>1</v>
      </c>
    </row>
    <row r="3339" spans="1:15" x14ac:dyDescent="0.25">
      <c r="A3339">
        <v>826.02099999999996</v>
      </c>
      <c r="B3339">
        <v>3.4780000000000002</v>
      </c>
      <c r="C3339">
        <v>3338</v>
      </c>
      <c r="D3339">
        <v>92</v>
      </c>
      <c r="E3339">
        <v>4.1100000000000003</v>
      </c>
      <c r="F3339">
        <v>173.06020000000001</v>
      </c>
      <c r="G3339">
        <v>26.056899999999999</v>
      </c>
      <c r="H3339">
        <v>0.21729999999999999</v>
      </c>
      <c r="K3339">
        <v>30</v>
      </c>
      <c r="L3339">
        <v>178125</v>
      </c>
      <c r="M3339">
        <v>359375</v>
      </c>
      <c r="N3339">
        <v>42</v>
      </c>
      <c r="O3339">
        <v>1</v>
      </c>
    </row>
    <row r="3340" spans="1:15" x14ac:dyDescent="0.25">
      <c r="A3340">
        <v>826.10199999999998</v>
      </c>
      <c r="B3340">
        <v>3.5590000000000002</v>
      </c>
      <c r="C3340">
        <v>3339</v>
      </c>
      <c r="D3340">
        <v>93</v>
      </c>
      <c r="E3340">
        <v>5.24</v>
      </c>
      <c r="F3340">
        <v>0.94110000000000005</v>
      </c>
      <c r="G3340">
        <v>0.374</v>
      </c>
      <c r="H3340">
        <v>0</v>
      </c>
      <c r="K3340">
        <v>0</v>
      </c>
      <c r="L3340">
        <v>323438</v>
      </c>
      <c r="M3340">
        <v>475000</v>
      </c>
      <c r="N3340">
        <v>6</v>
      </c>
      <c r="O3340">
        <v>300</v>
      </c>
    </row>
    <row r="3341" spans="1:15" x14ac:dyDescent="0.25">
      <c r="A3341">
        <v>826.11800000000005</v>
      </c>
      <c r="B3341">
        <v>3.5750000000000002</v>
      </c>
      <c r="C3341">
        <v>3340</v>
      </c>
      <c r="D3341">
        <v>94</v>
      </c>
      <c r="E3341">
        <v>4.08</v>
      </c>
      <c r="F3341">
        <v>19.739899999999999</v>
      </c>
      <c r="G3341">
        <v>2.9689999999999999</v>
      </c>
      <c r="H3341">
        <v>2.8E-3</v>
      </c>
      <c r="K3341">
        <v>5</v>
      </c>
      <c r="L3341">
        <v>178125</v>
      </c>
      <c r="M3341">
        <v>268750</v>
      </c>
      <c r="N3341">
        <v>96</v>
      </c>
      <c r="O3341">
        <v>1</v>
      </c>
    </row>
    <row r="3342" spans="1:15" x14ac:dyDescent="0.25">
      <c r="A3342">
        <v>826.13800000000003</v>
      </c>
      <c r="B3342">
        <v>3.5950000000000002</v>
      </c>
      <c r="C3342">
        <v>3341</v>
      </c>
      <c r="D3342">
        <v>95</v>
      </c>
      <c r="E3342">
        <v>3.82</v>
      </c>
      <c r="F3342">
        <v>42.271799999999999</v>
      </c>
      <c r="G3342">
        <v>5.6965000000000003</v>
      </c>
      <c r="H3342">
        <v>1.04E-2</v>
      </c>
      <c r="K3342">
        <v>8</v>
      </c>
      <c r="L3342">
        <v>178125</v>
      </c>
      <c r="M3342">
        <v>293750</v>
      </c>
      <c r="N3342">
        <v>6</v>
      </c>
      <c r="O3342">
        <v>1</v>
      </c>
    </row>
    <row r="3343" spans="1:15" x14ac:dyDescent="0.25">
      <c r="A3343">
        <v>826.14800000000002</v>
      </c>
      <c r="B3343">
        <v>3.605</v>
      </c>
      <c r="C3343">
        <v>3342</v>
      </c>
      <c r="D3343">
        <v>96</v>
      </c>
      <c r="E3343">
        <v>3.55</v>
      </c>
      <c r="F3343">
        <v>18.834299999999999</v>
      </c>
      <c r="G3343">
        <v>4.05</v>
      </c>
      <c r="H3343">
        <v>5.1999999999999998E-3</v>
      </c>
      <c r="K3343">
        <v>8</v>
      </c>
      <c r="L3343">
        <v>142188</v>
      </c>
      <c r="M3343">
        <v>198438</v>
      </c>
      <c r="N3343">
        <v>6</v>
      </c>
      <c r="O3343">
        <v>1</v>
      </c>
    </row>
    <row r="3344" spans="1:15" x14ac:dyDescent="0.25">
      <c r="A3344">
        <v>826.17600000000004</v>
      </c>
      <c r="B3344">
        <v>3.633</v>
      </c>
      <c r="C3344">
        <v>3343</v>
      </c>
      <c r="D3344">
        <v>97</v>
      </c>
      <c r="E3344">
        <v>4.0999999999999996</v>
      </c>
      <c r="F3344">
        <v>100.30629999999999</v>
      </c>
      <c r="G3344">
        <v>14.2188</v>
      </c>
      <c r="H3344">
        <v>6.4699999999999994E-2</v>
      </c>
      <c r="K3344">
        <v>16</v>
      </c>
      <c r="L3344">
        <v>176563</v>
      </c>
      <c r="M3344">
        <v>351563</v>
      </c>
      <c r="N3344">
        <v>42</v>
      </c>
      <c r="O3344">
        <v>1</v>
      </c>
    </row>
    <row r="3345" spans="1:15" x14ac:dyDescent="0.25">
      <c r="A3345">
        <v>826.22400000000005</v>
      </c>
      <c r="B3345">
        <v>3.681</v>
      </c>
      <c r="C3345">
        <v>3344</v>
      </c>
      <c r="D3345">
        <v>98</v>
      </c>
      <c r="E3345">
        <v>4.21</v>
      </c>
      <c r="F3345">
        <v>24.134399999999999</v>
      </c>
      <c r="G3345">
        <v>3.9628000000000001</v>
      </c>
      <c r="H3345">
        <v>5.0000000000000001E-3</v>
      </c>
      <c r="K3345">
        <v>6</v>
      </c>
      <c r="L3345">
        <v>176563</v>
      </c>
      <c r="M3345">
        <v>321875</v>
      </c>
      <c r="N3345">
        <v>208</v>
      </c>
      <c r="O3345">
        <v>1</v>
      </c>
    </row>
    <row r="3346" spans="1:15" x14ac:dyDescent="0.25">
      <c r="A3346">
        <v>826.26700000000005</v>
      </c>
      <c r="B3346">
        <v>3.7240000000000002</v>
      </c>
      <c r="C3346">
        <v>3345</v>
      </c>
      <c r="D3346">
        <v>99</v>
      </c>
      <c r="E3346">
        <v>4.22</v>
      </c>
      <c r="F3346">
        <v>48.548499999999997</v>
      </c>
      <c r="G3346">
        <v>5.7144000000000004</v>
      </c>
      <c r="H3346">
        <v>1.04E-2</v>
      </c>
      <c r="K3346">
        <v>5</v>
      </c>
      <c r="L3346">
        <v>245313</v>
      </c>
      <c r="M3346">
        <v>332813</v>
      </c>
      <c r="N3346">
        <v>214</v>
      </c>
      <c r="O3346">
        <v>1</v>
      </c>
    </row>
    <row r="3347" spans="1:15" x14ac:dyDescent="0.25">
      <c r="A3347">
        <v>826.33</v>
      </c>
      <c r="B3347">
        <v>3.7869999999999999</v>
      </c>
      <c r="C3347">
        <v>3346</v>
      </c>
      <c r="D3347">
        <v>100</v>
      </c>
      <c r="E3347">
        <v>4.12</v>
      </c>
      <c r="F3347">
        <v>160.36490000000001</v>
      </c>
      <c r="G3347">
        <v>22.379200000000001</v>
      </c>
      <c r="H3347">
        <v>0.1603</v>
      </c>
      <c r="K3347">
        <v>24</v>
      </c>
      <c r="L3347">
        <v>178125</v>
      </c>
      <c r="M3347">
        <v>362500</v>
      </c>
      <c r="N3347">
        <v>42</v>
      </c>
      <c r="O3347">
        <v>1</v>
      </c>
    </row>
    <row r="3348" spans="1:15" x14ac:dyDescent="0.25">
      <c r="A3348">
        <v>826.33699999999999</v>
      </c>
      <c r="B3348">
        <v>3.794</v>
      </c>
      <c r="C3348">
        <v>3347</v>
      </c>
      <c r="D3348">
        <v>101</v>
      </c>
      <c r="E3348">
        <v>4.29</v>
      </c>
      <c r="F3348">
        <v>93.541399999999996</v>
      </c>
      <c r="G3348">
        <v>8.0648</v>
      </c>
      <c r="H3348">
        <v>2.0799999999999999E-2</v>
      </c>
      <c r="K3348">
        <v>5</v>
      </c>
      <c r="L3348">
        <v>143750</v>
      </c>
      <c r="M3348">
        <v>389063</v>
      </c>
      <c r="N3348">
        <v>72</v>
      </c>
      <c r="O3348">
        <v>1</v>
      </c>
    </row>
    <row r="3349" spans="1:15" x14ac:dyDescent="0.25">
      <c r="A3349">
        <v>826.404</v>
      </c>
      <c r="B3349">
        <v>3.8610000000000002</v>
      </c>
      <c r="C3349">
        <v>3348</v>
      </c>
      <c r="D3349">
        <v>102</v>
      </c>
      <c r="E3349">
        <v>4.1900000000000004</v>
      </c>
      <c r="F3349">
        <v>76.451499999999996</v>
      </c>
      <c r="G3349">
        <v>9.4641000000000002</v>
      </c>
      <c r="H3349">
        <v>2.87E-2</v>
      </c>
      <c r="K3349">
        <v>12</v>
      </c>
      <c r="L3349">
        <v>178125</v>
      </c>
      <c r="M3349">
        <v>368750</v>
      </c>
      <c r="N3349">
        <v>101</v>
      </c>
      <c r="O3349">
        <v>1</v>
      </c>
    </row>
    <row r="3350" spans="1:15" x14ac:dyDescent="0.25">
      <c r="A3350">
        <v>826.41499999999996</v>
      </c>
      <c r="B3350">
        <v>3.8719999999999999</v>
      </c>
      <c r="C3350">
        <v>3349</v>
      </c>
      <c r="D3350">
        <v>103</v>
      </c>
      <c r="E3350">
        <v>4.33</v>
      </c>
      <c r="F3350">
        <v>56.920299999999997</v>
      </c>
      <c r="G3350">
        <v>5.4634999999999998</v>
      </c>
      <c r="H3350">
        <v>9.5999999999999992E-3</v>
      </c>
      <c r="K3350">
        <v>4</v>
      </c>
      <c r="L3350">
        <v>276563</v>
      </c>
      <c r="M3350">
        <v>370313</v>
      </c>
      <c r="N3350">
        <v>71</v>
      </c>
      <c r="O3350">
        <v>1</v>
      </c>
    </row>
    <row r="3351" spans="1:15" x14ac:dyDescent="0.25">
      <c r="A3351">
        <v>826.45399999999995</v>
      </c>
      <c r="B3351">
        <v>3.911</v>
      </c>
      <c r="C3351">
        <v>3350</v>
      </c>
      <c r="D3351">
        <v>104</v>
      </c>
      <c r="E3351">
        <v>4.16</v>
      </c>
      <c r="F3351">
        <v>53.919600000000003</v>
      </c>
      <c r="G3351">
        <v>7.2633999999999999</v>
      </c>
      <c r="H3351">
        <v>1.6899999999999998E-2</v>
      </c>
      <c r="K3351">
        <v>8</v>
      </c>
      <c r="L3351">
        <v>142188</v>
      </c>
      <c r="M3351">
        <v>343750</v>
      </c>
      <c r="N3351">
        <v>38</v>
      </c>
      <c r="O3351">
        <v>1</v>
      </c>
    </row>
    <row r="3352" spans="1:15" x14ac:dyDescent="0.25">
      <c r="A3352">
        <v>826.50300000000004</v>
      </c>
      <c r="B3352">
        <v>3.96</v>
      </c>
      <c r="C3352">
        <v>3351</v>
      </c>
      <c r="D3352">
        <v>105</v>
      </c>
      <c r="E3352">
        <v>3.46</v>
      </c>
      <c r="F3352">
        <v>23.228899999999999</v>
      </c>
      <c r="G3352">
        <v>5.5620000000000003</v>
      </c>
      <c r="H3352">
        <v>9.9000000000000008E-3</v>
      </c>
      <c r="K3352">
        <v>7</v>
      </c>
      <c r="L3352">
        <v>146875</v>
      </c>
      <c r="M3352">
        <v>178125</v>
      </c>
      <c r="N3352">
        <v>679</v>
      </c>
      <c r="O3352">
        <v>1</v>
      </c>
    </row>
    <row r="3353" spans="1:15" x14ac:dyDescent="0.25">
      <c r="A3353">
        <v>826.56700000000001</v>
      </c>
      <c r="B3353">
        <v>4.024</v>
      </c>
      <c r="C3353">
        <v>3352</v>
      </c>
      <c r="D3353">
        <v>106</v>
      </c>
      <c r="E3353">
        <v>4.29</v>
      </c>
      <c r="F3353">
        <v>115.443</v>
      </c>
      <c r="G3353">
        <v>13.0205</v>
      </c>
      <c r="H3353">
        <v>5.4300000000000001E-2</v>
      </c>
      <c r="K3353">
        <v>12</v>
      </c>
      <c r="L3353">
        <v>245313</v>
      </c>
      <c r="M3353">
        <v>348438</v>
      </c>
      <c r="N3353">
        <v>3908</v>
      </c>
      <c r="O3353">
        <v>1</v>
      </c>
    </row>
    <row r="3354" spans="1:15" x14ac:dyDescent="0.25">
      <c r="A3354">
        <v>826.58500000000004</v>
      </c>
      <c r="B3354">
        <v>4.0419999999999998</v>
      </c>
      <c r="C3354">
        <v>3353</v>
      </c>
      <c r="D3354">
        <v>107</v>
      </c>
      <c r="E3354">
        <v>4.3099999999999996</v>
      </c>
      <c r="F3354">
        <v>71.986000000000004</v>
      </c>
      <c r="G3354">
        <v>7.0121000000000002</v>
      </c>
      <c r="H3354">
        <v>1.5699999999999999E-2</v>
      </c>
      <c r="K3354">
        <v>5</v>
      </c>
      <c r="L3354">
        <v>143750</v>
      </c>
      <c r="M3354">
        <v>367188</v>
      </c>
      <c r="N3354">
        <v>275</v>
      </c>
      <c r="O3354">
        <v>1</v>
      </c>
    </row>
    <row r="3355" spans="1:15" x14ac:dyDescent="0.25">
      <c r="A3355">
        <v>826.61199999999997</v>
      </c>
      <c r="B3355">
        <v>4.069</v>
      </c>
      <c r="C3355">
        <v>3354</v>
      </c>
      <c r="D3355">
        <v>108</v>
      </c>
      <c r="E3355">
        <v>4.26</v>
      </c>
      <c r="F3355">
        <v>74.010099999999994</v>
      </c>
      <c r="G3355">
        <v>7.9245999999999999</v>
      </c>
      <c r="H3355">
        <v>2.01E-2</v>
      </c>
      <c r="K3355">
        <v>7</v>
      </c>
      <c r="L3355">
        <v>143750</v>
      </c>
      <c r="M3355">
        <v>315625</v>
      </c>
      <c r="N3355">
        <v>278</v>
      </c>
      <c r="O3355">
        <v>1</v>
      </c>
    </row>
    <row r="3356" spans="1:15" x14ac:dyDescent="0.25">
      <c r="A3356">
        <v>826.66</v>
      </c>
      <c r="B3356">
        <v>4.117</v>
      </c>
      <c r="C3356">
        <v>3355</v>
      </c>
      <c r="D3356">
        <v>109</v>
      </c>
      <c r="E3356">
        <v>4.22</v>
      </c>
      <c r="F3356">
        <v>16.392900000000001</v>
      </c>
      <c r="G3356">
        <v>2.0558000000000001</v>
      </c>
      <c r="H3356">
        <v>1.4E-3</v>
      </c>
      <c r="K3356">
        <v>2</v>
      </c>
      <c r="L3356">
        <v>178125</v>
      </c>
      <c r="M3356">
        <v>339063</v>
      </c>
      <c r="N3356">
        <v>2</v>
      </c>
      <c r="O3356">
        <v>1</v>
      </c>
    </row>
    <row r="3357" spans="1:15" x14ac:dyDescent="0.25">
      <c r="A3357">
        <v>826.69899999999996</v>
      </c>
      <c r="B3357">
        <v>4.1559999999999997</v>
      </c>
      <c r="C3357">
        <v>3356</v>
      </c>
      <c r="D3357">
        <v>110</v>
      </c>
      <c r="E3357">
        <v>4.21</v>
      </c>
      <c r="F3357">
        <v>68.079700000000003</v>
      </c>
      <c r="G3357">
        <v>9.7530999999999999</v>
      </c>
      <c r="H3357">
        <v>3.04E-2</v>
      </c>
      <c r="K3357">
        <v>11</v>
      </c>
      <c r="L3357">
        <v>178125</v>
      </c>
      <c r="M3357">
        <v>375000</v>
      </c>
      <c r="N3357">
        <v>40</v>
      </c>
      <c r="O3357">
        <v>1</v>
      </c>
    </row>
    <row r="3358" spans="1:15" x14ac:dyDescent="0.25">
      <c r="A3358">
        <v>826.71699999999998</v>
      </c>
      <c r="B3358">
        <v>4.1740000000000004</v>
      </c>
      <c r="C3358">
        <v>3357</v>
      </c>
      <c r="D3358">
        <v>111</v>
      </c>
      <c r="E3358">
        <v>4.2699999999999996</v>
      </c>
      <c r="F3358">
        <v>53.990600000000001</v>
      </c>
      <c r="G3358">
        <v>6.4702000000000002</v>
      </c>
      <c r="H3358">
        <v>1.34E-2</v>
      </c>
      <c r="K3358">
        <v>7</v>
      </c>
      <c r="L3358">
        <v>178125</v>
      </c>
      <c r="M3358">
        <v>379688</v>
      </c>
      <c r="N3358">
        <v>221</v>
      </c>
      <c r="O3358">
        <v>1</v>
      </c>
    </row>
    <row r="3359" spans="1:15" x14ac:dyDescent="0.25">
      <c r="A3359">
        <v>826.78</v>
      </c>
      <c r="B3359">
        <v>4.2370000000000001</v>
      </c>
      <c r="C3359">
        <v>3358</v>
      </c>
      <c r="D3359">
        <v>112</v>
      </c>
      <c r="E3359">
        <v>4.38</v>
      </c>
      <c r="F3359">
        <v>16.8812</v>
      </c>
      <c r="G3359">
        <v>1.7703</v>
      </c>
      <c r="H3359">
        <v>1E-3</v>
      </c>
      <c r="K3359">
        <v>1</v>
      </c>
      <c r="L3359">
        <v>178125</v>
      </c>
      <c r="M3359">
        <v>376563</v>
      </c>
      <c r="N3359">
        <v>1</v>
      </c>
      <c r="O3359">
        <v>1</v>
      </c>
    </row>
    <row r="3360" spans="1:15" x14ac:dyDescent="0.25">
      <c r="A3360">
        <v>826.80499999999995</v>
      </c>
      <c r="B3360">
        <v>4.2619999999999996</v>
      </c>
      <c r="C3360">
        <v>3359</v>
      </c>
      <c r="D3360">
        <v>113</v>
      </c>
      <c r="E3360">
        <v>4.13</v>
      </c>
      <c r="F3360">
        <v>52.942999999999998</v>
      </c>
      <c r="G3360">
        <v>7.4652000000000003</v>
      </c>
      <c r="H3360">
        <v>1.78E-2</v>
      </c>
      <c r="K3360">
        <v>8</v>
      </c>
      <c r="L3360">
        <v>176563</v>
      </c>
      <c r="M3360">
        <v>340625</v>
      </c>
      <c r="N3360">
        <v>1875</v>
      </c>
      <c r="O3360">
        <v>1</v>
      </c>
    </row>
    <row r="3361" spans="1:15" x14ac:dyDescent="0.25">
      <c r="A3361">
        <v>826.86500000000001</v>
      </c>
      <c r="B3361">
        <v>4.3220000000000001</v>
      </c>
      <c r="C3361">
        <v>3360</v>
      </c>
      <c r="D3361">
        <v>114</v>
      </c>
      <c r="E3361">
        <v>4.1399999999999997</v>
      </c>
      <c r="F3361">
        <v>81.263300000000001</v>
      </c>
      <c r="G3361">
        <v>9.0574999999999992</v>
      </c>
      <c r="H3361">
        <v>2.63E-2</v>
      </c>
      <c r="K3361">
        <v>9</v>
      </c>
      <c r="L3361">
        <v>245313</v>
      </c>
      <c r="M3361">
        <v>298438</v>
      </c>
      <c r="N3361">
        <v>215</v>
      </c>
      <c r="O3361">
        <v>1</v>
      </c>
    </row>
    <row r="3362" spans="1:15" x14ac:dyDescent="0.25">
      <c r="A3362">
        <v>826.90800000000002</v>
      </c>
      <c r="B3362">
        <v>4.3650000000000002</v>
      </c>
      <c r="C3362">
        <v>3361</v>
      </c>
      <c r="D3362">
        <v>115</v>
      </c>
      <c r="E3362">
        <v>4.29</v>
      </c>
      <c r="F3362">
        <v>78.892899999999997</v>
      </c>
      <c r="G3362">
        <v>7.0993000000000004</v>
      </c>
      <c r="H3362">
        <v>1.61E-2</v>
      </c>
      <c r="K3362">
        <v>5</v>
      </c>
      <c r="L3362">
        <v>142188</v>
      </c>
      <c r="M3362">
        <v>382813</v>
      </c>
      <c r="N3362">
        <v>71</v>
      </c>
      <c r="O3362">
        <v>1</v>
      </c>
    </row>
    <row r="3363" spans="1:15" x14ac:dyDescent="0.25">
      <c r="A3363">
        <v>826.95100000000002</v>
      </c>
      <c r="B3363">
        <v>4.4080000000000004</v>
      </c>
      <c r="C3363">
        <v>3362</v>
      </c>
      <c r="D3363">
        <v>116</v>
      </c>
      <c r="E3363">
        <v>4.2</v>
      </c>
      <c r="F3363">
        <v>152.0641</v>
      </c>
      <c r="G3363">
        <v>19.011099999999999</v>
      </c>
      <c r="H3363">
        <v>0.1157</v>
      </c>
      <c r="K3363">
        <v>16</v>
      </c>
      <c r="L3363">
        <v>178125</v>
      </c>
      <c r="M3363">
        <v>354688</v>
      </c>
      <c r="N3363">
        <v>4751</v>
      </c>
      <c r="O3363">
        <v>1</v>
      </c>
    </row>
    <row r="3364" spans="1:15" x14ac:dyDescent="0.25">
      <c r="A3364">
        <v>826.96900000000005</v>
      </c>
      <c r="B3364">
        <v>4.4260000000000002</v>
      </c>
      <c r="C3364">
        <v>3363</v>
      </c>
      <c r="D3364">
        <v>117</v>
      </c>
      <c r="E3364">
        <v>4.24</v>
      </c>
      <c r="F3364">
        <v>110.56019999999999</v>
      </c>
      <c r="G3364">
        <v>14.756</v>
      </c>
      <c r="H3364">
        <v>6.9699999999999998E-2</v>
      </c>
      <c r="K3364">
        <v>17</v>
      </c>
      <c r="L3364">
        <v>142188</v>
      </c>
      <c r="M3364">
        <v>373438</v>
      </c>
      <c r="N3364">
        <v>814</v>
      </c>
      <c r="O3364">
        <v>1</v>
      </c>
    </row>
    <row r="3365" spans="1:15" x14ac:dyDescent="0.25">
      <c r="A3365">
        <v>827.01400000000001</v>
      </c>
      <c r="B3365">
        <v>4.4710000000000001</v>
      </c>
      <c r="C3365">
        <v>3364</v>
      </c>
      <c r="D3365">
        <v>118</v>
      </c>
      <c r="E3365">
        <v>4.08</v>
      </c>
      <c r="F3365">
        <v>36.341500000000003</v>
      </c>
      <c r="G3365">
        <v>5.9473000000000003</v>
      </c>
      <c r="H3365">
        <v>1.1299999999999999E-2</v>
      </c>
      <c r="K3365">
        <v>8</v>
      </c>
      <c r="L3365">
        <v>178125</v>
      </c>
      <c r="M3365">
        <v>307813</v>
      </c>
      <c r="N3365">
        <v>40</v>
      </c>
      <c r="O3365">
        <v>1</v>
      </c>
    </row>
    <row r="3366" spans="1:15" x14ac:dyDescent="0.25">
      <c r="A3366">
        <v>827.10400000000004</v>
      </c>
      <c r="B3366">
        <v>4.5609999999999999</v>
      </c>
      <c r="C3366">
        <v>3365</v>
      </c>
      <c r="D3366">
        <v>119</v>
      </c>
      <c r="E3366">
        <v>5.33</v>
      </c>
      <c r="F3366">
        <v>1.4293</v>
      </c>
      <c r="G3366">
        <v>0.37959999999999999</v>
      </c>
      <c r="H3366">
        <v>0</v>
      </c>
      <c r="K3366">
        <v>0</v>
      </c>
      <c r="L3366">
        <v>4375000</v>
      </c>
      <c r="M3366">
        <v>479688</v>
      </c>
      <c r="N3366">
        <v>3800</v>
      </c>
      <c r="O3366">
        <v>300</v>
      </c>
    </row>
    <row r="3367" spans="1:15" x14ac:dyDescent="0.25">
      <c r="A3367">
        <v>827.11900000000003</v>
      </c>
      <c r="B3367">
        <v>4.5759999999999996</v>
      </c>
      <c r="C3367">
        <v>3366</v>
      </c>
      <c r="D3367">
        <v>120</v>
      </c>
      <c r="E3367">
        <v>4.42</v>
      </c>
      <c r="F3367">
        <v>52.037500000000001</v>
      </c>
      <c r="G3367">
        <v>4.6447000000000003</v>
      </c>
      <c r="H3367">
        <v>6.8999999999999999E-3</v>
      </c>
      <c r="K3367">
        <v>3</v>
      </c>
      <c r="L3367">
        <v>476563</v>
      </c>
      <c r="M3367">
        <v>385938</v>
      </c>
      <c r="N3367">
        <v>70</v>
      </c>
      <c r="O3367">
        <v>1</v>
      </c>
    </row>
    <row r="3368" spans="1:15" x14ac:dyDescent="0.25">
      <c r="A3368">
        <v>827.13800000000003</v>
      </c>
      <c r="B3368">
        <v>4.5949999999999998</v>
      </c>
      <c r="C3368">
        <v>3367</v>
      </c>
      <c r="D3368">
        <v>121</v>
      </c>
      <c r="E3368">
        <v>4.29</v>
      </c>
      <c r="F3368">
        <v>19.322600000000001</v>
      </c>
      <c r="G3368">
        <v>2.1135000000000002</v>
      </c>
      <c r="H3368">
        <v>1.4E-3</v>
      </c>
      <c r="K3368">
        <v>2</v>
      </c>
      <c r="L3368">
        <v>176563</v>
      </c>
      <c r="M3368">
        <v>357813</v>
      </c>
      <c r="N3368">
        <v>3</v>
      </c>
      <c r="O3368">
        <v>1</v>
      </c>
    </row>
    <row r="3369" spans="1:15" x14ac:dyDescent="0.25">
      <c r="A3369">
        <v>827.14800000000002</v>
      </c>
      <c r="B3369">
        <v>4.6050000000000004</v>
      </c>
      <c r="C3369">
        <v>3368</v>
      </c>
      <c r="D3369">
        <v>122</v>
      </c>
      <c r="E3369">
        <v>4.3099999999999996</v>
      </c>
      <c r="F3369">
        <v>75.963200000000001</v>
      </c>
      <c r="G3369">
        <v>6.7964000000000002</v>
      </c>
      <c r="H3369">
        <v>1.4800000000000001E-2</v>
      </c>
      <c r="K3369">
        <v>7</v>
      </c>
      <c r="L3369">
        <v>142188</v>
      </c>
      <c r="M3369">
        <v>379688</v>
      </c>
      <c r="N3369">
        <v>47</v>
      </c>
      <c r="O3369">
        <v>1</v>
      </c>
    </row>
    <row r="3370" spans="1:15" x14ac:dyDescent="0.25">
      <c r="A3370">
        <v>827.17399999999998</v>
      </c>
      <c r="B3370">
        <v>4.6310000000000002</v>
      </c>
      <c r="C3370">
        <v>3369</v>
      </c>
      <c r="D3370">
        <v>123</v>
      </c>
      <c r="E3370">
        <v>3.88</v>
      </c>
      <c r="F3370">
        <v>26.1585</v>
      </c>
      <c r="G3370">
        <v>3.8401999999999998</v>
      </c>
      <c r="H3370">
        <v>4.7000000000000002E-3</v>
      </c>
      <c r="K3370">
        <v>8</v>
      </c>
      <c r="L3370">
        <v>142188</v>
      </c>
      <c r="M3370">
        <v>295313</v>
      </c>
      <c r="N3370">
        <v>4</v>
      </c>
      <c r="O3370">
        <v>1</v>
      </c>
    </row>
    <row r="3371" spans="1:15" x14ac:dyDescent="0.25">
      <c r="A3371">
        <v>827.21600000000001</v>
      </c>
      <c r="B3371">
        <v>4.673</v>
      </c>
      <c r="C3371">
        <v>3370</v>
      </c>
      <c r="D3371">
        <v>124</v>
      </c>
      <c r="E3371">
        <v>4.28</v>
      </c>
      <c r="F3371">
        <v>22.252300000000002</v>
      </c>
      <c r="G3371">
        <v>2.6356000000000002</v>
      </c>
      <c r="H3371">
        <v>2.2000000000000001E-3</v>
      </c>
      <c r="K3371">
        <v>3</v>
      </c>
      <c r="L3371">
        <v>178125</v>
      </c>
      <c r="M3371">
        <v>370313</v>
      </c>
      <c r="N3371">
        <v>5</v>
      </c>
      <c r="O3371">
        <v>1</v>
      </c>
    </row>
    <row r="3372" spans="1:15" x14ac:dyDescent="0.25">
      <c r="A3372">
        <v>827.24099999999999</v>
      </c>
      <c r="B3372">
        <v>4.6980000000000004</v>
      </c>
      <c r="C3372">
        <v>3371</v>
      </c>
      <c r="D3372">
        <v>125</v>
      </c>
      <c r="E3372">
        <v>4.07</v>
      </c>
      <c r="F3372">
        <v>109.6546</v>
      </c>
      <c r="G3372">
        <v>19.3962</v>
      </c>
      <c r="H3372">
        <v>0.12039999999999999</v>
      </c>
      <c r="K3372">
        <v>24</v>
      </c>
      <c r="L3372">
        <v>176563</v>
      </c>
      <c r="M3372">
        <v>328125</v>
      </c>
      <c r="N3372">
        <v>72</v>
      </c>
      <c r="O3372">
        <v>1</v>
      </c>
    </row>
    <row r="3373" spans="1:15" x14ac:dyDescent="0.25">
      <c r="A3373">
        <v>827.32299999999998</v>
      </c>
      <c r="B3373">
        <v>4.78</v>
      </c>
      <c r="C3373">
        <v>3372</v>
      </c>
      <c r="D3373">
        <v>126</v>
      </c>
      <c r="E3373">
        <v>5.29</v>
      </c>
      <c r="F3373">
        <v>1.4293</v>
      </c>
      <c r="G3373">
        <v>0.37009999999999998</v>
      </c>
      <c r="H3373">
        <v>0</v>
      </c>
      <c r="K3373">
        <v>0</v>
      </c>
      <c r="L3373">
        <v>323438</v>
      </c>
      <c r="M3373">
        <v>481250</v>
      </c>
      <c r="N3373">
        <v>6322</v>
      </c>
      <c r="O3373">
        <v>300</v>
      </c>
    </row>
    <row r="3374" spans="1:15" x14ac:dyDescent="0.25">
      <c r="A3374">
        <v>827.33799999999997</v>
      </c>
      <c r="B3374">
        <v>4.7949999999999999</v>
      </c>
      <c r="C3374">
        <v>3373</v>
      </c>
      <c r="D3374">
        <v>127</v>
      </c>
      <c r="E3374">
        <v>4.03</v>
      </c>
      <c r="F3374">
        <v>71.009399999999999</v>
      </c>
      <c r="G3374">
        <v>13.7044</v>
      </c>
      <c r="H3374">
        <v>6.0100000000000001E-2</v>
      </c>
      <c r="K3374">
        <v>19</v>
      </c>
      <c r="L3374">
        <v>176563</v>
      </c>
      <c r="M3374">
        <v>315625</v>
      </c>
      <c r="N3374">
        <v>41</v>
      </c>
      <c r="O3374">
        <v>1</v>
      </c>
    </row>
    <row r="3375" spans="1:15" x14ac:dyDescent="0.25">
      <c r="A3375">
        <v>827.35800000000006</v>
      </c>
      <c r="B3375">
        <v>4.8150000000000004</v>
      </c>
      <c r="C3375">
        <v>3374</v>
      </c>
      <c r="D3375">
        <v>128</v>
      </c>
      <c r="E3375">
        <v>4.0199999999999996</v>
      </c>
      <c r="F3375">
        <v>140.34540000000001</v>
      </c>
      <c r="G3375">
        <v>20.476700000000001</v>
      </c>
      <c r="H3375">
        <v>0.13420000000000001</v>
      </c>
      <c r="K3375">
        <v>24</v>
      </c>
      <c r="L3375">
        <v>178125</v>
      </c>
      <c r="M3375">
        <v>325000</v>
      </c>
      <c r="N3375">
        <v>42</v>
      </c>
      <c r="O3375">
        <v>1</v>
      </c>
    </row>
    <row r="3376" spans="1:15" x14ac:dyDescent="0.25">
      <c r="A3376">
        <v>827.36800000000005</v>
      </c>
      <c r="B3376">
        <v>4.8250000000000002</v>
      </c>
      <c r="C3376">
        <v>3375</v>
      </c>
      <c r="D3376">
        <v>129</v>
      </c>
      <c r="E3376">
        <v>4.1500000000000004</v>
      </c>
      <c r="F3376">
        <v>625.76790000000005</v>
      </c>
      <c r="G3376">
        <v>52.918199999999999</v>
      </c>
      <c r="H3376">
        <v>0.89610000000000001</v>
      </c>
      <c r="K3376">
        <v>41</v>
      </c>
      <c r="L3376">
        <v>143750</v>
      </c>
      <c r="M3376">
        <v>379688</v>
      </c>
      <c r="N3376">
        <v>74</v>
      </c>
      <c r="O3376">
        <v>1</v>
      </c>
    </row>
    <row r="3377" spans="1:15" x14ac:dyDescent="0.25">
      <c r="A3377">
        <v>827.40300000000002</v>
      </c>
      <c r="B3377">
        <v>4.8600000000000003</v>
      </c>
      <c r="C3377">
        <v>3376</v>
      </c>
      <c r="D3377">
        <v>130</v>
      </c>
      <c r="E3377">
        <v>4.1500000000000004</v>
      </c>
      <c r="F3377">
        <v>76.939800000000005</v>
      </c>
      <c r="G3377">
        <v>8.7271999999999998</v>
      </c>
      <c r="H3377">
        <v>2.4400000000000002E-2</v>
      </c>
      <c r="K3377">
        <v>9</v>
      </c>
      <c r="L3377">
        <v>142188</v>
      </c>
      <c r="M3377">
        <v>329688</v>
      </c>
      <c r="N3377">
        <v>317</v>
      </c>
      <c r="O3377">
        <v>1</v>
      </c>
    </row>
    <row r="3378" spans="1:15" x14ac:dyDescent="0.25">
      <c r="A3378">
        <v>827.423</v>
      </c>
      <c r="B3378">
        <v>4.88</v>
      </c>
      <c r="C3378">
        <v>3377</v>
      </c>
      <c r="D3378">
        <v>131</v>
      </c>
      <c r="E3378">
        <v>3.88</v>
      </c>
      <c r="F3378">
        <v>130.6507</v>
      </c>
      <c r="G3378">
        <v>17.465299999999999</v>
      </c>
      <c r="H3378">
        <v>9.7600000000000006E-2</v>
      </c>
      <c r="K3378">
        <v>18</v>
      </c>
      <c r="L3378">
        <v>171875</v>
      </c>
      <c r="M3378">
        <v>242188</v>
      </c>
      <c r="N3378">
        <v>396</v>
      </c>
      <c r="O3378">
        <v>1</v>
      </c>
    </row>
    <row r="3379" spans="1:15" x14ac:dyDescent="0.25">
      <c r="A3379">
        <v>827.51200000000006</v>
      </c>
      <c r="B3379">
        <v>4.9690000000000003</v>
      </c>
      <c r="C3379">
        <v>3378</v>
      </c>
      <c r="D3379">
        <v>132</v>
      </c>
      <c r="E3379">
        <v>4.1399999999999997</v>
      </c>
      <c r="F3379">
        <v>160.85319999999999</v>
      </c>
      <c r="G3379">
        <v>14.375</v>
      </c>
      <c r="H3379">
        <v>6.6100000000000006E-2</v>
      </c>
      <c r="K3379">
        <v>12</v>
      </c>
      <c r="L3379">
        <v>176563</v>
      </c>
      <c r="M3379">
        <v>356250</v>
      </c>
      <c r="N3379">
        <v>94</v>
      </c>
      <c r="O3379">
        <v>1</v>
      </c>
    </row>
    <row r="3380" spans="1:15" x14ac:dyDescent="0.25">
      <c r="A3380">
        <v>827.524</v>
      </c>
      <c r="B3380">
        <v>4.9809999999999999</v>
      </c>
      <c r="C3380">
        <v>3379</v>
      </c>
      <c r="D3380">
        <v>133</v>
      </c>
      <c r="E3380">
        <v>4.26</v>
      </c>
      <c r="F3380">
        <v>43.665700000000001</v>
      </c>
      <c r="G3380">
        <v>5.0637999999999996</v>
      </c>
      <c r="H3380">
        <v>8.2000000000000007E-3</v>
      </c>
      <c r="K3380">
        <v>4</v>
      </c>
      <c r="L3380">
        <v>179688</v>
      </c>
      <c r="M3380">
        <v>346875</v>
      </c>
      <c r="N3380">
        <v>40</v>
      </c>
      <c r="O3380">
        <v>1</v>
      </c>
    </row>
    <row r="3381" spans="1:15" x14ac:dyDescent="0.25">
      <c r="A3381">
        <v>827.56700000000001</v>
      </c>
      <c r="B3381">
        <v>5.024</v>
      </c>
      <c r="C3381">
        <v>3380</v>
      </c>
      <c r="D3381">
        <v>134</v>
      </c>
      <c r="E3381">
        <v>4.1100000000000003</v>
      </c>
      <c r="F3381">
        <v>69.056299999999993</v>
      </c>
      <c r="G3381">
        <v>9.8819999999999997</v>
      </c>
      <c r="H3381">
        <v>3.1199999999999999E-2</v>
      </c>
      <c r="K3381">
        <v>12</v>
      </c>
      <c r="L3381">
        <v>178125</v>
      </c>
      <c r="M3381">
        <v>334375</v>
      </c>
      <c r="N3381">
        <v>40</v>
      </c>
      <c r="O3381">
        <v>1</v>
      </c>
    </row>
    <row r="3382" spans="1:15" x14ac:dyDescent="0.25">
      <c r="A3382">
        <v>827.61300000000006</v>
      </c>
      <c r="B3382">
        <v>5.07</v>
      </c>
      <c r="C3382">
        <v>3381</v>
      </c>
      <c r="D3382">
        <v>135</v>
      </c>
      <c r="E3382">
        <v>4.38</v>
      </c>
      <c r="F3382">
        <v>68.638999999999996</v>
      </c>
      <c r="G3382">
        <v>5.8489000000000004</v>
      </c>
      <c r="H3382">
        <v>1.09E-2</v>
      </c>
      <c r="K3382">
        <v>4</v>
      </c>
      <c r="L3382">
        <v>143750</v>
      </c>
      <c r="M3382">
        <v>390625</v>
      </c>
      <c r="N3382">
        <v>70</v>
      </c>
      <c r="O3382">
        <v>1</v>
      </c>
    </row>
    <row r="3383" spans="1:15" x14ac:dyDescent="0.25">
      <c r="A3383">
        <v>827.65700000000004</v>
      </c>
      <c r="B3383">
        <v>5.1139999999999999</v>
      </c>
      <c r="C3383">
        <v>3382</v>
      </c>
      <c r="D3383">
        <v>136</v>
      </c>
      <c r="E3383">
        <v>3.9</v>
      </c>
      <c r="F3383">
        <v>69.056299999999993</v>
      </c>
      <c r="G3383">
        <v>9.1852</v>
      </c>
      <c r="H3383">
        <v>2.7E-2</v>
      </c>
      <c r="K3383">
        <v>10</v>
      </c>
      <c r="L3383">
        <v>176563</v>
      </c>
      <c r="M3383">
        <v>267188</v>
      </c>
      <c r="N3383">
        <v>142</v>
      </c>
      <c r="O3383">
        <v>1</v>
      </c>
    </row>
    <row r="3384" spans="1:15" x14ac:dyDescent="0.25">
      <c r="A3384">
        <v>827.726</v>
      </c>
      <c r="B3384">
        <v>5.1829999999999998</v>
      </c>
      <c r="C3384">
        <v>3383</v>
      </c>
      <c r="D3384">
        <v>137</v>
      </c>
      <c r="E3384">
        <v>4.3499999999999996</v>
      </c>
      <c r="F3384">
        <v>199.4984</v>
      </c>
      <c r="G3384">
        <v>17.355499999999999</v>
      </c>
      <c r="H3384">
        <v>9.64E-2</v>
      </c>
      <c r="K3384">
        <v>10</v>
      </c>
      <c r="L3384">
        <v>503125</v>
      </c>
      <c r="M3384">
        <v>385938</v>
      </c>
      <c r="N3384">
        <v>72</v>
      </c>
      <c r="O3384">
        <v>1</v>
      </c>
    </row>
    <row r="3385" spans="1:15" x14ac:dyDescent="0.25">
      <c r="A3385">
        <v>827.74300000000005</v>
      </c>
      <c r="B3385">
        <v>5.2</v>
      </c>
      <c r="C3385">
        <v>3384</v>
      </c>
      <c r="D3385">
        <v>138</v>
      </c>
      <c r="E3385">
        <v>4.43</v>
      </c>
      <c r="F3385">
        <v>44.713200000000001</v>
      </c>
      <c r="G3385">
        <v>3.8382999999999998</v>
      </c>
      <c r="H3385">
        <v>4.7000000000000002E-3</v>
      </c>
      <c r="K3385">
        <v>3</v>
      </c>
      <c r="L3385">
        <v>178125</v>
      </c>
      <c r="M3385">
        <v>392188</v>
      </c>
      <c r="N3385">
        <v>68</v>
      </c>
      <c r="O3385">
        <v>1</v>
      </c>
    </row>
    <row r="3386" spans="1:15" x14ac:dyDescent="0.25">
      <c r="A3386">
        <v>827.78200000000004</v>
      </c>
      <c r="B3386">
        <v>5.2389999999999999</v>
      </c>
      <c r="C3386">
        <v>3385</v>
      </c>
      <c r="D3386">
        <v>139</v>
      </c>
      <c r="E3386">
        <v>4.33</v>
      </c>
      <c r="F3386">
        <v>23.646100000000001</v>
      </c>
      <c r="G3386">
        <v>2.9698000000000002</v>
      </c>
      <c r="H3386">
        <v>2.8E-3</v>
      </c>
      <c r="K3386">
        <v>3</v>
      </c>
      <c r="L3386">
        <v>178125</v>
      </c>
      <c r="M3386">
        <v>359375</v>
      </c>
      <c r="N3386">
        <v>230</v>
      </c>
      <c r="O3386">
        <v>1</v>
      </c>
    </row>
    <row r="3387" spans="1:15" x14ac:dyDescent="0.25">
      <c r="A3387">
        <v>827.82299999999998</v>
      </c>
      <c r="B3387">
        <v>5.28</v>
      </c>
      <c r="C3387">
        <v>3386</v>
      </c>
      <c r="D3387">
        <v>140</v>
      </c>
      <c r="E3387">
        <v>4.25</v>
      </c>
      <c r="F3387">
        <v>46.107100000000003</v>
      </c>
      <c r="G3387">
        <v>6.1463000000000001</v>
      </c>
      <c r="H3387">
        <v>1.21E-2</v>
      </c>
      <c r="K3387">
        <v>7</v>
      </c>
      <c r="L3387">
        <v>178125</v>
      </c>
      <c r="M3387">
        <v>350000</v>
      </c>
      <c r="N3387">
        <v>233</v>
      </c>
      <c r="O3387">
        <v>1</v>
      </c>
    </row>
    <row r="3388" spans="1:15" x14ac:dyDescent="0.25">
      <c r="A3388">
        <v>827.87699999999995</v>
      </c>
      <c r="B3388">
        <v>5.3339999999999996</v>
      </c>
      <c r="C3388">
        <v>3387</v>
      </c>
      <c r="D3388">
        <v>141</v>
      </c>
      <c r="E3388">
        <v>4.28</v>
      </c>
      <c r="F3388">
        <v>43.665700000000001</v>
      </c>
      <c r="G3388">
        <v>5.1017999999999999</v>
      </c>
      <c r="H3388">
        <v>8.3000000000000001E-3</v>
      </c>
      <c r="K3388">
        <v>5</v>
      </c>
      <c r="L3388">
        <v>142188</v>
      </c>
      <c r="M3388">
        <v>382813</v>
      </c>
      <c r="N3388">
        <v>38</v>
      </c>
      <c r="O3388">
        <v>1</v>
      </c>
    </row>
    <row r="3389" spans="1:15" x14ac:dyDescent="0.25">
      <c r="A3389">
        <v>827.92600000000004</v>
      </c>
      <c r="B3389">
        <v>5.383</v>
      </c>
      <c r="C3389">
        <v>3388</v>
      </c>
      <c r="D3389">
        <v>142</v>
      </c>
      <c r="E3389">
        <v>4.29</v>
      </c>
      <c r="F3389">
        <v>13.392200000000001</v>
      </c>
      <c r="G3389">
        <v>2.0133000000000001</v>
      </c>
      <c r="H3389">
        <v>1.2999999999999999E-3</v>
      </c>
      <c r="K3389">
        <v>2</v>
      </c>
      <c r="L3389">
        <v>175000</v>
      </c>
      <c r="M3389">
        <v>348438</v>
      </c>
      <c r="N3389">
        <v>209</v>
      </c>
      <c r="O3389">
        <v>300</v>
      </c>
    </row>
    <row r="3390" spans="1:15" x14ac:dyDescent="0.25">
      <c r="A3390">
        <v>827.96699999999998</v>
      </c>
      <c r="B3390">
        <v>5.4240000000000004</v>
      </c>
      <c r="C3390">
        <v>3389</v>
      </c>
      <c r="D3390">
        <v>143</v>
      </c>
      <c r="E3390">
        <v>4.1399999999999997</v>
      </c>
      <c r="F3390">
        <v>82.310900000000004</v>
      </c>
      <c r="G3390">
        <v>11.420500000000001</v>
      </c>
      <c r="H3390">
        <v>4.1700000000000001E-2</v>
      </c>
      <c r="K3390">
        <v>12</v>
      </c>
      <c r="L3390">
        <v>178125</v>
      </c>
      <c r="M3390">
        <v>371875</v>
      </c>
      <c r="N3390">
        <v>101</v>
      </c>
      <c r="O3390">
        <v>1</v>
      </c>
    </row>
    <row r="3391" spans="1:15" x14ac:dyDescent="0.25">
      <c r="A3391">
        <v>827.98500000000001</v>
      </c>
      <c r="B3391">
        <v>5.4420000000000002</v>
      </c>
      <c r="C3391">
        <v>3390</v>
      </c>
      <c r="D3391">
        <v>144</v>
      </c>
      <c r="E3391">
        <v>3.04</v>
      </c>
      <c r="F3391">
        <v>616.97889999999995</v>
      </c>
      <c r="G3391">
        <v>159.61940000000001</v>
      </c>
      <c r="H3391">
        <v>8.1531000000000002</v>
      </c>
      <c r="K3391">
        <v>230</v>
      </c>
      <c r="L3391">
        <v>32813</v>
      </c>
      <c r="M3391">
        <v>173438</v>
      </c>
      <c r="N3391">
        <v>929</v>
      </c>
      <c r="O3391">
        <v>2</v>
      </c>
    </row>
    <row r="3392" spans="1:15" x14ac:dyDescent="0.25">
      <c r="A3392">
        <v>828.07100000000003</v>
      </c>
      <c r="B3392">
        <v>5.5279999999999996</v>
      </c>
      <c r="C3392">
        <v>3391</v>
      </c>
      <c r="D3392">
        <v>145</v>
      </c>
      <c r="E3392">
        <v>4.29</v>
      </c>
      <c r="F3392">
        <v>17.298500000000001</v>
      </c>
      <c r="G3392">
        <v>3.2791000000000001</v>
      </c>
      <c r="H3392">
        <v>3.3999999999999998E-3</v>
      </c>
      <c r="K3392">
        <v>3</v>
      </c>
      <c r="L3392">
        <v>179688</v>
      </c>
      <c r="M3392">
        <v>314063</v>
      </c>
      <c r="N3392">
        <v>5660</v>
      </c>
      <c r="O3392">
        <v>1</v>
      </c>
    </row>
    <row r="3393" spans="1:15" x14ac:dyDescent="0.25">
      <c r="A3393">
        <v>828.08600000000001</v>
      </c>
      <c r="B3393">
        <v>5.5430000000000001</v>
      </c>
      <c r="C3393">
        <v>3392</v>
      </c>
      <c r="D3393">
        <v>146</v>
      </c>
      <c r="E3393">
        <v>4.34</v>
      </c>
      <c r="F3393">
        <v>52.037500000000001</v>
      </c>
      <c r="G3393">
        <v>4.4492000000000003</v>
      </c>
      <c r="H3393">
        <v>6.3E-3</v>
      </c>
      <c r="K3393">
        <v>3</v>
      </c>
      <c r="L3393">
        <v>475000</v>
      </c>
      <c r="M3393">
        <v>389063</v>
      </c>
      <c r="N3393">
        <v>71</v>
      </c>
      <c r="O3393">
        <v>1</v>
      </c>
    </row>
    <row r="3394" spans="1:15" x14ac:dyDescent="0.25">
      <c r="A3394">
        <v>828.11</v>
      </c>
      <c r="B3394">
        <v>5.5670000000000002</v>
      </c>
      <c r="C3394">
        <v>3393</v>
      </c>
      <c r="D3394">
        <v>147</v>
      </c>
      <c r="E3394">
        <v>4.3</v>
      </c>
      <c r="F3394">
        <v>37.389000000000003</v>
      </c>
      <c r="G3394">
        <v>5.0530999999999997</v>
      </c>
      <c r="H3394">
        <v>8.2000000000000007E-3</v>
      </c>
      <c r="K3394">
        <v>6</v>
      </c>
      <c r="L3394">
        <v>178125</v>
      </c>
      <c r="M3394">
        <v>392188</v>
      </c>
      <c r="N3394">
        <v>99</v>
      </c>
      <c r="O3394">
        <v>1</v>
      </c>
    </row>
    <row r="3395" spans="1:15" x14ac:dyDescent="0.25">
      <c r="A3395">
        <v>828.15200000000004</v>
      </c>
      <c r="B3395">
        <v>5.609</v>
      </c>
      <c r="C3395">
        <v>3394</v>
      </c>
      <c r="D3395">
        <v>148</v>
      </c>
      <c r="E3395">
        <v>4.1100000000000003</v>
      </c>
      <c r="F3395">
        <v>71.986000000000004</v>
      </c>
      <c r="G3395">
        <v>9.2870000000000008</v>
      </c>
      <c r="H3395">
        <v>2.76E-2</v>
      </c>
      <c r="K3395">
        <v>10</v>
      </c>
      <c r="L3395">
        <v>142188</v>
      </c>
      <c r="M3395">
        <v>348438</v>
      </c>
      <c r="N3395">
        <v>41</v>
      </c>
      <c r="O3395">
        <v>1</v>
      </c>
    </row>
    <row r="3396" spans="1:15" x14ac:dyDescent="0.25">
      <c r="A3396">
        <v>828.17100000000005</v>
      </c>
      <c r="B3396">
        <v>5.6280000000000001</v>
      </c>
      <c r="C3396">
        <v>3395</v>
      </c>
      <c r="D3396">
        <v>149</v>
      </c>
      <c r="E3396">
        <v>4.04</v>
      </c>
      <c r="F3396">
        <v>110.0719</v>
      </c>
      <c r="G3396">
        <v>13.689</v>
      </c>
      <c r="H3396">
        <v>0.06</v>
      </c>
      <c r="K3396">
        <v>11</v>
      </c>
      <c r="L3396">
        <v>178125</v>
      </c>
      <c r="M3396">
        <v>357813</v>
      </c>
      <c r="N3396">
        <v>20</v>
      </c>
      <c r="O3396">
        <v>1</v>
      </c>
    </row>
    <row r="3397" spans="1:15" x14ac:dyDescent="0.25">
      <c r="A3397">
        <v>828.26400000000001</v>
      </c>
      <c r="B3397">
        <v>5.7210000000000001</v>
      </c>
      <c r="C3397">
        <v>3396</v>
      </c>
      <c r="D3397">
        <v>150</v>
      </c>
      <c r="E3397">
        <v>5.33</v>
      </c>
      <c r="F3397">
        <v>1.4293</v>
      </c>
      <c r="G3397">
        <v>0.37319999999999998</v>
      </c>
      <c r="H3397">
        <v>0</v>
      </c>
      <c r="K3397">
        <v>0</v>
      </c>
      <c r="L3397">
        <v>335938</v>
      </c>
      <c r="M3397">
        <v>484375</v>
      </c>
      <c r="N3397">
        <v>4215</v>
      </c>
      <c r="O3397">
        <v>300</v>
      </c>
    </row>
    <row r="3398" spans="1:15" x14ac:dyDescent="0.25">
      <c r="A3398">
        <v>828.27700000000004</v>
      </c>
      <c r="B3398">
        <v>5.734</v>
      </c>
      <c r="C3398">
        <v>3397</v>
      </c>
      <c r="D3398">
        <v>151</v>
      </c>
      <c r="E3398">
        <v>4.16</v>
      </c>
      <c r="F3398">
        <v>303.01400000000001</v>
      </c>
      <c r="G3398">
        <v>34.479700000000001</v>
      </c>
      <c r="H3398">
        <v>0.38040000000000002</v>
      </c>
      <c r="K3398">
        <v>28</v>
      </c>
      <c r="L3398">
        <v>245313</v>
      </c>
      <c r="M3398">
        <v>289063</v>
      </c>
      <c r="N3398">
        <v>221</v>
      </c>
      <c r="O3398">
        <v>1</v>
      </c>
    </row>
    <row r="3399" spans="1:15" x14ac:dyDescent="0.25">
      <c r="A3399">
        <v>828.29600000000005</v>
      </c>
      <c r="B3399">
        <v>5.7530000000000001</v>
      </c>
      <c r="C3399">
        <v>3398</v>
      </c>
      <c r="D3399">
        <v>152</v>
      </c>
      <c r="E3399">
        <v>4.09</v>
      </c>
      <c r="F3399">
        <v>132.53290000000001</v>
      </c>
      <c r="G3399">
        <v>16.4481</v>
      </c>
      <c r="H3399">
        <v>8.6599999999999996E-2</v>
      </c>
      <c r="K3399">
        <v>18</v>
      </c>
      <c r="L3399">
        <v>142188</v>
      </c>
      <c r="M3399">
        <v>356250</v>
      </c>
      <c r="N3399">
        <v>41</v>
      </c>
      <c r="O3399">
        <v>1</v>
      </c>
    </row>
    <row r="3400" spans="1:15" x14ac:dyDescent="0.25">
      <c r="A3400">
        <v>828.30499999999995</v>
      </c>
      <c r="B3400">
        <v>5.7619999999999996</v>
      </c>
      <c r="C3400">
        <v>3399</v>
      </c>
      <c r="D3400">
        <v>153</v>
      </c>
      <c r="E3400">
        <v>4.22</v>
      </c>
      <c r="F3400">
        <v>322.05700000000002</v>
      </c>
      <c r="G3400">
        <v>40.951799999999999</v>
      </c>
      <c r="H3400">
        <v>0.53669999999999995</v>
      </c>
      <c r="K3400">
        <v>45</v>
      </c>
      <c r="L3400">
        <v>143750</v>
      </c>
      <c r="M3400">
        <v>353125</v>
      </c>
      <c r="N3400">
        <v>53</v>
      </c>
      <c r="O3400">
        <v>1</v>
      </c>
    </row>
    <row r="3401" spans="1:15" x14ac:dyDescent="0.25">
      <c r="A3401">
        <v>828.34100000000001</v>
      </c>
      <c r="B3401">
        <v>5.798</v>
      </c>
      <c r="C3401">
        <v>3400</v>
      </c>
      <c r="D3401">
        <v>154</v>
      </c>
      <c r="E3401">
        <v>4.26</v>
      </c>
      <c r="F3401">
        <v>44.225000000000001</v>
      </c>
      <c r="G3401">
        <v>6.0381999999999998</v>
      </c>
      <c r="H3401">
        <v>1.17E-2</v>
      </c>
      <c r="K3401">
        <v>8</v>
      </c>
      <c r="L3401">
        <v>178125</v>
      </c>
      <c r="M3401">
        <v>387500</v>
      </c>
      <c r="N3401">
        <v>99</v>
      </c>
      <c r="O3401">
        <v>1</v>
      </c>
    </row>
    <row r="3402" spans="1:15" x14ac:dyDescent="0.25">
      <c r="A3402">
        <v>828.36099999999999</v>
      </c>
      <c r="B3402">
        <v>5.8179999999999996</v>
      </c>
      <c r="C3402">
        <v>3401</v>
      </c>
      <c r="D3402">
        <v>155</v>
      </c>
      <c r="E3402">
        <v>4.21</v>
      </c>
      <c r="F3402">
        <v>174.52500000000001</v>
      </c>
      <c r="G3402">
        <v>23.0655</v>
      </c>
      <c r="H3402">
        <v>0.17019999999999999</v>
      </c>
      <c r="K3402">
        <v>23</v>
      </c>
      <c r="L3402">
        <v>178125</v>
      </c>
      <c r="M3402">
        <v>382813</v>
      </c>
      <c r="N3402">
        <v>42</v>
      </c>
      <c r="O3402">
        <v>1</v>
      </c>
    </row>
    <row r="3403" spans="1:15" x14ac:dyDescent="0.25">
      <c r="A3403">
        <v>828.452</v>
      </c>
      <c r="B3403">
        <v>5.9089999999999998</v>
      </c>
      <c r="C3403">
        <v>3402</v>
      </c>
      <c r="D3403">
        <v>156</v>
      </c>
      <c r="E3403">
        <v>4.26</v>
      </c>
      <c r="F3403">
        <v>106.2367</v>
      </c>
      <c r="G3403">
        <v>14.8279</v>
      </c>
      <c r="H3403">
        <v>7.0400000000000004E-2</v>
      </c>
      <c r="K3403">
        <v>14</v>
      </c>
      <c r="L3403">
        <v>178125</v>
      </c>
      <c r="M3403">
        <v>334375</v>
      </c>
      <c r="N3403">
        <v>4460</v>
      </c>
      <c r="O3403">
        <v>1</v>
      </c>
    </row>
    <row r="3404" spans="1:15" x14ac:dyDescent="0.25">
      <c r="A3404">
        <v>828.46199999999999</v>
      </c>
      <c r="B3404">
        <v>5.9189999999999996</v>
      </c>
      <c r="C3404">
        <v>3403</v>
      </c>
      <c r="D3404">
        <v>157</v>
      </c>
      <c r="E3404">
        <v>4.03</v>
      </c>
      <c r="F3404">
        <v>104.7008</v>
      </c>
      <c r="G3404">
        <v>18.724699999999999</v>
      </c>
      <c r="H3404">
        <v>0.11219999999999999</v>
      </c>
      <c r="K3404">
        <v>15</v>
      </c>
      <c r="L3404">
        <v>142188</v>
      </c>
      <c r="M3404">
        <v>328125</v>
      </c>
      <c r="N3404">
        <v>41</v>
      </c>
      <c r="O3404">
        <v>1</v>
      </c>
    </row>
    <row r="3405" spans="1:15" x14ac:dyDescent="0.25">
      <c r="A3405">
        <v>828.50099999999998</v>
      </c>
      <c r="B3405">
        <v>5.9580000000000002</v>
      </c>
      <c r="C3405">
        <v>3404</v>
      </c>
      <c r="D3405">
        <v>158</v>
      </c>
      <c r="E3405">
        <v>4.3099999999999996</v>
      </c>
      <c r="F3405">
        <v>82.310900000000004</v>
      </c>
      <c r="G3405">
        <v>6.9173999999999998</v>
      </c>
      <c r="H3405">
        <v>1.5299999999999999E-2</v>
      </c>
      <c r="K3405">
        <v>5</v>
      </c>
      <c r="L3405">
        <v>142188</v>
      </c>
      <c r="M3405">
        <v>389063</v>
      </c>
      <c r="N3405">
        <v>72</v>
      </c>
      <c r="O3405">
        <v>1</v>
      </c>
    </row>
    <row r="3406" spans="1:15" x14ac:dyDescent="0.25">
      <c r="A3406">
        <v>828.55100000000004</v>
      </c>
      <c r="B3406">
        <v>6.008</v>
      </c>
      <c r="C3406">
        <v>3405</v>
      </c>
      <c r="D3406">
        <v>159</v>
      </c>
      <c r="E3406">
        <v>3.71</v>
      </c>
      <c r="F3406">
        <v>20.228200000000001</v>
      </c>
      <c r="G3406">
        <v>4.3457999999999997</v>
      </c>
      <c r="H3406">
        <v>6.0000000000000001E-3</v>
      </c>
      <c r="K3406">
        <v>6</v>
      </c>
      <c r="L3406">
        <v>142188</v>
      </c>
      <c r="M3406">
        <v>223438</v>
      </c>
      <c r="N3406">
        <v>378</v>
      </c>
      <c r="O3406">
        <v>1</v>
      </c>
    </row>
    <row r="3407" spans="1:15" x14ac:dyDescent="0.25">
      <c r="A3407">
        <v>828.59699999999998</v>
      </c>
      <c r="B3407">
        <v>6.0540000000000003</v>
      </c>
      <c r="C3407">
        <v>3406</v>
      </c>
      <c r="D3407">
        <v>160</v>
      </c>
      <c r="E3407">
        <v>4.32</v>
      </c>
      <c r="F3407">
        <v>36.900700000000001</v>
      </c>
      <c r="G3407">
        <v>5.2184999999999997</v>
      </c>
      <c r="H3407">
        <v>8.6999999999999994E-3</v>
      </c>
      <c r="K3407">
        <v>6</v>
      </c>
      <c r="L3407">
        <v>176563</v>
      </c>
      <c r="M3407">
        <v>346875</v>
      </c>
      <c r="N3407">
        <v>252</v>
      </c>
      <c r="O3407">
        <v>1</v>
      </c>
    </row>
    <row r="3408" spans="1:15" x14ac:dyDescent="0.25">
      <c r="A3408">
        <v>828.64099999999996</v>
      </c>
      <c r="B3408">
        <v>6.0979999999999999</v>
      </c>
      <c r="C3408">
        <v>3407</v>
      </c>
      <c r="D3408">
        <v>161</v>
      </c>
      <c r="E3408">
        <v>4.3099999999999996</v>
      </c>
      <c r="F3408">
        <v>84.263999999999996</v>
      </c>
      <c r="G3408">
        <v>8.8980999999999995</v>
      </c>
      <c r="H3408">
        <v>2.53E-2</v>
      </c>
      <c r="K3408">
        <v>6</v>
      </c>
      <c r="L3408">
        <v>242188</v>
      </c>
      <c r="M3408">
        <v>335938</v>
      </c>
      <c r="N3408">
        <v>221</v>
      </c>
      <c r="O3408">
        <v>1</v>
      </c>
    </row>
    <row r="3409" spans="1:15" x14ac:dyDescent="0.25">
      <c r="A3409">
        <v>828.69200000000001</v>
      </c>
      <c r="B3409">
        <v>6.149</v>
      </c>
      <c r="C3409">
        <v>3408</v>
      </c>
      <c r="D3409">
        <v>162</v>
      </c>
      <c r="E3409">
        <v>4.18</v>
      </c>
      <c r="F3409">
        <v>172.6429</v>
      </c>
      <c r="G3409">
        <v>22.011500000000002</v>
      </c>
      <c r="H3409">
        <v>0.155</v>
      </c>
      <c r="K3409">
        <v>24</v>
      </c>
      <c r="L3409">
        <v>176563</v>
      </c>
      <c r="M3409">
        <v>376563</v>
      </c>
      <c r="N3409">
        <v>101</v>
      </c>
      <c r="O3409">
        <v>1</v>
      </c>
    </row>
    <row r="3410" spans="1:15" x14ac:dyDescent="0.25">
      <c r="A3410">
        <v>828.76700000000005</v>
      </c>
      <c r="B3410">
        <v>6.2240000000000002</v>
      </c>
      <c r="C3410">
        <v>3409</v>
      </c>
      <c r="D3410">
        <v>163</v>
      </c>
      <c r="E3410">
        <v>4.21</v>
      </c>
      <c r="F3410">
        <v>112.096</v>
      </c>
      <c r="G3410">
        <v>13.184900000000001</v>
      </c>
      <c r="H3410">
        <v>5.5599999999999997E-2</v>
      </c>
      <c r="K3410">
        <v>16</v>
      </c>
      <c r="L3410">
        <v>178125</v>
      </c>
      <c r="M3410">
        <v>376563</v>
      </c>
      <c r="N3410">
        <v>222</v>
      </c>
      <c r="O3410">
        <v>1</v>
      </c>
    </row>
    <row r="3411" spans="1:15" x14ac:dyDescent="0.25">
      <c r="A3411">
        <v>828.774</v>
      </c>
      <c r="B3411">
        <v>6.2309999999999999</v>
      </c>
      <c r="C3411">
        <v>3410</v>
      </c>
      <c r="D3411">
        <v>164</v>
      </c>
      <c r="E3411">
        <v>4.2</v>
      </c>
      <c r="F3411">
        <v>52.037500000000001</v>
      </c>
      <c r="G3411">
        <v>6.8826999999999998</v>
      </c>
      <c r="H3411">
        <v>1.52E-2</v>
      </c>
      <c r="K3411">
        <v>7</v>
      </c>
      <c r="L3411">
        <v>178125</v>
      </c>
      <c r="M3411">
        <v>351563</v>
      </c>
      <c r="N3411">
        <v>222</v>
      </c>
      <c r="O3411">
        <v>1</v>
      </c>
    </row>
    <row r="3412" spans="1:15" x14ac:dyDescent="0.25">
      <c r="A3412">
        <v>828.83400000000006</v>
      </c>
      <c r="B3412">
        <v>6.2910000000000004</v>
      </c>
      <c r="C3412">
        <v>3411</v>
      </c>
      <c r="D3412">
        <v>165</v>
      </c>
      <c r="E3412">
        <v>4.2699999999999996</v>
      </c>
      <c r="F3412">
        <v>133.5804</v>
      </c>
      <c r="G3412">
        <v>12.573399999999999</v>
      </c>
      <c r="H3412">
        <v>5.0599999999999999E-2</v>
      </c>
      <c r="K3412">
        <v>8</v>
      </c>
      <c r="L3412">
        <v>142188</v>
      </c>
      <c r="M3412">
        <v>370313</v>
      </c>
      <c r="N3412">
        <v>72</v>
      </c>
      <c r="O3412">
        <v>1</v>
      </c>
    </row>
    <row r="3413" spans="1:15" x14ac:dyDescent="0.25">
      <c r="A3413">
        <v>828.85199999999998</v>
      </c>
      <c r="B3413">
        <v>6.3090000000000002</v>
      </c>
      <c r="C3413">
        <v>3412</v>
      </c>
      <c r="D3413">
        <v>166</v>
      </c>
      <c r="E3413">
        <v>4.25</v>
      </c>
      <c r="F3413">
        <v>277.6234</v>
      </c>
      <c r="G3413">
        <v>34.034700000000001</v>
      </c>
      <c r="H3413">
        <v>0.37069999999999997</v>
      </c>
      <c r="K3413">
        <v>29</v>
      </c>
      <c r="L3413">
        <v>245313</v>
      </c>
      <c r="M3413">
        <v>359375</v>
      </c>
      <c r="N3413">
        <v>73</v>
      </c>
      <c r="O3413">
        <v>1</v>
      </c>
    </row>
    <row r="3414" spans="1:15" x14ac:dyDescent="0.25">
      <c r="A3414">
        <v>828.88300000000004</v>
      </c>
      <c r="B3414">
        <v>6.34</v>
      </c>
      <c r="C3414">
        <v>3413</v>
      </c>
      <c r="D3414">
        <v>167</v>
      </c>
      <c r="E3414">
        <v>4.3899999999999997</v>
      </c>
      <c r="F3414">
        <v>192.66249999999999</v>
      </c>
      <c r="G3414">
        <v>18.244199999999999</v>
      </c>
      <c r="H3414">
        <v>0.1065</v>
      </c>
      <c r="K3414">
        <v>13</v>
      </c>
      <c r="L3414">
        <v>173438</v>
      </c>
      <c r="M3414">
        <v>371875</v>
      </c>
      <c r="N3414">
        <v>4272</v>
      </c>
      <c r="O3414">
        <v>1</v>
      </c>
    </row>
    <row r="3415" spans="1:15" x14ac:dyDescent="0.25">
      <c r="A3415">
        <v>828.95100000000002</v>
      </c>
      <c r="B3415">
        <v>6.4080000000000004</v>
      </c>
      <c r="C3415">
        <v>3414</v>
      </c>
      <c r="D3415">
        <v>168</v>
      </c>
      <c r="E3415">
        <v>3.53</v>
      </c>
      <c r="F3415">
        <v>22.1813</v>
      </c>
      <c r="G3415">
        <v>5.6707000000000001</v>
      </c>
      <c r="H3415">
        <v>1.03E-2</v>
      </c>
      <c r="K3415">
        <v>7</v>
      </c>
      <c r="L3415">
        <v>143750</v>
      </c>
      <c r="M3415">
        <v>201563</v>
      </c>
      <c r="N3415">
        <v>542</v>
      </c>
      <c r="O3415">
        <v>1</v>
      </c>
    </row>
    <row r="3416" spans="1:15" x14ac:dyDescent="0.25">
      <c r="A3416">
        <v>828.96</v>
      </c>
      <c r="B3416">
        <v>6.4169999999999998</v>
      </c>
      <c r="C3416">
        <v>3415</v>
      </c>
      <c r="D3416">
        <v>169</v>
      </c>
      <c r="E3416">
        <v>4.3099999999999996</v>
      </c>
      <c r="F3416">
        <v>75.403999999999996</v>
      </c>
      <c r="G3416">
        <v>6.2981999999999996</v>
      </c>
      <c r="H3416">
        <v>1.2699999999999999E-2</v>
      </c>
      <c r="K3416">
        <v>6</v>
      </c>
      <c r="L3416">
        <v>245313</v>
      </c>
      <c r="M3416">
        <v>293750</v>
      </c>
      <c r="N3416">
        <v>208</v>
      </c>
      <c r="O3416">
        <v>1</v>
      </c>
    </row>
    <row r="3417" spans="1:15" x14ac:dyDescent="0.25">
      <c r="A3417">
        <v>828.99400000000003</v>
      </c>
      <c r="B3417">
        <v>6.4509999999999996</v>
      </c>
      <c r="C3417">
        <v>3416</v>
      </c>
      <c r="D3417">
        <v>170</v>
      </c>
      <c r="E3417">
        <v>4.47</v>
      </c>
      <c r="F3417">
        <v>40.3187</v>
      </c>
      <c r="G3417">
        <v>3.5198999999999998</v>
      </c>
      <c r="H3417">
        <v>4.0000000000000001E-3</v>
      </c>
      <c r="K3417">
        <v>2</v>
      </c>
      <c r="L3417">
        <v>501563</v>
      </c>
      <c r="M3417">
        <v>389063</v>
      </c>
      <c r="N3417">
        <v>69</v>
      </c>
      <c r="O3417">
        <v>1</v>
      </c>
    </row>
    <row r="3418" spans="1:15" x14ac:dyDescent="0.25">
      <c r="A3418">
        <v>829.01400000000001</v>
      </c>
      <c r="B3418">
        <v>6.4710000000000001</v>
      </c>
      <c r="C3418">
        <v>3417</v>
      </c>
      <c r="D3418">
        <v>171</v>
      </c>
      <c r="E3418">
        <v>3.87</v>
      </c>
      <c r="F3418">
        <v>15.416399999999999</v>
      </c>
      <c r="G3418">
        <v>3.0783999999999998</v>
      </c>
      <c r="H3418">
        <v>3.0000000000000001E-3</v>
      </c>
      <c r="K3418">
        <v>3</v>
      </c>
      <c r="L3418">
        <v>245313</v>
      </c>
      <c r="M3418">
        <v>256250</v>
      </c>
      <c r="N3418">
        <v>1</v>
      </c>
      <c r="O3418">
        <v>1</v>
      </c>
    </row>
    <row r="3419" spans="1:15" x14ac:dyDescent="0.25">
      <c r="A3419">
        <v>829.07500000000005</v>
      </c>
      <c r="B3419">
        <v>6.532</v>
      </c>
      <c r="C3419">
        <v>3418</v>
      </c>
      <c r="D3419">
        <v>172</v>
      </c>
      <c r="E3419">
        <v>4.26</v>
      </c>
      <c r="F3419">
        <v>139.36879999999999</v>
      </c>
      <c r="G3419">
        <v>16.974599999999999</v>
      </c>
      <c r="H3419">
        <v>9.2200000000000004E-2</v>
      </c>
      <c r="K3419">
        <v>17</v>
      </c>
      <c r="L3419">
        <v>178125</v>
      </c>
      <c r="M3419">
        <v>346875</v>
      </c>
      <c r="N3419">
        <v>3331</v>
      </c>
      <c r="O3419">
        <v>1</v>
      </c>
    </row>
    <row r="3420" spans="1:15" x14ac:dyDescent="0.25">
      <c r="A3420">
        <v>829.10599999999999</v>
      </c>
      <c r="B3420">
        <v>6.5629999999999997</v>
      </c>
      <c r="C3420">
        <v>3419</v>
      </c>
      <c r="D3420">
        <v>173</v>
      </c>
      <c r="E3420">
        <v>4.03</v>
      </c>
      <c r="F3420">
        <v>529.08820000000003</v>
      </c>
      <c r="G3420">
        <v>76.422899999999998</v>
      </c>
      <c r="H3420">
        <v>1.8689</v>
      </c>
      <c r="K3420">
        <v>92</v>
      </c>
      <c r="L3420">
        <v>142188</v>
      </c>
      <c r="M3420">
        <v>328125</v>
      </c>
      <c r="N3420">
        <v>30</v>
      </c>
      <c r="O3420">
        <v>1</v>
      </c>
    </row>
    <row r="3421" spans="1:15" x14ac:dyDescent="0.25">
      <c r="A3421">
        <v>829.20799999999997</v>
      </c>
      <c r="B3421">
        <v>6.665</v>
      </c>
      <c r="C3421">
        <v>3420</v>
      </c>
      <c r="D3421">
        <v>174</v>
      </c>
      <c r="E3421">
        <v>4.25</v>
      </c>
      <c r="F3421">
        <v>46.595399999999998</v>
      </c>
      <c r="G3421">
        <v>6.2965</v>
      </c>
      <c r="H3421">
        <v>1.2699999999999999E-2</v>
      </c>
      <c r="K3421">
        <v>6</v>
      </c>
      <c r="L3421">
        <v>178125</v>
      </c>
      <c r="M3421">
        <v>370313</v>
      </c>
      <c r="N3421">
        <v>5135</v>
      </c>
      <c r="O3421">
        <v>1</v>
      </c>
    </row>
    <row r="3422" spans="1:15" x14ac:dyDescent="0.25">
      <c r="A3422">
        <v>829.24900000000002</v>
      </c>
      <c r="B3422">
        <v>6.7060000000000004</v>
      </c>
      <c r="C3422">
        <v>3421</v>
      </c>
      <c r="D3422">
        <v>175</v>
      </c>
      <c r="E3422">
        <v>4.07</v>
      </c>
      <c r="F3422">
        <v>61.2438</v>
      </c>
      <c r="G3422">
        <v>8.1005000000000003</v>
      </c>
      <c r="H3422">
        <v>2.1000000000000001E-2</v>
      </c>
      <c r="K3422">
        <v>10</v>
      </c>
      <c r="L3422">
        <v>142188</v>
      </c>
      <c r="M3422">
        <v>314063</v>
      </c>
      <c r="N3422">
        <v>235</v>
      </c>
      <c r="O3422">
        <v>1</v>
      </c>
    </row>
    <row r="3423" spans="1:15" x14ac:dyDescent="0.25">
      <c r="A3423">
        <v>829.28100000000006</v>
      </c>
      <c r="B3423">
        <v>6.7380000000000004</v>
      </c>
      <c r="C3423">
        <v>3422</v>
      </c>
      <c r="D3423">
        <v>176</v>
      </c>
      <c r="E3423">
        <v>4.3099999999999996</v>
      </c>
      <c r="F3423">
        <v>29.017199999999999</v>
      </c>
      <c r="G3423">
        <v>3.4165999999999999</v>
      </c>
      <c r="H3423">
        <v>3.7000000000000002E-3</v>
      </c>
      <c r="K3423">
        <v>4</v>
      </c>
      <c r="L3423">
        <v>178125</v>
      </c>
      <c r="M3423">
        <v>339063</v>
      </c>
      <c r="N3423">
        <v>232</v>
      </c>
      <c r="O3423">
        <v>1</v>
      </c>
    </row>
    <row r="3424" spans="1:15" x14ac:dyDescent="0.25">
      <c r="A3424">
        <v>829.34500000000003</v>
      </c>
      <c r="B3424">
        <v>6.8019999999999996</v>
      </c>
      <c r="C3424">
        <v>3423</v>
      </c>
      <c r="D3424">
        <v>177</v>
      </c>
      <c r="E3424">
        <v>4.2699999999999996</v>
      </c>
      <c r="F3424">
        <v>120.88509999999999</v>
      </c>
      <c r="G3424">
        <v>10.874499999999999</v>
      </c>
      <c r="H3424">
        <v>3.78E-2</v>
      </c>
      <c r="K3424">
        <v>7</v>
      </c>
      <c r="L3424">
        <v>142188</v>
      </c>
      <c r="M3424">
        <v>375000</v>
      </c>
      <c r="N3424">
        <v>73</v>
      </c>
      <c r="O3424">
        <v>1</v>
      </c>
    </row>
    <row r="3425" spans="1:15" x14ac:dyDescent="0.25">
      <c r="A3425">
        <v>829.39300000000003</v>
      </c>
      <c r="B3425">
        <v>6.85</v>
      </c>
      <c r="C3425">
        <v>3424</v>
      </c>
      <c r="D3425">
        <v>178</v>
      </c>
      <c r="E3425">
        <v>4.2</v>
      </c>
      <c r="F3425">
        <v>26.1585</v>
      </c>
      <c r="G3425">
        <v>3.9805000000000001</v>
      </c>
      <c r="H3425">
        <v>5.1000000000000004E-3</v>
      </c>
      <c r="K3425">
        <v>6</v>
      </c>
      <c r="L3425">
        <v>178125</v>
      </c>
      <c r="M3425">
        <v>362500</v>
      </c>
      <c r="N3425">
        <v>1392</v>
      </c>
      <c r="O3425">
        <v>1</v>
      </c>
    </row>
    <row r="3426" spans="1:15" x14ac:dyDescent="0.25">
      <c r="A3426">
        <v>829.45600000000002</v>
      </c>
      <c r="B3426">
        <v>6.9130000000000003</v>
      </c>
      <c r="C3426">
        <v>3425</v>
      </c>
      <c r="D3426">
        <v>179</v>
      </c>
      <c r="E3426">
        <v>4.05</v>
      </c>
      <c r="F3426">
        <v>203.33359999999999</v>
      </c>
      <c r="G3426">
        <v>40.995699999999999</v>
      </c>
      <c r="H3426">
        <v>0.53779999999999994</v>
      </c>
      <c r="K3426">
        <v>38</v>
      </c>
      <c r="L3426">
        <v>392188</v>
      </c>
      <c r="M3426">
        <v>340625</v>
      </c>
      <c r="N3426">
        <v>2466</v>
      </c>
      <c r="O3426">
        <v>1</v>
      </c>
    </row>
    <row r="3427" spans="1:15" x14ac:dyDescent="0.25">
      <c r="A3427">
        <v>829.47699999999998</v>
      </c>
      <c r="B3427">
        <v>6.9340000000000002</v>
      </c>
      <c r="C3427">
        <v>3426</v>
      </c>
      <c r="D3427">
        <v>180</v>
      </c>
      <c r="E3427">
        <v>4.1500000000000004</v>
      </c>
      <c r="F3427">
        <v>76.380499999999998</v>
      </c>
      <c r="G3427">
        <v>9.7083999999999993</v>
      </c>
      <c r="H3427">
        <v>3.0200000000000001E-2</v>
      </c>
      <c r="K3427">
        <v>12</v>
      </c>
      <c r="L3427">
        <v>142188</v>
      </c>
      <c r="M3427">
        <v>353125</v>
      </c>
      <c r="N3427">
        <v>41</v>
      </c>
      <c r="O3427">
        <v>1</v>
      </c>
    </row>
    <row r="3428" spans="1:15" x14ac:dyDescent="0.25">
      <c r="A3428">
        <v>829.52</v>
      </c>
      <c r="B3428">
        <v>6.9770000000000003</v>
      </c>
      <c r="C3428">
        <v>3427</v>
      </c>
      <c r="D3428">
        <v>181</v>
      </c>
      <c r="E3428">
        <v>4.13</v>
      </c>
      <c r="F3428">
        <v>188.2679</v>
      </c>
      <c r="G3428">
        <v>23.718</v>
      </c>
      <c r="H3428">
        <v>0.18</v>
      </c>
      <c r="K3428">
        <v>20</v>
      </c>
      <c r="L3428">
        <v>178125</v>
      </c>
      <c r="M3428">
        <v>331250</v>
      </c>
      <c r="N3428">
        <v>223</v>
      </c>
      <c r="O3428">
        <v>1</v>
      </c>
    </row>
    <row r="3429" spans="1:15" x14ac:dyDescent="0.25">
      <c r="A3429">
        <v>829.59100000000001</v>
      </c>
      <c r="B3429">
        <v>7.048</v>
      </c>
      <c r="C3429">
        <v>3428</v>
      </c>
      <c r="D3429">
        <v>182</v>
      </c>
      <c r="E3429">
        <v>4.45</v>
      </c>
      <c r="F3429">
        <v>255.6507</v>
      </c>
      <c r="G3429">
        <v>21.289899999999999</v>
      </c>
      <c r="H3429">
        <v>0.14499999999999999</v>
      </c>
      <c r="K3429">
        <v>13</v>
      </c>
      <c r="L3429">
        <v>143750</v>
      </c>
      <c r="M3429">
        <v>382813</v>
      </c>
      <c r="N3429">
        <v>2179</v>
      </c>
      <c r="O3429">
        <v>1</v>
      </c>
    </row>
    <row r="3430" spans="1:15" x14ac:dyDescent="0.25">
      <c r="A3430">
        <v>829.601</v>
      </c>
      <c r="B3430">
        <v>7.0579999999999998</v>
      </c>
      <c r="C3430">
        <v>3429</v>
      </c>
      <c r="D3430">
        <v>183</v>
      </c>
      <c r="E3430">
        <v>4.21</v>
      </c>
      <c r="F3430">
        <v>511.02179999999998</v>
      </c>
      <c r="G3430">
        <v>82.090999999999994</v>
      </c>
      <c r="H3430">
        <v>2.1564999999999999</v>
      </c>
      <c r="K3430">
        <v>90</v>
      </c>
      <c r="L3430">
        <v>142188</v>
      </c>
      <c r="M3430">
        <v>342188</v>
      </c>
      <c r="N3430">
        <v>728</v>
      </c>
      <c r="O3430">
        <v>1</v>
      </c>
    </row>
    <row r="3431" spans="1:15" x14ac:dyDescent="0.25">
      <c r="A3431">
        <v>829.65899999999999</v>
      </c>
      <c r="B3431">
        <v>7.1159999999999997</v>
      </c>
      <c r="C3431">
        <v>3430</v>
      </c>
      <c r="D3431">
        <v>184</v>
      </c>
      <c r="E3431">
        <v>4.21</v>
      </c>
      <c r="F3431">
        <v>287.87729999999999</v>
      </c>
      <c r="G3431">
        <v>38.0578</v>
      </c>
      <c r="H3431">
        <v>0.46350000000000002</v>
      </c>
      <c r="K3431">
        <v>41</v>
      </c>
      <c r="L3431">
        <v>178125</v>
      </c>
      <c r="M3431">
        <v>350000</v>
      </c>
      <c r="N3431">
        <v>3531</v>
      </c>
      <c r="O3431">
        <v>1</v>
      </c>
    </row>
    <row r="3432" spans="1:15" x14ac:dyDescent="0.25">
      <c r="A3432">
        <v>829.72299999999996</v>
      </c>
      <c r="B3432">
        <v>7.18</v>
      </c>
      <c r="C3432">
        <v>3431</v>
      </c>
      <c r="D3432">
        <v>185</v>
      </c>
      <c r="E3432">
        <v>4.1100000000000003</v>
      </c>
      <c r="F3432">
        <v>998.81479999999999</v>
      </c>
      <c r="G3432">
        <v>605.99289999999996</v>
      </c>
      <c r="H3432">
        <v>117.5128</v>
      </c>
      <c r="K3432">
        <v>1264</v>
      </c>
      <c r="L3432">
        <v>142188</v>
      </c>
      <c r="M3432">
        <v>295313</v>
      </c>
      <c r="N3432">
        <v>1067</v>
      </c>
      <c r="O3432">
        <v>1</v>
      </c>
    </row>
    <row r="3433" spans="1:15" x14ac:dyDescent="0.25">
      <c r="A3433">
        <v>829.74199999999996</v>
      </c>
      <c r="B3433">
        <v>7.1989999999999998</v>
      </c>
      <c r="C3433">
        <v>3432</v>
      </c>
      <c r="D3433">
        <v>186</v>
      </c>
      <c r="E3433">
        <v>4.3899999999999997</v>
      </c>
      <c r="F3433">
        <v>25.599299999999999</v>
      </c>
      <c r="G3433">
        <v>2.8784999999999998</v>
      </c>
      <c r="H3433">
        <v>2.7000000000000001E-3</v>
      </c>
      <c r="K3433">
        <v>2</v>
      </c>
      <c r="L3433">
        <v>176563</v>
      </c>
      <c r="M3433">
        <v>365625</v>
      </c>
      <c r="N3433">
        <v>208</v>
      </c>
      <c r="O3433">
        <v>1</v>
      </c>
    </row>
    <row r="3434" spans="1:15" x14ac:dyDescent="0.25">
      <c r="A3434">
        <v>829.76900000000001</v>
      </c>
      <c r="B3434">
        <v>7.226</v>
      </c>
      <c r="C3434">
        <v>3433</v>
      </c>
      <c r="D3434">
        <v>187</v>
      </c>
      <c r="E3434">
        <v>4.18</v>
      </c>
      <c r="F3434">
        <v>272.74059999999997</v>
      </c>
      <c r="G3434">
        <v>37.543500000000002</v>
      </c>
      <c r="H3434">
        <v>0.45100000000000001</v>
      </c>
      <c r="K3434">
        <v>28</v>
      </c>
      <c r="L3434">
        <v>243750</v>
      </c>
      <c r="M3434">
        <v>318750</v>
      </c>
      <c r="N3434">
        <v>4239</v>
      </c>
      <c r="O3434">
        <v>1</v>
      </c>
    </row>
    <row r="3435" spans="1:15" x14ac:dyDescent="0.25">
      <c r="A3435">
        <v>829.84299999999996</v>
      </c>
      <c r="B3435">
        <v>7.3</v>
      </c>
      <c r="C3435">
        <v>3434</v>
      </c>
      <c r="D3435">
        <v>188</v>
      </c>
      <c r="E3435">
        <v>4.26</v>
      </c>
      <c r="F3435">
        <v>149.69370000000001</v>
      </c>
      <c r="G3435">
        <v>17.224799999999998</v>
      </c>
      <c r="H3435">
        <v>9.4899999999999998E-2</v>
      </c>
      <c r="K3435">
        <v>15</v>
      </c>
      <c r="L3435">
        <v>178125</v>
      </c>
      <c r="M3435">
        <v>314063</v>
      </c>
      <c r="N3435">
        <v>253</v>
      </c>
      <c r="O3435">
        <v>1</v>
      </c>
    </row>
    <row r="3436" spans="1:15" x14ac:dyDescent="0.25">
      <c r="A3436">
        <v>829.85199999999998</v>
      </c>
      <c r="B3436">
        <v>7.3090000000000002</v>
      </c>
      <c r="C3436">
        <v>3435</v>
      </c>
      <c r="D3436">
        <v>189</v>
      </c>
      <c r="E3436">
        <v>4.33</v>
      </c>
      <c r="F3436">
        <v>63.267899999999997</v>
      </c>
      <c r="G3436">
        <v>8.8846000000000007</v>
      </c>
      <c r="H3436">
        <v>2.53E-2</v>
      </c>
      <c r="K3436">
        <v>9</v>
      </c>
      <c r="L3436">
        <v>178125</v>
      </c>
      <c r="M3436">
        <v>373438</v>
      </c>
      <c r="N3436">
        <v>1687</v>
      </c>
      <c r="O3436">
        <v>1</v>
      </c>
    </row>
    <row r="3437" spans="1:15" x14ac:dyDescent="0.25">
      <c r="A3437">
        <v>829.91</v>
      </c>
      <c r="B3437">
        <v>7.367</v>
      </c>
      <c r="C3437">
        <v>3436</v>
      </c>
      <c r="D3437">
        <v>190</v>
      </c>
      <c r="E3437">
        <v>4.18</v>
      </c>
      <c r="F3437">
        <v>124.3031</v>
      </c>
      <c r="G3437">
        <v>15.602499999999999</v>
      </c>
      <c r="H3437">
        <v>7.7899999999999997E-2</v>
      </c>
      <c r="K3437">
        <v>19</v>
      </c>
      <c r="L3437">
        <v>178125</v>
      </c>
      <c r="M3437">
        <v>371875</v>
      </c>
      <c r="N3437">
        <v>102</v>
      </c>
      <c r="O3437">
        <v>1</v>
      </c>
    </row>
    <row r="3438" spans="1:15" x14ac:dyDescent="0.25">
      <c r="A3438">
        <v>829.92899999999997</v>
      </c>
      <c r="B3438">
        <v>7.3860000000000001</v>
      </c>
      <c r="C3438">
        <v>3437</v>
      </c>
      <c r="D3438">
        <v>191</v>
      </c>
      <c r="E3438">
        <v>4.1500000000000004</v>
      </c>
      <c r="F3438">
        <v>582.31089999999995</v>
      </c>
      <c r="G3438">
        <v>65.217799999999997</v>
      </c>
      <c r="H3438">
        <v>1.3611</v>
      </c>
      <c r="K3438">
        <v>54</v>
      </c>
      <c r="L3438">
        <v>245313</v>
      </c>
      <c r="M3438">
        <v>289063</v>
      </c>
      <c r="N3438">
        <v>221</v>
      </c>
      <c r="O3438">
        <v>1</v>
      </c>
    </row>
    <row r="3439" spans="1:15" x14ac:dyDescent="0.25">
      <c r="A3439">
        <v>829.95799999999997</v>
      </c>
      <c r="B3439">
        <v>7.415</v>
      </c>
      <c r="C3439">
        <v>3438</v>
      </c>
      <c r="D3439">
        <v>192</v>
      </c>
      <c r="E3439">
        <v>4.42</v>
      </c>
      <c r="F3439">
        <v>25.181999999999999</v>
      </c>
      <c r="G3439">
        <v>3.2427999999999999</v>
      </c>
      <c r="H3439">
        <v>3.3999999999999998E-3</v>
      </c>
      <c r="K3439">
        <v>3</v>
      </c>
      <c r="L3439">
        <v>143750</v>
      </c>
      <c r="M3439">
        <v>371875</v>
      </c>
      <c r="N3439">
        <v>69</v>
      </c>
      <c r="O3439">
        <v>1</v>
      </c>
    </row>
    <row r="3440" spans="1:15" x14ac:dyDescent="0.25">
      <c r="A3440">
        <v>830.02300000000002</v>
      </c>
      <c r="B3440">
        <v>7.48</v>
      </c>
      <c r="C3440">
        <v>3439</v>
      </c>
      <c r="D3440">
        <v>193</v>
      </c>
      <c r="E3440">
        <v>4.32</v>
      </c>
      <c r="F3440">
        <v>45.689799999999998</v>
      </c>
      <c r="G3440">
        <v>6.5633999999999997</v>
      </c>
      <c r="H3440">
        <v>1.38E-2</v>
      </c>
      <c r="K3440">
        <v>5</v>
      </c>
      <c r="L3440">
        <v>178125</v>
      </c>
      <c r="M3440">
        <v>312500</v>
      </c>
      <c r="N3440">
        <v>2013</v>
      </c>
      <c r="O3440">
        <v>1</v>
      </c>
    </row>
    <row r="3441" spans="1:15" x14ac:dyDescent="0.25">
      <c r="A3441">
        <v>830.08500000000004</v>
      </c>
      <c r="B3441">
        <v>7.5419999999999998</v>
      </c>
      <c r="C3441">
        <v>3440</v>
      </c>
      <c r="D3441">
        <v>194</v>
      </c>
      <c r="E3441">
        <v>4.4000000000000004</v>
      </c>
      <c r="F3441">
        <v>32.994500000000002</v>
      </c>
      <c r="G3441">
        <v>3.8948999999999998</v>
      </c>
      <c r="H3441">
        <v>4.8999999999999998E-3</v>
      </c>
      <c r="K3441">
        <v>3</v>
      </c>
      <c r="L3441">
        <v>176563</v>
      </c>
      <c r="M3441">
        <v>375000</v>
      </c>
      <c r="N3441">
        <v>69</v>
      </c>
      <c r="O3441">
        <v>1</v>
      </c>
    </row>
    <row r="3442" spans="1:15" x14ac:dyDescent="0.25">
      <c r="A3442">
        <v>830.10199999999998</v>
      </c>
      <c r="B3442">
        <v>7.5590000000000002</v>
      </c>
      <c r="C3442">
        <v>3441</v>
      </c>
      <c r="D3442">
        <v>195</v>
      </c>
      <c r="E3442">
        <v>4.28</v>
      </c>
      <c r="F3442">
        <v>51.060899999999997</v>
      </c>
      <c r="G3442">
        <v>6.327</v>
      </c>
      <c r="H3442">
        <v>1.2800000000000001E-2</v>
      </c>
      <c r="K3442">
        <v>5</v>
      </c>
      <c r="L3442">
        <v>178125</v>
      </c>
      <c r="M3442">
        <v>356250</v>
      </c>
      <c r="N3442">
        <v>70</v>
      </c>
      <c r="O3442">
        <v>1</v>
      </c>
    </row>
    <row r="3443" spans="1:15" x14ac:dyDescent="0.25">
      <c r="A3443">
        <v>830.12800000000004</v>
      </c>
      <c r="B3443">
        <v>7.585</v>
      </c>
      <c r="C3443">
        <v>3442</v>
      </c>
      <c r="D3443">
        <v>196</v>
      </c>
      <c r="E3443">
        <v>3.84</v>
      </c>
      <c r="F3443">
        <v>34.876600000000003</v>
      </c>
      <c r="G3443">
        <v>5.5987</v>
      </c>
      <c r="H3443">
        <v>0.01</v>
      </c>
      <c r="K3443">
        <v>8</v>
      </c>
      <c r="L3443">
        <v>176563</v>
      </c>
      <c r="M3443">
        <v>250000</v>
      </c>
      <c r="N3443">
        <v>92</v>
      </c>
      <c r="O3443">
        <v>1</v>
      </c>
    </row>
    <row r="3444" spans="1:15" x14ac:dyDescent="0.25">
      <c r="A3444">
        <v>830.18899999999996</v>
      </c>
      <c r="B3444">
        <v>7.6459999999999999</v>
      </c>
      <c r="C3444">
        <v>3443</v>
      </c>
      <c r="D3444">
        <v>197</v>
      </c>
      <c r="E3444">
        <v>4.41</v>
      </c>
      <c r="F3444">
        <v>248.32650000000001</v>
      </c>
      <c r="G3444">
        <v>27.858899999999998</v>
      </c>
      <c r="H3444">
        <v>0.24840000000000001</v>
      </c>
      <c r="K3444">
        <v>20</v>
      </c>
      <c r="L3444">
        <v>175000</v>
      </c>
      <c r="M3444">
        <v>375000</v>
      </c>
      <c r="N3444">
        <v>1466</v>
      </c>
      <c r="O3444">
        <v>1</v>
      </c>
    </row>
    <row r="3445" spans="1:15" x14ac:dyDescent="0.25">
      <c r="A3445">
        <v>830.19500000000005</v>
      </c>
      <c r="B3445">
        <v>7.6520000000000001</v>
      </c>
      <c r="C3445">
        <v>3444</v>
      </c>
      <c r="D3445">
        <v>198</v>
      </c>
      <c r="E3445">
        <v>4.22</v>
      </c>
      <c r="F3445">
        <v>161.41249999999999</v>
      </c>
      <c r="G3445">
        <v>14.867100000000001</v>
      </c>
      <c r="H3445">
        <v>7.0699999999999999E-2</v>
      </c>
      <c r="K3445">
        <v>10</v>
      </c>
      <c r="L3445">
        <v>143750</v>
      </c>
      <c r="M3445">
        <v>373438</v>
      </c>
      <c r="N3445">
        <v>72</v>
      </c>
      <c r="O3445">
        <v>1</v>
      </c>
    </row>
    <row r="3446" spans="1:15" x14ac:dyDescent="0.25">
      <c r="A3446">
        <v>830.25700000000006</v>
      </c>
      <c r="B3446">
        <v>7.7140000000000004</v>
      </c>
      <c r="C3446">
        <v>3445</v>
      </c>
      <c r="D3446">
        <v>199</v>
      </c>
      <c r="E3446">
        <v>4.1399999999999997</v>
      </c>
      <c r="F3446">
        <v>94.517899999999997</v>
      </c>
      <c r="G3446">
        <v>14.390499999999999</v>
      </c>
      <c r="H3446">
        <v>6.6299999999999998E-2</v>
      </c>
      <c r="K3446">
        <v>12</v>
      </c>
      <c r="L3446">
        <v>145313</v>
      </c>
      <c r="M3446">
        <v>345313</v>
      </c>
      <c r="N3446">
        <v>71</v>
      </c>
      <c r="O3446">
        <v>1</v>
      </c>
    </row>
    <row r="3447" spans="1:15" x14ac:dyDescent="0.25">
      <c r="A3447">
        <v>830.274</v>
      </c>
      <c r="B3447">
        <v>7.7309999999999999</v>
      </c>
      <c r="C3447">
        <v>3446</v>
      </c>
      <c r="D3447">
        <v>200</v>
      </c>
      <c r="E3447">
        <v>4.34</v>
      </c>
      <c r="F3447">
        <v>84.263999999999996</v>
      </c>
      <c r="G3447">
        <v>8.3188999999999993</v>
      </c>
      <c r="H3447">
        <v>2.2100000000000002E-2</v>
      </c>
      <c r="K3447">
        <v>6</v>
      </c>
      <c r="L3447">
        <v>242188</v>
      </c>
      <c r="M3447">
        <v>360938</v>
      </c>
      <c r="N3447">
        <v>253</v>
      </c>
      <c r="O3447">
        <v>1</v>
      </c>
    </row>
    <row r="3448" spans="1:15" x14ac:dyDescent="0.25">
      <c r="A3448">
        <v>830.31500000000005</v>
      </c>
      <c r="B3448">
        <v>7.7720000000000002</v>
      </c>
      <c r="C3448">
        <v>3447</v>
      </c>
      <c r="D3448">
        <v>201</v>
      </c>
      <c r="E3448">
        <v>4.05</v>
      </c>
      <c r="F3448">
        <v>132.0446</v>
      </c>
      <c r="G3448">
        <v>16.781700000000001</v>
      </c>
      <c r="H3448">
        <v>9.01E-2</v>
      </c>
      <c r="K3448">
        <v>18</v>
      </c>
      <c r="L3448">
        <v>245313</v>
      </c>
      <c r="M3448">
        <v>260938</v>
      </c>
      <c r="N3448">
        <v>4721</v>
      </c>
      <c r="O3448">
        <v>1</v>
      </c>
    </row>
    <row r="3449" spans="1:15" x14ac:dyDescent="0.25">
      <c r="A3449">
        <v>830.38900000000001</v>
      </c>
      <c r="B3449">
        <v>7.8460000000000001</v>
      </c>
      <c r="C3449">
        <v>3448</v>
      </c>
      <c r="D3449">
        <v>202</v>
      </c>
      <c r="E3449">
        <v>4.28</v>
      </c>
      <c r="F3449">
        <v>262.48669999999998</v>
      </c>
      <c r="G3449">
        <v>20.794</v>
      </c>
      <c r="H3449">
        <v>0.1384</v>
      </c>
      <c r="K3449">
        <v>13</v>
      </c>
      <c r="L3449">
        <v>475000</v>
      </c>
      <c r="M3449">
        <v>384375</v>
      </c>
      <c r="N3449">
        <v>73</v>
      </c>
      <c r="O3449">
        <v>1</v>
      </c>
    </row>
    <row r="3450" spans="1:15" x14ac:dyDescent="0.25">
      <c r="A3450">
        <v>830.39800000000002</v>
      </c>
      <c r="B3450">
        <v>7.8550000000000004</v>
      </c>
      <c r="C3450">
        <v>3449</v>
      </c>
      <c r="D3450">
        <v>203</v>
      </c>
      <c r="E3450">
        <v>4.38</v>
      </c>
      <c r="F3450">
        <v>62.779600000000002</v>
      </c>
      <c r="G3450">
        <v>6.1166999999999998</v>
      </c>
      <c r="H3450">
        <v>1.2E-2</v>
      </c>
      <c r="K3450">
        <v>5</v>
      </c>
      <c r="L3450">
        <v>176563</v>
      </c>
      <c r="M3450">
        <v>376563</v>
      </c>
      <c r="N3450">
        <v>71</v>
      </c>
      <c r="O3450">
        <v>1</v>
      </c>
    </row>
    <row r="3451" spans="1:15" x14ac:dyDescent="0.25">
      <c r="A3451">
        <v>830.46299999999997</v>
      </c>
      <c r="B3451">
        <v>7.92</v>
      </c>
      <c r="C3451">
        <v>3450</v>
      </c>
      <c r="D3451">
        <v>204</v>
      </c>
      <c r="E3451">
        <v>4.1399999999999997</v>
      </c>
      <c r="F3451">
        <v>55.872700000000002</v>
      </c>
      <c r="G3451">
        <v>6.9622999999999999</v>
      </c>
      <c r="H3451">
        <v>1.55E-2</v>
      </c>
      <c r="K3451">
        <v>6</v>
      </c>
      <c r="L3451">
        <v>140625</v>
      </c>
      <c r="M3451">
        <v>321875</v>
      </c>
      <c r="N3451">
        <v>3146</v>
      </c>
      <c r="O3451">
        <v>1</v>
      </c>
    </row>
    <row r="3452" spans="1:15" x14ac:dyDescent="0.25">
      <c r="A3452">
        <v>830.476</v>
      </c>
      <c r="B3452">
        <v>7.9329999999999998</v>
      </c>
      <c r="C3452">
        <v>3451</v>
      </c>
      <c r="D3452">
        <v>205</v>
      </c>
      <c r="E3452">
        <v>4.2699999999999996</v>
      </c>
      <c r="F3452">
        <v>248.32650000000001</v>
      </c>
      <c r="G3452">
        <v>20.997299999999999</v>
      </c>
      <c r="H3452">
        <v>0.1411</v>
      </c>
      <c r="K3452">
        <v>12</v>
      </c>
      <c r="L3452">
        <v>501563</v>
      </c>
      <c r="M3452">
        <v>384375</v>
      </c>
      <c r="N3452">
        <v>72</v>
      </c>
      <c r="O3452">
        <v>1</v>
      </c>
    </row>
    <row r="3453" spans="1:15" x14ac:dyDescent="0.25">
      <c r="A3453">
        <v>830.505</v>
      </c>
      <c r="B3453">
        <v>7.9619999999999997</v>
      </c>
      <c r="C3453">
        <v>3452</v>
      </c>
      <c r="D3453">
        <v>206</v>
      </c>
      <c r="E3453">
        <v>4.29</v>
      </c>
      <c r="F3453">
        <v>58.385100000000001</v>
      </c>
      <c r="G3453">
        <v>8.6964000000000006</v>
      </c>
      <c r="H3453">
        <v>2.4199999999999999E-2</v>
      </c>
      <c r="K3453">
        <v>10</v>
      </c>
      <c r="L3453">
        <v>178125</v>
      </c>
      <c r="M3453">
        <v>373438</v>
      </c>
      <c r="N3453">
        <v>99</v>
      </c>
      <c r="O3453">
        <v>1</v>
      </c>
    </row>
    <row r="3454" spans="1:15" x14ac:dyDescent="0.25">
      <c r="A3454">
        <v>830.55200000000002</v>
      </c>
      <c r="B3454">
        <v>8.0090000000000003</v>
      </c>
      <c r="C3454">
        <v>3453</v>
      </c>
      <c r="D3454">
        <v>207</v>
      </c>
      <c r="E3454">
        <v>4.26</v>
      </c>
      <c r="F3454">
        <v>76.451499999999996</v>
      </c>
      <c r="G3454">
        <v>9.6745000000000001</v>
      </c>
      <c r="H3454">
        <v>0.03</v>
      </c>
      <c r="K3454">
        <v>10</v>
      </c>
      <c r="L3454">
        <v>178125</v>
      </c>
      <c r="M3454">
        <v>335938</v>
      </c>
      <c r="N3454">
        <v>50</v>
      </c>
      <c r="O3454">
        <v>1</v>
      </c>
    </row>
    <row r="3455" spans="1:15" x14ac:dyDescent="0.25">
      <c r="A3455">
        <v>830.59900000000005</v>
      </c>
      <c r="B3455">
        <v>8.0559999999999992</v>
      </c>
      <c r="C3455">
        <v>3454</v>
      </c>
      <c r="D3455">
        <v>208</v>
      </c>
      <c r="E3455">
        <v>4.2</v>
      </c>
      <c r="F3455">
        <v>21.275700000000001</v>
      </c>
      <c r="G3455">
        <v>3.5310000000000001</v>
      </c>
      <c r="H3455">
        <v>4.0000000000000001E-3</v>
      </c>
      <c r="K3455">
        <v>4</v>
      </c>
      <c r="L3455">
        <v>178125</v>
      </c>
      <c r="M3455">
        <v>314063</v>
      </c>
      <c r="N3455">
        <v>61</v>
      </c>
      <c r="O3455">
        <v>1</v>
      </c>
    </row>
    <row r="3456" spans="1:15" x14ac:dyDescent="0.25">
      <c r="A3456">
        <v>830.66399999999999</v>
      </c>
      <c r="B3456">
        <v>8.1210000000000004</v>
      </c>
      <c r="C3456">
        <v>3455</v>
      </c>
      <c r="D3456">
        <v>209</v>
      </c>
      <c r="E3456">
        <v>4.2</v>
      </c>
      <c r="F3456">
        <v>71.986000000000004</v>
      </c>
      <c r="G3456">
        <v>11.959899999999999</v>
      </c>
      <c r="H3456">
        <v>4.58E-2</v>
      </c>
      <c r="K3456">
        <v>13</v>
      </c>
      <c r="L3456">
        <v>245313</v>
      </c>
      <c r="M3456">
        <v>329688</v>
      </c>
      <c r="N3456">
        <v>4773</v>
      </c>
      <c r="O3456">
        <v>1</v>
      </c>
    </row>
    <row r="3457" spans="1:15" x14ac:dyDescent="0.25">
      <c r="A3457">
        <v>830.68299999999999</v>
      </c>
      <c r="B3457">
        <v>8.14</v>
      </c>
      <c r="C3457">
        <v>3456</v>
      </c>
      <c r="D3457">
        <v>210</v>
      </c>
      <c r="E3457">
        <v>4.4000000000000004</v>
      </c>
      <c r="F3457">
        <v>64.732799999999997</v>
      </c>
      <c r="G3457">
        <v>5.2541000000000002</v>
      </c>
      <c r="H3457">
        <v>8.8000000000000005E-3</v>
      </c>
      <c r="K3457">
        <v>4</v>
      </c>
      <c r="L3457">
        <v>142188</v>
      </c>
      <c r="M3457">
        <v>389063</v>
      </c>
      <c r="N3457">
        <v>70</v>
      </c>
      <c r="O3457">
        <v>1</v>
      </c>
    </row>
    <row r="3458" spans="1:15" x14ac:dyDescent="0.25">
      <c r="A3458">
        <v>830.71199999999999</v>
      </c>
      <c r="B3458">
        <v>8.1690000000000005</v>
      </c>
      <c r="C3458">
        <v>3457</v>
      </c>
      <c r="D3458">
        <v>211</v>
      </c>
      <c r="E3458">
        <v>4.4000000000000004</v>
      </c>
      <c r="F3458">
        <v>23.228899999999999</v>
      </c>
      <c r="G3458">
        <v>3.3071999999999999</v>
      </c>
      <c r="H3458">
        <v>3.5000000000000001E-3</v>
      </c>
      <c r="K3458">
        <v>4</v>
      </c>
      <c r="L3458">
        <v>178125</v>
      </c>
      <c r="M3458">
        <v>365625</v>
      </c>
      <c r="N3458">
        <v>71</v>
      </c>
      <c r="O3458">
        <v>1</v>
      </c>
    </row>
    <row r="3459" spans="1:15" x14ac:dyDescent="0.25">
      <c r="A3459">
        <v>830.755</v>
      </c>
      <c r="B3459">
        <v>8.2119999999999997</v>
      </c>
      <c r="C3459">
        <v>3458</v>
      </c>
      <c r="D3459">
        <v>212</v>
      </c>
      <c r="E3459">
        <v>4.2300000000000004</v>
      </c>
      <c r="F3459">
        <v>106.1657</v>
      </c>
      <c r="G3459">
        <v>14.2484</v>
      </c>
      <c r="H3459">
        <v>6.5000000000000002E-2</v>
      </c>
      <c r="K3459">
        <v>15</v>
      </c>
      <c r="L3459">
        <v>245313</v>
      </c>
      <c r="M3459">
        <v>337500</v>
      </c>
      <c r="N3459">
        <v>4861</v>
      </c>
      <c r="O3459">
        <v>1</v>
      </c>
    </row>
    <row r="3460" spans="1:15" x14ac:dyDescent="0.25">
      <c r="A3460">
        <v>830.88300000000004</v>
      </c>
      <c r="B3460">
        <v>8.34</v>
      </c>
      <c r="C3460">
        <v>3459</v>
      </c>
      <c r="D3460">
        <v>213</v>
      </c>
      <c r="E3460">
        <v>4.1900000000000004</v>
      </c>
      <c r="F3460">
        <v>156.52959999999999</v>
      </c>
      <c r="G3460">
        <v>22.15</v>
      </c>
      <c r="H3460">
        <v>0.157</v>
      </c>
      <c r="K3460">
        <v>19</v>
      </c>
      <c r="L3460">
        <v>414063</v>
      </c>
      <c r="M3460">
        <v>365625</v>
      </c>
      <c r="N3460">
        <v>73</v>
      </c>
      <c r="O3460">
        <v>1</v>
      </c>
    </row>
    <row r="3461" spans="1:15" x14ac:dyDescent="0.25">
      <c r="A3461">
        <v>831.00599999999997</v>
      </c>
      <c r="B3461">
        <v>8.4629999999999992</v>
      </c>
      <c r="C3461">
        <v>3460</v>
      </c>
      <c r="D3461">
        <v>214</v>
      </c>
      <c r="E3461">
        <v>4.13</v>
      </c>
      <c r="F3461">
        <v>241.4906</v>
      </c>
      <c r="G3461">
        <v>25.472100000000001</v>
      </c>
      <c r="H3461">
        <v>0.20760000000000001</v>
      </c>
      <c r="K3461">
        <v>29</v>
      </c>
      <c r="L3461">
        <v>245313</v>
      </c>
      <c r="M3461">
        <v>289063</v>
      </c>
      <c r="N3461">
        <v>223</v>
      </c>
      <c r="O3461">
        <v>1</v>
      </c>
    </row>
    <row r="3462" spans="1:15" x14ac:dyDescent="0.25">
      <c r="A3462">
        <v>831.08</v>
      </c>
      <c r="B3462">
        <v>8.5370000000000008</v>
      </c>
      <c r="C3462">
        <v>3461</v>
      </c>
      <c r="D3462">
        <v>215</v>
      </c>
      <c r="E3462">
        <v>3.84</v>
      </c>
      <c r="F3462">
        <v>15.416399999999999</v>
      </c>
      <c r="G3462">
        <v>3.0472999999999999</v>
      </c>
      <c r="H3462">
        <v>3.0000000000000001E-3</v>
      </c>
      <c r="K3462">
        <v>3</v>
      </c>
      <c r="L3462">
        <v>143750</v>
      </c>
      <c r="M3462">
        <v>262500</v>
      </c>
      <c r="N3462">
        <v>5</v>
      </c>
      <c r="O3462">
        <v>1</v>
      </c>
    </row>
    <row r="3463" spans="1:15" x14ac:dyDescent="0.25">
      <c r="A3463">
        <v>831.08600000000001</v>
      </c>
      <c r="B3463">
        <v>8.5429999999999993</v>
      </c>
      <c r="C3463">
        <v>3462</v>
      </c>
      <c r="D3463">
        <v>216</v>
      </c>
      <c r="E3463">
        <v>4.16</v>
      </c>
      <c r="F3463">
        <v>96.888300000000001</v>
      </c>
      <c r="G3463">
        <v>9.8650000000000002</v>
      </c>
      <c r="H3463">
        <v>3.1099999999999999E-2</v>
      </c>
      <c r="K3463">
        <v>10</v>
      </c>
      <c r="L3463">
        <v>245313</v>
      </c>
      <c r="M3463">
        <v>321875</v>
      </c>
      <c r="N3463">
        <v>215</v>
      </c>
      <c r="O3463">
        <v>1</v>
      </c>
    </row>
    <row r="3464" spans="1:15" x14ac:dyDescent="0.25">
      <c r="A3464">
        <v>831.12599999999998</v>
      </c>
      <c r="B3464">
        <v>8.5830000000000002</v>
      </c>
      <c r="C3464">
        <v>3463</v>
      </c>
      <c r="D3464">
        <v>217</v>
      </c>
      <c r="E3464">
        <v>4.3</v>
      </c>
      <c r="F3464">
        <v>43.248399999999997</v>
      </c>
      <c r="G3464">
        <v>5.4917999999999996</v>
      </c>
      <c r="H3464">
        <v>9.7000000000000003E-3</v>
      </c>
      <c r="K3464">
        <v>5</v>
      </c>
      <c r="L3464">
        <v>179688</v>
      </c>
      <c r="M3464">
        <v>360938</v>
      </c>
      <c r="N3464">
        <v>143</v>
      </c>
      <c r="O3464">
        <v>1</v>
      </c>
    </row>
    <row r="3465" spans="1:15" x14ac:dyDescent="0.25">
      <c r="A3465">
        <v>831.16899999999998</v>
      </c>
      <c r="B3465">
        <v>8.6259999999999994</v>
      </c>
      <c r="C3465">
        <v>3464</v>
      </c>
      <c r="D3465">
        <v>218</v>
      </c>
      <c r="E3465">
        <v>4.24</v>
      </c>
      <c r="F3465">
        <v>65.638300000000001</v>
      </c>
      <c r="G3465">
        <v>6.4009</v>
      </c>
      <c r="H3465">
        <v>1.3100000000000001E-2</v>
      </c>
      <c r="K3465">
        <v>6</v>
      </c>
      <c r="L3465">
        <v>245313</v>
      </c>
      <c r="M3465">
        <v>284375</v>
      </c>
      <c r="N3465">
        <v>207</v>
      </c>
      <c r="O3465">
        <v>1</v>
      </c>
    </row>
    <row r="3466" spans="1:15" x14ac:dyDescent="0.25">
      <c r="A3466">
        <v>831.19100000000003</v>
      </c>
      <c r="B3466">
        <v>8.6479999999999997</v>
      </c>
      <c r="C3466">
        <v>3465</v>
      </c>
      <c r="D3466">
        <v>219</v>
      </c>
      <c r="E3466">
        <v>3.72</v>
      </c>
      <c r="F3466">
        <v>24.6937</v>
      </c>
      <c r="G3466">
        <v>4.6325000000000003</v>
      </c>
      <c r="H3466">
        <v>6.8999999999999999E-3</v>
      </c>
      <c r="K3466">
        <v>9</v>
      </c>
      <c r="L3466">
        <v>142188</v>
      </c>
      <c r="M3466">
        <v>207813</v>
      </c>
      <c r="N3466">
        <v>225</v>
      </c>
      <c r="O3466">
        <v>1</v>
      </c>
    </row>
    <row r="3467" spans="1:15" x14ac:dyDescent="0.25">
      <c r="A3467">
        <v>831.26700000000005</v>
      </c>
      <c r="B3467">
        <v>8.7240000000000002</v>
      </c>
      <c r="C3467">
        <v>3466</v>
      </c>
      <c r="D3467">
        <v>220</v>
      </c>
      <c r="E3467">
        <v>4.2</v>
      </c>
      <c r="F3467">
        <v>94.935199999999995</v>
      </c>
      <c r="G3467">
        <v>11.8813</v>
      </c>
      <c r="H3467">
        <v>4.5199999999999997E-2</v>
      </c>
      <c r="K3467">
        <v>14</v>
      </c>
      <c r="L3467">
        <v>142188</v>
      </c>
      <c r="M3467">
        <v>360938</v>
      </c>
      <c r="N3467">
        <v>39</v>
      </c>
      <c r="O3467">
        <v>1</v>
      </c>
    </row>
    <row r="3468" spans="1:15" x14ac:dyDescent="0.25">
      <c r="A3468">
        <v>831.27300000000002</v>
      </c>
      <c r="B3468">
        <v>8.73</v>
      </c>
      <c r="C3468">
        <v>3467</v>
      </c>
      <c r="D3468">
        <v>221</v>
      </c>
      <c r="E3468">
        <v>4.29</v>
      </c>
      <c r="F3468">
        <v>56.920299999999997</v>
      </c>
      <c r="G3468">
        <v>7.4234999999999998</v>
      </c>
      <c r="H3468">
        <v>1.7600000000000001E-2</v>
      </c>
      <c r="K3468">
        <v>8</v>
      </c>
      <c r="L3468">
        <v>178125</v>
      </c>
      <c r="M3468">
        <v>376563</v>
      </c>
      <c r="N3468">
        <v>100</v>
      </c>
      <c r="O3468">
        <v>1</v>
      </c>
    </row>
    <row r="3469" spans="1:15" x14ac:dyDescent="0.25">
      <c r="A3469">
        <v>831.33</v>
      </c>
      <c r="B3469">
        <v>8.7870000000000008</v>
      </c>
      <c r="C3469">
        <v>3468</v>
      </c>
      <c r="D3469">
        <v>222</v>
      </c>
      <c r="E3469">
        <v>4.17</v>
      </c>
      <c r="F3469">
        <v>174.0368</v>
      </c>
      <c r="G3469">
        <v>25.0519</v>
      </c>
      <c r="H3469">
        <v>0.20080000000000001</v>
      </c>
      <c r="K3469">
        <v>27</v>
      </c>
      <c r="L3469">
        <v>142188</v>
      </c>
      <c r="M3469">
        <v>329688</v>
      </c>
      <c r="N3469">
        <v>1588</v>
      </c>
      <c r="O3469">
        <v>1</v>
      </c>
    </row>
    <row r="3470" spans="1:15" x14ac:dyDescent="0.25">
      <c r="A3470">
        <v>831.33699999999999</v>
      </c>
      <c r="B3470">
        <v>8.7940000000000005</v>
      </c>
      <c r="C3470">
        <v>3469</v>
      </c>
      <c r="D3470">
        <v>223</v>
      </c>
      <c r="E3470">
        <v>4.41</v>
      </c>
      <c r="F3470">
        <v>25.181999999999999</v>
      </c>
      <c r="G3470">
        <v>3.7057000000000002</v>
      </c>
      <c r="H3470">
        <v>4.4000000000000003E-3</v>
      </c>
      <c r="K3470">
        <v>4</v>
      </c>
      <c r="L3470">
        <v>178125</v>
      </c>
      <c r="M3470">
        <v>376563</v>
      </c>
      <c r="N3470">
        <v>97</v>
      </c>
      <c r="O3470">
        <v>1</v>
      </c>
    </row>
    <row r="3471" spans="1:15" x14ac:dyDescent="0.25">
      <c r="A3471">
        <v>831.40099999999995</v>
      </c>
      <c r="B3471">
        <v>8.8580000000000005</v>
      </c>
      <c r="C3471">
        <v>3470</v>
      </c>
      <c r="D3471">
        <v>224</v>
      </c>
      <c r="E3471">
        <v>4.22</v>
      </c>
      <c r="F3471">
        <v>26.1585</v>
      </c>
      <c r="G3471">
        <v>3.8187000000000002</v>
      </c>
      <c r="H3471">
        <v>4.7000000000000002E-3</v>
      </c>
      <c r="K3471">
        <v>5</v>
      </c>
      <c r="L3471">
        <v>178125</v>
      </c>
      <c r="M3471">
        <v>381250</v>
      </c>
      <c r="N3471">
        <v>74</v>
      </c>
      <c r="O3471">
        <v>1</v>
      </c>
    </row>
    <row r="3472" spans="1:15" x14ac:dyDescent="0.25">
      <c r="A3472">
        <v>831.41600000000005</v>
      </c>
      <c r="B3472">
        <v>8.8729999999999993</v>
      </c>
      <c r="C3472">
        <v>3471</v>
      </c>
      <c r="D3472">
        <v>225</v>
      </c>
      <c r="E3472">
        <v>4.22</v>
      </c>
      <c r="F3472">
        <v>130.6507</v>
      </c>
      <c r="G3472">
        <v>16.258299999999998</v>
      </c>
      <c r="H3472">
        <v>8.4599999999999995E-2</v>
      </c>
      <c r="K3472">
        <v>18</v>
      </c>
      <c r="L3472">
        <v>178125</v>
      </c>
      <c r="M3472">
        <v>382813</v>
      </c>
      <c r="N3472">
        <v>101</v>
      </c>
      <c r="O3472">
        <v>1</v>
      </c>
    </row>
    <row r="3473" spans="1:15" x14ac:dyDescent="0.25">
      <c r="A3473">
        <v>831.44399999999996</v>
      </c>
      <c r="B3473">
        <v>8.9009999999999998</v>
      </c>
      <c r="C3473">
        <v>3472</v>
      </c>
      <c r="D3473">
        <v>226</v>
      </c>
      <c r="E3473">
        <v>4.25</v>
      </c>
      <c r="F3473">
        <v>119.9085</v>
      </c>
      <c r="G3473">
        <v>19.678599999999999</v>
      </c>
      <c r="H3473">
        <v>0.1239</v>
      </c>
      <c r="K3473">
        <v>20</v>
      </c>
      <c r="L3473">
        <v>176563</v>
      </c>
      <c r="M3473">
        <v>362500</v>
      </c>
      <c r="N3473">
        <v>73</v>
      </c>
      <c r="O3473">
        <v>1</v>
      </c>
    </row>
    <row r="3474" spans="1:15" x14ac:dyDescent="0.25">
      <c r="A3474">
        <v>831.51800000000003</v>
      </c>
      <c r="B3474">
        <v>8.9749999999999996</v>
      </c>
      <c r="C3474">
        <v>3473</v>
      </c>
      <c r="D3474">
        <v>227</v>
      </c>
      <c r="E3474">
        <v>3.79</v>
      </c>
      <c r="F3474">
        <v>143.76329999999999</v>
      </c>
      <c r="G3474">
        <v>15.8512</v>
      </c>
      <c r="H3474">
        <v>8.0399999999999999E-2</v>
      </c>
      <c r="K3474">
        <v>13</v>
      </c>
      <c r="L3474">
        <v>473438</v>
      </c>
      <c r="M3474">
        <v>407813</v>
      </c>
      <c r="N3474">
        <v>6377</v>
      </c>
      <c r="O3474">
        <v>1</v>
      </c>
    </row>
    <row r="3475" spans="1:15" x14ac:dyDescent="0.25">
      <c r="A3475">
        <v>831.52300000000002</v>
      </c>
      <c r="B3475">
        <v>8.98</v>
      </c>
      <c r="C3475">
        <v>3474</v>
      </c>
      <c r="D3475">
        <v>228</v>
      </c>
      <c r="E3475">
        <v>4.49</v>
      </c>
      <c r="F3475">
        <v>44.642200000000003</v>
      </c>
      <c r="G3475">
        <v>6.0545</v>
      </c>
      <c r="H3475">
        <v>1.17E-2</v>
      </c>
      <c r="K3475">
        <v>4</v>
      </c>
      <c r="L3475">
        <v>254688</v>
      </c>
      <c r="M3475">
        <v>379688</v>
      </c>
      <c r="N3475">
        <v>299</v>
      </c>
      <c r="O3475">
        <v>1</v>
      </c>
    </row>
    <row r="3476" spans="1:15" x14ac:dyDescent="0.25">
      <c r="A3476">
        <v>831.56500000000005</v>
      </c>
      <c r="B3476">
        <v>9.0220000000000002</v>
      </c>
      <c r="C3476">
        <v>3475</v>
      </c>
      <c r="D3476">
        <v>229</v>
      </c>
      <c r="E3476">
        <v>4.1900000000000004</v>
      </c>
      <c r="F3476">
        <v>76.939800000000005</v>
      </c>
      <c r="G3476">
        <v>11.016500000000001</v>
      </c>
      <c r="H3476">
        <v>3.8800000000000001E-2</v>
      </c>
      <c r="K3476">
        <v>10</v>
      </c>
      <c r="L3476">
        <v>178125</v>
      </c>
      <c r="M3476">
        <v>320313</v>
      </c>
      <c r="N3476">
        <v>3871</v>
      </c>
      <c r="O3476">
        <v>1</v>
      </c>
    </row>
    <row r="3477" spans="1:15" x14ac:dyDescent="0.25">
      <c r="A3477">
        <v>831.61400000000003</v>
      </c>
      <c r="B3477">
        <v>9.0709999999999997</v>
      </c>
      <c r="C3477">
        <v>3476</v>
      </c>
      <c r="D3477">
        <v>230</v>
      </c>
      <c r="E3477">
        <v>4.2699999999999996</v>
      </c>
      <c r="F3477">
        <v>98.912499999999994</v>
      </c>
      <c r="G3477">
        <v>13.541600000000001</v>
      </c>
      <c r="H3477">
        <v>5.8700000000000002E-2</v>
      </c>
      <c r="K3477">
        <v>10</v>
      </c>
      <c r="L3477">
        <v>178125</v>
      </c>
      <c r="M3477">
        <v>375000</v>
      </c>
      <c r="N3477">
        <v>72</v>
      </c>
      <c r="O3477">
        <v>1</v>
      </c>
    </row>
    <row r="3478" spans="1:15" x14ac:dyDescent="0.25">
      <c r="A3478">
        <v>831.69100000000003</v>
      </c>
      <c r="B3478">
        <v>9.1479999999999997</v>
      </c>
      <c r="C3478">
        <v>3477</v>
      </c>
      <c r="D3478">
        <v>231</v>
      </c>
      <c r="E3478">
        <v>4.28</v>
      </c>
      <c r="F3478">
        <v>48.1312</v>
      </c>
      <c r="G3478">
        <v>5.7507000000000001</v>
      </c>
      <c r="H3478">
        <v>1.06E-2</v>
      </c>
      <c r="K3478">
        <v>7</v>
      </c>
      <c r="L3478">
        <v>178125</v>
      </c>
      <c r="M3478">
        <v>370313</v>
      </c>
      <c r="N3478">
        <v>221</v>
      </c>
      <c r="O3478">
        <v>1</v>
      </c>
    </row>
    <row r="3479" spans="1:15" x14ac:dyDescent="0.25">
      <c r="A3479">
        <v>831.71</v>
      </c>
      <c r="B3479">
        <v>9.1669999999999998</v>
      </c>
      <c r="C3479">
        <v>3478</v>
      </c>
      <c r="D3479">
        <v>232</v>
      </c>
      <c r="E3479">
        <v>4.12</v>
      </c>
      <c r="F3479">
        <v>35.364899999999999</v>
      </c>
      <c r="G3479">
        <v>4.8453999999999997</v>
      </c>
      <c r="H3479">
        <v>7.4999999999999997E-3</v>
      </c>
      <c r="K3479">
        <v>5</v>
      </c>
      <c r="L3479">
        <v>245313</v>
      </c>
      <c r="M3479">
        <v>276563</v>
      </c>
      <c r="N3479">
        <v>210</v>
      </c>
      <c r="O3479">
        <v>1</v>
      </c>
    </row>
    <row r="3480" spans="1:15" x14ac:dyDescent="0.25">
      <c r="A3480">
        <v>831.73900000000003</v>
      </c>
      <c r="B3480">
        <v>9.1959999999999997</v>
      </c>
      <c r="C3480">
        <v>3479</v>
      </c>
      <c r="D3480">
        <v>233</v>
      </c>
      <c r="E3480">
        <v>4.04</v>
      </c>
      <c r="F3480">
        <v>44.713200000000001</v>
      </c>
      <c r="G3480">
        <v>4.3670999999999998</v>
      </c>
      <c r="H3480">
        <v>6.1000000000000004E-3</v>
      </c>
      <c r="K3480">
        <v>5</v>
      </c>
      <c r="L3480">
        <v>143750</v>
      </c>
      <c r="M3480">
        <v>354688</v>
      </c>
      <c r="N3480">
        <v>71</v>
      </c>
      <c r="O3480">
        <v>1</v>
      </c>
    </row>
    <row r="3481" spans="1:15" x14ac:dyDescent="0.25">
      <c r="A3481">
        <v>831.78399999999999</v>
      </c>
      <c r="B3481">
        <v>9.2409999999999997</v>
      </c>
      <c r="C3481">
        <v>3480</v>
      </c>
      <c r="D3481">
        <v>234</v>
      </c>
      <c r="E3481">
        <v>4.1399999999999997</v>
      </c>
      <c r="F3481">
        <v>111.1195</v>
      </c>
      <c r="G3481">
        <v>13.271000000000001</v>
      </c>
      <c r="H3481">
        <v>5.6399999999999999E-2</v>
      </c>
      <c r="K3481">
        <v>11</v>
      </c>
      <c r="L3481">
        <v>143750</v>
      </c>
      <c r="M3481">
        <v>367188</v>
      </c>
      <c r="N3481">
        <v>73</v>
      </c>
      <c r="O3481">
        <v>1</v>
      </c>
    </row>
    <row r="3482" spans="1:15" x14ac:dyDescent="0.25">
      <c r="A3482">
        <v>831.83299999999997</v>
      </c>
      <c r="B3482">
        <v>9.2899999999999991</v>
      </c>
      <c r="C3482">
        <v>3481</v>
      </c>
      <c r="D3482">
        <v>235</v>
      </c>
      <c r="E3482">
        <v>4.21</v>
      </c>
      <c r="F3482">
        <v>33.970999999999997</v>
      </c>
      <c r="G3482">
        <v>6.4231999999999996</v>
      </c>
      <c r="H3482">
        <v>1.32E-2</v>
      </c>
      <c r="K3482">
        <v>6</v>
      </c>
      <c r="L3482">
        <v>245313</v>
      </c>
      <c r="M3482">
        <v>317188</v>
      </c>
      <c r="N3482">
        <v>69</v>
      </c>
      <c r="O3482">
        <v>1</v>
      </c>
    </row>
    <row r="3483" spans="1:15" x14ac:dyDescent="0.25">
      <c r="A3483">
        <v>831.87900000000002</v>
      </c>
      <c r="B3483">
        <v>9.3360000000000003</v>
      </c>
      <c r="C3483">
        <v>3482</v>
      </c>
      <c r="D3483">
        <v>236</v>
      </c>
      <c r="E3483">
        <v>4.17</v>
      </c>
      <c r="F3483">
        <v>150.6703</v>
      </c>
      <c r="G3483">
        <v>18.6967</v>
      </c>
      <c r="H3483">
        <v>0.1119</v>
      </c>
      <c r="K3483">
        <v>21</v>
      </c>
      <c r="L3483">
        <v>178125</v>
      </c>
      <c r="M3483">
        <v>376563</v>
      </c>
      <c r="N3483">
        <v>102</v>
      </c>
      <c r="O3483">
        <v>1</v>
      </c>
    </row>
    <row r="3484" spans="1:15" x14ac:dyDescent="0.25">
      <c r="A3484">
        <v>831.928</v>
      </c>
      <c r="B3484">
        <v>9.3849999999999998</v>
      </c>
      <c r="C3484">
        <v>3483</v>
      </c>
      <c r="D3484">
        <v>237</v>
      </c>
      <c r="E3484">
        <v>4.3499999999999996</v>
      </c>
      <c r="F3484">
        <v>23.228899999999999</v>
      </c>
      <c r="G3484">
        <v>3.0516000000000001</v>
      </c>
      <c r="H3484">
        <v>3.0000000000000001E-3</v>
      </c>
      <c r="K3484">
        <v>3</v>
      </c>
      <c r="L3484">
        <v>178125</v>
      </c>
      <c r="M3484">
        <v>339063</v>
      </c>
      <c r="N3484">
        <v>360</v>
      </c>
      <c r="O3484">
        <v>1</v>
      </c>
    </row>
    <row r="3485" spans="1:15" x14ac:dyDescent="0.25">
      <c r="A3485">
        <v>831.99300000000005</v>
      </c>
      <c r="B3485">
        <v>9.4499999999999993</v>
      </c>
      <c r="C3485">
        <v>3484</v>
      </c>
      <c r="D3485">
        <v>238</v>
      </c>
      <c r="E3485">
        <v>4.0999999999999996</v>
      </c>
      <c r="F3485">
        <v>92.982100000000003</v>
      </c>
      <c r="G3485">
        <v>13.259399999999999</v>
      </c>
      <c r="H3485">
        <v>5.6300000000000003E-2</v>
      </c>
      <c r="K3485">
        <v>13</v>
      </c>
      <c r="L3485">
        <v>243750</v>
      </c>
      <c r="M3485">
        <v>309375</v>
      </c>
      <c r="N3485">
        <v>4173</v>
      </c>
      <c r="O3485">
        <v>1</v>
      </c>
    </row>
    <row r="3486" spans="1:15" x14ac:dyDescent="0.25">
      <c r="A3486">
        <v>832.00700000000006</v>
      </c>
      <c r="B3486">
        <v>9.4640000000000004</v>
      </c>
      <c r="C3486">
        <v>3485</v>
      </c>
      <c r="D3486">
        <v>239</v>
      </c>
      <c r="E3486">
        <v>4.21</v>
      </c>
      <c r="F3486">
        <v>58.873399999999997</v>
      </c>
      <c r="G3486">
        <v>6.2897999999999996</v>
      </c>
      <c r="H3486">
        <v>1.2699999999999999E-2</v>
      </c>
      <c r="K3486">
        <v>4</v>
      </c>
      <c r="L3486">
        <v>178125</v>
      </c>
      <c r="M3486">
        <v>365625</v>
      </c>
      <c r="N3486">
        <v>221</v>
      </c>
      <c r="O3486">
        <v>1</v>
      </c>
    </row>
    <row r="3487" spans="1:15" x14ac:dyDescent="0.25">
      <c r="A3487">
        <v>832.04200000000003</v>
      </c>
      <c r="B3487">
        <v>9.4990000000000006</v>
      </c>
      <c r="C3487">
        <v>3486</v>
      </c>
      <c r="D3487">
        <v>240</v>
      </c>
      <c r="E3487">
        <v>4.2300000000000004</v>
      </c>
      <c r="F3487">
        <v>61.803100000000001</v>
      </c>
      <c r="G3487">
        <v>9.6811000000000007</v>
      </c>
      <c r="H3487">
        <v>0.03</v>
      </c>
      <c r="K3487">
        <v>10</v>
      </c>
      <c r="L3487">
        <v>243750</v>
      </c>
      <c r="M3487">
        <v>325000</v>
      </c>
      <c r="N3487">
        <v>221</v>
      </c>
      <c r="O3487">
        <v>1</v>
      </c>
    </row>
    <row r="3488" spans="1:15" x14ac:dyDescent="0.25">
      <c r="A3488">
        <v>832.06200000000001</v>
      </c>
      <c r="B3488">
        <v>9.5190000000000001</v>
      </c>
      <c r="C3488">
        <v>3487</v>
      </c>
      <c r="D3488">
        <v>241</v>
      </c>
      <c r="E3488">
        <v>4.4000000000000004</v>
      </c>
      <c r="F3488">
        <v>54.896099999999997</v>
      </c>
      <c r="G3488">
        <v>5.7934999999999999</v>
      </c>
      <c r="H3488">
        <v>1.0699999999999999E-2</v>
      </c>
      <c r="K3488">
        <v>5</v>
      </c>
      <c r="L3488">
        <v>243750</v>
      </c>
      <c r="M3488">
        <v>342188</v>
      </c>
      <c r="N3488">
        <v>235</v>
      </c>
      <c r="O3488">
        <v>1</v>
      </c>
    </row>
    <row r="3489" spans="1:15" x14ac:dyDescent="0.25">
      <c r="A3489">
        <v>832.14800000000002</v>
      </c>
      <c r="B3489">
        <v>9.6050000000000004</v>
      </c>
      <c r="C3489">
        <v>3488</v>
      </c>
      <c r="D3489">
        <v>242</v>
      </c>
      <c r="E3489">
        <v>4.38</v>
      </c>
      <c r="F3489">
        <v>545.20150000000001</v>
      </c>
      <c r="G3489">
        <v>51.083300000000001</v>
      </c>
      <c r="H3489">
        <v>0.83499999999999996</v>
      </c>
      <c r="K3489">
        <v>40</v>
      </c>
      <c r="L3489">
        <v>276563</v>
      </c>
      <c r="M3489">
        <v>382813</v>
      </c>
      <c r="N3489">
        <v>3808</v>
      </c>
      <c r="O3489">
        <v>1</v>
      </c>
    </row>
    <row r="3490" spans="1:15" x14ac:dyDescent="0.25">
      <c r="A3490">
        <v>832.16399999999999</v>
      </c>
      <c r="B3490">
        <v>9.6210000000000004</v>
      </c>
      <c r="C3490">
        <v>3489</v>
      </c>
      <c r="D3490">
        <v>243</v>
      </c>
      <c r="E3490">
        <v>4.1399999999999997</v>
      </c>
      <c r="F3490">
        <v>97.376599999999996</v>
      </c>
      <c r="G3490">
        <v>13.462400000000001</v>
      </c>
      <c r="H3490">
        <v>5.8000000000000003E-2</v>
      </c>
      <c r="K3490">
        <v>13</v>
      </c>
      <c r="L3490">
        <v>175000</v>
      </c>
      <c r="M3490">
        <v>303125</v>
      </c>
      <c r="N3490">
        <v>909</v>
      </c>
      <c r="O3490">
        <v>1</v>
      </c>
    </row>
    <row r="3491" spans="1:15" x14ac:dyDescent="0.25">
      <c r="A3491">
        <v>832.202</v>
      </c>
      <c r="B3491">
        <v>9.6590000000000007</v>
      </c>
      <c r="C3491">
        <v>3490</v>
      </c>
      <c r="D3491">
        <v>244</v>
      </c>
      <c r="E3491">
        <v>4.34</v>
      </c>
      <c r="F3491">
        <v>752.2328</v>
      </c>
      <c r="G3491">
        <v>69.016099999999994</v>
      </c>
      <c r="H3491">
        <v>1.5242</v>
      </c>
      <c r="K3491">
        <v>53</v>
      </c>
      <c r="L3491">
        <v>246875</v>
      </c>
      <c r="M3491">
        <v>368750</v>
      </c>
      <c r="N3491">
        <v>5849</v>
      </c>
      <c r="O3491">
        <v>1</v>
      </c>
    </row>
    <row r="3492" spans="1:15" x14ac:dyDescent="0.25">
      <c r="A3492">
        <v>832.274</v>
      </c>
      <c r="B3492">
        <v>9.7309999999999999</v>
      </c>
      <c r="C3492">
        <v>3491</v>
      </c>
      <c r="D3492">
        <v>245</v>
      </c>
      <c r="E3492">
        <v>4.24</v>
      </c>
      <c r="F3492">
        <v>109.6546</v>
      </c>
      <c r="G3492">
        <v>10.2416</v>
      </c>
      <c r="H3492">
        <v>3.3599999999999998E-2</v>
      </c>
      <c r="K3492">
        <v>9</v>
      </c>
      <c r="L3492">
        <v>176563</v>
      </c>
      <c r="M3492">
        <v>354688</v>
      </c>
      <c r="N3492">
        <v>6323</v>
      </c>
      <c r="O3492">
        <v>1</v>
      </c>
    </row>
    <row r="3493" spans="1:15" x14ac:dyDescent="0.25">
      <c r="A3493">
        <v>832.29</v>
      </c>
      <c r="B3493">
        <v>9.7469999999999999</v>
      </c>
      <c r="C3493">
        <v>3492</v>
      </c>
      <c r="D3493">
        <v>246</v>
      </c>
      <c r="E3493">
        <v>4.3499999999999996</v>
      </c>
      <c r="F3493">
        <v>117.8844</v>
      </c>
      <c r="G3493">
        <v>21.765599999999999</v>
      </c>
      <c r="H3493">
        <v>0.15160000000000001</v>
      </c>
      <c r="K3493">
        <v>19</v>
      </c>
      <c r="L3493">
        <v>179688</v>
      </c>
      <c r="M3493">
        <v>346875</v>
      </c>
      <c r="N3493">
        <v>4373</v>
      </c>
      <c r="O3493">
        <v>1</v>
      </c>
    </row>
    <row r="3494" spans="1:15" x14ac:dyDescent="0.25">
      <c r="A3494">
        <v>832.32600000000002</v>
      </c>
      <c r="B3494">
        <v>9.7829999999999995</v>
      </c>
      <c r="C3494">
        <v>3493</v>
      </c>
      <c r="D3494">
        <v>247</v>
      </c>
      <c r="E3494">
        <v>4.32</v>
      </c>
      <c r="F3494">
        <v>144.8109</v>
      </c>
      <c r="G3494">
        <v>13.319900000000001</v>
      </c>
      <c r="H3494">
        <v>5.6800000000000003E-2</v>
      </c>
      <c r="K3494">
        <v>9</v>
      </c>
      <c r="L3494">
        <v>475000</v>
      </c>
      <c r="M3494">
        <v>379688</v>
      </c>
      <c r="N3494">
        <v>3836</v>
      </c>
      <c r="O3494">
        <v>1</v>
      </c>
    </row>
    <row r="3495" spans="1:15" x14ac:dyDescent="0.25">
      <c r="A3495">
        <v>832.346</v>
      </c>
      <c r="B3495">
        <v>9.8030000000000008</v>
      </c>
      <c r="C3495">
        <v>3494</v>
      </c>
      <c r="D3495">
        <v>248</v>
      </c>
      <c r="E3495">
        <v>4.21</v>
      </c>
      <c r="F3495">
        <v>146.69300000000001</v>
      </c>
      <c r="G3495">
        <v>18.319600000000001</v>
      </c>
      <c r="H3495">
        <v>0.1074</v>
      </c>
      <c r="K3495">
        <v>16</v>
      </c>
      <c r="L3495">
        <v>178125</v>
      </c>
      <c r="M3495">
        <v>362500</v>
      </c>
      <c r="N3495">
        <v>4408</v>
      </c>
      <c r="O3495">
        <v>1</v>
      </c>
    </row>
    <row r="3496" spans="1:15" x14ac:dyDescent="0.25">
      <c r="A3496">
        <v>832.39099999999996</v>
      </c>
      <c r="B3496">
        <v>9.8480000000000008</v>
      </c>
      <c r="C3496">
        <v>3495</v>
      </c>
      <c r="D3496">
        <v>249</v>
      </c>
      <c r="E3496">
        <v>4.16</v>
      </c>
      <c r="F3496">
        <v>125.2086</v>
      </c>
      <c r="G3496">
        <v>18.032499999999999</v>
      </c>
      <c r="H3496">
        <v>0.1041</v>
      </c>
      <c r="K3496">
        <v>15</v>
      </c>
      <c r="L3496">
        <v>246875</v>
      </c>
      <c r="M3496">
        <v>303125</v>
      </c>
      <c r="N3496">
        <v>1063</v>
      </c>
      <c r="O3496">
        <v>1</v>
      </c>
    </row>
    <row r="3497" spans="1:15" x14ac:dyDescent="0.25">
      <c r="A3497">
        <v>832.43600000000004</v>
      </c>
      <c r="B3497">
        <v>9.8930000000000007</v>
      </c>
      <c r="C3497">
        <v>3496</v>
      </c>
      <c r="D3497">
        <v>250</v>
      </c>
      <c r="E3497">
        <v>3.97</v>
      </c>
      <c r="F3497">
        <v>284.38830000000002</v>
      </c>
      <c r="G3497">
        <v>23.7559</v>
      </c>
      <c r="H3497">
        <v>0.18060000000000001</v>
      </c>
      <c r="K3497">
        <v>26</v>
      </c>
      <c r="L3497">
        <v>242188</v>
      </c>
      <c r="M3497">
        <v>282813</v>
      </c>
      <c r="N3497">
        <v>66</v>
      </c>
      <c r="O3497">
        <v>1</v>
      </c>
    </row>
    <row r="3498" spans="1:15" x14ac:dyDescent="0.25">
      <c r="A3498">
        <v>832.55200000000002</v>
      </c>
      <c r="B3498">
        <v>10.009</v>
      </c>
      <c r="C3498">
        <v>3497</v>
      </c>
      <c r="D3498">
        <v>251</v>
      </c>
      <c r="E3498">
        <v>3.91</v>
      </c>
      <c r="F3498">
        <v>47.154600000000002</v>
      </c>
      <c r="G3498">
        <v>7.6981000000000002</v>
      </c>
      <c r="H3498">
        <v>1.9E-2</v>
      </c>
      <c r="K3498">
        <v>10</v>
      </c>
      <c r="L3498">
        <v>176563</v>
      </c>
      <c r="M3498">
        <v>285938</v>
      </c>
      <c r="N3498">
        <v>49</v>
      </c>
      <c r="O3498">
        <v>1</v>
      </c>
    </row>
    <row r="3499" spans="1:15" x14ac:dyDescent="0.25">
      <c r="A3499">
        <v>832.57</v>
      </c>
      <c r="B3499">
        <v>10.026999999999999</v>
      </c>
      <c r="C3499">
        <v>3498</v>
      </c>
      <c r="D3499">
        <v>252</v>
      </c>
      <c r="E3499">
        <v>4.25</v>
      </c>
      <c r="F3499">
        <v>852.81870000000004</v>
      </c>
      <c r="G3499">
        <v>75.667599999999993</v>
      </c>
      <c r="H3499">
        <v>1.8322000000000001</v>
      </c>
      <c r="K3499">
        <v>62</v>
      </c>
      <c r="L3499">
        <v>500000</v>
      </c>
      <c r="M3499">
        <v>387500</v>
      </c>
      <c r="N3499">
        <v>5901</v>
      </c>
      <c r="O3499">
        <v>1</v>
      </c>
    </row>
    <row r="3500" spans="1:15" x14ac:dyDescent="0.25">
      <c r="A3500">
        <v>832.601</v>
      </c>
      <c r="B3500">
        <v>10.058</v>
      </c>
      <c r="C3500">
        <v>3499</v>
      </c>
      <c r="D3500">
        <v>253</v>
      </c>
      <c r="E3500">
        <v>3.08</v>
      </c>
      <c r="F3500">
        <v>464.14679999999998</v>
      </c>
      <c r="G3500">
        <v>127.8079</v>
      </c>
      <c r="H3500">
        <v>5.2271999999999998</v>
      </c>
      <c r="K3500">
        <v>259</v>
      </c>
      <c r="L3500">
        <v>178125</v>
      </c>
      <c r="M3500">
        <v>178125</v>
      </c>
      <c r="N3500">
        <v>1190</v>
      </c>
      <c r="O3500">
        <v>1</v>
      </c>
    </row>
    <row r="3501" spans="1:15" x14ac:dyDescent="0.25">
      <c r="A3501">
        <v>832.67399999999998</v>
      </c>
      <c r="B3501">
        <v>10.131</v>
      </c>
      <c r="C3501">
        <v>3500</v>
      </c>
      <c r="D3501">
        <v>254</v>
      </c>
      <c r="E3501">
        <v>4.24</v>
      </c>
      <c r="F3501">
        <v>66.197599999999994</v>
      </c>
      <c r="G3501">
        <v>10.394</v>
      </c>
      <c r="H3501">
        <v>3.4599999999999999E-2</v>
      </c>
      <c r="K3501">
        <v>10</v>
      </c>
      <c r="L3501">
        <v>176563</v>
      </c>
      <c r="M3501">
        <v>340625</v>
      </c>
      <c r="N3501">
        <v>2224</v>
      </c>
      <c r="O3501">
        <v>1</v>
      </c>
    </row>
    <row r="3502" spans="1:15" x14ac:dyDescent="0.25">
      <c r="A3502">
        <v>832.702</v>
      </c>
      <c r="B3502">
        <v>10.159000000000001</v>
      </c>
      <c r="C3502">
        <v>3501</v>
      </c>
      <c r="D3502">
        <v>255</v>
      </c>
      <c r="E3502">
        <v>4.2699999999999996</v>
      </c>
      <c r="F3502">
        <v>127.2328</v>
      </c>
      <c r="G3502">
        <v>17.395299999999999</v>
      </c>
      <c r="H3502">
        <v>9.6799999999999997E-2</v>
      </c>
      <c r="K3502">
        <v>17</v>
      </c>
      <c r="L3502">
        <v>176563</v>
      </c>
      <c r="M3502">
        <v>364063</v>
      </c>
      <c r="N3502">
        <v>3650</v>
      </c>
      <c r="O3502">
        <v>1</v>
      </c>
    </row>
    <row r="3503" spans="1:15" x14ac:dyDescent="0.25">
      <c r="A3503">
        <v>832.79600000000005</v>
      </c>
      <c r="B3503">
        <v>10.253</v>
      </c>
      <c r="C3503">
        <v>3502</v>
      </c>
      <c r="D3503">
        <v>256</v>
      </c>
      <c r="E3503">
        <v>4.17</v>
      </c>
      <c r="F3503">
        <v>94.446899999999999</v>
      </c>
      <c r="G3503">
        <v>11.491199999999999</v>
      </c>
      <c r="H3503">
        <v>4.2299999999999997E-2</v>
      </c>
      <c r="K3503">
        <v>13</v>
      </c>
      <c r="L3503">
        <v>142188</v>
      </c>
      <c r="M3503">
        <v>325000</v>
      </c>
      <c r="N3503">
        <v>2156</v>
      </c>
      <c r="O3503">
        <v>1</v>
      </c>
    </row>
    <row r="3504" spans="1:15" x14ac:dyDescent="0.25">
      <c r="A3504">
        <v>832.80399999999997</v>
      </c>
      <c r="B3504">
        <v>10.260999999999999</v>
      </c>
      <c r="C3504">
        <v>3503</v>
      </c>
      <c r="D3504">
        <v>257</v>
      </c>
      <c r="E3504">
        <v>4.17</v>
      </c>
      <c r="F3504">
        <v>259.06869999999998</v>
      </c>
      <c r="G3504">
        <v>42.0137</v>
      </c>
      <c r="H3504">
        <v>0.56479999999999997</v>
      </c>
      <c r="K3504">
        <v>41</v>
      </c>
      <c r="L3504">
        <v>276563</v>
      </c>
      <c r="M3504">
        <v>335938</v>
      </c>
      <c r="N3504">
        <v>2653</v>
      </c>
      <c r="O3504">
        <v>1</v>
      </c>
    </row>
    <row r="3505" spans="1:15" x14ac:dyDescent="0.25">
      <c r="A3505">
        <v>832.84500000000003</v>
      </c>
      <c r="B3505">
        <v>10.302</v>
      </c>
      <c r="C3505">
        <v>3504</v>
      </c>
      <c r="D3505">
        <v>258</v>
      </c>
      <c r="E3505">
        <v>4.16</v>
      </c>
      <c r="F3505">
        <v>126.25620000000001</v>
      </c>
      <c r="G3505">
        <v>17.137899999999998</v>
      </c>
      <c r="H3505">
        <v>9.4E-2</v>
      </c>
      <c r="K3505">
        <v>22</v>
      </c>
      <c r="L3505">
        <v>178125</v>
      </c>
      <c r="M3505">
        <v>376563</v>
      </c>
      <c r="N3505">
        <v>101</v>
      </c>
      <c r="O3505">
        <v>1</v>
      </c>
    </row>
    <row r="3506" spans="1:15" x14ac:dyDescent="0.25">
      <c r="A3506">
        <v>832.92100000000005</v>
      </c>
      <c r="B3506">
        <v>10.378</v>
      </c>
      <c r="C3506">
        <v>3505</v>
      </c>
      <c r="D3506">
        <v>259</v>
      </c>
      <c r="E3506">
        <v>4.25</v>
      </c>
      <c r="F3506">
        <v>42.271799999999999</v>
      </c>
      <c r="G3506">
        <v>5.1649000000000003</v>
      </c>
      <c r="H3506">
        <v>8.5000000000000006E-3</v>
      </c>
      <c r="K3506">
        <v>5</v>
      </c>
      <c r="L3506">
        <v>243750</v>
      </c>
      <c r="M3506">
        <v>317188</v>
      </c>
      <c r="N3506">
        <v>220</v>
      </c>
      <c r="O3506">
        <v>1</v>
      </c>
    </row>
    <row r="3507" spans="1:15" x14ac:dyDescent="0.25">
      <c r="A3507">
        <v>832.93000000000006</v>
      </c>
      <c r="B3507">
        <v>10.387</v>
      </c>
      <c r="C3507">
        <v>3506</v>
      </c>
      <c r="D3507">
        <v>260</v>
      </c>
      <c r="E3507">
        <v>4.22</v>
      </c>
      <c r="F3507">
        <v>44.713200000000001</v>
      </c>
      <c r="G3507">
        <v>6.4667000000000003</v>
      </c>
      <c r="H3507">
        <v>1.34E-2</v>
      </c>
      <c r="K3507">
        <v>5</v>
      </c>
      <c r="L3507">
        <v>179688</v>
      </c>
      <c r="M3507">
        <v>381250</v>
      </c>
      <c r="N3507">
        <v>145</v>
      </c>
      <c r="O3507">
        <v>1</v>
      </c>
    </row>
    <row r="3508" spans="1:15" x14ac:dyDescent="0.25">
      <c r="A3508">
        <v>832.96199999999999</v>
      </c>
      <c r="B3508">
        <v>10.419</v>
      </c>
      <c r="C3508">
        <v>3507</v>
      </c>
      <c r="D3508">
        <v>261</v>
      </c>
      <c r="E3508">
        <v>4.0599999999999996</v>
      </c>
      <c r="F3508">
        <v>190.15</v>
      </c>
      <c r="G3508">
        <v>21.1691</v>
      </c>
      <c r="H3508">
        <v>0.1434</v>
      </c>
      <c r="K3508">
        <v>26</v>
      </c>
      <c r="L3508">
        <v>145313</v>
      </c>
      <c r="M3508">
        <v>287500</v>
      </c>
      <c r="N3508">
        <v>1252</v>
      </c>
      <c r="O3508">
        <v>1</v>
      </c>
    </row>
    <row r="3509" spans="1:15" x14ac:dyDescent="0.25">
      <c r="A3509">
        <v>833.03</v>
      </c>
      <c r="B3509">
        <v>10.487</v>
      </c>
      <c r="C3509">
        <v>3508</v>
      </c>
      <c r="D3509">
        <v>262</v>
      </c>
      <c r="E3509">
        <v>4.3</v>
      </c>
      <c r="F3509">
        <v>57.896799999999999</v>
      </c>
      <c r="G3509">
        <v>7.9583000000000004</v>
      </c>
      <c r="H3509">
        <v>2.0299999999999999E-2</v>
      </c>
      <c r="K3509">
        <v>10</v>
      </c>
      <c r="L3509">
        <v>176563</v>
      </c>
      <c r="M3509">
        <v>364063</v>
      </c>
      <c r="N3509">
        <v>99</v>
      </c>
      <c r="O3509">
        <v>1</v>
      </c>
    </row>
    <row r="3510" spans="1:15" x14ac:dyDescent="0.25">
      <c r="A3510">
        <v>833.04200000000003</v>
      </c>
      <c r="B3510">
        <v>10.499000000000001</v>
      </c>
      <c r="C3510">
        <v>3509</v>
      </c>
      <c r="D3510">
        <v>263</v>
      </c>
      <c r="E3510">
        <v>4.2300000000000004</v>
      </c>
      <c r="F3510">
        <v>131.62729999999999</v>
      </c>
      <c r="G3510">
        <v>16.7454</v>
      </c>
      <c r="H3510">
        <v>8.9700000000000002E-2</v>
      </c>
      <c r="K3510">
        <v>19</v>
      </c>
      <c r="L3510">
        <v>178125</v>
      </c>
      <c r="M3510">
        <v>390625</v>
      </c>
      <c r="N3510">
        <v>101</v>
      </c>
      <c r="O3510">
        <v>1</v>
      </c>
    </row>
    <row r="3511" spans="1:15" x14ac:dyDescent="0.25">
      <c r="A3511">
        <v>833.08299999999997</v>
      </c>
      <c r="B3511">
        <v>10.54</v>
      </c>
      <c r="C3511">
        <v>3510</v>
      </c>
      <c r="D3511">
        <v>264</v>
      </c>
      <c r="E3511">
        <v>4.1900000000000004</v>
      </c>
      <c r="F3511">
        <v>305.94369999999998</v>
      </c>
      <c r="G3511">
        <v>39.8643</v>
      </c>
      <c r="H3511">
        <v>0.50849999999999995</v>
      </c>
      <c r="K3511">
        <v>36</v>
      </c>
      <c r="L3511">
        <v>176563</v>
      </c>
      <c r="M3511">
        <v>382813</v>
      </c>
      <c r="N3511">
        <v>102</v>
      </c>
      <c r="O3511">
        <v>1</v>
      </c>
    </row>
    <row r="3512" spans="1:15" x14ac:dyDescent="0.25">
      <c r="A3512">
        <v>833.15800000000002</v>
      </c>
      <c r="B3512">
        <v>10.615</v>
      </c>
      <c r="C3512">
        <v>3511</v>
      </c>
      <c r="D3512">
        <v>265</v>
      </c>
      <c r="E3512">
        <v>4.33</v>
      </c>
      <c r="F3512">
        <v>998.81479999999999</v>
      </c>
      <c r="G3512">
        <v>134.7492</v>
      </c>
      <c r="H3512">
        <v>5.8103999999999996</v>
      </c>
      <c r="K3512">
        <v>217</v>
      </c>
      <c r="L3512">
        <v>178125</v>
      </c>
      <c r="M3512">
        <v>379688</v>
      </c>
      <c r="N3512">
        <v>1018</v>
      </c>
      <c r="O3512">
        <v>1</v>
      </c>
    </row>
    <row r="3513" spans="1:15" x14ac:dyDescent="0.25">
      <c r="A3513">
        <v>833.16399999999999</v>
      </c>
      <c r="B3513">
        <v>10.621</v>
      </c>
      <c r="C3513">
        <v>3512</v>
      </c>
      <c r="D3513">
        <v>266</v>
      </c>
      <c r="E3513">
        <v>4.3099999999999996</v>
      </c>
      <c r="F3513">
        <v>135.0453</v>
      </c>
      <c r="G3513">
        <v>22.9892</v>
      </c>
      <c r="H3513">
        <v>0.1691</v>
      </c>
      <c r="K3513">
        <v>26</v>
      </c>
      <c r="L3513">
        <v>176563</v>
      </c>
      <c r="M3513">
        <v>367188</v>
      </c>
      <c r="N3513">
        <v>5130</v>
      </c>
      <c r="O3513">
        <v>1</v>
      </c>
    </row>
    <row r="3514" spans="1:15" x14ac:dyDescent="0.25">
      <c r="A3514">
        <v>833.24599999999998</v>
      </c>
      <c r="B3514">
        <v>10.702999999999999</v>
      </c>
      <c r="C3514">
        <v>3513</v>
      </c>
      <c r="D3514">
        <v>267</v>
      </c>
      <c r="E3514">
        <v>4.29</v>
      </c>
      <c r="F3514">
        <v>138.95150000000001</v>
      </c>
      <c r="G3514">
        <v>14.872</v>
      </c>
      <c r="H3514">
        <v>7.0800000000000002E-2</v>
      </c>
      <c r="K3514">
        <v>11</v>
      </c>
      <c r="L3514">
        <v>245313</v>
      </c>
      <c r="M3514">
        <v>371875</v>
      </c>
      <c r="N3514">
        <v>1798</v>
      </c>
      <c r="O3514">
        <v>1</v>
      </c>
    </row>
    <row r="3515" spans="1:15" x14ac:dyDescent="0.25">
      <c r="A3515">
        <v>833.25800000000004</v>
      </c>
      <c r="B3515">
        <v>10.715</v>
      </c>
      <c r="C3515">
        <v>3514</v>
      </c>
      <c r="D3515">
        <v>268</v>
      </c>
      <c r="E3515">
        <v>4.43</v>
      </c>
      <c r="F3515">
        <v>274.2054</v>
      </c>
      <c r="G3515">
        <v>30.3094</v>
      </c>
      <c r="H3515">
        <v>0.29399999999999998</v>
      </c>
      <c r="K3515">
        <v>27</v>
      </c>
      <c r="L3515">
        <v>246875</v>
      </c>
      <c r="M3515">
        <v>378125</v>
      </c>
      <c r="N3515">
        <v>3833</v>
      </c>
      <c r="O3515">
        <v>1</v>
      </c>
    </row>
    <row r="3516" spans="1:15" x14ac:dyDescent="0.25">
      <c r="A3516">
        <v>833.29300000000001</v>
      </c>
      <c r="B3516">
        <v>10.75</v>
      </c>
      <c r="C3516">
        <v>3515</v>
      </c>
      <c r="D3516">
        <v>269</v>
      </c>
      <c r="E3516">
        <v>4.25</v>
      </c>
      <c r="F3516">
        <v>183.8734</v>
      </c>
      <c r="G3516">
        <v>28.393999999999998</v>
      </c>
      <c r="H3516">
        <v>0.25800000000000001</v>
      </c>
      <c r="K3516">
        <v>32</v>
      </c>
      <c r="L3516">
        <v>245313</v>
      </c>
      <c r="M3516">
        <v>340625</v>
      </c>
      <c r="N3516">
        <v>5394</v>
      </c>
      <c r="O3516">
        <v>1</v>
      </c>
    </row>
    <row r="3517" spans="1:15" x14ac:dyDescent="0.25">
      <c r="A3517">
        <v>833.31299999999999</v>
      </c>
      <c r="B3517">
        <v>10.77</v>
      </c>
      <c r="C3517">
        <v>3516</v>
      </c>
      <c r="D3517">
        <v>270</v>
      </c>
      <c r="E3517">
        <v>4.34</v>
      </c>
      <c r="F3517">
        <v>786.90070000000003</v>
      </c>
      <c r="G3517">
        <v>103.7041</v>
      </c>
      <c r="H3517">
        <v>3.4415</v>
      </c>
      <c r="K3517">
        <v>94</v>
      </c>
      <c r="L3517">
        <v>393750</v>
      </c>
      <c r="M3517">
        <v>389063</v>
      </c>
      <c r="N3517">
        <v>818</v>
      </c>
      <c r="O3517">
        <v>164</v>
      </c>
    </row>
    <row r="3518" spans="1:15" x14ac:dyDescent="0.25">
      <c r="A3518">
        <v>833.44399999999996</v>
      </c>
      <c r="B3518">
        <v>10.901</v>
      </c>
      <c r="C3518">
        <v>3517</v>
      </c>
      <c r="D3518">
        <v>271</v>
      </c>
      <c r="E3518">
        <v>4.22</v>
      </c>
      <c r="F3518">
        <v>222.44759999999999</v>
      </c>
      <c r="G3518">
        <v>27.976199999999999</v>
      </c>
      <c r="H3518">
        <v>0.2505</v>
      </c>
      <c r="K3518">
        <v>31</v>
      </c>
      <c r="L3518">
        <v>243750</v>
      </c>
      <c r="M3518">
        <v>298438</v>
      </c>
      <c r="N3518">
        <v>223</v>
      </c>
      <c r="O3518">
        <v>1</v>
      </c>
    </row>
    <row r="3519" spans="1:15" x14ac:dyDescent="0.25">
      <c r="A3519">
        <v>833.46</v>
      </c>
      <c r="B3519">
        <v>10.917</v>
      </c>
      <c r="C3519">
        <v>3518</v>
      </c>
      <c r="D3519">
        <v>272</v>
      </c>
      <c r="E3519">
        <v>3.6</v>
      </c>
      <c r="F3519">
        <v>71.497699999999995</v>
      </c>
      <c r="G3519">
        <v>15.488899999999999</v>
      </c>
      <c r="H3519">
        <v>7.6799999999999993E-2</v>
      </c>
      <c r="K3519">
        <v>20</v>
      </c>
      <c r="L3519">
        <v>146875</v>
      </c>
      <c r="M3519">
        <v>251563</v>
      </c>
      <c r="N3519">
        <v>1954</v>
      </c>
      <c r="O3519">
        <v>2</v>
      </c>
    </row>
    <row r="3520" spans="1:15" x14ac:dyDescent="0.25">
      <c r="A3520">
        <v>833.50599999999997</v>
      </c>
      <c r="B3520">
        <v>10.962999999999999</v>
      </c>
      <c r="C3520">
        <v>3519</v>
      </c>
      <c r="D3520">
        <v>273</v>
      </c>
      <c r="E3520">
        <v>4.26</v>
      </c>
      <c r="F3520">
        <v>222.9359</v>
      </c>
      <c r="G3520">
        <v>25.7469</v>
      </c>
      <c r="H3520">
        <v>0.21210000000000001</v>
      </c>
      <c r="K3520">
        <v>24</v>
      </c>
      <c r="L3520">
        <v>179688</v>
      </c>
      <c r="M3520">
        <v>343750</v>
      </c>
      <c r="N3520">
        <v>269</v>
      </c>
      <c r="O3520">
        <v>1</v>
      </c>
    </row>
    <row r="3521" spans="1:15" x14ac:dyDescent="0.25">
      <c r="A3521">
        <v>833.58100000000002</v>
      </c>
      <c r="B3521">
        <v>11.038</v>
      </c>
      <c r="C3521">
        <v>3520</v>
      </c>
      <c r="D3521">
        <v>274</v>
      </c>
      <c r="E3521">
        <v>4.32</v>
      </c>
      <c r="F3521">
        <v>689.7328</v>
      </c>
      <c r="G3521">
        <v>107.2983</v>
      </c>
      <c r="H3521">
        <v>3.6840999999999999</v>
      </c>
      <c r="K3521">
        <v>113</v>
      </c>
      <c r="L3521">
        <v>245313</v>
      </c>
      <c r="M3521">
        <v>360938</v>
      </c>
      <c r="N3521">
        <v>3661</v>
      </c>
      <c r="O3521">
        <v>1</v>
      </c>
    </row>
    <row r="3522" spans="1:15" x14ac:dyDescent="0.25">
      <c r="A3522">
        <v>833.66399999999999</v>
      </c>
      <c r="B3522">
        <v>11.121</v>
      </c>
      <c r="C3522">
        <v>3521</v>
      </c>
      <c r="D3522">
        <v>275</v>
      </c>
      <c r="E3522">
        <v>4.26</v>
      </c>
      <c r="F3522">
        <v>165.80699999999999</v>
      </c>
      <c r="G3522">
        <v>32.0807</v>
      </c>
      <c r="H3522">
        <v>0.32929999999999998</v>
      </c>
      <c r="K3522">
        <v>48</v>
      </c>
      <c r="L3522">
        <v>243750</v>
      </c>
      <c r="M3522">
        <v>296875</v>
      </c>
      <c r="N3522">
        <v>4627</v>
      </c>
      <c r="O3522">
        <v>1</v>
      </c>
    </row>
    <row r="3523" spans="1:15" x14ac:dyDescent="0.25">
      <c r="A3523">
        <v>833.67899999999997</v>
      </c>
      <c r="B3523">
        <v>11.135999999999999</v>
      </c>
      <c r="C3523">
        <v>3522</v>
      </c>
      <c r="D3523">
        <v>276</v>
      </c>
      <c r="E3523">
        <v>3.99</v>
      </c>
      <c r="F3523">
        <v>321.49770000000001</v>
      </c>
      <c r="G3523">
        <v>34.838299999999997</v>
      </c>
      <c r="H3523">
        <v>0.38840000000000002</v>
      </c>
      <c r="K3523">
        <v>37</v>
      </c>
      <c r="L3523">
        <v>145313</v>
      </c>
      <c r="M3523">
        <v>292188</v>
      </c>
      <c r="N3523">
        <v>4033</v>
      </c>
      <c r="O3523">
        <v>1</v>
      </c>
    </row>
    <row r="3524" spans="1:15" x14ac:dyDescent="0.25">
      <c r="A3524">
        <v>833.74400000000003</v>
      </c>
      <c r="B3524">
        <v>11.201000000000001</v>
      </c>
      <c r="C3524">
        <v>3523</v>
      </c>
      <c r="D3524">
        <v>277</v>
      </c>
      <c r="E3524">
        <v>3.4</v>
      </c>
      <c r="F3524">
        <v>84.681299999999993</v>
      </c>
      <c r="G3524">
        <v>24.240300000000001</v>
      </c>
      <c r="H3524">
        <v>0.188</v>
      </c>
      <c r="K3524">
        <v>40</v>
      </c>
      <c r="L3524">
        <v>178125</v>
      </c>
      <c r="M3524">
        <v>181250</v>
      </c>
      <c r="N3524">
        <v>5958</v>
      </c>
      <c r="O3524">
        <v>1</v>
      </c>
    </row>
    <row r="3525" spans="1:15" x14ac:dyDescent="0.25">
      <c r="A3525">
        <v>833.75700000000006</v>
      </c>
      <c r="B3525">
        <v>11.214</v>
      </c>
      <c r="C3525">
        <v>3524</v>
      </c>
      <c r="D3525">
        <v>278</v>
      </c>
      <c r="E3525">
        <v>3.98</v>
      </c>
      <c r="F3525">
        <v>391.3929</v>
      </c>
      <c r="G3525">
        <v>77.663399999999996</v>
      </c>
      <c r="H3525">
        <v>1.9300999999999999</v>
      </c>
      <c r="K3525">
        <v>105</v>
      </c>
      <c r="L3525">
        <v>178125</v>
      </c>
      <c r="M3525">
        <v>276563</v>
      </c>
      <c r="N3525">
        <v>1668</v>
      </c>
      <c r="O3525">
        <v>1</v>
      </c>
    </row>
    <row r="3526" spans="1:15" x14ac:dyDescent="0.25">
      <c r="A3526">
        <v>833.82299999999998</v>
      </c>
      <c r="B3526">
        <v>11.28</v>
      </c>
      <c r="C3526">
        <v>3525</v>
      </c>
      <c r="D3526">
        <v>279</v>
      </c>
      <c r="E3526">
        <v>4.0999999999999996</v>
      </c>
      <c r="F3526">
        <v>146.69300000000001</v>
      </c>
      <c r="G3526">
        <v>18.969200000000001</v>
      </c>
      <c r="H3526">
        <v>0.11509999999999999</v>
      </c>
      <c r="K3526">
        <v>18</v>
      </c>
      <c r="L3526">
        <v>142188</v>
      </c>
      <c r="M3526">
        <v>354688</v>
      </c>
      <c r="N3526">
        <v>41</v>
      </c>
      <c r="O3526">
        <v>1</v>
      </c>
    </row>
    <row r="3527" spans="1:15" x14ac:dyDescent="0.25">
      <c r="A3527">
        <v>833.83500000000004</v>
      </c>
      <c r="B3527">
        <v>11.292</v>
      </c>
      <c r="C3527">
        <v>3526</v>
      </c>
      <c r="D3527">
        <v>280</v>
      </c>
      <c r="E3527">
        <v>4.22</v>
      </c>
      <c r="F3527">
        <v>486.6078</v>
      </c>
      <c r="G3527">
        <v>63.022500000000001</v>
      </c>
      <c r="H3527">
        <v>1.2709999999999999</v>
      </c>
      <c r="K3527">
        <v>73</v>
      </c>
      <c r="L3527">
        <v>178125</v>
      </c>
      <c r="M3527">
        <v>340625</v>
      </c>
      <c r="N3527">
        <v>2366</v>
      </c>
      <c r="O3527">
        <v>1</v>
      </c>
    </row>
    <row r="3528" spans="1:15" x14ac:dyDescent="0.25">
      <c r="A3528">
        <v>833.87199999999996</v>
      </c>
      <c r="B3528">
        <v>11.329000000000001</v>
      </c>
      <c r="C3528">
        <v>3527</v>
      </c>
      <c r="D3528">
        <v>281</v>
      </c>
      <c r="E3528">
        <v>4.2</v>
      </c>
      <c r="F3528">
        <v>998.81479999999999</v>
      </c>
      <c r="G3528">
        <v>193.26410000000001</v>
      </c>
      <c r="H3528">
        <v>11.952299999999999</v>
      </c>
      <c r="K3528">
        <v>312</v>
      </c>
      <c r="L3528">
        <v>176563</v>
      </c>
      <c r="M3528">
        <v>331250</v>
      </c>
      <c r="N3528">
        <v>1005</v>
      </c>
      <c r="O3528">
        <v>1</v>
      </c>
    </row>
    <row r="3529" spans="1:15" x14ac:dyDescent="0.25">
      <c r="A3529">
        <v>833.89300000000003</v>
      </c>
      <c r="B3529">
        <v>11.35</v>
      </c>
      <c r="C3529">
        <v>3528</v>
      </c>
      <c r="D3529">
        <v>282</v>
      </c>
      <c r="E3529">
        <v>3.88</v>
      </c>
      <c r="F3529">
        <v>93.541399999999996</v>
      </c>
      <c r="G3529">
        <v>8.1539999999999999</v>
      </c>
      <c r="H3529">
        <v>2.1299999999999999E-2</v>
      </c>
      <c r="K3529">
        <v>8</v>
      </c>
      <c r="L3529">
        <v>245313</v>
      </c>
      <c r="M3529">
        <v>329688</v>
      </c>
      <c r="N3529">
        <v>8</v>
      </c>
      <c r="O3529">
        <v>1</v>
      </c>
    </row>
    <row r="3530" spans="1:15" x14ac:dyDescent="0.25">
      <c r="A3530">
        <v>833.96500000000003</v>
      </c>
      <c r="B3530">
        <v>11.422000000000001</v>
      </c>
      <c r="C3530">
        <v>3529</v>
      </c>
      <c r="D3530">
        <v>283</v>
      </c>
      <c r="E3530">
        <v>4.17</v>
      </c>
      <c r="F3530">
        <v>45.689799999999998</v>
      </c>
      <c r="G3530">
        <v>5.7778999999999998</v>
      </c>
      <c r="H3530">
        <v>1.0699999999999999E-2</v>
      </c>
      <c r="K3530">
        <v>5</v>
      </c>
      <c r="L3530">
        <v>178125</v>
      </c>
      <c r="M3530">
        <v>307813</v>
      </c>
      <c r="N3530">
        <v>95</v>
      </c>
      <c r="O3530">
        <v>1</v>
      </c>
    </row>
    <row r="3531" spans="1:15" x14ac:dyDescent="0.25">
      <c r="A3531">
        <v>834.03200000000004</v>
      </c>
      <c r="B3531">
        <v>11.489000000000001</v>
      </c>
      <c r="C3531">
        <v>3530</v>
      </c>
      <c r="D3531">
        <v>284</v>
      </c>
      <c r="E3531">
        <v>3.88</v>
      </c>
      <c r="F3531">
        <v>51.966500000000003</v>
      </c>
      <c r="G3531">
        <v>8.3572000000000006</v>
      </c>
      <c r="H3531">
        <v>2.23E-2</v>
      </c>
      <c r="K3531">
        <v>13</v>
      </c>
      <c r="L3531">
        <v>143750</v>
      </c>
      <c r="M3531">
        <v>275000</v>
      </c>
      <c r="N3531">
        <v>805</v>
      </c>
      <c r="O3531">
        <v>1</v>
      </c>
    </row>
    <row r="3532" spans="1:15" x14ac:dyDescent="0.25">
      <c r="A3532">
        <v>834.07899999999995</v>
      </c>
      <c r="B3532">
        <v>11.536</v>
      </c>
      <c r="C3532">
        <v>3531</v>
      </c>
      <c r="D3532">
        <v>285</v>
      </c>
      <c r="E3532">
        <v>4.24</v>
      </c>
      <c r="F3532">
        <v>190.221</v>
      </c>
      <c r="G3532">
        <v>27.658300000000001</v>
      </c>
      <c r="H3532">
        <v>0.24479999999999999</v>
      </c>
      <c r="K3532">
        <v>30</v>
      </c>
      <c r="L3532">
        <v>178125</v>
      </c>
      <c r="M3532">
        <v>356250</v>
      </c>
      <c r="N3532">
        <v>1045</v>
      </c>
      <c r="O3532">
        <v>1</v>
      </c>
    </row>
    <row r="3533" spans="1:15" x14ac:dyDescent="0.25">
      <c r="A3533">
        <v>834.16100000000006</v>
      </c>
      <c r="B3533">
        <v>11.618</v>
      </c>
      <c r="C3533">
        <v>3532</v>
      </c>
      <c r="D3533">
        <v>286</v>
      </c>
      <c r="E3533">
        <v>4.26</v>
      </c>
      <c r="F3533">
        <v>347.9359</v>
      </c>
      <c r="G3533">
        <v>46.223199999999999</v>
      </c>
      <c r="H3533">
        <v>0.68369999999999997</v>
      </c>
      <c r="K3533">
        <v>39</v>
      </c>
      <c r="L3533">
        <v>178125</v>
      </c>
      <c r="M3533">
        <v>362500</v>
      </c>
      <c r="N3533">
        <v>1882</v>
      </c>
      <c r="O3533">
        <v>1</v>
      </c>
    </row>
    <row r="3534" spans="1:15" x14ac:dyDescent="0.25">
      <c r="A3534">
        <v>834.17899999999997</v>
      </c>
      <c r="B3534">
        <v>11.635999999999999</v>
      </c>
      <c r="C3534">
        <v>3533</v>
      </c>
      <c r="D3534">
        <v>287</v>
      </c>
      <c r="E3534">
        <v>4.3099999999999996</v>
      </c>
      <c r="F3534">
        <v>200.9632</v>
      </c>
      <c r="G3534">
        <v>19.6389</v>
      </c>
      <c r="H3534">
        <v>0.1234</v>
      </c>
      <c r="K3534">
        <v>21</v>
      </c>
      <c r="L3534">
        <v>276563</v>
      </c>
      <c r="M3534">
        <v>368750</v>
      </c>
      <c r="N3534">
        <v>1319</v>
      </c>
      <c r="O3534">
        <v>1</v>
      </c>
    </row>
    <row r="3535" spans="1:15" x14ac:dyDescent="0.25">
      <c r="A3535">
        <v>834.22199999999998</v>
      </c>
      <c r="B3535">
        <v>11.679</v>
      </c>
      <c r="C3535">
        <v>3534</v>
      </c>
      <c r="D3535">
        <v>288</v>
      </c>
      <c r="E3535">
        <v>4.0199999999999996</v>
      </c>
      <c r="F3535">
        <v>180.3844</v>
      </c>
      <c r="G3535">
        <v>27.174600000000002</v>
      </c>
      <c r="H3535">
        <v>0.23630000000000001</v>
      </c>
      <c r="K3535">
        <v>32</v>
      </c>
      <c r="L3535">
        <v>245313</v>
      </c>
      <c r="M3535">
        <v>260938</v>
      </c>
      <c r="N3535">
        <v>239</v>
      </c>
      <c r="O3535">
        <v>1</v>
      </c>
    </row>
    <row r="3536" spans="1:15" x14ac:dyDescent="0.25">
      <c r="A3536">
        <v>834.29600000000005</v>
      </c>
      <c r="B3536">
        <v>11.753</v>
      </c>
      <c r="C3536">
        <v>3535</v>
      </c>
      <c r="D3536">
        <v>289</v>
      </c>
      <c r="E3536">
        <v>4.08</v>
      </c>
      <c r="F3536">
        <v>158.4118</v>
      </c>
      <c r="G3536">
        <v>23.4236</v>
      </c>
      <c r="H3536">
        <v>0.17560000000000001</v>
      </c>
      <c r="K3536">
        <v>28</v>
      </c>
      <c r="L3536">
        <v>142188</v>
      </c>
      <c r="M3536">
        <v>356250</v>
      </c>
      <c r="N3536">
        <v>4010</v>
      </c>
      <c r="O3536">
        <v>1</v>
      </c>
    </row>
    <row r="3537" spans="1:15" x14ac:dyDescent="0.25">
      <c r="A3537">
        <v>834.30399999999997</v>
      </c>
      <c r="B3537">
        <v>11.760999999999999</v>
      </c>
      <c r="C3537">
        <v>3536</v>
      </c>
      <c r="D3537">
        <v>290</v>
      </c>
      <c r="E3537">
        <v>4.0999999999999996</v>
      </c>
      <c r="F3537">
        <v>293.66570000000002</v>
      </c>
      <c r="G3537">
        <v>59.261099999999999</v>
      </c>
      <c r="H3537">
        <v>1.1237999999999999</v>
      </c>
      <c r="K3537">
        <v>54</v>
      </c>
      <c r="L3537">
        <v>240625</v>
      </c>
      <c r="M3537">
        <v>320313</v>
      </c>
      <c r="N3537">
        <v>5690</v>
      </c>
      <c r="O3537">
        <v>1</v>
      </c>
    </row>
    <row r="3538" spans="1:15" x14ac:dyDescent="0.25">
      <c r="A3538">
        <v>834.40200000000004</v>
      </c>
      <c r="B3538">
        <v>11.859</v>
      </c>
      <c r="C3538">
        <v>3537</v>
      </c>
      <c r="D3538">
        <v>291</v>
      </c>
      <c r="E3538">
        <v>4.28</v>
      </c>
      <c r="F3538">
        <v>162.31800000000001</v>
      </c>
      <c r="G3538">
        <v>28.134399999999999</v>
      </c>
      <c r="H3538">
        <v>0.25330000000000003</v>
      </c>
      <c r="K3538">
        <v>28</v>
      </c>
      <c r="L3538">
        <v>178125</v>
      </c>
      <c r="M3538">
        <v>370313</v>
      </c>
      <c r="N3538">
        <v>41</v>
      </c>
      <c r="O3538">
        <v>1</v>
      </c>
    </row>
    <row r="3539" spans="1:15" x14ac:dyDescent="0.25">
      <c r="A3539">
        <v>834.48800000000006</v>
      </c>
      <c r="B3539">
        <v>11.945</v>
      </c>
      <c r="C3539">
        <v>3538</v>
      </c>
      <c r="D3539">
        <v>292</v>
      </c>
      <c r="E3539">
        <v>4.33</v>
      </c>
      <c r="F3539">
        <v>23.157900000000001</v>
      </c>
      <c r="G3539">
        <v>2.3902000000000001</v>
      </c>
      <c r="H3539">
        <v>1.8E-3</v>
      </c>
      <c r="K3539">
        <v>2</v>
      </c>
      <c r="L3539">
        <v>245313</v>
      </c>
      <c r="M3539">
        <v>309375</v>
      </c>
      <c r="N3539">
        <v>94</v>
      </c>
      <c r="O3539">
        <v>1</v>
      </c>
    </row>
    <row r="3540" spans="1:15" x14ac:dyDescent="0.25">
      <c r="A3540">
        <v>834.59799999999996</v>
      </c>
      <c r="B3540">
        <v>12.055</v>
      </c>
      <c r="C3540">
        <v>3539</v>
      </c>
      <c r="D3540">
        <v>293</v>
      </c>
      <c r="E3540">
        <v>4.4400000000000004</v>
      </c>
      <c r="F3540">
        <v>35.924199999999999</v>
      </c>
      <c r="G3540">
        <v>4.7092999999999998</v>
      </c>
      <c r="H3540">
        <v>7.1000000000000004E-3</v>
      </c>
      <c r="K3540">
        <v>4</v>
      </c>
      <c r="L3540">
        <v>245313</v>
      </c>
      <c r="M3540">
        <v>360938</v>
      </c>
      <c r="N3540">
        <v>49</v>
      </c>
      <c r="O3540">
        <v>1</v>
      </c>
    </row>
    <row r="3541" spans="1:15" x14ac:dyDescent="0.25">
      <c r="A3541">
        <v>834.61800000000005</v>
      </c>
      <c r="B3541">
        <v>12.074999999999999</v>
      </c>
      <c r="C3541">
        <v>3540</v>
      </c>
      <c r="D3541">
        <v>294</v>
      </c>
      <c r="E3541">
        <v>4.25</v>
      </c>
      <c r="F3541">
        <v>103.7243</v>
      </c>
      <c r="G3541">
        <v>9.7170000000000005</v>
      </c>
      <c r="H3541">
        <v>3.0200000000000001E-2</v>
      </c>
      <c r="K3541">
        <v>10</v>
      </c>
      <c r="L3541">
        <v>242188</v>
      </c>
      <c r="M3541">
        <v>276563</v>
      </c>
      <c r="N3541">
        <v>234</v>
      </c>
      <c r="O3541">
        <v>1</v>
      </c>
    </row>
    <row r="3542" spans="1:15" x14ac:dyDescent="0.25">
      <c r="A3542">
        <v>834.63900000000001</v>
      </c>
      <c r="B3542">
        <v>12.096</v>
      </c>
      <c r="C3542">
        <v>3541</v>
      </c>
      <c r="D3542">
        <v>295</v>
      </c>
      <c r="E3542">
        <v>3.93</v>
      </c>
      <c r="F3542">
        <v>16.392900000000001</v>
      </c>
      <c r="G3542">
        <v>4.3258000000000001</v>
      </c>
      <c r="H3542">
        <v>6.0000000000000001E-3</v>
      </c>
      <c r="K3542">
        <v>6</v>
      </c>
      <c r="L3542">
        <v>276563</v>
      </c>
      <c r="M3542">
        <v>276563</v>
      </c>
      <c r="N3542">
        <v>2</v>
      </c>
      <c r="O3542">
        <v>1</v>
      </c>
    </row>
    <row r="3543" spans="1:15" x14ac:dyDescent="0.25">
      <c r="A3543">
        <v>834.64800000000002</v>
      </c>
      <c r="B3543">
        <v>12.105</v>
      </c>
      <c r="C3543">
        <v>3542</v>
      </c>
      <c r="D3543">
        <v>296</v>
      </c>
      <c r="E3543">
        <v>4.21</v>
      </c>
      <c r="F3543">
        <v>59.361699999999999</v>
      </c>
      <c r="G3543">
        <v>8.5006000000000004</v>
      </c>
      <c r="H3543">
        <v>2.3099999999999999E-2</v>
      </c>
      <c r="K3543">
        <v>8</v>
      </c>
      <c r="L3543">
        <v>242188</v>
      </c>
      <c r="M3543">
        <v>329688</v>
      </c>
      <c r="N3543">
        <v>227</v>
      </c>
      <c r="O3543">
        <v>1</v>
      </c>
    </row>
    <row r="3544" spans="1:15" x14ac:dyDescent="0.25">
      <c r="A3544">
        <v>834.68100000000004</v>
      </c>
      <c r="B3544">
        <v>12.138</v>
      </c>
      <c r="C3544">
        <v>3543</v>
      </c>
      <c r="D3544">
        <v>297</v>
      </c>
      <c r="E3544">
        <v>4.17</v>
      </c>
      <c r="F3544">
        <v>94.935199999999995</v>
      </c>
      <c r="G3544">
        <v>14.040699999999999</v>
      </c>
      <c r="H3544">
        <v>6.3100000000000003E-2</v>
      </c>
      <c r="K3544">
        <v>15</v>
      </c>
      <c r="L3544">
        <v>243750</v>
      </c>
      <c r="M3544">
        <v>357813</v>
      </c>
      <c r="N3544">
        <v>3589</v>
      </c>
      <c r="O3544">
        <v>2</v>
      </c>
    </row>
    <row r="3545" spans="1:15" x14ac:dyDescent="0.25">
      <c r="A3545">
        <v>834.745</v>
      </c>
      <c r="B3545">
        <v>12.202</v>
      </c>
      <c r="C3545">
        <v>3544</v>
      </c>
      <c r="D3545">
        <v>298</v>
      </c>
      <c r="E3545">
        <v>4.25</v>
      </c>
      <c r="F3545">
        <v>139.36879999999999</v>
      </c>
      <c r="G3545">
        <v>18.271999999999998</v>
      </c>
      <c r="H3545">
        <v>0.10680000000000001</v>
      </c>
      <c r="K3545">
        <v>15</v>
      </c>
      <c r="L3545">
        <v>178125</v>
      </c>
      <c r="M3545">
        <v>348438</v>
      </c>
      <c r="N3545">
        <v>2742</v>
      </c>
      <c r="O3545">
        <v>1</v>
      </c>
    </row>
    <row r="3546" spans="1:15" x14ac:dyDescent="0.25">
      <c r="A3546">
        <v>834.75800000000004</v>
      </c>
      <c r="B3546">
        <v>12.215</v>
      </c>
      <c r="C3546">
        <v>3545</v>
      </c>
      <c r="D3546">
        <v>299</v>
      </c>
      <c r="E3546">
        <v>4.22</v>
      </c>
      <c r="F3546">
        <v>141.3219</v>
      </c>
      <c r="G3546">
        <v>18.3248</v>
      </c>
      <c r="H3546">
        <v>0.1075</v>
      </c>
      <c r="K3546">
        <v>16</v>
      </c>
      <c r="L3546">
        <v>243750</v>
      </c>
      <c r="M3546">
        <v>373438</v>
      </c>
      <c r="N3546">
        <v>3282</v>
      </c>
      <c r="O3546">
        <v>1</v>
      </c>
    </row>
    <row r="3547" spans="1:15" x14ac:dyDescent="0.25">
      <c r="A3547">
        <v>834.803</v>
      </c>
      <c r="B3547">
        <v>12.26</v>
      </c>
      <c r="C3547">
        <v>3546</v>
      </c>
      <c r="D3547">
        <v>300</v>
      </c>
      <c r="E3547">
        <v>3.79</v>
      </c>
      <c r="F3547">
        <v>15.9046</v>
      </c>
      <c r="G3547">
        <v>3.6126</v>
      </c>
      <c r="H3547">
        <v>4.1999999999999997E-3</v>
      </c>
      <c r="K3547">
        <v>4</v>
      </c>
      <c r="L3547">
        <v>142188</v>
      </c>
      <c r="M3547">
        <v>246875</v>
      </c>
      <c r="N3547">
        <v>2</v>
      </c>
      <c r="O3547">
        <v>1</v>
      </c>
    </row>
    <row r="3548" spans="1:15" x14ac:dyDescent="0.25">
      <c r="A3548">
        <v>834.84699999999998</v>
      </c>
      <c r="B3548">
        <v>12.304</v>
      </c>
      <c r="C3548">
        <v>3547</v>
      </c>
      <c r="D3548">
        <v>301</v>
      </c>
      <c r="E3548">
        <v>4.3499999999999996</v>
      </c>
      <c r="F3548">
        <v>306.9203</v>
      </c>
      <c r="G3548">
        <v>37.267000000000003</v>
      </c>
      <c r="H3548">
        <v>0.44440000000000002</v>
      </c>
      <c r="K3548">
        <v>32</v>
      </c>
      <c r="L3548">
        <v>178125</v>
      </c>
      <c r="M3548">
        <v>384375</v>
      </c>
      <c r="N3548">
        <v>1661</v>
      </c>
      <c r="O3548">
        <v>1</v>
      </c>
    </row>
    <row r="3549" spans="1:15" x14ac:dyDescent="0.25">
      <c r="A3549">
        <v>834.91499999999996</v>
      </c>
      <c r="B3549">
        <v>12.372</v>
      </c>
      <c r="C3549">
        <v>3548</v>
      </c>
      <c r="D3549">
        <v>302</v>
      </c>
      <c r="E3549">
        <v>4.29</v>
      </c>
      <c r="F3549">
        <v>268.346</v>
      </c>
      <c r="G3549">
        <v>27.2775</v>
      </c>
      <c r="H3549">
        <v>0.23810000000000001</v>
      </c>
      <c r="K3549">
        <v>26</v>
      </c>
      <c r="L3549">
        <v>243750</v>
      </c>
      <c r="M3549">
        <v>351563</v>
      </c>
      <c r="N3549">
        <v>4544</v>
      </c>
      <c r="O3549">
        <v>1</v>
      </c>
    </row>
    <row r="3550" spans="1:15" x14ac:dyDescent="0.25">
      <c r="A3550">
        <v>834.92899999999997</v>
      </c>
      <c r="B3550">
        <v>12.385999999999999</v>
      </c>
      <c r="C3550">
        <v>3549</v>
      </c>
      <c r="D3550">
        <v>303</v>
      </c>
      <c r="E3550">
        <v>4.2300000000000004</v>
      </c>
      <c r="F3550">
        <v>132.53290000000001</v>
      </c>
      <c r="G3550">
        <v>18.1372</v>
      </c>
      <c r="H3550">
        <v>0.1053</v>
      </c>
      <c r="K3550">
        <v>17</v>
      </c>
      <c r="L3550">
        <v>173438</v>
      </c>
      <c r="M3550">
        <v>350000</v>
      </c>
      <c r="N3550">
        <v>4707</v>
      </c>
      <c r="O3550">
        <v>1</v>
      </c>
    </row>
    <row r="3551" spans="1:15" x14ac:dyDescent="0.25">
      <c r="A3551">
        <v>835.01900000000001</v>
      </c>
      <c r="B3551">
        <v>12.476000000000001</v>
      </c>
      <c r="C3551">
        <v>3550</v>
      </c>
      <c r="D3551">
        <v>304</v>
      </c>
      <c r="E3551">
        <v>4.17</v>
      </c>
      <c r="F3551">
        <v>671.17809999999997</v>
      </c>
      <c r="G3551">
        <v>104.482</v>
      </c>
      <c r="H3551">
        <v>3.4933000000000001</v>
      </c>
      <c r="K3551">
        <v>143</v>
      </c>
      <c r="L3551">
        <v>142188</v>
      </c>
      <c r="M3551">
        <v>367188</v>
      </c>
      <c r="N3551">
        <v>2545</v>
      </c>
      <c r="O3551">
        <v>1</v>
      </c>
    </row>
    <row r="3552" spans="1:15" x14ac:dyDescent="0.25">
      <c r="A3552">
        <v>835.14400000000001</v>
      </c>
      <c r="B3552">
        <v>12.601000000000001</v>
      </c>
      <c r="C3552">
        <v>3551</v>
      </c>
      <c r="D3552">
        <v>305</v>
      </c>
      <c r="E3552">
        <v>4.25</v>
      </c>
      <c r="F3552">
        <v>59.290700000000001</v>
      </c>
      <c r="G3552">
        <v>7.4466999999999999</v>
      </c>
      <c r="H3552">
        <v>1.77E-2</v>
      </c>
      <c r="K3552">
        <v>6</v>
      </c>
      <c r="L3552">
        <v>142188</v>
      </c>
      <c r="M3552">
        <v>360938</v>
      </c>
      <c r="N3552">
        <v>58</v>
      </c>
      <c r="O3552">
        <v>1</v>
      </c>
    </row>
    <row r="3553" spans="1:15" x14ac:dyDescent="0.25">
      <c r="A3553">
        <v>835.22799999999995</v>
      </c>
      <c r="B3553">
        <v>12.685</v>
      </c>
      <c r="C3553">
        <v>3552</v>
      </c>
      <c r="D3553">
        <v>306</v>
      </c>
      <c r="E3553">
        <v>4.3099999999999996</v>
      </c>
      <c r="F3553">
        <v>177.94300000000001</v>
      </c>
      <c r="G3553">
        <v>23.281500000000001</v>
      </c>
      <c r="H3553">
        <v>0.1734</v>
      </c>
      <c r="K3553">
        <v>18</v>
      </c>
      <c r="L3553">
        <v>178125</v>
      </c>
      <c r="M3553">
        <v>351563</v>
      </c>
      <c r="N3553">
        <v>234</v>
      </c>
      <c r="O3553">
        <v>1</v>
      </c>
    </row>
    <row r="3554" spans="1:15" x14ac:dyDescent="0.25">
      <c r="A3554">
        <v>835.24199999999996</v>
      </c>
      <c r="B3554">
        <v>12.699</v>
      </c>
      <c r="C3554">
        <v>3553</v>
      </c>
      <c r="D3554">
        <v>307</v>
      </c>
      <c r="E3554">
        <v>4.2</v>
      </c>
      <c r="F3554">
        <v>46.107100000000003</v>
      </c>
      <c r="G3554">
        <v>5.2930000000000001</v>
      </c>
      <c r="H3554">
        <v>8.9999999999999993E-3</v>
      </c>
      <c r="K3554">
        <v>8</v>
      </c>
      <c r="L3554">
        <v>142188</v>
      </c>
      <c r="M3554">
        <v>382813</v>
      </c>
      <c r="N3554">
        <v>59</v>
      </c>
      <c r="O3554">
        <v>1</v>
      </c>
    </row>
    <row r="3555" spans="1:15" x14ac:dyDescent="0.25">
      <c r="A3555">
        <v>835.28</v>
      </c>
      <c r="B3555">
        <v>12.737</v>
      </c>
      <c r="C3555">
        <v>3554</v>
      </c>
      <c r="D3555">
        <v>308</v>
      </c>
      <c r="E3555">
        <v>4.43</v>
      </c>
      <c r="F3555">
        <v>173.13120000000001</v>
      </c>
      <c r="G3555">
        <v>26.478200000000001</v>
      </c>
      <c r="H3555">
        <v>0.2243</v>
      </c>
      <c r="K3555">
        <v>22</v>
      </c>
      <c r="L3555">
        <v>245313</v>
      </c>
      <c r="M3555">
        <v>360938</v>
      </c>
      <c r="N3555">
        <v>5450</v>
      </c>
      <c r="O3555">
        <v>1</v>
      </c>
    </row>
    <row r="3556" spans="1:15" x14ac:dyDescent="0.25">
      <c r="A3556">
        <v>835.351</v>
      </c>
      <c r="B3556">
        <v>12.808</v>
      </c>
      <c r="C3556">
        <v>3555</v>
      </c>
      <c r="D3556">
        <v>309</v>
      </c>
      <c r="E3556">
        <v>4.29</v>
      </c>
      <c r="F3556">
        <v>772.74059999999997</v>
      </c>
      <c r="G3556">
        <v>103.7651</v>
      </c>
      <c r="H3556">
        <v>3.4455</v>
      </c>
      <c r="K3556">
        <v>88</v>
      </c>
      <c r="L3556">
        <v>178125</v>
      </c>
      <c r="M3556">
        <v>350000</v>
      </c>
      <c r="N3556">
        <v>441</v>
      </c>
      <c r="O3556">
        <v>1</v>
      </c>
    </row>
    <row r="3557" spans="1:15" x14ac:dyDescent="0.25">
      <c r="A3557">
        <v>835.45399999999995</v>
      </c>
      <c r="B3557">
        <v>12.911</v>
      </c>
      <c r="C3557">
        <v>3556</v>
      </c>
      <c r="D3557">
        <v>310</v>
      </c>
      <c r="E3557">
        <v>4.26</v>
      </c>
      <c r="F3557">
        <v>339.5641</v>
      </c>
      <c r="G3557">
        <v>36.789299999999997</v>
      </c>
      <c r="H3557">
        <v>0.43309999999999998</v>
      </c>
      <c r="K3557">
        <v>43</v>
      </c>
      <c r="L3557">
        <v>243750</v>
      </c>
      <c r="M3557">
        <v>334375</v>
      </c>
      <c r="N3557">
        <v>239</v>
      </c>
      <c r="O3557">
        <v>1</v>
      </c>
    </row>
    <row r="3558" spans="1:15" x14ac:dyDescent="0.25">
      <c r="A3558">
        <v>835.46</v>
      </c>
      <c r="B3558">
        <v>12.917</v>
      </c>
      <c r="C3558">
        <v>3557</v>
      </c>
      <c r="D3558">
        <v>311</v>
      </c>
      <c r="E3558">
        <v>4.2300000000000004</v>
      </c>
      <c r="F3558">
        <v>126.6735</v>
      </c>
      <c r="G3558">
        <v>23.000399999999999</v>
      </c>
      <c r="H3558">
        <v>0.16930000000000001</v>
      </c>
      <c r="K3558">
        <v>18</v>
      </c>
      <c r="L3558">
        <v>179688</v>
      </c>
      <c r="M3558">
        <v>334375</v>
      </c>
      <c r="N3558">
        <v>4332</v>
      </c>
      <c r="O3558">
        <v>1</v>
      </c>
    </row>
    <row r="3559" spans="1:15" x14ac:dyDescent="0.25">
      <c r="A3559">
        <v>835.54600000000005</v>
      </c>
      <c r="B3559">
        <v>13.003</v>
      </c>
      <c r="C3559">
        <v>3558</v>
      </c>
      <c r="D3559">
        <v>312</v>
      </c>
      <c r="E3559">
        <v>4.2699999999999996</v>
      </c>
      <c r="F3559">
        <v>119.3493</v>
      </c>
      <c r="G3559">
        <v>21.110900000000001</v>
      </c>
      <c r="H3559">
        <v>0.1426</v>
      </c>
      <c r="K3559">
        <v>20</v>
      </c>
      <c r="L3559">
        <v>243750</v>
      </c>
      <c r="M3559">
        <v>346875</v>
      </c>
      <c r="N3559">
        <v>3872</v>
      </c>
      <c r="O3559">
        <v>1</v>
      </c>
    </row>
    <row r="3560" spans="1:15" x14ac:dyDescent="0.25">
      <c r="A3560">
        <v>835.55500000000006</v>
      </c>
      <c r="B3560">
        <v>13.012</v>
      </c>
      <c r="C3560">
        <v>3559</v>
      </c>
      <c r="D3560">
        <v>313</v>
      </c>
      <c r="E3560">
        <v>4.3</v>
      </c>
      <c r="F3560">
        <v>448.52179999999998</v>
      </c>
      <c r="G3560">
        <v>66.366299999999995</v>
      </c>
      <c r="H3560">
        <v>1.4094</v>
      </c>
      <c r="K3560">
        <v>47</v>
      </c>
      <c r="L3560">
        <v>240625</v>
      </c>
      <c r="M3560">
        <v>367188</v>
      </c>
      <c r="N3560">
        <v>4201</v>
      </c>
      <c r="O3560">
        <v>1</v>
      </c>
    </row>
    <row r="3561" spans="1:15" x14ac:dyDescent="0.25">
      <c r="A3561">
        <v>835.66700000000003</v>
      </c>
      <c r="B3561">
        <v>13.124000000000001</v>
      </c>
      <c r="C3561">
        <v>3560</v>
      </c>
      <c r="D3561">
        <v>314</v>
      </c>
      <c r="E3561">
        <v>4.18</v>
      </c>
      <c r="F3561">
        <v>220.42349999999999</v>
      </c>
      <c r="G3561">
        <v>41.859200000000001</v>
      </c>
      <c r="H3561">
        <v>0.56069999999999998</v>
      </c>
      <c r="K3561">
        <v>51</v>
      </c>
      <c r="L3561">
        <v>245313</v>
      </c>
      <c r="M3561">
        <v>334375</v>
      </c>
      <c r="N3561">
        <v>2937</v>
      </c>
      <c r="O3561">
        <v>1</v>
      </c>
    </row>
    <row r="3562" spans="1:15" x14ac:dyDescent="0.25">
      <c r="A3562">
        <v>835.67899999999997</v>
      </c>
      <c r="B3562">
        <v>13.135999999999999</v>
      </c>
      <c r="C3562">
        <v>3561</v>
      </c>
      <c r="D3562">
        <v>315</v>
      </c>
      <c r="E3562">
        <v>4.29</v>
      </c>
      <c r="F3562">
        <v>95.006200000000007</v>
      </c>
      <c r="G3562">
        <v>15.6023</v>
      </c>
      <c r="H3562">
        <v>7.7899999999999997E-2</v>
      </c>
      <c r="K3562">
        <v>16</v>
      </c>
      <c r="L3562">
        <v>245313</v>
      </c>
      <c r="M3562">
        <v>354688</v>
      </c>
      <c r="N3562">
        <v>4102</v>
      </c>
      <c r="O3562">
        <v>1</v>
      </c>
    </row>
    <row r="3563" spans="1:15" x14ac:dyDescent="0.25">
      <c r="A3563">
        <v>835.74599999999998</v>
      </c>
      <c r="B3563">
        <v>13.202999999999999</v>
      </c>
      <c r="C3563">
        <v>3562</v>
      </c>
      <c r="D3563">
        <v>316</v>
      </c>
      <c r="E3563">
        <v>4.2300000000000004</v>
      </c>
      <c r="F3563">
        <v>92.076499999999996</v>
      </c>
      <c r="G3563">
        <v>13.8306</v>
      </c>
      <c r="H3563">
        <v>6.1199999999999997E-2</v>
      </c>
      <c r="K3563">
        <v>17</v>
      </c>
      <c r="L3563">
        <v>245313</v>
      </c>
      <c r="M3563">
        <v>325000</v>
      </c>
      <c r="N3563">
        <v>351</v>
      </c>
      <c r="O3563">
        <v>1</v>
      </c>
    </row>
    <row r="3564" spans="1:15" x14ac:dyDescent="0.25">
      <c r="A3564">
        <v>835.75700000000006</v>
      </c>
      <c r="B3564">
        <v>13.214</v>
      </c>
      <c r="C3564">
        <v>3563</v>
      </c>
      <c r="D3564">
        <v>317</v>
      </c>
      <c r="E3564">
        <v>4.3</v>
      </c>
      <c r="F3564">
        <v>126.7445</v>
      </c>
      <c r="G3564">
        <v>18.303000000000001</v>
      </c>
      <c r="H3564">
        <v>0.1072</v>
      </c>
      <c r="K3564">
        <v>18</v>
      </c>
      <c r="L3564">
        <v>176563</v>
      </c>
      <c r="M3564">
        <v>367188</v>
      </c>
      <c r="N3564">
        <v>1698</v>
      </c>
      <c r="O3564">
        <v>1</v>
      </c>
    </row>
    <row r="3565" spans="1:15" x14ac:dyDescent="0.25">
      <c r="A3565">
        <v>835.8</v>
      </c>
      <c r="B3565">
        <v>13.257</v>
      </c>
      <c r="C3565">
        <v>3564</v>
      </c>
      <c r="D3565">
        <v>318</v>
      </c>
      <c r="E3565">
        <v>4.38</v>
      </c>
      <c r="F3565">
        <v>34.459299999999999</v>
      </c>
      <c r="G3565">
        <v>4.3867000000000003</v>
      </c>
      <c r="H3565">
        <v>6.1999999999999998E-3</v>
      </c>
      <c r="K3565">
        <v>3</v>
      </c>
      <c r="L3565">
        <v>142188</v>
      </c>
      <c r="M3565">
        <v>390625</v>
      </c>
      <c r="N3565">
        <v>68</v>
      </c>
      <c r="O3565">
        <v>1</v>
      </c>
    </row>
    <row r="3566" spans="1:15" x14ac:dyDescent="0.25">
      <c r="A3566">
        <v>835.846</v>
      </c>
      <c r="B3566">
        <v>13.303000000000001</v>
      </c>
      <c r="C3566">
        <v>3565</v>
      </c>
      <c r="D3566">
        <v>319</v>
      </c>
      <c r="E3566">
        <v>3.77</v>
      </c>
      <c r="F3566">
        <v>18.346</v>
      </c>
      <c r="G3566">
        <v>3.7248000000000001</v>
      </c>
      <c r="H3566">
        <v>4.4000000000000003E-3</v>
      </c>
      <c r="K3566">
        <v>6</v>
      </c>
      <c r="L3566">
        <v>143750</v>
      </c>
      <c r="M3566">
        <v>262500</v>
      </c>
      <c r="N3566">
        <v>5</v>
      </c>
      <c r="O3566">
        <v>1</v>
      </c>
    </row>
    <row r="3567" spans="1:15" x14ac:dyDescent="0.25">
      <c r="A3567">
        <v>835.89</v>
      </c>
      <c r="B3567">
        <v>13.347</v>
      </c>
      <c r="C3567">
        <v>3566</v>
      </c>
      <c r="D3567">
        <v>320</v>
      </c>
      <c r="E3567">
        <v>4.08</v>
      </c>
      <c r="F3567">
        <v>16.392900000000001</v>
      </c>
      <c r="G3567">
        <v>2.9331</v>
      </c>
      <c r="H3567">
        <v>2.8E-3</v>
      </c>
      <c r="K3567">
        <v>3</v>
      </c>
      <c r="L3567">
        <v>142188</v>
      </c>
      <c r="M3567">
        <v>278125</v>
      </c>
      <c r="N3567">
        <v>200</v>
      </c>
      <c r="O3567">
        <v>1</v>
      </c>
    </row>
    <row r="3568" spans="1:15" x14ac:dyDescent="0.25">
      <c r="A3568">
        <v>835.91100000000006</v>
      </c>
      <c r="B3568">
        <v>13.368</v>
      </c>
      <c r="C3568">
        <v>3567</v>
      </c>
      <c r="D3568">
        <v>321</v>
      </c>
      <c r="E3568">
        <v>4.32</v>
      </c>
      <c r="F3568">
        <v>57.896799999999999</v>
      </c>
      <c r="G3568">
        <v>6.6951000000000001</v>
      </c>
      <c r="H3568">
        <v>1.43E-2</v>
      </c>
      <c r="K3568">
        <v>5</v>
      </c>
      <c r="L3568">
        <v>178125</v>
      </c>
      <c r="M3568">
        <v>365625</v>
      </c>
      <c r="N3568">
        <v>221</v>
      </c>
      <c r="O3568">
        <v>1</v>
      </c>
    </row>
    <row r="3569" spans="1:15" x14ac:dyDescent="0.25">
      <c r="A3569">
        <v>835.98900000000003</v>
      </c>
      <c r="B3569">
        <v>13.446</v>
      </c>
      <c r="C3569">
        <v>3568</v>
      </c>
      <c r="D3569">
        <v>322</v>
      </c>
      <c r="E3569">
        <v>4.75</v>
      </c>
      <c r="F3569">
        <v>550.57259999999997</v>
      </c>
      <c r="G3569">
        <v>76.983199999999997</v>
      </c>
      <c r="H3569">
        <v>1.8965000000000001</v>
      </c>
      <c r="K3569">
        <v>100</v>
      </c>
      <c r="L3569">
        <v>414063</v>
      </c>
      <c r="M3569">
        <v>412500</v>
      </c>
      <c r="N3569">
        <v>5058</v>
      </c>
      <c r="O3569">
        <v>1</v>
      </c>
    </row>
    <row r="3570" spans="1:15" x14ac:dyDescent="0.25">
      <c r="A3570">
        <v>836.00700000000006</v>
      </c>
      <c r="B3570">
        <v>13.464</v>
      </c>
      <c r="C3570">
        <v>3569</v>
      </c>
      <c r="D3570">
        <v>323</v>
      </c>
      <c r="E3570">
        <v>4.3899999999999997</v>
      </c>
      <c r="F3570">
        <v>113.07259999999999</v>
      </c>
      <c r="G3570">
        <v>15.1609</v>
      </c>
      <c r="H3570">
        <v>7.3599999999999999E-2</v>
      </c>
      <c r="K3570">
        <v>12</v>
      </c>
      <c r="L3570">
        <v>176563</v>
      </c>
      <c r="M3570">
        <v>389063</v>
      </c>
      <c r="N3570">
        <v>2013</v>
      </c>
      <c r="O3570">
        <v>1</v>
      </c>
    </row>
    <row r="3571" spans="1:15" x14ac:dyDescent="0.25">
      <c r="A3571">
        <v>836.04899999999998</v>
      </c>
      <c r="B3571">
        <v>13.506</v>
      </c>
      <c r="C3571">
        <v>3570</v>
      </c>
      <c r="D3571">
        <v>324</v>
      </c>
      <c r="E3571">
        <v>4.1500000000000004</v>
      </c>
      <c r="F3571">
        <v>215.1234</v>
      </c>
      <c r="G3571">
        <v>31.019100000000002</v>
      </c>
      <c r="H3571">
        <v>0.30790000000000001</v>
      </c>
      <c r="K3571">
        <v>31</v>
      </c>
      <c r="L3571">
        <v>178125</v>
      </c>
      <c r="M3571">
        <v>362500</v>
      </c>
      <c r="N3571">
        <v>148</v>
      </c>
      <c r="O3571">
        <v>1</v>
      </c>
    </row>
    <row r="3572" spans="1:15" x14ac:dyDescent="0.25">
      <c r="A3572">
        <v>836.11699999999996</v>
      </c>
      <c r="B3572">
        <v>13.574</v>
      </c>
      <c r="C3572">
        <v>3571</v>
      </c>
      <c r="D3572">
        <v>325</v>
      </c>
      <c r="E3572">
        <v>4.28</v>
      </c>
      <c r="F3572">
        <v>60.267200000000003</v>
      </c>
      <c r="G3572">
        <v>7.5979999999999999</v>
      </c>
      <c r="H3572">
        <v>1.8499999999999999E-2</v>
      </c>
      <c r="K3572">
        <v>5</v>
      </c>
      <c r="L3572">
        <v>245313</v>
      </c>
      <c r="M3572">
        <v>378125</v>
      </c>
      <c r="N3572">
        <v>59</v>
      </c>
      <c r="O3572">
        <v>1</v>
      </c>
    </row>
    <row r="3573" spans="1:15" x14ac:dyDescent="0.25">
      <c r="A3573">
        <v>836.13200000000006</v>
      </c>
      <c r="B3573">
        <v>13.589</v>
      </c>
      <c r="C3573">
        <v>3572</v>
      </c>
      <c r="D3573">
        <v>326</v>
      </c>
      <c r="E3573">
        <v>4.26</v>
      </c>
      <c r="F3573">
        <v>63.196899999999999</v>
      </c>
      <c r="G3573">
        <v>9.0803999999999991</v>
      </c>
      <c r="H3573">
        <v>2.64E-2</v>
      </c>
      <c r="K3573">
        <v>7</v>
      </c>
      <c r="L3573">
        <v>243750</v>
      </c>
      <c r="M3573">
        <v>368750</v>
      </c>
      <c r="N3573">
        <v>1764</v>
      </c>
      <c r="O3573">
        <v>1</v>
      </c>
    </row>
    <row r="3574" spans="1:15" x14ac:dyDescent="0.25">
      <c r="A3574">
        <v>836.17700000000002</v>
      </c>
      <c r="B3574">
        <v>13.634</v>
      </c>
      <c r="C3574">
        <v>3573</v>
      </c>
      <c r="D3574">
        <v>327</v>
      </c>
      <c r="E3574">
        <v>4.37</v>
      </c>
      <c r="F3574">
        <v>277.6234</v>
      </c>
      <c r="G3574">
        <v>38.293900000000001</v>
      </c>
      <c r="H3574">
        <v>0.46929999999999999</v>
      </c>
      <c r="K3574">
        <v>32</v>
      </c>
      <c r="L3574">
        <v>178125</v>
      </c>
      <c r="M3574">
        <v>389063</v>
      </c>
      <c r="N3574">
        <v>175</v>
      </c>
      <c r="O3574">
        <v>29</v>
      </c>
    </row>
    <row r="3575" spans="1:15" x14ac:dyDescent="0.25">
      <c r="A3575">
        <v>836.24800000000005</v>
      </c>
      <c r="B3575">
        <v>13.705</v>
      </c>
      <c r="C3575">
        <v>3574</v>
      </c>
      <c r="D3575">
        <v>328</v>
      </c>
      <c r="E3575">
        <v>4.43</v>
      </c>
      <c r="F3575">
        <v>202.3571</v>
      </c>
      <c r="G3575">
        <v>21.195799999999998</v>
      </c>
      <c r="H3575">
        <v>0.14380000000000001</v>
      </c>
      <c r="K3575">
        <v>19</v>
      </c>
      <c r="L3575">
        <v>243750</v>
      </c>
      <c r="M3575">
        <v>364063</v>
      </c>
      <c r="N3575">
        <v>5026</v>
      </c>
      <c r="O3575">
        <v>1</v>
      </c>
    </row>
    <row r="3576" spans="1:15" x14ac:dyDescent="0.25">
      <c r="A3576">
        <v>836.25700000000006</v>
      </c>
      <c r="B3576">
        <v>13.714</v>
      </c>
      <c r="C3576">
        <v>3575</v>
      </c>
      <c r="D3576">
        <v>329</v>
      </c>
      <c r="E3576">
        <v>4.37</v>
      </c>
      <c r="F3576">
        <v>181.43199999999999</v>
      </c>
      <c r="G3576">
        <v>23.595700000000001</v>
      </c>
      <c r="H3576">
        <v>0.1782</v>
      </c>
      <c r="K3576">
        <v>20</v>
      </c>
      <c r="L3576">
        <v>243750</v>
      </c>
      <c r="M3576">
        <v>379688</v>
      </c>
      <c r="N3576">
        <v>4434</v>
      </c>
      <c r="O3576">
        <v>1</v>
      </c>
    </row>
    <row r="3577" spans="1:15" x14ac:dyDescent="0.25">
      <c r="A3577">
        <v>836.29700000000003</v>
      </c>
      <c r="B3577">
        <v>13.754</v>
      </c>
      <c r="C3577">
        <v>3576</v>
      </c>
      <c r="D3577">
        <v>330</v>
      </c>
      <c r="E3577">
        <v>4.3600000000000003</v>
      </c>
      <c r="F3577">
        <v>35.364899999999999</v>
      </c>
      <c r="G3577">
        <v>4.2686999999999999</v>
      </c>
      <c r="H3577">
        <v>5.7999999999999996E-3</v>
      </c>
      <c r="K3577">
        <v>3</v>
      </c>
      <c r="L3577">
        <v>246875</v>
      </c>
      <c r="M3577">
        <v>350000</v>
      </c>
      <c r="N3577">
        <v>210</v>
      </c>
      <c r="O3577">
        <v>1</v>
      </c>
    </row>
    <row r="3578" spans="1:15" x14ac:dyDescent="0.25">
      <c r="A3578">
        <v>836.36300000000006</v>
      </c>
      <c r="B3578">
        <v>13.82</v>
      </c>
      <c r="C3578">
        <v>3577</v>
      </c>
      <c r="D3578">
        <v>331</v>
      </c>
      <c r="E3578">
        <v>3.92</v>
      </c>
      <c r="F3578">
        <v>53.4313</v>
      </c>
      <c r="G3578">
        <v>6.4069000000000003</v>
      </c>
      <c r="H3578">
        <v>1.3100000000000001E-2</v>
      </c>
      <c r="K3578">
        <v>10</v>
      </c>
      <c r="L3578">
        <v>142188</v>
      </c>
      <c r="M3578">
        <v>289063</v>
      </c>
      <c r="N3578">
        <v>36</v>
      </c>
      <c r="O3578">
        <v>1</v>
      </c>
    </row>
    <row r="3579" spans="1:15" x14ac:dyDescent="0.25">
      <c r="A3579">
        <v>836.38300000000004</v>
      </c>
      <c r="B3579">
        <v>13.84</v>
      </c>
      <c r="C3579">
        <v>3578</v>
      </c>
      <c r="D3579">
        <v>332</v>
      </c>
      <c r="E3579">
        <v>4.3600000000000003</v>
      </c>
      <c r="F3579">
        <v>69.615600000000001</v>
      </c>
      <c r="G3579">
        <v>11.676600000000001</v>
      </c>
      <c r="H3579">
        <v>4.36E-2</v>
      </c>
      <c r="K3579">
        <v>11</v>
      </c>
      <c r="L3579">
        <v>246875</v>
      </c>
      <c r="M3579">
        <v>381250</v>
      </c>
      <c r="N3579">
        <v>4768</v>
      </c>
      <c r="O3579">
        <v>1</v>
      </c>
    </row>
    <row r="3580" spans="1:15" x14ac:dyDescent="0.25">
      <c r="A3580">
        <v>836.40599999999995</v>
      </c>
      <c r="B3580">
        <v>13.863</v>
      </c>
      <c r="C3580">
        <v>3579</v>
      </c>
      <c r="D3580">
        <v>333</v>
      </c>
      <c r="E3580">
        <v>4.4000000000000004</v>
      </c>
      <c r="F3580">
        <v>747.35</v>
      </c>
      <c r="G3580">
        <v>85.468000000000004</v>
      </c>
      <c r="H3580">
        <v>2.3374999999999999</v>
      </c>
      <c r="K3580">
        <v>110</v>
      </c>
      <c r="L3580">
        <v>245313</v>
      </c>
      <c r="M3580">
        <v>364063</v>
      </c>
      <c r="N3580">
        <v>1256</v>
      </c>
      <c r="O3580">
        <v>1</v>
      </c>
    </row>
    <row r="3581" spans="1:15" x14ac:dyDescent="0.25">
      <c r="A3581">
        <v>836.41399999999999</v>
      </c>
      <c r="B3581">
        <v>13.871</v>
      </c>
      <c r="C3581">
        <v>3580</v>
      </c>
      <c r="D3581">
        <v>334</v>
      </c>
      <c r="E3581">
        <v>4.3899999999999997</v>
      </c>
      <c r="F3581">
        <v>531.52959999999996</v>
      </c>
      <c r="G3581">
        <v>79.034800000000004</v>
      </c>
      <c r="H3581">
        <v>1.9988999999999999</v>
      </c>
      <c r="K3581">
        <v>87</v>
      </c>
      <c r="L3581">
        <v>178125</v>
      </c>
      <c r="M3581">
        <v>375000</v>
      </c>
      <c r="N3581">
        <v>4197</v>
      </c>
      <c r="O3581">
        <v>1</v>
      </c>
    </row>
    <row r="3582" spans="1:15" x14ac:dyDescent="0.25">
      <c r="A3582">
        <v>836.48800000000006</v>
      </c>
      <c r="B3582">
        <v>13.945</v>
      </c>
      <c r="C3582">
        <v>3581</v>
      </c>
      <c r="D3582">
        <v>335</v>
      </c>
      <c r="E3582">
        <v>4.0999999999999996</v>
      </c>
      <c r="F3582">
        <v>91.517200000000003</v>
      </c>
      <c r="G3582">
        <v>11.106299999999999</v>
      </c>
      <c r="H3582">
        <v>3.95E-2</v>
      </c>
      <c r="K3582">
        <v>11</v>
      </c>
      <c r="L3582">
        <v>142188</v>
      </c>
      <c r="M3582">
        <v>314063</v>
      </c>
      <c r="N3582">
        <v>1325</v>
      </c>
      <c r="O3582">
        <v>1</v>
      </c>
    </row>
    <row r="3583" spans="1:15" x14ac:dyDescent="0.25">
      <c r="A3583">
        <v>836.55600000000004</v>
      </c>
      <c r="B3583">
        <v>14.013</v>
      </c>
      <c r="C3583">
        <v>3582</v>
      </c>
      <c r="D3583">
        <v>336</v>
      </c>
      <c r="E3583">
        <v>4.09</v>
      </c>
      <c r="F3583">
        <v>59.779000000000003</v>
      </c>
      <c r="G3583">
        <v>7.3425000000000002</v>
      </c>
      <c r="H3583">
        <v>1.7299999999999999E-2</v>
      </c>
      <c r="K3583">
        <v>10</v>
      </c>
      <c r="L3583">
        <v>142188</v>
      </c>
      <c r="M3583">
        <v>345313</v>
      </c>
      <c r="N3583">
        <v>42</v>
      </c>
      <c r="O3583">
        <v>1</v>
      </c>
    </row>
    <row r="3584" spans="1:15" x14ac:dyDescent="0.25">
      <c r="A3584">
        <v>836.57</v>
      </c>
      <c r="B3584">
        <v>14.026999999999999</v>
      </c>
      <c r="C3584">
        <v>3583</v>
      </c>
      <c r="D3584">
        <v>337</v>
      </c>
      <c r="E3584">
        <v>4.18</v>
      </c>
      <c r="F3584">
        <v>48.1312</v>
      </c>
      <c r="G3584">
        <v>7.1208999999999998</v>
      </c>
      <c r="H3584">
        <v>1.6199999999999999E-2</v>
      </c>
      <c r="K3584">
        <v>8</v>
      </c>
      <c r="L3584">
        <v>176563</v>
      </c>
      <c r="M3584">
        <v>306250</v>
      </c>
      <c r="N3584">
        <v>246</v>
      </c>
      <c r="O3584">
        <v>1</v>
      </c>
    </row>
    <row r="3585" spans="1:15" x14ac:dyDescent="0.25">
      <c r="A3585">
        <v>836.6</v>
      </c>
      <c r="B3585">
        <v>14.057</v>
      </c>
      <c r="C3585">
        <v>3584</v>
      </c>
      <c r="D3585">
        <v>338</v>
      </c>
      <c r="E3585">
        <v>3.91</v>
      </c>
      <c r="F3585">
        <v>18.346</v>
      </c>
      <c r="G3585">
        <v>2.4114</v>
      </c>
      <c r="H3585">
        <v>1.9E-3</v>
      </c>
      <c r="K3585">
        <v>2</v>
      </c>
      <c r="L3585">
        <v>143750</v>
      </c>
      <c r="M3585">
        <v>282813</v>
      </c>
      <c r="N3585">
        <v>7</v>
      </c>
      <c r="O3585">
        <v>1</v>
      </c>
    </row>
    <row r="3586" spans="1:15" x14ac:dyDescent="0.25">
      <c r="A3586">
        <v>836.64300000000003</v>
      </c>
      <c r="B3586">
        <v>14.1</v>
      </c>
      <c r="C3586">
        <v>3585</v>
      </c>
      <c r="D3586">
        <v>339</v>
      </c>
      <c r="E3586">
        <v>4.3600000000000003</v>
      </c>
      <c r="F3586">
        <v>35.924199999999999</v>
      </c>
      <c r="G3586">
        <v>4.9120999999999997</v>
      </c>
      <c r="H3586">
        <v>7.7000000000000002E-3</v>
      </c>
      <c r="K3586">
        <v>5</v>
      </c>
      <c r="L3586">
        <v>178125</v>
      </c>
      <c r="M3586">
        <v>376563</v>
      </c>
      <c r="N3586">
        <v>99</v>
      </c>
      <c r="O3586">
        <v>1</v>
      </c>
    </row>
    <row r="3587" spans="1:15" x14ac:dyDescent="0.25">
      <c r="A3587">
        <v>836.70699999999999</v>
      </c>
      <c r="B3587">
        <v>14.164</v>
      </c>
      <c r="C3587">
        <v>3586</v>
      </c>
      <c r="D3587">
        <v>340</v>
      </c>
      <c r="E3587">
        <v>4.41</v>
      </c>
      <c r="F3587">
        <v>137.97499999999999</v>
      </c>
      <c r="G3587">
        <v>19.213999999999999</v>
      </c>
      <c r="H3587">
        <v>0.1181</v>
      </c>
      <c r="K3587">
        <v>20</v>
      </c>
      <c r="L3587">
        <v>178125</v>
      </c>
      <c r="M3587">
        <v>348438</v>
      </c>
      <c r="N3587">
        <v>616</v>
      </c>
      <c r="O3587">
        <v>1</v>
      </c>
    </row>
    <row r="3588" spans="1:15" x14ac:dyDescent="0.25">
      <c r="A3588">
        <v>836.72699999999998</v>
      </c>
      <c r="B3588">
        <v>14.183999999999999</v>
      </c>
      <c r="C3588">
        <v>3587</v>
      </c>
      <c r="D3588">
        <v>341</v>
      </c>
      <c r="E3588">
        <v>4.0199999999999996</v>
      </c>
      <c r="F3588">
        <v>95.911799999999999</v>
      </c>
      <c r="G3588">
        <v>13.869300000000001</v>
      </c>
      <c r="H3588">
        <v>6.1600000000000002E-2</v>
      </c>
      <c r="K3588">
        <v>16</v>
      </c>
      <c r="L3588">
        <v>142188</v>
      </c>
      <c r="M3588">
        <v>321875</v>
      </c>
      <c r="N3588">
        <v>41</v>
      </c>
      <c r="O3588">
        <v>1</v>
      </c>
    </row>
    <row r="3589" spans="1:15" x14ac:dyDescent="0.25">
      <c r="A3589">
        <v>836.75800000000004</v>
      </c>
      <c r="B3589">
        <v>14.215</v>
      </c>
      <c r="C3589">
        <v>3588</v>
      </c>
      <c r="D3589">
        <v>342</v>
      </c>
      <c r="E3589">
        <v>4.26</v>
      </c>
      <c r="F3589">
        <v>18.834299999999999</v>
      </c>
      <c r="G3589">
        <v>2.8351000000000002</v>
      </c>
      <c r="H3589">
        <v>2.5999999999999999E-3</v>
      </c>
      <c r="K3589">
        <v>4</v>
      </c>
      <c r="L3589">
        <v>178125</v>
      </c>
      <c r="M3589">
        <v>329688</v>
      </c>
      <c r="N3589">
        <v>243</v>
      </c>
      <c r="O3589">
        <v>1</v>
      </c>
    </row>
    <row r="3590" spans="1:15" x14ac:dyDescent="0.25">
      <c r="A3590">
        <v>836.80100000000004</v>
      </c>
      <c r="B3590">
        <v>14.257999999999999</v>
      </c>
      <c r="C3590">
        <v>3589</v>
      </c>
      <c r="D3590">
        <v>343</v>
      </c>
      <c r="E3590">
        <v>4.47</v>
      </c>
      <c r="F3590">
        <v>28.040700000000001</v>
      </c>
      <c r="G3590">
        <v>3.7492999999999999</v>
      </c>
      <c r="H3590">
        <v>4.4999999999999997E-3</v>
      </c>
      <c r="K3590">
        <v>3</v>
      </c>
      <c r="L3590">
        <v>245313</v>
      </c>
      <c r="M3590">
        <v>367188</v>
      </c>
      <c r="N3590">
        <v>234</v>
      </c>
      <c r="O3590">
        <v>1</v>
      </c>
    </row>
    <row r="3591" spans="1:15" x14ac:dyDescent="0.25">
      <c r="A3591">
        <v>836.84400000000005</v>
      </c>
      <c r="B3591">
        <v>14.301</v>
      </c>
      <c r="C3591">
        <v>3590</v>
      </c>
      <c r="D3591">
        <v>344</v>
      </c>
      <c r="E3591">
        <v>4.05</v>
      </c>
      <c r="F3591">
        <v>211.14609999999999</v>
      </c>
      <c r="G3591">
        <v>25.023199999999999</v>
      </c>
      <c r="H3591">
        <v>0.20039999999999999</v>
      </c>
      <c r="K3591">
        <v>26</v>
      </c>
      <c r="L3591">
        <v>245313</v>
      </c>
      <c r="M3591">
        <v>289063</v>
      </c>
      <c r="N3591">
        <v>216</v>
      </c>
      <c r="O3591">
        <v>1</v>
      </c>
    </row>
    <row r="3592" spans="1:15" x14ac:dyDescent="0.25">
      <c r="A3592">
        <v>836.86800000000005</v>
      </c>
      <c r="B3592">
        <v>14.324999999999999</v>
      </c>
      <c r="C3592">
        <v>3591</v>
      </c>
      <c r="D3592">
        <v>345</v>
      </c>
      <c r="E3592">
        <v>4.3</v>
      </c>
      <c r="F3592">
        <v>95.006200000000007</v>
      </c>
      <c r="G3592">
        <v>11.6441</v>
      </c>
      <c r="H3592">
        <v>4.3400000000000001E-2</v>
      </c>
      <c r="K3592">
        <v>8</v>
      </c>
      <c r="L3592">
        <v>142188</v>
      </c>
      <c r="M3592">
        <v>390625</v>
      </c>
      <c r="N3592">
        <v>70</v>
      </c>
      <c r="O3592">
        <v>1</v>
      </c>
    </row>
    <row r="3593" spans="1:15" x14ac:dyDescent="0.25">
      <c r="A3593">
        <v>836.97</v>
      </c>
      <c r="B3593">
        <v>14.427</v>
      </c>
      <c r="C3593">
        <v>3592</v>
      </c>
      <c r="D3593">
        <v>346</v>
      </c>
      <c r="E3593">
        <v>4.49</v>
      </c>
      <c r="F3593">
        <v>39.830399999999997</v>
      </c>
      <c r="G3593">
        <v>5.7196999999999996</v>
      </c>
      <c r="H3593">
        <v>1.0500000000000001E-2</v>
      </c>
      <c r="K3593">
        <v>5</v>
      </c>
      <c r="L3593">
        <v>245313</v>
      </c>
      <c r="M3593">
        <v>375000</v>
      </c>
      <c r="N3593">
        <v>48</v>
      </c>
      <c r="O3593">
        <v>1</v>
      </c>
    </row>
    <row r="3594" spans="1:15" x14ac:dyDescent="0.25">
      <c r="A3594">
        <v>836.976</v>
      </c>
      <c r="B3594">
        <v>14.433</v>
      </c>
      <c r="C3594">
        <v>3593</v>
      </c>
      <c r="D3594">
        <v>347</v>
      </c>
      <c r="E3594">
        <v>4.28</v>
      </c>
      <c r="F3594">
        <v>118.37269999999999</v>
      </c>
      <c r="G3594">
        <v>13.978400000000001</v>
      </c>
      <c r="H3594">
        <v>6.25E-2</v>
      </c>
      <c r="K3594">
        <v>10</v>
      </c>
      <c r="L3594">
        <v>178125</v>
      </c>
      <c r="M3594">
        <v>387500</v>
      </c>
      <c r="N3594">
        <v>5897</v>
      </c>
      <c r="O3594">
        <v>1</v>
      </c>
    </row>
    <row r="3595" spans="1:15" x14ac:dyDescent="0.25">
      <c r="A3595">
        <v>837.01900000000001</v>
      </c>
      <c r="B3595">
        <v>14.476000000000001</v>
      </c>
      <c r="C3595">
        <v>3594</v>
      </c>
      <c r="D3595">
        <v>348</v>
      </c>
      <c r="E3595">
        <v>4.09</v>
      </c>
      <c r="F3595">
        <v>43.665700000000001</v>
      </c>
      <c r="G3595">
        <v>7.2157999999999998</v>
      </c>
      <c r="H3595">
        <v>1.67E-2</v>
      </c>
      <c r="K3595">
        <v>8</v>
      </c>
      <c r="L3595">
        <v>176563</v>
      </c>
      <c r="M3595">
        <v>296875</v>
      </c>
      <c r="N3595">
        <v>1134</v>
      </c>
      <c r="O3595">
        <v>1</v>
      </c>
    </row>
    <row r="3596" spans="1:15" x14ac:dyDescent="0.25">
      <c r="A3596">
        <v>837.08900000000006</v>
      </c>
      <c r="B3596">
        <v>14.545999999999999</v>
      </c>
      <c r="C3596">
        <v>3595</v>
      </c>
      <c r="D3596">
        <v>349</v>
      </c>
      <c r="E3596">
        <v>4.09</v>
      </c>
      <c r="F3596">
        <v>110.56019999999999</v>
      </c>
      <c r="G3596">
        <v>11.982900000000001</v>
      </c>
      <c r="H3596">
        <v>4.5900000000000003E-2</v>
      </c>
      <c r="K3596">
        <v>11</v>
      </c>
      <c r="L3596">
        <v>142188</v>
      </c>
      <c r="M3596">
        <v>346875</v>
      </c>
      <c r="N3596">
        <v>43</v>
      </c>
      <c r="O3596">
        <v>1</v>
      </c>
    </row>
    <row r="3597" spans="1:15" x14ac:dyDescent="0.25">
      <c r="A3597">
        <v>837.10599999999999</v>
      </c>
      <c r="B3597">
        <v>14.563000000000001</v>
      </c>
      <c r="C3597">
        <v>3596</v>
      </c>
      <c r="D3597">
        <v>350</v>
      </c>
      <c r="E3597">
        <v>3.84</v>
      </c>
      <c r="F3597">
        <v>44.713200000000001</v>
      </c>
      <c r="G3597">
        <v>6.9518000000000004</v>
      </c>
      <c r="H3597">
        <v>1.55E-2</v>
      </c>
      <c r="K3597">
        <v>7</v>
      </c>
      <c r="L3597">
        <v>178125</v>
      </c>
      <c r="M3597">
        <v>260938</v>
      </c>
      <c r="N3597">
        <v>84</v>
      </c>
      <c r="O3597">
        <v>1</v>
      </c>
    </row>
    <row r="3598" spans="1:15" x14ac:dyDescent="0.25">
      <c r="A3598">
        <v>837.14499999999998</v>
      </c>
      <c r="B3598">
        <v>14.602</v>
      </c>
      <c r="C3598">
        <v>3597</v>
      </c>
      <c r="D3598">
        <v>351</v>
      </c>
      <c r="E3598">
        <v>4.1100000000000003</v>
      </c>
      <c r="F3598">
        <v>22.252300000000002</v>
      </c>
      <c r="G3598">
        <v>4.0579999999999998</v>
      </c>
      <c r="H3598">
        <v>5.3E-3</v>
      </c>
      <c r="K3598">
        <v>5</v>
      </c>
      <c r="L3598">
        <v>142188</v>
      </c>
      <c r="M3598">
        <v>307813</v>
      </c>
      <c r="N3598">
        <v>3</v>
      </c>
      <c r="O3598">
        <v>1</v>
      </c>
    </row>
    <row r="3599" spans="1:15" x14ac:dyDescent="0.25">
      <c r="A3599">
        <v>837.18600000000004</v>
      </c>
      <c r="B3599">
        <v>14.643000000000001</v>
      </c>
      <c r="C3599">
        <v>3598</v>
      </c>
      <c r="D3599">
        <v>352</v>
      </c>
      <c r="E3599">
        <v>4.2</v>
      </c>
      <c r="F3599">
        <v>46.107100000000003</v>
      </c>
      <c r="G3599">
        <v>5.7167000000000003</v>
      </c>
      <c r="H3599">
        <v>1.0500000000000001E-2</v>
      </c>
      <c r="K3599">
        <v>7</v>
      </c>
      <c r="L3599">
        <v>142188</v>
      </c>
      <c r="M3599">
        <v>340625</v>
      </c>
      <c r="N3599">
        <v>213</v>
      </c>
      <c r="O3599">
        <v>1</v>
      </c>
    </row>
    <row r="3600" spans="1:15" x14ac:dyDescent="0.25">
      <c r="A3600">
        <v>837.22400000000005</v>
      </c>
      <c r="B3600">
        <v>14.680999999999999</v>
      </c>
      <c r="C3600">
        <v>3599</v>
      </c>
      <c r="D3600">
        <v>353</v>
      </c>
      <c r="E3600">
        <v>4.3</v>
      </c>
      <c r="F3600">
        <v>189.24449999999999</v>
      </c>
      <c r="G3600">
        <v>24.095400000000001</v>
      </c>
      <c r="H3600">
        <v>0.18579999999999999</v>
      </c>
      <c r="K3600">
        <v>19</v>
      </c>
      <c r="L3600">
        <v>245313</v>
      </c>
      <c r="M3600">
        <v>382813</v>
      </c>
      <c r="N3600">
        <v>51</v>
      </c>
      <c r="O3600">
        <v>1</v>
      </c>
    </row>
    <row r="3601" spans="1:15" x14ac:dyDescent="0.25">
      <c r="A3601">
        <v>837.32799999999997</v>
      </c>
      <c r="B3601">
        <v>14.785</v>
      </c>
      <c r="C3601">
        <v>3600</v>
      </c>
      <c r="D3601">
        <v>354</v>
      </c>
      <c r="E3601">
        <v>4.1900000000000004</v>
      </c>
      <c r="F3601">
        <v>49.524999999999999</v>
      </c>
      <c r="G3601">
        <v>5.3795999999999999</v>
      </c>
      <c r="H3601">
        <v>9.2999999999999992E-3</v>
      </c>
      <c r="K3601">
        <v>6</v>
      </c>
      <c r="L3601">
        <v>142188</v>
      </c>
      <c r="M3601">
        <v>356250</v>
      </c>
      <c r="N3601">
        <v>41</v>
      </c>
      <c r="O3601">
        <v>1</v>
      </c>
    </row>
    <row r="3602" spans="1:15" x14ac:dyDescent="0.25">
      <c r="A3602">
        <v>837.33600000000001</v>
      </c>
      <c r="B3602">
        <v>14.792999999999999</v>
      </c>
      <c r="C3602">
        <v>3601</v>
      </c>
      <c r="D3602">
        <v>355</v>
      </c>
      <c r="E3602">
        <v>4.46</v>
      </c>
      <c r="F3602">
        <v>51.060899999999997</v>
      </c>
      <c r="G3602">
        <v>7.6939000000000002</v>
      </c>
      <c r="H3602">
        <v>1.89E-2</v>
      </c>
      <c r="K3602">
        <v>7</v>
      </c>
      <c r="L3602">
        <v>243750</v>
      </c>
      <c r="M3602">
        <v>378125</v>
      </c>
      <c r="N3602">
        <v>5281</v>
      </c>
      <c r="O3602">
        <v>1</v>
      </c>
    </row>
    <row r="3603" spans="1:15" x14ac:dyDescent="0.25">
      <c r="A3603">
        <v>837.37</v>
      </c>
      <c r="B3603">
        <v>14.827</v>
      </c>
      <c r="C3603">
        <v>3602</v>
      </c>
      <c r="D3603">
        <v>356</v>
      </c>
      <c r="E3603">
        <v>4.2699999999999996</v>
      </c>
      <c r="F3603">
        <v>34.947600000000001</v>
      </c>
      <c r="G3603">
        <v>4.0641999999999996</v>
      </c>
      <c r="H3603">
        <v>5.3E-3</v>
      </c>
      <c r="K3603">
        <v>4</v>
      </c>
      <c r="L3603">
        <v>143750</v>
      </c>
      <c r="M3603">
        <v>370313</v>
      </c>
      <c r="N3603">
        <v>70</v>
      </c>
      <c r="O3603">
        <v>1</v>
      </c>
    </row>
    <row r="3604" spans="1:15" x14ac:dyDescent="0.25">
      <c r="A3604">
        <v>837.39099999999996</v>
      </c>
      <c r="B3604">
        <v>14.848000000000001</v>
      </c>
      <c r="C3604">
        <v>3603</v>
      </c>
      <c r="D3604">
        <v>357</v>
      </c>
      <c r="E3604">
        <v>4.3</v>
      </c>
      <c r="F3604">
        <v>22.740600000000001</v>
      </c>
      <c r="G3604">
        <v>3.3050000000000002</v>
      </c>
      <c r="H3604">
        <v>3.5000000000000001E-3</v>
      </c>
      <c r="K3604">
        <v>3</v>
      </c>
      <c r="L3604">
        <v>171875</v>
      </c>
      <c r="M3604">
        <v>368750</v>
      </c>
      <c r="N3604">
        <v>381</v>
      </c>
      <c r="O3604">
        <v>1</v>
      </c>
    </row>
    <row r="3605" spans="1:15" x14ac:dyDescent="0.25">
      <c r="A3605">
        <v>837.45299999999997</v>
      </c>
      <c r="B3605">
        <v>14.91</v>
      </c>
      <c r="C3605">
        <v>3604</v>
      </c>
      <c r="D3605">
        <v>358</v>
      </c>
      <c r="E3605">
        <v>4.03</v>
      </c>
      <c r="F3605">
        <v>167.20079999999999</v>
      </c>
      <c r="G3605">
        <v>18.5763</v>
      </c>
      <c r="H3605">
        <v>0.1104</v>
      </c>
      <c r="K3605">
        <v>17</v>
      </c>
      <c r="L3605">
        <v>142188</v>
      </c>
      <c r="M3605">
        <v>340625</v>
      </c>
      <c r="N3605">
        <v>43</v>
      </c>
      <c r="O3605">
        <v>1</v>
      </c>
    </row>
    <row r="3606" spans="1:15" x14ac:dyDescent="0.25">
      <c r="A3606">
        <v>837.47699999999998</v>
      </c>
      <c r="B3606">
        <v>14.933999999999999</v>
      </c>
      <c r="C3606">
        <v>3605</v>
      </c>
      <c r="D3606">
        <v>359</v>
      </c>
      <c r="E3606">
        <v>4.34</v>
      </c>
      <c r="F3606">
        <v>54.407899999999998</v>
      </c>
      <c r="G3606">
        <v>6.3771000000000004</v>
      </c>
      <c r="H3606">
        <v>1.2999999999999999E-2</v>
      </c>
      <c r="K3606">
        <v>5</v>
      </c>
      <c r="L3606">
        <v>378125</v>
      </c>
      <c r="M3606">
        <v>379688</v>
      </c>
      <c r="N3606">
        <v>120</v>
      </c>
      <c r="O3606">
        <v>1</v>
      </c>
    </row>
    <row r="3607" spans="1:15" x14ac:dyDescent="0.25">
      <c r="A3607">
        <v>837.553</v>
      </c>
      <c r="B3607">
        <v>15.01</v>
      </c>
      <c r="C3607">
        <v>3606</v>
      </c>
      <c r="D3607">
        <v>360</v>
      </c>
      <c r="E3607">
        <v>4.16</v>
      </c>
      <c r="F3607">
        <v>38.853900000000003</v>
      </c>
      <c r="G3607">
        <v>5.3582000000000001</v>
      </c>
      <c r="H3607">
        <v>9.1999999999999998E-3</v>
      </c>
      <c r="K3607">
        <v>5</v>
      </c>
      <c r="L3607">
        <v>178125</v>
      </c>
      <c r="M3607">
        <v>356250</v>
      </c>
      <c r="N3607">
        <v>385</v>
      </c>
      <c r="O3607">
        <v>1</v>
      </c>
    </row>
    <row r="3608" spans="1:15" x14ac:dyDescent="0.25">
      <c r="A3608">
        <v>837.61099999999999</v>
      </c>
      <c r="B3608">
        <v>15.068</v>
      </c>
      <c r="C3608">
        <v>3607</v>
      </c>
      <c r="D3608">
        <v>361</v>
      </c>
      <c r="E3608">
        <v>4.3099999999999996</v>
      </c>
      <c r="F3608">
        <v>37.389000000000003</v>
      </c>
      <c r="G3608">
        <v>4.0720999999999998</v>
      </c>
      <c r="H3608">
        <v>5.3E-3</v>
      </c>
      <c r="K3608">
        <v>4</v>
      </c>
      <c r="L3608">
        <v>142188</v>
      </c>
      <c r="M3608">
        <v>368750</v>
      </c>
      <c r="N3608">
        <v>69</v>
      </c>
      <c r="O3608">
        <v>1</v>
      </c>
    </row>
    <row r="3609" spans="1:15" x14ac:dyDescent="0.25">
      <c r="A3609">
        <v>837.64300000000003</v>
      </c>
      <c r="B3609">
        <v>15.1</v>
      </c>
      <c r="C3609">
        <v>3608</v>
      </c>
      <c r="D3609">
        <v>362</v>
      </c>
      <c r="E3609">
        <v>5.35</v>
      </c>
      <c r="F3609">
        <v>1.4293</v>
      </c>
      <c r="G3609">
        <v>0.3614</v>
      </c>
      <c r="H3609">
        <v>0</v>
      </c>
      <c r="K3609">
        <v>0</v>
      </c>
      <c r="L3609">
        <v>1563</v>
      </c>
      <c r="M3609">
        <v>450000</v>
      </c>
      <c r="N3609">
        <v>1805</v>
      </c>
      <c r="O3609">
        <v>300</v>
      </c>
    </row>
    <row r="3610" spans="1:15" x14ac:dyDescent="0.25">
      <c r="A3610">
        <v>837.69200000000001</v>
      </c>
      <c r="B3610">
        <v>15.148999999999999</v>
      </c>
      <c r="C3610">
        <v>3609</v>
      </c>
      <c r="D3610">
        <v>363</v>
      </c>
      <c r="E3610">
        <v>4.32</v>
      </c>
      <c r="F3610">
        <v>64.661799999999999</v>
      </c>
      <c r="G3610">
        <v>7.9642999999999997</v>
      </c>
      <c r="H3610">
        <v>2.0299999999999999E-2</v>
      </c>
      <c r="K3610">
        <v>7</v>
      </c>
      <c r="L3610">
        <v>142188</v>
      </c>
      <c r="M3610">
        <v>384375</v>
      </c>
      <c r="N3610">
        <v>59</v>
      </c>
      <c r="O3610">
        <v>1</v>
      </c>
    </row>
    <row r="3611" spans="1:15" x14ac:dyDescent="0.25">
      <c r="A3611">
        <v>837.73800000000006</v>
      </c>
      <c r="B3611">
        <v>15.195</v>
      </c>
      <c r="C3611">
        <v>3610</v>
      </c>
      <c r="D3611">
        <v>364</v>
      </c>
      <c r="E3611">
        <v>4.24</v>
      </c>
      <c r="F3611">
        <v>134.9743</v>
      </c>
      <c r="G3611">
        <v>15.261100000000001</v>
      </c>
      <c r="H3611">
        <v>7.4499999999999997E-2</v>
      </c>
      <c r="K3611">
        <v>12</v>
      </c>
      <c r="L3611">
        <v>243750</v>
      </c>
      <c r="M3611">
        <v>364063</v>
      </c>
      <c r="N3611">
        <v>239</v>
      </c>
      <c r="O3611">
        <v>1</v>
      </c>
    </row>
    <row r="3612" spans="1:15" x14ac:dyDescent="0.25">
      <c r="A3612">
        <v>837.8</v>
      </c>
      <c r="B3612">
        <v>15.257</v>
      </c>
      <c r="C3612">
        <v>3611</v>
      </c>
      <c r="D3612">
        <v>365</v>
      </c>
      <c r="E3612">
        <v>4.32</v>
      </c>
      <c r="F3612">
        <v>30.553100000000001</v>
      </c>
      <c r="G3612">
        <v>3.9659</v>
      </c>
      <c r="H3612">
        <v>5.0000000000000001E-3</v>
      </c>
      <c r="K3612">
        <v>4</v>
      </c>
      <c r="L3612">
        <v>173438</v>
      </c>
      <c r="M3612">
        <v>340625</v>
      </c>
      <c r="N3612">
        <v>68</v>
      </c>
      <c r="O3612">
        <v>1</v>
      </c>
    </row>
    <row r="3613" spans="1:15" x14ac:dyDescent="0.25">
      <c r="A3613">
        <v>837.86500000000001</v>
      </c>
      <c r="B3613">
        <v>15.321999999999999</v>
      </c>
      <c r="C3613">
        <v>3612</v>
      </c>
      <c r="D3613">
        <v>366</v>
      </c>
      <c r="E3613">
        <v>3.7</v>
      </c>
      <c r="F3613">
        <v>26.646799999999999</v>
      </c>
      <c r="G3613">
        <v>4.0917000000000003</v>
      </c>
      <c r="H3613">
        <v>5.4000000000000003E-3</v>
      </c>
      <c r="K3613">
        <v>7</v>
      </c>
      <c r="L3613">
        <v>178125</v>
      </c>
      <c r="M3613">
        <v>226563</v>
      </c>
      <c r="N3613">
        <v>7</v>
      </c>
      <c r="O3613">
        <v>1</v>
      </c>
    </row>
    <row r="3614" spans="1:15" x14ac:dyDescent="0.25">
      <c r="A3614">
        <v>837.88200000000006</v>
      </c>
      <c r="B3614">
        <v>15.339</v>
      </c>
      <c r="C3614">
        <v>3613</v>
      </c>
      <c r="D3614">
        <v>367</v>
      </c>
      <c r="E3614">
        <v>4.3099999999999996</v>
      </c>
      <c r="F3614">
        <v>114.0492</v>
      </c>
      <c r="G3614">
        <v>16.4575</v>
      </c>
      <c r="H3614">
        <v>8.6699999999999999E-2</v>
      </c>
      <c r="K3614">
        <v>13</v>
      </c>
      <c r="L3614">
        <v>243750</v>
      </c>
      <c r="M3614">
        <v>379688</v>
      </c>
      <c r="N3614">
        <v>50</v>
      </c>
      <c r="O3614">
        <v>1</v>
      </c>
    </row>
    <row r="3615" spans="1:15" x14ac:dyDescent="0.25">
      <c r="A3615">
        <v>837.90800000000002</v>
      </c>
      <c r="B3615">
        <v>15.365</v>
      </c>
      <c r="C3615">
        <v>3614</v>
      </c>
      <c r="D3615">
        <v>368</v>
      </c>
      <c r="E3615">
        <v>4.03</v>
      </c>
      <c r="F3615">
        <v>45.689799999999998</v>
      </c>
      <c r="G3615">
        <v>5.3914999999999997</v>
      </c>
      <c r="H3615">
        <v>9.2999999999999992E-3</v>
      </c>
      <c r="K3615">
        <v>3</v>
      </c>
      <c r="L3615">
        <v>465625</v>
      </c>
      <c r="M3615">
        <v>343750</v>
      </c>
      <c r="N3615">
        <v>6342</v>
      </c>
      <c r="O3615">
        <v>1</v>
      </c>
    </row>
    <row r="3616" spans="1:15" x14ac:dyDescent="0.25">
      <c r="A3616">
        <v>837.95299999999997</v>
      </c>
      <c r="B3616">
        <v>15.41</v>
      </c>
      <c r="C3616">
        <v>3615</v>
      </c>
      <c r="D3616">
        <v>369</v>
      </c>
      <c r="E3616">
        <v>4.3600000000000003</v>
      </c>
      <c r="F3616">
        <v>71.986000000000004</v>
      </c>
      <c r="G3616">
        <v>8.7977000000000007</v>
      </c>
      <c r="H3616">
        <v>2.4799999999999999E-2</v>
      </c>
      <c r="K3616">
        <v>7</v>
      </c>
      <c r="L3616">
        <v>245313</v>
      </c>
      <c r="M3616">
        <v>390625</v>
      </c>
      <c r="N3616">
        <v>60</v>
      </c>
      <c r="O3616">
        <v>1</v>
      </c>
    </row>
    <row r="3617" spans="1:15" x14ac:dyDescent="0.25">
      <c r="A3617">
        <v>838.01800000000003</v>
      </c>
      <c r="B3617">
        <v>15.475</v>
      </c>
      <c r="C3617">
        <v>3616</v>
      </c>
      <c r="D3617">
        <v>370</v>
      </c>
      <c r="E3617">
        <v>4.16</v>
      </c>
      <c r="F3617">
        <v>113.5609</v>
      </c>
      <c r="G3617">
        <v>16.158999999999999</v>
      </c>
      <c r="H3617">
        <v>8.3599999999999994E-2</v>
      </c>
      <c r="K3617">
        <v>17</v>
      </c>
      <c r="L3617">
        <v>142188</v>
      </c>
      <c r="M3617">
        <v>329688</v>
      </c>
      <c r="N3617">
        <v>1352</v>
      </c>
      <c r="O3617">
        <v>1</v>
      </c>
    </row>
    <row r="3618" spans="1:15" x14ac:dyDescent="0.25">
      <c r="A3618">
        <v>838.02300000000002</v>
      </c>
      <c r="B3618">
        <v>15.48</v>
      </c>
      <c r="C3618">
        <v>3617</v>
      </c>
      <c r="D3618">
        <v>371</v>
      </c>
      <c r="E3618">
        <v>3.8</v>
      </c>
      <c r="F3618">
        <v>177.4547</v>
      </c>
      <c r="G3618">
        <v>26.468499999999999</v>
      </c>
      <c r="H3618">
        <v>0.22420000000000001</v>
      </c>
      <c r="K3618">
        <v>31</v>
      </c>
      <c r="L3618">
        <v>176563</v>
      </c>
      <c r="M3618">
        <v>251563</v>
      </c>
      <c r="N3618">
        <v>268</v>
      </c>
      <c r="O3618">
        <v>1</v>
      </c>
    </row>
    <row r="3619" spans="1:15" x14ac:dyDescent="0.25">
      <c r="A3619">
        <v>838.06700000000001</v>
      </c>
      <c r="B3619">
        <v>15.523999999999999</v>
      </c>
      <c r="C3619">
        <v>3618</v>
      </c>
      <c r="D3619">
        <v>372</v>
      </c>
      <c r="E3619">
        <v>4.0999999999999996</v>
      </c>
      <c r="F3619">
        <v>54.407899999999998</v>
      </c>
      <c r="G3619">
        <v>8.5315999999999992</v>
      </c>
      <c r="H3619">
        <v>2.3300000000000001E-2</v>
      </c>
      <c r="K3619">
        <v>12</v>
      </c>
      <c r="L3619">
        <v>142188</v>
      </c>
      <c r="M3619">
        <v>321875</v>
      </c>
      <c r="N3619">
        <v>292</v>
      </c>
      <c r="O3619">
        <v>1</v>
      </c>
    </row>
    <row r="3620" spans="1:15" x14ac:dyDescent="0.25">
      <c r="A3620">
        <v>838.13099999999997</v>
      </c>
      <c r="B3620">
        <v>15.587999999999999</v>
      </c>
      <c r="C3620">
        <v>3619</v>
      </c>
      <c r="D3620">
        <v>373</v>
      </c>
      <c r="E3620">
        <v>4.3</v>
      </c>
      <c r="F3620">
        <v>19.8109</v>
      </c>
      <c r="G3620">
        <v>2.4853999999999998</v>
      </c>
      <c r="H3620">
        <v>2E-3</v>
      </c>
      <c r="K3620">
        <v>3</v>
      </c>
      <c r="L3620">
        <v>178125</v>
      </c>
      <c r="M3620">
        <v>353125</v>
      </c>
      <c r="N3620">
        <v>3</v>
      </c>
      <c r="O3620">
        <v>1</v>
      </c>
    </row>
    <row r="3621" spans="1:15" x14ac:dyDescent="0.25">
      <c r="A3621">
        <v>838.149</v>
      </c>
      <c r="B3621">
        <v>15.606</v>
      </c>
      <c r="C3621">
        <v>3620</v>
      </c>
      <c r="D3621">
        <v>374</v>
      </c>
      <c r="E3621">
        <v>4.18</v>
      </c>
      <c r="F3621">
        <v>51.966500000000003</v>
      </c>
      <c r="G3621">
        <v>7.6993999999999998</v>
      </c>
      <c r="H3621">
        <v>1.9E-2</v>
      </c>
      <c r="K3621">
        <v>8</v>
      </c>
      <c r="L3621">
        <v>142188</v>
      </c>
      <c r="M3621">
        <v>325000</v>
      </c>
      <c r="N3621">
        <v>39</v>
      </c>
      <c r="O3621">
        <v>1</v>
      </c>
    </row>
    <row r="3622" spans="1:15" x14ac:dyDescent="0.25">
      <c r="A3622">
        <v>838.17100000000005</v>
      </c>
      <c r="B3622">
        <v>15.628</v>
      </c>
      <c r="C3622">
        <v>3621</v>
      </c>
      <c r="D3622">
        <v>375</v>
      </c>
      <c r="E3622">
        <v>4.38</v>
      </c>
      <c r="F3622">
        <v>178.9196</v>
      </c>
      <c r="G3622">
        <v>22.133600000000001</v>
      </c>
      <c r="H3622">
        <v>0.15679999999999999</v>
      </c>
      <c r="K3622">
        <v>16</v>
      </c>
      <c r="L3622">
        <v>243750</v>
      </c>
      <c r="M3622">
        <v>337500</v>
      </c>
      <c r="N3622">
        <v>5361</v>
      </c>
      <c r="O3622">
        <v>1</v>
      </c>
    </row>
    <row r="3623" spans="1:15" x14ac:dyDescent="0.25">
      <c r="A3623">
        <v>838.18000000000006</v>
      </c>
      <c r="B3623">
        <v>15.637</v>
      </c>
      <c r="C3623">
        <v>3622</v>
      </c>
      <c r="D3623">
        <v>376</v>
      </c>
      <c r="E3623">
        <v>4.34</v>
      </c>
      <c r="F3623">
        <v>231.72499999999999</v>
      </c>
      <c r="G3623">
        <v>32.181800000000003</v>
      </c>
      <c r="H3623">
        <v>0.33139999999999997</v>
      </c>
      <c r="K3623">
        <v>29</v>
      </c>
      <c r="L3623">
        <v>245313</v>
      </c>
      <c r="M3623">
        <v>389063</v>
      </c>
      <c r="N3623">
        <v>5335</v>
      </c>
      <c r="O3623">
        <v>1</v>
      </c>
    </row>
    <row r="3624" spans="1:15" x14ac:dyDescent="0.25">
      <c r="A3624">
        <v>838.221</v>
      </c>
      <c r="B3624">
        <v>15.678000000000001</v>
      </c>
      <c r="C3624">
        <v>3623</v>
      </c>
      <c r="D3624">
        <v>377</v>
      </c>
      <c r="E3624">
        <v>4.34</v>
      </c>
      <c r="F3624">
        <v>258.09210000000002</v>
      </c>
      <c r="G3624">
        <v>31.9282</v>
      </c>
      <c r="H3624">
        <v>0.32619999999999999</v>
      </c>
      <c r="K3624">
        <v>26</v>
      </c>
      <c r="L3624">
        <v>245313</v>
      </c>
      <c r="M3624">
        <v>387500</v>
      </c>
      <c r="N3624">
        <v>51</v>
      </c>
      <c r="O3624">
        <v>1</v>
      </c>
    </row>
    <row r="3625" spans="1:15" x14ac:dyDescent="0.25">
      <c r="A3625">
        <v>838.30399999999997</v>
      </c>
      <c r="B3625">
        <v>15.760999999999999</v>
      </c>
      <c r="C3625">
        <v>3624</v>
      </c>
      <c r="D3625">
        <v>378</v>
      </c>
      <c r="E3625">
        <v>4.4800000000000004</v>
      </c>
      <c r="F3625">
        <v>19.2516</v>
      </c>
      <c r="G3625">
        <v>3.5246</v>
      </c>
      <c r="H3625">
        <v>4.0000000000000001E-3</v>
      </c>
      <c r="K3625">
        <v>2</v>
      </c>
      <c r="L3625">
        <v>293750</v>
      </c>
      <c r="M3625">
        <v>379688</v>
      </c>
      <c r="N3625">
        <v>2444</v>
      </c>
      <c r="O3625">
        <v>1</v>
      </c>
    </row>
    <row r="3626" spans="1:15" x14ac:dyDescent="0.25">
      <c r="A3626">
        <v>838.32100000000003</v>
      </c>
      <c r="B3626">
        <v>15.778</v>
      </c>
      <c r="C3626">
        <v>3625</v>
      </c>
      <c r="D3626">
        <v>379</v>
      </c>
      <c r="E3626">
        <v>4.32</v>
      </c>
      <c r="F3626">
        <v>122.7672</v>
      </c>
      <c r="G3626">
        <v>15.102499999999999</v>
      </c>
      <c r="H3626">
        <v>7.2999999999999995E-2</v>
      </c>
      <c r="K3626">
        <v>14</v>
      </c>
      <c r="L3626">
        <v>243750</v>
      </c>
      <c r="M3626">
        <v>340625</v>
      </c>
      <c r="N3626">
        <v>4974</v>
      </c>
      <c r="O3626">
        <v>1</v>
      </c>
    </row>
    <row r="3627" spans="1:15" x14ac:dyDescent="0.25">
      <c r="A3627">
        <v>838.34799999999996</v>
      </c>
      <c r="B3627">
        <v>15.805</v>
      </c>
      <c r="C3627">
        <v>3626</v>
      </c>
      <c r="D3627">
        <v>380</v>
      </c>
      <c r="E3627">
        <v>4.3099999999999996</v>
      </c>
      <c r="F3627">
        <v>117.4671</v>
      </c>
      <c r="G3627">
        <v>14.917199999999999</v>
      </c>
      <c r="H3627">
        <v>7.1199999999999999E-2</v>
      </c>
      <c r="K3627">
        <v>14</v>
      </c>
      <c r="L3627">
        <v>245313</v>
      </c>
      <c r="M3627">
        <v>384375</v>
      </c>
      <c r="N3627">
        <v>50</v>
      </c>
      <c r="O3627">
        <v>1</v>
      </c>
    </row>
    <row r="3628" spans="1:15" x14ac:dyDescent="0.25">
      <c r="A3628">
        <v>838.41200000000003</v>
      </c>
      <c r="B3628">
        <v>15.869</v>
      </c>
      <c r="C3628">
        <v>3627</v>
      </c>
      <c r="D3628">
        <v>381</v>
      </c>
      <c r="E3628">
        <v>4.18</v>
      </c>
      <c r="F3628">
        <v>38.365600000000001</v>
      </c>
      <c r="G3628">
        <v>5.3522999999999996</v>
      </c>
      <c r="H3628">
        <v>9.1999999999999998E-3</v>
      </c>
      <c r="K3628">
        <v>5</v>
      </c>
      <c r="L3628">
        <v>171875</v>
      </c>
      <c r="M3628">
        <v>359375</v>
      </c>
      <c r="N3628">
        <v>385</v>
      </c>
      <c r="O3628">
        <v>1</v>
      </c>
    </row>
    <row r="3629" spans="1:15" x14ac:dyDescent="0.25">
      <c r="A3629">
        <v>838.43100000000004</v>
      </c>
      <c r="B3629">
        <v>15.888</v>
      </c>
      <c r="C3629">
        <v>3628</v>
      </c>
      <c r="D3629">
        <v>382</v>
      </c>
      <c r="E3629">
        <v>3.81</v>
      </c>
      <c r="F3629">
        <v>31.529599999999999</v>
      </c>
      <c r="G3629">
        <v>5.4385000000000003</v>
      </c>
      <c r="H3629">
        <v>9.4999999999999998E-3</v>
      </c>
      <c r="K3629">
        <v>8</v>
      </c>
      <c r="L3629">
        <v>176563</v>
      </c>
      <c r="M3629">
        <v>275000</v>
      </c>
      <c r="N3629">
        <v>340</v>
      </c>
      <c r="O3629">
        <v>1</v>
      </c>
    </row>
    <row r="3630" spans="1:15" x14ac:dyDescent="0.25">
      <c r="A3630">
        <v>838.46</v>
      </c>
      <c r="B3630">
        <v>15.917</v>
      </c>
      <c r="C3630">
        <v>3629</v>
      </c>
      <c r="D3630">
        <v>383</v>
      </c>
      <c r="E3630">
        <v>3.72</v>
      </c>
      <c r="F3630">
        <v>150.5993</v>
      </c>
      <c r="G3630">
        <v>16.968299999999999</v>
      </c>
      <c r="H3630">
        <v>9.2100000000000001E-2</v>
      </c>
      <c r="K3630">
        <v>25</v>
      </c>
      <c r="L3630">
        <v>178125</v>
      </c>
      <c r="M3630">
        <v>265625</v>
      </c>
      <c r="N3630">
        <v>142</v>
      </c>
      <c r="O3630">
        <v>1</v>
      </c>
    </row>
    <row r="3631" spans="1:15" x14ac:dyDescent="0.25">
      <c r="A3631">
        <v>838.52599999999995</v>
      </c>
      <c r="B3631">
        <v>15.983000000000001</v>
      </c>
      <c r="C3631">
        <v>3630</v>
      </c>
      <c r="D3631">
        <v>384</v>
      </c>
      <c r="E3631">
        <v>4.2300000000000004</v>
      </c>
      <c r="F3631">
        <v>171.59540000000001</v>
      </c>
      <c r="G3631">
        <v>24.177499999999998</v>
      </c>
      <c r="H3631">
        <v>0.18709999999999999</v>
      </c>
      <c r="K3631">
        <v>26</v>
      </c>
      <c r="L3631">
        <v>243750</v>
      </c>
      <c r="M3631">
        <v>351563</v>
      </c>
      <c r="N3631">
        <v>3369</v>
      </c>
      <c r="O3631">
        <v>1</v>
      </c>
    </row>
    <row r="3632" spans="1:15" x14ac:dyDescent="0.25">
      <c r="A3632">
        <v>838.54</v>
      </c>
      <c r="B3632">
        <v>15.997</v>
      </c>
      <c r="C3632">
        <v>3631</v>
      </c>
      <c r="D3632">
        <v>385</v>
      </c>
      <c r="E3632">
        <v>4.21</v>
      </c>
      <c r="F3632">
        <v>35.853200000000001</v>
      </c>
      <c r="G3632">
        <v>6.3707000000000003</v>
      </c>
      <c r="H3632">
        <v>1.2999999999999999E-2</v>
      </c>
      <c r="K3632">
        <v>6</v>
      </c>
      <c r="L3632">
        <v>245313</v>
      </c>
      <c r="M3632">
        <v>335938</v>
      </c>
      <c r="N3632">
        <v>4288</v>
      </c>
      <c r="O3632">
        <v>1</v>
      </c>
    </row>
    <row r="3633" spans="1:15" x14ac:dyDescent="0.25">
      <c r="A3633">
        <v>838.60400000000004</v>
      </c>
      <c r="B3633">
        <v>16.061</v>
      </c>
      <c r="C3633">
        <v>3632</v>
      </c>
      <c r="D3633">
        <v>386</v>
      </c>
      <c r="E3633">
        <v>4.18</v>
      </c>
      <c r="F3633">
        <v>115.0257</v>
      </c>
      <c r="G3633">
        <v>13.4323</v>
      </c>
      <c r="H3633">
        <v>5.7700000000000001E-2</v>
      </c>
      <c r="K3633">
        <v>14</v>
      </c>
      <c r="L3633">
        <v>178125</v>
      </c>
      <c r="M3633">
        <v>329688</v>
      </c>
      <c r="N3633">
        <v>72</v>
      </c>
      <c r="O3633">
        <v>1</v>
      </c>
    </row>
    <row r="3634" spans="1:15" x14ac:dyDescent="0.25">
      <c r="A3634">
        <v>838.61800000000005</v>
      </c>
      <c r="B3634">
        <v>16.074999999999999</v>
      </c>
      <c r="C3634">
        <v>3633</v>
      </c>
      <c r="D3634">
        <v>387</v>
      </c>
      <c r="E3634">
        <v>4.21</v>
      </c>
      <c r="F3634">
        <v>84.752300000000005</v>
      </c>
      <c r="G3634">
        <v>8.6121999999999996</v>
      </c>
      <c r="H3634">
        <v>2.3699999999999999E-2</v>
      </c>
      <c r="K3634">
        <v>7</v>
      </c>
      <c r="L3634">
        <v>142188</v>
      </c>
      <c r="M3634">
        <v>384375</v>
      </c>
      <c r="N3634">
        <v>74</v>
      </c>
      <c r="O3634">
        <v>1</v>
      </c>
    </row>
    <row r="3635" spans="1:15" x14ac:dyDescent="0.25">
      <c r="A3635">
        <v>838.65599999999995</v>
      </c>
      <c r="B3635">
        <v>16.113</v>
      </c>
      <c r="C3635">
        <v>3634</v>
      </c>
      <c r="D3635">
        <v>388</v>
      </c>
      <c r="E3635">
        <v>4.2</v>
      </c>
      <c r="F3635">
        <v>47.154600000000002</v>
      </c>
      <c r="G3635">
        <v>8.2601999999999993</v>
      </c>
      <c r="H3635">
        <v>2.18E-2</v>
      </c>
      <c r="K3635">
        <v>8</v>
      </c>
      <c r="L3635">
        <v>243750</v>
      </c>
      <c r="M3635">
        <v>337500</v>
      </c>
      <c r="N3635">
        <v>6093</v>
      </c>
      <c r="O3635">
        <v>1</v>
      </c>
    </row>
    <row r="3636" spans="1:15" x14ac:dyDescent="0.25">
      <c r="A3636">
        <v>838.70500000000004</v>
      </c>
      <c r="B3636">
        <v>16.161999999999999</v>
      </c>
      <c r="C3636">
        <v>3635</v>
      </c>
      <c r="D3636">
        <v>389</v>
      </c>
      <c r="E3636">
        <v>3.92</v>
      </c>
      <c r="F3636">
        <v>45.130499999999998</v>
      </c>
      <c r="G3636">
        <v>6.8422999999999998</v>
      </c>
      <c r="H3636">
        <v>1.4999999999999999E-2</v>
      </c>
      <c r="K3636">
        <v>10</v>
      </c>
      <c r="L3636">
        <v>178125</v>
      </c>
      <c r="M3636">
        <v>284375</v>
      </c>
      <c r="N3636">
        <v>258</v>
      </c>
      <c r="O3636">
        <v>1</v>
      </c>
    </row>
    <row r="3637" spans="1:15" x14ac:dyDescent="0.25">
      <c r="A3637">
        <v>838.755</v>
      </c>
      <c r="B3637">
        <v>16.212</v>
      </c>
      <c r="C3637">
        <v>3636</v>
      </c>
      <c r="D3637">
        <v>390</v>
      </c>
      <c r="E3637">
        <v>3.78</v>
      </c>
      <c r="F3637">
        <v>36.341500000000003</v>
      </c>
      <c r="G3637">
        <v>8.7773000000000003</v>
      </c>
      <c r="H3637">
        <v>2.47E-2</v>
      </c>
      <c r="K3637">
        <v>15</v>
      </c>
      <c r="L3637">
        <v>142188</v>
      </c>
      <c r="M3637">
        <v>245313</v>
      </c>
      <c r="N3637">
        <v>843</v>
      </c>
      <c r="O3637">
        <v>1</v>
      </c>
    </row>
    <row r="3638" spans="1:15" x14ac:dyDescent="0.25">
      <c r="A3638">
        <v>838.82299999999998</v>
      </c>
      <c r="B3638">
        <v>16.28</v>
      </c>
      <c r="C3638">
        <v>3637</v>
      </c>
      <c r="D3638">
        <v>391</v>
      </c>
      <c r="E3638">
        <v>4.1100000000000003</v>
      </c>
      <c r="F3638">
        <v>75.892200000000003</v>
      </c>
      <c r="G3638">
        <v>10.327400000000001</v>
      </c>
      <c r="H3638">
        <v>3.4099999999999998E-2</v>
      </c>
      <c r="K3638">
        <v>9</v>
      </c>
      <c r="L3638">
        <v>142188</v>
      </c>
      <c r="M3638">
        <v>342188</v>
      </c>
      <c r="N3638">
        <v>141</v>
      </c>
      <c r="O3638">
        <v>1</v>
      </c>
    </row>
    <row r="3639" spans="1:15" x14ac:dyDescent="0.25">
      <c r="A3639">
        <v>838.83500000000004</v>
      </c>
      <c r="B3639">
        <v>16.292000000000002</v>
      </c>
      <c r="C3639">
        <v>3638</v>
      </c>
      <c r="D3639">
        <v>392</v>
      </c>
      <c r="E3639">
        <v>3.85</v>
      </c>
      <c r="F3639">
        <v>17.857800000000001</v>
      </c>
      <c r="G3639">
        <v>4.7401999999999997</v>
      </c>
      <c r="H3639">
        <v>7.1999999999999998E-3</v>
      </c>
      <c r="K3639">
        <v>8</v>
      </c>
      <c r="L3639">
        <v>178125</v>
      </c>
      <c r="M3639">
        <v>250000</v>
      </c>
      <c r="N3639">
        <v>372</v>
      </c>
      <c r="O3639">
        <v>1</v>
      </c>
    </row>
    <row r="3640" spans="1:15" x14ac:dyDescent="0.25">
      <c r="A3640">
        <v>838.89</v>
      </c>
      <c r="B3640">
        <v>16.347000000000001</v>
      </c>
      <c r="C3640">
        <v>3639</v>
      </c>
      <c r="D3640">
        <v>393</v>
      </c>
      <c r="E3640">
        <v>3.99</v>
      </c>
      <c r="F3640">
        <v>55.455399999999997</v>
      </c>
      <c r="G3640">
        <v>9.7057000000000002</v>
      </c>
      <c r="H3640">
        <v>3.0099999999999998E-2</v>
      </c>
      <c r="K3640">
        <v>13</v>
      </c>
      <c r="L3640">
        <v>143750</v>
      </c>
      <c r="M3640">
        <v>306250</v>
      </c>
      <c r="N3640">
        <v>4743</v>
      </c>
      <c r="O3640">
        <v>1</v>
      </c>
    </row>
    <row r="3641" spans="1:15" x14ac:dyDescent="0.25">
      <c r="A3641">
        <v>838.89800000000002</v>
      </c>
      <c r="B3641">
        <v>16.355</v>
      </c>
      <c r="C3641">
        <v>3640</v>
      </c>
      <c r="D3641">
        <v>394</v>
      </c>
      <c r="E3641">
        <v>4.33</v>
      </c>
      <c r="F3641">
        <v>49.107799999999997</v>
      </c>
      <c r="G3641">
        <v>6.1454000000000004</v>
      </c>
      <c r="H3641">
        <v>1.21E-2</v>
      </c>
      <c r="K3641">
        <v>5</v>
      </c>
      <c r="L3641">
        <v>246875</v>
      </c>
      <c r="M3641">
        <v>396875</v>
      </c>
      <c r="N3641">
        <v>69</v>
      </c>
      <c r="O3641">
        <v>1</v>
      </c>
    </row>
    <row r="3642" spans="1:15" x14ac:dyDescent="0.25">
      <c r="A3642">
        <v>838.91399999999999</v>
      </c>
      <c r="B3642">
        <v>16.370999999999999</v>
      </c>
      <c r="C3642">
        <v>3641</v>
      </c>
      <c r="D3642">
        <v>395</v>
      </c>
      <c r="E3642">
        <v>4.22</v>
      </c>
      <c r="F3642">
        <v>249.79140000000001</v>
      </c>
      <c r="G3642">
        <v>32.202300000000001</v>
      </c>
      <c r="H3642">
        <v>0.33179999999999998</v>
      </c>
      <c r="K3642">
        <v>39</v>
      </c>
      <c r="L3642">
        <v>176563</v>
      </c>
      <c r="M3642">
        <v>342188</v>
      </c>
      <c r="N3642">
        <v>2763</v>
      </c>
      <c r="O3642">
        <v>1</v>
      </c>
    </row>
    <row r="3643" spans="1:15" x14ac:dyDescent="0.25">
      <c r="A3643">
        <v>838.94600000000003</v>
      </c>
      <c r="B3643">
        <v>16.402999999999999</v>
      </c>
      <c r="C3643">
        <v>3642</v>
      </c>
      <c r="D3643">
        <v>396</v>
      </c>
      <c r="E3643">
        <v>4.09</v>
      </c>
      <c r="F3643">
        <v>207.3109</v>
      </c>
      <c r="G3643">
        <v>25.855799999999999</v>
      </c>
      <c r="H3643">
        <v>0.21390000000000001</v>
      </c>
      <c r="K3643">
        <v>26</v>
      </c>
      <c r="L3643">
        <v>142188</v>
      </c>
      <c r="M3643">
        <v>359375</v>
      </c>
      <c r="N3643">
        <v>389</v>
      </c>
      <c r="O3643">
        <v>1</v>
      </c>
    </row>
    <row r="3644" spans="1:15" x14ac:dyDescent="0.25">
      <c r="A3644">
        <v>838.96900000000005</v>
      </c>
      <c r="B3644">
        <v>16.425999999999998</v>
      </c>
      <c r="C3644">
        <v>3643</v>
      </c>
      <c r="D3644">
        <v>397</v>
      </c>
      <c r="E3644">
        <v>4.13</v>
      </c>
      <c r="F3644">
        <v>122.35</v>
      </c>
      <c r="G3644">
        <v>18.307300000000001</v>
      </c>
      <c r="H3644">
        <v>0.10730000000000001</v>
      </c>
      <c r="K3644">
        <v>18</v>
      </c>
      <c r="L3644">
        <v>178125</v>
      </c>
      <c r="M3644">
        <v>354688</v>
      </c>
      <c r="N3644">
        <v>4933</v>
      </c>
      <c r="O3644">
        <v>1</v>
      </c>
    </row>
    <row r="3645" spans="1:15" x14ac:dyDescent="0.25">
      <c r="A3645">
        <v>839.07299999999998</v>
      </c>
      <c r="B3645">
        <v>16.53</v>
      </c>
      <c r="C3645">
        <v>3644</v>
      </c>
      <c r="D3645">
        <v>398</v>
      </c>
      <c r="E3645">
        <v>3.67</v>
      </c>
      <c r="F3645">
        <v>136.02180000000001</v>
      </c>
      <c r="G3645">
        <v>13.764699999999999</v>
      </c>
      <c r="H3645">
        <v>6.0600000000000001E-2</v>
      </c>
      <c r="K3645">
        <v>17</v>
      </c>
      <c r="L3645">
        <v>142188</v>
      </c>
      <c r="M3645">
        <v>226563</v>
      </c>
      <c r="N3645">
        <v>8</v>
      </c>
      <c r="O3645">
        <v>1</v>
      </c>
    </row>
    <row r="3646" spans="1:15" x14ac:dyDescent="0.25">
      <c r="A3646">
        <v>839.08500000000004</v>
      </c>
      <c r="B3646">
        <v>16.542000000000002</v>
      </c>
      <c r="C3646">
        <v>3645</v>
      </c>
      <c r="D3646">
        <v>399</v>
      </c>
      <c r="E3646">
        <v>3.77</v>
      </c>
      <c r="F3646">
        <v>128.20930000000001</v>
      </c>
      <c r="G3646">
        <v>16.919599999999999</v>
      </c>
      <c r="H3646">
        <v>9.1600000000000001E-2</v>
      </c>
      <c r="K3646">
        <v>23</v>
      </c>
      <c r="L3646">
        <v>142188</v>
      </c>
      <c r="M3646">
        <v>292188</v>
      </c>
      <c r="N3646">
        <v>243</v>
      </c>
      <c r="O3646">
        <v>1</v>
      </c>
    </row>
    <row r="3647" spans="1:15" x14ac:dyDescent="0.25">
      <c r="A3647">
        <v>839.15</v>
      </c>
      <c r="B3647">
        <v>16.606999999999999</v>
      </c>
      <c r="C3647">
        <v>3646</v>
      </c>
      <c r="D3647">
        <v>400</v>
      </c>
      <c r="E3647">
        <v>3.25</v>
      </c>
      <c r="F3647">
        <v>757.11559999999997</v>
      </c>
      <c r="G3647">
        <v>223.23679999999999</v>
      </c>
      <c r="H3647">
        <v>15.947100000000001</v>
      </c>
      <c r="K3647">
        <v>370</v>
      </c>
      <c r="L3647">
        <v>179688</v>
      </c>
      <c r="M3647">
        <v>182813</v>
      </c>
      <c r="N3647">
        <v>233</v>
      </c>
      <c r="O3647">
        <v>2</v>
      </c>
    </row>
    <row r="3648" spans="1:15" x14ac:dyDescent="0.25">
      <c r="A3648">
        <v>839.16399999999999</v>
      </c>
      <c r="B3648">
        <v>16.620999999999999</v>
      </c>
      <c r="C3648">
        <v>3647</v>
      </c>
      <c r="D3648">
        <v>401</v>
      </c>
      <c r="E3648">
        <v>4.03</v>
      </c>
      <c r="F3648">
        <v>148.15790000000001</v>
      </c>
      <c r="G3648">
        <v>21.996500000000001</v>
      </c>
      <c r="H3648">
        <v>0.15479999999999999</v>
      </c>
      <c r="K3648">
        <v>32</v>
      </c>
      <c r="L3648">
        <v>178125</v>
      </c>
      <c r="M3648">
        <v>278125</v>
      </c>
      <c r="N3648">
        <v>1106</v>
      </c>
      <c r="O3648">
        <v>1</v>
      </c>
    </row>
    <row r="3649" spans="1:15" x14ac:dyDescent="0.25">
      <c r="A3649">
        <v>839.20699999999999</v>
      </c>
      <c r="B3649">
        <v>16.664000000000001</v>
      </c>
      <c r="C3649">
        <v>3648</v>
      </c>
      <c r="D3649">
        <v>402</v>
      </c>
      <c r="E3649">
        <v>4.3499999999999996</v>
      </c>
      <c r="F3649">
        <v>211.21709999999999</v>
      </c>
      <c r="G3649">
        <v>31.681899999999999</v>
      </c>
      <c r="H3649">
        <v>0.32119999999999999</v>
      </c>
      <c r="K3649">
        <v>32</v>
      </c>
      <c r="L3649">
        <v>242188</v>
      </c>
      <c r="M3649">
        <v>332813</v>
      </c>
      <c r="N3649">
        <v>4314</v>
      </c>
      <c r="O3649">
        <v>1</v>
      </c>
    </row>
    <row r="3650" spans="1:15" x14ac:dyDescent="0.25">
      <c r="A3650">
        <v>839.23300000000006</v>
      </c>
      <c r="B3650">
        <v>16.690000000000001</v>
      </c>
      <c r="C3650">
        <v>3649</v>
      </c>
      <c r="D3650">
        <v>403</v>
      </c>
      <c r="E3650">
        <v>4.32</v>
      </c>
      <c r="F3650">
        <v>71.568700000000007</v>
      </c>
      <c r="G3650">
        <v>12.146000000000001</v>
      </c>
      <c r="H3650">
        <v>4.7199999999999999E-2</v>
      </c>
      <c r="K3650">
        <v>14</v>
      </c>
      <c r="L3650">
        <v>245313</v>
      </c>
      <c r="M3650">
        <v>370313</v>
      </c>
      <c r="N3650">
        <v>3942</v>
      </c>
      <c r="O3650">
        <v>1</v>
      </c>
    </row>
    <row r="3651" spans="1:15" x14ac:dyDescent="0.25">
      <c r="A3651">
        <v>839.34799999999996</v>
      </c>
      <c r="B3651">
        <v>16.805</v>
      </c>
      <c r="C3651">
        <v>3650</v>
      </c>
      <c r="D3651">
        <v>404</v>
      </c>
      <c r="E3651">
        <v>4.04</v>
      </c>
      <c r="F3651">
        <v>563.26790000000005</v>
      </c>
      <c r="G3651">
        <v>113.319</v>
      </c>
      <c r="H3651">
        <v>4.1092000000000004</v>
      </c>
      <c r="K3651">
        <v>123</v>
      </c>
      <c r="L3651">
        <v>248438</v>
      </c>
      <c r="M3651">
        <v>346875</v>
      </c>
      <c r="N3651">
        <v>2548</v>
      </c>
      <c r="O3651">
        <v>1</v>
      </c>
    </row>
    <row r="3652" spans="1:15" x14ac:dyDescent="0.25">
      <c r="A3652">
        <v>839.36699999999996</v>
      </c>
      <c r="B3652">
        <v>16.824000000000002</v>
      </c>
      <c r="C3652">
        <v>3651</v>
      </c>
      <c r="D3652">
        <v>405</v>
      </c>
      <c r="E3652">
        <v>4.18</v>
      </c>
      <c r="F3652">
        <v>165.24770000000001</v>
      </c>
      <c r="G3652">
        <v>25.1646</v>
      </c>
      <c r="H3652">
        <v>0.2026</v>
      </c>
      <c r="K3652">
        <v>28</v>
      </c>
      <c r="L3652">
        <v>178125</v>
      </c>
      <c r="M3652">
        <v>325000</v>
      </c>
      <c r="N3652">
        <v>2765</v>
      </c>
      <c r="O3652">
        <v>1</v>
      </c>
    </row>
    <row r="3653" spans="1:15" x14ac:dyDescent="0.25">
      <c r="A3653">
        <v>839.43299999999999</v>
      </c>
      <c r="B3653">
        <v>16.89</v>
      </c>
      <c r="C3653">
        <v>3652</v>
      </c>
      <c r="D3653">
        <v>406</v>
      </c>
      <c r="E3653">
        <v>3.91</v>
      </c>
      <c r="F3653">
        <v>80.286799999999999</v>
      </c>
      <c r="G3653">
        <v>10.8353</v>
      </c>
      <c r="H3653">
        <v>3.7600000000000001E-2</v>
      </c>
      <c r="K3653">
        <v>15</v>
      </c>
      <c r="L3653">
        <v>143750</v>
      </c>
      <c r="M3653">
        <v>332813</v>
      </c>
      <c r="N3653">
        <v>6051</v>
      </c>
      <c r="O3653">
        <v>1</v>
      </c>
    </row>
    <row r="3654" spans="1:15" x14ac:dyDescent="0.25">
      <c r="A3654">
        <v>839.44600000000003</v>
      </c>
      <c r="B3654">
        <v>16.902999999999999</v>
      </c>
      <c r="C3654">
        <v>3653</v>
      </c>
      <c r="D3654">
        <v>407</v>
      </c>
      <c r="E3654">
        <v>4.2</v>
      </c>
      <c r="F3654">
        <v>61.2438</v>
      </c>
      <c r="G3654">
        <v>8.1380999999999997</v>
      </c>
      <c r="H3654">
        <v>2.12E-2</v>
      </c>
      <c r="K3654">
        <v>8</v>
      </c>
      <c r="L3654">
        <v>245313</v>
      </c>
      <c r="M3654">
        <v>354688</v>
      </c>
      <c r="N3654">
        <v>39</v>
      </c>
      <c r="O3654">
        <v>1</v>
      </c>
    </row>
    <row r="3655" spans="1:15" x14ac:dyDescent="0.25">
      <c r="A3655">
        <v>839.48800000000006</v>
      </c>
      <c r="B3655">
        <v>16.945</v>
      </c>
      <c r="C3655">
        <v>3654</v>
      </c>
      <c r="D3655">
        <v>408</v>
      </c>
      <c r="E3655">
        <v>4.28</v>
      </c>
      <c r="F3655">
        <v>107.2132</v>
      </c>
      <c r="G3655">
        <v>11.1409</v>
      </c>
      <c r="H3655">
        <v>3.9699999999999999E-2</v>
      </c>
      <c r="K3655">
        <v>8</v>
      </c>
      <c r="L3655">
        <v>243750</v>
      </c>
      <c r="M3655">
        <v>360938</v>
      </c>
      <c r="N3655">
        <v>222</v>
      </c>
      <c r="O3655">
        <v>1</v>
      </c>
    </row>
    <row r="3656" spans="1:15" x14ac:dyDescent="0.25">
      <c r="A3656">
        <v>839.54899999999998</v>
      </c>
      <c r="B3656">
        <v>17.006</v>
      </c>
      <c r="C3656">
        <v>3655</v>
      </c>
      <c r="D3656">
        <v>409</v>
      </c>
      <c r="E3656">
        <v>4.26</v>
      </c>
      <c r="F3656">
        <v>30.553100000000001</v>
      </c>
      <c r="G3656">
        <v>4.9230999999999998</v>
      </c>
      <c r="H3656">
        <v>7.7999999999999996E-3</v>
      </c>
      <c r="K3656">
        <v>5</v>
      </c>
      <c r="L3656">
        <v>176563</v>
      </c>
      <c r="M3656">
        <v>340625</v>
      </c>
      <c r="N3656">
        <v>2181</v>
      </c>
      <c r="O3656">
        <v>1</v>
      </c>
    </row>
    <row r="3657" spans="1:15" x14ac:dyDescent="0.25">
      <c r="A3657">
        <v>839.55500000000006</v>
      </c>
      <c r="B3657">
        <v>17.012</v>
      </c>
      <c r="C3657">
        <v>3656</v>
      </c>
      <c r="D3657">
        <v>410</v>
      </c>
      <c r="E3657">
        <v>3.88</v>
      </c>
      <c r="F3657">
        <v>65.638300000000001</v>
      </c>
      <c r="G3657">
        <v>8.3767999999999994</v>
      </c>
      <c r="H3657">
        <v>2.2499999999999999E-2</v>
      </c>
      <c r="K3657">
        <v>9</v>
      </c>
      <c r="L3657">
        <v>243750</v>
      </c>
      <c r="M3657">
        <v>285938</v>
      </c>
      <c r="N3657">
        <v>676</v>
      </c>
      <c r="O3657">
        <v>1</v>
      </c>
    </row>
    <row r="3658" spans="1:15" x14ac:dyDescent="0.25">
      <c r="A3658">
        <v>839.59100000000001</v>
      </c>
      <c r="B3658">
        <v>17.047999999999998</v>
      </c>
      <c r="C3658">
        <v>3657</v>
      </c>
      <c r="D3658">
        <v>411</v>
      </c>
      <c r="E3658">
        <v>4.3600000000000003</v>
      </c>
      <c r="F3658">
        <v>37.389000000000003</v>
      </c>
      <c r="G3658">
        <v>5.0213000000000001</v>
      </c>
      <c r="H3658">
        <v>8.0999999999999996E-3</v>
      </c>
      <c r="K3658">
        <v>5</v>
      </c>
      <c r="L3658">
        <v>243750</v>
      </c>
      <c r="M3658">
        <v>357813</v>
      </c>
      <c r="N3658">
        <v>219</v>
      </c>
      <c r="O3658">
        <v>1</v>
      </c>
    </row>
    <row r="3659" spans="1:15" x14ac:dyDescent="0.25">
      <c r="A3659">
        <v>839.61099999999999</v>
      </c>
      <c r="B3659">
        <v>17.068000000000001</v>
      </c>
      <c r="C3659">
        <v>3658</v>
      </c>
      <c r="D3659">
        <v>412</v>
      </c>
      <c r="E3659">
        <v>4.25</v>
      </c>
      <c r="F3659">
        <v>100.7946</v>
      </c>
      <c r="G3659">
        <v>13.526300000000001</v>
      </c>
      <c r="H3659">
        <v>5.8500000000000003E-2</v>
      </c>
      <c r="K3659">
        <v>13</v>
      </c>
      <c r="L3659">
        <v>178125</v>
      </c>
      <c r="M3659">
        <v>318750</v>
      </c>
      <c r="N3659">
        <v>442</v>
      </c>
      <c r="O3659">
        <v>1</v>
      </c>
    </row>
    <row r="3660" spans="1:15" x14ac:dyDescent="0.25">
      <c r="A3660">
        <v>839.71100000000001</v>
      </c>
      <c r="B3660">
        <v>17.167999999999999</v>
      </c>
      <c r="C3660">
        <v>3659</v>
      </c>
      <c r="D3660">
        <v>413</v>
      </c>
      <c r="E3660">
        <v>4.1900000000000004</v>
      </c>
      <c r="F3660">
        <v>90.611699999999999</v>
      </c>
      <c r="G3660">
        <v>12.6204</v>
      </c>
      <c r="H3660">
        <v>5.0999999999999997E-2</v>
      </c>
      <c r="K3660">
        <v>12</v>
      </c>
      <c r="L3660">
        <v>245313</v>
      </c>
      <c r="M3660">
        <v>357813</v>
      </c>
      <c r="N3660">
        <v>909</v>
      </c>
      <c r="O3660">
        <v>1</v>
      </c>
    </row>
    <row r="3661" spans="1:15" x14ac:dyDescent="0.25">
      <c r="A3661">
        <v>839.726</v>
      </c>
      <c r="B3661">
        <v>17.183</v>
      </c>
      <c r="C3661">
        <v>3660</v>
      </c>
      <c r="D3661">
        <v>414</v>
      </c>
      <c r="E3661">
        <v>3.95</v>
      </c>
      <c r="F3661">
        <v>80.286799999999999</v>
      </c>
      <c r="G3661">
        <v>13.400399999999999</v>
      </c>
      <c r="H3661">
        <v>5.7500000000000002E-2</v>
      </c>
      <c r="K3661">
        <v>14</v>
      </c>
      <c r="L3661">
        <v>142188</v>
      </c>
      <c r="M3661">
        <v>351563</v>
      </c>
      <c r="N3661">
        <v>169</v>
      </c>
      <c r="O3661">
        <v>1</v>
      </c>
    </row>
    <row r="3662" spans="1:15" x14ac:dyDescent="0.25">
      <c r="A3662">
        <v>839.77200000000005</v>
      </c>
      <c r="B3662">
        <v>17.228999999999999</v>
      </c>
      <c r="C3662">
        <v>3661</v>
      </c>
      <c r="D3662">
        <v>415</v>
      </c>
      <c r="E3662">
        <v>4.0599999999999996</v>
      </c>
      <c r="F3662">
        <v>116.00230000000001</v>
      </c>
      <c r="G3662">
        <v>12.1326</v>
      </c>
      <c r="H3662">
        <v>4.7100000000000003E-2</v>
      </c>
      <c r="K3662">
        <v>9</v>
      </c>
      <c r="L3662">
        <v>142188</v>
      </c>
      <c r="M3662">
        <v>362500</v>
      </c>
      <c r="N3662">
        <v>72</v>
      </c>
      <c r="O3662">
        <v>1</v>
      </c>
    </row>
    <row r="3663" spans="1:15" x14ac:dyDescent="0.25">
      <c r="A3663">
        <v>839.85299999999995</v>
      </c>
      <c r="B3663">
        <v>17.309999999999999</v>
      </c>
      <c r="C3663">
        <v>3662</v>
      </c>
      <c r="D3663">
        <v>416</v>
      </c>
      <c r="E3663">
        <v>4.3099999999999996</v>
      </c>
      <c r="F3663">
        <v>42.689100000000003</v>
      </c>
      <c r="G3663">
        <v>6.6954000000000002</v>
      </c>
      <c r="H3663">
        <v>1.43E-2</v>
      </c>
      <c r="K3663">
        <v>8</v>
      </c>
      <c r="L3663">
        <v>178125</v>
      </c>
      <c r="M3663">
        <v>353125</v>
      </c>
      <c r="N3663">
        <v>1900</v>
      </c>
      <c r="O3663">
        <v>1</v>
      </c>
    </row>
    <row r="3664" spans="1:15" x14ac:dyDescent="0.25">
      <c r="A3664">
        <v>839.86699999999996</v>
      </c>
      <c r="B3664">
        <v>17.324000000000002</v>
      </c>
      <c r="C3664">
        <v>3663</v>
      </c>
      <c r="D3664">
        <v>417</v>
      </c>
      <c r="E3664">
        <v>4.37</v>
      </c>
      <c r="F3664">
        <v>54.478900000000003</v>
      </c>
      <c r="G3664">
        <v>7.6982999999999997</v>
      </c>
      <c r="H3664">
        <v>1.9E-2</v>
      </c>
      <c r="K3664">
        <v>6</v>
      </c>
      <c r="L3664">
        <v>171875</v>
      </c>
      <c r="M3664">
        <v>357813</v>
      </c>
      <c r="N3664">
        <v>533</v>
      </c>
      <c r="O3664">
        <v>1</v>
      </c>
    </row>
    <row r="3665" spans="1:15" x14ac:dyDescent="0.25">
      <c r="A3665">
        <v>839.89599999999996</v>
      </c>
      <c r="B3665">
        <v>17.353000000000002</v>
      </c>
      <c r="C3665">
        <v>3664</v>
      </c>
      <c r="D3665">
        <v>418</v>
      </c>
      <c r="E3665">
        <v>4.2300000000000004</v>
      </c>
      <c r="F3665">
        <v>111.1195</v>
      </c>
      <c r="G3665">
        <v>18.0364</v>
      </c>
      <c r="H3665">
        <v>0.1041</v>
      </c>
      <c r="K3665">
        <v>24</v>
      </c>
      <c r="L3665">
        <v>178125</v>
      </c>
      <c r="M3665">
        <v>365625</v>
      </c>
      <c r="N3665">
        <v>148</v>
      </c>
      <c r="O3665">
        <v>1</v>
      </c>
    </row>
    <row r="3666" spans="1:15" x14ac:dyDescent="0.25">
      <c r="A3666">
        <v>839.97299999999996</v>
      </c>
      <c r="B3666">
        <v>17.43</v>
      </c>
      <c r="C3666">
        <v>3665</v>
      </c>
      <c r="D3666">
        <v>419</v>
      </c>
      <c r="E3666">
        <v>4.24</v>
      </c>
      <c r="F3666">
        <v>26.646799999999999</v>
      </c>
      <c r="G3666">
        <v>4.3745000000000003</v>
      </c>
      <c r="H3666">
        <v>6.1000000000000004E-3</v>
      </c>
      <c r="K3666">
        <v>4</v>
      </c>
      <c r="L3666">
        <v>245313</v>
      </c>
      <c r="M3666">
        <v>335938</v>
      </c>
      <c r="N3666">
        <v>1110</v>
      </c>
      <c r="O3666">
        <v>1</v>
      </c>
    </row>
    <row r="3667" spans="1:15" x14ac:dyDescent="0.25">
      <c r="A3667">
        <v>839.99199999999996</v>
      </c>
      <c r="B3667">
        <v>17.449000000000002</v>
      </c>
      <c r="C3667">
        <v>3666</v>
      </c>
      <c r="D3667">
        <v>420</v>
      </c>
      <c r="E3667">
        <v>4.18</v>
      </c>
      <c r="F3667">
        <v>247.7672</v>
      </c>
      <c r="G3667">
        <v>35.536099999999998</v>
      </c>
      <c r="H3667">
        <v>0.40410000000000001</v>
      </c>
      <c r="K3667">
        <v>32</v>
      </c>
      <c r="L3667">
        <v>245313</v>
      </c>
      <c r="M3667">
        <v>370313</v>
      </c>
      <c r="N3667">
        <v>171</v>
      </c>
      <c r="O3667">
        <v>1</v>
      </c>
    </row>
    <row r="3668" spans="1:15" x14ac:dyDescent="0.25">
      <c r="A3668">
        <v>840.01599999999996</v>
      </c>
      <c r="B3668">
        <v>17.472999999999999</v>
      </c>
      <c r="C3668">
        <v>3667</v>
      </c>
      <c r="D3668">
        <v>421</v>
      </c>
      <c r="E3668">
        <v>4.0999999999999996</v>
      </c>
      <c r="F3668">
        <v>71.080399999999997</v>
      </c>
      <c r="G3668">
        <v>9.6199999999999992</v>
      </c>
      <c r="H3668">
        <v>2.9600000000000001E-2</v>
      </c>
      <c r="K3668">
        <v>8</v>
      </c>
      <c r="L3668">
        <v>142188</v>
      </c>
      <c r="M3668">
        <v>318750</v>
      </c>
      <c r="N3668">
        <v>163</v>
      </c>
      <c r="O3668">
        <v>1</v>
      </c>
    </row>
    <row r="3669" spans="1:15" x14ac:dyDescent="0.25">
      <c r="A3669">
        <v>840.06399999999996</v>
      </c>
      <c r="B3669">
        <v>17.521000000000001</v>
      </c>
      <c r="C3669">
        <v>3668</v>
      </c>
      <c r="D3669">
        <v>422</v>
      </c>
      <c r="E3669">
        <v>4.43</v>
      </c>
      <c r="F3669">
        <v>123.3265</v>
      </c>
      <c r="G3669">
        <v>17.7681</v>
      </c>
      <c r="H3669">
        <v>0.10100000000000001</v>
      </c>
      <c r="K3669">
        <v>16</v>
      </c>
      <c r="L3669">
        <v>243750</v>
      </c>
      <c r="M3669">
        <v>385938</v>
      </c>
      <c r="N3669">
        <v>5738</v>
      </c>
      <c r="O3669">
        <v>1</v>
      </c>
    </row>
    <row r="3670" spans="1:15" x14ac:dyDescent="0.25">
      <c r="A3670">
        <v>840.16100000000006</v>
      </c>
      <c r="B3670">
        <v>17.617999999999999</v>
      </c>
      <c r="C3670">
        <v>3669</v>
      </c>
      <c r="D3670">
        <v>423</v>
      </c>
      <c r="E3670">
        <v>4.34</v>
      </c>
      <c r="F3670">
        <v>25.181999999999999</v>
      </c>
      <c r="G3670">
        <v>4.2919</v>
      </c>
      <c r="H3670">
        <v>5.8999999999999999E-3</v>
      </c>
      <c r="K3670">
        <v>4</v>
      </c>
      <c r="L3670">
        <v>178125</v>
      </c>
      <c r="M3670">
        <v>362500</v>
      </c>
      <c r="N3670">
        <v>25</v>
      </c>
      <c r="O3670">
        <v>1</v>
      </c>
    </row>
    <row r="3671" spans="1:15" x14ac:dyDescent="0.25">
      <c r="A3671">
        <v>840.26499999999999</v>
      </c>
      <c r="B3671">
        <v>17.722000000000001</v>
      </c>
      <c r="C3671">
        <v>3670</v>
      </c>
      <c r="D3671">
        <v>424</v>
      </c>
      <c r="E3671">
        <v>4.1500000000000004</v>
      </c>
      <c r="F3671">
        <v>131.06800000000001</v>
      </c>
      <c r="G3671">
        <v>17.939699999999998</v>
      </c>
      <c r="H3671">
        <v>0.10299999999999999</v>
      </c>
      <c r="K3671">
        <v>18</v>
      </c>
      <c r="L3671">
        <v>178125</v>
      </c>
      <c r="M3671">
        <v>350000</v>
      </c>
      <c r="N3671">
        <v>42</v>
      </c>
      <c r="O3671">
        <v>1</v>
      </c>
    </row>
    <row r="3672" spans="1:15" x14ac:dyDescent="0.25">
      <c r="A3672">
        <v>840.27499999999998</v>
      </c>
      <c r="B3672">
        <v>17.731999999999999</v>
      </c>
      <c r="C3672">
        <v>3671</v>
      </c>
      <c r="D3672">
        <v>425</v>
      </c>
      <c r="E3672">
        <v>4.25</v>
      </c>
      <c r="F3672">
        <v>129.11490000000001</v>
      </c>
      <c r="G3672">
        <v>22.808299999999999</v>
      </c>
      <c r="H3672">
        <v>0.16650000000000001</v>
      </c>
      <c r="K3672">
        <v>23</v>
      </c>
      <c r="L3672">
        <v>179688</v>
      </c>
      <c r="M3672">
        <v>371875</v>
      </c>
      <c r="N3672">
        <v>4220</v>
      </c>
      <c r="O3672">
        <v>1</v>
      </c>
    </row>
    <row r="3673" spans="1:15" x14ac:dyDescent="0.25">
      <c r="A3673">
        <v>840.37</v>
      </c>
      <c r="B3673">
        <v>17.827000000000002</v>
      </c>
      <c r="C3673">
        <v>3672</v>
      </c>
      <c r="D3673">
        <v>426</v>
      </c>
      <c r="E3673">
        <v>4.18</v>
      </c>
      <c r="F3673">
        <v>140.34540000000001</v>
      </c>
      <c r="G3673">
        <v>18.252400000000002</v>
      </c>
      <c r="H3673">
        <v>0.1066</v>
      </c>
      <c r="K3673">
        <v>18</v>
      </c>
      <c r="L3673">
        <v>178125</v>
      </c>
      <c r="M3673">
        <v>353125</v>
      </c>
      <c r="N3673">
        <v>170</v>
      </c>
      <c r="O3673">
        <v>1</v>
      </c>
    </row>
    <row r="3674" spans="1:15" x14ac:dyDescent="0.25">
      <c r="A3674">
        <v>840.38300000000004</v>
      </c>
      <c r="B3674">
        <v>17.84</v>
      </c>
      <c r="C3674">
        <v>3673</v>
      </c>
      <c r="D3674">
        <v>427</v>
      </c>
      <c r="E3674">
        <v>4.1399999999999997</v>
      </c>
      <c r="F3674">
        <v>22.740600000000001</v>
      </c>
      <c r="G3674">
        <v>3.2111999999999998</v>
      </c>
      <c r="H3674">
        <v>3.3E-3</v>
      </c>
      <c r="K3674">
        <v>4</v>
      </c>
      <c r="L3674">
        <v>173438</v>
      </c>
      <c r="M3674">
        <v>318750</v>
      </c>
      <c r="N3674">
        <v>3</v>
      </c>
      <c r="O3674">
        <v>1</v>
      </c>
    </row>
    <row r="3675" spans="1:15" x14ac:dyDescent="0.25">
      <c r="A3675">
        <v>840.42</v>
      </c>
      <c r="B3675">
        <v>17.876999999999999</v>
      </c>
      <c r="C3675">
        <v>3674</v>
      </c>
      <c r="D3675">
        <v>428</v>
      </c>
      <c r="E3675">
        <v>4.01</v>
      </c>
      <c r="F3675">
        <v>170.61879999999999</v>
      </c>
      <c r="G3675">
        <v>25.475300000000001</v>
      </c>
      <c r="H3675">
        <v>0.2077</v>
      </c>
      <c r="K3675">
        <v>27</v>
      </c>
      <c r="L3675">
        <v>390625</v>
      </c>
      <c r="M3675">
        <v>378125</v>
      </c>
      <c r="N3675">
        <v>6243</v>
      </c>
      <c r="O3675">
        <v>1</v>
      </c>
    </row>
    <row r="3676" spans="1:15" x14ac:dyDescent="0.25">
      <c r="A3676">
        <v>840.44200000000001</v>
      </c>
      <c r="B3676">
        <v>17.899000000000001</v>
      </c>
      <c r="C3676">
        <v>3675</v>
      </c>
      <c r="D3676">
        <v>429</v>
      </c>
      <c r="E3676">
        <v>4.07</v>
      </c>
      <c r="F3676">
        <v>132.53290000000001</v>
      </c>
      <c r="G3676">
        <v>14.5543</v>
      </c>
      <c r="H3676">
        <v>6.7799999999999999E-2</v>
      </c>
      <c r="K3676">
        <v>16</v>
      </c>
      <c r="L3676">
        <v>245313</v>
      </c>
      <c r="M3676">
        <v>276563</v>
      </c>
      <c r="N3676">
        <v>72</v>
      </c>
      <c r="O3676">
        <v>1</v>
      </c>
    </row>
    <row r="3677" spans="1:15" x14ac:dyDescent="0.25">
      <c r="A3677">
        <v>840.52099999999996</v>
      </c>
      <c r="B3677">
        <v>17.978000000000002</v>
      </c>
      <c r="C3677">
        <v>3676</v>
      </c>
      <c r="D3677">
        <v>430</v>
      </c>
      <c r="E3677">
        <v>4.3</v>
      </c>
      <c r="F3677">
        <v>45.201500000000003</v>
      </c>
      <c r="G3677">
        <v>8.0421999999999993</v>
      </c>
      <c r="H3677">
        <v>2.07E-2</v>
      </c>
      <c r="K3677">
        <v>8</v>
      </c>
      <c r="L3677">
        <v>245313</v>
      </c>
      <c r="M3677">
        <v>364063</v>
      </c>
      <c r="N3677">
        <v>68</v>
      </c>
      <c r="O3677">
        <v>1</v>
      </c>
    </row>
    <row r="3678" spans="1:15" x14ac:dyDescent="0.25">
      <c r="A3678">
        <v>840.58199999999999</v>
      </c>
      <c r="B3678">
        <v>18.039000000000001</v>
      </c>
      <c r="C3678">
        <v>3677</v>
      </c>
      <c r="D3678">
        <v>431</v>
      </c>
      <c r="E3678">
        <v>4.1399999999999997</v>
      </c>
      <c r="F3678">
        <v>109.6546</v>
      </c>
      <c r="G3678">
        <v>18.996500000000001</v>
      </c>
      <c r="H3678">
        <v>0.11550000000000001</v>
      </c>
      <c r="K3678">
        <v>21</v>
      </c>
      <c r="L3678">
        <v>246875</v>
      </c>
      <c r="M3678">
        <v>331250</v>
      </c>
      <c r="N3678">
        <v>4467</v>
      </c>
      <c r="O3678">
        <v>1</v>
      </c>
    </row>
    <row r="3679" spans="1:15" x14ac:dyDescent="0.25">
      <c r="A3679">
        <v>840.60199999999998</v>
      </c>
      <c r="B3679">
        <v>18.059000000000001</v>
      </c>
      <c r="C3679">
        <v>3678</v>
      </c>
      <c r="D3679">
        <v>432</v>
      </c>
      <c r="E3679">
        <v>4.2699999999999996</v>
      </c>
      <c r="F3679">
        <v>64.173500000000004</v>
      </c>
      <c r="G3679">
        <v>10.0129</v>
      </c>
      <c r="H3679">
        <v>3.2099999999999997E-2</v>
      </c>
      <c r="K3679">
        <v>11</v>
      </c>
      <c r="L3679">
        <v>178125</v>
      </c>
      <c r="M3679">
        <v>360938</v>
      </c>
      <c r="N3679">
        <v>464</v>
      </c>
      <c r="O3679">
        <v>1</v>
      </c>
    </row>
    <row r="3680" spans="1:15" x14ac:dyDescent="0.25">
      <c r="A3680">
        <v>840.64700000000005</v>
      </c>
      <c r="B3680">
        <v>18.103999999999999</v>
      </c>
      <c r="C3680">
        <v>3679</v>
      </c>
      <c r="D3680">
        <v>433</v>
      </c>
      <c r="E3680">
        <v>4.0999999999999996</v>
      </c>
      <c r="F3680">
        <v>104.21250000000001</v>
      </c>
      <c r="G3680">
        <v>17.1556</v>
      </c>
      <c r="H3680">
        <v>9.4200000000000006E-2</v>
      </c>
      <c r="K3680">
        <v>18</v>
      </c>
      <c r="L3680">
        <v>246875</v>
      </c>
      <c r="M3680">
        <v>331250</v>
      </c>
      <c r="N3680">
        <v>3891</v>
      </c>
      <c r="O3680">
        <v>1</v>
      </c>
    </row>
    <row r="3681" spans="1:15" x14ac:dyDescent="0.25">
      <c r="A3681">
        <v>840.71699999999998</v>
      </c>
      <c r="B3681">
        <v>18.173999999999999</v>
      </c>
      <c r="C3681">
        <v>3680</v>
      </c>
      <c r="D3681">
        <v>434</v>
      </c>
      <c r="E3681">
        <v>4.3499999999999996</v>
      </c>
      <c r="F3681">
        <v>53.4313</v>
      </c>
      <c r="G3681">
        <v>6.9893000000000001</v>
      </c>
      <c r="H3681">
        <v>1.5599999999999999E-2</v>
      </c>
      <c r="K3681">
        <v>7</v>
      </c>
      <c r="L3681">
        <v>245313</v>
      </c>
      <c r="M3681">
        <v>357813</v>
      </c>
      <c r="N3681">
        <v>278</v>
      </c>
      <c r="O3681">
        <v>1</v>
      </c>
    </row>
    <row r="3682" spans="1:15" x14ac:dyDescent="0.25">
      <c r="A3682">
        <v>840.726</v>
      </c>
      <c r="B3682">
        <v>18.183</v>
      </c>
      <c r="C3682">
        <v>3681</v>
      </c>
      <c r="D3682">
        <v>435</v>
      </c>
      <c r="E3682">
        <v>4.18</v>
      </c>
      <c r="F3682">
        <v>21.275700000000001</v>
      </c>
      <c r="G3682">
        <v>3.1107999999999998</v>
      </c>
      <c r="H3682">
        <v>3.0999999999999999E-3</v>
      </c>
      <c r="K3682">
        <v>3</v>
      </c>
      <c r="L3682">
        <v>179688</v>
      </c>
      <c r="M3682">
        <v>296875</v>
      </c>
      <c r="N3682">
        <v>183</v>
      </c>
      <c r="O3682">
        <v>1</v>
      </c>
    </row>
    <row r="3683" spans="1:15" x14ac:dyDescent="0.25">
      <c r="A3683">
        <v>840.75800000000004</v>
      </c>
      <c r="B3683">
        <v>18.215</v>
      </c>
      <c r="C3683">
        <v>3682</v>
      </c>
      <c r="D3683">
        <v>436</v>
      </c>
      <c r="E3683">
        <v>4.26</v>
      </c>
      <c r="F3683">
        <v>36.900700000000001</v>
      </c>
      <c r="G3683">
        <v>6.7815000000000003</v>
      </c>
      <c r="H3683">
        <v>1.47E-2</v>
      </c>
      <c r="K3683">
        <v>7</v>
      </c>
      <c r="L3683">
        <v>142188</v>
      </c>
      <c r="M3683">
        <v>378125</v>
      </c>
      <c r="N3683">
        <v>387</v>
      </c>
      <c r="O3683">
        <v>1</v>
      </c>
    </row>
    <row r="3684" spans="1:15" x14ac:dyDescent="0.25">
      <c r="A3684">
        <v>840.81700000000001</v>
      </c>
      <c r="B3684">
        <v>18.274000000000001</v>
      </c>
      <c r="C3684">
        <v>3683</v>
      </c>
      <c r="D3684">
        <v>437</v>
      </c>
      <c r="E3684">
        <v>4.3899999999999997</v>
      </c>
      <c r="F3684">
        <v>60.338200000000001</v>
      </c>
      <c r="G3684">
        <v>6.7465999999999999</v>
      </c>
      <c r="H3684">
        <v>1.46E-2</v>
      </c>
      <c r="K3684">
        <v>4</v>
      </c>
      <c r="L3684">
        <v>364063</v>
      </c>
      <c r="M3684">
        <v>376563</v>
      </c>
      <c r="N3684">
        <v>4435</v>
      </c>
      <c r="O3684">
        <v>1</v>
      </c>
    </row>
    <row r="3685" spans="1:15" x14ac:dyDescent="0.25">
      <c r="A3685">
        <v>840.83699999999999</v>
      </c>
      <c r="B3685">
        <v>18.294</v>
      </c>
      <c r="C3685">
        <v>3684</v>
      </c>
      <c r="D3685">
        <v>438</v>
      </c>
      <c r="E3685">
        <v>4.12</v>
      </c>
      <c r="F3685">
        <v>103.7243</v>
      </c>
      <c r="G3685">
        <v>17.620899999999999</v>
      </c>
      <c r="H3685">
        <v>9.9400000000000002E-2</v>
      </c>
      <c r="K3685">
        <v>17</v>
      </c>
      <c r="L3685">
        <v>142188</v>
      </c>
      <c r="M3685">
        <v>345313</v>
      </c>
      <c r="N3685">
        <v>40</v>
      </c>
      <c r="O3685">
        <v>1</v>
      </c>
    </row>
    <row r="3686" spans="1:15" x14ac:dyDescent="0.25">
      <c r="A3686">
        <v>840.86099999999999</v>
      </c>
      <c r="B3686">
        <v>18.318000000000001</v>
      </c>
      <c r="C3686">
        <v>3685</v>
      </c>
      <c r="D3686">
        <v>439</v>
      </c>
      <c r="E3686">
        <v>4.2699999999999996</v>
      </c>
      <c r="F3686">
        <v>34.388300000000001</v>
      </c>
      <c r="G3686">
        <v>4.0810000000000004</v>
      </c>
      <c r="H3686">
        <v>5.3E-3</v>
      </c>
      <c r="K3686">
        <v>5</v>
      </c>
      <c r="L3686">
        <v>245313</v>
      </c>
      <c r="M3686">
        <v>282813</v>
      </c>
      <c r="N3686">
        <v>187</v>
      </c>
      <c r="O3686">
        <v>1</v>
      </c>
    </row>
    <row r="3687" spans="1:15" x14ac:dyDescent="0.25">
      <c r="A3687">
        <v>840.90899999999999</v>
      </c>
      <c r="B3687">
        <v>18.366</v>
      </c>
      <c r="C3687">
        <v>3686</v>
      </c>
      <c r="D3687">
        <v>440</v>
      </c>
      <c r="E3687">
        <v>4.28</v>
      </c>
      <c r="F3687">
        <v>250.7679</v>
      </c>
      <c r="G3687">
        <v>25.231100000000001</v>
      </c>
      <c r="H3687">
        <v>0.20369999999999999</v>
      </c>
      <c r="K3687">
        <v>27</v>
      </c>
      <c r="L3687">
        <v>245313</v>
      </c>
      <c r="M3687">
        <v>309375</v>
      </c>
      <c r="N3687">
        <v>1377</v>
      </c>
      <c r="O3687">
        <v>1</v>
      </c>
    </row>
    <row r="3688" spans="1:15" x14ac:dyDescent="0.25">
      <c r="A3688">
        <v>840.97500000000002</v>
      </c>
      <c r="B3688">
        <v>18.431999999999999</v>
      </c>
      <c r="C3688">
        <v>3687</v>
      </c>
      <c r="D3688">
        <v>441</v>
      </c>
      <c r="E3688">
        <v>3.82</v>
      </c>
      <c r="F3688">
        <v>281.94690000000003</v>
      </c>
      <c r="G3688">
        <v>31.890899999999998</v>
      </c>
      <c r="H3688">
        <v>0.32540000000000002</v>
      </c>
      <c r="K3688">
        <v>50</v>
      </c>
      <c r="L3688">
        <v>142188</v>
      </c>
      <c r="M3688">
        <v>279688</v>
      </c>
      <c r="N3688">
        <v>21</v>
      </c>
      <c r="O3688">
        <v>1</v>
      </c>
    </row>
    <row r="3689" spans="1:15" x14ac:dyDescent="0.25">
      <c r="A3689">
        <v>841.04200000000003</v>
      </c>
      <c r="B3689">
        <v>18.498999999999999</v>
      </c>
      <c r="C3689">
        <v>3688</v>
      </c>
      <c r="D3689">
        <v>442</v>
      </c>
      <c r="E3689">
        <v>4.3</v>
      </c>
      <c r="F3689">
        <v>203.8219</v>
      </c>
      <c r="G3689">
        <v>27.633600000000001</v>
      </c>
      <c r="H3689">
        <v>0.24440000000000001</v>
      </c>
      <c r="K3689">
        <v>28</v>
      </c>
      <c r="L3689">
        <v>142188</v>
      </c>
      <c r="M3689">
        <v>335938</v>
      </c>
      <c r="N3689">
        <v>891</v>
      </c>
      <c r="O3689">
        <v>1</v>
      </c>
    </row>
    <row r="3690" spans="1:15" x14ac:dyDescent="0.25">
      <c r="A3690">
        <v>841.05700000000002</v>
      </c>
      <c r="B3690">
        <v>18.513999999999999</v>
      </c>
      <c r="C3690">
        <v>3689</v>
      </c>
      <c r="D3690">
        <v>443</v>
      </c>
      <c r="E3690">
        <v>4.25</v>
      </c>
      <c r="F3690">
        <v>196.49770000000001</v>
      </c>
      <c r="G3690">
        <v>22.5351</v>
      </c>
      <c r="H3690">
        <v>0.16250000000000001</v>
      </c>
      <c r="K3690">
        <v>20</v>
      </c>
      <c r="L3690">
        <v>142188</v>
      </c>
      <c r="M3690">
        <v>334375</v>
      </c>
      <c r="N3690">
        <v>886</v>
      </c>
      <c r="O3690">
        <v>1</v>
      </c>
    </row>
    <row r="3691" spans="1:15" x14ac:dyDescent="0.25">
      <c r="A3691">
        <v>841.14099999999996</v>
      </c>
      <c r="B3691">
        <v>18.597999999999999</v>
      </c>
      <c r="C3691">
        <v>3690</v>
      </c>
      <c r="D3691">
        <v>444</v>
      </c>
      <c r="E3691">
        <v>4.1399999999999997</v>
      </c>
      <c r="F3691">
        <v>152.55240000000001</v>
      </c>
      <c r="G3691">
        <v>20.1754</v>
      </c>
      <c r="H3691">
        <v>0.1303</v>
      </c>
      <c r="K3691">
        <v>21</v>
      </c>
      <c r="L3691">
        <v>142188</v>
      </c>
      <c r="M3691">
        <v>340625</v>
      </c>
      <c r="N3691">
        <v>235</v>
      </c>
      <c r="O3691">
        <v>1</v>
      </c>
    </row>
    <row r="3692" spans="1:15" x14ac:dyDescent="0.25">
      <c r="A3692">
        <v>841.15300000000002</v>
      </c>
      <c r="B3692">
        <v>18.61</v>
      </c>
      <c r="C3692">
        <v>3691</v>
      </c>
      <c r="D3692">
        <v>445</v>
      </c>
      <c r="E3692">
        <v>4.12</v>
      </c>
      <c r="F3692">
        <v>78.821899999999999</v>
      </c>
      <c r="G3692">
        <v>10.045400000000001</v>
      </c>
      <c r="H3692">
        <v>3.2300000000000002E-2</v>
      </c>
      <c r="K3692">
        <v>10</v>
      </c>
      <c r="L3692">
        <v>142188</v>
      </c>
      <c r="M3692">
        <v>351563</v>
      </c>
      <c r="N3692">
        <v>39</v>
      </c>
      <c r="O3692">
        <v>1</v>
      </c>
    </row>
    <row r="3693" spans="1:15" x14ac:dyDescent="0.25">
      <c r="A3693">
        <v>841.28399999999999</v>
      </c>
      <c r="B3693">
        <v>18.741</v>
      </c>
      <c r="C3693">
        <v>3692</v>
      </c>
      <c r="D3693">
        <v>446</v>
      </c>
      <c r="E3693">
        <v>4.09</v>
      </c>
      <c r="F3693">
        <v>84.263999999999996</v>
      </c>
      <c r="G3693">
        <v>9.9</v>
      </c>
      <c r="H3693">
        <v>3.1399999999999997E-2</v>
      </c>
      <c r="K3693">
        <v>10</v>
      </c>
      <c r="L3693">
        <v>143750</v>
      </c>
      <c r="M3693">
        <v>323438</v>
      </c>
      <c r="N3693">
        <v>125</v>
      </c>
      <c r="O3693">
        <v>1</v>
      </c>
    </row>
    <row r="3694" spans="1:15" x14ac:dyDescent="0.25">
      <c r="A3694">
        <v>841.28899999999999</v>
      </c>
      <c r="B3694">
        <v>18.745999999999999</v>
      </c>
      <c r="C3694">
        <v>3693</v>
      </c>
      <c r="D3694">
        <v>447</v>
      </c>
      <c r="E3694">
        <v>4.2</v>
      </c>
      <c r="F3694">
        <v>32.435200000000002</v>
      </c>
      <c r="G3694">
        <v>4.7081</v>
      </c>
      <c r="H3694">
        <v>7.1000000000000004E-3</v>
      </c>
      <c r="K3694">
        <v>5</v>
      </c>
      <c r="L3694">
        <v>245313</v>
      </c>
      <c r="M3694">
        <v>375000</v>
      </c>
      <c r="N3694">
        <v>37</v>
      </c>
      <c r="O3694">
        <v>1</v>
      </c>
    </row>
    <row r="3695" spans="1:15" x14ac:dyDescent="0.25">
      <c r="A3695">
        <v>841.35199999999998</v>
      </c>
      <c r="B3695">
        <v>18.809000000000001</v>
      </c>
      <c r="C3695">
        <v>3694</v>
      </c>
      <c r="D3695">
        <v>448</v>
      </c>
      <c r="E3695">
        <v>4.2</v>
      </c>
      <c r="F3695">
        <v>82.239900000000006</v>
      </c>
      <c r="G3695">
        <v>10.713200000000001</v>
      </c>
      <c r="H3695">
        <v>3.6700000000000003E-2</v>
      </c>
      <c r="K3695">
        <v>10</v>
      </c>
      <c r="L3695">
        <v>245313</v>
      </c>
      <c r="M3695">
        <v>360938</v>
      </c>
      <c r="N3695">
        <v>40</v>
      </c>
      <c r="O3695">
        <v>1</v>
      </c>
    </row>
    <row r="3696" spans="1:15" x14ac:dyDescent="0.25">
      <c r="A3696">
        <v>841.36699999999996</v>
      </c>
      <c r="B3696">
        <v>18.824000000000002</v>
      </c>
      <c r="C3696">
        <v>3695</v>
      </c>
      <c r="D3696">
        <v>449</v>
      </c>
      <c r="E3696">
        <v>4.3600000000000003</v>
      </c>
      <c r="F3696">
        <v>39.759399999999999</v>
      </c>
      <c r="G3696">
        <v>5.2035</v>
      </c>
      <c r="H3696">
        <v>8.6999999999999994E-3</v>
      </c>
      <c r="K3696">
        <v>5</v>
      </c>
      <c r="L3696">
        <v>245313</v>
      </c>
      <c r="M3696">
        <v>375000</v>
      </c>
      <c r="N3696">
        <v>37</v>
      </c>
      <c r="O3696">
        <v>1</v>
      </c>
    </row>
    <row r="3697" spans="1:15" x14ac:dyDescent="0.25">
      <c r="A3697">
        <v>841.39700000000005</v>
      </c>
      <c r="B3697">
        <v>18.853999999999999</v>
      </c>
      <c r="C3697">
        <v>3696</v>
      </c>
      <c r="D3697">
        <v>450</v>
      </c>
      <c r="E3697">
        <v>4.08</v>
      </c>
      <c r="F3697">
        <v>91.517200000000003</v>
      </c>
      <c r="G3697">
        <v>13.651300000000001</v>
      </c>
      <c r="H3697">
        <v>5.96E-2</v>
      </c>
      <c r="K3697">
        <v>19</v>
      </c>
      <c r="L3697">
        <v>142188</v>
      </c>
      <c r="M3697">
        <v>337500</v>
      </c>
      <c r="N3697">
        <v>40</v>
      </c>
      <c r="O3697">
        <v>1</v>
      </c>
    </row>
    <row r="3698" spans="1:15" x14ac:dyDescent="0.25">
      <c r="A3698">
        <v>841.46</v>
      </c>
      <c r="B3698">
        <v>18.917000000000002</v>
      </c>
      <c r="C3698">
        <v>3697</v>
      </c>
      <c r="D3698">
        <v>451</v>
      </c>
      <c r="E3698">
        <v>4.08</v>
      </c>
      <c r="F3698">
        <v>85.657899999999998</v>
      </c>
      <c r="G3698">
        <v>15.742800000000001</v>
      </c>
      <c r="H3698">
        <v>7.9299999999999995E-2</v>
      </c>
      <c r="K3698">
        <v>18</v>
      </c>
      <c r="L3698">
        <v>178125</v>
      </c>
      <c r="M3698">
        <v>304688</v>
      </c>
      <c r="N3698">
        <v>190</v>
      </c>
      <c r="O3698">
        <v>1</v>
      </c>
    </row>
    <row r="3699" spans="1:15" x14ac:dyDescent="0.25">
      <c r="A3699">
        <v>841.476</v>
      </c>
      <c r="B3699">
        <v>18.933</v>
      </c>
      <c r="C3699">
        <v>3698</v>
      </c>
      <c r="D3699">
        <v>452</v>
      </c>
      <c r="E3699">
        <v>3.55</v>
      </c>
      <c r="F3699">
        <v>54.967100000000002</v>
      </c>
      <c r="G3699">
        <v>5.6056999999999997</v>
      </c>
      <c r="H3699">
        <v>1.01E-2</v>
      </c>
      <c r="K3699">
        <v>4</v>
      </c>
      <c r="L3699">
        <v>178125</v>
      </c>
      <c r="M3699">
        <v>403125</v>
      </c>
      <c r="N3699">
        <v>6331</v>
      </c>
      <c r="O3699">
        <v>1</v>
      </c>
    </row>
    <row r="3700" spans="1:15" x14ac:dyDescent="0.25">
      <c r="A3700">
        <v>841.53499999999997</v>
      </c>
      <c r="B3700">
        <v>18.992000000000001</v>
      </c>
      <c r="C3700">
        <v>3699</v>
      </c>
      <c r="D3700">
        <v>453</v>
      </c>
      <c r="E3700">
        <v>3.59</v>
      </c>
      <c r="F3700">
        <v>18.763300000000001</v>
      </c>
      <c r="G3700">
        <v>4.8627000000000002</v>
      </c>
      <c r="H3700">
        <v>7.6E-3</v>
      </c>
      <c r="K3700">
        <v>9</v>
      </c>
      <c r="L3700">
        <v>142188</v>
      </c>
      <c r="M3700">
        <v>193750</v>
      </c>
      <c r="N3700">
        <v>1222</v>
      </c>
      <c r="O3700">
        <v>1</v>
      </c>
    </row>
    <row r="3701" spans="1:15" x14ac:dyDescent="0.25">
      <c r="A3701">
        <v>841.57899999999995</v>
      </c>
      <c r="B3701">
        <v>19.036000000000001</v>
      </c>
      <c r="C3701">
        <v>3700</v>
      </c>
      <c r="D3701">
        <v>454</v>
      </c>
      <c r="E3701">
        <v>4.22</v>
      </c>
      <c r="F3701">
        <v>43.665700000000001</v>
      </c>
      <c r="G3701">
        <v>6.8791000000000002</v>
      </c>
      <c r="H3701">
        <v>1.5100000000000001E-2</v>
      </c>
      <c r="K3701">
        <v>6</v>
      </c>
      <c r="L3701">
        <v>142188</v>
      </c>
      <c r="M3701">
        <v>351563</v>
      </c>
      <c r="N3701">
        <v>782</v>
      </c>
      <c r="O3701">
        <v>1</v>
      </c>
    </row>
    <row r="3702" spans="1:15" x14ac:dyDescent="0.25">
      <c r="A3702">
        <v>841.62699999999995</v>
      </c>
      <c r="B3702">
        <v>19.084</v>
      </c>
      <c r="C3702">
        <v>3701</v>
      </c>
      <c r="D3702">
        <v>455</v>
      </c>
      <c r="E3702">
        <v>4.32</v>
      </c>
      <c r="F3702">
        <v>53.014000000000003</v>
      </c>
      <c r="G3702">
        <v>5.7855999999999996</v>
      </c>
      <c r="H3702">
        <v>1.0699999999999999E-2</v>
      </c>
      <c r="K3702">
        <v>7</v>
      </c>
      <c r="L3702">
        <v>142188</v>
      </c>
      <c r="M3702">
        <v>364063</v>
      </c>
      <c r="N3702">
        <v>3802</v>
      </c>
      <c r="O3702">
        <v>1</v>
      </c>
    </row>
    <row r="3703" spans="1:15" x14ac:dyDescent="0.25">
      <c r="A3703">
        <v>841.69</v>
      </c>
      <c r="B3703">
        <v>19.146999999999998</v>
      </c>
      <c r="C3703">
        <v>3702</v>
      </c>
      <c r="D3703">
        <v>456</v>
      </c>
      <c r="E3703">
        <v>4.2699999999999996</v>
      </c>
      <c r="F3703">
        <v>47.571899999999999</v>
      </c>
      <c r="G3703">
        <v>8.4567999999999994</v>
      </c>
      <c r="H3703">
        <v>2.29E-2</v>
      </c>
      <c r="K3703">
        <v>8</v>
      </c>
      <c r="L3703">
        <v>245313</v>
      </c>
      <c r="M3703">
        <v>370313</v>
      </c>
      <c r="N3703">
        <v>3372</v>
      </c>
      <c r="O3703">
        <v>1</v>
      </c>
    </row>
    <row r="3704" spans="1:15" x14ac:dyDescent="0.25">
      <c r="A3704">
        <v>841.69500000000005</v>
      </c>
      <c r="B3704">
        <v>19.152000000000001</v>
      </c>
      <c r="C3704">
        <v>3703</v>
      </c>
      <c r="D3704">
        <v>457</v>
      </c>
      <c r="E3704">
        <v>4.12</v>
      </c>
      <c r="F3704">
        <v>43.248399999999997</v>
      </c>
      <c r="G3704">
        <v>8.8986999999999998</v>
      </c>
      <c r="H3704">
        <v>2.53E-2</v>
      </c>
      <c r="K3704">
        <v>9</v>
      </c>
      <c r="L3704">
        <v>245313</v>
      </c>
      <c r="M3704">
        <v>323438</v>
      </c>
      <c r="N3704">
        <v>2829</v>
      </c>
      <c r="O3704">
        <v>1</v>
      </c>
    </row>
    <row r="3705" spans="1:15" x14ac:dyDescent="0.25">
      <c r="A3705">
        <v>841.71100000000001</v>
      </c>
      <c r="B3705">
        <v>19.167999999999999</v>
      </c>
      <c r="C3705">
        <v>3704</v>
      </c>
      <c r="D3705">
        <v>458</v>
      </c>
      <c r="E3705">
        <v>3.92</v>
      </c>
      <c r="F3705">
        <v>71.080399999999997</v>
      </c>
      <c r="G3705">
        <v>9.4196000000000009</v>
      </c>
      <c r="H3705">
        <v>2.8400000000000002E-2</v>
      </c>
      <c r="K3705">
        <v>11</v>
      </c>
      <c r="L3705">
        <v>245313</v>
      </c>
      <c r="M3705">
        <v>303125</v>
      </c>
      <c r="N3705">
        <v>237</v>
      </c>
      <c r="O3705">
        <v>1</v>
      </c>
    </row>
    <row r="3706" spans="1:15" x14ac:dyDescent="0.25">
      <c r="A3706">
        <v>841.73800000000006</v>
      </c>
      <c r="B3706">
        <v>19.195</v>
      </c>
      <c r="C3706">
        <v>3705</v>
      </c>
      <c r="D3706">
        <v>459</v>
      </c>
      <c r="E3706">
        <v>4.26</v>
      </c>
      <c r="F3706">
        <v>53.502299999999998</v>
      </c>
      <c r="G3706">
        <v>7.3533999999999997</v>
      </c>
      <c r="H3706">
        <v>1.7299999999999999E-2</v>
      </c>
      <c r="K3706">
        <v>7</v>
      </c>
      <c r="L3706">
        <v>245313</v>
      </c>
      <c r="M3706">
        <v>371875</v>
      </c>
      <c r="N3706">
        <v>386</v>
      </c>
      <c r="O3706">
        <v>1</v>
      </c>
    </row>
    <row r="3707" spans="1:15" x14ac:dyDescent="0.25">
      <c r="A3707">
        <v>841.78700000000003</v>
      </c>
      <c r="B3707">
        <v>19.244</v>
      </c>
      <c r="C3707">
        <v>3706</v>
      </c>
      <c r="D3707">
        <v>460</v>
      </c>
      <c r="E3707">
        <v>4.51</v>
      </c>
      <c r="F3707">
        <v>816.68589999999995</v>
      </c>
      <c r="G3707">
        <v>81.304400000000001</v>
      </c>
      <c r="H3707">
        <v>2.1153</v>
      </c>
      <c r="K3707">
        <v>67</v>
      </c>
      <c r="L3707">
        <v>373438</v>
      </c>
      <c r="M3707">
        <v>371875</v>
      </c>
      <c r="N3707">
        <v>5400</v>
      </c>
      <c r="O3707">
        <v>1</v>
      </c>
    </row>
    <row r="3708" spans="1:15" x14ac:dyDescent="0.25">
      <c r="A3708">
        <v>841.851</v>
      </c>
      <c r="B3708">
        <v>19.308</v>
      </c>
      <c r="C3708">
        <v>3707</v>
      </c>
      <c r="D3708">
        <v>461</v>
      </c>
      <c r="E3708">
        <v>4.28</v>
      </c>
      <c r="F3708">
        <v>66.126599999999996</v>
      </c>
      <c r="G3708">
        <v>8.0694999999999997</v>
      </c>
      <c r="H3708">
        <v>2.0799999999999999E-2</v>
      </c>
      <c r="K3708">
        <v>12</v>
      </c>
      <c r="L3708">
        <v>178125</v>
      </c>
      <c r="M3708">
        <v>296875</v>
      </c>
      <c r="N3708">
        <v>14</v>
      </c>
      <c r="O3708">
        <v>1</v>
      </c>
    </row>
    <row r="3709" spans="1:15" x14ac:dyDescent="0.25">
      <c r="A3709">
        <v>841.92700000000002</v>
      </c>
      <c r="B3709">
        <v>19.384</v>
      </c>
      <c r="C3709">
        <v>3708</v>
      </c>
      <c r="D3709">
        <v>462</v>
      </c>
      <c r="E3709">
        <v>4.13</v>
      </c>
      <c r="F3709">
        <v>264.36880000000002</v>
      </c>
      <c r="G3709">
        <v>33.410800000000002</v>
      </c>
      <c r="H3709">
        <v>0.35720000000000002</v>
      </c>
      <c r="K3709">
        <v>32</v>
      </c>
      <c r="L3709">
        <v>142188</v>
      </c>
      <c r="M3709">
        <v>370313</v>
      </c>
      <c r="N3709">
        <v>41</v>
      </c>
      <c r="O3709">
        <v>1</v>
      </c>
    </row>
    <row r="3710" spans="1:15" x14ac:dyDescent="0.25">
      <c r="A3710">
        <v>841.94500000000005</v>
      </c>
      <c r="B3710">
        <v>19.402000000000001</v>
      </c>
      <c r="C3710">
        <v>3709</v>
      </c>
      <c r="D3710">
        <v>463</v>
      </c>
      <c r="E3710">
        <v>3.65</v>
      </c>
      <c r="F3710">
        <v>99.400700000000001</v>
      </c>
      <c r="G3710">
        <v>17.0044</v>
      </c>
      <c r="H3710">
        <v>9.2499999999999999E-2</v>
      </c>
      <c r="K3710">
        <v>26</v>
      </c>
      <c r="L3710">
        <v>143750</v>
      </c>
      <c r="M3710">
        <v>237500</v>
      </c>
      <c r="N3710">
        <v>368</v>
      </c>
      <c r="O3710">
        <v>1</v>
      </c>
    </row>
    <row r="3711" spans="1:15" x14ac:dyDescent="0.25">
      <c r="A3711">
        <v>841.98</v>
      </c>
      <c r="B3711">
        <v>19.437000000000001</v>
      </c>
      <c r="C3711">
        <v>3710</v>
      </c>
      <c r="D3711">
        <v>464</v>
      </c>
      <c r="E3711">
        <v>4.0599999999999996</v>
      </c>
      <c r="F3711">
        <v>184.779</v>
      </c>
      <c r="G3711">
        <v>19.905899999999999</v>
      </c>
      <c r="H3711">
        <v>0.1268</v>
      </c>
      <c r="K3711">
        <v>12</v>
      </c>
      <c r="L3711">
        <v>248438</v>
      </c>
      <c r="M3711">
        <v>343750</v>
      </c>
      <c r="N3711">
        <v>6017</v>
      </c>
      <c r="O3711">
        <v>1</v>
      </c>
    </row>
    <row r="3712" spans="1:15" x14ac:dyDescent="0.25">
      <c r="A3712">
        <v>842.00300000000004</v>
      </c>
      <c r="B3712">
        <v>19.46</v>
      </c>
      <c r="C3712">
        <v>3711</v>
      </c>
      <c r="D3712">
        <v>465</v>
      </c>
      <c r="E3712">
        <v>3.99</v>
      </c>
      <c r="F3712">
        <v>29.576499999999999</v>
      </c>
      <c r="G3712">
        <v>3.8464</v>
      </c>
      <c r="H3712">
        <v>4.7000000000000002E-3</v>
      </c>
      <c r="K3712">
        <v>5</v>
      </c>
      <c r="L3712">
        <v>176563</v>
      </c>
      <c r="M3712">
        <v>278125</v>
      </c>
      <c r="N3712">
        <v>77</v>
      </c>
      <c r="O3712">
        <v>1</v>
      </c>
    </row>
    <row r="3713" spans="1:15" x14ac:dyDescent="0.25">
      <c r="A3713">
        <v>842.06700000000001</v>
      </c>
      <c r="B3713">
        <v>19.524000000000001</v>
      </c>
      <c r="C3713">
        <v>3712</v>
      </c>
      <c r="D3713">
        <v>466</v>
      </c>
      <c r="E3713">
        <v>4.05</v>
      </c>
      <c r="F3713">
        <v>23.157900000000001</v>
      </c>
      <c r="G3713">
        <v>3.3241999999999998</v>
      </c>
      <c r="H3713">
        <v>3.5000000000000001E-3</v>
      </c>
      <c r="K3713">
        <v>3</v>
      </c>
      <c r="L3713">
        <v>143750</v>
      </c>
      <c r="M3713">
        <v>260938</v>
      </c>
      <c r="N3713">
        <v>215</v>
      </c>
      <c r="O3713">
        <v>1</v>
      </c>
    </row>
    <row r="3714" spans="1:15" x14ac:dyDescent="0.25">
      <c r="A3714">
        <v>842.13099999999997</v>
      </c>
      <c r="B3714">
        <v>19.588000000000001</v>
      </c>
      <c r="C3714">
        <v>3713</v>
      </c>
      <c r="D3714">
        <v>467</v>
      </c>
      <c r="E3714">
        <v>4.13</v>
      </c>
      <c r="F3714">
        <v>206.7516</v>
      </c>
      <c r="G3714">
        <v>24.932099999999998</v>
      </c>
      <c r="H3714">
        <v>0.19889999999999999</v>
      </c>
      <c r="K3714">
        <v>22</v>
      </c>
      <c r="L3714">
        <v>246875</v>
      </c>
      <c r="M3714">
        <v>378125</v>
      </c>
      <c r="N3714">
        <v>6378</v>
      </c>
      <c r="O3714">
        <v>1</v>
      </c>
    </row>
    <row r="3715" spans="1:15" x14ac:dyDescent="0.25">
      <c r="A3715">
        <v>842.14800000000002</v>
      </c>
      <c r="B3715">
        <v>19.605</v>
      </c>
      <c r="C3715">
        <v>3714</v>
      </c>
      <c r="D3715">
        <v>468</v>
      </c>
      <c r="E3715">
        <v>4.05</v>
      </c>
      <c r="F3715">
        <v>15.9046</v>
      </c>
      <c r="G3715">
        <v>2.4933000000000001</v>
      </c>
      <c r="H3715">
        <v>2E-3</v>
      </c>
      <c r="K3715">
        <v>3</v>
      </c>
      <c r="L3715">
        <v>179688</v>
      </c>
      <c r="M3715">
        <v>278125</v>
      </c>
      <c r="N3715">
        <v>1</v>
      </c>
      <c r="O3715">
        <v>1</v>
      </c>
    </row>
    <row r="3716" spans="1:15" x14ac:dyDescent="0.25">
      <c r="A3716">
        <v>842.18899999999996</v>
      </c>
      <c r="B3716">
        <v>19.646000000000001</v>
      </c>
      <c r="C3716">
        <v>3715</v>
      </c>
      <c r="D3716">
        <v>469</v>
      </c>
      <c r="E3716">
        <v>3.91</v>
      </c>
      <c r="F3716">
        <v>20.299199999999999</v>
      </c>
      <c r="G3716">
        <v>3.1257000000000001</v>
      </c>
      <c r="H3716">
        <v>3.0999999999999999E-3</v>
      </c>
      <c r="K3716">
        <v>4</v>
      </c>
      <c r="L3716">
        <v>178125</v>
      </c>
      <c r="M3716">
        <v>265625</v>
      </c>
      <c r="N3716">
        <v>6</v>
      </c>
      <c r="O3716">
        <v>1</v>
      </c>
    </row>
    <row r="3717" spans="1:15" x14ac:dyDescent="0.25">
      <c r="A3717">
        <v>842.23800000000006</v>
      </c>
      <c r="B3717">
        <v>19.695</v>
      </c>
      <c r="C3717">
        <v>3716</v>
      </c>
      <c r="D3717">
        <v>470</v>
      </c>
      <c r="E3717">
        <v>4.2699999999999996</v>
      </c>
      <c r="F3717">
        <v>35.853200000000001</v>
      </c>
      <c r="G3717">
        <v>4.8341000000000003</v>
      </c>
      <c r="H3717">
        <v>7.4999999999999997E-3</v>
      </c>
      <c r="K3717">
        <v>6</v>
      </c>
      <c r="L3717">
        <v>142188</v>
      </c>
      <c r="M3717">
        <v>360938</v>
      </c>
      <c r="N3717">
        <v>37</v>
      </c>
      <c r="O3717">
        <v>1</v>
      </c>
    </row>
    <row r="3718" spans="1:15" x14ac:dyDescent="0.25">
      <c r="A3718">
        <v>842.30100000000004</v>
      </c>
      <c r="B3718">
        <v>19.757999999999999</v>
      </c>
      <c r="C3718">
        <v>3717</v>
      </c>
      <c r="D3718">
        <v>471</v>
      </c>
      <c r="E3718">
        <v>4.3099999999999996</v>
      </c>
      <c r="F3718">
        <v>69.544600000000003</v>
      </c>
      <c r="G3718">
        <v>8.4213000000000005</v>
      </c>
      <c r="H3718">
        <v>2.2700000000000001E-2</v>
      </c>
      <c r="K3718">
        <v>10</v>
      </c>
      <c r="L3718">
        <v>142188</v>
      </c>
      <c r="M3718">
        <v>362500</v>
      </c>
      <c r="N3718">
        <v>198</v>
      </c>
      <c r="O3718">
        <v>1</v>
      </c>
    </row>
    <row r="3719" spans="1:15" x14ac:dyDescent="0.25">
      <c r="A3719">
        <v>842.35199999999998</v>
      </c>
      <c r="B3719">
        <v>19.809000000000001</v>
      </c>
      <c r="C3719">
        <v>3718</v>
      </c>
      <c r="D3719">
        <v>472</v>
      </c>
      <c r="E3719">
        <v>4.13</v>
      </c>
      <c r="F3719">
        <v>49.524999999999999</v>
      </c>
      <c r="G3719">
        <v>7.5430000000000001</v>
      </c>
      <c r="H3719">
        <v>1.8200000000000001E-2</v>
      </c>
      <c r="K3719">
        <v>7</v>
      </c>
      <c r="L3719">
        <v>179688</v>
      </c>
      <c r="M3719">
        <v>345313</v>
      </c>
      <c r="N3719">
        <v>268</v>
      </c>
      <c r="O3719">
        <v>1</v>
      </c>
    </row>
    <row r="3720" spans="1:15" x14ac:dyDescent="0.25">
      <c r="A3720">
        <v>842.41499999999996</v>
      </c>
      <c r="B3720">
        <v>19.872</v>
      </c>
      <c r="C3720">
        <v>3719</v>
      </c>
      <c r="D3720">
        <v>473</v>
      </c>
      <c r="E3720">
        <v>4.32</v>
      </c>
      <c r="F3720">
        <v>28.529</v>
      </c>
      <c r="G3720">
        <v>4.4112</v>
      </c>
      <c r="H3720">
        <v>6.1999999999999998E-3</v>
      </c>
      <c r="K3720">
        <v>4</v>
      </c>
      <c r="L3720">
        <v>142188</v>
      </c>
      <c r="M3720">
        <v>348438</v>
      </c>
      <c r="N3720">
        <v>225</v>
      </c>
      <c r="O3720">
        <v>1</v>
      </c>
    </row>
    <row r="3721" spans="1:15" x14ac:dyDescent="0.25">
      <c r="A3721">
        <v>842.42899999999997</v>
      </c>
      <c r="B3721">
        <v>19.885999999999999</v>
      </c>
      <c r="C3721">
        <v>3720</v>
      </c>
      <c r="D3721">
        <v>474</v>
      </c>
      <c r="E3721">
        <v>4.12</v>
      </c>
      <c r="F3721">
        <v>263.88049999999998</v>
      </c>
      <c r="G3721">
        <v>34.987400000000001</v>
      </c>
      <c r="H3721">
        <v>0.39169999999999999</v>
      </c>
      <c r="K3721">
        <v>34</v>
      </c>
      <c r="L3721">
        <v>142188</v>
      </c>
      <c r="M3721">
        <v>362500</v>
      </c>
      <c r="N3721">
        <v>41</v>
      </c>
      <c r="O3721">
        <v>2</v>
      </c>
    </row>
    <row r="3722" spans="1:15" x14ac:dyDescent="0.25">
      <c r="A3722">
        <v>842.46100000000001</v>
      </c>
      <c r="B3722">
        <v>19.917999999999999</v>
      </c>
      <c r="C3722">
        <v>3721</v>
      </c>
      <c r="D3722">
        <v>475</v>
      </c>
      <c r="E3722">
        <v>4.01</v>
      </c>
      <c r="F3722">
        <v>87.611000000000004</v>
      </c>
      <c r="G3722">
        <v>11.842000000000001</v>
      </c>
      <c r="H3722">
        <v>4.4900000000000002E-2</v>
      </c>
      <c r="K3722">
        <v>12</v>
      </c>
      <c r="L3722">
        <v>142188</v>
      </c>
      <c r="M3722">
        <v>321875</v>
      </c>
      <c r="N3722">
        <v>4269</v>
      </c>
      <c r="O3722">
        <v>1</v>
      </c>
    </row>
    <row r="3723" spans="1:15" x14ac:dyDescent="0.25">
      <c r="A3723">
        <v>842.53</v>
      </c>
      <c r="B3723">
        <v>19.986999999999998</v>
      </c>
      <c r="C3723">
        <v>3722</v>
      </c>
      <c r="D3723">
        <v>476</v>
      </c>
      <c r="E3723">
        <v>3.76</v>
      </c>
      <c r="F3723">
        <v>20.7165</v>
      </c>
      <c r="G3723">
        <v>4.4699</v>
      </c>
      <c r="H3723">
        <v>6.4000000000000003E-3</v>
      </c>
      <c r="K3723">
        <v>7</v>
      </c>
      <c r="L3723">
        <v>178125</v>
      </c>
      <c r="M3723">
        <v>215625</v>
      </c>
      <c r="N3723">
        <v>28</v>
      </c>
      <c r="O3723">
        <v>1</v>
      </c>
    </row>
    <row r="3724" spans="1:15" x14ac:dyDescent="0.25">
      <c r="A3724">
        <v>842.53899999999999</v>
      </c>
      <c r="B3724">
        <v>19.995999999999999</v>
      </c>
      <c r="C3724">
        <v>3723</v>
      </c>
      <c r="D3724">
        <v>477</v>
      </c>
      <c r="E3724">
        <v>4.1399999999999997</v>
      </c>
      <c r="F3724">
        <v>181.43199999999999</v>
      </c>
      <c r="G3724">
        <v>30.227599999999999</v>
      </c>
      <c r="H3724">
        <v>0.29239999999999999</v>
      </c>
      <c r="K3724">
        <v>34</v>
      </c>
      <c r="L3724">
        <v>246875</v>
      </c>
      <c r="M3724">
        <v>378125</v>
      </c>
      <c r="N3724">
        <v>1349</v>
      </c>
      <c r="O3724">
        <v>1</v>
      </c>
    </row>
    <row r="3725" spans="1:15" x14ac:dyDescent="0.25">
      <c r="A3725">
        <v>842.58100000000002</v>
      </c>
      <c r="B3725">
        <v>20.038</v>
      </c>
      <c r="C3725">
        <v>3724</v>
      </c>
      <c r="D3725">
        <v>478</v>
      </c>
      <c r="E3725">
        <v>3.87</v>
      </c>
      <c r="F3725">
        <v>38.853900000000003</v>
      </c>
      <c r="G3725">
        <v>7.98</v>
      </c>
      <c r="H3725">
        <v>2.0400000000000001E-2</v>
      </c>
      <c r="K3725">
        <v>11</v>
      </c>
      <c r="L3725">
        <v>179688</v>
      </c>
      <c r="M3725">
        <v>282813</v>
      </c>
      <c r="N3725">
        <v>2025</v>
      </c>
      <c r="O3725">
        <v>1</v>
      </c>
    </row>
    <row r="3726" spans="1:15" x14ac:dyDescent="0.25">
      <c r="A3726">
        <v>842.64800000000002</v>
      </c>
      <c r="B3726">
        <v>20.105</v>
      </c>
      <c r="C3726">
        <v>3725</v>
      </c>
      <c r="D3726">
        <v>479</v>
      </c>
      <c r="E3726">
        <v>4.12</v>
      </c>
      <c r="F3726">
        <v>352.3304</v>
      </c>
      <c r="G3726">
        <v>45.728999999999999</v>
      </c>
      <c r="H3726">
        <v>0.66920000000000002</v>
      </c>
      <c r="K3726">
        <v>35</v>
      </c>
      <c r="L3726">
        <v>245313</v>
      </c>
      <c r="M3726">
        <v>370313</v>
      </c>
      <c r="N3726">
        <v>3155</v>
      </c>
      <c r="O3726">
        <v>1</v>
      </c>
    </row>
    <row r="3727" spans="1:15" x14ac:dyDescent="0.25">
      <c r="A3727">
        <v>842.66399999999999</v>
      </c>
      <c r="B3727">
        <v>20.120999999999999</v>
      </c>
      <c r="C3727">
        <v>3726</v>
      </c>
      <c r="D3727">
        <v>480</v>
      </c>
      <c r="E3727">
        <v>4.08</v>
      </c>
      <c r="F3727">
        <v>133.5804</v>
      </c>
      <c r="G3727">
        <v>21.585100000000001</v>
      </c>
      <c r="H3727">
        <v>0.14910000000000001</v>
      </c>
      <c r="K3727">
        <v>24</v>
      </c>
      <c r="L3727">
        <v>245313</v>
      </c>
      <c r="M3727">
        <v>342188</v>
      </c>
      <c r="N3727">
        <v>191</v>
      </c>
      <c r="O3727">
        <v>1</v>
      </c>
    </row>
    <row r="3728" spans="1:15" x14ac:dyDescent="0.25">
      <c r="A3728">
        <v>842.73</v>
      </c>
      <c r="B3728">
        <v>20.187000000000001</v>
      </c>
      <c r="C3728">
        <v>3727</v>
      </c>
      <c r="D3728">
        <v>481</v>
      </c>
      <c r="E3728">
        <v>4.18</v>
      </c>
      <c r="F3728">
        <v>31.041399999999999</v>
      </c>
      <c r="G3728">
        <v>4.0473999999999997</v>
      </c>
      <c r="H3728">
        <v>5.1999999999999998E-3</v>
      </c>
      <c r="K3728">
        <v>4</v>
      </c>
      <c r="L3728">
        <v>178125</v>
      </c>
      <c r="M3728">
        <v>345313</v>
      </c>
      <c r="N3728">
        <v>29</v>
      </c>
      <c r="O3728">
        <v>1</v>
      </c>
    </row>
    <row r="3729" spans="1:15" x14ac:dyDescent="0.25">
      <c r="A3729">
        <v>842.74199999999996</v>
      </c>
      <c r="B3729">
        <v>20.199000000000002</v>
      </c>
      <c r="C3729">
        <v>3728</v>
      </c>
      <c r="D3729">
        <v>482</v>
      </c>
      <c r="E3729">
        <v>3.52</v>
      </c>
      <c r="F3729">
        <v>84.263999999999996</v>
      </c>
      <c r="G3729">
        <v>11.7502</v>
      </c>
      <c r="H3729">
        <v>4.4200000000000003E-2</v>
      </c>
      <c r="K3729">
        <v>18</v>
      </c>
      <c r="L3729">
        <v>142188</v>
      </c>
      <c r="M3729">
        <v>204688</v>
      </c>
      <c r="N3729">
        <v>8</v>
      </c>
      <c r="O3729">
        <v>1</v>
      </c>
    </row>
    <row r="3730" spans="1:15" x14ac:dyDescent="0.25">
      <c r="A3730">
        <v>842.77099999999996</v>
      </c>
      <c r="B3730">
        <v>20.228000000000002</v>
      </c>
      <c r="C3730">
        <v>3729</v>
      </c>
      <c r="D3730">
        <v>483</v>
      </c>
      <c r="E3730">
        <v>3.69</v>
      </c>
      <c r="F3730">
        <v>15.416399999999999</v>
      </c>
      <c r="G3730">
        <v>3.1269999999999998</v>
      </c>
      <c r="H3730">
        <v>3.0999999999999999E-3</v>
      </c>
      <c r="K3730">
        <v>3</v>
      </c>
      <c r="L3730">
        <v>178125</v>
      </c>
      <c r="M3730">
        <v>239063</v>
      </c>
      <c r="N3730">
        <v>1</v>
      </c>
      <c r="O3730">
        <v>1</v>
      </c>
    </row>
    <row r="3731" spans="1:15" x14ac:dyDescent="0.25">
      <c r="A3731">
        <v>842.81500000000005</v>
      </c>
      <c r="B3731">
        <v>20.271999999999998</v>
      </c>
      <c r="C3731">
        <v>3730</v>
      </c>
      <c r="D3731">
        <v>484</v>
      </c>
      <c r="E3731">
        <v>4.0999999999999996</v>
      </c>
      <c r="F3731">
        <v>48.548499999999997</v>
      </c>
      <c r="G3731">
        <v>8.0203000000000007</v>
      </c>
      <c r="H3731">
        <v>2.06E-2</v>
      </c>
      <c r="K3731">
        <v>10</v>
      </c>
      <c r="L3731">
        <v>178125</v>
      </c>
      <c r="M3731">
        <v>353125</v>
      </c>
      <c r="N3731">
        <v>372</v>
      </c>
      <c r="O3731">
        <v>1</v>
      </c>
    </row>
    <row r="3732" spans="1:15" x14ac:dyDescent="0.25">
      <c r="A3732">
        <v>842.86500000000001</v>
      </c>
      <c r="B3732">
        <v>20.321999999999999</v>
      </c>
      <c r="C3732">
        <v>3731</v>
      </c>
      <c r="D3732">
        <v>485</v>
      </c>
      <c r="E3732">
        <v>4.07</v>
      </c>
      <c r="F3732">
        <v>80.357799999999997</v>
      </c>
      <c r="G3732">
        <v>11.853999999999999</v>
      </c>
      <c r="H3732">
        <v>4.4999999999999998E-2</v>
      </c>
      <c r="K3732">
        <v>16</v>
      </c>
      <c r="L3732">
        <v>179688</v>
      </c>
      <c r="M3732">
        <v>309375</v>
      </c>
      <c r="N3732">
        <v>5457</v>
      </c>
      <c r="O3732">
        <v>1</v>
      </c>
    </row>
    <row r="3733" spans="1:15" x14ac:dyDescent="0.25">
      <c r="A3733">
        <v>842.947</v>
      </c>
      <c r="B3733">
        <v>20.404</v>
      </c>
      <c r="C3733">
        <v>3732</v>
      </c>
      <c r="D3733">
        <v>486</v>
      </c>
      <c r="E3733">
        <v>3.47</v>
      </c>
      <c r="F3733">
        <v>54.896099999999997</v>
      </c>
      <c r="G3733">
        <v>9.8953000000000007</v>
      </c>
      <c r="H3733">
        <v>3.1300000000000001E-2</v>
      </c>
      <c r="K3733">
        <v>19</v>
      </c>
      <c r="L3733">
        <v>142188</v>
      </c>
      <c r="M3733">
        <v>175000</v>
      </c>
      <c r="N3733">
        <v>187</v>
      </c>
      <c r="O3733">
        <v>1</v>
      </c>
    </row>
    <row r="3734" spans="1:15" x14ac:dyDescent="0.25">
      <c r="A3734">
        <v>842.96100000000001</v>
      </c>
      <c r="B3734">
        <v>20.417999999999999</v>
      </c>
      <c r="C3734">
        <v>3733</v>
      </c>
      <c r="D3734">
        <v>487</v>
      </c>
      <c r="E3734">
        <v>4.24</v>
      </c>
      <c r="F3734">
        <v>193.0797</v>
      </c>
      <c r="G3734">
        <v>22.750599999999999</v>
      </c>
      <c r="H3734">
        <v>0.1656</v>
      </c>
      <c r="K3734">
        <v>23</v>
      </c>
      <c r="L3734">
        <v>142188</v>
      </c>
      <c r="M3734">
        <v>345313</v>
      </c>
      <c r="N3734">
        <v>2446</v>
      </c>
      <c r="O3734">
        <v>1</v>
      </c>
    </row>
    <row r="3735" spans="1:15" x14ac:dyDescent="0.25">
      <c r="A3735">
        <v>843</v>
      </c>
      <c r="B3735">
        <v>20.457000000000001</v>
      </c>
      <c r="C3735">
        <v>3734</v>
      </c>
      <c r="D3735">
        <v>488</v>
      </c>
      <c r="E3735">
        <v>4.01</v>
      </c>
      <c r="F3735">
        <v>85.657899999999998</v>
      </c>
      <c r="G3735">
        <v>10.135300000000001</v>
      </c>
      <c r="H3735">
        <v>3.2899999999999999E-2</v>
      </c>
      <c r="K3735">
        <v>11</v>
      </c>
      <c r="L3735">
        <v>176563</v>
      </c>
      <c r="M3735">
        <v>340625</v>
      </c>
      <c r="N3735">
        <v>43</v>
      </c>
      <c r="O3735">
        <v>1</v>
      </c>
    </row>
    <row r="3736" spans="1:15" x14ac:dyDescent="0.25">
      <c r="A3736">
        <v>843.06600000000003</v>
      </c>
      <c r="B3736">
        <v>20.523</v>
      </c>
      <c r="C3736">
        <v>3735</v>
      </c>
      <c r="D3736">
        <v>489</v>
      </c>
      <c r="E3736">
        <v>3.82</v>
      </c>
      <c r="F3736">
        <v>182.82579999999999</v>
      </c>
      <c r="G3736">
        <v>17.421700000000001</v>
      </c>
      <c r="H3736">
        <v>9.7100000000000006E-2</v>
      </c>
      <c r="K3736">
        <v>13</v>
      </c>
      <c r="L3736">
        <v>378125</v>
      </c>
      <c r="M3736">
        <v>379688</v>
      </c>
      <c r="N3736">
        <v>6386</v>
      </c>
      <c r="O3736">
        <v>1</v>
      </c>
    </row>
    <row r="3737" spans="1:15" x14ac:dyDescent="0.25">
      <c r="A3737">
        <v>843.08600000000001</v>
      </c>
      <c r="B3737">
        <v>20.542999999999999</v>
      </c>
      <c r="C3737">
        <v>3736</v>
      </c>
      <c r="D3737">
        <v>490</v>
      </c>
      <c r="E3737">
        <v>4.16</v>
      </c>
      <c r="F3737">
        <v>473.42419999999998</v>
      </c>
      <c r="G3737">
        <v>66.369799999999998</v>
      </c>
      <c r="H3737">
        <v>1.4096</v>
      </c>
      <c r="K3737">
        <v>87</v>
      </c>
      <c r="L3737">
        <v>243750</v>
      </c>
      <c r="M3737">
        <v>353125</v>
      </c>
      <c r="N3737">
        <v>4534</v>
      </c>
      <c r="O3737">
        <v>1</v>
      </c>
    </row>
    <row r="3738" spans="1:15" x14ac:dyDescent="0.25">
      <c r="A3738">
        <v>843.11599999999999</v>
      </c>
      <c r="B3738">
        <v>20.573</v>
      </c>
      <c r="C3738">
        <v>3737</v>
      </c>
      <c r="D3738">
        <v>491</v>
      </c>
      <c r="E3738">
        <v>3.56</v>
      </c>
      <c r="F3738">
        <v>131.13900000000001</v>
      </c>
      <c r="G3738">
        <v>28.141400000000001</v>
      </c>
      <c r="H3738">
        <v>0.25340000000000001</v>
      </c>
      <c r="K3738">
        <v>56</v>
      </c>
      <c r="L3738">
        <v>142188</v>
      </c>
      <c r="M3738">
        <v>246875</v>
      </c>
      <c r="N3738">
        <v>2263</v>
      </c>
      <c r="O3738">
        <v>1</v>
      </c>
    </row>
    <row r="3739" spans="1:15" x14ac:dyDescent="0.25">
      <c r="A3739">
        <v>843.20100000000002</v>
      </c>
      <c r="B3739">
        <v>20.658000000000001</v>
      </c>
      <c r="C3739">
        <v>3738</v>
      </c>
      <c r="D3739">
        <v>492</v>
      </c>
      <c r="E3739">
        <v>3.73</v>
      </c>
      <c r="F3739">
        <v>43.177399999999999</v>
      </c>
      <c r="G3739">
        <v>9.5795999999999992</v>
      </c>
      <c r="H3739">
        <v>2.9399999999999999E-2</v>
      </c>
      <c r="K3739">
        <v>16</v>
      </c>
      <c r="L3739">
        <v>142188</v>
      </c>
      <c r="M3739">
        <v>250000</v>
      </c>
      <c r="N3739">
        <v>1998</v>
      </c>
      <c r="O3739">
        <v>1</v>
      </c>
    </row>
    <row r="3740" spans="1:15" x14ac:dyDescent="0.25">
      <c r="A3740">
        <v>843.21100000000001</v>
      </c>
      <c r="B3740">
        <v>20.667999999999999</v>
      </c>
      <c r="C3740">
        <v>3739</v>
      </c>
      <c r="D3740">
        <v>493</v>
      </c>
      <c r="E3740">
        <v>4.37</v>
      </c>
      <c r="F3740">
        <v>163.3656</v>
      </c>
      <c r="G3740">
        <v>22.595600000000001</v>
      </c>
      <c r="H3740">
        <v>0.16339999999999999</v>
      </c>
      <c r="K3740">
        <v>16</v>
      </c>
      <c r="L3740">
        <v>498438</v>
      </c>
      <c r="M3740">
        <v>378125</v>
      </c>
      <c r="N3740">
        <v>6143</v>
      </c>
      <c r="O3740">
        <v>1</v>
      </c>
    </row>
    <row r="3741" spans="1:15" x14ac:dyDescent="0.25">
      <c r="A3741">
        <v>843.25400000000002</v>
      </c>
      <c r="B3741">
        <v>20.710999999999999</v>
      </c>
      <c r="C3741">
        <v>3740</v>
      </c>
      <c r="D3741">
        <v>494</v>
      </c>
      <c r="E3741">
        <v>4.1399999999999997</v>
      </c>
      <c r="F3741">
        <v>108.11879999999999</v>
      </c>
      <c r="G3741">
        <v>15.218400000000001</v>
      </c>
      <c r="H3741">
        <v>7.4099999999999999E-2</v>
      </c>
      <c r="K3741">
        <v>13</v>
      </c>
      <c r="L3741">
        <v>178125</v>
      </c>
      <c r="M3741">
        <v>353125</v>
      </c>
      <c r="N3741">
        <v>41</v>
      </c>
      <c r="O3741">
        <v>1</v>
      </c>
    </row>
    <row r="3742" spans="1:15" x14ac:dyDescent="0.25">
      <c r="A3742">
        <v>843.32100000000003</v>
      </c>
      <c r="B3742">
        <v>20.777999999999999</v>
      </c>
      <c r="C3742">
        <v>3741</v>
      </c>
      <c r="D3742">
        <v>495</v>
      </c>
      <c r="E3742">
        <v>4.18</v>
      </c>
      <c r="F3742">
        <v>278.529</v>
      </c>
      <c r="G3742">
        <v>48.823599999999999</v>
      </c>
      <c r="H3742">
        <v>0.76280000000000003</v>
      </c>
      <c r="K3742">
        <v>48</v>
      </c>
      <c r="L3742">
        <v>245313</v>
      </c>
      <c r="M3742">
        <v>343750</v>
      </c>
      <c r="N3742">
        <v>4561</v>
      </c>
      <c r="O3742">
        <v>1</v>
      </c>
    </row>
    <row r="3743" spans="1:15" x14ac:dyDescent="0.25">
      <c r="A3743">
        <v>843.33699999999999</v>
      </c>
      <c r="B3743">
        <v>20.794</v>
      </c>
      <c r="C3743">
        <v>3742</v>
      </c>
      <c r="D3743">
        <v>496</v>
      </c>
      <c r="E3743">
        <v>3.44</v>
      </c>
      <c r="F3743">
        <v>79.798500000000004</v>
      </c>
      <c r="G3743">
        <v>10.168799999999999</v>
      </c>
      <c r="H3743">
        <v>3.3099999999999997E-2</v>
      </c>
      <c r="K3743">
        <v>9</v>
      </c>
      <c r="L3743">
        <v>176563</v>
      </c>
      <c r="M3743">
        <v>350000</v>
      </c>
      <c r="N3743">
        <v>6400</v>
      </c>
      <c r="O3743">
        <v>1</v>
      </c>
    </row>
    <row r="3744" spans="1:15" x14ac:dyDescent="0.25">
      <c r="A3744">
        <v>843.40200000000004</v>
      </c>
      <c r="B3744">
        <v>20.859000000000002</v>
      </c>
      <c r="C3744">
        <v>3743</v>
      </c>
      <c r="D3744">
        <v>497</v>
      </c>
      <c r="E3744">
        <v>4.09</v>
      </c>
      <c r="F3744">
        <v>92.076499999999996</v>
      </c>
      <c r="G3744">
        <v>16.244399999999999</v>
      </c>
      <c r="H3744">
        <v>8.4400000000000003E-2</v>
      </c>
      <c r="K3744">
        <v>16</v>
      </c>
      <c r="L3744">
        <v>243750</v>
      </c>
      <c r="M3744">
        <v>343750</v>
      </c>
      <c r="N3744">
        <v>2828</v>
      </c>
      <c r="O3744">
        <v>1</v>
      </c>
    </row>
    <row r="3745" spans="1:15" x14ac:dyDescent="0.25">
      <c r="A3745">
        <v>843.41600000000005</v>
      </c>
      <c r="B3745">
        <v>20.873000000000001</v>
      </c>
      <c r="C3745">
        <v>3744</v>
      </c>
      <c r="D3745">
        <v>498</v>
      </c>
      <c r="E3745">
        <v>4.26</v>
      </c>
      <c r="F3745">
        <v>327.84539999999998</v>
      </c>
      <c r="G3745">
        <v>49.913899999999998</v>
      </c>
      <c r="H3745">
        <v>0.79720000000000002</v>
      </c>
      <c r="K3745">
        <v>51</v>
      </c>
      <c r="L3745">
        <v>245313</v>
      </c>
      <c r="M3745">
        <v>334375</v>
      </c>
      <c r="N3745">
        <v>3178</v>
      </c>
      <c r="O3745">
        <v>1</v>
      </c>
    </row>
    <row r="3746" spans="1:15" x14ac:dyDescent="0.25">
      <c r="A3746">
        <v>843.476</v>
      </c>
      <c r="B3746">
        <v>20.933</v>
      </c>
      <c r="C3746">
        <v>3745</v>
      </c>
      <c r="D3746">
        <v>499</v>
      </c>
      <c r="E3746">
        <v>4.2</v>
      </c>
      <c r="F3746">
        <v>104.21250000000001</v>
      </c>
      <c r="G3746">
        <v>17.624500000000001</v>
      </c>
      <c r="H3746">
        <v>9.9400000000000002E-2</v>
      </c>
      <c r="K3746">
        <v>23</v>
      </c>
      <c r="L3746">
        <v>243750</v>
      </c>
      <c r="M3746">
        <v>325000</v>
      </c>
      <c r="N3746">
        <v>4066</v>
      </c>
      <c r="O3746">
        <v>1</v>
      </c>
    </row>
    <row r="3747" spans="1:15" x14ac:dyDescent="0.25">
      <c r="A3747">
        <v>843.49199999999996</v>
      </c>
      <c r="B3747">
        <v>20.949000000000002</v>
      </c>
      <c r="C3747">
        <v>3746</v>
      </c>
      <c r="D3747">
        <v>500</v>
      </c>
      <c r="E3747">
        <v>4.0199999999999996</v>
      </c>
      <c r="F3747">
        <v>173.06020000000001</v>
      </c>
      <c r="G3747">
        <v>30.401199999999999</v>
      </c>
      <c r="H3747">
        <v>0.29580000000000001</v>
      </c>
      <c r="K3747">
        <v>49</v>
      </c>
      <c r="L3747">
        <v>178125</v>
      </c>
      <c r="M3747">
        <v>300000</v>
      </c>
      <c r="N3747">
        <v>3160</v>
      </c>
      <c r="O3747">
        <v>1</v>
      </c>
    </row>
    <row r="3748" spans="1:15" x14ac:dyDescent="0.25">
      <c r="A3748">
        <v>843.52800000000002</v>
      </c>
      <c r="B3748">
        <v>20.984999999999999</v>
      </c>
      <c r="C3748">
        <v>3747</v>
      </c>
      <c r="D3748">
        <v>501</v>
      </c>
      <c r="E3748">
        <v>4.22</v>
      </c>
      <c r="F3748">
        <v>61.732100000000003</v>
      </c>
      <c r="G3748">
        <v>11.597899999999999</v>
      </c>
      <c r="H3748">
        <v>4.2999999999999997E-2</v>
      </c>
      <c r="K3748">
        <v>13</v>
      </c>
      <c r="L3748">
        <v>245313</v>
      </c>
      <c r="M3748">
        <v>356250</v>
      </c>
      <c r="N3748">
        <v>256</v>
      </c>
      <c r="O3748">
        <v>1</v>
      </c>
    </row>
    <row r="3749" spans="1:15" x14ac:dyDescent="0.25">
      <c r="A3749">
        <v>843.55100000000004</v>
      </c>
      <c r="B3749">
        <v>21.007999999999999</v>
      </c>
      <c r="C3749">
        <v>3748</v>
      </c>
      <c r="D3749">
        <v>502</v>
      </c>
      <c r="E3749">
        <v>3.97</v>
      </c>
      <c r="F3749">
        <v>24.205400000000001</v>
      </c>
      <c r="G3749">
        <v>4.6334</v>
      </c>
      <c r="H3749">
        <v>6.8999999999999999E-3</v>
      </c>
      <c r="K3749">
        <v>5</v>
      </c>
      <c r="L3749">
        <v>176563</v>
      </c>
      <c r="M3749">
        <v>285938</v>
      </c>
      <c r="N3749">
        <v>6287</v>
      </c>
      <c r="O3749">
        <v>270</v>
      </c>
    </row>
    <row r="3750" spans="1:15" x14ac:dyDescent="0.25">
      <c r="A3750">
        <v>843.65700000000004</v>
      </c>
      <c r="B3750">
        <v>21.114000000000001</v>
      </c>
      <c r="C3750">
        <v>3749</v>
      </c>
      <c r="D3750">
        <v>503</v>
      </c>
      <c r="E3750">
        <v>4.2</v>
      </c>
      <c r="F3750">
        <v>132.53290000000001</v>
      </c>
      <c r="G3750">
        <v>17.0898</v>
      </c>
      <c r="H3750">
        <v>9.35E-2</v>
      </c>
      <c r="K3750">
        <v>20</v>
      </c>
      <c r="L3750">
        <v>178125</v>
      </c>
      <c r="M3750">
        <v>359375</v>
      </c>
      <c r="N3750">
        <v>4349</v>
      </c>
      <c r="O3750">
        <v>1</v>
      </c>
    </row>
    <row r="3751" spans="1:15" x14ac:dyDescent="0.25">
      <c r="A3751">
        <v>843.66399999999999</v>
      </c>
      <c r="B3751">
        <v>21.120999999999999</v>
      </c>
      <c r="C3751">
        <v>3750</v>
      </c>
      <c r="D3751">
        <v>504</v>
      </c>
      <c r="E3751">
        <v>4.24</v>
      </c>
      <c r="F3751">
        <v>134.9743</v>
      </c>
      <c r="G3751">
        <v>19.6525</v>
      </c>
      <c r="H3751">
        <v>0.1236</v>
      </c>
      <c r="K3751">
        <v>24</v>
      </c>
      <c r="L3751">
        <v>176563</v>
      </c>
      <c r="M3751">
        <v>360938</v>
      </c>
      <c r="N3751">
        <v>3019</v>
      </c>
      <c r="O3751">
        <v>1</v>
      </c>
    </row>
    <row r="3752" spans="1:15" x14ac:dyDescent="0.25">
      <c r="A3752">
        <v>843.70600000000002</v>
      </c>
      <c r="B3752">
        <v>21.163</v>
      </c>
      <c r="C3752">
        <v>3751</v>
      </c>
      <c r="D3752">
        <v>505</v>
      </c>
      <c r="E3752">
        <v>4.1399999999999997</v>
      </c>
      <c r="F3752">
        <v>491.97890000000001</v>
      </c>
      <c r="G3752">
        <v>92.157499999999999</v>
      </c>
      <c r="H3752">
        <v>2.7178</v>
      </c>
      <c r="K3752">
        <v>89</v>
      </c>
      <c r="L3752">
        <v>142188</v>
      </c>
      <c r="M3752">
        <v>373438</v>
      </c>
      <c r="N3752">
        <v>524</v>
      </c>
      <c r="O3752">
        <v>2</v>
      </c>
    </row>
    <row r="3753" spans="1:15" x14ac:dyDescent="0.25">
      <c r="A3753">
        <v>843.79100000000005</v>
      </c>
      <c r="B3753">
        <v>21.248000000000001</v>
      </c>
      <c r="C3753">
        <v>3752</v>
      </c>
      <c r="D3753">
        <v>506</v>
      </c>
      <c r="E3753">
        <v>3.63</v>
      </c>
      <c r="F3753">
        <v>164.7594</v>
      </c>
      <c r="G3753">
        <v>26.524100000000001</v>
      </c>
      <c r="H3753">
        <v>0.22509999999999999</v>
      </c>
      <c r="K3753">
        <v>46</v>
      </c>
      <c r="L3753">
        <v>32813</v>
      </c>
      <c r="M3753">
        <v>279688</v>
      </c>
      <c r="N3753">
        <v>4260</v>
      </c>
      <c r="O3753">
        <v>1</v>
      </c>
    </row>
    <row r="3754" spans="1:15" x14ac:dyDescent="0.25">
      <c r="A3754">
        <v>843.80500000000006</v>
      </c>
      <c r="B3754">
        <v>21.262</v>
      </c>
      <c r="C3754">
        <v>3753</v>
      </c>
      <c r="D3754">
        <v>507</v>
      </c>
      <c r="E3754">
        <v>4.25</v>
      </c>
      <c r="F3754">
        <v>164.34209999999999</v>
      </c>
      <c r="G3754">
        <v>18.916799999999999</v>
      </c>
      <c r="H3754">
        <v>0.1145</v>
      </c>
      <c r="K3754">
        <v>13</v>
      </c>
      <c r="L3754">
        <v>245313</v>
      </c>
      <c r="M3754">
        <v>385938</v>
      </c>
      <c r="N3754">
        <v>4851</v>
      </c>
      <c r="O3754">
        <v>1</v>
      </c>
    </row>
    <row r="3755" spans="1:15" x14ac:dyDescent="0.25">
      <c r="A3755">
        <v>843.85</v>
      </c>
      <c r="B3755">
        <v>21.306999999999999</v>
      </c>
      <c r="C3755">
        <v>3754</v>
      </c>
      <c r="D3755">
        <v>508</v>
      </c>
      <c r="E3755">
        <v>4.21</v>
      </c>
      <c r="F3755">
        <v>314.24450000000002</v>
      </c>
      <c r="G3755">
        <v>42.483699999999999</v>
      </c>
      <c r="H3755">
        <v>0.5776</v>
      </c>
      <c r="K3755">
        <v>36</v>
      </c>
      <c r="L3755">
        <v>142188</v>
      </c>
      <c r="M3755">
        <v>373438</v>
      </c>
      <c r="N3755">
        <v>3196</v>
      </c>
      <c r="O3755">
        <v>1</v>
      </c>
    </row>
    <row r="3756" spans="1:15" x14ac:dyDescent="0.25">
      <c r="A3756">
        <v>843.87400000000002</v>
      </c>
      <c r="B3756">
        <v>21.331</v>
      </c>
      <c r="C3756">
        <v>3755</v>
      </c>
      <c r="D3756">
        <v>509</v>
      </c>
      <c r="E3756">
        <v>4.33</v>
      </c>
      <c r="F3756">
        <v>106.1657</v>
      </c>
      <c r="G3756">
        <v>18.772099999999998</v>
      </c>
      <c r="H3756">
        <v>0.1128</v>
      </c>
      <c r="K3756">
        <v>18</v>
      </c>
      <c r="L3756">
        <v>242188</v>
      </c>
      <c r="M3756">
        <v>362500</v>
      </c>
      <c r="N3756">
        <v>5025</v>
      </c>
      <c r="O3756">
        <v>1</v>
      </c>
    </row>
    <row r="3757" spans="1:15" x14ac:dyDescent="0.25">
      <c r="A3757">
        <v>843.98900000000003</v>
      </c>
      <c r="B3757">
        <v>21.446000000000002</v>
      </c>
      <c r="C3757">
        <v>3756</v>
      </c>
      <c r="D3757">
        <v>510</v>
      </c>
      <c r="E3757">
        <v>3.66</v>
      </c>
      <c r="F3757">
        <v>20.787500000000001</v>
      </c>
      <c r="G3757">
        <v>5.3193000000000001</v>
      </c>
      <c r="H3757">
        <v>9.1000000000000004E-3</v>
      </c>
      <c r="K3757">
        <v>7</v>
      </c>
      <c r="L3757">
        <v>279688</v>
      </c>
      <c r="M3757">
        <v>250000</v>
      </c>
      <c r="N3757">
        <v>4</v>
      </c>
      <c r="O3757">
        <v>1</v>
      </c>
    </row>
    <row r="3758" spans="1:15" x14ac:dyDescent="0.25">
      <c r="A3758">
        <v>844.00800000000004</v>
      </c>
      <c r="B3758">
        <v>21.465</v>
      </c>
      <c r="C3758">
        <v>3757</v>
      </c>
      <c r="D3758">
        <v>511</v>
      </c>
      <c r="E3758">
        <v>4.2699999999999996</v>
      </c>
      <c r="F3758">
        <v>302.4547</v>
      </c>
      <c r="G3758">
        <v>39.688400000000001</v>
      </c>
      <c r="H3758">
        <v>0.50409999999999999</v>
      </c>
      <c r="K3758">
        <v>35</v>
      </c>
      <c r="L3758">
        <v>243750</v>
      </c>
      <c r="M3758">
        <v>354688</v>
      </c>
      <c r="N3758">
        <v>4648</v>
      </c>
      <c r="O3758">
        <v>1</v>
      </c>
    </row>
    <row r="3759" spans="1:15" x14ac:dyDescent="0.25">
      <c r="A3759">
        <v>844.03499999999997</v>
      </c>
      <c r="B3759">
        <v>21.492000000000001</v>
      </c>
      <c r="C3759">
        <v>3758</v>
      </c>
      <c r="D3759">
        <v>512</v>
      </c>
      <c r="E3759">
        <v>4.34</v>
      </c>
      <c r="F3759">
        <v>143.76329999999999</v>
      </c>
      <c r="G3759">
        <v>18.5715</v>
      </c>
      <c r="H3759">
        <v>0.1104</v>
      </c>
      <c r="K3759">
        <v>15</v>
      </c>
      <c r="L3759">
        <v>245313</v>
      </c>
      <c r="M3759">
        <v>370313</v>
      </c>
      <c r="N3759">
        <v>1669</v>
      </c>
      <c r="O3759">
        <v>1</v>
      </c>
    </row>
    <row r="3760" spans="1:15" x14ac:dyDescent="0.25">
      <c r="A3760">
        <v>844.101</v>
      </c>
      <c r="B3760">
        <v>21.558</v>
      </c>
      <c r="C3760">
        <v>3759</v>
      </c>
      <c r="D3760">
        <v>513</v>
      </c>
      <c r="E3760">
        <v>3.42</v>
      </c>
      <c r="F3760">
        <v>111.0485</v>
      </c>
      <c r="G3760">
        <v>30.405200000000001</v>
      </c>
      <c r="H3760">
        <v>0.29580000000000001</v>
      </c>
      <c r="K3760">
        <v>50</v>
      </c>
      <c r="L3760">
        <v>178125</v>
      </c>
      <c r="M3760">
        <v>229688</v>
      </c>
      <c r="N3760">
        <v>6400</v>
      </c>
      <c r="O3760">
        <v>1</v>
      </c>
    </row>
    <row r="3761" spans="1:15" x14ac:dyDescent="0.25">
      <c r="A3761">
        <v>844.19399999999996</v>
      </c>
      <c r="B3761">
        <v>21.651</v>
      </c>
      <c r="C3761">
        <v>3760</v>
      </c>
      <c r="D3761">
        <v>514</v>
      </c>
      <c r="E3761">
        <v>3.79</v>
      </c>
      <c r="F3761">
        <v>28.529</v>
      </c>
      <c r="G3761">
        <v>5.1140999999999996</v>
      </c>
      <c r="H3761">
        <v>8.3999999999999995E-3</v>
      </c>
      <c r="K3761">
        <v>6</v>
      </c>
      <c r="L3761">
        <v>148438</v>
      </c>
      <c r="M3761">
        <v>246875</v>
      </c>
      <c r="N3761">
        <v>150</v>
      </c>
      <c r="O3761">
        <v>1</v>
      </c>
    </row>
    <row r="3762" spans="1:15" x14ac:dyDescent="0.25">
      <c r="A3762">
        <v>844.21100000000001</v>
      </c>
      <c r="B3762">
        <v>21.667999999999999</v>
      </c>
      <c r="C3762">
        <v>3761</v>
      </c>
      <c r="D3762">
        <v>515</v>
      </c>
      <c r="E3762">
        <v>4.24</v>
      </c>
      <c r="F3762">
        <v>131.55629999999999</v>
      </c>
      <c r="G3762">
        <v>16.609200000000001</v>
      </c>
      <c r="H3762">
        <v>8.8300000000000003E-2</v>
      </c>
      <c r="K3762">
        <v>14</v>
      </c>
      <c r="L3762">
        <v>245313</v>
      </c>
      <c r="M3762">
        <v>307813</v>
      </c>
      <c r="N3762">
        <v>5372</v>
      </c>
      <c r="O3762">
        <v>1</v>
      </c>
    </row>
    <row r="3763" spans="1:15" x14ac:dyDescent="0.25">
      <c r="A3763">
        <v>844.23900000000003</v>
      </c>
      <c r="B3763">
        <v>21.696000000000002</v>
      </c>
      <c r="C3763">
        <v>3762</v>
      </c>
      <c r="D3763">
        <v>516</v>
      </c>
      <c r="E3763">
        <v>3.93</v>
      </c>
      <c r="F3763">
        <v>20.787500000000001</v>
      </c>
      <c r="G3763">
        <v>3.5287999999999999</v>
      </c>
      <c r="H3763">
        <v>4.0000000000000001E-3</v>
      </c>
      <c r="K3763">
        <v>3</v>
      </c>
      <c r="L3763">
        <v>143750</v>
      </c>
      <c r="M3763">
        <v>259375</v>
      </c>
      <c r="N3763">
        <v>4</v>
      </c>
      <c r="O3763">
        <v>1</v>
      </c>
    </row>
    <row r="3764" spans="1:15" x14ac:dyDescent="0.25">
      <c r="A3764">
        <v>844.28200000000004</v>
      </c>
      <c r="B3764">
        <v>21.739000000000001</v>
      </c>
      <c r="C3764">
        <v>3763</v>
      </c>
      <c r="D3764">
        <v>517</v>
      </c>
      <c r="E3764">
        <v>4.09</v>
      </c>
      <c r="F3764">
        <v>85.728899999999996</v>
      </c>
      <c r="G3764">
        <v>10.8116</v>
      </c>
      <c r="H3764">
        <v>3.7400000000000003E-2</v>
      </c>
      <c r="K3764">
        <v>14</v>
      </c>
      <c r="L3764">
        <v>176563</v>
      </c>
      <c r="M3764">
        <v>309375</v>
      </c>
      <c r="N3764">
        <v>82</v>
      </c>
      <c r="O3764">
        <v>1</v>
      </c>
    </row>
    <row r="3765" spans="1:15" x14ac:dyDescent="0.25">
      <c r="A3765">
        <v>844.34900000000005</v>
      </c>
      <c r="B3765">
        <v>21.806000000000001</v>
      </c>
      <c r="C3765">
        <v>3764</v>
      </c>
      <c r="D3765">
        <v>518</v>
      </c>
      <c r="E3765">
        <v>4.2</v>
      </c>
      <c r="F3765">
        <v>264.8571</v>
      </c>
      <c r="G3765">
        <v>28.112500000000001</v>
      </c>
      <c r="H3765">
        <v>0.25290000000000001</v>
      </c>
      <c r="K3765">
        <v>25</v>
      </c>
      <c r="L3765">
        <v>373438</v>
      </c>
      <c r="M3765">
        <v>345313</v>
      </c>
      <c r="N3765">
        <v>1538</v>
      </c>
      <c r="O3765">
        <v>1</v>
      </c>
    </row>
    <row r="3766" spans="1:15" x14ac:dyDescent="0.25">
      <c r="A3766">
        <v>844.36699999999996</v>
      </c>
      <c r="B3766">
        <v>21.824000000000002</v>
      </c>
      <c r="C3766">
        <v>3765</v>
      </c>
      <c r="D3766">
        <v>519</v>
      </c>
      <c r="E3766">
        <v>4.29</v>
      </c>
      <c r="F3766">
        <v>675.57259999999997</v>
      </c>
      <c r="G3766">
        <v>89.703699999999998</v>
      </c>
      <c r="H3766">
        <v>2.5750000000000002</v>
      </c>
      <c r="K3766">
        <v>82</v>
      </c>
      <c r="L3766">
        <v>243750</v>
      </c>
      <c r="M3766">
        <v>379688</v>
      </c>
      <c r="N3766">
        <v>5021</v>
      </c>
      <c r="O3766">
        <v>1</v>
      </c>
    </row>
    <row r="3767" spans="1:15" x14ac:dyDescent="0.25">
      <c r="A3767">
        <v>844.40599999999995</v>
      </c>
      <c r="B3767">
        <v>21.863</v>
      </c>
      <c r="C3767">
        <v>3766</v>
      </c>
      <c r="D3767">
        <v>520</v>
      </c>
      <c r="E3767">
        <v>4.04</v>
      </c>
      <c r="F3767">
        <v>55.9437</v>
      </c>
      <c r="G3767">
        <v>12.4633</v>
      </c>
      <c r="H3767">
        <v>4.9700000000000001E-2</v>
      </c>
      <c r="K3767">
        <v>16</v>
      </c>
      <c r="L3767">
        <v>140625</v>
      </c>
      <c r="M3767">
        <v>335938</v>
      </c>
      <c r="N3767">
        <v>3156</v>
      </c>
      <c r="O3767">
        <v>1</v>
      </c>
    </row>
    <row r="3768" spans="1:15" x14ac:dyDescent="0.25">
      <c r="A3768">
        <v>844.47900000000004</v>
      </c>
      <c r="B3768">
        <v>21.936</v>
      </c>
      <c r="C3768">
        <v>3767</v>
      </c>
      <c r="D3768">
        <v>521</v>
      </c>
      <c r="E3768">
        <v>4.25</v>
      </c>
      <c r="F3768">
        <v>230.26009999999999</v>
      </c>
      <c r="G3768">
        <v>33.262</v>
      </c>
      <c r="H3768">
        <v>0.35399999999999998</v>
      </c>
      <c r="K3768">
        <v>36</v>
      </c>
      <c r="L3768">
        <v>245313</v>
      </c>
      <c r="M3768">
        <v>364063</v>
      </c>
      <c r="N3768">
        <v>4274</v>
      </c>
      <c r="O3768">
        <v>1</v>
      </c>
    </row>
    <row r="3769" spans="1:15" x14ac:dyDescent="0.25">
      <c r="A3769">
        <v>844.49199999999996</v>
      </c>
      <c r="B3769">
        <v>21.949000000000002</v>
      </c>
      <c r="C3769">
        <v>3768</v>
      </c>
      <c r="D3769">
        <v>522</v>
      </c>
      <c r="E3769">
        <v>3.67</v>
      </c>
      <c r="F3769">
        <v>20.299199999999999</v>
      </c>
      <c r="G3769">
        <v>3.9373</v>
      </c>
      <c r="H3769">
        <v>5.0000000000000001E-3</v>
      </c>
      <c r="K3769">
        <v>4</v>
      </c>
      <c r="L3769">
        <v>143750</v>
      </c>
      <c r="M3769">
        <v>231250</v>
      </c>
      <c r="N3769">
        <v>4</v>
      </c>
      <c r="O3769">
        <v>1</v>
      </c>
    </row>
    <row r="3770" spans="1:15" x14ac:dyDescent="0.25">
      <c r="A3770">
        <v>844.55899999999997</v>
      </c>
      <c r="B3770">
        <v>22.015999999999998</v>
      </c>
      <c r="C3770">
        <v>3769</v>
      </c>
      <c r="D3770">
        <v>523</v>
      </c>
      <c r="E3770">
        <v>4.08</v>
      </c>
      <c r="F3770">
        <v>38.853900000000003</v>
      </c>
      <c r="G3770">
        <v>5.8023999999999996</v>
      </c>
      <c r="H3770">
        <v>1.0800000000000001E-2</v>
      </c>
      <c r="K3770">
        <v>7</v>
      </c>
      <c r="L3770">
        <v>178125</v>
      </c>
      <c r="M3770">
        <v>332813</v>
      </c>
      <c r="N3770">
        <v>51</v>
      </c>
      <c r="O3770">
        <v>1</v>
      </c>
    </row>
    <row r="3771" spans="1:15" x14ac:dyDescent="0.25">
      <c r="A3771">
        <v>844.57</v>
      </c>
      <c r="B3771">
        <v>22.027000000000001</v>
      </c>
      <c r="C3771">
        <v>3770</v>
      </c>
      <c r="D3771">
        <v>524</v>
      </c>
      <c r="E3771">
        <v>4.25</v>
      </c>
      <c r="F3771">
        <v>73.521799999999999</v>
      </c>
      <c r="G3771">
        <v>12.1563</v>
      </c>
      <c r="H3771">
        <v>4.7300000000000002E-2</v>
      </c>
      <c r="K3771">
        <v>11</v>
      </c>
      <c r="L3771">
        <v>245313</v>
      </c>
      <c r="M3771">
        <v>309375</v>
      </c>
      <c r="N3771">
        <v>311</v>
      </c>
      <c r="O3771">
        <v>1</v>
      </c>
    </row>
    <row r="3772" spans="1:15" x14ac:dyDescent="0.25">
      <c r="A3772">
        <v>844.60500000000002</v>
      </c>
      <c r="B3772">
        <v>22.062000000000001</v>
      </c>
      <c r="C3772">
        <v>3771</v>
      </c>
      <c r="D3772">
        <v>525</v>
      </c>
      <c r="E3772">
        <v>4.1500000000000004</v>
      </c>
      <c r="F3772">
        <v>183.3141</v>
      </c>
      <c r="G3772">
        <v>23.356999999999999</v>
      </c>
      <c r="H3772">
        <v>0.17460000000000001</v>
      </c>
      <c r="K3772">
        <v>20</v>
      </c>
      <c r="L3772">
        <v>243750</v>
      </c>
      <c r="M3772">
        <v>371875</v>
      </c>
      <c r="N3772">
        <v>4655</v>
      </c>
      <c r="O3772">
        <v>1</v>
      </c>
    </row>
    <row r="3773" spans="1:15" x14ac:dyDescent="0.25">
      <c r="A3773">
        <v>844.62599999999998</v>
      </c>
      <c r="B3773">
        <v>22.082999999999998</v>
      </c>
      <c r="C3773">
        <v>3772</v>
      </c>
      <c r="D3773">
        <v>526</v>
      </c>
      <c r="E3773">
        <v>4.3600000000000003</v>
      </c>
      <c r="F3773">
        <v>61.732100000000003</v>
      </c>
      <c r="G3773">
        <v>8.2303999999999995</v>
      </c>
      <c r="H3773">
        <v>2.1700000000000001E-2</v>
      </c>
      <c r="K3773">
        <v>7</v>
      </c>
      <c r="L3773">
        <v>243750</v>
      </c>
      <c r="M3773">
        <v>378125</v>
      </c>
      <c r="N3773">
        <v>1211</v>
      </c>
      <c r="O3773">
        <v>1</v>
      </c>
    </row>
    <row r="3774" spans="1:15" x14ac:dyDescent="0.25">
      <c r="A3774">
        <v>844.73199999999997</v>
      </c>
      <c r="B3774">
        <v>22.189</v>
      </c>
      <c r="C3774">
        <v>3773</v>
      </c>
      <c r="D3774">
        <v>527</v>
      </c>
      <c r="E3774">
        <v>3.89</v>
      </c>
      <c r="F3774">
        <v>48.1312</v>
      </c>
      <c r="G3774">
        <v>8.1617999999999995</v>
      </c>
      <c r="H3774">
        <v>2.1299999999999999E-2</v>
      </c>
      <c r="K3774">
        <v>8</v>
      </c>
      <c r="L3774">
        <v>142188</v>
      </c>
      <c r="M3774">
        <v>289063</v>
      </c>
      <c r="N3774">
        <v>772</v>
      </c>
      <c r="O3774">
        <v>1</v>
      </c>
    </row>
    <row r="3775" spans="1:15" x14ac:dyDescent="0.25">
      <c r="A3775">
        <v>844.74199999999996</v>
      </c>
      <c r="B3775">
        <v>22.199000000000002</v>
      </c>
      <c r="C3775">
        <v>3774</v>
      </c>
      <c r="D3775">
        <v>528</v>
      </c>
      <c r="E3775">
        <v>4.3499999999999996</v>
      </c>
      <c r="F3775">
        <v>406.94690000000003</v>
      </c>
      <c r="G3775">
        <v>69.249600000000001</v>
      </c>
      <c r="H3775">
        <v>1.5346</v>
      </c>
      <c r="K3775">
        <v>82</v>
      </c>
      <c r="L3775">
        <v>243750</v>
      </c>
      <c r="M3775">
        <v>356250</v>
      </c>
      <c r="N3775">
        <v>4461</v>
      </c>
      <c r="O3775">
        <v>1</v>
      </c>
    </row>
    <row r="3776" spans="1:15" x14ac:dyDescent="0.25">
      <c r="A3776">
        <v>844.779</v>
      </c>
      <c r="B3776">
        <v>22.236000000000001</v>
      </c>
      <c r="C3776">
        <v>3775</v>
      </c>
      <c r="D3776">
        <v>529</v>
      </c>
      <c r="E3776">
        <v>3.55</v>
      </c>
      <c r="F3776">
        <v>129.60319999999999</v>
      </c>
      <c r="G3776">
        <v>32.788699999999999</v>
      </c>
      <c r="H3776">
        <v>0.34399999999999997</v>
      </c>
      <c r="K3776">
        <v>39</v>
      </c>
      <c r="L3776">
        <v>245313</v>
      </c>
      <c r="M3776">
        <v>248438</v>
      </c>
      <c r="N3776">
        <v>88</v>
      </c>
      <c r="O3776">
        <v>1</v>
      </c>
    </row>
    <row r="3777" spans="1:15" x14ac:dyDescent="0.25">
      <c r="A3777">
        <v>844.80200000000002</v>
      </c>
      <c r="B3777">
        <v>22.259</v>
      </c>
      <c r="C3777">
        <v>3776</v>
      </c>
      <c r="D3777">
        <v>530</v>
      </c>
      <c r="E3777">
        <v>4.2300000000000004</v>
      </c>
      <c r="F3777">
        <v>229.2835</v>
      </c>
      <c r="G3777">
        <v>31.013300000000001</v>
      </c>
      <c r="H3777">
        <v>0.30780000000000002</v>
      </c>
      <c r="K3777">
        <v>28</v>
      </c>
      <c r="L3777">
        <v>245313</v>
      </c>
      <c r="M3777">
        <v>373438</v>
      </c>
      <c r="N3777">
        <v>51</v>
      </c>
      <c r="O3777">
        <v>1</v>
      </c>
    </row>
    <row r="3778" spans="1:15" x14ac:dyDescent="0.25">
      <c r="A3778">
        <v>844.93100000000004</v>
      </c>
      <c r="B3778">
        <v>22.388000000000002</v>
      </c>
      <c r="C3778">
        <v>3777</v>
      </c>
      <c r="D3778">
        <v>531</v>
      </c>
      <c r="E3778">
        <v>4.13</v>
      </c>
      <c r="F3778">
        <v>133.5094</v>
      </c>
      <c r="G3778">
        <v>22.9421</v>
      </c>
      <c r="H3778">
        <v>0.16839999999999999</v>
      </c>
      <c r="K3778">
        <v>25</v>
      </c>
      <c r="L3778">
        <v>176563</v>
      </c>
      <c r="M3778">
        <v>353125</v>
      </c>
      <c r="N3778">
        <v>42</v>
      </c>
      <c r="O3778">
        <v>1</v>
      </c>
    </row>
    <row r="3779" spans="1:15" x14ac:dyDescent="0.25">
      <c r="A3779">
        <v>844.94600000000003</v>
      </c>
      <c r="B3779">
        <v>22.402999999999999</v>
      </c>
      <c r="C3779">
        <v>3778</v>
      </c>
      <c r="D3779">
        <v>532</v>
      </c>
      <c r="E3779">
        <v>4.09</v>
      </c>
      <c r="F3779">
        <v>65.709299999999999</v>
      </c>
      <c r="G3779">
        <v>8.2390000000000008</v>
      </c>
      <c r="H3779">
        <v>2.1700000000000001E-2</v>
      </c>
      <c r="K3779">
        <v>9</v>
      </c>
      <c r="L3779">
        <v>176563</v>
      </c>
      <c r="M3779">
        <v>328125</v>
      </c>
      <c r="N3779">
        <v>810</v>
      </c>
      <c r="O3779">
        <v>1</v>
      </c>
    </row>
    <row r="3780" spans="1:15" x14ac:dyDescent="0.25">
      <c r="A3780">
        <v>844.99099999999999</v>
      </c>
      <c r="B3780">
        <v>22.448</v>
      </c>
      <c r="C3780">
        <v>3779</v>
      </c>
      <c r="D3780">
        <v>533</v>
      </c>
      <c r="E3780">
        <v>3.96</v>
      </c>
      <c r="F3780">
        <v>179.89609999999999</v>
      </c>
      <c r="G3780">
        <v>22.437799999999999</v>
      </c>
      <c r="H3780">
        <v>0.16109999999999999</v>
      </c>
      <c r="K3780">
        <v>30</v>
      </c>
      <c r="L3780">
        <v>178125</v>
      </c>
      <c r="M3780">
        <v>264063</v>
      </c>
      <c r="N3780">
        <v>4635</v>
      </c>
      <c r="O3780">
        <v>1</v>
      </c>
    </row>
    <row r="3781" spans="1:15" x14ac:dyDescent="0.25">
      <c r="A3781">
        <v>845.01400000000001</v>
      </c>
      <c r="B3781">
        <v>22.471</v>
      </c>
      <c r="C3781">
        <v>3780</v>
      </c>
      <c r="D3781">
        <v>534</v>
      </c>
      <c r="E3781">
        <v>4.05</v>
      </c>
      <c r="F3781">
        <v>144.73990000000001</v>
      </c>
      <c r="G3781">
        <v>14.408799999999999</v>
      </c>
      <c r="H3781">
        <v>6.6400000000000001E-2</v>
      </c>
      <c r="K3781">
        <v>12</v>
      </c>
      <c r="L3781">
        <v>171875</v>
      </c>
      <c r="M3781">
        <v>360938</v>
      </c>
      <c r="N3781">
        <v>43</v>
      </c>
      <c r="O3781">
        <v>1</v>
      </c>
    </row>
    <row r="3782" spans="1:15" x14ac:dyDescent="0.25">
      <c r="A3782">
        <v>845.06100000000004</v>
      </c>
      <c r="B3782">
        <v>22.518000000000001</v>
      </c>
      <c r="C3782">
        <v>3781</v>
      </c>
      <c r="D3782">
        <v>535</v>
      </c>
      <c r="E3782">
        <v>4.2699999999999996</v>
      </c>
      <c r="F3782">
        <v>46.107100000000003</v>
      </c>
      <c r="G3782">
        <v>6.9983000000000004</v>
      </c>
      <c r="H3782">
        <v>1.5699999999999999E-2</v>
      </c>
      <c r="K3782">
        <v>5</v>
      </c>
      <c r="L3782">
        <v>243750</v>
      </c>
      <c r="M3782">
        <v>368750</v>
      </c>
      <c r="N3782">
        <v>39</v>
      </c>
      <c r="O3782">
        <v>1</v>
      </c>
    </row>
    <row r="3783" spans="1:15" x14ac:dyDescent="0.25">
      <c r="A3783">
        <v>845.10800000000006</v>
      </c>
      <c r="B3783">
        <v>22.565000000000001</v>
      </c>
      <c r="C3783">
        <v>3782</v>
      </c>
      <c r="D3783">
        <v>536</v>
      </c>
      <c r="E3783">
        <v>3.48</v>
      </c>
      <c r="F3783">
        <v>96.888300000000001</v>
      </c>
      <c r="G3783">
        <v>6.0191999999999997</v>
      </c>
      <c r="H3783">
        <v>1.1599999999999999E-2</v>
      </c>
      <c r="K3783">
        <v>5</v>
      </c>
      <c r="L3783">
        <v>178125</v>
      </c>
      <c r="M3783">
        <v>398438</v>
      </c>
      <c r="N3783">
        <v>6390</v>
      </c>
      <c r="O3783">
        <v>1</v>
      </c>
    </row>
    <row r="3784" spans="1:15" x14ac:dyDescent="0.25">
      <c r="A3784">
        <v>845.197</v>
      </c>
      <c r="B3784">
        <v>22.654</v>
      </c>
      <c r="C3784">
        <v>3783</v>
      </c>
      <c r="D3784">
        <v>537</v>
      </c>
      <c r="E3784">
        <v>4.07</v>
      </c>
      <c r="F3784">
        <v>72.962500000000006</v>
      </c>
      <c r="G3784">
        <v>9.5206</v>
      </c>
      <c r="H3784">
        <v>2.9000000000000001E-2</v>
      </c>
      <c r="K3784">
        <v>11</v>
      </c>
      <c r="L3784">
        <v>178125</v>
      </c>
      <c r="M3784">
        <v>340625</v>
      </c>
      <c r="N3784">
        <v>41</v>
      </c>
      <c r="O3784">
        <v>1</v>
      </c>
    </row>
    <row r="3785" spans="1:15" x14ac:dyDescent="0.25">
      <c r="A3785">
        <v>845.21100000000001</v>
      </c>
      <c r="B3785">
        <v>22.667999999999999</v>
      </c>
      <c r="C3785">
        <v>3784</v>
      </c>
      <c r="D3785">
        <v>538</v>
      </c>
      <c r="E3785">
        <v>4.12</v>
      </c>
      <c r="F3785">
        <v>303.50229999999999</v>
      </c>
      <c r="G3785">
        <v>36.743299999999998</v>
      </c>
      <c r="H3785">
        <v>0.432</v>
      </c>
      <c r="K3785">
        <v>53</v>
      </c>
      <c r="L3785">
        <v>245313</v>
      </c>
      <c r="M3785">
        <v>298438</v>
      </c>
      <c r="N3785">
        <v>224</v>
      </c>
      <c r="O3785">
        <v>1</v>
      </c>
    </row>
    <row r="3786" spans="1:15" x14ac:dyDescent="0.25">
      <c r="A3786">
        <v>845.24400000000003</v>
      </c>
      <c r="B3786">
        <v>22.701000000000001</v>
      </c>
      <c r="C3786">
        <v>3785</v>
      </c>
      <c r="D3786">
        <v>539</v>
      </c>
      <c r="E3786">
        <v>4.08</v>
      </c>
      <c r="F3786">
        <v>244.83750000000001</v>
      </c>
      <c r="G3786">
        <v>31.755800000000001</v>
      </c>
      <c r="H3786">
        <v>0.32269999999999999</v>
      </c>
      <c r="K3786">
        <v>34</v>
      </c>
      <c r="L3786">
        <v>245313</v>
      </c>
      <c r="M3786">
        <v>364063</v>
      </c>
      <c r="N3786">
        <v>42</v>
      </c>
      <c r="O3786">
        <v>1</v>
      </c>
    </row>
    <row r="3787" spans="1:15" x14ac:dyDescent="0.25">
      <c r="A3787">
        <v>845.26599999999996</v>
      </c>
      <c r="B3787">
        <v>22.722999999999999</v>
      </c>
      <c r="C3787">
        <v>3786</v>
      </c>
      <c r="D3787">
        <v>540</v>
      </c>
      <c r="E3787">
        <v>4.24</v>
      </c>
      <c r="F3787">
        <v>125.2086</v>
      </c>
      <c r="G3787">
        <v>23.3386</v>
      </c>
      <c r="H3787">
        <v>0.17430000000000001</v>
      </c>
      <c r="K3787">
        <v>33</v>
      </c>
      <c r="L3787">
        <v>245313</v>
      </c>
      <c r="M3787">
        <v>356250</v>
      </c>
      <c r="N3787">
        <v>3144</v>
      </c>
      <c r="O3787">
        <v>1</v>
      </c>
    </row>
    <row r="3788" spans="1:15" x14ac:dyDescent="0.25">
      <c r="A3788">
        <v>845.38400000000001</v>
      </c>
      <c r="B3788">
        <v>22.841000000000001</v>
      </c>
      <c r="C3788">
        <v>3787</v>
      </c>
      <c r="D3788">
        <v>541</v>
      </c>
      <c r="E3788">
        <v>3.67</v>
      </c>
      <c r="F3788">
        <v>79.310199999999995</v>
      </c>
      <c r="G3788">
        <v>12.8917</v>
      </c>
      <c r="H3788">
        <v>5.3199999999999997E-2</v>
      </c>
      <c r="K3788">
        <v>19</v>
      </c>
      <c r="L3788">
        <v>178125</v>
      </c>
      <c r="M3788">
        <v>250000</v>
      </c>
      <c r="N3788">
        <v>152</v>
      </c>
      <c r="O3788">
        <v>1</v>
      </c>
    </row>
    <row r="3789" spans="1:15" x14ac:dyDescent="0.25">
      <c r="A3789">
        <v>845.399</v>
      </c>
      <c r="B3789">
        <v>22.856000000000002</v>
      </c>
      <c r="C3789">
        <v>3788</v>
      </c>
      <c r="D3789">
        <v>542</v>
      </c>
      <c r="E3789">
        <v>4.32</v>
      </c>
      <c r="F3789">
        <v>23.646100000000001</v>
      </c>
      <c r="G3789">
        <v>4.1973000000000003</v>
      </c>
      <c r="H3789">
        <v>5.5999999999999999E-3</v>
      </c>
      <c r="K3789">
        <v>4</v>
      </c>
      <c r="L3789">
        <v>178125</v>
      </c>
      <c r="M3789">
        <v>328125</v>
      </c>
      <c r="N3789">
        <v>168</v>
      </c>
      <c r="O3789">
        <v>1</v>
      </c>
    </row>
    <row r="3790" spans="1:15" x14ac:dyDescent="0.25">
      <c r="A3790">
        <v>845.46199999999999</v>
      </c>
      <c r="B3790">
        <v>22.919</v>
      </c>
      <c r="C3790">
        <v>3789</v>
      </c>
      <c r="D3790">
        <v>543</v>
      </c>
      <c r="E3790">
        <v>4.03</v>
      </c>
      <c r="F3790">
        <v>77.428100000000001</v>
      </c>
      <c r="G3790">
        <v>12.889099999999999</v>
      </c>
      <c r="H3790">
        <v>5.3199999999999997E-2</v>
      </c>
      <c r="K3790">
        <v>17</v>
      </c>
      <c r="L3790">
        <v>176563</v>
      </c>
      <c r="M3790">
        <v>282813</v>
      </c>
      <c r="N3790">
        <v>580</v>
      </c>
      <c r="O3790">
        <v>1</v>
      </c>
    </row>
    <row r="3791" spans="1:15" x14ac:dyDescent="0.25">
      <c r="A3791">
        <v>845.48099999999999</v>
      </c>
      <c r="B3791">
        <v>22.937999999999999</v>
      </c>
      <c r="C3791">
        <v>3790</v>
      </c>
      <c r="D3791">
        <v>544</v>
      </c>
      <c r="E3791">
        <v>3.7</v>
      </c>
      <c r="F3791">
        <v>20.787500000000001</v>
      </c>
      <c r="G3791">
        <v>3.2149000000000001</v>
      </c>
      <c r="H3791">
        <v>3.3E-3</v>
      </c>
      <c r="K3791">
        <v>5</v>
      </c>
      <c r="L3791">
        <v>142188</v>
      </c>
      <c r="M3791">
        <v>218750</v>
      </c>
      <c r="N3791">
        <v>4</v>
      </c>
      <c r="O3791">
        <v>1</v>
      </c>
    </row>
    <row r="3792" spans="1:15" x14ac:dyDescent="0.25">
      <c r="A3792">
        <v>845.54600000000005</v>
      </c>
      <c r="B3792">
        <v>23.003</v>
      </c>
      <c r="C3792">
        <v>3791</v>
      </c>
      <c r="D3792">
        <v>545</v>
      </c>
      <c r="E3792">
        <v>4.33</v>
      </c>
      <c r="F3792">
        <v>75.474999999999994</v>
      </c>
      <c r="G3792">
        <v>8.1567000000000007</v>
      </c>
      <c r="H3792">
        <v>2.1299999999999999E-2</v>
      </c>
      <c r="K3792">
        <v>9</v>
      </c>
      <c r="L3792">
        <v>245313</v>
      </c>
      <c r="M3792">
        <v>357813</v>
      </c>
      <c r="N3792">
        <v>5364</v>
      </c>
      <c r="O3792">
        <v>1</v>
      </c>
    </row>
    <row r="3793" spans="1:15" x14ac:dyDescent="0.25">
      <c r="A3793">
        <v>845.55700000000002</v>
      </c>
      <c r="B3793">
        <v>23.013999999999999</v>
      </c>
      <c r="C3793">
        <v>3792</v>
      </c>
      <c r="D3793">
        <v>546</v>
      </c>
      <c r="E3793">
        <v>4.28</v>
      </c>
      <c r="F3793">
        <v>187.70859999999999</v>
      </c>
      <c r="G3793">
        <v>23.8659</v>
      </c>
      <c r="H3793">
        <v>0.18229999999999999</v>
      </c>
      <c r="K3793">
        <v>22</v>
      </c>
      <c r="L3793">
        <v>142188</v>
      </c>
      <c r="M3793">
        <v>371875</v>
      </c>
      <c r="N3793">
        <v>1610</v>
      </c>
      <c r="O3793">
        <v>1</v>
      </c>
    </row>
    <row r="3794" spans="1:15" x14ac:dyDescent="0.25">
      <c r="A3794">
        <v>845.63200000000006</v>
      </c>
      <c r="B3794">
        <v>23.088999999999999</v>
      </c>
      <c r="C3794">
        <v>3793</v>
      </c>
      <c r="D3794">
        <v>547</v>
      </c>
      <c r="E3794">
        <v>4.18</v>
      </c>
      <c r="F3794">
        <v>118.861</v>
      </c>
      <c r="G3794">
        <v>13.333500000000001</v>
      </c>
      <c r="H3794">
        <v>5.6899999999999999E-2</v>
      </c>
      <c r="K3794">
        <v>12</v>
      </c>
      <c r="L3794">
        <v>243750</v>
      </c>
      <c r="M3794">
        <v>287500</v>
      </c>
      <c r="N3794">
        <v>742</v>
      </c>
      <c r="O3794">
        <v>1</v>
      </c>
    </row>
    <row r="3795" spans="1:15" x14ac:dyDescent="0.25">
      <c r="A3795">
        <v>845.64800000000002</v>
      </c>
      <c r="B3795">
        <v>23.105</v>
      </c>
      <c r="C3795">
        <v>3794</v>
      </c>
      <c r="D3795">
        <v>548</v>
      </c>
      <c r="E3795">
        <v>3.73</v>
      </c>
      <c r="F3795">
        <v>25.111000000000001</v>
      </c>
      <c r="G3795">
        <v>3.6724000000000001</v>
      </c>
      <c r="H3795">
        <v>4.3E-3</v>
      </c>
      <c r="K3795">
        <v>4</v>
      </c>
      <c r="L3795">
        <v>179688</v>
      </c>
      <c r="M3795">
        <v>290625</v>
      </c>
      <c r="N3795">
        <v>6388</v>
      </c>
      <c r="O3795">
        <v>1</v>
      </c>
    </row>
    <row r="3796" spans="1:15" x14ac:dyDescent="0.25">
      <c r="A3796">
        <v>845.70600000000002</v>
      </c>
      <c r="B3796">
        <v>23.163</v>
      </c>
      <c r="C3796">
        <v>3795</v>
      </c>
      <c r="D3796">
        <v>549</v>
      </c>
      <c r="E3796">
        <v>4.32</v>
      </c>
      <c r="F3796">
        <v>72.545299999999997</v>
      </c>
      <c r="G3796">
        <v>10.3186</v>
      </c>
      <c r="H3796">
        <v>3.4099999999999998E-2</v>
      </c>
      <c r="K3796">
        <v>7</v>
      </c>
      <c r="L3796">
        <v>242188</v>
      </c>
      <c r="M3796">
        <v>375000</v>
      </c>
      <c r="N3796">
        <v>1289</v>
      </c>
      <c r="O3796">
        <v>1</v>
      </c>
    </row>
    <row r="3797" spans="1:15" x14ac:dyDescent="0.25">
      <c r="A3797">
        <v>845.71199999999999</v>
      </c>
      <c r="B3797">
        <v>23.169</v>
      </c>
      <c r="C3797">
        <v>3796</v>
      </c>
      <c r="D3797">
        <v>550</v>
      </c>
      <c r="E3797">
        <v>4.3499999999999996</v>
      </c>
      <c r="F3797">
        <v>138.95150000000001</v>
      </c>
      <c r="G3797">
        <v>19.852599999999999</v>
      </c>
      <c r="H3797">
        <v>0.12609999999999999</v>
      </c>
      <c r="K3797">
        <v>26</v>
      </c>
      <c r="L3797">
        <v>178125</v>
      </c>
      <c r="M3797">
        <v>376563</v>
      </c>
      <c r="N3797">
        <v>2363</v>
      </c>
      <c r="O3797">
        <v>1</v>
      </c>
    </row>
    <row r="3798" spans="1:15" x14ac:dyDescent="0.25">
      <c r="A3798">
        <v>845.75599999999997</v>
      </c>
      <c r="B3798">
        <v>23.213000000000001</v>
      </c>
      <c r="C3798">
        <v>3797</v>
      </c>
      <c r="D3798">
        <v>551</v>
      </c>
      <c r="E3798">
        <v>4.38</v>
      </c>
      <c r="F3798">
        <v>215.05240000000001</v>
      </c>
      <c r="G3798">
        <v>26.393599999999999</v>
      </c>
      <c r="H3798">
        <v>0.22289999999999999</v>
      </c>
      <c r="K3798">
        <v>22</v>
      </c>
      <c r="L3798">
        <v>248438</v>
      </c>
      <c r="M3798">
        <v>320313</v>
      </c>
      <c r="N3798">
        <v>5882</v>
      </c>
      <c r="O3798">
        <v>1</v>
      </c>
    </row>
    <row r="3799" spans="1:15" x14ac:dyDescent="0.25">
      <c r="A3799">
        <v>845.827</v>
      </c>
      <c r="B3799">
        <v>23.283999999999999</v>
      </c>
      <c r="C3799">
        <v>3798</v>
      </c>
      <c r="D3799">
        <v>552</v>
      </c>
      <c r="E3799">
        <v>4.29</v>
      </c>
      <c r="F3799">
        <v>199.42740000000001</v>
      </c>
      <c r="G3799">
        <v>26.106200000000001</v>
      </c>
      <c r="H3799">
        <v>0.21809999999999999</v>
      </c>
      <c r="K3799">
        <v>23</v>
      </c>
      <c r="L3799">
        <v>246875</v>
      </c>
      <c r="M3799">
        <v>364063</v>
      </c>
      <c r="N3799">
        <v>2751</v>
      </c>
      <c r="O3799">
        <v>1</v>
      </c>
    </row>
    <row r="3800" spans="1:15" x14ac:dyDescent="0.25">
      <c r="A3800">
        <v>845.83600000000001</v>
      </c>
      <c r="B3800">
        <v>23.292999999999999</v>
      </c>
      <c r="C3800">
        <v>3799</v>
      </c>
      <c r="D3800">
        <v>553</v>
      </c>
      <c r="E3800">
        <v>4.0999999999999996</v>
      </c>
      <c r="F3800">
        <v>136.4391</v>
      </c>
      <c r="G3800">
        <v>18.1602</v>
      </c>
      <c r="H3800">
        <v>0.1055</v>
      </c>
      <c r="K3800">
        <v>17</v>
      </c>
      <c r="L3800">
        <v>142188</v>
      </c>
      <c r="M3800">
        <v>357813</v>
      </c>
      <c r="N3800">
        <v>2215</v>
      </c>
      <c r="O3800">
        <v>1</v>
      </c>
    </row>
    <row r="3801" spans="1:15" x14ac:dyDescent="0.25">
      <c r="A3801">
        <v>845.90599999999995</v>
      </c>
      <c r="B3801">
        <v>23.363</v>
      </c>
      <c r="C3801">
        <v>3800</v>
      </c>
      <c r="D3801">
        <v>554</v>
      </c>
      <c r="E3801">
        <v>4.05</v>
      </c>
      <c r="F3801">
        <v>173.13120000000001</v>
      </c>
      <c r="G3801">
        <v>32.032299999999999</v>
      </c>
      <c r="H3801">
        <v>0.32829999999999998</v>
      </c>
      <c r="K3801">
        <v>43</v>
      </c>
      <c r="L3801">
        <v>176563</v>
      </c>
      <c r="M3801">
        <v>310938</v>
      </c>
      <c r="N3801">
        <v>1359</v>
      </c>
      <c r="O3801">
        <v>1</v>
      </c>
    </row>
    <row r="3802" spans="1:15" x14ac:dyDescent="0.25">
      <c r="A3802">
        <v>845.91399999999999</v>
      </c>
      <c r="B3802">
        <v>23.370999999999999</v>
      </c>
      <c r="C3802">
        <v>3801</v>
      </c>
      <c r="D3802">
        <v>555</v>
      </c>
      <c r="E3802">
        <v>4.1100000000000003</v>
      </c>
      <c r="F3802">
        <v>198.0335</v>
      </c>
      <c r="G3802">
        <v>38.967599999999997</v>
      </c>
      <c r="H3802">
        <v>0.4859</v>
      </c>
      <c r="K3802">
        <v>65</v>
      </c>
      <c r="L3802">
        <v>178125</v>
      </c>
      <c r="M3802">
        <v>323438</v>
      </c>
      <c r="N3802">
        <v>2285</v>
      </c>
      <c r="O3802">
        <v>1</v>
      </c>
    </row>
    <row r="3803" spans="1:15" x14ac:dyDescent="0.25">
      <c r="A3803">
        <v>845.98199999999997</v>
      </c>
      <c r="B3803">
        <v>23.439</v>
      </c>
      <c r="C3803">
        <v>3802</v>
      </c>
      <c r="D3803">
        <v>556</v>
      </c>
      <c r="E3803">
        <v>4.33</v>
      </c>
      <c r="F3803">
        <v>193.1507</v>
      </c>
      <c r="G3803">
        <v>30.5791</v>
      </c>
      <c r="H3803">
        <v>0.29920000000000002</v>
      </c>
      <c r="K3803">
        <v>29</v>
      </c>
      <c r="L3803">
        <v>179688</v>
      </c>
      <c r="M3803">
        <v>368750</v>
      </c>
      <c r="N3803">
        <v>2788</v>
      </c>
      <c r="O3803">
        <v>1</v>
      </c>
    </row>
    <row r="3804" spans="1:15" x14ac:dyDescent="0.25">
      <c r="A3804">
        <v>845.99300000000005</v>
      </c>
      <c r="B3804">
        <v>23.45</v>
      </c>
      <c r="C3804">
        <v>3803</v>
      </c>
      <c r="D3804">
        <v>557</v>
      </c>
      <c r="E3804">
        <v>4.17</v>
      </c>
      <c r="F3804">
        <v>67.591499999999996</v>
      </c>
      <c r="G3804">
        <v>11.4406</v>
      </c>
      <c r="H3804">
        <v>4.19E-2</v>
      </c>
      <c r="K3804">
        <v>15</v>
      </c>
      <c r="L3804">
        <v>176563</v>
      </c>
      <c r="M3804">
        <v>337500</v>
      </c>
      <c r="N3804">
        <v>5385</v>
      </c>
      <c r="O3804">
        <v>1</v>
      </c>
    </row>
    <row r="3805" spans="1:15" x14ac:dyDescent="0.25">
      <c r="A3805">
        <v>846.06200000000001</v>
      </c>
      <c r="B3805">
        <v>23.518999999999998</v>
      </c>
      <c r="C3805">
        <v>3804</v>
      </c>
      <c r="D3805">
        <v>558</v>
      </c>
      <c r="E3805">
        <v>3.66</v>
      </c>
      <c r="F3805">
        <v>19.8109</v>
      </c>
      <c r="G3805">
        <v>4.7915000000000001</v>
      </c>
      <c r="H3805">
        <v>7.3000000000000001E-3</v>
      </c>
      <c r="K3805">
        <v>9</v>
      </c>
      <c r="L3805">
        <v>178125</v>
      </c>
      <c r="M3805">
        <v>196875</v>
      </c>
      <c r="N3805">
        <v>4</v>
      </c>
      <c r="O3805">
        <v>1</v>
      </c>
    </row>
    <row r="3806" spans="1:15" x14ac:dyDescent="0.25">
      <c r="A3806">
        <v>846.07</v>
      </c>
      <c r="B3806">
        <v>23.527000000000001</v>
      </c>
      <c r="C3806">
        <v>3805</v>
      </c>
      <c r="D3806">
        <v>559</v>
      </c>
      <c r="E3806">
        <v>3.62</v>
      </c>
      <c r="F3806">
        <v>80.846000000000004</v>
      </c>
      <c r="G3806">
        <v>11.110900000000001</v>
      </c>
      <c r="H3806">
        <v>3.95E-2</v>
      </c>
      <c r="K3806">
        <v>13</v>
      </c>
      <c r="L3806">
        <v>178125</v>
      </c>
      <c r="M3806">
        <v>242188</v>
      </c>
      <c r="N3806">
        <v>221</v>
      </c>
      <c r="O3806">
        <v>1</v>
      </c>
    </row>
    <row r="3807" spans="1:15" x14ac:dyDescent="0.25">
      <c r="A3807">
        <v>846.10699999999997</v>
      </c>
      <c r="B3807">
        <v>23.564</v>
      </c>
      <c r="C3807">
        <v>3806</v>
      </c>
      <c r="D3807">
        <v>560</v>
      </c>
      <c r="E3807">
        <v>4.3499999999999996</v>
      </c>
      <c r="F3807">
        <v>140.34540000000001</v>
      </c>
      <c r="G3807">
        <v>13.1355</v>
      </c>
      <c r="H3807">
        <v>5.5199999999999999E-2</v>
      </c>
      <c r="K3807">
        <v>8</v>
      </c>
      <c r="L3807">
        <v>368750</v>
      </c>
      <c r="M3807">
        <v>389063</v>
      </c>
      <c r="N3807">
        <v>6037</v>
      </c>
      <c r="O3807">
        <v>1</v>
      </c>
    </row>
    <row r="3808" spans="1:15" x14ac:dyDescent="0.25">
      <c r="A3808">
        <v>846.13</v>
      </c>
      <c r="B3808">
        <v>23.587</v>
      </c>
      <c r="C3808">
        <v>3807</v>
      </c>
      <c r="D3808">
        <v>561</v>
      </c>
      <c r="E3808">
        <v>4.0999999999999996</v>
      </c>
      <c r="F3808">
        <v>92.005499999999998</v>
      </c>
      <c r="G3808">
        <v>18.101700000000001</v>
      </c>
      <c r="H3808">
        <v>0.10489999999999999</v>
      </c>
      <c r="K3808">
        <v>23</v>
      </c>
      <c r="L3808">
        <v>178125</v>
      </c>
      <c r="M3808">
        <v>293750</v>
      </c>
      <c r="N3808">
        <v>3262</v>
      </c>
      <c r="O3808">
        <v>1</v>
      </c>
    </row>
    <row r="3809" spans="1:15" x14ac:dyDescent="0.25">
      <c r="A3809">
        <v>846.178</v>
      </c>
      <c r="B3809">
        <v>23.635000000000002</v>
      </c>
      <c r="C3809">
        <v>3808</v>
      </c>
      <c r="D3809">
        <v>562</v>
      </c>
      <c r="E3809">
        <v>3.72</v>
      </c>
      <c r="F3809">
        <v>19.322600000000001</v>
      </c>
      <c r="G3809">
        <v>4.8604000000000003</v>
      </c>
      <c r="H3809">
        <v>7.6E-3</v>
      </c>
      <c r="K3809">
        <v>7</v>
      </c>
      <c r="L3809">
        <v>143750</v>
      </c>
      <c r="M3809">
        <v>218750</v>
      </c>
      <c r="N3809">
        <v>6</v>
      </c>
      <c r="O3809">
        <v>1</v>
      </c>
    </row>
    <row r="3810" spans="1:15" x14ac:dyDescent="0.25">
      <c r="A3810">
        <v>846.25400000000002</v>
      </c>
      <c r="B3810">
        <v>23.710999999999999</v>
      </c>
      <c r="C3810">
        <v>3809</v>
      </c>
      <c r="D3810">
        <v>563</v>
      </c>
      <c r="E3810">
        <v>4.13</v>
      </c>
      <c r="F3810">
        <v>134.55699999999999</v>
      </c>
      <c r="G3810">
        <v>18.926300000000001</v>
      </c>
      <c r="H3810">
        <v>0.11459999999999999</v>
      </c>
      <c r="K3810">
        <v>14</v>
      </c>
      <c r="L3810">
        <v>246875</v>
      </c>
      <c r="M3810">
        <v>370313</v>
      </c>
      <c r="N3810">
        <v>186</v>
      </c>
      <c r="O3810">
        <v>1</v>
      </c>
    </row>
    <row r="3811" spans="1:15" x14ac:dyDescent="0.25">
      <c r="A3811">
        <v>846.32600000000002</v>
      </c>
      <c r="B3811">
        <v>23.783000000000001</v>
      </c>
      <c r="C3811">
        <v>3810</v>
      </c>
      <c r="D3811">
        <v>564</v>
      </c>
      <c r="E3811">
        <v>4.1399999999999997</v>
      </c>
      <c r="F3811">
        <v>229.21250000000001</v>
      </c>
      <c r="G3811">
        <v>31.565100000000001</v>
      </c>
      <c r="H3811">
        <v>0.31879999999999997</v>
      </c>
      <c r="K3811">
        <v>42</v>
      </c>
      <c r="L3811">
        <v>178125</v>
      </c>
      <c r="M3811">
        <v>342188</v>
      </c>
      <c r="N3811">
        <v>1180</v>
      </c>
      <c r="O3811">
        <v>1</v>
      </c>
    </row>
    <row r="3812" spans="1:15" x14ac:dyDescent="0.25">
      <c r="A3812">
        <v>846.33600000000001</v>
      </c>
      <c r="B3812">
        <v>23.792999999999999</v>
      </c>
      <c r="C3812">
        <v>3811</v>
      </c>
      <c r="D3812">
        <v>565</v>
      </c>
      <c r="E3812">
        <v>4.1399999999999997</v>
      </c>
      <c r="F3812">
        <v>59.290700000000001</v>
      </c>
      <c r="G3812">
        <v>7.4953000000000003</v>
      </c>
      <c r="H3812">
        <v>1.7999999999999999E-2</v>
      </c>
      <c r="K3812">
        <v>7</v>
      </c>
      <c r="L3812">
        <v>176563</v>
      </c>
      <c r="M3812">
        <v>354688</v>
      </c>
      <c r="N3812">
        <v>3583</v>
      </c>
      <c r="O3812">
        <v>1</v>
      </c>
    </row>
    <row r="3813" spans="1:15" x14ac:dyDescent="0.25">
      <c r="A3813">
        <v>846.38099999999997</v>
      </c>
      <c r="B3813">
        <v>23.838000000000001</v>
      </c>
      <c r="C3813">
        <v>3812</v>
      </c>
      <c r="D3813">
        <v>566</v>
      </c>
      <c r="E3813">
        <v>3.63</v>
      </c>
      <c r="F3813">
        <v>31.041399999999999</v>
      </c>
      <c r="G3813">
        <v>6.1603000000000003</v>
      </c>
      <c r="H3813">
        <v>1.21E-2</v>
      </c>
      <c r="K3813">
        <v>9</v>
      </c>
      <c r="L3813">
        <v>178125</v>
      </c>
      <c r="M3813">
        <v>226563</v>
      </c>
      <c r="N3813">
        <v>9</v>
      </c>
      <c r="O3813">
        <v>1</v>
      </c>
    </row>
    <row r="3814" spans="1:15" x14ac:dyDescent="0.25">
      <c r="A3814">
        <v>846.44200000000001</v>
      </c>
      <c r="B3814">
        <v>23.899000000000001</v>
      </c>
      <c r="C3814">
        <v>3813</v>
      </c>
      <c r="D3814">
        <v>567</v>
      </c>
      <c r="E3814">
        <v>4.34</v>
      </c>
      <c r="F3814">
        <v>233.11879999999999</v>
      </c>
      <c r="G3814">
        <v>29.343800000000002</v>
      </c>
      <c r="H3814">
        <v>0.27550000000000002</v>
      </c>
      <c r="K3814">
        <v>46</v>
      </c>
      <c r="L3814">
        <v>178125</v>
      </c>
      <c r="M3814">
        <v>381250</v>
      </c>
      <c r="N3814">
        <v>3718</v>
      </c>
      <c r="O3814">
        <v>1</v>
      </c>
    </row>
    <row r="3815" spans="1:15" x14ac:dyDescent="0.25">
      <c r="A3815">
        <v>846.46100000000001</v>
      </c>
      <c r="B3815">
        <v>23.917999999999999</v>
      </c>
      <c r="C3815">
        <v>3814</v>
      </c>
      <c r="D3815">
        <v>568</v>
      </c>
      <c r="E3815">
        <v>4.13</v>
      </c>
      <c r="F3815">
        <v>131.06800000000001</v>
      </c>
      <c r="G3815">
        <v>17.0276</v>
      </c>
      <c r="H3815">
        <v>9.2799999999999994E-2</v>
      </c>
      <c r="K3815">
        <v>16</v>
      </c>
      <c r="L3815">
        <v>245313</v>
      </c>
      <c r="M3815">
        <v>285938</v>
      </c>
      <c r="N3815">
        <v>3073</v>
      </c>
      <c r="O3815">
        <v>1</v>
      </c>
    </row>
    <row r="3816" spans="1:15" x14ac:dyDescent="0.25">
      <c r="A3816">
        <v>846.49900000000002</v>
      </c>
      <c r="B3816">
        <v>23.956</v>
      </c>
      <c r="C3816">
        <v>3815</v>
      </c>
      <c r="D3816">
        <v>569</v>
      </c>
      <c r="E3816">
        <v>4.25</v>
      </c>
      <c r="F3816">
        <v>70.032899999999998</v>
      </c>
      <c r="G3816">
        <v>13.0276</v>
      </c>
      <c r="H3816">
        <v>5.4300000000000001E-2</v>
      </c>
      <c r="K3816">
        <v>11</v>
      </c>
      <c r="L3816">
        <v>246875</v>
      </c>
      <c r="M3816">
        <v>364063</v>
      </c>
      <c r="N3816">
        <v>40</v>
      </c>
      <c r="O3816">
        <v>1</v>
      </c>
    </row>
    <row r="3817" spans="1:15" x14ac:dyDescent="0.25">
      <c r="A3817">
        <v>846.56899999999996</v>
      </c>
      <c r="B3817">
        <v>24.026</v>
      </c>
      <c r="C3817">
        <v>3816</v>
      </c>
      <c r="D3817">
        <v>570</v>
      </c>
      <c r="E3817">
        <v>4.24</v>
      </c>
      <c r="F3817">
        <v>225.30629999999999</v>
      </c>
      <c r="G3817">
        <v>26.075900000000001</v>
      </c>
      <c r="H3817">
        <v>0.21759999999999999</v>
      </c>
      <c r="K3817">
        <v>19</v>
      </c>
      <c r="L3817">
        <v>398438</v>
      </c>
      <c r="M3817">
        <v>368750</v>
      </c>
      <c r="N3817">
        <v>6107</v>
      </c>
      <c r="O3817">
        <v>1</v>
      </c>
    </row>
    <row r="3818" spans="1:15" x14ac:dyDescent="0.25">
      <c r="A3818">
        <v>846.58600000000001</v>
      </c>
      <c r="B3818">
        <v>24.042999999999999</v>
      </c>
      <c r="C3818">
        <v>3817</v>
      </c>
      <c r="D3818">
        <v>571</v>
      </c>
      <c r="E3818">
        <v>3.91</v>
      </c>
      <c r="F3818">
        <v>197.05699999999999</v>
      </c>
      <c r="G3818">
        <v>24.704000000000001</v>
      </c>
      <c r="H3818">
        <v>0.1953</v>
      </c>
      <c r="K3818">
        <v>23</v>
      </c>
      <c r="L3818">
        <v>176563</v>
      </c>
      <c r="M3818">
        <v>303125</v>
      </c>
      <c r="N3818">
        <v>2155</v>
      </c>
      <c r="O3818">
        <v>1</v>
      </c>
    </row>
    <row r="3819" spans="1:15" x14ac:dyDescent="0.25">
      <c r="A3819">
        <v>846.697</v>
      </c>
      <c r="B3819">
        <v>24.154</v>
      </c>
      <c r="C3819">
        <v>3818</v>
      </c>
      <c r="D3819">
        <v>572</v>
      </c>
      <c r="E3819">
        <v>4.32</v>
      </c>
      <c r="F3819">
        <v>227.74770000000001</v>
      </c>
      <c r="G3819">
        <v>26.354199999999999</v>
      </c>
      <c r="H3819">
        <v>0.2223</v>
      </c>
      <c r="K3819">
        <v>29</v>
      </c>
      <c r="L3819">
        <v>178125</v>
      </c>
      <c r="M3819">
        <v>378125</v>
      </c>
      <c r="N3819">
        <v>2110</v>
      </c>
      <c r="O3819">
        <v>1</v>
      </c>
    </row>
    <row r="3820" spans="1:15" x14ac:dyDescent="0.25">
      <c r="A3820">
        <v>846.71100000000001</v>
      </c>
      <c r="B3820">
        <v>24.167999999999999</v>
      </c>
      <c r="C3820">
        <v>3819</v>
      </c>
      <c r="D3820">
        <v>573</v>
      </c>
      <c r="E3820">
        <v>3.94</v>
      </c>
      <c r="F3820">
        <v>89.075800000000001</v>
      </c>
      <c r="G3820">
        <v>17.510300000000001</v>
      </c>
      <c r="H3820">
        <v>9.8100000000000007E-2</v>
      </c>
      <c r="K3820">
        <v>22</v>
      </c>
      <c r="L3820">
        <v>178125</v>
      </c>
      <c r="M3820">
        <v>314063</v>
      </c>
      <c r="N3820">
        <v>4088</v>
      </c>
      <c r="O3820">
        <v>1</v>
      </c>
    </row>
    <row r="3821" spans="1:15" x14ac:dyDescent="0.25">
      <c r="A3821">
        <v>846.77800000000002</v>
      </c>
      <c r="B3821">
        <v>24.234999999999999</v>
      </c>
      <c r="C3821">
        <v>3820</v>
      </c>
      <c r="D3821">
        <v>574</v>
      </c>
      <c r="E3821">
        <v>3.78</v>
      </c>
      <c r="F3821">
        <v>63.267899999999997</v>
      </c>
      <c r="G3821">
        <v>13.0284</v>
      </c>
      <c r="H3821">
        <v>5.4300000000000001E-2</v>
      </c>
      <c r="K3821">
        <v>15</v>
      </c>
      <c r="L3821">
        <v>245313</v>
      </c>
      <c r="M3821">
        <v>257813</v>
      </c>
      <c r="N3821">
        <v>245</v>
      </c>
      <c r="O3821">
        <v>1</v>
      </c>
    </row>
    <row r="3822" spans="1:15" x14ac:dyDescent="0.25">
      <c r="A3822">
        <v>846.78899999999999</v>
      </c>
      <c r="B3822">
        <v>24.245999999999999</v>
      </c>
      <c r="C3822">
        <v>3821</v>
      </c>
      <c r="D3822">
        <v>575</v>
      </c>
      <c r="E3822">
        <v>4.26</v>
      </c>
      <c r="F3822">
        <v>105.26009999999999</v>
      </c>
      <c r="G3822">
        <v>14.9259</v>
      </c>
      <c r="H3822">
        <v>7.1300000000000002E-2</v>
      </c>
      <c r="K3822">
        <v>14</v>
      </c>
      <c r="L3822">
        <v>245313</v>
      </c>
      <c r="M3822">
        <v>364063</v>
      </c>
      <c r="N3822">
        <v>2891</v>
      </c>
      <c r="O3822">
        <v>1</v>
      </c>
    </row>
    <row r="3823" spans="1:15" x14ac:dyDescent="0.25">
      <c r="A3823">
        <v>846.86800000000005</v>
      </c>
      <c r="B3823">
        <v>24.324999999999999</v>
      </c>
      <c r="C3823">
        <v>3822</v>
      </c>
      <c r="D3823">
        <v>576</v>
      </c>
      <c r="E3823">
        <v>3.95</v>
      </c>
      <c r="F3823">
        <v>76.939800000000005</v>
      </c>
      <c r="G3823">
        <v>11.0245</v>
      </c>
      <c r="H3823">
        <v>3.8899999999999997E-2</v>
      </c>
      <c r="K3823">
        <v>17</v>
      </c>
      <c r="L3823">
        <v>178125</v>
      </c>
      <c r="M3823">
        <v>309375</v>
      </c>
      <c r="N3823">
        <v>1581</v>
      </c>
      <c r="O3823">
        <v>1</v>
      </c>
    </row>
    <row r="3824" spans="1:15" x14ac:dyDescent="0.25">
      <c r="A3824">
        <v>846.88300000000004</v>
      </c>
      <c r="B3824">
        <v>24.34</v>
      </c>
      <c r="C3824">
        <v>3823</v>
      </c>
      <c r="D3824">
        <v>577</v>
      </c>
      <c r="E3824">
        <v>4.37</v>
      </c>
      <c r="F3824">
        <v>162.87729999999999</v>
      </c>
      <c r="G3824">
        <v>18.1617</v>
      </c>
      <c r="H3824">
        <v>0.1056</v>
      </c>
      <c r="K3824">
        <v>14</v>
      </c>
      <c r="L3824">
        <v>245313</v>
      </c>
      <c r="M3824">
        <v>362500</v>
      </c>
      <c r="N3824">
        <v>5260</v>
      </c>
      <c r="O3824">
        <v>1</v>
      </c>
    </row>
    <row r="3825" spans="1:15" x14ac:dyDescent="0.25">
      <c r="A3825">
        <v>846.92</v>
      </c>
      <c r="B3825">
        <v>24.376999999999999</v>
      </c>
      <c r="C3825">
        <v>3824</v>
      </c>
      <c r="D3825">
        <v>578</v>
      </c>
      <c r="E3825">
        <v>4.25</v>
      </c>
      <c r="F3825">
        <v>119.83750000000001</v>
      </c>
      <c r="G3825">
        <v>18.180399999999999</v>
      </c>
      <c r="H3825">
        <v>0.10580000000000001</v>
      </c>
      <c r="K3825">
        <v>25</v>
      </c>
      <c r="L3825">
        <v>178125</v>
      </c>
      <c r="M3825">
        <v>353125</v>
      </c>
      <c r="N3825">
        <v>41</v>
      </c>
      <c r="O3825">
        <v>1</v>
      </c>
    </row>
    <row r="3826" spans="1:15" x14ac:dyDescent="0.25">
      <c r="A3826">
        <v>846.94299999999998</v>
      </c>
      <c r="B3826">
        <v>24.4</v>
      </c>
      <c r="C3826">
        <v>3825</v>
      </c>
      <c r="D3826">
        <v>579</v>
      </c>
      <c r="E3826">
        <v>3.95</v>
      </c>
      <c r="F3826">
        <v>42.271799999999999</v>
      </c>
      <c r="G3826">
        <v>6.4482999999999997</v>
      </c>
      <c r="H3826">
        <v>1.3299999999999999E-2</v>
      </c>
      <c r="K3826">
        <v>7</v>
      </c>
      <c r="L3826">
        <v>146875</v>
      </c>
      <c r="M3826">
        <v>276563</v>
      </c>
      <c r="N3826">
        <v>397</v>
      </c>
      <c r="O3826">
        <v>1</v>
      </c>
    </row>
    <row r="3827" spans="1:15" x14ac:dyDescent="0.25">
      <c r="A3827">
        <v>847.00900000000001</v>
      </c>
      <c r="B3827">
        <v>24.466000000000001</v>
      </c>
      <c r="C3827">
        <v>3826</v>
      </c>
      <c r="D3827">
        <v>580</v>
      </c>
      <c r="E3827">
        <v>4.24</v>
      </c>
      <c r="F3827">
        <v>60.338200000000001</v>
      </c>
      <c r="G3827">
        <v>8.1861999999999995</v>
      </c>
      <c r="H3827">
        <v>2.1399999999999999E-2</v>
      </c>
      <c r="K3827">
        <v>9</v>
      </c>
      <c r="L3827">
        <v>176563</v>
      </c>
      <c r="M3827">
        <v>365625</v>
      </c>
      <c r="N3827">
        <v>51</v>
      </c>
      <c r="O3827">
        <v>1</v>
      </c>
    </row>
    <row r="3828" spans="1:15" x14ac:dyDescent="0.25">
      <c r="A3828">
        <v>847.13</v>
      </c>
      <c r="B3828">
        <v>24.587</v>
      </c>
      <c r="C3828">
        <v>3827</v>
      </c>
      <c r="D3828">
        <v>581</v>
      </c>
      <c r="E3828">
        <v>4.1100000000000003</v>
      </c>
      <c r="F3828">
        <v>126.6735</v>
      </c>
      <c r="G3828">
        <v>17.7958</v>
      </c>
      <c r="H3828">
        <v>0.1013</v>
      </c>
      <c r="K3828">
        <v>21</v>
      </c>
      <c r="L3828">
        <v>245313</v>
      </c>
      <c r="M3828">
        <v>295313</v>
      </c>
      <c r="N3828">
        <v>216</v>
      </c>
      <c r="O3828">
        <v>1</v>
      </c>
    </row>
    <row r="3829" spans="1:15" x14ac:dyDescent="0.25">
      <c r="A3829">
        <v>847.15</v>
      </c>
      <c r="B3829">
        <v>24.606999999999999</v>
      </c>
      <c r="C3829">
        <v>3828</v>
      </c>
      <c r="D3829">
        <v>582</v>
      </c>
      <c r="E3829">
        <v>4.18</v>
      </c>
      <c r="F3829">
        <v>42.689100000000003</v>
      </c>
      <c r="G3829">
        <v>6.1150000000000002</v>
      </c>
      <c r="H3829">
        <v>1.2E-2</v>
      </c>
      <c r="K3829">
        <v>6</v>
      </c>
      <c r="L3829">
        <v>246875</v>
      </c>
      <c r="M3829">
        <v>339063</v>
      </c>
      <c r="N3829">
        <v>41</v>
      </c>
      <c r="O3829">
        <v>1</v>
      </c>
    </row>
    <row r="3830" spans="1:15" x14ac:dyDescent="0.25">
      <c r="A3830">
        <v>847.221</v>
      </c>
      <c r="B3830">
        <v>24.678000000000001</v>
      </c>
      <c r="C3830">
        <v>3829</v>
      </c>
      <c r="D3830">
        <v>583</v>
      </c>
      <c r="E3830">
        <v>4.03</v>
      </c>
      <c r="F3830">
        <v>82.728200000000001</v>
      </c>
      <c r="G3830">
        <v>10.2605</v>
      </c>
      <c r="H3830">
        <v>3.3700000000000001E-2</v>
      </c>
      <c r="K3830">
        <v>13</v>
      </c>
      <c r="L3830">
        <v>178125</v>
      </c>
      <c r="M3830">
        <v>326563</v>
      </c>
      <c r="N3830">
        <v>4211</v>
      </c>
      <c r="O3830">
        <v>1</v>
      </c>
    </row>
    <row r="3831" spans="1:15" x14ac:dyDescent="0.25">
      <c r="A3831">
        <v>847.22699999999998</v>
      </c>
      <c r="B3831">
        <v>24.684000000000001</v>
      </c>
      <c r="C3831">
        <v>3830</v>
      </c>
      <c r="D3831">
        <v>584</v>
      </c>
      <c r="E3831">
        <v>4.18</v>
      </c>
      <c r="F3831">
        <v>79.381200000000007</v>
      </c>
      <c r="G3831">
        <v>10.875299999999999</v>
      </c>
      <c r="H3831">
        <v>3.78E-2</v>
      </c>
      <c r="K3831">
        <v>12</v>
      </c>
      <c r="L3831">
        <v>178125</v>
      </c>
      <c r="M3831">
        <v>359375</v>
      </c>
      <c r="N3831">
        <v>3521</v>
      </c>
      <c r="O3831">
        <v>1</v>
      </c>
    </row>
    <row r="3832" spans="1:15" x14ac:dyDescent="0.25">
      <c r="A3832">
        <v>847.28899999999999</v>
      </c>
      <c r="B3832">
        <v>24.745999999999999</v>
      </c>
      <c r="C3832">
        <v>3831</v>
      </c>
      <c r="D3832">
        <v>585</v>
      </c>
      <c r="E3832">
        <v>4.09</v>
      </c>
      <c r="F3832">
        <v>44.154000000000003</v>
      </c>
      <c r="G3832">
        <v>6.0373000000000001</v>
      </c>
      <c r="H3832">
        <v>1.17E-2</v>
      </c>
      <c r="K3832">
        <v>5</v>
      </c>
      <c r="L3832">
        <v>246875</v>
      </c>
      <c r="M3832">
        <v>292188</v>
      </c>
      <c r="N3832">
        <v>40</v>
      </c>
      <c r="O3832">
        <v>1</v>
      </c>
    </row>
    <row r="3833" spans="1:15" x14ac:dyDescent="0.25">
      <c r="A3833">
        <v>847.30399999999997</v>
      </c>
      <c r="B3833">
        <v>24.760999999999999</v>
      </c>
      <c r="C3833">
        <v>3832</v>
      </c>
      <c r="D3833">
        <v>586</v>
      </c>
      <c r="E3833">
        <v>4.04</v>
      </c>
      <c r="F3833">
        <v>295.13049999999998</v>
      </c>
      <c r="G3833">
        <v>37.689500000000002</v>
      </c>
      <c r="H3833">
        <v>0.4546</v>
      </c>
      <c r="K3833">
        <v>47</v>
      </c>
      <c r="L3833">
        <v>176563</v>
      </c>
      <c r="M3833">
        <v>335938</v>
      </c>
      <c r="N3833">
        <v>4355</v>
      </c>
      <c r="O3833">
        <v>1</v>
      </c>
    </row>
    <row r="3834" spans="1:15" x14ac:dyDescent="0.25">
      <c r="A3834">
        <v>847.33400000000006</v>
      </c>
      <c r="B3834">
        <v>24.791</v>
      </c>
      <c r="C3834">
        <v>3833</v>
      </c>
      <c r="D3834">
        <v>587</v>
      </c>
      <c r="E3834">
        <v>3.83</v>
      </c>
      <c r="F3834">
        <v>251.25620000000001</v>
      </c>
      <c r="G3834">
        <v>34.904699999999998</v>
      </c>
      <c r="H3834">
        <v>0.38990000000000002</v>
      </c>
      <c r="K3834">
        <v>32</v>
      </c>
      <c r="L3834">
        <v>176563</v>
      </c>
      <c r="M3834">
        <v>296875</v>
      </c>
      <c r="N3834">
        <v>38</v>
      </c>
      <c r="O3834">
        <v>1</v>
      </c>
    </row>
    <row r="3835" spans="1:15" x14ac:dyDescent="0.25">
      <c r="A3835">
        <v>847.41399999999999</v>
      </c>
      <c r="B3835">
        <v>24.870999999999999</v>
      </c>
      <c r="C3835">
        <v>3834</v>
      </c>
      <c r="D3835">
        <v>588</v>
      </c>
      <c r="E3835">
        <v>4.1100000000000003</v>
      </c>
      <c r="F3835">
        <v>221.4</v>
      </c>
      <c r="G3835">
        <v>25.301400000000001</v>
      </c>
      <c r="H3835">
        <v>0.2049</v>
      </c>
      <c r="K3835">
        <v>22</v>
      </c>
      <c r="L3835">
        <v>176563</v>
      </c>
      <c r="M3835">
        <v>376563</v>
      </c>
      <c r="N3835">
        <v>5471</v>
      </c>
      <c r="O3835">
        <v>1</v>
      </c>
    </row>
    <row r="3836" spans="1:15" x14ac:dyDescent="0.25">
      <c r="A3836">
        <v>847.49699999999996</v>
      </c>
      <c r="B3836">
        <v>24.954000000000001</v>
      </c>
      <c r="C3836">
        <v>3835</v>
      </c>
      <c r="D3836">
        <v>589</v>
      </c>
      <c r="E3836">
        <v>4.37</v>
      </c>
      <c r="F3836">
        <v>438.75619999999998</v>
      </c>
      <c r="G3836">
        <v>56.629899999999999</v>
      </c>
      <c r="H3836">
        <v>1.0262</v>
      </c>
      <c r="K3836">
        <v>55</v>
      </c>
      <c r="L3836">
        <v>406250</v>
      </c>
      <c r="M3836">
        <v>390625</v>
      </c>
      <c r="N3836">
        <v>6244</v>
      </c>
      <c r="O3836">
        <v>1</v>
      </c>
    </row>
    <row r="3837" spans="1:15" x14ac:dyDescent="0.25">
      <c r="A3837">
        <v>847.51</v>
      </c>
      <c r="B3837">
        <v>24.966999999999999</v>
      </c>
      <c r="C3837">
        <v>3836</v>
      </c>
      <c r="D3837">
        <v>590</v>
      </c>
      <c r="E3837">
        <v>4.12</v>
      </c>
      <c r="F3837">
        <v>248.25550000000001</v>
      </c>
      <c r="G3837">
        <v>37.041899999999998</v>
      </c>
      <c r="H3837">
        <v>0.43909999999999999</v>
      </c>
      <c r="K3837">
        <v>46</v>
      </c>
      <c r="L3837">
        <v>245313</v>
      </c>
      <c r="M3837">
        <v>342188</v>
      </c>
      <c r="N3837">
        <v>1211</v>
      </c>
      <c r="O3837">
        <v>1</v>
      </c>
    </row>
    <row r="3838" spans="1:15" x14ac:dyDescent="0.25">
      <c r="A3838">
        <v>847.59900000000005</v>
      </c>
      <c r="B3838">
        <v>25.056000000000001</v>
      </c>
      <c r="C3838">
        <v>3837</v>
      </c>
      <c r="D3838">
        <v>591</v>
      </c>
      <c r="E3838">
        <v>3.57</v>
      </c>
      <c r="F3838">
        <v>221.88829999999999</v>
      </c>
      <c r="G3838">
        <v>41.033000000000001</v>
      </c>
      <c r="H3838">
        <v>0.53879999999999995</v>
      </c>
      <c r="K3838">
        <v>38</v>
      </c>
      <c r="L3838">
        <v>32813</v>
      </c>
      <c r="M3838">
        <v>331250</v>
      </c>
      <c r="N3838">
        <v>5058</v>
      </c>
      <c r="O3838">
        <v>1</v>
      </c>
    </row>
    <row r="3839" spans="1:15" x14ac:dyDescent="0.25">
      <c r="A3839">
        <v>847.68500000000006</v>
      </c>
      <c r="B3839">
        <v>25.141999999999999</v>
      </c>
      <c r="C3839">
        <v>3838</v>
      </c>
      <c r="D3839">
        <v>592</v>
      </c>
      <c r="E3839">
        <v>4.2300000000000004</v>
      </c>
      <c r="F3839">
        <v>294.71319999999997</v>
      </c>
      <c r="G3839">
        <v>48.5383</v>
      </c>
      <c r="H3839">
        <v>0.75390000000000001</v>
      </c>
      <c r="K3839">
        <v>38</v>
      </c>
      <c r="L3839">
        <v>246875</v>
      </c>
      <c r="M3839">
        <v>342188</v>
      </c>
      <c r="N3839">
        <v>2727</v>
      </c>
      <c r="O3839">
        <v>1</v>
      </c>
    </row>
    <row r="3840" spans="1:15" x14ac:dyDescent="0.25">
      <c r="A3840">
        <v>847.69500000000005</v>
      </c>
      <c r="B3840">
        <v>25.152000000000001</v>
      </c>
      <c r="C3840">
        <v>3839</v>
      </c>
      <c r="D3840">
        <v>593</v>
      </c>
      <c r="E3840">
        <v>3.87</v>
      </c>
      <c r="F3840">
        <v>414.34210000000002</v>
      </c>
      <c r="G3840">
        <v>74.118499999999997</v>
      </c>
      <c r="H3840">
        <v>1.7579</v>
      </c>
      <c r="K3840">
        <v>139</v>
      </c>
      <c r="L3840">
        <v>142188</v>
      </c>
      <c r="M3840">
        <v>325000</v>
      </c>
      <c r="N3840">
        <v>4396</v>
      </c>
      <c r="O3840">
        <v>1</v>
      </c>
    </row>
    <row r="3841" spans="1:15" x14ac:dyDescent="0.25">
      <c r="A3841">
        <v>847.76200000000006</v>
      </c>
      <c r="B3841">
        <v>25.219000000000001</v>
      </c>
      <c r="C3841">
        <v>3840</v>
      </c>
      <c r="D3841">
        <v>594</v>
      </c>
      <c r="E3841">
        <v>4.3</v>
      </c>
      <c r="F3841">
        <v>998.81479999999999</v>
      </c>
      <c r="G3841">
        <v>119.03360000000001</v>
      </c>
      <c r="H3841">
        <v>4.5340999999999996</v>
      </c>
      <c r="K3841">
        <v>114</v>
      </c>
      <c r="L3841">
        <v>178125</v>
      </c>
      <c r="M3841">
        <v>392188</v>
      </c>
      <c r="N3841">
        <v>4901</v>
      </c>
      <c r="O3841">
        <v>1</v>
      </c>
    </row>
    <row r="3842" spans="1:15" x14ac:dyDescent="0.25">
      <c r="A3842">
        <v>847.84900000000005</v>
      </c>
      <c r="B3842">
        <v>25.306000000000001</v>
      </c>
      <c r="C3842">
        <v>3841</v>
      </c>
      <c r="D3842">
        <v>595</v>
      </c>
      <c r="E3842">
        <v>4.2300000000000004</v>
      </c>
      <c r="F3842">
        <v>427.52569999999997</v>
      </c>
      <c r="G3842">
        <v>47.653799999999997</v>
      </c>
      <c r="H3842">
        <v>0.72670000000000001</v>
      </c>
      <c r="K3842">
        <v>36</v>
      </c>
      <c r="L3842">
        <v>245313</v>
      </c>
      <c r="M3842">
        <v>365625</v>
      </c>
      <c r="N3842">
        <v>229</v>
      </c>
      <c r="O3842">
        <v>1</v>
      </c>
    </row>
    <row r="3843" spans="1:15" x14ac:dyDescent="0.25">
      <c r="A3843">
        <v>847.91800000000001</v>
      </c>
      <c r="B3843">
        <v>25.375</v>
      </c>
      <c r="C3843">
        <v>3842</v>
      </c>
      <c r="D3843">
        <v>596</v>
      </c>
      <c r="E3843">
        <v>4.2699999999999996</v>
      </c>
      <c r="F3843">
        <v>367.46710000000002</v>
      </c>
      <c r="G3843">
        <v>45.355499999999999</v>
      </c>
      <c r="H3843">
        <v>0.6583</v>
      </c>
      <c r="K3843">
        <v>51</v>
      </c>
      <c r="L3843">
        <v>246875</v>
      </c>
      <c r="M3843">
        <v>359375</v>
      </c>
      <c r="N3843">
        <v>2116</v>
      </c>
      <c r="O3843">
        <v>1</v>
      </c>
    </row>
    <row r="3844" spans="1:15" x14ac:dyDescent="0.25">
      <c r="A3844">
        <v>847.93100000000004</v>
      </c>
      <c r="B3844">
        <v>25.388000000000002</v>
      </c>
      <c r="C3844">
        <v>3843</v>
      </c>
      <c r="D3844">
        <v>597</v>
      </c>
      <c r="E3844">
        <v>4.34</v>
      </c>
      <c r="F3844">
        <v>270.7165</v>
      </c>
      <c r="G3844">
        <v>43.121499999999997</v>
      </c>
      <c r="H3844">
        <v>0.59499999999999997</v>
      </c>
      <c r="K3844">
        <v>34</v>
      </c>
      <c r="L3844">
        <v>356250</v>
      </c>
      <c r="M3844">
        <v>339063</v>
      </c>
      <c r="N3844">
        <v>766</v>
      </c>
      <c r="O3844">
        <v>1</v>
      </c>
    </row>
    <row r="3845" spans="1:15" x14ac:dyDescent="0.25">
      <c r="A3845">
        <v>847.99800000000005</v>
      </c>
      <c r="B3845">
        <v>25.454999999999998</v>
      </c>
      <c r="C3845">
        <v>3844</v>
      </c>
      <c r="D3845">
        <v>598</v>
      </c>
      <c r="E3845">
        <v>4.08</v>
      </c>
      <c r="F3845">
        <v>99.400700000000001</v>
      </c>
      <c r="G3845">
        <v>13.5098</v>
      </c>
      <c r="H3845">
        <v>5.8400000000000001E-2</v>
      </c>
      <c r="K3845">
        <v>14</v>
      </c>
      <c r="L3845">
        <v>142188</v>
      </c>
      <c r="M3845">
        <v>320313</v>
      </c>
      <c r="N3845">
        <v>6009</v>
      </c>
      <c r="O3845">
        <v>1</v>
      </c>
    </row>
    <row r="3846" spans="1:15" x14ac:dyDescent="0.25">
      <c r="A3846">
        <v>848.00800000000004</v>
      </c>
      <c r="B3846">
        <v>25.465</v>
      </c>
      <c r="C3846">
        <v>3845</v>
      </c>
      <c r="D3846">
        <v>599</v>
      </c>
      <c r="E3846">
        <v>4.34</v>
      </c>
      <c r="F3846">
        <v>290.31869999999998</v>
      </c>
      <c r="G3846">
        <v>45.644500000000001</v>
      </c>
      <c r="H3846">
        <v>0.66669999999999996</v>
      </c>
      <c r="K3846">
        <v>50</v>
      </c>
      <c r="L3846">
        <v>245313</v>
      </c>
      <c r="M3846">
        <v>381250</v>
      </c>
      <c r="N3846">
        <v>4012</v>
      </c>
      <c r="O3846">
        <v>1</v>
      </c>
    </row>
    <row r="3847" spans="1:15" x14ac:dyDescent="0.25">
      <c r="A3847">
        <v>848.05399999999997</v>
      </c>
      <c r="B3847">
        <v>25.510999999999999</v>
      </c>
      <c r="C3847">
        <v>3846</v>
      </c>
      <c r="D3847">
        <v>600</v>
      </c>
      <c r="E3847">
        <v>4.2699999999999996</v>
      </c>
      <c r="F3847">
        <v>539.34209999999996</v>
      </c>
      <c r="G3847">
        <v>99.184899999999999</v>
      </c>
      <c r="H3847">
        <v>3.1480000000000001</v>
      </c>
      <c r="K3847">
        <v>93</v>
      </c>
      <c r="L3847">
        <v>243750</v>
      </c>
      <c r="M3847">
        <v>365625</v>
      </c>
      <c r="N3847">
        <v>4382</v>
      </c>
      <c r="O3847">
        <v>1</v>
      </c>
    </row>
    <row r="3848" spans="1:15" x14ac:dyDescent="0.25">
      <c r="A3848">
        <v>848.14200000000005</v>
      </c>
      <c r="B3848">
        <v>25.599</v>
      </c>
      <c r="C3848">
        <v>3847</v>
      </c>
      <c r="D3848">
        <v>601</v>
      </c>
      <c r="E3848">
        <v>4.05</v>
      </c>
      <c r="F3848">
        <v>762.48670000000004</v>
      </c>
      <c r="G3848">
        <v>141.72479999999999</v>
      </c>
      <c r="H3848">
        <v>6.4275000000000002</v>
      </c>
      <c r="K3848">
        <v>140</v>
      </c>
      <c r="L3848">
        <v>245313</v>
      </c>
      <c r="M3848">
        <v>378125</v>
      </c>
      <c r="N3848">
        <v>5645</v>
      </c>
      <c r="O3848">
        <v>1</v>
      </c>
    </row>
    <row r="3849" spans="1:15" x14ac:dyDescent="0.25">
      <c r="A3849">
        <v>848.14800000000002</v>
      </c>
      <c r="B3849">
        <v>25.605</v>
      </c>
      <c r="C3849">
        <v>3848</v>
      </c>
      <c r="D3849">
        <v>602</v>
      </c>
      <c r="E3849">
        <v>3.98</v>
      </c>
      <c r="F3849">
        <v>352.74770000000001</v>
      </c>
      <c r="G3849">
        <v>44.401499999999999</v>
      </c>
      <c r="H3849">
        <v>0.63090000000000002</v>
      </c>
      <c r="K3849">
        <v>41</v>
      </c>
      <c r="L3849">
        <v>240625</v>
      </c>
      <c r="M3849">
        <v>315625</v>
      </c>
      <c r="N3849">
        <v>66</v>
      </c>
      <c r="O3849">
        <v>1</v>
      </c>
    </row>
    <row r="3850" spans="1:15" x14ac:dyDescent="0.25">
      <c r="A3850">
        <v>848.22699999999998</v>
      </c>
      <c r="B3850">
        <v>25.684000000000001</v>
      </c>
      <c r="C3850">
        <v>3849</v>
      </c>
      <c r="D3850">
        <v>603</v>
      </c>
      <c r="E3850">
        <v>4.12</v>
      </c>
      <c r="F3850">
        <v>96.959299999999999</v>
      </c>
      <c r="G3850">
        <v>15.5548</v>
      </c>
      <c r="H3850">
        <v>7.7399999999999997E-2</v>
      </c>
      <c r="K3850">
        <v>13</v>
      </c>
      <c r="L3850">
        <v>176563</v>
      </c>
      <c r="M3850">
        <v>362500</v>
      </c>
      <c r="N3850">
        <v>5782</v>
      </c>
      <c r="O3850">
        <v>1</v>
      </c>
    </row>
    <row r="3851" spans="1:15" x14ac:dyDescent="0.25">
      <c r="A3851">
        <v>848.24199999999996</v>
      </c>
      <c r="B3851">
        <v>25.699000000000002</v>
      </c>
      <c r="C3851">
        <v>3850</v>
      </c>
      <c r="D3851">
        <v>604</v>
      </c>
      <c r="E3851">
        <v>3.93</v>
      </c>
      <c r="F3851">
        <v>387.97500000000002</v>
      </c>
      <c r="G3851">
        <v>47.465699999999998</v>
      </c>
      <c r="H3851">
        <v>0.72099999999999997</v>
      </c>
      <c r="K3851">
        <v>53</v>
      </c>
      <c r="L3851">
        <v>178125</v>
      </c>
      <c r="M3851">
        <v>257813</v>
      </c>
      <c r="N3851">
        <v>59</v>
      </c>
      <c r="O3851">
        <v>1</v>
      </c>
    </row>
    <row r="3852" spans="1:15" x14ac:dyDescent="0.25">
      <c r="A3852">
        <v>848.3</v>
      </c>
      <c r="B3852">
        <v>25.757000000000001</v>
      </c>
      <c r="C3852">
        <v>3851</v>
      </c>
      <c r="D3852">
        <v>605</v>
      </c>
      <c r="E3852">
        <v>4.24</v>
      </c>
      <c r="F3852">
        <v>224.81800000000001</v>
      </c>
      <c r="G3852">
        <v>38.336799999999997</v>
      </c>
      <c r="H3852">
        <v>0.4703</v>
      </c>
      <c r="K3852">
        <v>31</v>
      </c>
      <c r="L3852">
        <v>246875</v>
      </c>
      <c r="M3852">
        <v>306250</v>
      </c>
      <c r="N3852">
        <v>1352</v>
      </c>
      <c r="O3852">
        <v>1</v>
      </c>
    </row>
    <row r="3853" spans="1:15" x14ac:dyDescent="0.25">
      <c r="A3853">
        <v>848.37599999999998</v>
      </c>
      <c r="B3853">
        <v>25.832999999999998</v>
      </c>
      <c r="C3853">
        <v>3852</v>
      </c>
      <c r="D3853">
        <v>606</v>
      </c>
      <c r="E3853">
        <v>4.3899999999999997</v>
      </c>
      <c r="F3853">
        <v>503.20929999999998</v>
      </c>
      <c r="G3853">
        <v>81.580500000000001</v>
      </c>
      <c r="H3853">
        <v>2.1297000000000001</v>
      </c>
      <c r="K3853">
        <v>76</v>
      </c>
      <c r="L3853">
        <v>401563</v>
      </c>
      <c r="M3853">
        <v>373438</v>
      </c>
      <c r="N3853">
        <v>683</v>
      </c>
      <c r="O3853">
        <v>1</v>
      </c>
    </row>
    <row r="3854" spans="1:15" x14ac:dyDescent="0.25">
      <c r="A3854">
        <v>848.38300000000004</v>
      </c>
      <c r="B3854">
        <v>25.84</v>
      </c>
      <c r="C3854">
        <v>3853</v>
      </c>
      <c r="D3854">
        <v>607</v>
      </c>
      <c r="E3854">
        <v>4.0599999999999996</v>
      </c>
      <c r="F3854">
        <v>161.41249999999999</v>
      </c>
      <c r="G3854">
        <v>32.705500000000001</v>
      </c>
      <c r="H3854">
        <v>0.34229999999999999</v>
      </c>
      <c r="K3854">
        <v>33</v>
      </c>
      <c r="L3854">
        <v>140625</v>
      </c>
      <c r="M3854">
        <v>320313</v>
      </c>
      <c r="N3854">
        <v>2287</v>
      </c>
      <c r="O3854">
        <v>1</v>
      </c>
    </row>
    <row r="3855" spans="1:15" x14ac:dyDescent="0.25">
      <c r="A3855">
        <v>848.46</v>
      </c>
      <c r="B3855">
        <v>25.917000000000002</v>
      </c>
      <c r="C3855">
        <v>3854</v>
      </c>
      <c r="D3855">
        <v>608</v>
      </c>
      <c r="E3855">
        <v>4.0999999999999996</v>
      </c>
      <c r="F3855">
        <v>466.1</v>
      </c>
      <c r="G3855">
        <v>62.861699999999999</v>
      </c>
      <c r="H3855">
        <v>1.2645</v>
      </c>
      <c r="K3855">
        <v>48</v>
      </c>
      <c r="L3855">
        <v>182813</v>
      </c>
      <c r="M3855">
        <v>337500</v>
      </c>
      <c r="N3855">
        <v>5878</v>
      </c>
      <c r="O3855">
        <v>1</v>
      </c>
    </row>
    <row r="3856" spans="1:15" x14ac:dyDescent="0.25">
      <c r="A3856">
        <v>848.55399999999997</v>
      </c>
      <c r="B3856">
        <v>26.010999999999999</v>
      </c>
      <c r="C3856">
        <v>3855</v>
      </c>
      <c r="D3856">
        <v>609</v>
      </c>
      <c r="E3856">
        <v>4.17</v>
      </c>
      <c r="F3856">
        <v>249.72040000000001</v>
      </c>
      <c r="G3856">
        <v>32.763100000000001</v>
      </c>
      <c r="H3856">
        <v>0.34350000000000003</v>
      </c>
      <c r="K3856">
        <v>32</v>
      </c>
      <c r="L3856">
        <v>178125</v>
      </c>
      <c r="M3856">
        <v>360938</v>
      </c>
      <c r="N3856">
        <v>4617</v>
      </c>
      <c r="O3856">
        <v>1</v>
      </c>
    </row>
    <row r="3857" spans="1:15" x14ac:dyDescent="0.25">
      <c r="A3857">
        <v>848.57</v>
      </c>
      <c r="B3857">
        <v>26.027000000000001</v>
      </c>
      <c r="C3857">
        <v>3856</v>
      </c>
      <c r="D3857">
        <v>610</v>
      </c>
      <c r="E3857">
        <v>3.88</v>
      </c>
      <c r="F3857">
        <v>122.35</v>
      </c>
      <c r="G3857">
        <v>25.529699999999998</v>
      </c>
      <c r="H3857">
        <v>0.20860000000000001</v>
      </c>
      <c r="K3857">
        <v>28</v>
      </c>
      <c r="L3857">
        <v>242188</v>
      </c>
      <c r="M3857">
        <v>270313</v>
      </c>
      <c r="N3857">
        <v>5</v>
      </c>
      <c r="O3857">
        <v>1</v>
      </c>
    </row>
    <row r="3858" spans="1:15" x14ac:dyDescent="0.25">
      <c r="A3858">
        <v>848.63</v>
      </c>
      <c r="B3858">
        <v>26.087</v>
      </c>
      <c r="C3858">
        <v>3857</v>
      </c>
      <c r="D3858">
        <v>611</v>
      </c>
      <c r="E3858">
        <v>4.17</v>
      </c>
      <c r="F3858">
        <v>196.0804</v>
      </c>
      <c r="G3858">
        <v>27.3642</v>
      </c>
      <c r="H3858">
        <v>0.23960000000000001</v>
      </c>
      <c r="K3858">
        <v>21</v>
      </c>
      <c r="L3858">
        <v>403125</v>
      </c>
      <c r="M3858">
        <v>354688</v>
      </c>
      <c r="N3858">
        <v>4737</v>
      </c>
      <c r="O3858">
        <v>1</v>
      </c>
    </row>
    <row r="3859" spans="1:15" x14ac:dyDescent="0.25">
      <c r="A3859">
        <v>848.64800000000002</v>
      </c>
      <c r="B3859">
        <v>26.105</v>
      </c>
      <c r="C3859">
        <v>3858</v>
      </c>
      <c r="D3859">
        <v>612</v>
      </c>
      <c r="E3859">
        <v>3.97</v>
      </c>
      <c r="F3859">
        <v>211.21709999999999</v>
      </c>
      <c r="G3859">
        <v>51.407400000000003</v>
      </c>
      <c r="H3859">
        <v>0.84570000000000001</v>
      </c>
      <c r="K3859">
        <v>61</v>
      </c>
      <c r="L3859">
        <v>178125</v>
      </c>
      <c r="M3859">
        <v>293750</v>
      </c>
      <c r="N3859">
        <v>2490</v>
      </c>
      <c r="O3859">
        <v>1</v>
      </c>
    </row>
    <row r="3860" spans="1:15" x14ac:dyDescent="0.25">
      <c r="A3860">
        <v>848.70699999999999</v>
      </c>
      <c r="B3860">
        <v>26.164000000000001</v>
      </c>
      <c r="C3860">
        <v>3859</v>
      </c>
      <c r="D3860">
        <v>613</v>
      </c>
      <c r="E3860">
        <v>4.28</v>
      </c>
      <c r="F3860">
        <v>337.19369999999998</v>
      </c>
      <c r="G3860">
        <v>66.484999999999999</v>
      </c>
      <c r="H3860">
        <v>1.4145000000000001</v>
      </c>
      <c r="K3860">
        <v>85</v>
      </c>
      <c r="L3860">
        <v>246875</v>
      </c>
      <c r="M3860">
        <v>371875</v>
      </c>
      <c r="N3860">
        <v>6187</v>
      </c>
      <c r="O3860">
        <v>1</v>
      </c>
    </row>
    <row r="3861" spans="1:15" x14ac:dyDescent="0.25">
      <c r="A3861">
        <v>848.82</v>
      </c>
      <c r="B3861">
        <v>26.277000000000001</v>
      </c>
      <c r="C3861">
        <v>3860</v>
      </c>
      <c r="D3861">
        <v>614</v>
      </c>
      <c r="E3861">
        <v>4.16</v>
      </c>
      <c r="F3861">
        <v>998.81479999999999</v>
      </c>
      <c r="G3861">
        <v>167.48949999999999</v>
      </c>
      <c r="H3861">
        <v>8.9769000000000005</v>
      </c>
      <c r="K3861">
        <v>155</v>
      </c>
      <c r="L3861">
        <v>246875</v>
      </c>
      <c r="M3861">
        <v>350000</v>
      </c>
      <c r="N3861">
        <v>4445</v>
      </c>
      <c r="O3861">
        <v>1</v>
      </c>
    </row>
    <row r="3862" spans="1:15" x14ac:dyDescent="0.25">
      <c r="A3862">
        <v>848.928</v>
      </c>
      <c r="B3862">
        <v>26.385000000000002</v>
      </c>
      <c r="C3862">
        <v>3861</v>
      </c>
      <c r="D3862">
        <v>615</v>
      </c>
      <c r="E3862">
        <v>4.08</v>
      </c>
      <c r="F3862">
        <v>441.6859</v>
      </c>
      <c r="G3862">
        <v>48.944400000000002</v>
      </c>
      <c r="H3862">
        <v>0.76659999999999995</v>
      </c>
      <c r="K3862">
        <v>62</v>
      </c>
      <c r="L3862">
        <v>245313</v>
      </c>
      <c r="M3862">
        <v>282813</v>
      </c>
      <c r="N3862">
        <v>224</v>
      </c>
      <c r="O3862">
        <v>1</v>
      </c>
    </row>
    <row r="3863" spans="1:15" x14ac:dyDescent="0.25">
      <c r="A3863">
        <v>849.01499999999999</v>
      </c>
      <c r="B3863">
        <v>26.472000000000001</v>
      </c>
      <c r="C3863">
        <v>3862</v>
      </c>
      <c r="D3863">
        <v>616</v>
      </c>
      <c r="E3863">
        <v>3.79</v>
      </c>
      <c r="F3863">
        <v>80.286799999999999</v>
      </c>
      <c r="G3863">
        <v>12.3733</v>
      </c>
      <c r="H3863">
        <v>4.9000000000000002E-2</v>
      </c>
      <c r="K3863">
        <v>13</v>
      </c>
      <c r="L3863">
        <v>245313</v>
      </c>
      <c r="M3863">
        <v>267188</v>
      </c>
      <c r="N3863">
        <v>1116</v>
      </c>
      <c r="O3863">
        <v>1</v>
      </c>
    </row>
    <row r="3864" spans="1:15" x14ac:dyDescent="0.25">
      <c r="A3864">
        <v>849.02300000000002</v>
      </c>
      <c r="B3864">
        <v>26.48</v>
      </c>
      <c r="C3864">
        <v>3863</v>
      </c>
      <c r="D3864">
        <v>617</v>
      </c>
      <c r="E3864">
        <v>3.87</v>
      </c>
      <c r="F3864">
        <v>293.17739999999998</v>
      </c>
      <c r="G3864">
        <v>41.352899999999998</v>
      </c>
      <c r="H3864">
        <v>0.54720000000000002</v>
      </c>
      <c r="K3864">
        <v>69</v>
      </c>
      <c r="L3864">
        <v>176563</v>
      </c>
      <c r="M3864">
        <v>279688</v>
      </c>
      <c r="N3864">
        <v>197</v>
      </c>
      <c r="O3864">
        <v>1</v>
      </c>
    </row>
    <row r="3865" spans="1:15" x14ac:dyDescent="0.25">
      <c r="A3865">
        <v>849.08199999999999</v>
      </c>
      <c r="B3865">
        <v>26.539000000000001</v>
      </c>
      <c r="C3865">
        <v>3864</v>
      </c>
      <c r="D3865">
        <v>618</v>
      </c>
      <c r="E3865">
        <v>3.98</v>
      </c>
      <c r="F3865">
        <v>162.38900000000001</v>
      </c>
      <c r="G3865">
        <v>22.230399999999999</v>
      </c>
      <c r="H3865">
        <v>0.15809999999999999</v>
      </c>
      <c r="K3865">
        <v>31</v>
      </c>
      <c r="L3865">
        <v>142188</v>
      </c>
      <c r="M3865">
        <v>320313</v>
      </c>
      <c r="N3865">
        <v>1486</v>
      </c>
      <c r="O3865">
        <v>1</v>
      </c>
    </row>
    <row r="3866" spans="1:15" x14ac:dyDescent="0.25">
      <c r="A3866">
        <v>849.16600000000005</v>
      </c>
      <c r="B3866">
        <v>26.623000000000001</v>
      </c>
      <c r="C3866">
        <v>3865</v>
      </c>
      <c r="D3866">
        <v>619</v>
      </c>
      <c r="E3866">
        <v>4.24</v>
      </c>
      <c r="F3866">
        <v>182.89680000000001</v>
      </c>
      <c r="G3866">
        <v>29.4312</v>
      </c>
      <c r="H3866">
        <v>0.2772</v>
      </c>
      <c r="K3866">
        <v>27</v>
      </c>
      <c r="L3866">
        <v>181250</v>
      </c>
      <c r="M3866">
        <v>364063</v>
      </c>
      <c r="N3866">
        <v>3423</v>
      </c>
      <c r="O3866">
        <v>1</v>
      </c>
    </row>
    <row r="3867" spans="1:15" x14ac:dyDescent="0.25">
      <c r="A3867">
        <v>849.17899999999997</v>
      </c>
      <c r="B3867">
        <v>26.635999999999999</v>
      </c>
      <c r="C3867">
        <v>3866</v>
      </c>
      <c r="D3867">
        <v>620</v>
      </c>
      <c r="E3867">
        <v>4.32</v>
      </c>
      <c r="F3867">
        <v>517.36950000000002</v>
      </c>
      <c r="G3867">
        <v>77.323700000000002</v>
      </c>
      <c r="H3867">
        <v>1.9133</v>
      </c>
      <c r="K3867">
        <v>132</v>
      </c>
      <c r="L3867">
        <v>242188</v>
      </c>
      <c r="M3867">
        <v>317188</v>
      </c>
      <c r="N3867">
        <v>392</v>
      </c>
      <c r="O3867">
        <v>1</v>
      </c>
    </row>
    <row r="3868" spans="1:15" x14ac:dyDescent="0.25">
      <c r="A3868">
        <v>849.24300000000005</v>
      </c>
      <c r="B3868">
        <v>26.7</v>
      </c>
      <c r="C3868">
        <v>3867</v>
      </c>
      <c r="D3868">
        <v>621</v>
      </c>
      <c r="E3868">
        <v>4.2300000000000004</v>
      </c>
      <c r="F3868">
        <v>461.21710000000002</v>
      </c>
      <c r="G3868">
        <v>65.612099999999998</v>
      </c>
      <c r="H3868">
        <v>1.3775999999999999</v>
      </c>
      <c r="K3868">
        <v>89</v>
      </c>
      <c r="L3868">
        <v>245313</v>
      </c>
      <c r="M3868">
        <v>284375</v>
      </c>
      <c r="N3868">
        <v>1087</v>
      </c>
      <c r="O3868">
        <v>1</v>
      </c>
    </row>
    <row r="3869" spans="1:15" x14ac:dyDescent="0.25">
      <c r="A3869">
        <v>849.35299999999995</v>
      </c>
      <c r="B3869">
        <v>26.81</v>
      </c>
      <c r="C3869">
        <v>3868</v>
      </c>
      <c r="D3869">
        <v>622</v>
      </c>
      <c r="E3869">
        <v>4.1399999999999997</v>
      </c>
      <c r="F3869">
        <v>300.01330000000002</v>
      </c>
      <c r="G3869">
        <v>51.471499999999999</v>
      </c>
      <c r="H3869">
        <v>0.8478</v>
      </c>
      <c r="K3869">
        <v>62</v>
      </c>
      <c r="L3869">
        <v>245313</v>
      </c>
      <c r="M3869">
        <v>318750</v>
      </c>
      <c r="N3869">
        <v>3793</v>
      </c>
      <c r="O3869">
        <v>1</v>
      </c>
    </row>
    <row r="3870" spans="1:15" x14ac:dyDescent="0.25">
      <c r="A3870">
        <v>849.471</v>
      </c>
      <c r="B3870">
        <v>26.928000000000001</v>
      </c>
      <c r="C3870">
        <v>3869</v>
      </c>
      <c r="D3870">
        <v>623</v>
      </c>
      <c r="E3870">
        <v>4.07</v>
      </c>
      <c r="F3870">
        <v>191.1266</v>
      </c>
      <c r="G3870">
        <v>19.371200000000002</v>
      </c>
      <c r="H3870">
        <v>0.1201</v>
      </c>
      <c r="K3870">
        <v>20</v>
      </c>
      <c r="L3870">
        <v>245313</v>
      </c>
      <c r="M3870">
        <v>285938</v>
      </c>
      <c r="N3870">
        <v>2193</v>
      </c>
      <c r="O3870">
        <v>1</v>
      </c>
    </row>
    <row r="3871" spans="1:15" x14ac:dyDescent="0.25">
      <c r="A3871">
        <v>849.47799999999995</v>
      </c>
      <c r="B3871">
        <v>26.934999999999999</v>
      </c>
      <c r="C3871">
        <v>3870</v>
      </c>
      <c r="D3871">
        <v>624</v>
      </c>
      <c r="E3871">
        <v>4.3</v>
      </c>
      <c r="F3871">
        <v>179.89609999999999</v>
      </c>
      <c r="G3871">
        <v>25.8977</v>
      </c>
      <c r="H3871">
        <v>0.21460000000000001</v>
      </c>
      <c r="K3871">
        <v>27</v>
      </c>
      <c r="L3871">
        <v>246875</v>
      </c>
      <c r="M3871">
        <v>339063</v>
      </c>
      <c r="N3871">
        <v>2714</v>
      </c>
      <c r="O3871">
        <v>1</v>
      </c>
    </row>
    <row r="3872" spans="1:15" x14ac:dyDescent="0.25">
      <c r="A3872">
        <v>849.548</v>
      </c>
      <c r="B3872">
        <v>27.004999999999999</v>
      </c>
      <c r="C3872">
        <v>3871</v>
      </c>
      <c r="D3872">
        <v>625</v>
      </c>
      <c r="E3872">
        <v>4.3</v>
      </c>
      <c r="F3872">
        <v>263.95150000000001</v>
      </c>
      <c r="G3872">
        <v>34.625900000000001</v>
      </c>
      <c r="H3872">
        <v>0.38369999999999999</v>
      </c>
      <c r="K3872">
        <v>34</v>
      </c>
      <c r="L3872">
        <v>178125</v>
      </c>
      <c r="M3872">
        <v>373438</v>
      </c>
      <c r="N3872">
        <v>5323</v>
      </c>
      <c r="O3872">
        <v>1</v>
      </c>
    </row>
    <row r="3873" spans="1:15" x14ac:dyDescent="0.25">
      <c r="A3873">
        <v>849.56399999999996</v>
      </c>
      <c r="B3873">
        <v>27.021000000000001</v>
      </c>
      <c r="C3873">
        <v>3872</v>
      </c>
      <c r="D3873">
        <v>626</v>
      </c>
      <c r="E3873">
        <v>4.34</v>
      </c>
      <c r="F3873">
        <v>241.4196</v>
      </c>
      <c r="G3873">
        <v>23.612200000000001</v>
      </c>
      <c r="H3873">
        <v>0.1784</v>
      </c>
      <c r="K3873">
        <v>21</v>
      </c>
      <c r="L3873">
        <v>242188</v>
      </c>
      <c r="M3873">
        <v>320313</v>
      </c>
      <c r="N3873">
        <v>723</v>
      </c>
      <c r="O3873">
        <v>1</v>
      </c>
    </row>
    <row r="3874" spans="1:15" x14ac:dyDescent="0.25">
      <c r="A3874">
        <v>849.63</v>
      </c>
      <c r="B3874">
        <v>27.087</v>
      </c>
      <c r="C3874">
        <v>3873</v>
      </c>
      <c r="D3874">
        <v>627</v>
      </c>
      <c r="E3874">
        <v>4.07</v>
      </c>
      <c r="F3874">
        <v>259.06869999999998</v>
      </c>
      <c r="G3874">
        <v>34.998800000000003</v>
      </c>
      <c r="H3874">
        <v>0.39200000000000002</v>
      </c>
      <c r="K3874">
        <v>42</v>
      </c>
      <c r="L3874">
        <v>178125</v>
      </c>
      <c r="M3874">
        <v>345313</v>
      </c>
      <c r="N3874">
        <v>5063</v>
      </c>
      <c r="O3874">
        <v>1</v>
      </c>
    </row>
    <row r="3875" spans="1:15" x14ac:dyDescent="0.25">
      <c r="A3875">
        <v>849.64800000000002</v>
      </c>
      <c r="B3875">
        <v>27.105</v>
      </c>
      <c r="C3875">
        <v>3874</v>
      </c>
      <c r="D3875">
        <v>628</v>
      </c>
      <c r="E3875">
        <v>3.87</v>
      </c>
      <c r="F3875">
        <v>23.717099999999999</v>
      </c>
      <c r="G3875">
        <v>6.2401</v>
      </c>
      <c r="H3875">
        <v>1.2500000000000001E-2</v>
      </c>
      <c r="K3875">
        <v>10</v>
      </c>
      <c r="L3875">
        <v>178125</v>
      </c>
      <c r="M3875">
        <v>267188</v>
      </c>
      <c r="N3875">
        <v>2575</v>
      </c>
      <c r="O3875">
        <v>1</v>
      </c>
    </row>
    <row r="3876" spans="1:15" x14ac:dyDescent="0.25">
      <c r="A3876">
        <v>849.71299999999997</v>
      </c>
      <c r="B3876">
        <v>27.17</v>
      </c>
      <c r="C3876">
        <v>3875</v>
      </c>
      <c r="D3876">
        <v>629</v>
      </c>
      <c r="E3876">
        <v>4.38</v>
      </c>
      <c r="F3876">
        <v>468.05309999999997</v>
      </c>
      <c r="G3876">
        <v>41.330100000000002</v>
      </c>
      <c r="H3876">
        <v>0.54659999999999997</v>
      </c>
      <c r="K3876">
        <v>32</v>
      </c>
      <c r="L3876">
        <v>379688</v>
      </c>
      <c r="M3876">
        <v>378125</v>
      </c>
      <c r="N3876">
        <v>2975</v>
      </c>
      <c r="O3876">
        <v>1</v>
      </c>
    </row>
    <row r="3877" spans="1:15" x14ac:dyDescent="0.25">
      <c r="A3877">
        <v>849.726</v>
      </c>
      <c r="B3877">
        <v>27.183</v>
      </c>
      <c r="C3877">
        <v>3876</v>
      </c>
      <c r="D3877">
        <v>630</v>
      </c>
      <c r="E3877">
        <v>3.91</v>
      </c>
      <c r="F3877">
        <v>177.5257</v>
      </c>
      <c r="G3877">
        <v>25.6938</v>
      </c>
      <c r="H3877">
        <v>0.21129999999999999</v>
      </c>
      <c r="K3877">
        <v>30</v>
      </c>
      <c r="L3877">
        <v>179688</v>
      </c>
      <c r="M3877">
        <v>282813</v>
      </c>
      <c r="N3877">
        <v>5550</v>
      </c>
      <c r="O3877">
        <v>1</v>
      </c>
    </row>
    <row r="3878" spans="1:15" x14ac:dyDescent="0.25">
      <c r="A3878">
        <v>849.78700000000003</v>
      </c>
      <c r="B3878">
        <v>27.244</v>
      </c>
      <c r="C3878">
        <v>3877</v>
      </c>
      <c r="D3878">
        <v>631</v>
      </c>
      <c r="E3878">
        <v>4.2300000000000004</v>
      </c>
      <c r="F3878">
        <v>247.279</v>
      </c>
      <c r="G3878">
        <v>30.7392</v>
      </c>
      <c r="H3878">
        <v>0.3024</v>
      </c>
      <c r="K3878">
        <v>30</v>
      </c>
      <c r="L3878">
        <v>246875</v>
      </c>
      <c r="M3878">
        <v>317188</v>
      </c>
      <c r="N3878">
        <v>239</v>
      </c>
      <c r="O3878">
        <v>1</v>
      </c>
    </row>
    <row r="3879" spans="1:15" x14ac:dyDescent="0.25">
      <c r="A3879">
        <v>849.87400000000002</v>
      </c>
      <c r="B3879">
        <v>27.331</v>
      </c>
      <c r="C3879">
        <v>3878</v>
      </c>
      <c r="D3879">
        <v>632</v>
      </c>
      <c r="E3879">
        <v>4.25</v>
      </c>
      <c r="F3879">
        <v>152.55240000000001</v>
      </c>
      <c r="G3879">
        <v>18.423500000000001</v>
      </c>
      <c r="H3879">
        <v>0.1086</v>
      </c>
      <c r="K3879">
        <v>18</v>
      </c>
      <c r="L3879">
        <v>243750</v>
      </c>
      <c r="M3879">
        <v>365625</v>
      </c>
      <c r="N3879">
        <v>242</v>
      </c>
      <c r="O3879">
        <v>1</v>
      </c>
    </row>
    <row r="3880" spans="1:15" x14ac:dyDescent="0.25">
      <c r="A3880">
        <v>849.88400000000001</v>
      </c>
      <c r="B3880">
        <v>27.341000000000001</v>
      </c>
      <c r="C3880">
        <v>3879</v>
      </c>
      <c r="D3880">
        <v>633</v>
      </c>
      <c r="E3880">
        <v>4.3099999999999996</v>
      </c>
      <c r="F3880">
        <v>407.99450000000002</v>
      </c>
      <c r="G3880">
        <v>49.985700000000001</v>
      </c>
      <c r="H3880">
        <v>0.79949999999999999</v>
      </c>
      <c r="K3880">
        <v>33</v>
      </c>
      <c r="L3880">
        <v>171875</v>
      </c>
      <c r="M3880">
        <v>354688</v>
      </c>
      <c r="N3880">
        <v>5834</v>
      </c>
      <c r="O3880">
        <v>1</v>
      </c>
    </row>
    <row r="3881" spans="1:15" x14ac:dyDescent="0.25">
      <c r="A3881">
        <v>849.95100000000002</v>
      </c>
      <c r="B3881">
        <v>27.408000000000001</v>
      </c>
      <c r="C3881">
        <v>3880</v>
      </c>
      <c r="D3881">
        <v>634</v>
      </c>
      <c r="E3881">
        <v>3.59</v>
      </c>
      <c r="F3881">
        <v>23.228899999999999</v>
      </c>
      <c r="G3881">
        <v>6.61</v>
      </c>
      <c r="H3881">
        <v>1.4E-2</v>
      </c>
      <c r="K3881">
        <v>16</v>
      </c>
      <c r="L3881">
        <v>178125</v>
      </c>
      <c r="M3881">
        <v>198438</v>
      </c>
      <c r="N3881">
        <v>109</v>
      </c>
      <c r="O3881">
        <v>1</v>
      </c>
    </row>
    <row r="3882" spans="1:15" x14ac:dyDescent="0.25">
      <c r="A3882">
        <v>849.96100000000001</v>
      </c>
      <c r="B3882">
        <v>27.417999999999999</v>
      </c>
      <c r="C3882">
        <v>3881</v>
      </c>
      <c r="D3882">
        <v>635</v>
      </c>
      <c r="E3882">
        <v>3.74</v>
      </c>
      <c r="F3882">
        <v>164.34209999999999</v>
      </c>
      <c r="G3882">
        <v>30.749700000000001</v>
      </c>
      <c r="H3882">
        <v>0.30259999999999998</v>
      </c>
      <c r="K3882">
        <v>48</v>
      </c>
      <c r="L3882">
        <v>142188</v>
      </c>
      <c r="M3882">
        <v>245313</v>
      </c>
      <c r="N3882">
        <v>91</v>
      </c>
      <c r="O3882">
        <v>1</v>
      </c>
    </row>
    <row r="3883" spans="1:15" x14ac:dyDescent="0.25">
      <c r="A3883">
        <v>850.02499999999998</v>
      </c>
      <c r="B3883">
        <v>27.481999999999999</v>
      </c>
      <c r="C3883">
        <v>3882</v>
      </c>
      <c r="D3883">
        <v>636</v>
      </c>
      <c r="E3883">
        <v>4.3</v>
      </c>
      <c r="F3883">
        <v>321.49770000000001</v>
      </c>
      <c r="G3883">
        <v>47.335299999999997</v>
      </c>
      <c r="H3883">
        <v>0.71699999999999997</v>
      </c>
      <c r="K3883">
        <v>53</v>
      </c>
      <c r="L3883">
        <v>179688</v>
      </c>
      <c r="M3883">
        <v>357813</v>
      </c>
      <c r="N3883">
        <v>4421</v>
      </c>
      <c r="O3883">
        <v>1</v>
      </c>
    </row>
    <row r="3884" spans="1:15" x14ac:dyDescent="0.25">
      <c r="A3884">
        <v>850.04</v>
      </c>
      <c r="B3884">
        <v>27.497</v>
      </c>
      <c r="C3884">
        <v>3883</v>
      </c>
      <c r="D3884">
        <v>637</v>
      </c>
      <c r="E3884">
        <v>4.22</v>
      </c>
      <c r="F3884">
        <v>517.36950000000002</v>
      </c>
      <c r="G3884">
        <v>73.359700000000004</v>
      </c>
      <c r="H3884">
        <v>1.7221</v>
      </c>
      <c r="K3884">
        <v>80</v>
      </c>
      <c r="L3884">
        <v>242188</v>
      </c>
      <c r="M3884">
        <v>312500</v>
      </c>
      <c r="N3884">
        <v>224</v>
      </c>
      <c r="O3884">
        <v>1</v>
      </c>
    </row>
    <row r="3885" spans="1:15" x14ac:dyDescent="0.25">
      <c r="A3885">
        <v>850.10900000000004</v>
      </c>
      <c r="B3885">
        <v>27.565999999999999</v>
      </c>
      <c r="C3885">
        <v>3884</v>
      </c>
      <c r="D3885">
        <v>638</v>
      </c>
      <c r="E3885">
        <v>4.18</v>
      </c>
      <c r="F3885">
        <v>203.8219</v>
      </c>
      <c r="G3885">
        <v>24.909700000000001</v>
      </c>
      <c r="H3885">
        <v>0.1986</v>
      </c>
      <c r="K3885">
        <v>24</v>
      </c>
      <c r="L3885">
        <v>245313</v>
      </c>
      <c r="M3885">
        <v>314063</v>
      </c>
      <c r="N3885">
        <v>3002</v>
      </c>
      <c r="O3885">
        <v>1</v>
      </c>
    </row>
    <row r="3886" spans="1:15" x14ac:dyDescent="0.25">
      <c r="A3886">
        <v>850.11699999999996</v>
      </c>
      <c r="B3886">
        <v>27.574000000000002</v>
      </c>
      <c r="C3886">
        <v>3885</v>
      </c>
      <c r="D3886">
        <v>639</v>
      </c>
      <c r="E3886">
        <v>4</v>
      </c>
      <c r="F3886">
        <v>151.08750000000001</v>
      </c>
      <c r="G3886">
        <v>22.582000000000001</v>
      </c>
      <c r="H3886">
        <v>0.16320000000000001</v>
      </c>
      <c r="K3886">
        <v>24</v>
      </c>
      <c r="L3886">
        <v>245313</v>
      </c>
      <c r="M3886">
        <v>325000</v>
      </c>
      <c r="N3886">
        <v>97</v>
      </c>
      <c r="O3886">
        <v>1</v>
      </c>
    </row>
    <row r="3887" spans="1:15" x14ac:dyDescent="0.25">
      <c r="A3887">
        <v>850.18399999999997</v>
      </c>
      <c r="B3887">
        <v>27.640999999999998</v>
      </c>
      <c r="C3887">
        <v>3886</v>
      </c>
      <c r="D3887">
        <v>640</v>
      </c>
      <c r="E3887">
        <v>4.33</v>
      </c>
      <c r="F3887">
        <v>185.75550000000001</v>
      </c>
      <c r="G3887">
        <v>23.2759</v>
      </c>
      <c r="H3887">
        <v>0.1734</v>
      </c>
      <c r="K3887">
        <v>17</v>
      </c>
      <c r="L3887">
        <v>415625</v>
      </c>
      <c r="M3887">
        <v>353125</v>
      </c>
      <c r="N3887">
        <v>5739</v>
      </c>
      <c r="O3887">
        <v>1</v>
      </c>
    </row>
    <row r="3888" spans="1:15" x14ac:dyDescent="0.25">
      <c r="A3888">
        <v>850.19500000000005</v>
      </c>
      <c r="B3888">
        <v>27.652000000000001</v>
      </c>
      <c r="C3888">
        <v>3887</v>
      </c>
      <c r="D3888">
        <v>641</v>
      </c>
      <c r="E3888">
        <v>4.0599999999999996</v>
      </c>
      <c r="F3888">
        <v>103.307</v>
      </c>
      <c r="G3888">
        <v>12.165100000000001</v>
      </c>
      <c r="H3888">
        <v>4.7399999999999998E-2</v>
      </c>
      <c r="K3888">
        <v>11</v>
      </c>
      <c r="L3888">
        <v>242188</v>
      </c>
      <c r="M3888">
        <v>309375</v>
      </c>
      <c r="N3888">
        <v>1089</v>
      </c>
      <c r="O3888">
        <v>1</v>
      </c>
    </row>
    <row r="3889" spans="1:15" x14ac:dyDescent="0.25">
      <c r="A3889">
        <v>850.23900000000003</v>
      </c>
      <c r="B3889">
        <v>27.696000000000002</v>
      </c>
      <c r="C3889">
        <v>3888</v>
      </c>
      <c r="D3889">
        <v>642</v>
      </c>
      <c r="E3889">
        <v>4.1500000000000004</v>
      </c>
      <c r="F3889">
        <v>82.728200000000001</v>
      </c>
      <c r="G3889">
        <v>11.875299999999999</v>
      </c>
      <c r="H3889">
        <v>4.5100000000000001E-2</v>
      </c>
      <c r="K3889">
        <v>13</v>
      </c>
      <c r="L3889">
        <v>142188</v>
      </c>
      <c r="M3889">
        <v>351563</v>
      </c>
      <c r="N3889">
        <v>2594</v>
      </c>
      <c r="O3889">
        <v>1</v>
      </c>
    </row>
    <row r="3890" spans="1:15" x14ac:dyDescent="0.25">
      <c r="A3890">
        <v>850.31100000000004</v>
      </c>
      <c r="B3890">
        <v>27.768000000000001</v>
      </c>
      <c r="C3890">
        <v>3889</v>
      </c>
      <c r="D3890">
        <v>643</v>
      </c>
      <c r="E3890">
        <v>4.24</v>
      </c>
      <c r="F3890">
        <v>118.44370000000001</v>
      </c>
      <c r="G3890">
        <v>15.005100000000001</v>
      </c>
      <c r="H3890">
        <v>7.1999999999999995E-2</v>
      </c>
      <c r="K3890">
        <v>14</v>
      </c>
      <c r="L3890">
        <v>173438</v>
      </c>
      <c r="M3890">
        <v>332813</v>
      </c>
      <c r="N3890">
        <v>2211</v>
      </c>
      <c r="O3890">
        <v>1</v>
      </c>
    </row>
    <row r="3891" spans="1:15" x14ac:dyDescent="0.25">
      <c r="A3891">
        <v>850.32</v>
      </c>
      <c r="B3891">
        <v>27.777000000000001</v>
      </c>
      <c r="C3891">
        <v>3890</v>
      </c>
      <c r="D3891">
        <v>644</v>
      </c>
      <c r="E3891">
        <v>4.07</v>
      </c>
      <c r="F3891">
        <v>88.170299999999997</v>
      </c>
      <c r="G3891">
        <v>12.706200000000001</v>
      </c>
      <c r="H3891">
        <v>5.1700000000000003E-2</v>
      </c>
      <c r="K3891">
        <v>11</v>
      </c>
      <c r="L3891">
        <v>178125</v>
      </c>
      <c r="M3891">
        <v>323438</v>
      </c>
      <c r="N3891">
        <v>30</v>
      </c>
      <c r="O3891">
        <v>1</v>
      </c>
    </row>
    <row r="3892" spans="1:15" x14ac:dyDescent="0.25">
      <c r="A3892">
        <v>850.36199999999997</v>
      </c>
      <c r="B3892">
        <v>27.818999999999999</v>
      </c>
      <c r="C3892">
        <v>3891</v>
      </c>
      <c r="D3892">
        <v>645</v>
      </c>
      <c r="E3892">
        <v>4.26</v>
      </c>
      <c r="F3892">
        <v>50.572600000000001</v>
      </c>
      <c r="G3892">
        <v>5.5324999999999998</v>
      </c>
      <c r="H3892">
        <v>9.7999999999999997E-3</v>
      </c>
      <c r="K3892">
        <v>5</v>
      </c>
      <c r="L3892">
        <v>276563</v>
      </c>
      <c r="M3892">
        <v>373438</v>
      </c>
      <c r="N3892">
        <v>71</v>
      </c>
      <c r="O3892">
        <v>1</v>
      </c>
    </row>
    <row r="3893" spans="1:15" x14ac:dyDescent="0.25">
      <c r="A3893">
        <v>850.41300000000001</v>
      </c>
      <c r="B3893">
        <v>27.87</v>
      </c>
      <c r="C3893">
        <v>3892</v>
      </c>
      <c r="D3893">
        <v>646</v>
      </c>
      <c r="E3893">
        <v>4.21</v>
      </c>
      <c r="F3893">
        <v>43.177399999999999</v>
      </c>
      <c r="G3893">
        <v>5.0267999999999997</v>
      </c>
      <c r="H3893">
        <v>8.0999999999999996E-3</v>
      </c>
      <c r="K3893">
        <v>5</v>
      </c>
      <c r="L3893">
        <v>175000</v>
      </c>
      <c r="M3893">
        <v>284375</v>
      </c>
      <c r="N3893">
        <v>668</v>
      </c>
      <c r="O3893">
        <v>1</v>
      </c>
    </row>
    <row r="3894" spans="1:15" x14ac:dyDescent="0.25">
      <c r="A3894">
        <v>850.476</v>
      </c>
      <c r="B3894">
        <v>27.933</v>
      </c>
      <c r="C3894">
        <v>3893</v>
      </c>
      <c r="D3894">
        <v>647</v>
      </c>
      <c r="E3894">
        <v>4.22</v>
      </c>
      <c r="F3894">
        <v>96.959299999999999</v>
      </c>
      <c r="G3894">
        <v>17.577999999999999</v>
      </c>
      <c r="H3894">
        <v>9.8900000000000002E-2</v>
      </c>
      <c r="K3894">
        <v>23</v>
      </c>
      <c r="L3894">
        <v>142188</v>
      </c>
      <c r="M3894">
        <v>329688</v>
      </c>
      <c r="N3894">
        <v>234</v>
      </c>
      <c r="O3894">
        <v>1</v>
      </c>
    </row>
    <row r="3895" spans="1:15" x14ac:dyDescent="0.25">
      <c r="A3895">
        <v>850.49199999999996</v>
      </c>
      <c r="B3895">
        <v>27.949000000000002</v>
      </c>
      <c r="C3895">
        <v>3894</v>
      </c>
      <c r="D3895">
        <v>648</v>
      </c>
      <c r="E3895">
        <v>4.3899999999999997</v>
      </c>
      <c r="F3895">
        <v>424.1078</v>
      </c>
      <c r="G3895">
        <v>38.897799999999997</v>
      </c>
      <c r="H3895">
        <v>0.48420000000000002</v>
      </c>
      <c r="K3895">
        <v>27</v>
      </c>
      <c r="L3895">
        <v>245313</v>
      </c>
      <c r="M3895">
        <v>378125</v>
      </c>
      <c r="N3895">
        <v>5642</v>
      </c>
      <c r="O3895">
        <v>1</v>
      </c>
    </row>
    <row r="3896" spans="1:15" x14ac:dyDescent="0.25">
      <c r="A3896">
        <v>850.53600000000006</v>
      </c>
      <c r="B3896">
        <v>27.992999999999999</v>
      </c>
      <c r="C3896">
        <v>3895</v>
      </c>
      <c r="D3896">
        <v>649</v>
      </c>
      <c r="E3896">
        <v>4.08</v>
      </c>
      <c r="F3896">
        <v>222.9359</v>
      </c>
      <c r="G3896">
        <v>30.488900000000001</v>
      </c>
      <c r="H3896">
        <v>0.29749999999999999</v>
      </c>
      <c r="K3896">
        <v>24</v>
      </c>
      <c r="L3896">
        <v>171875</v>
      </c>
      <c r="M3896">
        <v>357813</v>
      </c>
      <c r="N3896">
        <v>74</v>
      </c>
      <c r="O3896">
        <v>1</v>
      </c>
    </row>
    <row r="3897" spans="1:15" x14ac:dyDescent="0.25">
      <c r="A3897">
        <v>850.61500000000001</v>
      </c>
      <c r="B3897">
        <v>28.071999999999999</v>
      </c>
      <c r="C3897">
        <v>3896</v>
      </c>
      <c r="D3897">
        <v>650</v>
      </c>
      <c r="E3897">
        <v>4.2300000000000004</v>
      </c>
      <c r="F3897">
        <v>100.7946</v>
      </c>
      <c r="G3897">
        <v>19.8581</v>
      </c>
      <c r="H3897">
        <v>0.12620000000000001</v>
      </c>
      <c r="K3897">
        <v>23</v>
      </c>
      <c r="L3897">
        <v>173438</v>
      </c>
      <c r="M3897">
        <v>340625</v>
      </c>
      <c r="N3897">
        <v>264</v>
      </c>
      <c r="O3897">
        <v>1</v>
      </c>
    </row>
    <row r="3898" spans="1:15" x14ac:dyDescent="0.25">
      <c r="A3898">
        <v>850.63300000000004</v>
      </c>
      <c r="B3898">
        <v>28.09</v>
      </c>
      <c r="C3898">
        <v>3897</v>
      </c>
      <c r="D3898">
        <v>651</v>
      </c>
      <c r="E3898">
        <v>4.07</v>
      </c>
      <c r="F3898">
        <v>54.478900000000003</v>
      </c>
      <c r="G3898">
        <v>6.6349</v>
      </c>
      <c r="H3898">
        <v>1.41E-2</v>
      </c>
      <c r="K3898">
        <v>6</v>
      </c>
      <c r="L3898">
        <v>171875</v>
      </c>
      <c r="M3898">
        <v>326563</v>
      </c>
      <c r="N3898">
        <v>73</v>
      </c>
      <c r="O3898">
        <v>1</v>
      </c>
    </row>
    <row r="3899" spans="1:15" x14ac:dyDescent="0.25">
      <c r="A3899">
        <v>850.67499999999995</v>
      </c>
      <c r="B3899">
        <v>28.132000000000001</v>
      </c>
      <c r="C3899">
        <v>3898</v>
      </c>
      <c r="D3899">
        <v>652</v>
      </c>
      <c r="E3899">
        <v>3.92</v>
      </c>
      <c r="F3899">
        <v>69.127300000000005</v>
      </c>
      <c r="G3899">
        <v>10.048299999999999</v>
      </c>
      <c r="H3899">
        <v>3.2300000000000002E-2</v>
      </c>
      <c r="K3899">
        <v>9</v>
      </c>
      <c r="L3899">
        <v>142188</v>
      </c>
      <c r="M3899">
        <v>298438</v>
      </c>
      <c r="N3899">
        <v>4204</v>
      </c>
      <c r="O3899">
        <v>1</v>
      </c>
    </row>
    <row r="3900" spans="1:15" x14ac:dyDescent="0.25">
      <c r="A3900">
        <v>850.76400000000001</v>
      </c>
      <c r="B3900">
        <v>28.221</v>
      </c>
      <c r="C3900">
        <v>3899</v>
      </c>
      <c r="D3900">
        <v>653</v>
      </c>
      <c r="E3900">
        <v>4.25</v>
      </c>
      <c r="F3900">
        <v>101.3539</v>
      </c>
      <c r="G3900">
        <v>13.827299999999999</v>
      </c>
      <c r="H3900">
        <v>6.1199999999999997E-2</v>
      </c>
      <c r="K3900">
        <v>11</v>
      </c>
      <c r="L3900">
        <v>178125</v>
      </c>
      <c r="M3900">
        <v>348438</v>
      </c>
      <c r="N3900">
        <v>3015</v>
      </c>
      <c r="O3900">
        <v>1</v>
      </c>
    </row>
    <row r="3901" spans="1:15" x14ac:dyDescent="0.25">
      <c r="A3901">
        <v>850.77300000000002</v>
      </c>
      <c r="B3901">
        <v>28.23</v>
      </c>
      <c r="C3901">
        <v>3900</v>
      </c>
      <c r="D3901">
        <v>654</v>
      </c>
      <c r="E3901">
        <v>4.1100000000000003</v>
      </c>
      <c r="F3901">
        <v>58.873399999999997</v>
      </c>
      <c r="G3901">
        <v>6.8848000000000003</v>
      </c>
      <c r="H3901">
        <v>1.52E-2</v>
      </c>
      <c r="K3901">
        <v>6</v>
      </c>
      <c r="L3901">
        <v>276563</v>
      </c>
      <c r="M3901">
        <v>329688</v>
      </c>
      <c r="N3901">
        <v>568</v>
      </c>
      <c r="O3901">
        <v>1</v>
      </c>
    </row>
    <row r="3902" spans="1:15" x14ac:dyDescent="0.25">
      <c r="A3902">
        <v>850.81700000000001</v>
      </c>
      <c r="B3902">
        <v>28.274000000000001</v>
      </c>
      <c r="C3902">
        <v>3901</v>
      </c>
      <c r="D3902">
        <v>655</v>
      </c>
      <c r="E3902">
        <v>4.16</v>
      </c>
      <c r="F3902">
        <v>255.16249999999999</v>
      </c>
      <c r="G3902">
        <v>25.188500000000001</v>
      </c>
      <c r="H3902">
        <v>0.20300000000000001</v>
      </c>
      <c r="K3902">
        <v>19</v>
      </c>
      <c r="L3902">
        <v>384375</v>
      </c>
      <c r="M3902">
        <v>381250</v>
      </c>
      <c r="N3902">
        <v>74</v>
      </c>
      <c r="O3902">
        <v>1</v>
      </c>
    </row>
    <row r="3903" spans="1:15" x14ac:dyDescent="0.25">
      <c r="A3903">
        <v>850.89300000000003</v>
      </c>
      <c r="B3903">
        <v>28.35</v>
      </c>
      <c r="C3903">
        <v>3902</v>
      </c>
      <c r="D3903">
        <v>656</v>
      </c>
      <c r="E3903">
        <v>4.1399999999999997</v>
      </c>
      <c r="F3903">
        <v>111.1195</v>
      </c>
      <c r="G3903">
        <v>13.944900000000001</v>
      </c>
      <c r="H3903">
        <v>6.2199999999999998E-2</v>
      </c>
      <c r="K3903">
        <v>14</v>
      </c>
      <c r="L3903">
        <v>176563</v>
      </c>
      <c r="M3903">
        <v>354688</v>
      </c>
      <c r="N3903">
        <v>103</v>
      </c>
      <c r="O3903">
        <v>1</v>
      </c>
    </row>
    <row r="3904" spans="1:15" x14ac:dyDescent="0.25">
      <c r="A3904">
        <v>850.904</v>
      </c>
      <c r="B3904">
        <v>28.361000000000001</v>
      </c>
      <c r="C3904">
        <v>3903</v>
      </c>
      <c r="D3904">
        <v>657</v>
      </c>
      <c r="E3904">
        <v>4.17</v>
      </c>
      <c r="F3904">
        <v>260.95080000000002</v>
      </c>
      <c r="G3904">
        <v>32.830800000000004</v>
      </c>
      <c r="H3904">
        <v>0.34489999999999998</v>
      </c>
      <c r="K3904">
        <v>30</v>
      </c>
      <c r="L3904">
        <v>245313</v>
      </c>
      <c r="M3904">
        <v>307813</v>
      </c>
      <c r="N3904">
        <v>2836</v>
      </c>
      <c r="O3904">
        <v>1</v>
      </c>
    </row>
    <row r="3905" spans="1:15" x14ac:dyDescent="0.25">
      <c r="A3905">
        <v>850.92899999999997</v>
      </c>
      <c r="B3905">
        <v>28.385999999999999</v>
      </c>
      <c r="C3905">
        <v>3904</v>
      </c>
      <c r="D3905">
        <v>658</v>
      </c>
      <c r="E3905">
        <v>3.98</v>
      </c>
      <c r="F3905">
        <v>89.146799999999999</v>
      </c>
      <c r="G3905">
        <v>12.400399999999999</v>
      </c>
      <c r="H3905">
        <v>4.9200000000000001E-2</v>
      </c>
      <c r="K3905">
        <v>13</v>
      </c>
      <c r="L3905">
        <v>175000</v>
      </c>
      <c r="M3905">
        <v>325000</v>
      </c>
      <c r="N3905">
        <v>5934</v>
      </c>
      <c r="O3905">
        <v>1</v>
      </c>
    </row>
    <row r="3906" spans="1:15" x14ac:dyDescent="0.25">
      <c r="A3906">
        <v>850.99300000000005</v>
      </c>
      <c r="B3906">
        <v>28.45</v>
      </c>
      <c r="C3906">
        <v>3905</v>
      </c>
      <c r="D3906">
        <v>659</v>
      </c>
      <c r="E3906">
        <v>4.1500000000000004</v>
      </c>
      <c r="F3906">
        <v>150.18199999999999</v>
      </c>
      <c r="G3906">
        <v>22.575600000000001</v>
      </c>
      <c r="H3906">
        <v>0.16309999999999999</v>
      </c>
      <c r="K3906">
        <v>18</v>
      </c>
      <c r="L3906">
        <v>173438</v>
      </c>
      <c r="M3906">
        <v>320313</v>
      </c>
      <c r="N3906">
        <v>3760</v>
      </c>
      <c r="O3906">
        <v>1</v>
      </c>
    </row>
    <row r="3907" spans="1:15" x14ac:dyDescent="0.25">
      <c r="A3907">
        <v>851.05200000000002</v>
      </c>
      <c r="B3907">
        <v>28.509</v>
      </c>
      <c r="C3907">
        <v>3906</v>
      </c>
      <c r="D3907">
        <v>660</v>
      </c>
      <c r="E3907">
        <v>4.08</v>
      </c>
      <c r="F3907">
        <v>89.146799999999999</v>
      </c>
      <c r="G3907">
        <v>10.0412</v>
      </c>
      <c r="H3907">
        <v>3.2300000000000002E-2</v>
      </c>
      <c r="K3907">
        <v>8</v>
      </c>
      <c r="L3907">
        <v>176563</v>
      </c>
      <c r="M3907">
        <v>364063</v>
      </c>
      <c r="N3907">
        <v>2190</v>
      </c>
      <c r="O3907">
        <v>1</v>
      </c>
    </row>
    <row r="3908" spans="1:15" x14ac:dyDescent="0.25">
      <c r="A3908">
        <v>851.16700000000003</v>
      </c>
      <c r="B3908">
        <v>28.623999999999999</v>
      </c>
      <c r="C3908">
        <v>3907</v>
      </c>
      <c r="D3908">
        <v>661</v>
      </c>
      <c r="E3908">
        <v>4.04</v>
      </c>
      <c r="F3908">
        <v>192.10319999999999</v>
      </c>
      <c r="G3908">
        <v>25.296199999999999</v>
      </c>
      <c r="H3908">
        <v>0.20480000000000001</v>
      </c>
      <c r="K3908">
        <v>24</v>
      </c>
      <c r="L3908">
        <v>245313</v>
      </c>
      <c r="M3908">
        <v>360938</v>
      </c>
      <c r="N3908">
        <v>21</v>
      </c>
      <c r="O3908">
        <v>1</v>
      </c>
    </row>
    <row r="3909" spans="1:15" x14ac:dyDescent="0.25">
      <c r="A3909">
        <v>851.19</v>
      </c>
      <c r="B3909">
        <v>28.646999999999998</v>
      </c>
      <c r="C3909">
        <v>3908</v>
      </c>
      <c r="D3909">
        <v>662</v>
      </c>
      <c r="E3909">
        <v>4.2300000000000004</v>
      </c>
      <c r="F3909">
        <v>310.82650000000001</v>
      </c>
      <c r="G3909">
        <v>36.875799999999998</v>
      </c>
      <c r="H3909">
        <v>0.43509999999999999</v>
      </c>
      <c r="K3909">
        <v>44</v>
      </c>
      <c r="L3909">
        <v>173438</v>
      </c>
      <c r="M3909">
        <v>328125</v>
      </c>
      <c r="N3909">
        <v>3409</v>
      </c>
      <c r="O3909">
        <v>1</v>
      </c>
    </row>
    <row r="3910" spans="1:15" x14ac:dyDescent="0.25">
      <c r="A3910">
        <v>851.25199999999995</v>
      </c>
      <c r="B3910">
        <v>28.709</v>
      </c>
      <c r="C3910">
        <v>3909</v>
      </c>
      <c r="D3910">
        <v>663</v>
      </c>
      <c r="E3910">
        <v>4.37</v>
      </c>
      <c r="F3910">
        <v>297.6429</v>
      </c>
      <c r="G3910">
        <v>25.540099999999999</v>
      </c>
      <c r="H3910">
        <v>0.2087</v>
      </c>
      <c r="K3910">
        <v>20</v>
      </c>
      <c r="L3910">
        <v>276563</v>
      </c>
      <c r="M3910">
        <v>378125</v>
      </c>
      <c r="N3910">
        <v>1678</v>
      </c>
      <c r="O3910">
        <v>1</v>
      </c>
    </row>
    <row r="3911" spans="1:15" x14ac:dyDescent="0.25">
      <c r="A3911">
        <v>851.327</v>
      </c>
      <c r="B3911">
        <v>28.783999999999999</v>
      </c>
      <c r="C3911">
        <v>3910</v>
      </c>
      <c r="D3911">
        <v>664</v>
      </c>
      <c r="E3911">
        <v>4.29</v>
      </c>
      <c r="F3911">
        <v>154.99379999999999</v>
      </c>
      <c r="G3911">
        <v>23.793199999999999</v>
      </c>
      <c r="H3911">
        <v>0.1812</v>
      </c>
      <c r="K3911">
        <v>22</v>
      </c>
      <c r="L3911">
        <v>171875</v>
      </c>
      <c r="M3911">
        <v>350000</v>
      </c>
      <c r="N3911">
        <v>4318</v>
      </c>
      <c r="O3911">
        <v>1</v>
      </c>
    </row>
    <row r="3912" spans="1:15" x14ac:dyDescent="0.25">
      <c r="A3912">
        <v>851.43899999999996</v>
      </c>
      <c r="B3912">
        <v>28.896000000000001</v>
      </c>
      <c r="C3912">
        <v>3911</v>
      </c>
      <c r="D3912">
        <v>665</v>
      </c>
      <c r="E3912">
        <v>4.4400000000000004</v>
      </c>
      <c r="F3912">
        <v>526.64679999999998</v>
      </c>
      <c r="G3912">
        <v>64.480500000000006</v>
      </c>
      <c r="H3912">
        <v>1.3305</v>
      </c>
      <c r="K3912">
        <v>60</v>
      </c>
      <c r="L3912">
        <v>379688</v>
      </c>
      <c r="M3912">
        <v>375000</v>
      </c>
      <c r="N3912">
        <v>3443</v>
      </c>
      <c r="O3912">
        <v>1</v>
      </c>
    </row>
    <row r="3913" spans="1:15" x14ac:dyDescent="0.25">
      <c r="A3913">
        <v>851.45299999999997</v>
      </c>
      <c r="B3913">
        <v>28.91</v>
      </c>
      <c r="C3913">
        <v>3912</v>
      </c>
      <c r="D3913">
        <v>666</v>
      </c>
      <c r="E3913">
        <v>4.25</v>
      </c>
      <c r="F3913">
        <v>208.7757</v>
      </c>
      <c r="G3913">
        <v>33.9831</v>
      </c>
      <c r="H3913">
        <v>0.36959999999999998</v>
      </c>
      <c r="K3913">
        <v>37</v>
      </c>
      <c r="L3913">
        <v>178125</v>
      </c>
      <c r="M3913">
        <v>339063</v>
      </c>
      <c r="N3913">
        <v>2205</v>
      </c>
      <c r="O3913">
        <v>1</v>
      </c>
    </row>
    <row r="3914" spans="1:15" x14ac:dyDescent="0.25">
      <c r="A3914">
        <v>851.55</v>
      </c>
      <c r="B3914">
        <v>29.007000000000001</v>
      </c>
      <c r="C3914">
        <v>3913</v>
      </c>
      <c r="D3914">
        <v>667</v>
      </c>
      <c r="E3914">
        <v>4.24</v>
      </c>
      <c r="F3914">
        <v>51.478200000000001</v>
      </c>
      <c r="G3914">
        <v>6.5792999999999999</v>
      </c>
      <c r="H3914">
        <v>1.3899999999999999E-2</v>
      </c>
      <c r="K3914">
        <v>6</v>
      </c>
      <c r="L3914">
        <v>171875</v>
      </c>
      <c r="M3914">
        <v>337500</v>
      </c>
      <c r="N3914">
        <v>5869</v>
      </c>
      <c r="O3914">
        <v>1</v>
      </c>
    </row>
    <row r="3915" spans="1:15" x14ac:dyDescent="0.25">
      <c r="A3915">
        <v>851.59699999999998</v>
      </c>
      <c r="B3915">
        <v>29.053999999999998</v>
      </c>
      <c r="C3915">
        <v>3914</v>
      </c>
      <c r="D3915">
        <v>668</v>
      </c>
      <c r="E3915">
        <v>4.09</v>
      </c>
      <c r="F3915">
        <v>128.20930000000001</v>
      </c>
      <c r="G3915">
        <v>26.9712</v>
      </c>
      <c r="H3915">
        <v>0.23280000000000001</v>
      </c>
      <c r="K3915">
        <v>25</v>
      </c>
      <c r="L3915">
        <v>176563</v>
      </c>
      <c r="M3915">
        <v>301563</v>
      </c>
      <c r="N3915">
        <v>4248</v>
      </c>
      <c r="O3915">
        <v>1</v>
      </c>
    </row>
    <row r="3916" spans="1:15" x14ac:dyDescent="0.25">
      <c r="A3916">
        <v>851.70100000000002</v>
      </c>
      <c r="B3916">
        <v>29.158000000000001</v>
      </c>
      <c r="C3916">
        <v>3915</v>
      </c>
      <c r="D3916">
        <v>669</v>
      </c>
      <c r="E3916">
        <v>4.24</v>
      </c>
      <c r="F3916">
        <v>242.8844</v>
      </c>
      <c r="G3916">
        <v>27.247299999999999</v>
      </c>
      <c r="H3916">
        <v>0.23760000000000001</v>
      </c>
      <c r="K3916">
        <v>18</v>
      </c>
      <c r="L3916">
        <v>243750</v>
      </c>
      <c r="M3916">
        <v>335938</v>
      </c>
      <c r="N3916">
        <v>6050</v>
      </c>
      <c r="O3916">
        <v>1</v>
      </c>
    </row>
    <row r="3917" spans="1:15" x14ac:dyDescent="0.25">
      <c r="A3917">
        <v>851.71199999999999</v>
      </c>
      <c r="B3917">
        <v>29.169</v>
      </c>
      <c r="C3917">
        <v>3916</v>
      </c>
      <c r="D3917">
        <v>670</v>
      </c>
      <c r="E3917">
        <v>4.24</v>
      </c>
      <c r="F3917">
        <v>99.329700000000003</v>
      </c>
      <c r="G3917">
        <v>17.7363</v>
      </c>
      <c r="H3917">
        <v>0.1007</v>
      </c>
      <c r="K3917">
        <v>13</v>
      </c>
      <c r="L3917">
        <v>145313</v>
      </c>
      <c r="M3917">
        <v>337500</v>
      </c>
      <c r="N3917">
        <v>3834</v>
      </c>
      <c r="O3917">
        <v>1</v>
      </c>
    </row>
    <row r="3918" spans="1:15" x14ac:dyDescent="0.25">
      <c r="A3918">
        <v>851.78499999999997</v>
      </c>
      <c r="B3918">
        <v>29.242000000000001</v>
      </c>
      <c r="C3918">
        <v>3917</v>
      </c>
      <c r="D3918">
        <v>671</v>
      </c>
      <c r="E3918">
        <v>4.2</v>
      </c>
      <c r="F3918">
        <v>143.83430000000001</v>
      </c>
      <c r="G3918">
        <v>27.005700000000001</v>
      </c>
      <c r="H3918">
        <v>0.2334</v>
      </c>
      <c r="K3918">
        <v>28</v>
      </c>
      <c r="L3918">
        <v>142188</v>
      </c>
      <c r="M3918">
        <v>321875</v>
      </c>
      <c r="N3918">
        <v>2048</v>
      </c>
      <c r="O3918">
        <v>1</v>
      </c>
    </row>
    <row r="3919" spans="1:15" x14ac:dyDescent="0.25">
      <c r="A3919">
        <v>851.80500000000006</v>
      </c>
      <c r="B3919">
        <v>29.262</v>
      </c>
      <c r="C3919">
        <v>3918</v>
      </c>
      <c r="D3919">
        <v>672</v>
      </c>
      <c r="E3919">
        <v>4.1900000000000004</v>
      </c>
      <c r="F3919">
        <v>312.77960000000002</v>
      </c>
      <c r="G3919">
        <v>62.7881</v>
      </c>
      <c r="H3919">
        <v>1.2616000000000001</v>
      </c>
      <c r="K3919">
        <v>89</v>
      </c>
      <c r="L3919">
        <v>173438</v>
      </c>
      <c r="M3919">
        <v>306250</v>
      </c>
      <c r="N3919">
        <v>3303</v>
      </c>
      <c r="O3919">
        <v>1</v>
      </c>
    </row>
    <row r="3920" spans="1:15" x14ac:dyDescent="0.25">
      <c r="A3920">
        <v>851.846</v>
      </c>
      <c r="B3920">
        <v>29.303000000000001</v>
      </c>
      <c r="C3920">
        <v>3919</v>
      </c>
      <c r="D3920">
        <v>673</v>
      </c>
      <c r="E3920">
        <v>4.16</v>
      </c>
      <c r="F3920">
        <v>144.32259999999999</v>
      </c>
      <c r="G3920">
        <v>17.491199999999999</v>
      </c>
      <c r="H3920">
        <v>9.7900000000000001E-2</v>
      </c>
      <c r="K3920">
        <v>18</v>
      </c>
      <c r="L3920">
        <v>176563</v>
      </c>
      <c r="M3920">
        <v>326563</v>
      </c>
      <c r="N3920">
        <v>74</v>
      </c>
      <c r="O3920">
        <v>1</v>
      </c>
    </row>
    <row r="3921" spans="1:15" x14ac:dyDescent="0.25">
      <c r="A3921">
        <v>851.91800000000001</v>
      </c>
      <c r="B3921">
        <v>29.375</v>
      </c>
      <c r="C3921">
        <v>3920</v>
      </c>
      <c r="D3921">
        <v>674</v>
      </c>
      <c r="E3921">
        <v>4.12</v>
      </c>
      <c r="F3921">
        <v>170.13050000000001</v>
      </c>
      <c r="G3921">
        <v>25.513300000000001</v>
      </c>
      <c r="H3921">
        <v>0.20830000000000001</v>
      </c>
      <c r="K3921">
        <v>28</v>
      </c>
      <c r="L3921">
        <v>245313</v>
      </c>
      <c r="M3921">
        <v>281250</v>
      </c>
      <c r="N3921">
        <v>3893</v>
      </c>
      <c r="O3921">
        <v>2</v>
      </c>
    </row>
    <row r="3922" spans="1:15" x14ac:dyDescent="0.25">
      <c r="A3922">
        <v>851.93200000000002</v>
      </c>
      <c r="B3922">
        <v>29.388999999999999</v>
      </c>
      <c r="C3922">
        <v>3921</v>
      </c>
      <c r="D3922">
        <v>675</v>
      </c>
      <c r="E3922">
        <v>4.13</v>
      </c>
      <c r="F3922">
        <v>259.97430000000003</v>
      </c>
      <c r="G3922">
        <v>36.336599999999997</v>
      </c>
      <c r="H3922">
        <v>0.42249999999999999</v>
      </c>
      <c r="K3922">
        <v>51</v>
      </c>
      <c r="L3922">
        <v>176563</v>
      </c>
      <c r="M3922">
        <v>331250</v>
      </c>
      <c r="N3922">
        <v>3158</v>
      </c>
      <c r="O3922">
        <v>1</v>
      </c>
    </row>
    <row r="3923" spans="1:15" x14ac:dyDescent="0.25">
      <c r="A3923">
        <v>851.99400000000003</v>
      </c>
      <c r="B3923">
        <v>29.451000000000001</v>
      </c>
      <c r="C3923">
        <v>3922</v>
      </c>
      <c r="D3923">
        <v>676</v>
      </c>
      <c r="E3923">
        <v>4.25</v>
      </c>
      <c r="F3923">
        <v>338.1703</v>
      </c>
      <c r="G3923">
        <v>60.5518</v>
      </c>
      <c r="H3923">
        <v>1.1733</v>
      </c>
      <c r="K3923">
        <v>57</v>
      </c>
      <c r="L3923">
        <v>245313</v>
      </c>
      <c r="M3923">
        <v>365625</v>
      </c>
      <c r="N3923">
        <v>2734</v>
      </c>
      <c r="O3923">
        <v>1</v>
      </c>
    </row>
    <row r="3924" spans="1:15" x14ac:dyDescent="0.25">
      <c r="A3924">
        <v>852.00800000000004</v>
      </c>
      <c r="B3924">
        <v>29.465</v>
      </c>
      <c r="C3924">
        <v>3923</v>
      </c>
      <c r="D3924">
        <v>677</v>
      </c>
      <c r="E3924">
        <v>4.18</v>
      </c>
      <c r="F3924">
        <v>166.71250000000001</v>
      </c>
      <c r="G3924">
        <v>20.199100000000001</v>
      </c>
      <c r="H3924">
        <v>0.13059999999999999</v>
      </c>
      <c r="K3924">
        <v>22</v>
      </c>
      <c r="L3924">
        <v>176563</v>
      </c>
      <c r="M3924">
        <v>337500</v>
      </c>
      <c r="N3924">
        <v>235</v>
      </c>
      <c r="O3924">
        <v>1</v>
      </c>
    </row>
    <row r="3925" spans="1:15" x14ac:dyDescent="0.25">
      <c r="A3925">
        <v>852.07500000000005</v>
      </c>
      <c r="B3925">
        <v>29.532</v>
      </c>
      <c r="C3925">
        <v>3924</v>
      </c>
      <c r="D3925">
        <v>678</v>
      </c>
      <c r="E3925">
        <v>4.09</v>
      </c>
      <c r="F3925">
        <v>113.07259999999999</v>
      </c>
      <c r="G3925">
        <v>24.8233</v>
      </c>
      <c r="H3925">
        <v>0.19719999999999999</v>
      </c>
      <c r="K3925">
        <v>29</v>
      </c>
      <c r="L3925">
        <v>178125</v>
      </c>
      <c r="M3925">
        <v>304688</v>
      </c>
      <c r="N3925">
        <v>424</v>
      </c>
      <c r="O3925">
        <v>1</v>
      </c>
    </row>
    <row r="3926" spans="1:15" x14ac:dyDescent="0.25">
      <c r="A3926">
        <v>852.10699999999997</v>
      </c>
      <c r="B3926">
        <v>29.564</v>
      </c>
      <c r="C3926">
        <v>3925</v>
      </c>
      <c r="D3926">
        <v>679</v>
      </c>
      <c r="E3926">
        <v>4.18</v>
      </c>
      <c r="F3926">
        <v>97.935900000000004</v>
      </c>
      <c r="G3926">
        <v>10.1226</v>
      </c>
      <c r="H3926">
        <v>3.2800000000000003E-2</v>
      </c>
      <c r="K3926">
        <v>9</v>
      </c>
      <c r="L3926">
        <v>142188</v>
      </c>
      <c r="M3926">
        <v>367188</v>
      </c>
      <c r="N3926">
        <v>73</v>
      </c>
      <c r="O3926">
        <v>1</v>
      </c>
    </row>
    <row r="3927" spans="1:15" x14ac:dyDescent="0.25">
      <c r="A3927">
        <v>852.17600000000004</v>
      </c>
      <c r="B3927">
        <v>29.632999999999999</v>
      </c>
      <c r="C3927">
        <v>3926</v>
      </c>
      <c r="D3927">
        <v>680</v>
      </c>
      <c r="E3927">
        <v>4.24</v>
      </c>
      <c r="F3927">
        <v>38.853900000000003</v>
      </c>
      <c r="G3927">
        <v>7.4192999999999998</v>
      </c>
      <c r="H3927">
        <v>1.7600000000000001E-2</v>
      </c>
      <c r="K3927">
        <v>7</v>
      </c>
      <c r="L3927">
        <v>276563</v>
      </c>
      <c r="M3927">
        <v>354688</v>
      </c>
      <c r="N3927">
        <v>71</v>
      </c>
      <c r="O3927">
        <v>1</v>
      </c>
    </row>
    <row r="3928" spans="1:15" x14ac:dyDescent="0.25">
      <c r="A3928">
        <v>852.22699999999998</v>
      </c>
      <c r="B3928">
        <v>29.684000000000001</v>
      </c>
      <c r="C3928">
        <v>3927</v>
      </c>
      <c r="D3928">
        <v>681</v>
      </c>
      <c r="E3928">
        <v>4.29</v>
      </c>
      <c r="F3928">
        <v>181.36099999999999</v>
      </c>
      <c r="G3928">
        <v>26.521100000000001</v>
      </c>
      <c r="H3928">
        <v>0.22509999999999999</v>
      </c>
      <c r="K3928">
        <v>27</v>
      </c>
      <c r="L3928">
        <v>376563</v>
      </c>
      <c r="M3928">
        <v>365625</v>
      </c>
      <c r="N3928">
        <v>1364</v>
      </c>
      <c r="O3928">
        <v>1</v>
      </c>
    </row>
    <row r="3929" spans="1:15" x14ac:dyDescent="0.25">
      <c r="A3929">
        <v>852.32799999999997</v>
      </c>
      <c r="B3929">
        <v>29.785</v>
      </c>
      <c r="C3929">
        <v>3928</v>
      </c>
      <c r="D3929">
        <v>682</v>
      </c>
      <c r="E3929">
        <v>4.18</v>
      </c>
      <c r="F3929">
        <v>147.25229999999999</v>
      </c>
      <c r="G3929">
        <v>27.288900000000002</v>
      </c>
      <c r="H3929">
        <v>0.23830000000000001</v>
      </c>
      <c r="K3929">
        <v>24</v>
      </c>
      <c r="L3929">
        <v>378125</v>
      </c>
      <c r="M3929">
        <v>360938</v>
      </c>
      <c r="N3929">
        <v>1101</v>
      </c>
      <c r="O3929">
        <v>1</v>
      </c>
    </row>
    <row r="3930" spans="1:15" x14ac:dyDescent="0.25">
      <c r="A3930">
        <v>852.33600000000001</v>
      </c>
      <c r="B3930">
        <v>29.792999999999999</v>
      </c>
      <c r="C3930">
        <v>3929</v>
      </c>
      <c r="D3930">
        <v>683</v>
      </c>
      <c r="E3930">
        <v>3.93</v>
      </c>
      <c r="F3930">
        <v>21.204699999999999</v>
      </c>
      <c r="G3930">
        <v>4.3196000000000003</v>
      </c>
      <c r="H3930">
        <v>6.0000000000000001E-3</v>
      </c>
      <c r="K3930">
        <v>6</v>
      </c>
      <c r="L3930">
        <v>139063</v>
      </c>
      <c r="M3930">
        <v>270313</v>
      </c>
      <c r="N3930">
        <v>192</v>
      </c>
      <c r="O3930">
        <v>1</v>
      </c>
    </row>
    <row r="3931" spans="1:15" x14ac:dyDescent="0.25">
      <c r="A3931">
        <v>852.40599999999995</v>
      </c>
      <c r="B3931">
        <v>29.863</v>
      </c>
      <c r="C3931">
        <v>3930</v>
      </c>
      <c r="D3931">
        <v>684</v>
      </c>
      <c r="E3931">
        <v>4.2</v>
      </c>
      <c r="F3931">
        <v>87.122699999999995</v>
      </c>
      <c r="G3931">
        <v>12.401899999999999</v>
      </c>
      <c r="H3931">
        <v>4.9200000000000001E-2</v>
      </c>
      <c r="K3931">
        <v>10</v>
      </c>
      <c r="L3931">
        <v>243750</v>
      </c>
      <c r="M3931">
        <v>373438</v>
      </c>
      <c r="N3931">
        <v>40</v>
      </c>
      <c r="O3931">
        <v>1</v>
      </c>
    </row>
    <row r="3932" spans="1:15" x14ac:dyDescent="0.25">
      <c r="A3932">
        <v>852.41399999999999</v>
      </c>
      <c r="B3932">
        <v>29.870999999999999</v>
      </c>
      <c r="C3932">
        <v>3931</v>
      </c>
      <c r="D3932">
        <v>685</v>
      </c>
      <c r="E3932">
        <v>4.24</v>
      </c>
      <c r="F3932">
        <v>190.221</v>
      </c>
      <c r="G3932">
        <v>24.247399999999999</v>
      </c>
      <c r="H3932">
        <v>0.18809999999999999</v>
      </c>
      <c r="K3932">
        <v>17</v>
      </c>
      <c r="L3932">
        <v>245313</v>
      </c>
      <c r="M3932">
        <v>357813</v>
      </c>
      <c r="N3932">
        <v>5133</v>
      </c>
      <c r="O3932">
        <v>1</v>
      </c>
    </row>
    <row r="3933" spans="1:15" x14ac:dyDescent="0.25">
      <c r="A3933">
        <v>852.45399999999995</v>
      </c>
      <c r="B3933">
        <v>29.911000000000001</v>
      </c>
      <c r="C3933">
        <v>3932</v>
      </c>
      <c r="D3933">
        <v>686</v>
      </c>
      <c r="E3933">
        <v>3.83</v>
      </c>
      <c r="F3933">
        <v>183.80240000000001</v>
      </c>
      <c r="G3933">
        <v>21.0426</v>
      </c>
      <c r="H3933">
        <v>0.14169999999999999</v>
      </c>
      <c r="K3933">
        <v>18</v>
      </c>
      <c r="L3933">
        <v>143750</v>
      </c>
      <c r="M3933">
        <v>285938</v>
      </c>
      <c r="N3933">
        <v>5964</v>
      </c>
      <c r="O3933">
        <v>1</v>
      </c>
    </row>
    <row r="3934" spans="1:15" x14ac:dyDescent="0.25">
      <c r="A3934">
        <v>852.52499999999998</v>
      </c>
      <c r="B3934">
        <v>29.981999999999999</v>
      </c>
      <c r="C3934">
        <v>3933</v>
      </c>
      <c r="D3934">
        <v>687</v>
      </c>
      <c r="E3934">
        <v>4.12</v>
      </c>
      <c r="F3934">
        <v>342.56479999999999</v>
      </c>
      <c r="G3934">
        <v>36.232999999999997</v>
      </c>
      <c r="H3934">
        <v>0.42009999999999997</v>
      </c>
      <c r="K3934">
        <v>32</v>
      </c>
      <c r="L3934">
        <v>173438</v>
      </c>
      <c r="M3934">
        <v>331250</v>
      </c>
      <c r="N3934">
        <v>5368</v>
      </c>
      <c r="O3934">
        <v>1</v>
      </c>
    </row>
    <row r="3935" spans="1:15" x14ac:dyDescent="0.25">
      <c r="A3935">
        <v>852.53899999999999</v>
      </c>
      <c r="B3935">
        <v>29.995999999999999</v>
      </c>
      <c r="C3935">
        <v>3934</v>
      </c>
      <c r="D3935">
        <v>688</v>
      </c>
      <c r="E3935">
        <v>3.98</v>
      </c>
      <c r="F3935">
        <v>140.83359999999999</v>
      </c>
      <c r="G3935">
        <v>24.311800000000002</v>
      </c>
      <c r="H3935">
        <v>0.18909999999999999</v>
      </c>
      <c r="K3935">
        <v>27</v>
      </c>
      <c r="L3935">
        <v>246875</v>
      </c>
      <c r="M3935">
        <v>265625</v>
      </c>
      <c r="N3935">
        <v>276</v>
      </c>
      <c r="O3935">
        <v>1</v>
      </c>
    </row>
    <row r="3936" spans="1:15" x14ac:dyDescent="0.25">
      <c r="A3936">
        <v>852.60599999999999</v>
      </c>
      <c r="B3936">
        <v>30.062999999999999</v>
      </c>
      <c r="C3936">
        <v>3935</v>
      </c>
      <c r="D3936">
        <v>689</v>
      </c>
      <c r="E3936">
        <v>4.26</v>
      </c>
      <c r="F3936">
        <v>180.94370000000001</v>
      </c>
      <c r="G3936">
        <v>20.457899999999999</v>
      </c>
      <c r="H3936">
        <v>0.13389999999999999</v>
      </c>
      <c r="K3936">
        <v>17</v>
      </c>
      <c r="L3936">
        <v>382813</v>
      </c>
      <c r="M3936">
        <v>375000</v>
      </c>
      <c r="N3936">
        <v>73</v>
      </c>
      <c r="O3936">
        <v>1</v>
      </c>
    </row>
    <row r="3937" spans="1:15" x14ac:dyDescent="0.25">
      <c r="A3937">
        <v>852.61699999999996</v>
      </c>
      <c r="B3937">
        <v>30.074000000000002</v>
      </c>
      <c r="C3937">
        <v>3936</v>
      </c>
      <c r="D3937">
        <v>690</v>
      </c>
      <c r="E3937">
        <v>4.17</v>
      </c>
      <c r="F3937">
        <v>119.3493</v>
      </c>
      <c r="G3937">
        <v>14.655200000000001</v>
      </c>
      <c r="H3937">
        <v>6.8699999999999997E-2</v>
      </c>
      <c r="K3937">
        <v>15</v>
      </c>
      <c r="L3937">
        <v>243750</v>
      </c>
      <c r="M3937">
        <v>284375</v>
      </c>
      <c r="N3937">
        <v>5415</v>
      </c>
      <c r="O3937">
        <v>1</v>
      </c>
    </row>
    <row r="3938" spans="1:15" x14ac:dyDescent="0.25">
      <c r="A3938">
        <v>852.678</v>
      </c>
      <c r="B3938">
        <v>30.135000000000002</v>
      </c>
      <c r="C3938">
        <v>3937</v>
      </c>
      <c r="D3938">
        <v>691</v>
      </c>
      <c r="E3938">
        <v>4.38</v>
      </c>
      <c r="F3938">
        <v>44.225000000000001</v>
      </c>
      <c r="G3938">
        <v>4.9938000000000002</v>
      </c>
      <c r="H3938">
        <v>8.0000000000000002E-3</v>
      </c>
      <c r="K3938">
        <v>4</v>
      </c>
      <c r="L3938">
        <v>175000</v>
      </c>
      <c r="M3938">
        <v>359375</v>
      </c>
      <c r="N3938">
        <v>70</v>
      </c>
      <c r="O3938">
        <v>1</v>
      </c>
    </row>
    <row r="3939" spans="1:15" x14ac:dyDescent="0.25">
      <c r="A3939">
        <v>852.69500000000005</v>
      </c>
      <c r="B3939">
        <v>30.152000000000001</v>
      </c>
      <c r="C3939">
        <v>3938</v>
      </c>
      <c r="D3939">
        <v>692</v>
      </c>
      <c r="E3939">
        <v>4.16</v>
      </c>
      <c r="F3939">
        <v>364.53750000000002</v>
      </c>
      <c r="G3939">
        <v>43.369300000000003</v>
      </c>
      <c r="H3939">
        <v>0.60189999999999999</v>
      </c>
      <c r="K3939">
        <v>41</v>
      </c>
      <c r="L3939">
        <v>245313</v>
      </c>
      <c r="M3939">
        <v>340625</v>
      </c>
      <c r="N3939">
        <v>4605</v>
      </c>
      <c r="O3939">
        <v>1</v>
      </c>
    </row>
    <row r="3940" spans="1:15" x14ac:dyDescent="0.25">
      <c r="A3940">
        <v>852.72400000000005</v>
      </c>
      <c r="B3940">
        <v>30.181000000000001</v>
      </c>
      <c r="C3940">
        <v>3939</v>
      </c>
      <c r="D3940">
        <v>693</v>
      </c>
      <c r="E3940">
        <v>4.1100000000000003</v>
      </c>
      <c r="F3940">
        <v>236.04849999999999</v>
      </c>
      <c r="G3940">
        <v>41.7331</v>
      </c>
      <c r="H3940">
        <v>0.55730000000000002</v>
      </c>
      <c r="K3940">
        <v>41</v>
      </c>
      <c r="L3940">
        <v>243750</v>
      </c>
      <c r="M3940">
        <v>304688</v>
      </c>
      <c r="N3940">
        <v>2573</v>
      </c>
      <c r="O3940">
        <v>1</v>
      </c>
    </row>
    <row r="3941" spans="1:15" x14ac:dyDescent="0.25">
      <c r="A3941">
        <v>852.82</v>
      </c>
      <c r="B3941">
        <v>30.277000000000001</v>
      </c>
      <c r="C3941">
        <v>3940</v>
      </c>
      <c r="D3941">
        <v>694</v>
      </c>
      <c r="E3941">
        <v>4.07</v>
      </c>
      <c r="F3941">
        <v>27.135100000000001</v>
      </c>
      <c r="G3941">
        <v>4.2083000000000004</v>
      </c>
      <c r="H3941">
        <v>5.7000000000000002E-3</v>
      </c>
      <c r="K3941">
        <v>6</v>
      </c>
      <c r="L3941">
        <v>176563</v>
      </c>
      <c r="M3941">
        <v>295313</v>
      </c>
      <c r="N3941">
        <v>4</v>
      </c>
      <c r="O3941">
        <v>1</v>
      </c>
    </row>
    <row r="3942" spans="1:15" x14ac:dyDescent="0.25">
      <c r="A3942">
        <v>852.83699999999999</v>
      </c>
      <c r="B3942">
        <v>30.294</v>
      </c>
      <c r="C3942">
        <v>3941</v>
      </c>
      <c r="D3942">
        <v>695</v>
      </c>
      <c r="E3942">
        <v>4.0199999999999996</v>
      </c>
      <c r="F3942">
        <v>148.64609999999999</v>
      </c>
      <c r="G3942">
        <v>15.6661</v>
      </c>
      <c r="H3942">
        <v>7.85E-2</v>
      </c>
      <c r="K3942">
        <v>15</v>
      </c>
      <c r="L3942">
        <v>245313</v>
      </c>
      <c r="M3942">
        <v>348438</v>
      </c>
      <c r="N3942">
        <v>44</v>
      </c>
      <c r="O3942">
        <v>1</v>
      </c>
    </row>
    <row r="3943" spans="1:15" x14ac:dyDescent="0.25">
      <c r="A3943">
        <v>852.87300000000005</v>
      </c>
      <c r="B3943">
        <v>30.33</v>
      </c>
      <c r="C3943">
        <v>3942</v>
      </c>
      <c r="D3943">
        <v>696</v>
      </c>
      <c r="E3943">
        <v>4.2300000000000004</v>
      </c>
      <c r="F3943">
        <v>140.90459999999999</v>
      </c>
      <c r="G3943">
        <v>13.3858</v>
      </c>
      <c r="H3943">
        <v>5.7299999999999997E-2</v>
      </c>
      <c r="K3943">
        <v>11</v>
      </c>
      <c r="L3943">
        <v>276563</v>
      </c>
      <c r="M3943">
        <v>370313</v>
      </c>
      <c r="N3943">
        <v>74</v>
      </c>
      <c r="O3943">
        <v>1</v>
      </c>
    </row>
    <row r="3944" spans="1:15" x14ac:dyDescent="0.25">
      <c r="A3944">
        <v>852.89800000000002</v>
      </c>
      <c r="B3944">
        <v>30.355</v>
      </c>
      <c r="C3944">
        <v>3943</v>
      </c>
      <c r="D3944">
        <v>697</v>
      </c>
      <c r="E3944">
        <v>3.99</v>
      </c>
      <c r="F3944">
        <v>149.1344</v>
      </c>
      <c r="G3944">
        <v>17.9925</v>
      </c>
      <c r="H3944">
        <v>0.1036</v>
      </c>
      <c r="K3944">
        <v>15</v>
      </c>
      <c r="L3944">
        <v>179688</v>
      </c>
      <c r="M3944">
        <v>345313</v>
      </c>
      <c r="N3944">
        <v>20</v>
      </c>
      <c r="O3944">
        <v>1</v>
      </c>
    </row>
    <row r="3945" spans="1:15" x14ac:dyDescent="0.25">
      <c r="A3945">
        <v>852.95399999999995</v>
      </c>
      <c r="B3945">
        <v>30.411000000000001</v>
      </c>
      <c r="C3945">
        <v>3944</v>
      </c>
      <c r="D3945">
        <v>698</v>
      </c>
      <c r="E3945">
        <v>3.6</v>
      </c>
      <c r="F3945">
        <v>26.646799999999999</v>
      </c>
      <c r="G3945">
        <v>6.8209999999999997</v>
      </c>
      <c r="H3945">
        <v>1.49E-2</v>
      </c>
      <c r="K3945">
        <v>11</v>
      </c>
      <c r="L3945">
        <v>142188</v>
      </c>
      <c r="M3945">
        <v>246875</v>
      </c>
      <c r="N3945">
        <v>4159</v>
      </c>
      <c r="O3945">
        <v>1</v>
      </c>
    </row>
    <row r="3946" spans="1:15" x14ac:dyDescent="0.25">
      <c r="A3946">
        <v>853.03399999999999</v>
      </c>
      <c r="B3946">
        <v>30.491</v>
      </c>
      <c r="C3946">
        <v>3945</v>
      </c>
      <c r="D3946">
        <v>699</v>
      </c>
      <c r="E3946">
        <v>4.13</v>
      </c>
      <c r="F3946">
        <v>221.4</v>
      </c>
      <c r="G3946">
        <v>33.171900000000001</v>
      </c>
      <c r="H3946">
        <v>0.35210000000000002</v>
      </c>
      <c r="K3946">
        <v>30</v>
      </c>
      <c r="L3946">
        <v>171875</v>
      </c>
      <c r="M3946">
        <v>298438</v>
      </c>
      <c r="N3946">
        <v>267</v>
      </c>
      <c r="O3946">
        <v>1</v>
      </c>
    </row>
    <row r="3947" spans="1:15" x14ac:dyDescent="0.25">
      <c r="A3947">
        <v>853.11400000000003</v>
      </c>
      <c r="B3947">
        <v>30.571000000000002</v>
      </c>
      <c r="C3947">
        <v>3946</v>
      </c>
      <c r="D3947">
        <v>700</v>
      </c>
      <c r="E3947">
        <v>3.96</v>
      </c>
      <c r="F3947">
        <v>33.411799999999999</v>
      </c>
      <c r="G3947">
        <v>5.9808000000000003</v>
      </c>
      <c r="H3947">
        <v>1.14E-2</v>
      </c>
      <c r="K3947">
        <v>7</v>
      </c>
      <c r="L3947">
        <v>140625</v>
      </c>
      <c r="M3947">
        <v>304688</v>
      </c>
      <c r="N3947">
        <v>5709</v>
      </c>
      <c r="O3947">
        <v>1</v>
      </c>
    </row>
    <row r="3948" spans="1:15" x14ac:dyDescent="0.25">
      <c r="A3948">
        <v>853.18700000000001</v>
      </c>
      <c r="B3948">
        <v>30.643999999999998</v>
      </c>
      <c r="C3948">
        <v>3947</v>
      </c>
      <c r="D3948">
        <v>701</v>
      </c>
      <c r="E3948">
        <v>4.3099999999999996</v>
      </c>
      <c r="F3948">
        <v>30.482099999999999</v>
      </c>
      <c r="G3948">
        <v>5.4446000000000003</v>
      </c>
      <c r="H3948">
        <v>9.4999999999999998E-3</v>
      </c>
      <c r="K3948">
        <v>5</v>
      </c>
      <c r="L3948">
        <v>178125</v>
      </c>
      <c r="M3948">
        <v>356250</v>
      </c>
      <c r="N3948">
        <v>1048</v>
      </c>
      <c r="O3948">
        <v>1</v>
      </c>
    </row>
    <row r="3949" spans="1:15" x14ac:dyDescent="0.25">
      <c r="A3949">
        <v>853.19500000000005</v>
      </c>
      <c r="B3949">
        <v>30.652000000000001</v>
      </c>
      <c r="C3949">
        <v>3948</v>
      </c>
      <c r="D3949">
        <v>702</v>
      </c>
      <c r="E3949">
        <v>4.12</v>
      </c>
      <c r="F3949">
        <v>38.294600000000003</v>
      </c>
      <c r="G3949">
        <v>6.6284999999999998</v>
      </c>
      <c r="H3949">
        <v>1.41E-2</v>
      </c>
      <c r="K3949">
        <v>7</v>
      </c>
      <c r="L3949">
        <v>143750</v>
      </c>
      <c r="M3949">
        <v>301563</v>
      </c>
      <c r="N3949">
        <v>187</v>
      </c>
      <c r="O3949">
        <v>1</v>
      </c>
    </row>
    <row r="3950" spans="1:15" x14ac:dyDescent="0.25">
      <c r="A3950">
        <v>853.23599999999999</v>
      </c>
      <c r="B3950">
        <v>30.693000000000001</v>
      </c>
      <c r="C3950">
        <v>3949</v>
      </c>
      <c r="D3950">
        <v>703</v>
      </c>
      <c r="E3950">
        <v>4.4000000000000004</v>
      </c>
      <c r="F3950">
        <v>998.81479999999999</v>
      </c>
      <c r="G3950">
        <v>206.68209999999999</v>
      </c>
      <c r="H3950">
        <v>13.669600000000001</v>
      </c>
      <c r="K3950">
        <v>179</v>
      </c>
      <c r="L3950">
        <v>320313</v>
      </c>
      <c r="M3950">
        <v>357813</v>
      </c>
      <c r="N3950">
        <v>1177</v>
      </c>
      <c r="O3950">
        <v>1</v>
      </c>
    </row>
    <row r="3951" spans="1:15" x14ac:dyDescent="0.25">
      <c r="A3951">
        <v>853.31399999999996</v>
      </c>
      <c r="B3951">
        <v>30.771000000000001</v>
      </c>
      <c r="C3951">
        <v>3950</v>
      </c>
      <c r="D3951">
        <v>704</v>
      </c>
      <c r="E3951">
        <v>4.05</v>
      </c>
      <c r="F3951">
        <v>168.17740000000001</v>
      </c>
      <c r="G3951">
        <v>32.978200000000001</v>
      </c>
      <c r="H3951">
        <v>0.34799999999999998</v>
      </c>
      <c r="K3951">
        <v>28</v>
      </c>
      <c r="L3951">
        <v>178125</v>
      </c>
      <c r="M3951">
        <v>318750</v>
      </c>
      <c r="N3951">
        <v>5664</v>
      </c>
      <c r="O3951">
        <v>1</v>
      </c>
    </row>
    <row r="3952" spans="1:15" x14ac:dyDescent="0.25">
      <c r="A3952">
        <v>853.32</v>
      </c>
      <c r="B3952">
        <v>30.777000000000001</v>
      </c>
      <c r="C3952">
        <v>3951</v>
      </c>
      <c r="D3952">
        <v>705</v>
      </c>
      <c r="E3952">
        <v>4.03</v>
      </c>
      <c r="F3952">
        <v>24.134399999999999</v>
      </c>
      <c r="G3952">
        <v>5.5926999999999998</v>
      </c>
      <c r="H3952">
        <v>0.01</v>
      </c>
      <c r="K3952">
        <v>10</v>
      </c>
      <c r="L3952">
        <v>178125</v>
      </c>
      <c r="M3952">
        <v>281250</v>
      </c>
      <c r="N3952">
        <v>87</v>
      </c>
      <c r="O3952">
        <v>1</v>
      </c>
    </row>
    <row r="3953" spans="1:15" x14ac:dyDescent="0.25">
      <c r="A3953">
        <v>853.39700000000005</v>
      </c>
      <c r="B3953">
        <v>30.853999999999999</v>
      </c>
      <c r="C3953">
        <v>3952</v>
      </c>
      <c r="D3953">
        <v>706</v>
      </c>
      <c r="E3953">
        <v>4.24</v>
      </c>
      <c r="F3953">
        <v>86.146100000000004</v>
      </c>
      <c r="G3953">
        <v>9.8560999999999996</v>
      </c>
      <c r="H3953">
        <v>3.1099999999999999E-2</v>
      </c>
      <c r="K3953">
        <v>10</v>
      </c>
      <c r="L3953">
        <v>176563</v>
      </c>
      <c r="M3953">
        <v>360938</v>
      </c>
      <c r="N3953">
        <v>2471</v>
      </c>
      <c r="O3953">
        <v>1</v>
      </c>
    </row>
    <row r="3954" spans="1:15" x14ac:dyDescent="0.25">
      <c r="A3954">
        <v>853.41499999999996</v>
      </c>
      <c r="B3954">
        <v>30.872</v>
      </c>
      <c r="C3954">
        <v>3953</v>
      </c>
      <c r="D3954">
        <v>707</v>
      </c>
      <c r="E3954">
        <v>4.1100000000000003</v>
      </c>
      <c r="F3954">
        <v>58.802399999999999</v>
      </c>
      <c r="G3954">
        <v>11.023300000000001</v>
      </c>
      <c r="H3954">
        <v>3.8899999999999997E-2</v>
      </c>
      <c r="K3954">
        <v>10</v>
      </c>
      <c r="L3954">
        <v>176563</v>
      </c>
      <c r="M3954">
        <v>312500</v>
      </c>
      <c r="N3954">
        <v>3066</v>
      </c>
      <c r="O3954">
        <v>1</v>
      </c>
    </row>
    <row r="3955" spans="1:15" x14ac:dyDescent="0.25">
      <c r="A3955">
        <v>853.447</v>
      </c>
      <c r="B3955">
        <v>30.904</v>
      </c>
      <c r="C3955">
        <v>3954</v>
      </c>
      <c r="D3955">
        <v>708</v>
      </c>
      <c r="E3955">
        <v>4.37</v>
      </c>
      <c r="F3955">
        <v>30.970400000000001</v>
      </c>
      <c r="G3955">
        <v>4.5392999999999999</v>
      </c>
      <c r="H3955">
        <v>6.6E-3</v>
      </c>
      <c r="K3955">
        <v>4</v>
      </c>
      <c r="L3955">
        <v>245313</v>
      </c>
      <c r="M3955">
        <v>348438</v>
      </c>
      <c r="N3955">
        <v>231</v>
      </c>
      <c r="O3955">
        <v>1</v>
      </c>
    </row>
    <row r="3956" spans="1:15" x14ac:dyDescent="0.25">
      <c r="A3956">
        <v>853.47</v>
      </c>
      <c r="B3956">
        <v>30.927</v>
      </c>
      <c r="C3956">
        <v>3955</v>
      </c>
      <c r="D3956">
        <v>709</v>
      </c>
      <c r="E3956">
        <v>4.1900000000000004</v>
      </c>
      <c r="F3956">
        <v>351.28289999999998</v>
      </c>
      <c r="G3956">
        <v>47.3142</v>
      </c>
      <c r="H3956">
        <v>0.71640000000000004</v>
      </c>
      <c r="K3956">
        <v>34</v>
      </c>
      <c r="L3956">
        <v>393750</v>
      </c>
      <c r="M3956">
        <v>356250</v>
      </c>
      <c r="N3956">
        <v>242</v>
      </c>
      <c r="O3956">
        <v>1</v>
      </c>
    </row>
    <row r="3957" spans="1:15" x14ac:dyDescent="0.25">
      <c r="A3957">
        <v>853.56500000000005</v>
      </c>
      <c r="B3957">
        <v>31.021999999999998</v>
      </c>
      <c r="C3957">
        <v>3956</v>
      </c>
      <c r="D3957">
        <v>710</v>
      </c>
      <c r="E3957">
        <v>4.3499999999999996</v>
      </c>
      <c r="F3957">
        <v>149.1344</v>
      </c>
      <c r="G3957">
        <v>20.7636</v>
      </c>
      <c r="H3957">
        <v>0.13800000000000001</v>
      </c>
      <c r="K3957">
        <v>24</v>
      </c>
      <c r="L3957">
        <v>240625</v>
      </c>
      <c r="M3957">
        <v>317188</v>
      </c>
      <c r="N3957">
        <v>4071</v>
      </c>
      <c r="O3957">
        <v>1</v>
      </c>
    </row>
    <row r="3958" spans="1:15" x14ac:dyDescent="0.25">
      <c r="A3958">
        <v>853.57</v>
      </c>
      <c r="B3958">
        <v>31.027000000000001</v>
      </c>
      <c r="C3958">
        <v>3957</v>
      </c>
      <c r="D3958">
        <v>711</v>
      </c>
      <c r="E3958">
        <v>4.17</v>
      </c>
      <c r="F3958">
        <v>72.474299999999999</v>
      </c>
      <c r="G3958">
        <v>10.4436</v>
      </c>
      <c r="H3958">
        <v>3.49E-2</v>
      </c>
      <c r="K3958">
        <v>9</v>
      </c>
      <c r="L3958">
        <v>245313</v>
      </c>
      <c r="M3958">
        <v>337500</v>
      </c>
      <c r="N3958">
        <v>234</v>
      </c>
      <c r="O3958">
        <v>1</v>
      </c>
    </row>
    <row r="3959" spans="1:15" x14ac:dyDescent="0.25">
      <c r="A3959">
        <v>853.63800000000003</v>
      </c>
      <c r="B3959">
        <v>31.094999999999999</v>
      </c>
      <c r="C3959">
        <v>3958</v>
      </c>
      <c r="D3959">
        <v>712</v>
      </c>
      <c r="E3959">
        <v>4.28</v>
      </c>
      <c r="F3959">
        <v>42.689100000000003</v>
      </c>
      <c r="G3959">
        <v>7.9974999999999996</v>
      </c>
      <c r="H3959">
        <v>2.0500000000000001E-2</v>
      </c>
      <c r="K3959">
        <v>8</v>
      </c>
      <c r="L3959">
        <v>242188</v>
      </c>
      <c r="M3959">
        <v>364063</v>
      </c>
      <c r="N3959">
        <v>173</v>
      </c>
      <c r="O3959">
        <v>1</v>
      </c>
    </row>
    <row r="3960" spans="1:15" x14ac:dyDescent="0.25">
      <c r="A3960">
        <v>853.649</v>
      </c>
      <c r="B3960">
        <v>31.106000000000002</v>
      </c>
      <c r="C3960">
        <v>3959</v>
      </c>
      <c r="D3960">
        <v>713</v>
      </c>
      <c r="E3960">
        <v>4.2300000000000004</v>
      </c>
      <c r="F3960">
        <v>222.86490000000001</v>
      </c>
      <c r="G3960">
        <v>37.978400000000001</v>
      </c>
      <c r="H3960">
        <v>0.46160000000000001</v>
      </c>
      <c r="K3960">
        <v>34</v>
      </c>
      <c r="L3960">
        <v>245313</v>
      </c>
      <c r="M3960">
        <v>314063</v>
      </c>
      <c r="N3960">
        <v>1671</v>
      </c>
      <c r="O3960">
        <v>1</v>
      </c>
    </row>
    <row r="3961" spans="1:15" x14ac:dyDescent="0.25">
      <c r="A3961">
        <v>853.68399999999997</v>
      </c>
      <c r="B3961">
        <v>31.140999999999998</v>
      </c>
      <c r="C3961">
        <v>3960</v>
      </c>
      <c r="D3961">
        <v>714</v>
      </c>
      <c r="E3961">
        <v>4.16</v>
      </c>
      <c r="F3961">
        <v>69.615600000000001</v>
      </c>
      <c r="G3961">
        <v>9.4634999999999998</v>
      </c>
      <c r="H3961">
        <v>2.87E-2</v>
      </c>
      <c r="K3961">
        <v>11</v>
      </c>
      <c r="L3961">
        <v>143750</v>
      </c>
      <c r="M3961">
        <v>365625</v>
      </c>
      <c r="N3961">
        <v>53</v>
      </c>
      <c r="O3961">
        <v>1</v>
      </c>
    </row>
    <row r="3962" spans="1:15" x14ac:dyDescent="0.25">
      <c r="A3962">
        <v>853.70900000000006</v>
      </c>
      <c r="B3962">
        <v>31.166</v>
      </c>
      <c r="C3962">
        <v>3961</v>
      </c>
      <c r="D3962">
        <v>715</v>
      </c>
      <c r="E3962">
        <v>4.16</v>
      </c>
      <c r="F3962">
        <v>71.497699999999995</v>
      </c>
      <c r="G3962">
        <v>13.5261</v>
      </c>
      <c r="H3962">
        <v>5.8500000000000003E-2</v>
      </c>
      <c r="K3962">
        <v>14</v>
      </c>
      <c r="L3962">
        <v>173438</v>
      </c>
      <c r="M3962">
        <v>303125</v>
      </c>
      <c r="N3962">
        <v>1327</v>
      </c>
      <c r="O3962">
        <v>1</v>
      </c>
    </row>
    <row r="3963" spans="1:15" x14ac:dyDescent="0.25">
      <c r="A3963">
        <v>853.75400000000002</v>
      </c>
      <c r="B3963">
        <v>31.210999999999999</v>
      </c>
      <c r="C3963">
        <v>3962</v>
      </c>
      <c r="D3963">
        <v>716</v>
      </c>
      <c r="E3963">
        <v>4.25</v>
      </c>
      <c r="F3963">
        <v>147.6696</v>
      </c>
      <c r="G3963">
        <v>15.866199999999999</v>
      </c>
      <c r="H3963">
        <v>8.0600000000000005E-2</v>
      </c>
      <c r="K3963">
        <v>10</v>
      </c>
      <c r="L3963">
        <v>414063</v>
      </c>
      <c r="M3963">
        <v>345313</v>
      </c>
      <c r="N3963">
        <v>5967</v>
      </c>
      <c r="O3963">
        <v>1</v>
      </c>
    </row>
    <row r="3964" spans="1:15" x14ac:dyDescent="0.25">
      <c r="A3964">
        <v>853.82899999999995</v>
      </c>
      <c r="B3964">
        <v>31.286000000000001</v>
      </c>
      <c r="C3964">
        <v>3963</v>
      </c>
      <c r="D3964">
        <v>717</v>
      </c>
      <c r="E3964">
        <v>4.32</v>
      </c>
      <c r="F3964">
        <v>67.662499999999994</v>
      </c>
      <c r="G3964">
        <v>6.6818999999999997</v>
      </c>
      <c r="H3964">
        <v>1.43E-2</v>
      </c>
      <c r="K3964">
        <v>6</v>
      </c>
      <c r="L3964">
        <v>179688</v>
      </c>
      <c r="M3964">
        <v>360938</v>
      </c>
      <c r="N3964">
        <v>222</v>
      </c>
      <c r="O3964">
        <v>1</v>
      </c>
    </row>
    <row r="3965" spans="1:15" x14ac:dyDescent="0.25">
      <c r="A3965">
        <v>853.87599999999998</v>
      </c>
      <c r="B3965">
        <v>31.332999999999998</v>
      </c>
      <c r="C3965">
        <v>3964</v>
      </c>
      <c r="D3965">
        <v>718</v>
      </c>
      <c r="E3965">
        <v>4</v>
      </c>
      <c r="F3965">
        <v>182.4085</v>
      </c>
      <c r="G3965">
        <v>34.152500000000003</v>
      </c>
      <c r="H3965">
        <v>0.37319999999999998</v>
      </c>
      <c r="K3965">
        <v>31</v>
      </c>
      <c r="L3965">
        <v>243750</v>
      </c>
      <c r="M3965">
        <v>334375</v>
      </c>
      <c r="N3965">
        <v>4993</v>
      </c>
      <c r="O3965">
        <v>1</v>
      </c>
    </row>
    <row r="3966" spans="1:15" x14ac:dyDescent="0.25">
      <c r="A3966">
        <v>853.96600000000001</v>
      </c>
      <c r="B3966">
        <v>31.422999999999998</v>
      </c>
      <c r="C3966">
        <v>3965</v>
      </c>
      <c r="D3966">
        <v>719</v>
      </c>
      <c r="E3966">
        <v>4.0999999999999996</v>
      </c>
      <c r="F3966">
        <v>59.85</v>
      </c>
      <c r="G3966">
        <v>6.6729000000000003</v>
      </c>
      <c r="H3966">
        <v>1.4200000000000001E-2</v>
      </c>
      <c r="K3966">
        <v>6</v>
      </c>
      <c r="L3966">
        <v>242188</v>
      </c>
      <c r="M3966">
        <v>303125</v>
      </c>
      <c r="N3966">
        <v>45</v>
      </c>
      <c r="O3966">
        <v>1</v>
      </c>
    </row>
    <row r="3967" spans="1:15" x14ac:dyDescent="0.25">
      <c r="A3967">
        <v>853.976</v>
      </c>
      <c r="B3967">
        <v>31.433</v>
      </c>
      <c r="C3967">
        <v>3966</v>
      </c>
      <c r="D3967">
        <v>720</v>
      </c>
      <c r="E3967">
        <v>4.0599999999999996</v>
      </c>
      <c r="F3967">
        <v>123.74379999999999</v>
      </c>
      <c r="G3967">
        <v>14.347899999999999</v>
      </c>
      <c r="H3967">
        <v>6.59E-2</v>
      </c>
      <c r="K3967">
        <v>14</v>
      </c>
      <c r="L3967">
        <v>176563</v>
      </c>
      <c r="M3967">
        <v>321875</v>
      </c>
      <c r="N3967">
        <v>98</v>
      </c>
      <c r="O3967">
        <v>1</v>
      </c>
    </row>
    <row r="3968" spans="1:15" x14ac:dyDescent="0.25">
      <c r="A3968">
        <v>854.01</v>
      </c>
      <c r="B3968">
        <v>31.466999999999999</v>
      </c>
      <c r="C3968">
        <v>3967</v>
      </c>
      <c r="D3968">
        <v>721</v>
      </c>
      <c r="E3968">
        <v>3.89</v>
      </c>
      <c r="F3968">
        <v>34.876600000000003</v>
      </c>
      <c r="G3968">
        <v>7.4396000000000004</v>
      </c>
      <c r="H3968">
        <v>1.77E-2</v>
      </c>
      <c r="K3968">
        <v>14</v>
      </c>
      <c r="L3968">
        <v>142188</v>
      </c>
      <c r="M3968">
        <v>257813</v>
      </c>
      <c r="N3968">
        <v>268</v>
      </c>
      <c r="O3968">
        <v>1</v>
      </c>
    </row>
    <row r="3969" spans="1:15" x14ac:dyDescent="0.25">
      <c r="A3969">
        <v>854.03399999999999</v>
      </c>
      <c r="B3969">
        <v>31.491</v>
      </c>
      <c r="C3969">
        <v>3968</v>
      </c>
      <c r="D3969">
        <v>722</v>
      </c>
      <c r="E3969">
        <v>4.3</v>
      </c>
      <c r="F3969">
        <v>54.967100000000002</v>
      </c>
      <c r="G3969">
        <v>10.944100000000001</v>
      </c>
      <c r="H3969">
        <v>3.8300000000000001E-2</v>
      </c>
      <c r="K3969">
        <v>10</v>
      </c>
      <c r="L3969">
        <v>245313</v>
      </c>
      <c r="M3969">
        <v>356250</v>
      </c>
      <c r="N3969">
        <v>1239</v>
      </c>
      <c r="O3969">
        <v>1</v>
      </c>
    </row>
    <row r="3970" spans="1:15" x14ac:dyDescent="0.25">
      <c r="A3970">
        <v>854.07799999999997</v>
      </c>
      <c r="B3970">
        <v>31.535</v>
      </c>
      <c r="C3970">
        <v>3969</v>
      </c>
      <c r="D3970">
        <v>723</v>
      </c>
      <c r="E3970">
        <v>4.13</v>
      </c>
      <c r="F3970">
        <v>662.87729999999999</v>
      </c>
      <c r="G3970">
        <v>87.711799999999997</v>
      </c>
      <c r="H3970">
        <v>2.4619</v>
      </c>
      <c r="K3970">
        <v>88</v>
      </c>
      <c r="L3970">
        <v>178125</v>
      </c>
      <c r="M3970">
        <v>348438</v>
      </c>
      <c r="N3970">
        <v>31</v>
      </c>
      <c r="O3970">
        <v>1</v>
      </c>
    </row>
    <row r="3971" spans="1:15" x14ac:dyDescent="0.25">
      <c r="A3971">
        <v>854.12400000000002</v>
      </c>
      <c r="B3971">
        <v>31.581</v>
      </c>
      <c r="C3971">
        <v>3970</v>
      </c>
      <c r="D3971">
        <v>724</v>
      </c>
      <c r="E3971">
        <v>3.88</v>
      </c>
      <c r="F3971">
        <v>155.4821</v>
      </c>
      <c r="G3971">
        <v>25.227399999999999</v>
      </c>
      <c r="H3971">
        <v>0.20369999999999999</v>
      </c>
      <c r="K3971">
        <v>33</v>
      </c>
      <c r="L3971">
        <v>178125</v>
      </c>
      <c r="M3971">
        <v>264063</v>
      </c>
      <c r="N3971">
        <v>42</v>
      </c>
      <c r="O3971">
        <v>1</v>
      </c>
    </row>
    <row r="3972" spans="1:15" x14ac:dyDescent="0.25">
      <c r="A3972">
        <v>854.18600000000004</v>
      </c>
      <c r="B3972">
        <v>31.643000000000001</v>
      </c>
      <c r="C3972">
        <v>3971</v>
      </c>
      <c r="D3972">
        <v>725</v>
      </c>
      <c r="E3972">
        <v>4.1500000000000004</v>
      </c>
      <c r="F3972">
        <v>146.2047</v>
      </c>
      <c r="G3972">
        <v>22.907900000000001</v>
      </c>
      <c r="H3972">
        <v>0.16789999999999999</v>
      </c>
      <c r="K3972">
        <v>20</v>
      </c>
      <c r="L3972">
        <v>243750</v>
      </c>
      <c r="M3972">
        <v>351563</v>
      </c>
      <c r="N3972">
        <v>41</v>
      </c>
      <c r="O3972">
        <v>1</v>
      </c>
    </row>
    <row r="3973" spans="1:15" x14ac:dyDescent="0.25">
      <c r="A3973">
        <v>854.28899999999999</v>
      </c>
      <c r="B3973">
        <v>31.745999999999999</v>
      </c>
      <c r="C3973">
        <v>3972</v>
      </c>
      <c r="D3973">
        <v>726</v>
      </c>
      <c r="E3973">
        <v>4</v>
      </c>
      <c r="F3973">
        <v>15.9046</v>
      </c>
      <c r="G3973">
        <v>3.1092</v>
      </c>
      <c r="H3973">
        <v>3.0999999999999999E-3</v>
      </c>
      <c r="K3973">
        <v>4</v>
      </c>
      <c r="L3973">
        <v>242188</v>
      </c>
      <c r="M3973">
        <v>253125</v>
      </c>
      <c r="N3973">
        <v>1</v>
      </c>
      <c r="O3973">
        <v>1</v>
      </c>
    </row>
    <row r="3974" spans="1:15" x14ac:dyDescent="0.25">
      <c r="A3974">
        <v>854.30500000000006</v>
      </c>
      <c r="B3974">
        <v>31.762</v>
      </c>
      <c r="C3974">
        <v>3973</v>
      </c>
      <c r="D3974">
        <v>727</v>
      </c>
      <c r="E3974">
        <v>3.22</v>
      </c>
      <c r="F3974">
        <v>199.01009999999999</v>
      </c>
      <c r="G3974">
        <v>11.068300000000001</v>
      </c>
      <c r="H3974">
        <v>3.9199999999999999E-2</v>
      </c>
      <c r="K3974">
        <v>8</v>
      </c>
      <c r="L3974">
        <v>271875</v>
      </c>
      <c r="M3974">
        <v>367188</v>
      </c>
      <c r="N3974">
        <v>6396</v>
      </c>
      <c r="O3974">
        <v>1</v>
      </c>
    </row>
    <row r="3975" spans="1:15" x14ac:dyDescent="0.25">
      <c r="A3975">
        <v>854.33299999999997</v>
      </c>
      <c r="B3975">
        <v>31.79</v>
      </c>
      <c r="C3975">
        <v>3974</v>
      </c>
      <c r="D3975">
        <v>728</v>
      </c>
      <c r="E3975">
        <v>4.16</v>
      </c>
      <c r="F3975">
        <v>263.46319999999997</v>
      </c>
      <c r="G3975">
        <v>30.5153</v>
      </c>
      <c r="H3975">
        <v>0.29799999999999999</v>
      </c>
      <c r="K3975">
        <v>21</v>
      </c>
      <c r="L3975">
        <v>285938</v>
      </c>
      <c r="M3975">
        <v>326563</v>
      </c>
      <c r="N3975">
        <v>223</v>
      </c>
      <c r="O3975">
        <v>1</v>
      </c>
    </row>
    <row r="3976" spans="1:15" x14ac:dyDescent="0.25">
      <c r="A3976">
        <v>854.40499999999997</v>
      </c>
      <c r="B3976">
        <v>31.861999999999998</v>
      </c>
      <c r="C3976">
        <v>3975</v>
      </c>
      <c r="D3976">
        <v>729</v>
      </c>
      <c r="E3976">
        <v>4.01</v>
      </c>
      <c r="F3976">
        <v>90.540700000000001</v>
      </c>
      <c r="G3976">
        <v>12.5344</v>
      </c>
      <c r="H3976">
        <v>5.0299999999999997E-2</v>
      </c>
      <c r="K3976">
        <v>10</v>
      </c>
      <c r="L3976">
        <v>143750</v>
      </c>
      <c r="M3976">
        <v>371875</v>
      </c>
      <c r="N3976">
        <v>39</v>
      </c>
      <c r="O3976">
        <v>1</v>
      </c>
    </row>
    <row r="3977" spans="1:15" x14ac:dyDescent="0.25">
      <c r="A3977">
        <v>854.42100000000005</v>
      </c>
      <c r="B3977">
        <v>31.878</v>
      </c>
      <c r="C3977">
        <v>3976</v>
      </c>
      <c r="D3977">
        <v>730</v>
      </c>
      <c r="E3977">
        <v>4.17</v>
      </c>
      <c r="F3977">
        <v>204.31020000000001</v>
      </c>
      <c r="G3977">
        <v>21.874400000000001</v>
      </c>
      <c r="H3977">
        <v>0.15310000000000001</v>
      </c>
      <c r="K3977">
        <v>20</v>
      </c>
      <c r="L3977">
        <v>242188</v>
      </c>
      <c r="M3977">
        <v>309375</v>
      </c>
      <c r="N3977">
        <v>239</v>
      </c>
      <c r="O3977">
        <v>1</v>
      </c>
    </row>
    <row r="3978" spans="1:15" x14ac:dyDescent="0.25">
      <c r="A3978">
        <v>854.44</v>
      </c>
      <c r="B3978">
        <v>31.896999999999998</v>
      </c>
      <c r="C3978">
        <v>3977</v>
      </c>
      <c r="D3978">
        <v>731</v>
      </c>
      <c r="E3978">
        <v>4.05</v>
      </c>
      <c r="F3978">
        <v>77.845399999999998</v>
      </c>
      <c r="G3978">
        <v>13.548</v>
      </c>
      <c r="H3978">
        <v>5.8700000000000002E-2</v>
      </c>
      <c r="K3978">
        <v>19</v>
      </c>
      <c r="L3978">
        <v>142188</v>
      </c>
      <c r="M3978">
        <v>273438</v>
      </c>
      <c r="N3978">
        <v>3062</v>
      </c>
      <c r="O3978">
        <v>1</v>
      </c>
    </row>
    <row r="3979" spans="1:15" x14ac:dyDescent="0.25">
      <c r="A3979">
        <v>854.49</v>
      </c>
      <c r="B3979">
        <v>31.946999999999999</v>
      </c>
      <c r="C3979">
        <v>3978</v>
      </c>
      <c r="D3979">
        <v>732</v>
      </c>
      <c r="E3979">
        <v>4.21</v>
      </c>
      <c r="F3979">
        <v>130.0915</v>
      </c>
      <c r="G3979">
        <v>19.279599999999999</v>
      </c>
      <c r="H3979">
        <v>0.11890000000000001</v>
      </c>
      <c r="K3979">
        <v>23</v>
      </c>
      <c r="L3979">
        <v>176563</v>
      </c>
      <c r="M3979">
        <v>362500</v>
      </c>
      <c r="N3979">
        <v>41</v>
      </c>
      <c r="O3979">
        <v>1</v>
      </c>
    </row>
    <row r="3980" spans="1:15" x14ac:dyDescent="0.25">
      <c r="A3980">
        <v>854.53499999999997</v>
      </c>
      <c r="B3980">
        <v>31.992000000000001</v>
      </c>
      <c r="C3980">
        <v>3979</v>
      </c>
      <c r="D3980">
        <v>733</v>
      </c>
      <c r="E3980">
        <v>4.16</v>
      </c>
      <c r="F3980">
        <v>226.77109999999999</v>
      </c>
      <c r="G3980">
        <v>34.415999999999997</v>
      </c>
      <c r="H3980">
        <v>0.379</v>
      </c>
      <c r="K3980">
        <v>48</v>
      </c>
      <c r="L3980">
        <v>142188</v>
      </c>
      <c r="M3980">
        <v>292188</v>
      </c>
      <c r="N3980">
        <v>635</v>
      </c>
      <c r="O3980">
        <v>1</v>
      </c>
    </row>
    <row r="3981" spans="1:15" x14ac:dyDescent="0.25">
      <c r="A3981">
        <v>854.64800000000002</v>
      </c>
      <c r="B3981">
        <v>32.104999999999997</v>
      </c>
      <c r="C3981">
        <v>3980</v>
      </c>
      <c r="D3981">
        <v>734</v>
      </c>
      <c r="E3981">
        <v>4.01</v>
      </c>
      <c r="F3981">
        <v>92.982100000000003</v>
      </c>
      <c r="G3981">
        <v>12.8292</v>
      </c>
      <c r="H3981">
        <v>5.2699999999999997E-2</v>
      </c>
      <c r="K3981">
        <v>15</v>
      </c>
      <c r="L3981">
        <v>176563</v>
      </c>
      <c r="M3981">
        <v>362500</v>
      </c>
      <c r="N3981">
        <v>41</v>
      </c>
      <c r="O3981">
        <v>1</v>
      </c>
    </row>
    <row r="3982" spans="1:15" x14ac:dyDescent="0.25">
      <c r="A3982">
        <v>854.66399999999999</v>
      </c>
      <c r="B3982">
        <v>32.121000000000002</v>
      </c>
      <c r="C3982">
        <v>3981</v>
      </c>
      <c r="D3982">
        <v>735</v>
      </c>
      <c r="E3982">
        <v>4.3600000000000003</v>
      </c>
      <c r="F3982">
        <v>73.939099999999996</v>
      </c>
      <c r="G3982">
        <v>13.710900000000001</v>
      </c>
      <c r="H3982">
        <v>6.0199999999999997E-2</v>
      </c>
      <c r="K3982">
        <v>15</v>
      </c>
      <c r="L3982">
        <v>242188</v>
      </c>
      <c r="M3982">
        <v>373438</v>
      </c>
      <c r="N3982">
        <v>2968</v>
      </c>
      <c r="O3982">
        <v>1</v>
      </c>
    </row>
    <row r="3983" spans="1:15" x14ac:dyDescent="0.25">
      <c r="A3983">
        <v>854.69500000000005</v>
      </c>
      <c r="B3983">
        <v>32.152000000000001</v>
      </c>
      <c r="C3983">
        <v>3982</v>
      </c>
      <c r="D3983">
        <v>736</v>
      </c>
      <c r="E3983">
        <v>4.29</v>
      </c>
      <c r="F3983">
        <v>395.29919999999998</v>
      </c>
      <c r="G3983">
        <v>68.249300000000005</v>
      </c>
      <c r="H3983">
        <v>1.4904999999999999</v>
      </c>
      <c r="K3983">
        <v>64</v>
      </c>
      <c r="L3983">
        <v>393750</v>
      </c>
      <c r="M3983">
        <v>360938</v>
      </c>
      <c r="N3983">
        <v>4373</v>
      </c>
      <c r="O3983">
        <v>1</v>
      </c>
    </row>
    <row r="3984" spans="1:15" x14ac:dyDescent="0.25">
      <c r="A3984">
        <v>854.71799999999996</v>
      </c>
      <c r="B3984">
        <v>32.174999999999997</v>
      </c>
      <c r="C3984">
        <v>3983</v>
      </c>
      <c r="D3984">
        <v>737</v>
      </c>
      <c r="E3984">
        <v>4.3099999999999996</v>
      </c>
      <c r="F3984">
        <v>393.346</v>
      </c>
      <c r="G3984">
        <v>46.166600000000003</v>
      </c>
      <c r="H3984">
        <v>0.68200000000000005</v>
      </c>
      <c r="K3984">
        <v>49</v>
      </c>
      <c r="L3984">
        <v>243750</v>
      </c>
      <c r="M3984">
        <v>335938</v>
      </c>
      <c r="N3984">
        <v>645</v>
      </c>
      <c r="O3984">
        <v>1</v>
      </c>
    </row>
    <row r="3985" spans="1:15" x14ac:dyDescent="0.25">
      <c r="A3985">
        <v>854.79300000000001</v>
      </c>
      <c r="B3985">
        <v>32.25</v>
      </c>
      <c r="C3985">
        <v>3984</v>
      </c>
      <c r="D3985">
        <v>738</v>
      </c>
      <c r="E3985">
        <v>4.21</v>
      </c>
      <c r="F3985">
        <v>222.44759999999999</v>
      </c>
      <c r="G3985">
        <v>27.503900000000002</v>
      </c>
      <c r="H3985">
        <v>0.24210000000000001</v>
      </c>
      <c r="K3985">
        <v>17</v>
      </c>
      <c r="L3985">
        <v>242188</v>
      </c>
      <c r="M3985">
        <v>351563</v>
      </c>
      <c r="N3985">
        <v>108</v>
      </c>
      <c r="O3985">
        <v>1</v>
      </c>
    </row>
    <row r="3986" spans="1:15" x14ac:dyDescent="0.25">
      <c r="A3986">
        <v>854.91</v>
      </c>
      <c r="B3986">
        <v>32.366999999999997</v>
      </c>
      <c r="C3986">
        <v>3985</v>
      </c>
      <c r="D3986">
        <v>739</v>
      </c>
      <c r="E3986">
        <v>3.52</v>
      </c>
      <c r="F3986">
        <v>118.44370000000001</v>
      </c>
      <c r="G3986">
        <v>14.5345</v>
      </c>
      <c r="H3986">
        <v>6.7599999999999993E-2</v>
      </c>
      <c r="K3986">
        <v>23</v>
      </c>
      <c r="L3986">
        <v>178125</v>
      </c>
      <c r="M3986">
        <v>184375</v>
      </c>
      <c r="N3986">
        <v>12</v>
      </c>
      <c r="O3986">
        <v>1</v>
      </c>
    </row>
    <row r="3987" spans="1:15" x14ac:dyDescent="0.25">
      <c r="A3987">
        <v>854.95500000000004</v>
      </c>
      <c r="B3987">
        <v>32.411999999999999</v>
      </c>
      <c r="C3987">
        <v>3986</v>
      </c>
      <c r="D3987">
        <v>740</v>
      </c>
      <c r="E3987">
        <v>4.16</v>
      </c>
      <c r="F3987">
        <v>148.71709999999999</v>
      </c>
      <c r="G3987">
        <v>28.1587</v>
      </c>
      <c r="H3987">
        <v>0.25369999999999998</v>
      </c>
      <c r="K3987">
        <v>28</v>
      </c>
      <c r="L3987">
        <v>142188</v>
      </c>
      <c r="M3987">
        <v>321875</v>
      </c>
      <c r="N3987">
        <v>74</v>
      </c>
      <c r="O3987">
        <v>1</v>
      </c>
    </row>
    <row r="3988" spans="1:15" x14ac:dyDescent="0.25">
      <c r="A3988">
        <v>855.03300000000002</v>
      </c>
      <c r="B3988">
        <v>32.49</v>
      </c>
      <c r="C3988">
        <v>3987</v>
      </c>
      <c r="D3988">
        <v>741</v>
      </c>
      <c r="E3988">
        <v>4.0599999999999996</v>
      </c>
      <c r="F3988">
        <v>118.37269999999999</v>
      </c>
      <c r="G3988">
        <v>19.024000000000001</v>
      </c>
      <c r="H3988">
        <v>0.1158</v>
      </c>
      <c r="K3988">
        <v>28</v>
      </c>
      <c r="L3988">
        <v>176563</v>
      </c>
      <c r="M3988">
        <v>318750</v>
      </c>
      <c r="N3988">
        <v>3318</v>
      </c>
      <c r="O3988">
        <v>1</v>
      </c>
    </row>
    <row r="3989" spans="1:15" x14ac:dyDescent="0.25">
      <c r="A3989">
        <v>855.03899999999999</v>
      </c>
      <c r="B3989">
        <v>32.496000000000002</v>
      </c>
      <c r="C3989">
        <v>3988</v>
      </c>
      <c r="D3989">
        <v>742</v>
      </c>
      <c r="E3989">
        <v>4.37</v>
      </c>
      <c r="F3989">
        <v>183.3141</v>
      </c>
      <c r="G3989">
        <v>24.584599999999998</v>
      </c>
      <c r="H3989">
        <v>0.19339999999999999</v>
      </c>
      <c r="K3989">
        <v>23</v>
      </c>
      <c r="L3989">
        <v>242188</v>
      </c>
      <c r="M3989">
        <v>340625</v>
      </c>
      <c r="N3989">
        <v>5211</v>
      </c>
      <c r="O3989">
        <v>1</v>
      </c>
    </row>
    <row r="3990" spans="1:15" x14ac:dyDescent="0.25">
      <c r="A3990">
        <v>855.11300000000006</v>
      </c>
      <c r="B3990">
        <v>32.57</v>
      </c>
      <c r="C3990">
        <v>3989</v>
      </c>
      <c r="D3990">
        <v>743</v>
      </c>
      <c r="E3990">
        <v>4.08</v>
      </c>
      <c r="F3990">
        <v>456.82260000000002</v>
      </c>
      <c r="G3990">
        <v>76.510099999999994</v>
      </c>
      <c r="H3990">
        <v>1.8732</v>
      </c>
      <c r="K3990">
        <v>76</v>
      </c>
      <c r="L3990">
        <v>143750</v>
      </c>
      <c r="M3990">
        <v>328125</v>
      </c>
      <c r="N3990">
        <v>474</v>
      </c>
      <c r="O3990">
        <v>1</v>
      </c>
    </row>
    <row r="3991" spans="1:15" x14ac:dyDescent="0.25">
      <c r="A3991">
        <v>855.19399999999996</v>
      </c>
      <c r="B3991">
        <v>32.651000000000003</v>
      </c>
      <c r="C3991">
        <v>3990</v>
      </c>
      <c r="D3991">
        <v>744</v>
      </c>
      <c r="E3991">
        <v>4.28</v>
      </c>
      <c r="F3991">
        <v>203.8219</v>
      </c>
      <c r="G3991">
        <v>29.6876</v>
      </c>
      <c r="H3991">
        <v>0.28199999999999997</v>
      </c>
      <c r="K3991">
        <v>30</v>
      </c>
      <c r="L3991">
        <v>242188</v>
      </c>
      <c r="M3991">
        <v>370313</v>
      </c>
      <c r="N3991">
        <v>4908</v>
      </c>
      <c r="O3991">
        <v>1</v>
      </c>
    </row>
    <row r="3992" spans="1:15" x14ac:dyDescent="0.25">
      <c r="A3992">
        <v>855.21199999999999</v>
      </c>
      <c r="B3992">
        <v>32.668999999999997</v>
      </c>
      <c r="C3992">
        <v>3991</v>
      </c>
      <c r="D3992">
        <v>745</v>
      </c>
      <c r="E3992">
        <v>4.3</v>
      </c>
      <c r="F3992">
        <v>64.661799999999999</v>
      </c>
      <c r="G3992">
        <v>7.2026000000000003</v>
      </c>
      <c r="H3992">
        <v>1.66E-2</v>
      </c>
      <c r="K3992">
        <v>6</v>
      </c>
      <c r="L3992">
        <v>242188</v>
      </c>
      <c r="M3992">
        <v>345313</v>
      </c>
      <c r="N3992">
        <v>234</v>
      </c>
      <c r="O3992">
        <v>1</v>
      </c>
    </row>
    <row r="3993" spans="1:15" x14ac:dyDescent="0.25">
      <c r="A3993">
        <v>855.24900000000002</v>
      </c>
      <c r="B3993">
        <v>32.706000000000003</v>
      </c>
      <c r="C3993">
        <v>3992</v>
      </c>
      <c r="D3993">
        <v>746</v>
      </c>
      <c r="E3993">
        <v>3.95</v>
      </c>
      <c r="F3993">
        <v>93.541399999999996</v>
      </c>
      <c r="G3993">
        <v>11.722799999999999</v>
      </c>
      <c r="H3993">
        <v>4.3999999999999997E-2</v>
      </c>
      <c r="K3993">
        <v>12</v>
      </c>
      <c r="L3993">
        <v>243750</v>
      </c>
      <c r="M3993">
        <v>250000</v>
      </c>
      <c r="N3993">
        <v>83</v>
      </c>
      <c r="O3993">
        <v>1</v>
      </c>
    </row>
    <row r="3994" spans="1:15" x14ac:dyDescent="0.25">
      <c r="A3994">
        <v>855.33400000000006</v>
      </c>
      <c r="B3994">
        <v>32.790999999999997</v>
      </c>
      <c r="C3994">
        <v>3993</v>
      </c>
      <c r="D3994">
        <v>747</v>
      </c>
      <c r="E3994">
        <v>4.29</v>
      </c>
      <c r="F3994">
        <v>58.314100000000003</v>
      </c>
      <c r="G3994">
        <v>9.3915000000000006</v>
      </c>
      <c r="H3994">
        <v>2.8199999999999999E-2</v>
      </c>
      <c r="K3994">
        <v>12</v>
      </c>
      <c r="L3994">
        <v>178125</v>
      </c>
      <c r="M3994">
        <v>318750</v>
      </c>
      <c r="N3994">
        <v>169</v>
      </c>
      <c r="O3994">
        <v>1</v>
      </c>
    </row>
    <row r="3995" spans="1:15" x14ac:dyDescent="0.25">
      <c r="A3995">
        <v>855.35199999999998</v>
      </c>
      <c r="B3995">
        <v>32.808999999999997</v>
      </c>
      <c r="C3995">
        <v>3994</v>
      </c>
      <c r="D3995">
        <v>748</v>
      </c>
      <c r="E3995">
        <v>4.3600000000000003</v>
      </c>
      <c r="F3995">
        <v>201.45150000000001</v>
      </c>
      <c r="G3995">
        <v>23.534300000000002</v>
      </c>
      <c r="H3995">
        <v>0.1772</v>
      </c>
      <c r="K3995">
        <v>25</v>
      </c>
      <c r="L3995">
        <v>243750</v>
      </c>
      <c r="M3995">
        <v>323438</v>
      </c>
      <c r="N3995">
        <v>552</v>
      </c>
      <c r="O3995">
        <v>1</v>
      </c>
    </row>
    <row r="3996" spans="1:15" x14ac:dyDescent="0.25">
      <c r="A3996">
        <v>855.38800000000003</v>
      </c>
      <c r="B3996">
        <v>32.844999999999999</v>
      </c>
      <c r="C3996">
        <v>3995</v>
      </c>
      <c r="D3996">
        <v>749</v>
      </c>
      <c r="E3996">
        <v>4.33</v>
      </c>
      <c r="F3996">
        <v>192.10319999999999</v>
      </c>
      <c r="G3996">
        <v>30.349599999999999</v>
      </c>
      <c r="H3996">
        <v>0.29480000000000001</v>
      </c>
      <c r="K3996">
        <v>26</v>
      </c>
      <c r="L3996">
        <v>242188</v>
      </c>
      <c r="M3996">
        <v>350000</v>
      </c>
      <c r="N3996">
        <v>1170</v>
      </c>
      <c r="O3996">
        <v>1</v>
      </c>
    </row>
    <row r="3997" spans="1:15" x14ac:dyDescent="0.25">
      <c r="A3997">
        <v>855.41399999999999</v>
      </c>
      <c r="B3997">
        <v>32.871000000000002</v>
      </c>
      <c r="C3997">
        <v>3996</v>
      </c>
      <c r="D3997">
        <v>750</v>
      </c>
      <c r="E3997">
        <v>4.28</v>
      </c>
      <c r="F3997">
        <v>334.26400000000001</v>
      </c>
      <c r="G3997">
        <v>33.0717</v>
      </c>
      <c r="H3997">
        <v>0.35</v>
      </c>
      <c r="K3997">
        <v>34</v>
      </c>
      <c r="L3997">
        <v>243750</v>
      </c>
      <c r="M3997">
        <v>293750</v>
      </c>
      <c r="N3997">
        <v>4620</v>
      </c>
      <c r="O3997">
        <v>1</v>
      </c>
    </row>
    <row r="3998" spans="1:15" x14ac:dyDescent="0.25">
      <c r="A3998">
        <v>855.47199999999998</v>
      </c>
      <c r="B3998">
        <v>32.929000000000002</v>
      </c>
      <c r="C3998">
        <v>3997</v>
      </c>
      <c r="D3998">
        <v>751</v>
      </c>
      <c r="E3998">
        <v>4.25</v>
      </c>
      <c r="F3998">
        <v>166.71250000000001</v>
      </c>
      <c r="G3998">
        <v>27.310199999999998</v>
      </c>
      <c r="H3998">
        <v>0.2387</v>
      </c>
      <c r="K3998">
        <v>30</v>
      </c>
      <c r="L3998">
        <v>243750</v>
      </c>
      <c r="M3998">
        <v>373438</v>
      </c>
      <c r="N3998">
        <v>40</v>
      </c>
      <c r="O3998">
        <v>1</v>
      </c>
    </row>
    <row r="3999" spans="1:15" x14ac:dyDescent="0.25">
      <c r="A3999">
        <v>855.52700000000004</v>
      </c>
      <c r="B3999">
        <v>32.984000000000002</v>
      </c>
      <c r="C3999">
        <v>3998</v>
      </c>
      <c r="D3999">
        <v>752</v>
      </c>
      <c r="E3999">
        <v>4.24</v>
      </c>
      <c r="F3999">
        <v>39.271099999999997</v>
      </c>
      <c r="G3999">
        <v>5.8712</v>
      </c>
      <c r="H3999">
        <v>1.0999999999999999E-2</v>
      </c>
      <c r="K3999">
        <v>5</v>
      </c>
      <c r="L3999">
        <v>245313</v>
      </c>
      <c r="M3999">
        <v>348438</v>
      </c>
      <c r="N3999">
        <v>17</v>
      </c>
      <c r="O3999">
        <v>1</v>
      </c>
    </row>
    <row r="4000" spans="1:15" x14ac:dyDescent="0.25">
      <c r="A4000">
        <v>855.58199999999999</v>
      </c>
      <c r="B4000">
        <v>33.039000000000001</v>
      </c>
      <c r="C4000">
        <v>3999</v>
      </c>
      <c r="D4000">
        <v>753</v>
      </c>
      <c r="E4000">
        <v>4.32</v>
      </c>
      <c r="F4000">
        <v>93.958600000000004</v>
      </c>
      <c r="G4000">
        <v>12.674200000000001</v>
      </c>
      <c r="H4000">
        <v>5.1400000000000001E-2</v>
      </c>
      <c r="K4000">
        <v>13</v>
      </c>
      <c r="L4000">
        <v>243750</v>
      </c>
      <c r="M4000">
        <v>354688</v>
      </c>
      <c r="N4000">
        <v>182</v>
      </c>
      <c r="O4000">
        <v>1</v>
      </c>
    </row>
    <row r="4001" spans="1:15" x14ac:dyDescent="0.25">
      <c r="A4001">
        <v>855.625</v>
      </c>
      <c r="B4001">
        <v>33.082000000000001</v>
      </c>
      <c r="C4001">
        <v>4000</v>
      </c>
      <c r="D4001">
        <v>754</v>
      </c>
      <c r="E4001">
        <v>4.21</v>
      </c>
      <c r="F4001">
        <v>146.2047</v>
      </c>
      <c r="G4001">
        <v>15.9594</v>
      </c>
      <c r="H4001">
        <v>8.1500000000000003E-2</v>
      </c>
      <c r="K4001">
        <v>20</v>
      </c>
      <c r="L4001">
        <v>243750</v>
      </c>
      <c r="M4001">
        <v>321875</v>
      </c>
      <c r="N4001">
        <v>714</v>
      </c>
      <c r="O4001">
        <v>1</v>
      </c>
    </row>
    <row r="4002" spans="1:15" x14ac:dyDescent="0.25">
      <c r="A4002">
        <v>855.71500000000003</v>
      </c>
      <c r="B4002">
        <v>33.171999999999997</v>
      </c>
      <c r="C4002">
        <v>4001</v>
      </c>
      <c r="D4002">
        <v>755</v>
      </c>
      <c r="E4002">
        <v>4.29</v>
      </c>
      <c r="F4002">
        <v>164.27109999999999</v>
      </c>
      <c r="G4002">
        <v>22.737200000000001</v>
      </c>
      <c r="H4002">
        <v>0.16539999999999999</v>
      </c>
      <c r="K4002">
        <v>26</v>
      </c>
      <c r="L4002">
        <v>242188</v>
      </c>
      <c r="M4002">
        <v>346875</v>
      </c>
      <c r="N4002">
        <v>4989</v>
      </c>
      <c r="O4002">
        <v>1</v>
      </c>
    </row>
    <row r="4003" spans="1:15" x14ac:dyDescent="0.25">
      <c r="A4003">
        <v>855.79200000000003</v>
      </c>
      <c r="B4003">
        <v>33.249000000000002</v>
      </c>
      <c r="C4003">
        <v>4002</v>
      </c>
      <c r="D4003">
        <v>756</v>
      </c>
      <c r="E4003">
        <v>4.3899999999999997</v>
      </c>
      <c r="F4003">
        <v>29.505500000000001</v>
      </c>
      <c r="G4003">
        <v>3.3774999999999999</v>
      </c>
      <c r="H4003">
        <v>3.7000000000000002E-3</v>
      </c>
      <c r="K4003">
        <v>4</v>
      </c>
      <c r="L4003">
        <v>378125</v>
      </c>
      <c r="M4003">
        <v>382813</v>
      </c>
      <c r="N4003">
        <v>64</v>
      </c>
      <c r="O4003">
        <v>1</v>
      </c>
    </row>
    <row r="4004" spans="1:15" x14ac:dyDescent="0.25">
      <c r="A4004">
        <v>855.80500000000006</v>
      </c>
      <c r="B4004">
        <v>33.262</v>
      </c>
      <c r="C4004">
        <v>4003</v>
      </c>
      <c r="D4004">
        <v>757</v>
      </c>
      <c r="E4004">
        <v>4.01</v>
      </c>
      <c r="F4004">
        <v>229.21250000000001</v>
      </c>
      <c r="G4004">
        <v>29.2667</v>
      </c>
      <c r="H4004">
        <v>0.27410000000000001</v>
      </c>
      <c r="K4004">
        <v>31</v>
      </c>
      <c r="L4004">
        <v>142188</v>
      </c>
      <c r="M4004">
        <v>307813</v>
      </c>
      <c r="N4004">
        <v>44</v>
      </c>
      <c r="O4004">
        <v>1</v>
      </c>
    </row>
    <row r="4005" spans="1:15" x14ac:dyDescent="0.25">
      <c r="A4005">
        <v>855.83400000000006</v>
      </c>
      <c r="B4005">
        <v>33.290999999999997</v>
      </c>
      <c r="C4005">
        <v>4004</v>
      </c>
      <c r="D4005">
        <v>758</v>
      </c>
      <c r="E4005">
        <v>4.3</v>
      </c>
      <c r="F4005">
        <v>194.05629999999999</v>
      </c>
      <c r="G4005">
        <v>25.862100000000002</v>
      </c>
      <c r="H4005">
        <v>0.214</v>
      </c>
      <c r="K4005">
        <v>20</v>
      </c>
      <c r="L4005">
        <v>395313</v>
      </c>
      <c r="M4005">
        <v>359375</v>
      </c>
      <c r="N4005">
        <v>545</v>
      </c>
      <c r="O4005">
        <v>1</v>
      </c>
    </row>
    <row r="4006" spans="1:15" x14ac:dyDescent="0.25">
      <c r="A4006">
        <v>855.90200000000004</v>
      </c>
      <c r="B4006">
        <v>33.359000000000002</v>
      </c>
      <c r="C4006">
        <v>4005</v>
      </c>
      <c r="D4006">
        <v>759</v>
      </c>
      <c r="E4006">
        <v>3.56</v>
      </c>
      <c r="F4006">
        <v>127.721</v>
      </c>
      <c r="G4006">
        <v>20.185600000000001</v>
      </c>
      <c r="H4006">
        <v>0.13039999999999999</v>
      </c>
      <c r="K4006">
        <v>29</v>
      </c>
      <c r="L4006">
        <v>257813</v>
      </c>
      <c r="M4006">
        <v>250000</v>
      </c>
      <c r="N4006">
        <v>48</v>
      </c>
      <c r="O4006">
        <v>1</v>
      </c>
    </row>
    <row r="4007" spans="1:15" x14ac:dyDescent="0.25">
      <c r="A4007">
        <v>855.97699999999998</v>
      </c>
      <c r="B4007">
        <v>33.433999999999997</v>
      </c>
      <c r="C4007">
        <v>4006</v>
      </c>
      <c r="D4007">
        <v>760</v>
      </c>
      <c r="E4007">
        <v>4.24</v>
      </c>
      <c r="F4007">
        <v>101.7711</v>
      </c>
      <c r="G4007">
        <v>18.899899999999999</v>
      </c>
      <c r="H4007">
        <v>0.1143</v>
      </c>
      <c r="K4007">
        <v>19</v>
      </c>
      <c r="L4007">
        <v>242188</v>
      </c>
      <c r="M4007">
        <v>339063</v>
      </c>
      <c r="N4007">
        <v>3087</v>
      </c>
      <c r="O4007">
        <v>1</v>
      </c>
    </row>
    <row r="4008" spans="1:15" x14ac:dyDescent="0.25">
      <c r="A4008">
        <v>855.99199999999996</v>
      </c>
      <c r="B4008">
        <v>33.448999999999998</v>
      </c>
      <c r="C4008">
        <v>4007</v>
      </c>
      <c r="D4008">
        <v>761</v>
      </c>
      <c r="E4008">
        <v>4.0599999999999996</v>
      </c>
      <c r="F4008">
        <v>66.614900000000006</v>
      </c>
      <c r="G4008">
        <v>11.994</v>
      </c>
      <c r="H4008">
        <v>4.5999999999999999E-2</v>
      </c>
      <c r="K4008">
        <v>21</v>
      </c>
      <c r="L4008">
        <v>246875</v>
      </c>
      <c r="M4008">
        <v>310938</v>
      </c>
      <c r="N4008">
        <v>2461</v>
      </c>
      <c r="O4008">
        <v>1</v>
      </c>
    </row>
    <row r="4009" spans="1:15" x14ac:dyDescent="0.25">
      <c r="A4009">
        <v>856.03200000000004</v>
      </c>
      <c r="B4009">
        <v>33.488999999999997</v>
      </c>
      <c r="C4009">
        <v>4008</v>
      </c>
      <c r="D4009">
        <v>762</v>
      </c>
      <c r="E4009">
        <v>4.13</v>
      </c>
      <c r="F4009">
        <v>99.888999999999996</v>
      </c>
      <c r="G4009">
        <v>17.555900000000001</v>
      </c>
      <c r="H4009">
        <v>9.8599999999999993E-2</v>
      </c>
      <c r="K4009">
        <v>16</v>
      </c>
      <c r="L4009">
        <v>243750</v>
      </c>
      <c r="M4009">
        <v>328125</v>
      </c>
      <c r="N4009">
        <v>54</v>
      </c>
      <c r="O4009">
        <v>1</v>
      </c>
    </row>
    <row r="4010" spans="1:15" x14ac:dyDescent="0.25">
      <c r="A4010">
        <v>856.11199999999997</v>
      </c>
      <c r="B4010">
        <v>33.569000000000003</v>
      </c>
      <c r="C4010">
        <v>4009</v>
      </c>
      <c r="D4010">
        <v>763</v>
      </c>
      <c r="E4010">
        <v>4.28</v>
      </c>
      <c r="F4010">
        <v>253.69759999999999</v>
      </c>
      <c r="G4010">
        <v>35.0092</v>
      </c>
      <c r="H4010">
        <v>0.39219999999999999</v>
      </c>
      <c r="K4010">
        <v>40</v>
      </c>
      <c r="L4010">
        <v>243750</v>
      </c>
      <c r="M4010">
        <v>332813</v>
      </c>
      <c r="N4010">
        <v>2271</v>
      </c>
      <c r="O4010">
        <v>1</v>
      </c>
    </row>
    <row r="4011" spans="1:15" x14ac:dyDescent="0.25">
      <c r="A4011">
        <v>856.11800000000005</v>
      </c>
      <c r="B4011">
        <v>33.575000000000003</v>
      </c>
      <c r="C4011">
        <v>4010</v>
      </c>
      <c r="D4011">
        <v>764</v>
      </c>
      <c r="E4011">
        <v>4.3099999999999996</v>
      </c>
      <c r="F4011">
        <v>147.18129999999999</v>
      </c>
      <c r="G4011">
        <v>21.448499999999999</v>
      </c>
      <c r="H4011">
        <v>0.1472</v>
      </c>
      <c r="K4011">
        <v>21</v>
      </c>
      <c r="L4011">
        <v>243750</v>
      </c>
      <c r="M4011">
        <v>335938</v>
      </c>
      <c r="N4011">
        <v>2786</v>
      </c>
      <c r="O4011">
        <v>1</v>
      </c>
    </row>
    <row r="4012" spans="1:15" x14ac:dyDescent="0.25">
      <c r="A4012">
        <v>856.18700000000001</v>
      </c>
      <c r="B4012">
        <v>33.643999999999998</v>
      </c>
      <c r="C4012">
        <v>4011</v>
      </c>
      <c r="D4012">
        <v>765</v>
      </c>
      <c r="E4012">
        <v>3.49</v>
      </c>
      <c r="F4012">
        <v>27.0641</v>
      </c>
      <c r="G4012">
        <v>8.6351999999999993</v>
      </c>
      <c r="H4012">
        <v>2.3900000000000001E-2</v>
      </c>
      <c r="K4012">
        <v>16</v>
      </c>
      <c r="L4012">
        <v>178125</v>
      </c>
      <c r="M4012">
        <v>165625</v>
      </c>
      <c r="N4012">
        <v>4392</v>
      </c>
      <c r="O4012">
        <v>1</v>
      </c>
    </row>
    <row r="4013" spans="1:15" x14ac:dyDescent="0.25">
      <c r="A4013">
        <v>856.19500000000005</v>
      </c>
      <c r="B4013">
        <v>33.652000000000001</v>
      </c>
      <c r="C4013">
        <v>4012</v>
      </c>
      <c r="D4013">
        <v>766</v>
      </c>
      <c r="E4013">
        <v>4.24</v>
      </c>
      <c r="F4013">
        <v>117.8844</v>
      </c>
      <c r="G4013">
        <v>19.474299999999999</v>
      </c>
      <c r="H4013">
        <v>0.12139999999999999</v>
      </c>
      <c r="K4013">
        <v>21</v>
      </c>
      <c r="L4013">
        <v>245313</v>
      </c>
      <c r="M4013">
        <v>318750</v>
      </c>
      <c r="N4013">
        <v>1783</v>
      </c>
      <c r="O4013">
        <v>1</v>
      </c>
    </row>
    <row r="4014" spans="1:15" x14ac:dyDescent="0.25">
      <c r="A4014">
        <v>856.24</v>
      </c>
      <c r="B4014">
        <v>33.697000000000003</v>
      </c>
      <c r="C4014">
        <v>4013</v>
      </c>
      <c r="D4014">
        <v>767</v>
      </c>
      <c r="E4014">
        <v>4.12</v>
      </c>
      <c r="F4014">
        <v>407.50619999999998</v>
      </c>
      <c r="G4014">
        <v>46.618200000000002</v>
      </c>
      <c r="H4014">
        <v>0.69540000000000002</v>
      </c>
      <c r="K4014">
        <v>43</v>
      </c>
      <c r="L4014">
        <v>176563</v>
      </c>
      <c r="M4014">
        <v>282813</v>
      </c>
      <c r="N4014">
        <v>246</v>
      </c>
      <c r="O4014">
        <v>1</v>
      </c>
    </row>
    <row r="4015" spans="1:15" x14ac:dyDescent="0.25">
      <c r="A4015">
        <v>856.33199999999999</v>
      </c>
      <c r="B4015">
        <v>33.789000000000001</v>
      </c>
      <c r="C4015">
        <v>4014</v>
      </c>
      <c r="D4015">
        <v>768</v>
      </c>
      <c r="E4015">
        <v>4.16</v>
      </c>
      <c r="F4015">
        <v>387.48669999999998</v>
      </c>
      <c r="G4015">
        <v>43.461599999999997</v>
      </c>
      <c r="H4015">
        <v>0.60450000000000004</v>
      </c>
      <c r="K4015">
        <v>29</v>
      </c>
      <c r="L4015">
        <v>176563</v>
      </c>
      <c r="M4015">
        <v>359375</v>
      </c>
      <c r="N4015">
        <v>1153</v>
      </c>
      <c r="O4015">
        <v>1</v>
      </c>
    </row>
    <row r="4016" spans="1:15" x14ac:dyDescent="0.25">
      <c r="A4016">
        <v>856.40099999999995</v>
      </c>
      <c r="B4016">
        <v>33.857999999999997</v>
      </c>
      <c r="C4016">
        <v>4015</v>
      </c>
      <c r="D4016">
        <v>769</v>
      </c>
      <c r="E4016">
        <v>4.2</v>
      </c>
      <c r="F4016">
        <v>83.216499999999996</v>
      </c>
      <c r="G4016">
        <v>11.1004</v>
      </c>
      <c r="H4016">
        <v>3.9399999999999998E-2</v>
      </c>
      <c r="K4016">
        <v>9</v>
      </c>
      <c r="L4016">
        <v>243750</v>
      </c>
      <c r="M4016">
        <v>332813</v>
      </c>
      <c r="N4016">
        <v>240</v>
      </c>
      <c r="O4016">
        <v>1</v>
      </c>
    </row>
    <row r="4017" spans="1:15" x14ac:dyDescent="0.25">
      <c r="A4017">
        <v>856.471</v>
      </c>
      <c r="B4017">
        <v>33.927999999999997</v>
      </c>
      <c r="C4017">
        <v>4016</v>
      </c>
      <c r="D4017">
        <v>770</v>
      </c>
      <c r="E4017">
        <v>4.05</v>
      </c>
      <c r="F4017">
        <v>29.017199999999999</v>
      </c>
      <c r="G4017">
        <v>4.2927</v>
      </c>
      <c r="H4017">
        <v>5.8999999999999999E-3</v>
      </c>
      <c r="K4017">
        <v>4</v>
      </c>
      <c r="L4017">
        <v>243750</v>
      </c>
      <c r="M4017">
        <v>306250</v>
      </c>
      <c r="N4017">
        <v>22</v>
      </c>
      <c r="O4017">
        <v>1</v>
      </c>
    </row>
    <row r="4018" spans="1:15" x14ac:dyDescent="0.25">
      <c r="A4018">
        <v>856.476</v>
      </c>
      <c r="B4018">
        <v>33.933</v>
      </c>
      <c r="C4018">
        <v>4017</v>
      </c>
      <c r="D4018">
        <v>771</v>
      </c>
      <c r="E4018">
        <v>3.86</v>
      </c>
      <c r="F4018">
        <v>20.787500000000001</v>
      </c>
      <c r="G4018">
        <v>4.9500999999999999</v>
      </c>
      <c r="H4018">
        <v>7.7999999999999996E-3</v>
      </c>
      <c r="K4018">
        <v>9</v>
      </c>
      <c r="L4018">
        <v>142188</v>
      </c>
      <c r="M4018">
        <v>259375</v>
      </c>
      <c r="N4018">
        <v>122</v>
      </c>
      <c r="O4018">
        <v>1</v>
      </c>
    </row>
    <row r="4019" spans="1:15" x14ac:dyDescent="0.25">
      <c r="A4019">
        <v>856.51499999999999</v>
      </c>
      <c r="B4019">
        <v>33.972000000000001</v>
      </c>
      <c r="C4019">
        <v>4018</v>
      </c>
      <c r="D4019">
        <v>772</v>
      </c>
      <c r="E4019">
        <v>4.29</v>
      </c>
      <c r="F4019">
        <v>23.717099999999999</v>
      </c>
      <c r="G4019">
        <v>3.8491</v>
      </c>
      <c r="H4019">
        <v>4.7000000000000002E-3</v>
      </c>
      <c r="K4019">
        <v>4</v>
      </c>
      <c r="L4019">
        <v>178125</v>
      </c>
      <c r="M4019">
        <v>334375</v>
      </c>
      <c r="N4019">
        <v>2686</v>
      </c>
      <c r="O4019">
        <v>1</v>
      </c>
    </row>
    <row r="4020" spans="1:15" x14ac:dyDescent="0.25">
      <c r="A4020">
        <v>856.53800000000001</v>
      </c>
      <c r="B4020">
        <v>33.994999999999997</v>
      </c>
      <c r="C4020">
        <v>4019</v>
      </c>
      <c r="D4020">
        <v>773</v>
      </c>
      <c r="E4020">
        <v>4.37</v>
      </c>
      <c r="F4020">
        <v>446.0804</v>
      </c>
      <c r="G4020">
        <v>62.099400000000003</v>
      </c>
      <c r="H4020">
        <v>1.234</v>
      </c>
      <c r="K4020">
        <v>56</v>
      </c>
      <c r="L4020">
        <v>245313</v>
      </c>
      <c r="M4020">
        <v>321875</v>
      </c>
      <c r="N4020">
        <v>2844</v>
      </c>
      <c r="O4020">
        <v>1</v>
      </c>
    </row>
    <row r="4021" spans="1:15" x14ac:dyDescent="0.25">
      <c r="A4021">
        <v>856.58600000000001</v>
      </c>
      <c r="B4021">
        <v>34.042999999999999</v>
      </c>
      <c r="C4021">
        <v>4020</v>
      </c>
      <c r="D4021">
        <v>774</v>
      </c>
      <c r="E4021">
        <v>3.98</v>
      </c>
      <c r="F4021">
        <v>169.6422</v>
      </c>
      <c r="G4021">
        <v>22.0929</v>
      </c>
      <c r="H4021">
        <v>0.15620000000000001</v>
      </c>
      <c r="K4021">
        <v>15</v>
      </c>
      <c r="L4021">
        <v>414063</v>
      </c>
      <c r="M4021">
        <v>368750</v>
      </c>
      <c r="N4021">
        <v>6276</v>
      </c>
      <c r="O4021">
        <v>1</v>
      </c>
    </row>
    <row r="4022" spans="1:15" x14ac:dyDescent="0.25">
      <c r="A4022">
        <v>856.7</v>
      </c>
      <c r="B4022">
        <v>34.156999999999996</v>
      </c>
      <c r="C4022">
        <v>4021</v>
      </c>
      <c r="D4022">
        <v>775</v>
      </c>
      <c r="E4022">
        <v>3.74</v>
      </c>
      <c r="F4022">
        <v>59.85</v>
      </c>
      <c r="G4022">
        <v>7.6458000000000004</v>
      </c>
      <c r="H4022">
        <v>1.8700000000000001E-2</v>
      </c>
      <c r="K4022">
        <v>8</v>
      </c>
      <c r="L4022">
        <v>178125</v>
      </c>
      <c r="M4022">
        <v>246875</v>
      </c>
      <c r="N4022">
        <v>347</v>
      </c>
      <c r="O4022">
        <v>1</v>
      </c>
    </row>
    <row r="4023" spans="1:15" x14ac:dyDescent="0.25">
      <c r="A4023">
        <v>856.71199999999999</v>
      </c>
      <c r="B4023">
        <v>34.168999999999997</v>
      </c>
      <c r="C4023">
        <v>4022</v>
      </c>
      <c r="D4023">
        <v>776</v>
      </c>
      <c r="E4023">
        <v>4.2</v>
      </c>
      <c r="F4023">
        <v>212.12270000000001</v>
      </c>
      <c r="G4023">
        <v>30.5183</v>
      </c>
      <c r="H4023">
        <v>0.29799999999999999</v>
      </c>
      <c r="K4023">
        <v>27</v>
      </c>
      <c r="L4023">
        <v>243750</v>
      </c>
      <c r="M4023">
        <v>318750</v>
      </c>
      <c r="N4023">
        <v>3314</v>
      </c>
      <c r="O4023">
        <v>1</v>
      </c>
    </row>
    <row r="4024" spans="1:15" x14ac:dyDescent="0.25">
      <c r="A4024">
        <v>856.75099999999998</v>
      </c>
      <c r="B4024">
        <v>34.207999999999998</v>
      </c>
      <c r="C4024">
        <v>4023</v>
      </c>
      <c r="D4024">
        <v>777</v>
      </c>
      <c r="E4024">
        <v>4.22</v>
      </c>
      <c r="F4024">
        <v>154.0172</v>
      </c>
      <c r="G4024">
        <v>31.5444</v>
      </c>
      <c r="H4024">
        <v>0.31840000000000002</v>
      </c>
      <c r="K4024">
        <v>49</v>
      </c>
      <c r="L4024">
        <v>178125</v>
      </c>
      <c r="M4024">
        <v>332813</v>
      </c>
      <c r="N4024">
        <v>1168</v>
      </c>
      <c r="O4024">
        <v>1</v>
      </c>
    </row>
    <row r="4025" spans="1:15" x14ac:dyDescent="0.25">
      <c r="A4025">
        <v>856.83199999999999</v>
      </c>
      <c r="B4025">
        <v>34.289000000000001</v>
      </c>
      <c r="C4025">
        <v>4024</v>
      </c>
      <c r="D4025">
        <v>778</v>
      </c>
      <c r="E4025">
        <v>3.71</v>
      </c>
      <c r="F4025">
        <v>22.740600000000001</v>
      </c>
      <c r="G4025">
        <v>4.9352999999999998</v>
      </c>
      <c r="H4025">
        <v>7.7999999999999996E-3</v>
      </c>
      <c r="K4025">
        <v>7</v>
      </c>
      <c r="L4025">
        <v>275000</v>
      </c>
      <c r="M4025">
        <v>243750</v>
      </c>
      <c r="N4025">
        <v>354</v>
      </c>
      <c r="O4025">
        <v>1</v>
      </c>
    </row>
    <row r="4026" spans="1:15" x14ac:dyDescent="0.25">
      <c r="A4026">
        <v>856.87900000000002</v>
      </c>
      <c r="B4026">
        <v>34.335999999999999</v>
      </c>
      <c r="C4026">
        <v>4025</v>
      </c>
      <c r="D4026">
        <v>779</v>
      </c>
      <c r="E4026">
        <v>4.05</v>
      </c>
      <c r="F4026">
        <v>311.24380000000002</v>
      </c>
      <c r="G4026">
        <v>40.717399999999998</v>
      </c>
      <c r="H4026">
        <v>0.53049999999999997</v>
      </c>
      <c r="K4026">
        <v>42</v>
      </c>
      <c r="L4026">
        <v>173438</v>
      </c>
      <c r="M4026">
        <v>289063</v>
      </c>
      <c r="N4026">
        <v>334</v>
      </c>
      <c r="O4026">
        <v>1</v>
      </c>
    </row>
    <row r="4027" spans="1:15" x14ac:dyDescent="0.25">
      <c r="A4027">
        <v>856.95500000000004</v>
      </c>
      <c r="B4027">
        <v>34.411999999999999</v>
      </c>
      <c r="C4027">
        <v>4026</v>
      </c>
      <c r="D4027">
        <v>780</v>
      </c>
      <c r="E4027">
        <v>4.0999999999999996</v>
      </c>
      <c r="F4027">
        <v>48.619500000000002</v>
      </c>
      <c r="G4027">
        <v>8.6279000000000003</v>
      </c>
      <c r="H4027">
        <v>2.3800000000000002E-2</v>
      </c>
      <c r="K4027">
        <v>10</v>
      </c>
      <c r="L4027">
        <v>179688</v>
      </c>
      <c r="M4027">
        <v>350000</v>
      </c>
      <c r="N4027">
        <v>5419</v>
      </c>
      <c r="O4027">
        <v>1</v>
      </c>
    </row>
    <row r="4028" spans="1:15" x14ac:dyDescent="0.25">
      <c r="A4028">
        <v>856.96500000000003</v>
      </c>
      <c r="B4028">
        <v>34.421999999999997</v>
      </c>
      <c r="C4028">
        <v>4027</v>
      </c>
      <c r="D4028">
        <v>781</v>
      </c>
      <c r="E4028">
        <v>3.99</v>
      </c>
      <c r="F4028">
        <v>77.845399999999998</v>
      </c>
      <c r="G4028">
        <v>12.8683</v>
      </c>
      <c r="H4028">
        <v>5.2999999999999999E-2</v>
      </c>
      <c r="K4028">
        <v>11</v>
      </c>
      <c r="L4028">
        <v>178125</v>
      </c>
      <c r="M4028">
        <v>298438</v>
      </c>
      <c r="N4028">
        <v>523</v>
      </c>
      <c r="O4028">
        <v>1</v>
      </c>
    </row>
    <row r="4029" spans="1:15" x14ac:dyDescent="0.25">
      <c r="A4029">
        <v>857.00599999999997</v>
      </c>
      <c r="B4029">
        <v>34.463000000000001</v>
      </c>
      <c r="C4029">
        <v>4028</v>
      </c>
      <c r="D4029">
        <v>782</v>
      </c>
      <c r="E4029">
        <v>4.22</v>
      </c>
      <c r="F4029">
        <v>316.61489999999998</v>
      </c>
      <c r="G4029">
        <v>55.9328</v>
      </c>
      <c r="H4029">
        <v>1.0011000000000001</v>
      </c>
      <c r="K4029">
        <v>61</v>
      </c>
      <c r="L4029">
        <v>142188</v>
      </c>
      <c r="M4029">
        <v>326563</v>
      </c>
      <c r="N4029">
        <v>171</v>
      </c>
      <c r="O4029">
        <v>1</v>
      </c>
    </row>
    <row r="4030" spans="1:15" x14ac:dyDescent="0.25">
      <c r="A4030">
        <v>857.09100000000001</v>
      </c>
      <c r="B4030">
        <v>34.548000000000002</v>
      </c>
      <c r="C4030">
        <v>4029</v>
      </c>
      <c r="D4030">
        <v>783</v>
      </c>
      <c r="E4030">
        <v>4.1500000000000004</v>
      </c>
      <c r="F4030">
        <v>131.13900000000001</v>
      </c>
      <c r="G4030">
        <v>20.1204</v>
      </c>
      <c r="H4030">
        <v>0.1295</v>
      </c>
      <c r="K4030">
        <v>25</v>
      </c>
      <c r="L4030">
        <v>245313</v>
      </c>
      <c r="M4030">
        <v>357813</v>
      </c>
      <c r="N4030">
        <v>114</v>
      </c>
      <c r="O4030">
        <v>1</v>
      </c>
    </row>
    <row r="4031" spans="1:15" x14ac:dyDescent="0.25">
      <c r="A4031">
        <v>857.10400000000004</v>
      </c>
      <c r="B4031">
        <v>34.561</v>
      </c>
      <c r="C4031">
        <v>4030</v>
      </c>
      <c r="D4031">
        <v>784</v>
      </c>
      <c r="E4031">
        <v>4.2</v>
      </c>
      <c r="F4031">
        <v>53.990600000000001</v>
      </c>
      <c r="G4031">
        <v>7.6905000000000001</v>
      </c>
      <c r="H4031">
        <v>1.89E-2</v>
      </c>
      <c r="K4031">
        <v>7</v>
      </c>
      <c r="L4031">
        <v>245313</v>
      </c>
      <c r="M4031">
        <v>367188</v>
      </c>
      <c r="N4031">
        <v>113</v>
      </c>
      <c r="O4031">
        <v>1</v>
      </c>
    </row>
    <row r="4032" spans="1:15" x14ac:dyDescent="0.25">
      <c r="A4032">
        <v>857.16399999999999</v>
      </c>
      <c r="B4032">
        <v>34.621000000000002</v>
      </c>
      <c r="C4032">
        <v>4031</v>
      </c>
      <c r="D4032">
        <v>785</v>
      </c>
      <c r="E4032">
        <v>4.13</v>
      </c>
      <c r="F4032">
        <v>140.83359999999999</v>
      </c>
      <c r="G4032">
        <v>19.849799999999998</v>
      </c>
      <c r="H4032">
        <v>0.12609999999999999</v>
      </c>
      <c r="K4032">
        <v>19</v>
      </c>
      <c r="L4032">
        <v>245313</v>
      </c>
      <c r="M4032">
        <v>342188</v>
      </c>
      <c r="N4032">
        <v>2507</v>
      </c>
      <c r="O4032">
        <v>1</v>
      </c>
    </row>
    <row r="4033" spans="1:15" x14ac:dyDescent="0.25">
      <c r="A4033">
        <v>857.18000000000006</v>
      </c>
      <c r="B4033">
        <v>34.637</v>
      </c>
      <c r="C4033">
        <v>4032</v>
      </c>
      <c r="D4033">
        <v>786</v>
      </c>
      <c r="E4033">
        <v>3.87</v>
      </c>
      <c r="F4033">
        <v>40.247700000000002</v>
      </c>
      <c r="G4033">
        <v>5.7855999999999996</v>
      </c>
      <c r="H4033">
        <v>1.0699999999999999E-2</v>
      </c>
      <c r="K4033">
        <v>10</v>
      </c>
      <c r="L4033">
        <v>142188</v>
      </c>
      <c r="M4033">
        <v>257813</v>
      </c>
      <c r="N4033">
        <v>450</v>
      </c>
      <c r="O4033">
        <v>1</v>
      </c>
    </row>
    <row r="4034" spans="1:15" x14ac:dyDescent="0.25">
      <c r="A4034">
        <v>857.22</v>
      </c>
      <c r="B4034">
        <v>34.677</v>
      </c>
      <c r="C4034">
        <v>4033</v>
      </c>
      <c r="D4034">
        <v>787</v>
      </c>
      <c r="E4034">
        <v>3.95</v>
      </c>
      <c r="F4034">
        <v>289.75940000000003</v>
      </c>
      <c r="G4034">
        <v>36.693600000000004</v>
      </c>
      <c r="H4034">
        <v>0.43090000000000001</v>
      </c>
      <c r="K4034">
        <v>37</v>
      </c>
      <c r="L4034">
        <v>143750</v>
      </c>
      <c r="M4034">
        <v>321875</v>
      </c>
      <c r="N4034">
        <v>42</v>
      </c>
      <c r="O4034">
        <v>1</v>
      </c>
    </row>
    <row r="4035" spans="1:15" x14ac:dyDescent="0.25">
      <c r="A4035">
        <v>857.29</v>
      </c>
      <c r="B4035">
        <v>34.747</v>
      </c>
      <c r="C4035">
        <v>4034</v>
      </c>
      <c r="D4035">
        <v>788</v>
      </c>
      <c r="E4035">
        <v>4.29</v>
      </c>
      <c r="F4035">
        <v>28.6</v>
      </c>
      <c r="G4035">
        <v>4.1116000000000001</v>
      </c>
      <c r="H4035">
        <v>5.4000000000000003E-3</v>
      </c>
      <c r="K4035">
        <v>4</v>
      </c>
      <c r="L4035">
        <v>245313</v>
      </c>
      <c r="M4035">
        <v>353125</v>
      </c>
      <c r="N4035">
        <v>306</v>
      </c>
      <c r="O4035">
        <v>1</v>
      </c>
    </row>
    <row r="4036" spans="1:15" x14ac:dyDescent="0.25">
      <c r="A4036">
        <v>857.30600000000004</v>
      </c>
      <c r="B4036">
        <v>34.762999999999998</v>
      </c>
      <c r="C4036">
        <v>4035</v>
      </c>
      <c r="D4036">
        <v>789</v>
      </c>
      <c r="E4036">
        <v>4.22</v>
      </c>
      <c r="F4036">
        <v>60.338200000000001</v>
      </c>
      <c r="G4036">
        <v>10.382400000000001</v>
      </c>
      <c r="H4036">
        <v>3.4500000000000003E-2</v>
      </c>
      <c r="K4036">
        <v>12</v>
      </c>
      <c r="L4036">
        <v>245313</v>
      </c>
      <c r="M4036">
        <v>359375</v>
      </c>
      <c r="N4036">
        <v>2631</v>
      </c>
      <c r="O4036">
        <v>1</v>
      </c>
    </row>
    <row r="4037" spans="1:15" x14ac:dyDescent="0.25">
      <c r="A4037">
        <v>857.33600000000001</v>
      </c>
      <c r="B4037">
        <v>34.792999999999999</v>
      </c>
      <c r="C4037">
        <v>4036</v>
      </c>
      <c r="D4037">
        <v>790</v>
      </c>
      <c r="E4037">
        <v>3.83</v>
      </c>
      <c r="F4037">
        <v>19.8109</v>
      </c>
      <c r="G4037">
        <v>5.6797000000000004</v>
      </c>
      <c r="H4037">
        <v>1.03E-2</v>
      </c>
      <c r="K4037">
        <v>13</v>
      </c>
      <c r="L4037">
        <v>176563</v>
      </c>
      <c r="M4037">
        <v>223438</v>
      </c>
      <c r="N4037">
        <v>565</v>
      </c>
      <c r="O4037">
        <v>1</v>
      </c>
    </row>
    <row r="4038" spans="1:15" x14ac:dyDescent="0.25">
      <c r="A4038">
        <v>857.40599999999995</v>
      </c>
      <c r="B4038">
        <v>34.863</v>
      </c>
      <c r="C4038">
        <v>4037</v>
      </c>
      <c r="D4038">
        <v>791</v>
      </c>
      <c r="E4038">
        <v>4.01</v>
      </c>
      <c r="F4038">
        <v>77.357100000000003</v>
      </c>
      <c r="G4038">
        <v>9.6818000000000008</v>
      </c>
      <c r="H4038">
        <v>0.03</v>
      </c>
      <c r="K4038">
        <v>10</v>
      </c>
      <c r="L4038">
        <v>143750</v>
      </c>
      <c r="M4038">
        <v>318750</v>
      </c>
      <c r="N4038">
        <v>41</v>
      </c>
      <c r="O4038">
        <v>1</v>
      </c>
    </row>
    <row r="4039" spans="1:15" x14ac:dyDescent="0.25">
      <c r="A4039">
        <v>857.41499999999996</v>
      </c>
      <c r="B4039">
        <v>34.872</v>
      </c>
      <c r="C4039">
        <v>4038</v>
      </c>
      <c r="D4039">
        <v>792</v>
      </c>
      <c r="E4039">
        <v>4.16</v>
      </c>
      <c r="F4039">
        <v>59.85</v>
      </c>
      <c r="G4039">
        <v>7.0115999999999996</v>
      </c>
      <c r="H4039">
        <v>1.5699999999999999E-2</v>
      </c>
      <c r="K4039">
        <v>6</v>
      </c>
      <c r="L4039">
        <v>276563</v>
      </c>
      <c r="M4039">
        <v>362500</v>
      </c>
      <c r="N4039">
        <v>112</v>
      </c>
      <c r="O4039">
        <v>1</v>
      </c>
    </row>
    <row r="4040" spans="1:15" x14ac:dyDescent="0.25">
      <c r="A4040">
        <v>857.45100000000002</v>
      </c>
      <c r="B4040">
        <v>34.908000000000001</v>
      </c>
      <c r="C4040">
        <v>4039</v>
      </c>
      <c r="D4040">
        <v>793</v>
      </c>
      <c r="E4040">
        <v>4.22</v>
      </c>
      <c r="F4040">
        <v>83.216499999999996</v>
      </c>
      <c r="G4040">
        <v>12.198700000000001</v>
      </c>
      <c r="H4040">
        <v>4.7600000000000003E-2</v>
      </c>
      <c r="K4040">
        <v>12</v>
      </c>
      <c r="L4040">
        <v>245313</v>
      </c>
      <c r="M4040">
        <v>364063</v>
      </c>
      <c r="N4040">
        <v>175</v>
      </c>
      <c r="O4040">
        <v>1</v>
      </c>
    </row>
    <row r="4041" spans="1:15" x14ac:dyDescent="0.25">
      <c r="A4041">
        <v>857.47699999999998</v>
      </c>
      <c r="B4041">
        <v>34.933999999999997</v>
      </c>
      <c r="C4041">
        <v>4040</v>
      </c>
      <c r="D4041">
        <v>794</v>
      </c>
      <c r="E4041">
        <v>3.93</v>
      </c>
      <c r="F4041">
        <v>15.9046</v>
      </c>
      <c r="G4041">
        <v>3.7368999999999999</v>
      </c>
      <c r="H4041">
        <v>4.4999999999999997E-3</v>
      </c>
      <c r="K4041">
        <v>7</v>
      </c>
      <c r="L4041">
        <v>176563</v>
      </c>
      <c r="M4041">
        <v>264063</v>
      </c>
      <c r="N4041">
        <v>3</v>
      </c>
      <c r="O4041">
        <v>1</v>
      </c>
    </row>
    <row r="4042" spans="1:15" x14ac:dyDescent="0.25">
      <c r="A4042">
        <v>857.52200000000005</v>
      </c>
      <c r="B4042">
        <v>34.978999999999999</v>
      </c>
      <c r="C4042">
        <v>4041</v>
      </c>
      <c r="D4042">
        <v>795</v>
      </c>
      <c r="E4042">
        <v>4.1100000000000003</v>
      </c>
      <c r="F4042">
        <v>263.3922</v>
      </c>
      <c r="G4042">
        <v>36.486899999999999</v>
      </c>
      <c r="H4042">
        <v>0.42599999999999999</v>
      </c>
      <c r="K4042">
        <v>45</v>
      </c>
      <c r="L4042">
        <v>178125</v>
      </c>
      <c r="M4042">
        <v>300000</v>
      </c>
      <c r="N4042">
        <v>4226</v>
      </c>
      <c r="O4042">
        <v>1</v>
      </c>
    </row>
    <row r="4043" spans="1:15" x14ac:dyDescent="0.25">
      <c r="A4043">
        <v>857.56500000000005</v>
      </c>
      <c r="B4043">
        <v>35.021999999999998</v>
      </c>
      <c r="C4043">
        <v>4042</v>
      </c>
      <c r="D4043">
        <v>796</v>
      </c>
      <c r="E4043">
        <v>4.3499999999999996</v>
      </c>
      <c r="F4043">
        <v>129.11490000000001</v>
      </c>
      <c r="G4043">
        <v>14.634399999999999</v>
      </c>
      <c r="H4043">
        <v>6.8500000000000005E-2</v>
      </c>
      <c r="K4043">
        <v>10</v>
      </c>
      <c r="L4043">
        <v>276563</v>
      </c>
      <c r="M4043">
        <v>360938</v>
      </c>
      <c r="N4043">
        <v>1543</v>
      </c>
      <c r="O4043">
        <v>1</v>
      </c>
    </row>
    <row r="4044" spans="1:15" x14ac:dyDescent="0.25">
      <c r="A4044">
        <v>857.61300000000006</v>
      </c>
      <c r="B4044">
        <v>35.07</v>
      </c>
      <c r="C4044">
        <v>4043</v>
      </c>
      <c r="D4044">
        <v>797</v>
      </c>
      <c r="E4044">
        <v>4.1100000000000003</v>
      </c>
      <c r="F4044">
        <v>102.74769999999999</v>
      </c>
      <c r="G4044">
        <v>15.191000000000001</v>
      </c>
      <c r="H4044">
        <v>7.3800000000000004E-2</v>
      </c>
      <c r="K4044">
        <v>18</v>
      </c>
      <c r="L4044">
        <v>245313</v>
      </c>
      <c r="M4044">
        <v>335938</v>
      </c>
      <c r="N4044">
        <v>174</v>
      </c>
      <c r="O4044">
        <v>1</v>
      </c>
    </row>
    <row r="4045" spans="1:15" x14ac:dyDescent="0.25">
      <c r="A4045">
        <v>857.66100000000006</v>
      </c>
      <c r="B4045">
        <v>35.118000000000002</v>
      </c>
      <c r="C4045">
        <v>4044</v>
      </c>
      <c r="D4045">
        <v>798</v>
      </c>
      <c r="E4045">
        <v>3.72</v>
      </c>
      <c r="F4045">
        <v>100.30629999999999</v>
      </c>
      <c r="G4045">
        <v>17.012799999999999</v>
      </c>
      <c r="H4045">
        <v>9.2600000000000002E-2</v>
      </c>
      <c r="K4045">
        <v>27</v>
      </c>
      <c r="L4045">
        <v>178125</v>
      </c>
      <c r="M4045">
        <v>226563</v>
      </c>
      <c r="N4045">
        <v>60</v>
      </c>
      <c r="O4045">
        <v>1</v>
      </c>
    </row>
    <row r="4046" spans="1:15" x14ac:dyDescent="0.25">
      <c r="A4046">
        <v>857.72</v>
      </c>
      <c r="B4046">
        <v>35.177</v>
      </c>
      <c r="C4046">
        <v>4045</v>
      </c>
      <c r="D4046">
        <v>799</v>
      </c>
      <c r="E4046">
        <v>4.01</v>
      </c>
      <c r="F4046">
        <v>99.817999999999998</v>
      </c>
      <c r="G4046">
        <v>13.011200000000001</v>
      </c>
      <c r="H4046">
        <v>5.4199999999999998E-2</v>
      </c>
      <c r="K4046">
        <v>15</v>
      </c>
      <c r="L4046">
        <v>245313</v>
      </c>
      <c r="M4046">
        <v>343750</v>
      </c>
      <c r="N4046">
        <v>20</v>
      </c>
      <c r="O4046">
        <v>1</v>
      </c>
    </row>
    <row r="4047" spans="1:15" x14ac:dyDescent="0.25">
      <c r="A4047">
        <v>857.80100000000004</v>
      </c>
      <c r="B4047">
        <v>35.258000000000003</v>
      </c>
      <c r="C4047">
        <v>4046</v>
      </c>
      <c r="D4047">
        <v>800</v>
      </c>
      <c r="E4047">
        <v>4.2300000000000004</v>
      </c>
      <c r="F4047">
        <v>67.662499999999994</v>
      </c>
      <c r="G4047">
        <v>10.0892</v>
      </c>
      <c r="H4047">
        <v>3.2599999999999997E-2</v>
      </c>
      <c r="K4047">
        <v>10</v>
      </c>
      <c r="L4047">
        <v>245313</v>
      </c>
      <c r="M4047">
        <v>356250</v>
      </c>
      <c r="N4047">
        <v>70</v>
      </c>
      <c r="O4047">
        <v>1</v>
      </c>
    </row>
    <row r="4048" spans="1:15" x14ac:dyDescent="0.25">
      <c r="A4048">
        <v>857.86400000000003</v>
      </c>
      <c r="B4048">
        <v>35.320999999999998</v>
      </c>
      <c r="C4048">
        <v>4047</v>
      </c>
      <c r="D4048">
        <v>801</v>
      </c>
      <c r="E4048">
        <v>4.04</v>
      </c>
      <c r="F4048">
        <v>162.38900000000001</v>
      </c>
      <c r="G4048">
        <v>22.086500000000001</v>
      </c>
      <c r="H4048">
        <v>0.15609999999999999</v>
      </c>
      <c r="K4048">
        <v>24</v>
      </c>
      <c r="L4048">
        <v>175000</v>
      </c>
      <c r="M4048">
        <v>260938</v>
      </c>
      <c r="N4048">
        <v>73</v>
      </c>
      <c r="O4048">
        <v>1</v>
      </c>
    </row>
    <row r="4049" spans="1:15" x14ac:dyDescent="0.25">
      <c r="A4049">
        <v>857.88300000000004</v>
      </c>
      <c r="B4049">
        <v>35.340000000000003</v>
      </c>
      <c r="C4049">
        <v>4048</v>
      </c>
      <c r="D4049">
        <v>802</v>
      </c>
      <c r="E4049">
        <v>3.75</v>
      </c>
      <c r="F4049">
        <v>113.0016</v>
      </c>
      <c r="G4049">
        <v>12.0206</v>
      </c>
      <c r="H4049">
        <v>4.6199999999999998E-2</v>
      </c>
      <c r="K4049">
        <v>19</v>
      </c>
      <c r="L4049">
        <v>178125</v>
      </c>
      <c r="M4049">
        <v>245313</v>
      </c>
      <c r="N4049">
        <v>37</v>
      </c>
      <c r="O4049">
        <v>1</v>
      </c>
    </row>
    <row r="4050" spans="1:15" x14ac:dyDescent="0.25">
      <c r="A4050">
        <v>857.94500000000005</v>
      </c>
      <c r="B4050">
        <v>35.402000000000001</v>
      </c>
      <c r="C4050">
        <v>4049</v>
      </c>
      <c r="D4050">
        <v>803</v>
      </c>
      <c r="E4050">
        <v>4.07</v>
      </c>
      <c r="F4050">
        <v>58.314100000000003</v>
      </c>
      <c r="G4050">
        <v>6.0967000000000002</v>
      </c>
      <c r="H4050">
        <v>1.1900000000000001E-2</v>
      </c>
      <c r="K4050">
        <v>8</v>
      </c>
      <c r="L4050">
        <v>178125</v>
      </c>
      <c r="M4050">
        <v>356250</v>
      </c>
      <c r="N4050">
        <v>42</v>
      </c>
      <c r="O4050">
        <v>1</v>
      </c>
    </row>
    <row r="4051" spans="1:15" x14ac:dyDescent="0.25">
      <c r="A4051">
        <v>857.96100000000001</v>
      </c>
      <c r="B4051">
        <v>35.417999999999999</v>
      </c>
      <c r="C4051">
        <v>4050</v>
      </c>
      <c r="D4051">
        <v>804</v>
      </c>
      <c r="E4051">
        <v>4</v>
      </c>
      <c r="F4051">
        <v>168.66569999999999</v>
      </c>
      <c r="G4051">
        <v>19.439299999999999</v>
      </c>
      <c r="H4051">
        <v>0.12089999999999999</v>
      </c>
      <c r="K4051">
        <v>20</v>
      </c>
      <c r="L4051">
        <v>176563</v>
      </c>
      <c r="M4051">
        <v>342188</v>
      </c>
      <c r="N4051">
        <v>43</v>
      </c>
      <c r="O4051">
        <v>1</v>
      </c>
    </row>
    <row r="4052" spans="1:15" x14ac:dyDescent="0.25">
      <c r="A4052">
        <v>857.99300000000005</v>
      </c>
      <c r="B4052">
        <v>35.450000000000003</v>
      </c>
      <c r="C4052">
        <v>4051</v>
      </c>
      <c r="D4052">
        <v>805</v>
      </c>
      <c r="E4052">
        <v>4.12</v>
      </c>
      <c r="F4052">
        <v>24.6937</v>
      </c>
      <c r="G4052">
        <v>4.2066999999999997</v>
      </c>
      <c r="H4052">
        <v>5.7000000000000002E-3</v>
      </c>
      <c r="K4052">
        <v>6</v>
      </c>
      <c r="L4052">
        <v>178125</v>
      </c>
      <c r="M4052">
        <v>295313</v>
      </c>
      <c r="N4052">
        <v>26</v>
      </c>
      <c r="O4052">
        <v>1</v>
      </c>
    </row>
    <row r="4053" spans="1:15" x14ac:dyDescent="0.25">
      <c r="A4053">
        <v>858.01700000000005</v>
      </c>
      <c r="B4053">
        <v>35.473999999999997</v>
      </c>
      <c r="C4053">
        <v>4052</v>
      </c>
      <c r="D4053">
        <v>806</v>
      </c>
      <c r="E4053">
        <v>4.2300000000000004</v>
      </c>
      <c r="F4053">
        <v>63.196899999999999</v>
      </c>
      <c r="G4053">
        <v>7.9375</v>
      </c>
      <c r="H4053">
        <v>2.0199999999999999E-2</v>
      </c>
      <c r="K4053">
        <v>9</v>
      </c>
      <c r="L4053">
        <v>245313</v>
      </c>
      <c r="M4053">
        <v>339063</v>
      </c>
      <c r="N4053">
        <v>456</v>
      </c>
      <c r="O4053">
        <v>1</v>
      </c>
    </row>
    <row r="4054" spans="1:15" x14ac:dyDescent="0.25">
      <c r="A4054">
        <v>858.08199999999999</v>
      </c>
      <c r="B4054">
        <v>35.539000000000001</v>
      </c>
      <c r="C4054">
        <v>4053</v>
      </c>
      <c r="D4054">
        <v>807</v>
      </c>
      <c r="E4054">
        <v>4.2300000000000004</v>
      </c>
      <c r="F4054">
        <v>49.036799999999999</v>
      </c>
      <c r="G4054">
        <v>6.7636000000000003</v>
      </c>
      <c r="H4054">
        <v>1.46E-2</v>
      </c>
      <c r="K4054">
        <v>6</v>
      </c>
      <c r="L4054">
        <v>245313</v>
      </c>
      <c r="M4054">
        <v>318750</v>
      </c>
      <c r="N4054">
        <v>229</v>
      </c>
      <c r="O4054">
        <v>1</v>
      </c>
    </row>
    <row r="4055" spans="1:15" x14ac:dyDescent="0.25">
      <c r="A4055">
        <v>858.13099999999997</v>
      </c>
      <c r="B4055">
        <v>35.588000000000001</v>
      </c>
      <c r="C4055">
        <v>4054</v>
      </c>
      <c r="D4055">
        <v>808</v>
      </c>
      <c r="E4055">
        <v>3.5</v>
      </c>
      <c r="F4055">
        <v>22.1813</v>
      </c>
      <c r="G4055">
        <v>4.8433999999999999</v>
      </c>
      <c r="H4055">
        <v>7.4999999999999997E-3</v>
      </c>
      <c r="K4055">
        <v>7</v>
      </c>
      <c r="L4055">
        <v>137500</v>
      </c>
      <c r="M4055">
        <v>179688</v>
      </c>
      <c r="N4055">
        <v>600</v>
      </c>
      <c r="O4055">
        <v>1</v>
      </c>
    </row>
    <row r="4056" spans="1:15" x14ac:dyDescent="0.25">
      <c r="A4056">
        <v>858.17600000000004</v>
      </c>
      <c r="B4056">
        <v>35.633000000000003</v>
      </c>
      <c r="C4056">
        <v>4055</v>
      </c>
      <c r="D4056">
        <v>809</v>
      </c>
      <c r="E4056">
        <v>4.3499999999999996</v>
      </c>
      <c r="F4056">
        <v>26.087499999999999</v>
      </c>
      <c r="G4056">
        <v>3.7404000000000002</v>
      </c>
      <c r="H4056">
        <v>4.4999999999999997E-3</v>
      </c>
      <c r="K4056">
        <v>4</v>
      </c>
      <c r="L4056">
        <v>245313</v>
      </c>
      <c r="M4056">
        <v>351563</v>
      </c>
      <c r="N4056">
        <v>95</v>
      </c>
      <c r="O4056">
        <v>1</v>
      </c>
    </row>
    <row r="4057" spans="1:15" x14ac:dyDescent="0.25">
      <c r="A4057">
        <v>858.24400000000003</v>
      </c>
      <c r="B4057">
        <v>35.701000000000001</v>
      </c>
      <c r="C4057">
        <v>4056</v>
      </c>
      <c r="D4057">
        <v>810</v>
      </c>
      <c r="E4057">
        <v>4.3099999999999996</v>
      </c>
      <c r="F4057">
        <v>113.07259999999999</v>
      </c>
      <c r="G4057">
        <v>15.6897</v>
      </c>
      <c r="H4057">
        <v>7.8799999999999995E-2</v>
      </c>
      <c r="K4057">
        <v>15</v>
      </c>
      <c r="L4057">
        <v>245313</v>
      </c>
      <c r="M4057">
        <v>359375</v>
      </c>
      <c r="N4057">
        <v>721</v>
      </c>
      <c r="O4057">
        <v>1</v>
      </c>
    </row>
    <row r="4058" spans="1:15" x14ac:dyDescent="0.25">
      <c r="A4058">
        <v>858.25800000000004</v>
      </c>
      <c r="B4058">
        <v>35.715000000000003</v>
      </c>
      <c r="C4058">
        <v>4057</v>
      </c>
      <c r="D4058">
        <v>811</v>
      </c>
      <c r="E4058">
        <v>3.55</v>
      </c>
      <c r="F4058">
        <v>27.6234</v>
      </c>
      <c r="G4058">
        <v>4.0479000000000003</v>
      </c>
      <c r="H4058">
        <v>5.1999999999999998E-3</v>
      </c>
      <c r="K4058">
        <v>5</v>
      </c>
      <c r="L4058">
        <v>176563</v>
      </c>
      <c r="M4058">
        <v>187500</v>
      </c>
      <c r="N4058">
        <v>7</v>
      </c>
      <c r="O4058">
        <v>1</v>
      </c>
    </row>
    <row r="4059" spans="1:15" x14ac:dyDescent="0.25">
      <c r="A4059">
        <v>858.298</v>
      </c>
      <c r="B4059">
        <v>35.755000000000003</v>
      </c>
      <c r="C4059">
        <v>4058</v>
      </c>
      <c r="D4059">
        <v>812</v>
      </c>
      <c r="E4059">
        <v>4.2</v>
      </c>
      <c r="F4059">
        <v>36.829700000000003</v>
      </c>
      <c r="G4059">
        <v>4.7930000000000001</v>
      </c>
      <c r="H4059">
        <v>7.4000000000000003E-3</v>
      </c>
      <c r="K4059">
        <v>5</v>
      </c>
      <c r="L4059">
        <v>245313</v>
      </c>
      <c r="M4059">
        <v>357813</v>
      </c>
      <c r="N4059">
        <v>40</v>
      </c>
      <c r="O4059">
        <v>1</v>
      </c>
    </row>
    <row r="4060" spans="1:15" x14ac:dyDescent="0.25">
      <c r="A4060">
        <v>858.34400000000005</v>
      </c>
      <c r="B4060">
        <v>35.801000000000002</v>
      </c>
      <c r="C4060">
        <v>4059</v>
      </c>
      <c r="D4060">
        <v>813</v>
      </c>
      <c r="E4060">
        <v>4.1100000000000003</v>
      </c>
      <c r="F4060">
        <v>257.0446</v>
      </c>
      <c r="G4060">
        <v>32.889099999999999</v>
      </c>
      <c r="H4060">
        <v>0.34610000000000002</v>
      </c>
      <c r="K4060">
        <v>44</v>
      </c>
      <c r="L4060">
        <v>143750</v>
      </c>
      <c r="M4060">
        <v>359375</v>
      </c>
      <c r="N4060">
        <v>254</v>
      </c>
      <c r="O4060">
        <v>1</v>
      </c>
    </row>
    <row r="4061" spans="1:15" x14ac:dyDescent="0.25">
      <c r="A4061">
        <v>858.36599999999999</v>
      </c>
      <c r="B4061">
        <v>35.823</v>
      </c>
      <c r="C4061">
        <v>4060</v>
      </c>
      <c r="D4061">
        <v>814</v>
      </c>
      <c r="E4061">
        <v>3.99</v>
      </c>
      <c r="F4061">
        <v>230.1891</v>
      </c>
      <c r="G4061">
        <v>30.721399999999999</v>
      </c>
      <c r="H4061">
        <v>0.30199999999999999</v>
      </c>
      <c r="K4061">
        <v>32</v>
      </c>
      <c r="L4061">
        <v>176563</v>
      </c>
      <c r="M4061">
        <v>306250</v>
      </c>
      <c r="N4061">
        <v>4700</v>
      </c>
      <c r="O4061">
        <v>1</v>
      </c>
    </row>
    <row r="4062" spans="1:15" x14ac:dyDescent="0.25">
      <c r="A4062">
        <v>858.42499999999995</v>
      </c>
      <c r="B4062">
        <v>35.881999999999998</v>
      </c>
      <c r="C4062">
        <v>4061</v>
      </c>
      <c r="D4062">
        <v>815</v>
      </c>
      <c r="E4062">
        <v>4.17</v>
      </c>
      <c r="F4062">
        <v>48.060200000000002</v>
      </c>
      <c r="G4062">
        <v>7.1024000000000003</v>
      </c>
      <c r="H4062">
        <v>1.61E-2</v>
      </c>
      <c r="K4062">
        <v>9</v>
      </c>
      <c r="L4062">
        <v>178125</v>
      </c>
      <c r="M4062">
        <v>315625</v>
      </c>
      <c r="N4062">
        <v>259</v>
      </c>
      <c r="O4062">
        <v>1</v>
      </c>
    </row>
    <row r="4063" spans="1:15" x14ac:dyDescent="0.25">
      <c r="A4063">
        <v>858.47400000000005</v>
      </c>
      <c r="B4063">
        <v>35.930999999999997</v>
      </c>
      <c r="C4063">
        <v>4062</v>
      </c>
      <c r="D4063">
        <v>816</v>
      </c>
      <c r="E4063">
        <v>4.01</v>
      </c>
      <c r="F4063">
        <v>222.86490000000001</v>
      </c>
      <c r="G4063">
        <v>25.584199999999999</v>
      </c>
      <c r="H4063">
        <v>0.20949999999999999</v>
      </c>
      <c r="K4063">
        <v>24</v>
      </c>
      <c r="L4063">
        <v>176563</v>
      </c>
      <c r="M4063">
        <v>346875</v>
      </c>
      <c r="N4063">
        <v>43</v>
      </c>
      <c r="O4063">
        <v>1</v>
      </c>
    </row>
    <row r="4064" spans="1:15" x14ac:dyDescent="0.25">
      <c r="A4064">
        <v>858.51700000000005</v>
      </c>
      <c r="B4064">
        <v>35.973999999999997</v>
      </c>
      <c r="C4064">
        <v>4063</v>
      </c>
      <c r="D4064">
        <v>817</v>
      </c>
      <c r="E4064">
        <v>3.63</v>
      </c>
      <c r="F4064">
        <v>14.928100000000001</v>
      </c>
      <c r="G4064">
        <v>3.8986999999999998</v>
      </c>
      <c r="H4064">
        <v>4.8999999999999998E-3</v>
      </c>
      <c r="K4064">
        <v>7</v>
      </c>
      <c r="L4064">
        <v>142188</v>
      </c>
      <c r="M4064">
        <v>184375</v>
      </c>
      <c r="N4064">
        <v>1</v>
      </c>
      <c r="O4064">
        <v>1</v>
      </c>
    </row>
    <row r="4065" spans="1:15" x14ac:dyDescent="0.25">
      <c r="A4065">
        <v>858.56500000000005</v>
      </c>
      <c r="B4065">
        <v>36.021999999999998</v>
      </c>
      <c r="C4065">
        <v>4064</v>
      </c>
      <c r="D4065">
        <v>818</v>
      </c>
      <c r="E4065">
        <v>4.01</v>
      </c>
      <c r="F4065">
        <v>240.44300000000001</v>
      </c>
      <c r="G4065">
        <v>31.195799999999998</v>
      </c>
      <c r="H4065">
        <v>0.31140000000000001</v>
      </c>
      <c r="K4065">
        <v>30</v>
      </c>
      <c r="L4065">
        <v>178125</v>
      </c>
      <c r="M4065">
        <v>328125</v>
      </c>
      <c r="N4065">
        <v>43</v>
      </c>
      <c r="O4065">
        <v>1</v>
      </c>
    </row>
    <row r="4066" spans="1:15" x14ac:dyDescent="0.25">
      <c r="A4066">
        <v>858.66600000000005</v>
      </c>
      <c r="B4066">
        <v>36.122999999999998</v>
      </c>
      <c r="C4066">
        <v>4065</v>
      </c>
      <c r="D4066">
        <v>819</v>
      </c>
      <c r="E4066">
        <v>4.0599999999999996</v>
      </c>
      <c r="F4066">
        <v>360.07190000000003</v>
      </c>
      <c r="G4066">
        <v>56.109499999999997</v>
      </c>
      <c r="H4066">
        <v>1.0074000000000001</v>
      </c>
      <c r="K4066">
        <v>77</v>
      </c>
      <c r="L4066">
        <v>178125</v>
      </c>
      <c r="M4066">
        <v>281250</v>
      </c>
      <c r="N4066">
        <v>1798</v>
      </c>
      <c r="O4066">
        <v>1</v>
      </c>
    </row>
    <row r="4067" spans="1:15" x14ac:dyDescent="0.25">
      <c r="A4067">
        <v>858.68000000000006</v>
      </c>
      <c r="B4067">
        <v>36.137</v>
      </c>
      <c r="C4067">
        <v>4066</v>
      </c>
      <c r="D4067">
        <v>820</v>
      </c>
      <c r="E4067">
        <v>3.92</v>
      </c>
      <c r="F4067">
        <v>193.56800000000001</v>
      </c>
      <c r="G4067">
        <v>28.063700000000001</v>
      </c>
      <c r="H4067">
        <v>0.252</v>
      </c>
      <c r="K4067">
        <v>38</v>
      </c>
      <c r="L4067">
        <v>175000</v>
      </c>
      <c r="M4067">
        <v>253125</v>
      </c>
      <c r="N4067">
        <v>333</v>
      </c>
      <c r="O4067">
        <v>1</v>
      </c>
    </row>
    <row r="4068" spans="1:15" x14ac:dyDescent="0.25">
      <c r="A4068">
        <v>858.72299999999996</v>
      </c>
      <c r="B4068">
        <v>36.18</v>
      </c>
      <c r="C4068">
        <v>4067</v>
      </c>
      <c r="D4068">
        <v>821</v>
      </c>
      <c r="E4068">
        <v>4.07</v>
      </c>
      <c r="F4068">
        <v>219.93520000000001</v>
      </c>
      <c r="G4068">
        <v>27.677</v>
      </c>
      <c r="H4068">
        <v>0.24510000000000001</v>
      </c>
      <c r="K4068">
        <v>30</v>
      </c>
      <c r="L4068">
        <v>176563</v>
      </c>
      <c r="M4068">
        <v>337500</v>
      </c>
      <c r="N4068">
        <v>3444</v>
      </c>
      <c r="O4068">
        <v>1</v>
      </c>
    </row>
    <row r="4069" spans="1:15" x14ac:dyDescent="0.25">
      <c r="A4069">
        <v>858.79200000000003</v>
      </c>
      <c r="B4069">
        <v>36.249000000000002</v>
      </c>
      <c r="C4069">
        <v>4068</v>
      </c>
      <c r="D4069">
        <v>822</v>
      </c>
      <c r="E4069">
        <v>3.36</v>
      </c>
      <c r="F4069">
        <v>40.247700000000002</v>
      </c>
      <c r="G4069">
        <v>8.8657000000000004</v>
      </c>
      <c r="H4069">
        <v>2.52E-2</v>
      </c>
      <c r="K4069">
        <v>19</v>
      </c>
      <c r="L4069">
        <v>142188</v>
      </c>
      <c r="M4069">
        <v>164063</v>
      </c>
      <c r="N4069">
        <v>561</v>
      </c>
      <c r="O4069">
        <v>1</v>
      </c>
    </row>
    <row r="4070" spans="1:15" x14ac:dyDescent="0.25">
      <c r="A4070">
        <v>858.81000000000006</v>
      </c>
      <c r="B4070">
        <v>36.267000000000003</v>
      </c>
      <c r="C4070">
        <v>4069</v>
      </c>
      <c r="D4070">
        <v>823</v>
      </c>
      <c r="E4070">
        <v>3.72</v>
      </c>
      <c r="F4070">
        <v>16.8812</v>
      </c>
      <c r="G4070">
        <v>3.9108000000000001</v>
      </c>
      <c r="H4070">
        <v>4.8999999999999998E-3</v>
      </c>
      <c r="K4070">
        <v>7</v>
      </c>
      <c r="L4070">
        <v>179688</v>
      </c>
      <c r="M4070">
        <v>200000</v>
      </c>
      <c r="N4070">
        <v>5</v>
      </c>
      <c r="O4070">
        <v>1</v>
      </c>
    </row>
    <row r="4071" spans="1:15" x14ac:dyDescent="0.25">
      <c r="A4071">
        <v>858.88099999999997</v>
      </c>
      <c r="B4071">
        <v>36.338000000000001</v>
      </c>
      <c r="C4071">
        <v>4070</v>
      </c>
      <c r="D4071">
        <v>824</v>
      </c>
      <c r="E4071">
        <v>3.6</v>
      </c>
      <c r="F4071">
        <v>26.646799999999999</v>
      </c>
      <c r="G4071">
        <v>3.4535</v>
      </c>
      <c r="H4071">
        <v>3.8E-3</v>
      </c>
      <c r="K4071">
        <v>4</v>
      </c>
      <c r="L4071">
        <v>143750</v>
      </c>
      <c r="M4071">
        <v>201563</v>
      </c>
      <c r="N4071">
        <v>9</v>
      </c>
      <c r="O4071">
        <v>1</v>
      </c>
    </row>
    <row r="4072" spans="1:15" x14ac:dyDescent="0.25">
      <c r="A4072">
        <v>858.94</v>
      </c>
      <c r="B4072">
        <v>36.396999999999998</v>
      </c>
      <c r="C4072">
        <v>4071</v>
      </c>
      <c r="D4072">
        <v>825</v>
      </c>
      <c r="E4072">
        <v>4.34</v>
      </c>
      <c r="F4072">
        <v>209.26400000000001</v>
      </c>
      <c r="G4072">
        <v>26.1279</v>
      </c>
      <c r="H4072">
        <v>0.2185</v>
      </c>
      <c r="K4072">
        <v>26</v>
      </c>
      <c r="L4072">
        <v>178125</v>
      </c>
      <c r="M4072">
        <v>368750</v>
      </c>
      <c r="N4072">
        <v>159</v>
      </c>
      <c r="O4072">
        <v>1</v>
      </c>
    </row>
    <row r="4073" spans="1:15" x14ac:dyDescent="0.25">
      <c r="A4073">
        <v>858.94500000000005</v>
      </c>
      <c r="B4073">
        <v>36.402000000000001</v>
      </c>
      <c r="C4073">
        <v>4072</v>
      </c>
      <c r="D4073">
        <v>826</v>
      </c>
      <c r="E4073">
        <v>3.67</v>
      </c>
      <c r="F4073">
        <v>18.834299999999999</v>
      </c>
      <c r="G4073">
        <v>3.7242999999999999</v>
      </c>
      <c r="H4073">
        <v>4.4000000000000003E-3</v>
      </c>
      <c r="K4073">
        <v>6</v>
      </c>
      <c r="L4073">
        <v>142188</v>
      </c>
      <c r="M4073">
        <v>226563</v>
      </c>
      <c r="N4073">
        <v>5</v>
      </c>
      <c r="O4073">
        <v>1</v>
      </c>
    </row>
    <row r="4074" spans="1:15" x14ac:dyDescent="0.25">
      <c r="A4074">
        <v>858.96100000000001</v>
      </c>
      <c r="B4074">
        <v>36.417999999999999</v>
      </c>
      <c r="C4074">
        <v>4073</v>
      </c>
      <c r="D4074">
        <v>827</v>
      </c>
      <c r="E4074">
        <v>3.93</v>
      </c>
      <c r="F4074">
        <v>40.735999999999997</v>
      </c>
      <c r="G4074">
        <v>7.6637000000000004</v>
      </c>
      <c r="H4074">
        <v>1.8800000000000001E-2</v>
      </c>
      <c r="K4074">
        <v>10</v>
      </c>
      <c r="L4074">
        <v>246875</v>
      </c>
      <c r="M4074">
        <v>279688</v>
      </c>
      <c r="N4074">
        <v>4694</v>
      </c>
      <c r="O4074">
        <v>1</v>
      </c>
    </row>
    <row r="4075" spans="1:15" x14ac:dyDescent="0.25">
      <c r="A4075">
        <v>859.00700000000006</v>
      </c>
      <c r="B4075">
        <v>36.463999999999999</v>
      </c>
      <c r="C4075">
        <v>4074</v>
      </c>
      <c r="D4075">
        <v>828</v>
      </c>
      <c r="E4075">
        <v>4.3600000000000003</v>
      </c>
      <c r="F4075">
        <v>105.26009999999999</v>
      </c>
      <c r="G4075">
        <v>14.7133</v>
      </c>
      <c r="H4075">
        <v>6.93E-2</v>
      </c>
      <c r="K4075">
        <v>16</v>
      </c>
      <c r="L4075">
        <v>245313</v>
      </c>
      <c r="M4075">
        <v>370313</v>
      </c>
      <c r="N4075">
        <v>4476</v>
      </c>
      <c r="O4075">
        <v>1</v>
      </c>
    </row>
    <row r="4076" spans="1:15" x14ac:dyDescent="0.25">
      <c r="A4076">
        <v>859.03300000000002</v>
      </c>
      <c r="B4076">
        <v>36.49</v>
      </c>
      <c r="C4076">
        <v>4075</v>
      </c>
      <c r="D4076">
        <v>829</v>
      </c>
      <c r="E4076">
        <v>4.1399999999999997</v>
      </c>
      <c r="F4076">
        <v>269.73989999999998</v>
      </c>
      <c r="G4076">
        <v>34.430799999999998</v>
      </c>
      <c r="H4076">
        <v>0.37940000000000002</v>
      </c>
      <c r="K4076">
        <v>33</v>
      </c>
      <c r="L4076">
        <v>245313</v>
      </c>
      <c r="M4076">
        <v>317188</v>
      </c>
      <c r="N4076">
        <v>3090</v>
      </c>
      <c r="O4076">
        <v>1</v>
      </c>
    </row>
    <row r="4077" spans="1:15" x14ac:dyDescent="0.25">
      <c r="A4077">
        <v>859.08</v>
      </c>
      <c r="B4077">
        <v>36.536999999999999</v>
      </c>
      <c r="C4077">
        <v>4076</v>
      </c>
      <c r="D4077">
        <v>830</v>
      </c>
      <c r="E4077">
        <v>4.38</v>
      </c>
      <c r="F4077">
        <v>302.03750000000002</v>
      </c>
      <c r="G4077">
        <v>37.964500000000001</v>
      </c>
      <c r="H4077">
        <v>0.4612</v>
      </c>
      <c r="K4077">
        <v>30</v>
      </c>
      <c r="L4077">
        <v>176563</v>
      </c>
      <c r="M4077">
        <v>368750</v>
      </c>
      <c r="N4077">
        <v>1594</v>
      </c>
      <c r="O4077">
        <v>1</v>
      </c>
    </row>
    <row r="4078" spans="1:15" x14ac:dyDescent="0.25">
      <c r="A4078">
        <v>859.13099999999997</v>
      </c>
      <c r="B4078">
        <v>36.588000000000001</v>
      </c>
      <c r="C4078">
        <v>4077</v>
      </c>
      <c r="D4078">
        <v>831</v>
      </c>
      <c r="E4078">
        <v>4.16</v>
      </c>
      <c r="F4078">
        <v>173.54849999999999</v>
      </c>
      <c r="G4078">
        <v>21.885300000000001</v>
      </c>
      <c r="H4078">
        <v>0.15329999999999999</v>
      </c>
      <c r="K4078">
        <v>20</v>
      </c>
      <c r="L4078">
        <v>170313</v>
      </c>
      <c r="M4078">
        <v>354688</v>
      </c>
      <c r="N4078">
        <v>3636</v>
      </c>
      <c r="O4078">
        <v>1</v>
      </c>
    </row>
    <row r="4079" spans="1:15" x14ac:dyDescent="0.25">
      <c r="A4079">
        <v>859.18899999999996</v>
      </c>
      <c r="B4079">
        <v>36.646000000000001</v>
      </c>
      <c r="C4079">
        <v>4078</v>
      </c>
      <c r="D4079">
        <v>832</v>
      </c>
      <c r="E4079">
        <v>4.28</v>
      </c>
      <c r="F4079">
        <v>17.369499999999999</v>
      </c>
      <c r="G4079">
        <v>2.5114000000000001</v>
      </c>
      <c r="H4079">
        <v>2E-3</v>
      </c>
      <c r="K4079">
        <v>2</v>
      </c>
      <c r="L4079">
        <v>148438</v>
      </c>
      <c r="M4079">
        <v>351563</v>
      </c>
      <c r="N4079">
        <v>2</v>
      </c>
      <c r="O4079">
        <v>1</v>
      </c>
    </row>
    <row r="4080" spans="1:15" x14ac:dyDescent="0.25">
      <c r="A4080">
        <v>859.23500000000001</v>
      </c>
      <c r="B4080">
        <v>36.692</v>
      </c>
      <c r="C4080">
        <v>4079</v>
      </c>
      <c r="D4080">
        <v>833</v>
      </c>
      <c r="E4080">
        <v>3.73</v>
      </c>
      <c r="F4080">
        <v>46.178100000000001</v>
      </c>
      <c r="G4080">
        <v>7.7881999999999998</v>
      </c>
      <c r="H4080">
        <v>1.9400000000000001E-2</v>
      </c>
      <c r="K4080">
        <v>9</v>
      </c>
      <c r="L4080">
        <v>142188</v>
      </c>
      <c r="M4080">
        <v>245313</v>
      </c>
      <c r="N4080">
        <v>85</v>
      </c>
      <c r="O4080">
        <v>1</v>
      </c>
    </row>
    <row r="4081" spans="1:15" x14ac:dyDescent="0.25">
      <c r="A4081">
        <v>859.27200000000005</v>
      </c>
      <c r="B4081">
        <v>36.728999999999999</v>
      </c>
      <c r="C4081">
        <v>4080</v>
      </c>
      <c r="D4081">
        <v>834</v>
      </c>
      <c r="E4081">
        <v>4.16</v>
      </c>
      <c r="F4081">
        <v>68.638999999999996</v>
      </c>
      <c r="G4081">
        <v>9.6518999999999995</v>
      </c>
      <c r="H4081">
        <v>2.98E-2</v>
      </c>
      <c r="K4081">
        <v>12</v>
      </c>
      <c r="L4081">
        <v>245313</v>
      </c>
      <c r="M4081">
        <v>323438</v>
      </c>
      <c r="N4081">
        <v>190</v>
      </c>
      <c r="O4081">
        <v>1</v>
      </c>
    </row>
    <row r="4082" spans="1:15" x14ac:dyDescent="0.25">
      <c r="A4082">
        <v>859.31299999999999</v>
      </c>
      <c r="B4082">
        <v>36.770000000000003</v>
      </c>
      <c r="C4082">
        <v>4081</v>
      </c>
      <c r="D4082">
        <v>835</v>
      </c>
      <c r="E4082">
        <v>3.99</v>
      </c>
      <c r="F4082">
        <v>39.342100000000002</v>
      </c>
      <c r="G4082">
        <v>5.6241000000000003</v>
      </c>
      <c r="H4082">
        <v>1.01E-2</v>
      </c>
      <c r="K4082">
        <v>8</v>
      </c>
      <c r="L4082">
        <v>178125</v>
      </c>
      <c r="M4082">
        <v>281250</v>
      </c>
      <c r="N4082">
        <v>549</v>
      </c>
      <c r="O4082">
        <v>1</v>
      </c>
    </row>
    <row r="4083" spans="1:15" x14ac:dyDescent="0.25">
      <c r="A4083">
        <v>859.37199999999996</v>
      </c>
      <c r="B4083">
        <v>36.829000000000001</v>
      </c>
      <c r="C4083">
        <v>4082</v>
      </c>
      <c r="D4083">
        <v>836</v>
      </c>
      <c r="E4083">
        <v>5.33</v>
      </c>
      <c r="F4083">
        <v>1.4293</v>
      </c>
      <c r="G4083">
        <v>0.36799999999999999</v>
      </c>
      <c r="H4083">
        <v>0</v>
      </c>
      <c r="K4083">
        <v>0</v>
      </c>
      <c r="L4083">
        <v>2909375</v>
      </c>
      <c r="M4083">
        <v>496875</v>
      </c>
      <c r="N4083">
        <v>3709</v>
      </c>
      <c r="O4083">
        <v>300</v>
      </c>
    </row>
    <row r="4084" spans="1:15" x14ac:dyDescent="0.25">
      <c r="A4084">
        <v>859.423</v>
      </c>
      <c r="B4084">
        <v>36.880000000000003</v>
      </c>
      <c r="C4084">
        <v>4083</v>
      </c>
      <c r="D4084">
        <v>837</v>
      </c>
      <c r="E4084">
        <v>3.76</v>
      </c>
      <c r="F4084">
        <v>62.779600000000002</v>
      </c>
      <c r="G4084">
        <v>11.095800000000001</v>
      </c>
      <c r="H4084">
        <v>3.9399999999999998E-2</v>
      </c>
      <c r="K4084">
        <v>13</v>
      </c>
      <c r="L4084">
        <v>148438</v>
      </c>
      <c r="M4084">
        <v>235938</v>
      </c>
      <c r="N4084">
        <v>184</v>
      </c>
      <c r="O4084">
        <v>1</v>
      </c>
    </row>
    <row r="4085" spans="1:15" x14ac:dyDescent="0.25">
      <c r="A4085">
        <v>859.43100000000004</v>
      </c>
      <c r="B4085">
        <v>36.887999999999998</v>
      </c>
      <c r="C4085">
        <v>4084</v>
      </c>
      <c r="D4085">
        <v>838</v>
      </c>
      <c r="E4085">
        <v>4.18</v>
      </c>
      <c r="F4085">
        <v>75.403999999999996</v>
      </c>
      <c r="G4085">
        <v>14.103999999999999</v>
      </c>
      <c r="H4085">
        <v>6.3700000000000007E-2</v>
      </c>
      <c r="K4085">
        <v>18</v>
      </c>
      <c r="L4085">
        <v>245313</v>
      </c>
      <c r="M4085">
        <v>331250</v>
      </c>
      <c r="N4085">
        <v>460</v>
      </c>
      <c r="O4085">
        <v>1</v>
      </c>
    </row>
    <row r="4086" spans="1:15" x14ac:dyDescent="0.25">
      <c r="A4086">
        <v>859.495</v>
      </c>
      <c r="B4086">
        <v>36.951999999999998</v>
      </c>
      <c r="C4086">
        <v>4085</v>
      </c>
      <c r="D4086">
        <v>839</v>
      </c>
      <c r="E4086">
        <v>4.1900000000000004</v>
      </c>
      <c r="F4086">
        <v>62.779600000000002</v>
      </c>
      <c r="G4086">
        <v>6.7789999999999999</v>
      </c>
      <c r="H4086">
        <v>1.47E-2</v>
      </c>
      <c r="K4086">
        <v>6</v>
      </c>
      <c r="L4086">
        <v>245313</v>
      </c>
      <c r="M4086">
        <v>339063</v>
      </c>
      <c r="N4086">
        <v>111</v>
      </c>
      <c r="O4086">
        <v>1</v>
      </c>
    </row>
    <row r="4087" spans="1:15" x14ac:dyDescent="0.25">
      <c r="A4087">
        <v>859.51</v>
      </c>
      <c r="B4087">
        <v>36.966999999999999</v>
      </c>
      <c r="C4087">
        <v>4086</v>
      </c>
      <c r="D4087">
        <v>840</v>
      </c>
      <c r="E4087">
        <v>4.13</v>
      </c>
      <c r="F4087">
        <v>69.056299999999993</v>
      </c>
      <c r="G4087">
        <v>7.1970999999999998</v>
      </c>
      <c r="H4087">
        <v>1.66E-2</v>
      </c>
      <c r="K4087">
        <v>8</v>
      </c>
      <c r="L4087">
        <v>176563</v>
      </c>
      <c r="M4087">
        <v>359375</v>
      </c>
      <c r="N4087">
        <v>41</v>
      </c>
      <c r="O4087">
        <v>1</v>
      </c>
    </row>
    <row r="4088" spans="1:15" x14ac:dyDescent="0.25">
      <c r="A4088">
        <v>859.54700000000003</v>
      </c>
      <c r="B4088">
        <v>37.003999999999998</v>
      </c>
      <c r="C4088">
        <v>4087</v>
      </c>
      <c r="D4088">
        <v>841</v>
      </c>
      <c r="E4088">
        <v>4.13</v>
      </c>
      <c r="F4088">
        <v>179.89609999999999</v>
      </c>
      <c r="G4088">
        <v>22.344899999999999</v>
      </c>
      <c r="H4088">
        <v>0.1598</v>
      </c>
      <c r="K4088">
        <v>24</v>
      </c>
      <c r="L4088">
        <v>245313</v>
      </c>
      <c r="M4088">
        <v>339063</v>
      </c>
      <c r="N4088">
        <v>459</v>
      </c>
      <c r="O4088">
        <v>1</v>
      </c>
    </row>
    <row r="4089" spans="1:15" x14ac:dyDescent="0.25">
      <c r="A4089">
        <v>859.6</v>
      </c>
      <c r="B4089">
        <v>37.057000000000002</v>
      </c>
      <c r="C4089">
        <v>4088</v>
      </c>
      <c r="D4089">
        <v>842</v>
      </c>
      <c r="E4089">
        <v>4.1100000000000003</v>
      </c>
      <c r="F4089">
        <v>62.220399999999998</v>
      </c>
      <c r="G4089">
        <v>7.4161999999999999</v>
      </c>
      <c r="H4089">
        <v>1.7600000000000001E-2</v>
      </c>
      <c r="K4089">
        <v>6</v>
      </c>
      <c r="L4089">
        <v>276563</v>
      </c>
      <c r="M4089">
        <v>354688</v>
      </c>
      <c r="N4089">
        <v>41</v>
      </c>
      <c r="O4089">
        <v>1</v>
      </c>
    </row>
    <row r="4090" spans="1:15" x14ac:dyDescent="0.25">
      <c r="A4090">
        <v>859.62599999999998</v>
      </c>
      <c r="B4090">
        <v>37.082999999999998</v>
      </c>
      <c r="C4090">
        <v>4089</v>
      </c>
      <c r="D4090">
        <v>843</v>
      </c>
      <c r="E4090">
        <v>4.1500000000000004</v>
      </c>
      <c r="F4090">
        <v>91.028999999999996</v>
      </c>
      <c r="G4090">
        <v>11.6974</v>
      </c>
      <c r="H4090">
        <v>4.3799999999999999E-2</v>
      </c>
      <c r="K4090">
        <v>11</v>
      </c>
      <c r="L4090">
        <v>245313</v>
      </c>
      <c r="M4090">
        <v>332813</v>
      </c>
      <c r="N4090">
        <v>458</v>
      </c>
      <c r="O4090">
        <v>1</v>
      </c>
    </row>
    <row r="4091" spans="1:15" x14ac:dyDescent="0.25">
      <c r="A4091">
        <v>859.70799999999997</v>
      </c>
      <c r="B4091">
        <v>37.164999999999999</v>
      </c>
      <c r="C4091">
        <v>4090</v>
      </c>
      <c r="D4091">
        <v>844</v>
      </c>
      <c r="E4091">
        <v>4.16</v>
      </c>
      <c r="F4091">
        <v>301.47820000000002</v>
      </c>
      <c r="G4091">
        <v>36.554499999999997</v>
      </c>
      <c r="H4091">
        <v>0.42759999999999998</v>
      </c>
      <c r="K4091">
        <v>36</v>
      </c>
      <c r="L4091">
        <v>246875</v>
      </c>
      <c r="M4091">
        <v>331250</v>
      </c>
      <c r="N4091">
        <v>545</v>
      </c>
      <c r="O4091">
        <v>1</v>
      </c>
    </row>
    <row r="4092" spans="1:15" x14ac:dyDescent="0.25">
      <c r="A4092">
        <v>859.72699999999998</v>
      </c>
      <c r="B4092">
        <v>37.183999999999997</v>
      </c>
      <c r="C4092">
        <v>4091</v>
      </c>
      <c r="D4092">
        <v>845</v>
      </c>
      <c r="E4092">
        <v>4.3600000000000003</v>
      </c>
      <c r="F4092">
        <v>143.346</v>
      </c>
      <c r="G4092">
        <v>18.279</v>
      </c>
      <c r="H4092">
        <v>0.1069</v>
      </c>
      <c r="K4092">
        <v>17</v>
      </c>
      <c r="L4092">
        <v>245313</v>
      </c>
      <c r="M4092">
        <v>376563</v>
      </c>
      <c r="N4092">
        <v>310</v>
      </c>
      <c r="O4092">
        <v>1</v>
      </c>
    </row>
    <row r="4093" spans="1:15" x14ac:dyDescent="0.25">
      <c r="A4093">
        <v>859.76599999999996</v>
      </c>
      <c r="B4093">
        <v>37.222999999999999</v>
      </c>
      <c r="C4093">
        <v>4092</v>
      </c>
      <c r="D4093">
        <v>846</v>
      </c>
      <c r="E4093">
        <v>3.71</v>
      </c>
      <c r="F4093">
        <v>36.900700000000001</v>
      </c>
      <c r="G4093">
        <v>8.3086000000000002</v>
      </c>
      <c r="H4093">
        <v>2.2100000000000002E-2</v>
      </c>
      <c r="K4093">
        <v>11</v>
      </c>
      <c r="L4093">
        <v>178125</v>
      </c>
      <c r="M4093">
        <v>250000</v>
      </c>
      <c r="N4093">
        <v>184</v>
      </c>
      <c r="O4093">
        <v>1</v>
      </c>
    </row>
    <row r="4094" spans="1:15" x14ac:dyDescent="0.25">
      <c r="A4094">
        <v>859.83400000000006</v>
      </c>
      <c r="B4094">
        <v>37.290999999999997</v>
      </c>
      <c r="C4094">
        <v>4093</v>
      </c>
      <c r="D4094">
        <v>847</v>
      </c>
      <c r="E4094">
        <v>3.99</v>
      </c>
      <c r="F4094">
        <v>180.3844</v>
      </c>
      <c r="G4094">
        <v>22.424900000000001</v>
      </c>
      <c r="H4094">
        <v>0.16089999999999999</v>
      </c>
      <c r="K4094">
        <v>23</v>
      </c>
      <c r="L4094">
        <v>176563</v>
      </c>
      <c r="M4094">
        <v>329688</v>
      </c>
      <c r="N4094">
        <v>42</v>
      </c>
      <c r="O4094">
        <v>1</v>
      </c>
    </row>
    <row r="4095" spans="1:15" x14ac:dyDescent="0.25">
      <c r="A4095">
        <v>859.90599999999995</v>
      </c>
      <c r="B4095">
        <v>37.363</v>
      </c>
      <c r="C4095">
        <v>4094</v>
      </c>
      <c r="D4095">
        <v>848</v>
      </c>
      <c r="E4095">
        <v>4.26</v>
      </c>
      <c r="F4095">
        <v>109.0954</v>
      </c>
      <c r="G4095">
        <v>15.266299999999999</v>
      </c>
      <c r="H4095">
        <v>7.46E-2</v>
      </c>
      <c r="K4095">
        <v>9</v>
      </c>
      <c r="L4095">
        <v>276563</v>
      </c>
      <c r="M4095">
        <v>382813</v>
      </c>
      <c r="N4095">
        <v>43</v>
      </c>
      <c r="O4095">
        <v>1</v>
      </c>
    </row>
    <row r="4096" spans="1:15" x14ac:dyDescent="0.25">
      <c r="A4096">
        <v>859.91399999999999</v>
      </c>
      <c r="B4096">
        <v>37.371000000000002</v>
      </c>
      <c r="C4096">
        <v>4095</v>
      </c>
      <c r="D4096">
        <v>849</v>
      </c>
      <c r="E4096">
        <v>4.0599999999999996</v>
      </c>
      <c r="F4096">
        <v>235.0719</v>
      </c>
      <c r="G4096">
        <v>27.740200000000002</v>
      </c>
      <c r="H4096">
        <v>0.2462</v>
      </c>
      <c r="K4096">
        <v>29</v>
      </c>
      <c r="L4096">
        <v>245313</v>
      </c>
      <c r="M4096">
        <v>350000</v>
      </c>
      <c r="N4096">
        <v>43</v>
      </c>
      <c r="O4096">
        <v>1</v>
      </c>
    </row>
    <row r="4097" spans="1:15" x14ac:dyDescent="0.25">
      <c r="A4097">
        <v>859.95399999999995</v>
      </c>
      <c r="B4097">
        <v>37.411000000000001</v>
      </c>
      <c r="C4097">
        <v>4096</v>
      </c>
      <c r="D4097">
        <v>850</v>
      </c>
      <c r="E4097">
        <v>3.46</v>
      </c>
      <c r="F4097">
        <v>29.505500000000001</v>
      </c>
      <c r="G4097">
        <v>6.0438000000000001</v>
      </c>
      <c r="H4097">
        <v>1.17E-2</v>
      </c>
      <c r="K4097">
        <v>8</v>
      </c>
      <c r="L4097">
        <v>140625</v>
      </c>
      <c r="M4097">
        <v>187500</v>
      </c>
      <c r="N4097">
        <v>6384</v>
      </c>
      <c r="O4097">
        <v>1</v>
      </c>
    </row>
    <row r="4098" spans="1:15" x14ac:dyDescent="0.25">
      <c r="A4098">
        <v>860.005</v>
      </c>
      <c r="B4098">
        <v>37.462000000000003</v>
      </c>
      <c r="C4098">
        <v>4097</v>
      </c>
      <c r="D4098">
        <v>851</v>
      </c>
      <c r="E4098">
        <v>4.05</v>
      </c>
      <c r="F4098">
        <v>20.299199999999999</v>
      </c>
      <c r="G4098">
        <v>2.7193000000000001</v>
      </c>
      <c r="H4098">
        <v>2.3999999999999998E-3</v>
      </c>
      <c r="K4098">
        <v>3</v>
      </c>
      <c r="L4098">
        <v>178125</v>
      </c>
      <c r="M4098">
        <v>296875</v>
      </c>
      <c r="N4098">
        <v>4</v>
      </c>
      <c r="O4098">
        <v>1</v>
      </c>
    </row>
    <row r="4099" spans="1:15" x14ac:dyDescent="0.25">
      <c r="A4099">
        <v>860.04899999999998</v>
      </c>
      <c r="B4099">
        <v>37.506</v>
      </c>
      <c r="C4099">
        <v>4098</v>
      </c>
      <c r="D4099">
        <v>852</v>
      </c>
      <c r="E4099">
        <v>4.25</v>
      </c>
      <c r="F4099">
        <v>33.970999999999997</v>
      </c>
      <c r="G4099">
        <v>5.6308999999999996</v>
      </c>
      <c r="H4099">
        <v>1.01E-2</v>
      </c>
      <c r="K4099">
        <v>6</v>
      </c>
      <c r="L4099">
        <v>178125</v>
      </c>
      <c r="M4099">
        <v>309375</v>
      </c>
      <c r="N4099">
        <v>50</v>
      </c>
      <c r="O4099">
        <v>1</v>
      </c>
    </row>
    <row r="4100" spans="1:15" x14ac:dyDescent="0.25">
      <c r="A4100">
        <v>860.11599999999999</v>
      </c>
      <c r="B4100">
        <v>37.573</v>
      </c>
      <c r="C4100">
        <v>4099</v>
      </c>
      <c r="D4100">
        <v>853</v>
      </c>
      <c r="E4100">
        <v>4.0599999999999996</v>
      </c>
      <c r="F4100">
        <v>69.544600000000003</v>
      </c>
      <c r="G4100">
        <v>8.4830000000000005</v>
      </c>
      <c r="H4100">
        <v>2.3E-2</v>
      </c>
      <c r="K4100">
        <v>9</v>
      </c>
      <c r="L4100">
        <v>178125</v>
      </c>
      <c r="M4100">
        <v>357813</v>
      </c>
      <c r="N4100">
        <v>19</v>
      </c>
      <c r="O4100">
        <v>1</v>
      </c>
    </row>
    <row r="4101" spans="1:15" x14ac:dyDescent="0.25">
      <c r="A4101">
        <v>860.13599999999997</v>
      </c>
      <c r="B4101">
        <v>37.593000000000004</v>
      </c>
      <c r="C4101">
        <v>4100</v>
      </c>
      <c r="D4101">
        <v>854</v>
      </c>
      <c r="E4101">
        <v>4.2</v>
      </c>
      <c r="F4101">
        <v>55.455399999999997</v>
      </c>
      <c r="G4101">
        <v>7.6368</v>
      </c>
      <c r="H4101">
        <v>1.8700000000000001E-2</v>
      </c>
      <c r="K4101">
        <v>8</v>
      </c>
      <c r="L4101">
        <v>245313</v>
      </c>
      <c r="M4101">
        <v>367188</v>
      </c>
      <c r="N4101">
        <v>113</v>
      </c>
      <c r="O4101">
        <v>1</v>
      </c>
    </row>
    <row r="4102" spans="1:15" x14ac:dyDescent="0.25">
      <c r="A4102">
        <v>860.16700000000003</v>
      </c>
      <c r="B4102">
        <v>37.624000000000002</v>
      </c>
      <c r="C4102">
        <v>4101</v>
      </c>
      <c r="D4102">
        <v>855</v>
      </c>
      <c r="E4102">
        <v>4.29</v>
      </c>
      <c r="F4102">
        <v>74.498400000000004</v>
      </c>
      <c r="G4102">
        <v>12.730399999999999</v>
      </c>
      <c r="H4102">
        <v>5.1900000000000002E-2</v>
      </c>
      <c r="K4102">
        <v>13</v>
      </c>
      <c r="L4102">
        <v>243750</v>
      </c>
      <c r="M4102">
        <v>368750</v>
      </c>
      <c r="N4102">
        <v>5647</v>
      </c>
      <c r="O4102">
        <v>1</v>
      </c>
    </row>
    <row r="4103" spans="1:15" x14ac:dyDescent="0.25">
      <c r="A4103">
        <v>860.19299999999998</v>
      </c>
      <c r="B4103">
        <v>37.65</v>
      </c>
      <c r="C4103">
        <v>4102</v>
      </c>
      <c r="D4103">
        <v>856</v>
      </c>
      <c r="E4103">
        <v>4.07</v>
      </c>
      <c r="F4103">
        <v>126.18519999999999</v>
      </c>
      <c r="G4103">
        <v>18.571400000000001</v>
      </c>
      <c r="H4103">
        <v>0.1104</v>
      </c>
      <c r="K4103">
        <v>23</v>
      </c>
      <c r="L4103">
        <v>245313</v>
      </c>
      <c r="M4103">
        <v>329688</v>
      </c>
      <c r="N4103">
        <v>459</v>
      </c>
      <c r="O4103">
        <v>1</v>
      </c>
    </row>
    <row r="4104" spans="1:15" x14ac:dyDescent="0.25">
      <c r="A4104">
        <v>860.245</v>
      </c>
      <c r="B4104">
        <v>37.701999999999998</v>
      </c>
      <c r="C4104">
        <v>4103</v>
      </c>
      <c r="D4104">
        <v>857</v>
      </c>
      <c r="E4104">
        <v>4.07</v>
      </c>
      <c r="F4104">
        <v>24.205400000000001</v>
      </c>
      <c r="G4104">
        <v>4.266</v>
      </c>
      <c r="H4104">
        <v>5.7999999999999996E-3</v>
      </c>
      <c r="K4104">
        <v>5</v>
      </c>
      <c r="L4104">
        <v>245313</v>
      </c>
      <c r="M4104">
        <v>248438</v>
      </c>
      <c r="N4104">
        <v>81</v>
      </c>
      <c r="O4104">
        <v>1</v>
      </c>
    </row>
    <row r="4105" spans="1:15" x14ac:dyDescent="0.25">
      <c r="A4105">
        <v>860.31399999999996</v>
      </c>
      <c r="B4105">
        <v>37.771000000000001</v>
      </c>
      <c r="C4105">
        <v>4104</v>
      </c>
      <c r="D4105">
        <v>858</v>
      </c>
      <c r="E4105">
        <v>3.65</v>
      </c>
      <c r="F4105">
        <v>45.201500000000003</v>
      </c>
      <c r="G4105">
        <v>8.5114999999999998</v>
      </c>
      <c r="H4105">
        <v>2.3199999999999998E-2</v>
      </c>
      <c r="K4105">
        <v>17</v>
      </c>
      <c r="L4105">
        <v>142188</v>
      </c>
      <c r="M4105">
        <v>198438</v>
      </c>
      <c r="N4105">
        <v>199</v>
      </c>
      <c r="O4105">
        <v>1</v>
      </c>
    </row>
    <row r="4106" spans="1:15" x14ac:dyDescent="0.25">
      <c r="A4106">
        <v>860.36400000000003</v>
      </c>
      <c r="B4106">
        <v>37.820999999999998</v>
      </c>
      <c r="C4106">
        <v>4105</v>
      </c>
      <c r="D4106">
        <v>859</v>
      </c>
      <c r="E4106">
        <v>4.09</v>
      </c>
      <c r="F4106">
        <v>86.634399999999999</v>
      </c>
      <c r="G4106">
        <v>12.2722</v>
      </c>
      <c r="H4106">
        <v>4.82E-2</v>
      </c>
      <c r="K4106">
        <v>12</v>
      </c>
      <c r="L4106">
        <v>243750</v>
      </c>
      <c r="M4106">
        <v>292188</v>
      </c>
      <c r="N4106">
        <v>459</v>
      </c>
      <c r="O4106">
        <v>1</v>
      </c>
    </row>
    <row r="4107" spans="1:15" x14ac:dyDescent="0.25">
      <c r="A4107">
        <v>860.42700000000002</v>
      </c>
      <c r="B4107">
        <v>37.884</v>
      </c>
      <c r="C4107">
        <v>4106</v>
      </c>
      <c r="D4107">
        <v>860</v>
      </c>
      <c r="E4107">
        <v>4.1900000000000004</v>
      </c>
      <c r="F4107">
        <v>182.82579999999999</v>
      </c>
      <c r="G4107">
        <v>24.059000000000001</v>
      </c>
      <c r="H4107">
        <v>0.1852</v>
      </c>
      <c r="K4107">
        <v>26</v>
      </c>
      <c r="L4107">
        <v>245313</v>
      </c>
      <c r="M4107">
        <v>365625</v>
      </c>
      <c r="N4107">
        <v>174</v>
      </c>
      <c r="O4107">
        <v>1</v>
      </c>
    </row>
    <row r="4108" spans="1:15" x14ac:dyDescent="0.25">
      <c r="A4108">
        <v>860.44500000000005</v>
      </c>
      <c r="B4108">
        <v>37.902000000000001</v>
      </c>
      <c r="C4108">
        <v>4107</v>
      </c>
      <c r="D4108">
        <v>861</v>
      </c>
      <c r="E4108">
        <v>3.8</v>
      </c>
      <c r="F4108">
        <v>18.763300000000001</v>
      </c>
      <c r="G4108">
        <v>4.4438000000000004</v>
      </c>
      <c r="H4108">
        <v>6.3E-3</v>
      </c>
      <c r="K4108">
        <v>7</v>
      </c>
      <c r="L4108">
        <v>178125</v>
      </c>
      <c r="M4108">
        <v>248438</v>
      </c>
      <c r="N4108">
        <v>151</v>
      </c>
      <c r="O4108">
        <v>1</v>
      </c>
    </row>
    <row r="4109" spans="1:15" x14ac:dyDescent="0.25">
      <c r="A4109">
        <v>860.48500000000001</v>
      </c>
      <c r="B4109">
        <v>37.942</v>
      </c>
      <c r="C4109">
        <v>4108</v>
      </c>
      <c r="D4109">
        <v>862</v>
      </c>
      <c r="E4109">
        <v>4.26</v>
      </c>
      <c r="F4109">
        <v>106.654</v>
      </c>
      <c r="G4109">
        <v>15.0578</v>
      </c>
      <c r="H4109">
        <v>7.2599999999999998E-2</v>
      </c>
      <c r="K4109">
        <v>16</v>
      </c>
      <c r="L4109">
        <v>245313</v>
      </c>
      <c r="M4109">
        <v>367188</v>
      </c>
      <c r="N4109">
        <v>458</v>
      </c>
      <c r="O4109">
        <v>1</v>
      </c>
    </row>
    <row r="4110" spans="1:15" x14ac:dyDescent="0.25">
      <c r="A4110">
        <v>860.55</v>
      </c>
      <c r="B4110">
        <v>38.006999999999998</v>
      </c>
      <c r="C4110">
        <v>4109</v>
      </c>
      <c r="D4110">
        <v>863</v>
      </c>
      <c r="E4110">
        <v>4.17</v>
      </c>
      <c r="F4110">
        <v>45.6188</v>
      </c>
      <c r="G4110">
        <v>6.7779999999999996</v>
      </c>
      <c r="H4110">
        <v>1.47E-2</v>
      </c>
      <c r="K4110">
        <v>8</v>
      </c>
      <c r="L4110">
        <v>245313</v>
      </c>
      <c r="M4110">
        <v>314063</v>
      </c>
      <c r="N4110">
        <v>40</v>
      </c>
      <c r="O4110">
        <v>1</v>
      </c>
    </row>
    <row r="4111" spans="1:15" x14ac:dyDescent="0.25">
      <c r="A4111">
        <v>860.61400000000003</v>
      </c>
      <c r="B4111">
        <v>38.070999999999998</v>
      </c>
      <c r="C4111">
        <v>4110</v>
      </c>
      <c r="D4111">
        <v>864</v>
      </c>
      <c r="E4111">
        <v>4.07</v>
      </c>
      <c r="F4111">
        <v>83.775700000000001</v>
      </c>
      <c r="G4111">
        <v>11.7158</v>
      </c>
      <c r="H4111">
        <v>4.3900000000000002E-2</v>
      </c>
      <c r="K4111">
        <v>15</v>
      </c>
      <c r="L4111">
        <v>245313</v>
      </c>
      <c r="M4111">
        <v>337500</v>
      </c>
      <c r="N4111">
        <v>113</v>
      </c>
      <c r="O4111">
        <v>1</v>
      </c>
    </row>
    <row r="4112" spans="1:15" x14ac:dyDescent="0.25">
      <c r="A4112">
        <v>860.63300000000004</v>
      </c>
      <c r="B4112">
        <v>38.090000000000003</v>
      </c>
      <c r="C4112">
        <v>4111</v>
      </c>
      <c r="D4112">
        <v>865</v>
      </c>
      <c r="E4112">
        <v>4.26</v>
      </c>
      <c r="F4112">
        <v>41.224299999999999</v>
      </c>
      <c r="G4112">
        <v>6.0701999999999998</v>
      </c>
      <c r="H4112">
        <v>1.18E-2</v>
      </c>
      <c r="K4112">
        <v>7</v>
      </c>
      <c r="L4112">
        <v>245313</v>
      </c>
      <c r="M4112">
        <v>339063</v>
      </c>
      <c r="N4112">
        <v>457</v>
      </c>
      <c r="O4112">
        <v>1</v>
      </c>
    </row>
    <row r="4113" spans="1:15" x14ac:dyDescent="0.25">
      <c r="A4113">
        <v>860.66</v>
      </c>
      <c r="B4113">
        <v>38.116999999999997</v>
      </c>
      <c r="C4113">
        <v>4112</v>
      </c>
      <c r="D4113">
        <v>866</v>
      </c>
      <c r="E4113">
        <v>3.56</v>
      </c>
      <c r="F4113">
        <v>21.763999999999999</v>
      </c>
      <c r="G4113">
        <v>4.1826999999999996</v>
      </c>
      <c r="H4113">
        <v>5.5999999999999999E-3</v>
      </c>
      <c r="K4113">
        <v>6</v>
      </c>
      <c r="L4113">
        <v>142188</v>
      </c>
      <c r="M4113">
        <v>195313</v>
      </c>
      <c r="N4113">
        <v>9</v>
      </c>
      <c r="O4113">
        <v>1</v>
      </c>
    </row>
    <row r="4114" spans="1:15" x14ac:dyDescent="0.25">
      <c r="A4114">
        <v>860.70699999999999</v>
      </c>
      <c r="B4114">
        <v>38.164000000000001</v>
      </c>
      <c r="C4114">
        <v>4113</v>
      </c>
      <c r="D4114">
        <v>867</v>
      </c>
      <c r="E4114">
        <v>3.75</v>
      </c>
      <c r="F4114">
        <v>117.8844</v>
      </c>
      <c r="G4114">
        <v>16.207999999999998</v>
      </c>
      <c r="H4114">
        <v>8.4099999999999994E-2</v>
      </c>
      <c r="K4114">
        <v>9</v>
      </c>
      <c r="L4114">
        <v>240625</v>
      </c>
      <c r="M4114">
        <v>329688</v>
      </c>
      <c r="N4114">
        <v>5989</v>
      </c>
      <c r="O4114">
        <v>1</v>
      </c>
    </row>
    <row r="4115" spans="1:15" x14ac:dyDescent="0.25">
      <c r="A4115">
        <v>860.75599999999997</v>
      </c>
      <c r="B4115">
        <v>38.213000000000001</v>
      </c>
      <c r="C4115">
        <v>4114</v>
      </c>
      <c r="D4115">
        <v>868</v>
      </c>
      <c r="E4115">
        <v>4.0999999999999996</v>
      </c>
      <c r="F4115">
        <v>99.329700000000003</v>
      </c>
      <c r="G4115">
        <v>16.396899999999999</v>
      </c>
      <c r="H4115">
        <v>8.5999999999999993E-2</v>
      </c>
      <c r="K4115">
        <v>22</v>
      </c>
      <c r="L4115">
        <v>178125</v>
      </c>
      <c r="M4115">
        <v>334375</v>
      </c>
      <c r="N4115">
        <v>42</v>
      </c>
      <c r="O4115">
        <v>1</v>
      </c>
    </row>
    <row r="4116" spans="1:15" x14ac:dyDescent="0.25">
      <c r="A4116">
        <v>860.83100000000002</v>
      </c>
      <c r="B4116">
        <v>38.287999999999997</v>
      </c>
      <c r="C4116">
        <v>4115</v>
      </c>
      <c r="D4116">
        <v>869</v>
      </c>
      <c r="E4116">
        <v>4.1900000000000004</v>
      </c>
      <c r="F4116">
        <v>92.982100000000003</v>
      </c>
      <c r="G4116">
        <v>12.439299999999999</v>
      </c>
      <c r="H4116">
        <v>4.9500000000000002E-2</v>
      </c>
      <c r="K4116">
        <v>14</v>
      </c>
      <c r="L4116">
        <v>245313</v>
      </c>
      <c r="M4116">
        <v>348438</v>
      </c>
      <c r="N4116">
        <v>459</v>
      </c>
      <c r="O4116">
        <v>1</v>
      </c>
    </row>
    <row r="4117" spans="1:15" x14ac:dyDescent="0.25">
      <c r="A4117">
        <v>860.83699999999999</v>
      </c>
      <c r="B4117">
        <v>38.293999999999997</v>
      </c>
      <c r="C4117">
        <v>4116</v>
      </c>
      <c r="D4117">
        <v>870</v>
      </c>
      <c r="E4117">
        <v>4.1399999999999997</v>
      </c>
      <c r="F4117">
        <v>50.989899999999999</v>
      </c>
      <c r="G4117">
        <v>7.2371999999999996</v>
      </c>
      <c r="H4117">
        <v>1.6799999999999999E-2</v>
      </c>
      <c r="K4117">
        <v>9</v>
      </c>
      <c r="L4117">
        <v>245313</v>
      </c>
      <c r="M4117">
        <v>334375</v>
      </c>
      <c r="N4117">
        <v>459</v>
      </c>
      <c r="O4117">
        <v>1</v>
      </c>
    </row>
    <row r="4118" spans="1:15" x14ac:dyDescent="0.25">
      <c r="A4118">
        <v>860.87900000000002</v>
      </c>
      <c r="B4118">
        <v>38.335999999999999</v>
      </c>
      <c r="C4118">
        <v>4117</v>
      </c>
      <c r="D4118">
        <v>871</v>
      </c>
      <c r="E4118">
        <v>4.0599999999999996</v>
      </c>
      <c r="F4118">
        <v>160.85319999999999</v>
      </c>
      <c r="G4118">
        <v>16.8582</v>
      </c>
      <c r="H4118">
        <v>9.0899999999999995E-2</v>
      </c>
      <c r="K4118">
        <v>17</v>
      </c>
      <c r="L4118">
        <v>178125</v>
      </c>
      <c r="M4118">
        <v>365625</v>
      </c>
      <c r="N4118">
        <v>43</v>
      </c>
      <c r="O4118">
        <v>1</v>
      </c>
    </row>
    <row r="4119" spans="1:15" x14ac:dyDescent="0.25">
      <c r="A4119">
        <v>860.94200000000001</v>
      </c>
      <c r="B4119">
        <v>38.399000000000001</v>
      </c>
      <c r="C4119">
        <v>4118</v>
      </c>
      <c r="D4119">
        <v>872</v>
      </c>
      <c r="E4119">
        <v>4.29</v>
      </c>
      <c r="F4119">
        <v>30.970400000000001</v>
      </c>
      <c r="G4119">
        <v>4.1467999999999998</v>
      </c>
      <c r="H4119">
        <v>5.4999999999999997E-3</v>
      </c>
      <c r="K4119">
        <v>4</v>
      </c>
      <c r="L4119">
        <v>178125</v>
      </c>
      <c r="M4119">
        <v>323438</v>
      </c>
      <c r="N4119">
        <v>39</v>
      </c>
      <c r="O4119">
        <v>1</v>
      </c>
    </row>
    <row r="4120" spans="1:15" x14ac:dyDescent="0.25">
      <c r="A4120">
        <v>861.00599999999997</v>
      </c>
      <c r="B4120">
        <v>38.463000000000001</v>
      </c>
      <c r="C4120">
        <v>4119</v>
      </c>
      <c r="D4120">
        <v>873</v>
      </c>
      <c r="E4120">
        <v>3.72</v>
      </c>
      <c r="F4120">
        <v>263.46319999999997</v>
      </c>
      <c r="G4120">
        <v>73.632900000000006</v>
      </c>
      <c r="H4120">
        <v>1.7350000000000001</v>
      </c>
      <c r="K4120">
        <v>109</v>
      </c>
      <c r="L4120">
        <v>193750</v>
      </c>
      <c r="M4120">
        <v>201563</v>
      </c>
      <c r="N4120">
        <v>1790</v>
      </c>
      <c r="O4120">
        <v>1</v>
      </c>
    </row>
    <row r="4121" spans="1:15" x14ac:dyDescent="0.25">
      <c r="A4121">
        <v>861.02599999999995</v>
      </c>
      <c r="B4121">
        <v>38.482999999999997</v>
      </c>
      <c r="C4121">
        <v>4120</v>
      </c>
      <c r="D4121">
        <v>874</v>
      </c>
      <c r="E4121">
        <v>4.05</v>
      </c>
      <c r="F4121">
        <v>98.841499999999996</v>
      </c>
      <c r="G4121">
        <v>10.512499999999999</v>
      </c>
      <c r="H4121">
        <v>3.5400000000000001E-2</v>
      </c>
      <c r="K4121">
        <v>9</v>
      </c>
      <c r="L4121">
        <v>245313</v>
      </c>
      <c r="M4121">
        <v>359375</v>
      </c>
      <c r="N4121">
        <v>43</v>
      </c>
      <c r="O4121">
        <v>1</v>
      </c>
    </row>
    <row r="4122" spans="1:15" x14ac:dyDescent="0.25">
      <c r="A4122">
        <v>861.09500000000003</v>
      </c>
      <c r="B4122">
        <v>38.552</v>
      </c>
      <c r="C4122">
        <v>4121</v>
      </c>
      <c r="D4122">
        <v>875</v>
      </c>
      <c r="E4122">
        <v>3.77</v>
      </c>
      <c r="F4122">
        <v>16.392900000000001</v>
      </c>
      <c r="G4122">
        <v>5.0221999999999998</v>
      </c>
      <c r="H4122">
        <v>8.0999999999999996E-3</v>
      </c>
      <c r="K4122">
        <v>15</v>
      </c>
      <c r="L4122">
        <v>178125</v>
      </c>
      <c r="M4122">
        <v>217188</v>
      </c>
      <c r="N4122">
        <v>2</v>
      </c>
      <c r="O4122">
        <v>1</v>
      </c>
    </row>
    <row r="4123" spans="1:15" x14ac:dyDescent="0.25">
      <c r="A4123">
        <v>861.10199999999998</v>
      </c>
      <c r="B4123">
        <v>38.558999999999997</v>
      </c>
      <c r="C4123">
        <v>4122</v>
      </c>
      <c r="D4123">
        <v>876</v>
      </c>
      <c r="E4123">
        <v>4.1399999999999997</v>
      </c>
      <c r="F4123">
        <v>129.1859</v>
      </c>
      <c r="G4123">
        <v>22.738900000000001</v>
      </c>
      <c r="H4123">
        <v>0.16550000000000001</v>
      </c>
      <c r="K4123">
        <v>26</v>
      </c>
      <c r="L4123">
        <v>178125</v>
      </c>
      <c r="M4123">
        <v>329688</v>
      </c>
      <c r="N4123">
        <v>53</v>
      </c>
      <c r="O4123">
        <v>1</v>
      </c>
    </row>
    <row r="4124" spans="1:15" x14ac:dyDescent="0.25">
      <c r="A4124">
        <v>861.13800000000003</v>
      </c>
      <c r="B4124">
        <v>38.594999999999999</v>
      </c>
      <c r="C4124">
        <v>4123</v>
      </c>
      <c r="D4124">
        <v>877</v>
      </c>
      <c r="E4124">
        <v>4.16</v>
      </c>
      <c r="F4124">
        <v>368.93200000000002</v>
      </c>
      <c r="G4124">
        <v>58.192999999999998</v>
      </c>
      <c r="H4124">
        <v>1.0837000000000001</v>
      </c>
      <c r="K4124">
        <v>64</v>
      </c>
      <c r="L4124">
        <v>246875</v>
      </c>
      <c r="M4124">
        <v>310938</v>
      </c>
      <c r="N4124">
        <v>4297</v>
      </c>
      <c r="O4124">
        <v>1</v>
      </c>
    </row>
    <row r="4125" spans="1:15" x14ac:dyDescent="0.25">
      <c r="A4125">
        <v>861.16100000000006</v>
      </c>
      <c r="B4125">
        <v>38.618000000000002</v>
      </c>
      <c r="C4125">
        <v>4124</v>
      </c>
      <c r="D4125">
        <v>878</v>
      </c>
      <c r="E4125">
        <v>3.71</v>
      </c>
      <c r="F4125">
        <v>60.755499999999998</v>
      </c>
      <c r="G4125">
        <v>15.4015</v>
      </c>
      <c r="H4125">
        <v>7.5899999999999995E-2</v>
      </c>
      <c r="K4125">
        <v>17</v>
      </c>
      <c r="L4125">
        <v>193750</v>
      </c>
      <c r="M4125">
        <v>243750</v>
      </c>
      <c r="N4125">
        <v>238</v>
      </c>
      <c r="O4125">
        <v>1</v>
      </c>
    </row>
    <row r="4126" spans="1:15" x14ac:dyDescent="0.25">
      <c r="A4126">
        <v>861.22699999999998</v>
      </c>
      <c r="B4126">
        <v>38.683999999999997</v>
      </c>
      <c r="C4126">
        <v>4125</v>
      </c>
      <c r="D4126">
        <v>879</v>
      </c>
      <c r="E4126">
        <v>4.01</v>
      </c>
      <c r="F4126">
        <v>122.279</v>
      </c>
      <c r="G4126">
        <v>14.555400000000001</v>
      </c>
      <c r="H4126">
        <v>6.7799999999999999E-2</v>
      </c>
      <c r="K4126">
        <v>18</v>
      </c>
      <c r="L4126">
        <v>176563</v>
      </c>
      <c r="M4126">
        <v>335938</v>
      </c>
      <c r="N4126">
        <v>42</v>
      </c>
      <c r="O4126">
        <v>1</v>
      </c>
    </row>
    <row r="4127" spans="1:15" x14ac:dyDescent="0.25">
      <c r="A4127">
        <v>861.28600000000006</v>
      </c>
      <c r="B4127">
        <v>38.743000000000002</v>
      </c>
      <c r="C4127">
        <v>4126</v>
      </c>
      <c r="D4127">
        <v>880</v>
      </c>
      <c r="E4127">
        <v>4.09</v>
      </c>
      <c r="F4127">
        <v>361.11950000000002</v>
      </c>
      <c r="G4127">
        <v>54.061</v>
      </c>
      <c r="H4127">
        <v>0.93520000000000003</v>
      </c>
      <c r="K4127">
        <v>56</v>
      </c>
      <c r="L4127">
        <v>246875</v>
      </c>
      <c r="M4127">
        <v>328125</v>
      </c>
      <c r="N4127">
        <v>55</v>
      </c>
      <c r="O4127">
        <v>2</v>
      </c>
    </row>
    <row r="4128" spans="1:15" x14ac:dyDescent="0.25">
      <c r="A4128">
        <v>861.33</v>
      </c>
      <c r="B4128">
        <v>38.786999999999999</v>
      </c>
      <c r="C4128">
        <v>4127</v>
      </c>
      <c r="D4128">
        <v>881</v>
      </c>
      <c r="E4128">
        <v>4.4000000000000004</v>
      </c>
      <c r="F4128">
        <v>26.087499999999999</v>
      </c>
      <c r="G4128">
        <v>3.1549</v>
      </c>
      <c r="H4128">
        <v>3.2000000000000002E-3</v>
      </c>
      <c r="K4128">
        <v>2</v>
      </c>
      <c r="L4128">
        <v>243750</v>
      </c>
      <c r="M4128">
        <v>362500</v>
      </c>
      <c r="N4128">
        <v>36</v>
      </c>
      <c r="O4128">
        <v>1</v>
      </c>
    </row>
    <row r="4129" spans="1:15" x14ac:dyDescent="0.25">
      <c r="A4129">
        <v>861.40200000000004</v>
      </c>
      <c r="B4129">
        <v>38.859000000000002</v>
      </c>
      <c r="C4129">
        <v>4128</v>
      </c>
      <c r="D4129">
        <v>882</v>
      </c>
      <c r="E4129">
        <v>3.99</v>
      </c>
      <c r="F4129">
        <v>165.24770000000001</v>
      </c>
      <c r="G4129">
        <v>20.546600000000002</v>
      </c>
      <c r="H4129">
        <v>0.1351</v>
      </c>
      <c r="K4129">
        <v>22</v>
      </c>
      <c r="L4129">
        <v>178125</v>
      </c>
      <c r="M4129">
        <v>328125</v>
      </c>
      <c r="N4129">
        <v>42</v>
      </c>
      <c r="O4129">
        <v>1</v>
      </c>
    </row>
    <row r="4130" spans="1:15" x14ac:dyDescent="0.25">
      <c r="A4130">
        <v>861.44100000000003</v>
      </c>
      <c r="B4130">
        <v>38.898000000000003</v>
      </c>
      <c r="C4130">
        <v>4129</v>
      </c>
      <c r="D4130">
        <v>883</v>
      </c>
      <c r="E4130">
        <v>4.2</v>
      </c>
      <c r="F4130">
        <v>91.028999999999996</v>
      </c>
      <c r="G4130">
        <v>10.999700000000001</v>
      </c>
      <c r="H4130">
        <v>3.8699999999999998E-2</v>
      </c>
      <c r="K4130">
        <v>8</v>
      </c>
      <c r="L4130">
        <v>176563</v>
      </c>
      <c r="M4130">
        <v>356250</v>
      </c>
      <c r="N4130">
        <v>4974</v>
      </c>
      <c r="O4130">
        <v>1</v>
      </c>
    </row>
    <row r="4131" spans="1:15" x14ac:dyDescent="0.25">
      <c r="A4131">
        <v>861.48800000000006</v>
      </c>
      <c r="B4131">
        <v>38.945</v>
      </c>
      <c r="C4131">
        <v>4130</v>
      </c>
      <c r="D4131">
        <v>884</v>
      </c>
      <c r="E4131">
        <v>4.0599999999999996</v>
      </c>
      <c r="F4131">
        <v>356.16570000000002</v>
      </c>
      <c r="G4131">
        <v>45.531199999999998</v>
      </c>
      <c r="H4131">
        <v>0.66339999999999999</v>
      </c>
      <c r="K4131">
        <v>43</v>
      </c>
      <c r="L4131">
        <v>170313</v>
      </c>
      <c r="M4131">
        <v>351563</v>
      </c>
      <c r="N4131">
        <v>43</v>
      </c>
      <c r="O4131">
        <v>1</v>
      </c>
    </row>
    <row r="4132" spans="1:15" x14ac:dyDescent="0.25">
      <c r="A4132">
        <v>861.53300000000002</v>
      </c>
      <c r="B4132">
        <v>38.99</v>
      </c>
      <c r="C4132">
        <v>4131</v>
      </c>
      <c r="D4132">
        <v>885</v>
      </c>
      <c r="E4132">
        <v>4.1100000000000003</v>
      </c>
      <c r="F4132">
        <v>313.68520000000001</v>
      </c>
      <c r="G4132">
        <v>37.421300000000002</v>
      </c>
      <c r="H4132">
        <v>0.4481</v>
      </c>
      <c r="K4132">
        <v>46</v>
      </c>
      <c r="L4132">
        <v>245313</v>
      </c>
      <c r="M4132">
        <v>281250</v>
      </c>
      <c r="N4132">
        <v>303</v>
      </c>
      <c r="O4132">
        <v>1</v>
      </c>
    </row>
    <row r="4133" spans="1:15" x14ac:dyDescent="0.25">
      <c r="A4133">
        <v>861.59400000000005</v>
      </c>
      <c r="B4133">
        <v>39.051000000000002</v>
      </c>
      <c r="C4133">
        <v>4132</v>
      </c>
      <c r="D4133">
        <v>886</v>
      </c>
      <c r="E4133">
        <v>4.17</v>
      </c>
      <c r="F4133">
        <v>199.4984</v>
      </c>
      <c r="G4133">
        <v>24.669499999999999</v>
      </c>
      <c r="H4133">
        <v>0.19470000000000001</v>
      </c>
      <c r="K4133">
        <v>25</v>
      </c>
      <c r="L4133">
        <v>245313</v>
      </c>
      <c r="M4133">
        <v>373438</v>
      </c>
      <c r="N4133">
        <v>113</v>
      </c>
      <c r="O4133">
        <v>1</v>
      </c>
    </row>
    <row r="4134" spans="1:15" x14ac:dyDescent="0.25">
      <c r="A4134">
        <v>861.697</v>
      </c>
      <c r="B4134">
        <v>39.154000000000003</v>
      </c>
      <c r="C4134">
        <v>4133</v>
      </c>
      <c r="D4134">
        <v>887</v>
      </c>
      <c r="E4134">
        <v>3.99</v>
      </c>
      <c r="F4134">
        <v>65.150000000000006</v>
      </c>
      <c r="G4134">
        <v>8.5114000000000001</v>
      </c>
      <c r="H4134">
        <v>2.3199999999999998E-2</v>
      </c>
      <c r="K4134">
        <v>11</v>
      </c>
      <c r="L4134">
        <v>178125</v>
      </c>
      <c r="M4134">
        <v>317188</v>
      </c>
      <c r="N4134">
        <v>42</v>
      </c>
      <c r="O4134">
        <v>1</v>
      </c>
    </row>
    <row r="4135" spans="1:15" x14ac:dyDescent="0.25">
      <c r="A4135">
        <v>861.71100000000001</v>
      </c>
      <c r="B4135">
        <v>39.167999999999999</v>
      </c>
      <c r="C4135">
        <v>4134</v>
      </c>
      <c r="D4135">
        <v>888</v>
      </c>
      <c r="E4135">
        <v>3.62</v>
      </c>
      <c r="F4135">
        <v>41.712499999999999</v>
      </c>
      <c r="G4135">
        <v>6.9500999999999999</v>
      </c>
      <c r="H4135">
        <v>1.55E-2</v>
      </c>
      <c r="K4135">
        <v>11</v>
      </c>
      <c r="L4135">
        <v>178125</v>
      </c>
      <c r="M4135">
        <v>196875</v>
      </c>
      <c r="N4135">
        <v>103</v>
      </c>
      <c r="O4135">
        <v>1</v>
      </c>
    </row>
    <row r="4136" spans="1:15" x14ac:dyDescent="0.25">
      <c r="A4136">
        <v>861.74099999999999</v>
      </c>
      <c r="B4136">
        <v>39.198</v>
      </c>
      <c r="C4136">
        <v>4135</v>
      </c>
      <c r="D4136">
        <v>889</v>
      </c>
      <c r="E4136">
        <v>4.33</v>
      </c>
      <c r="F4136">
        <v>107.6305</v>
      </c>
      <c r="G4136">
        <v>11.5984</v>
      </c>
      <c r="H4136">
        <v>4.2999999999999997E-2</v>
      </c>
      <c r="K4136">
        <v>10</v>
      </c>
      <c r="L4136">
        <v>245313</v>
      </c>
      <c r="M4136">
        <v>367188</v>
      </c>
      <c r="N4136">
        <v>5337</v>
      </c>
      <c r="O4136">
        <v>1</v>
      </c>
    </row>
    <row r="4137" spans="1:15" x14ac:dyDescent="0.25">
      <c r="A4137">
        <v>861.81899999999996</v>
      </c>
      <c r="B4137">
        <v>39.276000000000003</v>
      </c>
      <c r="C4137">
        <v>4136</v>
      </c>
      <c r="D4137">
        <v>890</v>
      </c>
      <c r="E4137">
        <v>4.1399999999999997</v>
      </c>
      <c r="F4137">
        <v>125.6969</v>
      </c>
      <c r="G4137">
        <v>11.9856</v>
      </c>
      <c r="H4137">
        <v>4.5999999999999999E-2</v>
      </c>
      <c r="K4137">
        <v>9</v>
      </c>
      <c r="L4137">
        <v>176563</v>
      </c>
      <c r="M4137">
        <v>375000</v>
      </c>
      <c r="N4137">
        <v>43</v>
      </c>
      <c r="O4137">
        <v>1</v>
      </c>
    </row>
    <row r="4138" spans="1:15" x14ac:dyDescent="0.25">
      <c r="A4138">
        <v>861.83600000000001</v>
      </c>
      <c r="B4138">
        <v>39.292999999999999</v>
      </c>
      <c r="C4138">
        <v>4137</v>
      </c>
      <c r="D4138">
        <v>891</v>
      </c>
      <c r="E4138">
        <v>4.33</v>
      </c>
      <c r="F4138">
        <v>36.829700000000003</v>
      </c>
      <c r="G4138">
        <v>5.5368000000000004</v>
      </c>
      <c r="H4138">
        <v>9.7999999999999997E-3</v>
      </c>
      <c r="K4138">
        <v>5</v>
      </c>
      <c r="L4138">
        <v>245313</v>
      </c>
      <c r="M4138">
        <v>357813</v>
      </c>
      <c r="N4138">
        <v>172</v>
      </c>
      <c r="O4138">
        <v>1</v>
      </c>
    </row>
    <row r="4139" spans="1:15" x14ac:dyDescent="0.25">
      <c r="A4139">
        <v>861.86900000000003</v>
      </c>
      <c r="B4139">
        <v>39.326000000000001</v>
      </c>
      <c r="C4139">
        <v>4138</v>
      </c>
      <c r="D4139">
        <v>892</v>
      </c>
      <c r="E4139">
        <v>4.25</v>
      </c>
      <c r="F4139">
        <v>201.38050000000001</v>
      </c>
      <c r="G4139">
        <v>30.710999999999999</v>
      </c>
      <c r="H4139">
        <v>0.30180000000000001</v>
      </c>
      <c r="K4139">
        <v>27</v>
      </c>
      <c r="L4139">
        <v>275000</v>
      </c>
      <c r="M4139">
        <v>314063</v>
      </c>
      <c r="N4139">
        <v>3966</v>
      </c>
      <c r="O4139">
        <v>1</v>
      </c>
    </row>
    <row r="4140" spans="1:15" x14ac:dyDescent="0.25">
      <c r="A4140">
        <v>861.89300000000003</v>
      </c>
      <c r="B4140">
        <v>39.35</v>
      </c>
      <c r="C4140">
        <v>4139</v>
      </c>
      <c r="D4140">
        <v>893</v>
      </c>
      <c r="E4140">
        <v>4.3099999999999996</v>
      </c>
      <c r="F4140">
        <v>139.8571</v>
      </c>
      <c r="G4140">
        <v>21.06</v>
      </c>
      <c r="H4140">
        <v>0.1419</v>
      </c>
      <c r="K4140">
        <v>29</v>
      </c>
      <c r="L4140">
        <v>245313</v>
      </c>
      <c r="M4140">
        <v>362500</v>
      </c>
      <c r="N4140">
        <v>145</v>
      </c>
      <c r="O4140">
        <v>1</v>
      </c>
    </row>
    <row r="4141" spans="1:15" x14ac:dyDescent="0.25">
      <c r="A4141">
        <v>861.99199999999996</v>
      </c>
      <c r="B4141">
        <v>39.448999999999998</v>
      </c>
      <c r="C4141">
        <v>4140</v>
      </c>
      <c r="D4141">
        <v>894</v>
      </c>
      <c r="E4141">
        <v>4.04</v>
      </c>
      <c r="F4141">
        <v>118.37269999999999</v>
      </c>
      <c r="G4141">
        <v>15.3759</v>
      </c>
      <c r="H4141">
        <v>7.5700000000000003E-2</v>
      </c>
      <c r="K4141">
        <v>16</v>
      </c>
      <c r="L4141">
        <v>245313</v>
      </c>
      <c r="M4141">
        <v>315625</v>
      </c>
      <c r="N4141">
        <v>42</v>
      </c>
      <c r="O4141">
        <v>1</v>
      </c>
    </row>
    <row r="4142" spans="1:15" x14ac:dyDescent="0.25">
      <c r="A4142">
        <v>862.00900000000001</v>
      </c>
      <c r="B4142">
        <v>39.466000000000001</v>
      </c>
      <c r="C4142">
        <v>4141</v>
      </c>
      <c r="D4142">
        <v>895</v>
      </c>
      <c r="E4142">
        <v>4.09</v>
      </c>
      <c r="F4142">
        <v>78.821899999999999</v>
      </c>
      <c r="G4142">
        <v>8.5673999999999992</v>
      </c>
      <c r="H4142">
        <v>2.35E-2</v>
      </c>
      <c r="K4142">
        <v>7</v>
      </c>
      <c r="L4142">
        <v>276563</v>
      </c>
      <c r="M4142">
        <v>359375</v>
      </c>
      <c r="N4142">
        <v>42</v>
      </c>
      <c r="O4142">
        <v>1</v>
      </c>
    </row>
    <row r="4143" spans="1:15" x14ac:dyDescent="0.25">
      <c r="A4143">
        <v>862.05200000000002</v>
      </c>
      <c r="B4143">
        <v>39.509</v>
      </c>
      <c r="C4143">
        <v>4142</v>
      </c>
      <c r="D4143">
        <v>896</v>
      </c>
      <c r="E4143">
        <v>4.3099999999999996</v>
      </c>
      <c r="F4143">
        <v>180.4554</v>
      </c>
      <c r="G4143">
        <v>24.9284</v>
      </c>
      <c r="H4143">
        <v>0.19889999999999999</v>
      </c>
      <c r="K4143">
        <v>26</v>
      </c>
      <c r="L4143">
        <v>243750</v>
      </c>
      <c r="M4143">
        <v>328125</v>
      </c>
      <c r="N4143">
        <v>3871</v>
      </c>
      <c r="O4143">
        <v>1</v>
      </c>
    </row>
    <row r="4144" spans="1:15" x14ac:dyDescent="0.25">
      <c r="A4144">
        <v>862.12099999999998</v>
      </c>
      <c r="B4144">
        <v>39.578000000000003</v>
      </c>
      <c r="C4144">
        <v>4143</v>
      </c>
      <c r="D4144">
        <v>897</v>
      </c>
      <c r="E4144">
        <v>4.17</v>
      </c>
      <c r="F4144">
        <v>46.595399999999998</v>
      </c>
      <c r="G4144">
        <v>5.3994</v>
      </c>
      <c r="H4144">
        <v>9.2999999999999992E-3</v>
      </c>
      <c r="K4144">
        <v>4</v>
      </c>
      <c r="L4144">
        <v>178125</v>
      </c>
      <c r="M4144">
        <v>351563</v>
      </c>
      <c r="N4144">
        <v>41</v>
      </c>
      <c r="O4144">
        <v>1</v>
      </c>
    </row>
    <row r="4145" spans="1:15" x14ac:dyDescent="0.25">
      <c r="A4145">
        <v>862.13300000000004</v>
      </c>
      <c r="B4145">
        <v>39.590000000000003</v>
      </c>
      <c r="C4145">
        <v>4144</v>
      </c>
      <c r="D4145">
        <v>898</v>
      </c>
      <c r="E4145">
        <v>3.76</v>
      </c>
      <c r="F4145">
        <v>181.9203</v>
      </c>
      <c r="G4145">
        <v>24.169599999999999</v>
      </c>
      <c r="H4145">
        <v>0.18690000000000001</v>
      </c>
      <c r="K4145">
        <v>29</v>
      </c>
      <c r="L4145">
        <v>276563</v>
      </c>
      <c r="M4145">
        <v>260938</v>
      </c>
      <c r="N4145">
        <v>11</v>
      </c>
      <c r="O4145">
        <v>1</v>
      </c>
    </row>
    <row r="4146" spans="1:15" x14ac:dyDescent="0.25">
      <c r="A4146">
        <v>862.16600000000005</v>
      </c>
      <c r="B4146">
        <v>39.622999999999998</v>
      </c>
      <c r="C4146">
        <v>4145</v>
      </c>
      <c r="D4146">
        <v>899</v>
      </c>
      <c r="E4146">
        <v>4.28</v>
      </c>
      <c r="F4146">
        <v>44.154000000000003</v>
      </c>
      <c r="G4146">
        <v>5.8436000000000003</v>
      </c>
      <c r="H4146">
        <v>1.09E-2</v>
      </c>
      <c r="K4146">
        <v>7</v>
      </c>
      <c r="L4146">
        <v>170313</v>
      </c>
      <c r="M4146">
        <v>320313</v>
      </c>
      <c r="N4146">
        <v>1886</v>
      </c>
      <c r="O4146">
        <v>1</v>
      </c>
    </row>
    <row r="4147" spans="1:15" x14ac:dyDescent="0.25">
      <c r="A4147">
        <v>862.18899999999996</v>
      </c>
      <c r="B4147">
        <v>39.646000000000001</v>
      </c>
      <c r="C4147">
        <v>4146</v>
      </c>
      <c r="D4147">
        <v>900</v>
      </c>
      <c r="E4147">
        <v>4.1100000000000003</v>
      </c>
      <c r="F4147">
        <v>44.642200000000003</v>
      </c>
      <c r="G4147">
        <v>7.1067</v>
      </c>
      <c r="H4147">
        <v>1.6199999999999999E-2</v>
      </c>
      <c r="K4147">
        <v>8</v>
      </c>
      <c r="L4147">
        <v>245313</v>
      </c>
      <c r="M4147">
        <v>309375</v>
      </c>
      <c r="N4147">
        <v>18</v>
      </c>
      <c r="O4147">
        <v>1</v>
      </c>
    </row>
    <row r="4148" spans="1:15" x14ac:dyDescent="0.25">
      <c r="A4148">
        <v>862.274</v>
      </c>
      <c r="B4148">
        <v>39.731000000000002</v>
      </c>
      <c r="C4148">
        <v>4147</v>
      </c>
      <c r="D4148">
        <v>901</v>
      </c>
      <c r="E4148">
        <v>4.0999999999999996</v>
      </c>
      <c r="F4148">
        <v>240.93129999999999</v>
      </c>
      <c r="G4148">
        <v>31.531099999999999</v>
      </c>
      <c r="H4148">
        <v>0.31809999999999999</v>
      </c>
      <c r="K4148">
        <v>42</v>
      </c>
      <c r="L4148">
        <v>245313</v>
      </c>
      <c r="M4148">
        <v>292188</v>
      </c>
      <c r="N4148">
        <v>457</v>
      </c>
      <c r="O4148">
        <v>1</v>
      </c>
    </row>
    <row r="4149" spans="1:15" x14ac:dyDescent="0.25">
      <c r="A4149">
        <v>862.28899999999999</v>
      </c>
      <c r="B4149">
        <v>39.746000000000002</v>
      </c>
      <c r="C4149">
        <v>4148</v>
      </c>
      <c r="D4149">
        <v>902</v>
      </c>
      <c r="E4149">
        <v>3.57</v>
      </c>
      <c r="F4149">
        <v>16.321899999999999</v>
      </c>
      <c r="G4149">
        <v>3.8445999999999998</v>
      </c>
      <c r="H4149">
        <v>4.7000000000000002E-3</v>
      </c>
      <c r="K4149">
        <v>6</v>
      </c>
      <c r="L4149">
        <v>140625</v>
      </c>
      <c r="M4149">
        <v>182813</v>
      </c>
      <c r="N4149">
        <v>755</v>
      </c>
      <c r="O4149">
        <v>1</v>
      </c>
    </row>
    <row r="4150" spans="1:15" x14ac:dyDescent="0.25">
      <c r="A4150">
        <v>862.33199999999999</v>
      </c>
      <c r="B4150">
        <v>39.789000000000001</v>
      </c>
      <c r="C4150">
        <v>4149</v>
      </c>
      <c r="D4150">
        <v>903</v>
      </c>
      <c r="E4150">
        <v>3.5</v>
      </c>
      <c r="F4150">
        <v>74.915700000000001</v>
      </c>
      <c r="G4150">
        <v>12.549099999999999</v>
      </c>
      <c r="H4150">
        <v>5.04E-2</v>
      </c>
      <c r="K4150">
        <v>19</v>
      </c>
      <c r="L4150">
        <v>143750</v>
      </c>
      <c r="M4150">
        <v>179688</v>
      </c>
      <c r="N4150">
        <v>247</v>
      </c>
      <c r="O4150">
        <v>1</v>
      </c>
    </row>
    <row r="4151" spans="1:15" x14ac:dyDescent="0.25">
      <c r="A4151">
        <v>862.39499999999998</v>
      </c>
      <c r="B4151">
        <v>39.851999999999997</v>
      </c>
      <c r="C4151">
        <v>4150</v>
      </c>
      <c r="D4151">
        <v>904</v>
      </c>
      <c r="E4151">
        <v>3.79</v>
      </c>
      <c r="F4151">
        <v>20.299199999999999</v>
      </c>
      <c r="G4151">
        <v>4.0888999999999998</v>
      </c>
      <c r="H4151">
        <v>5.4000000000000003E-3</v>
      </c>
      <c r="K4151">
        <v>5</v>
      </c>
      <c r="L4151">
        <v>142188</v>
      </c>
      <c r="M4151">
        <v>243750</v>
      </c>
      <c r="N4151">
        <v>7</v>
      </c>
      <c r="O4151">
        <v>1</v>
      </c>
    </row>
    <row r="4152" spans="1:15" x14ac:dyDescent="0.25">
      <c r="A4152">
        <v>862.41499999999996</v>
      </c>
      <c r="B4152">
        <v>39.872</v>
      </c>
      <c r="C4152">
        <v>4151</v>
      </c>
      <c r="D4152">
        <v>905</v>
      </c>
      <c r="E4152">
        <v>4.05</v>
      </c>
      <c r="F4152">
        <v>156.45859999999999</v>
      </c>
      <c r="G4152">
        <v>20.203299999999999</v>
      </c>
      <c r="H4152">
        <v>0.13059999999999999</v>
      </c>
      <c r="K4152">
        <v>16</v>
      </c>
      <c r="L4152">
        <v>245313</v>
      </c>
      <c r="M4152">
        <v>348438</v>
      </c>
      <c r="N4152">
        <v>42</v>
      </c>
      <c r="O4152">
        <v>1</v>
      </c>
    </row>
    <row r="4153" spans="1:15" x14ac:dyDescent="0.25">
      <c r="A4153">
        <v>862.44200000000001</v>
      </c>
      <c r="B4153">
        <v>39.899000000000001</v>
      </c>
      <c r="C4153">
        <v>4152</v>
      </c>
      <c r="D4153">
        <v>906</v>
      </c>
      <c r="E4153">
        <v>3.6</v>
      </c>
      <c r="F4153">
        <v>152.55240000000001</v>
      </c>
      <c r="G4153">
        <v>19.966699999999999</v>
      </c>
      <c r="H4153">
        <v>0.12759999999999999</v>
      </c>
      <c r="K4153">
        <v>19</v>
      </c>
      <c r="L4153">
        <v>410938</v>
      </c>
      <c r="M4153">
        <v>364063</v>
      </c>
      <c r="N4153">
        <v>2523</v>
      </c>
      <c r="O4153">
        <v>1</v>
      </c>
    </row>
    <row r="4154" spans="1:15" x14ac:dyDescent="0.25">
      <c r="A4154">
        <v>862.51099999999997</v>
      </c>
      <c r="B4154">
        <v>39.968000000000004</v>
      </c>
      <c r="C4154">
        <v>4153</v>
      </c>
      <c r="D4154">
        <v>907</v>
      </c>
      <c r="E4154">
        <v>4.08</v>
      </c>
      <c r="F4154">
        <v>61.732100000000003</v>
      </c>
      <c r="G4154">
        <v>7.3743999999999996</v>
      </c>
      <c r="H4154">
        <v>1.7399999999999999E-2</v>
      </c>
      <c r="K4154">
        <v>7</v>
      </c>
      <c r="L4154">
        <v>143750</v>
      </c>
      <c r="M4154">
        <v>340625</v>
      </c>
      <c r="N4154">
        <v>40</v>
      </c>
      <c r="O4154">
        <v>1</v>
      </c>
    </row>
    <row r="4155" spans="1:15" x14ac:dyDescent="0.25">
      <c r="A4155">
        <v>862.524</v>
      </c>
      <c r="B4155">
        <v>39.981000000000002</v>
      </c>
      <c r="C4155">
        <v>4154</v>
      </c>
      <c r="D4155">
        <v>908</v>
      </c>
      <c r="E4155">
        <v>4.25</v>
      </c>
      <c r="F4155">
        <v>297.57190000000003</v>
      </c>
      <c r="G4155">
        <v>36.7943</v>
      </c>
      <c r="H4155">
        <v>0.43319999999999997</v>
      </c>
      <c r="K4155">
        <v>31</v>
      </c>
      <c r="L4155">
        <v>406250</v>
      </c>
      <c r="M4155">
        <v>362500</v>
      </c>
      <c r="N4155">
        <v>2334</v>
      </c>
      <c r="O4155">
        <v>1</v>
      </c>
    </row>
    <row r="4156" spans="1:15" x14ac:dyDescent="0.25">
      <c r="A4156">
        <v>862.55600000000004</v>
      </c>
      <c r="B4156">
        <v>40.012999999999998</v>
      </c>
      <c r="C4156">
        <v>4155</v>
      </c>
      <c r="D4156">
        <v>909</v>
      </c>
      <c r="E4156">
        <v>3.84</v>
      </c>
      <c r="F4156">
        <v>43.665700000000001</v>
      </c>
      <c r="G4156">
        <v>5.1062000000000003</v>
      </c>
      <c r="H4156">
        <v>8.3000000000000001E-3</v>
      </c>
      <c r="K4156">
        <v>7</v>
      </c>
      <c r="L4156">
        <v>176563</v>
      </c>
      <c r="M4156">
        <v>281250</v>
      </c>
      <c r="N4156">
        <v>39</v>
      </c>
      <c r="O4156">
        <v>1</v>
      </c>
    </row>
    <row r="4157" spans="1:15" x14ac:dyDescent="0.25">
      <c r="A4157">
        <v>862.57899999999995</v>
      </c>
      <c r="B4157">
        <v>40.036000000000001</v>
      </c>
      <c r="C4157">
        <v>4156</v>
      </c>
      <c r="D4157">
        <v>910</v>
      </c>
      <c r="E4157">
        <v>4.08</v>
      </c>
      <c r="F4157">
        <v>515.90459999999996</v>
      </c>
      <c r="G4157">
        <v>71.653800000000004</v>
      </c>
      <c r="H4157">
        <v>1.643</v>
      </c>
      <c r="K4157">
        <v>86</v>
      </c>
      <c r="L4157">
        <v>245313</v>
      </c>
      <c r="M4157">
        <v>320313</v>
      </c>
      <c r="N4157">
        <v>191</v>
      </c>
      <c r="O4157">
        <v>1</v>
      </c>
    </row>
    <row r="4158" spans="1:15" x14ac:dyDescent="0.25">
      <c r="A4158">
        <v>862.67899999999997</v>
      </c>
      <c r="B4158">
        <v>40.136000000000003</v>
      </c>
      <c r="C4158">
        <v>4157</v>
      </c>
      <c r="D4158">
        <v>911</v>
      </c>
      <c r="E4158">
        <v>4.25</v>
      </c>
      <c r="F4158">
        <v>260.95080000000002</v>
      </c>
      <c r="G4158">
        <v>32.185200000000002</v>
      </c>
      <c r="H4158">
        <v>0.33150000000000002</v>
      </c>
      <c r="K4158">
        <v>33</v>
      </c>
      <c r="L4158">
        <v>243750</v>
      </c>
      <c r="M4158">
        <v>356250</v>
      </c>
      <c r="N4158">
        <v>2835</v>
      </c>
      <c r="O4158">
        <v>1</v>
      </c>
    </row>
    <row r="4159" spans="1:15" x14ac:dyDescent="0.25">
      <c r="A4159">
        <v>862.69500000000005</v>
      </c>
      <c r="B4159">
        <v>40.152000000000001</v>
      </c>
      <c r="C4159">
        <v>4158</v>
      </c>
      <c r="D4159">
        <v>912</v>
      </c>
      <c r="E4159">
        <v>4.3499999999999996</v>
      </c>
      <c r="F4159">
        <v>364.04919999999998</v>
      </c>
      <c r="G4159">
        <v>44.067799999999998</v>
      </c>
      <c r="H4159">
        <v>0.62139999999999995</v>
      </c>
      <c r="K4159">
        <v>41</v>
      </c>
      <c r="L4159">
        <v>245313</v>
      </c>
      <c r="M4159">
        <v>359375</v>
      </c>
      <c r="N4159">
        <v>4735</v>
      </c>
      <c r="O4159">
        <v>1</v>
      </c>
    </row>
    <row r="4160" spans="1:15" x14ac:dyDescent="0.25">
      <c r="A4160">
        <v>862.76</v>
      </c>
      <c r="B4160">
        <v>40.216999999999999</v>
      </c>
      <c r="C4160">
        <v>4159</v>
      </c>
      <c r="D4160">
        <v>913</v>
      </c>
      <c r="E4160">
        <v>4.1900000000000004</v>
      </c>
      <c r="F4160">
        <v>165.73599999999999</v>
      </c>
      <c r="G4160">
        <v>22.525200000000002</v>
      </c>
      <c r="H4160">
        <v>0.16239999999999999</v>
      </c>
      <c r="K4160">
        <v>25</v>
      </c>
      <c r="L4160">
        <v>245313</v>
      </c>
      <c r="M4160">
        <v>332813</v>
      </c>
      <c r="N4160">
        <v>1323</v>
      </c>
      <c r="O4160">
        <v>1</v>
      </c>
    </row>
    <row r="4161" spans="1:15" x14ac:dyDescent="0.25">
      <c r="A4161">
        <v>862.774</v>
      </c>
      <c r="B4161">
        <v>40.231000000000002</v>
      </c>
      <c r="C4161">
        <v>4160</v>
      </c>
      <c r="D4161">
        <v>914</v>
      </c>
      <c r="E4161">
        <v>4.24</v>
      </c>
      <c r="F4161">
        <v>233.11879999999999</v>
      </c>
      <c r="G4161">
        <v>27.7133</v>
      </c>
      <c r="H4161">
        <v>0.24579999999999999</v>
      </c>
      <c r="K4161">
        <v>31</v>
      </c>
      <c r="L4161">
        <v>245313</v>
      </c>
      <c r="M4161">
        <v>353125</v>
      </c>
      <c r="N4161">
        <v>4728</v>
      </c>
      <c r="O4161">
        <v>1</v>
      </c>
    </row>
    <row r="4162" spans="1:15" x14ac:dyDescent="0.25">
      <c r="A4162">
        <v>862.81799999999998</v>
      </c>
      <c r="B4162">
        <v>40.274999999999999</v>
      </c>
      <c r="C4162">
        <v>4161</v>
      </c>
      <c r="D4162">
        <v>915</v>
      </c>
      <c r="E4162">
        <v>4.18</v>
      </c>
      <c r="F4162">
        <v>210.1696</v>
      </c>
      <c r="G4162">
        <v>32.271999999999998</v>
      </c>
      <c r="H4162">
        <v>0.33329999999999999</v>
      </c>
      <c r="K4162">
        <v>48</v>
      </c>
      <c r="L4162">
        <v>245313</v>
      </c>
      <c r="M4162">
        <v>321875</v>
      </c>
      <c r="N4162">
        <v>1148</v>
      </c>
      <c r="O4162">
        <v>1</v>
      </c>
    </row>
    <row r="4163" spans="1:15" x14ac:dyDescent="0.25">
      <c r="A4163">
        <v>862.84400000000005</v>
      </c>
      <c r="B4163">
        <v>40.301000000000002</v>
      </c>
      <c r="C4163">
        <v>4162</v>
      </c>
      <c r="D4163">
        <v>916</v>
      </c>
      <c r="E4163">
        <v>3.6</v>
      </c>
      <c r="F4163">
        <v>19.322600000000001</v>
      </c>
      <c r="G4163">
        <v>4.7112999999999996</v>
      </c>
      <c r="H4163">
        <v>7.1000000000000004E-3</v>
      </c>
      <c r="K4163">
        <v>7</v>
      </c>
      <c r="L4163">
        <v>139063</v>
      </c>
      <c r="M4163">
        <v>204688</v>
      </c>
      <c r="N4163">
        <v>5</v>
      </c>
      <c r="O4163">
        <v>1</v>
      </c>
    </row>
    <row r="4164" spans="1:15" x14ac:dyDescent="0.25">
      <c r="A4164">
        <v>862.93899999999996</v>
      </c>
      <c r="B4164">
        <v>40.396000000000001</v>
      </c>
      <c r="C4164">
        <v>4163</v>
      </c>
      <c r="D4164">
        <v>917</v>
      </c>
      <c r="E4164">
        <v>4.05</v>
      </c>
      <c r="F4164">
        <v>161.8297</v>
      </c>
      <c r="G4164">
        <v>18.779800000000002</v>
      </c>
      <c r="H4164">
        <v>0.1129</v>
      </c>
      <c r="K4164">
        <v>26</v>
      </c>
      <c r="L4164">
        <v>176563</v>
      </c>
      <c r="M4164">
        <v>345313</v>
      </c>
      <c r="N4164">
        <v>42</v>
      </c>
      <c r="O4164">
        <v>1</v>
      </c>
    </row>
    <row r="4165" spans="1:15" x14ac:dyDescent="0.25">
      <c r="A4165">
        <v>862.94500000000005</v>
      </c>
      <c r="B4165">
        <v>40.402000000000001</v>
      </c>
      <c r="C4165">
        <v>4164</v>
      </c>
      <c r="D4165">
        <v>918</v>
      </c>
      <c r="E4165">
        <v>4.3499999999999996</v>
      </c>
      <c r="F4165">
        <v>513.95150000000001</v>
      </c>
      <c r="G4165">
        <v>77.2089</v>
      </c>
      <c r="H4165">
        <v>1.9076</v>
      </c>
      <c r="K4165">
        <v>69</v>
      </c>
      <c r="L4165">
        <v>406250</v>
      </c>
      <c r="M4165">
        <v>356250</v>
      </c>
      <c r="N4165">
        <v>4325</v>
      </c>
      <c r="O4165">
        <v>1</v>
      </c>
    </row>
    <row r="4166" spans="1:15" x14ac:dyDescent="0.25">
      <c r="A4166">
        <v>862.98800000000006</v>
      </c>
      <c r="B4166">
        <v>40.445</v>
      </c>
      <c r="C4166">
        <v>4165</v>
      </c>
      <c r="D4166">
        <v>919</v>
      </c>
      <c r="E4166">
        <v>4.18</v>
      </c>
      <c r="F4166">
        <v>383.09210000000002</v>
      </c>
      <c r="G4166">
        <v>46.7104</v>
      </c>
      <c r="H4166">
        <v>0.69820000000000004</v>
      </c>
      <c r="K4166">
        <v>49</v>
      </c>
      <c r="L4166">
        <v>243750</v>
      </c>
      <c r="M4166">
        <v>362500</v>
      </c>
      <c r="N4166">
        <v>3584</v>
      </c>
      <c r="O4166">
        <v>1</v>
      </c>
    </row>
    <row r="4167" spans="1:15" x14ac:dyDescent="0.25">
      <c r="A4167">
        <v>863.07799999999997</v>
      </c>
      <c r="B4167">
        <v>40.534999999999997</v>
      </c>
      <c r="C4167">
        <v>4166</v>
      </c>
      <c r="D4167">
        <v>920</v>
      </c>
      <c r="E4167">
        <v>4.25</v>
      </c>
      <c r="F4167">
        <v>105.1891</v>
      </c>
      <c r="G4167">
        <v>17.8003</v>
      </c>
      <c r="H4167">
        <v>0.1014</v>
      </c>
      <c r="K4167">
        <v>24</v>
      </c>
      <c r="L4167">
        <v>245313</v>
      </c>
      <c r="M4167">
        <v>328125</v>
      </c>
      <c r="N4167">
        <v>244</v>
      </c>
      <c r="O4167">
        <v>1</v>
      </c>
    </row>
    <row r="4168" spans="1:15" x14ac:dyDescent="0.25">
      <c r="A4168">
        <v>863.08600000000001</v>
      </c>
      <c r="B4168">
        <v>40.542999999999999</v>
      </c>
      <c r="C4168">
        <v>4167</v>
      </c>
      <c r="D4168">
        <v>921</v>
      </c>
      <c r="E4168">
        <v>4.24</v>
      </c>
      <c r="F4168">
        <v>147.18129999999999</v>
      </c>
      <c r="G4168">
        <v>21.783799999999999</v>
      </c>
      <c r="H4168">
        <v>0.15190000000000001</v>
      </c>
      <c r="K4168">
        <v>23</v>
      </c>
      <c r="L4168">
        <v>243750</v>
      </c>
      <c r="M4168">
        <v>326563</v>
      </c>
      <c r="N4168">
        <v>4408</v>
      </c>
      <c r="O4168">
        <v>1</v>
      </c>
    </row>
    <row r="4169" spans="1:15" x14ac:dyDescent="0.25">
      <c r="A4169">
        <v>863.15700000000004</v>
      </c>
      <c r="B4169">
        <v>40.613999999999997</v>
      </c>
      <c r="C4169">
        <v>4168</v>
      </c>
      <c r="D4169">
        <v>922</v>
      </c>
      <c r="E4169">
        <v>4.2300000000000004</v>
      </c>
      <c r="F4169">
        <v>84.681299999999993</v>
      </c>
      <c r="G4169">
        <v>8.8148999999999997</v>
      </c>
      <c r="H4169">
        <v>2.4899999999999999E-2</v>
      </c>
      <c r="K4169">
        <v>6</v>
      </c>
      <c r="L4169">
        <v>245313</v>
      </c>
      <c r="M4169">
        <v>365625</v>
      </c>
      <c r="N4169">
        <v>41</v>
      </c>
      <c r="O4169">
        <v>1</v>
      </c>
    </row>
    <row r="4170" spans="1:15" x14ac:dyDescent="0.25">
      <c r="A4170">
        <v>863.16399999999999</v>
      </c>
      <c r="B4170">
        <v>40.621000000000002</v>
      </c>
      <c r="C4170">
        <v>4169</v>
      </c>
      <c r="D4170">
        <v>923</v>
      </c>
      <c r="E4170">
        <v>4.04</v>
      </c>
      <c r="F4170">
        <v>245.39680000000001</v>
      </c>
      <c r="G4170">
        <v>35.236899999999999</v>
      </c>
      <c r="H4170">
        <v>0.39729999999999999</v>
      </c>
      <c r="K4170">
        <v>59</v>
      </c>
      <c r="L4170">
        <v>245313</v>
      </c>
      <c r="M4170">
        <v>332813</v>
      </c>
      <c r="N4170">
        <v>449</v>
      </c>
      <c r="O4170">
        <v>1</v>
      </c>
    </row>
    <row r="4171" spans="1:15" x14ac:dyDescent="0.25">
      <c r="A4171">
        <v>863.20699999999999</v>
      </c>
      <c r="B4171">
        <v>40.664000000000001</v>
      </c>
      <c r="C4171">
        <v>4170</v>
      </c>
      <c r="D4171">
        <v>924</v>
      </c>
      <c r="E4171">
        <v>4.3899999999999997</v>
      </c>
      <c r="F4171">
        <v>949.01009999999997</v>
      </c>
      <c r="G4171">
        <v>81.8904</v>
      </c>
      <c r="H4171">
        <v>2.1459000000000001</v>
      </c>
      <c r="K4171">
        <v>50</v>
      </c>
      <c r="L4171">
        <v>410938</v>
      </c>
      <c r="M4171">
        <v>389063</v>
      </c>
      <c r="N4171">
        <v>5388</v>
      </c>
      <c r="O4171">
        <v>1</v>
      </c>
    </row>
    <row r="4172" spans="1:15" x14ac:dyDescent="0.25">
      <c r="A4172">
        <v>863.27700000000004</v>
      </c>
      <c r="B4172">
        <v>40.734000000000002</v>
      </c>
      <c r="C4172">
        <v>4171</v>
      </c>
      <c r="D4172">
        <v>925</v>
      </c>
      <c r="E4172">
        <v>4.2699999999999996</v>
      </c>
      <c r="F4172">
        <v>501.25619999999998</v>
      </c>
      <c r="G4172">
        <v>56.080500000000001</v>
      </c>
      <c r="H4172">
        <v>1.0064</v>
      </c>
      <c r="K4172">
        <v>47</v>
      </c>
      <c r="L4172">
        <v>173438</v>
      </c>
      <c r="M4172">
        <v>364063</v>
      </c>
      <c r="N4172">
        <v>5578</v>
      </c>
      <c r="O4172">
        <v>1</v>
      </c>
    </row>
    <row r="4173" spans="1:15" x14ac:dyDescent="0.25">
      <c r="A4173">
        <v>863.28899999999999</v>
      </c>
      <c r="B4173">
        <v>40.746000000000002</v>
      </c>
      <c r="C4173">
        <v>4172</v>
      </c>
      <c r="D4173">
        <v>926</v>
      </c>
      <c r="E4173">
        <v>4.21</v>
      </c>
      <c r="F4173">
        <v>184.779</v>
      </c>
      <c r="G4173">
        <v>23.546500000000002</v>
      </c>
      <c r="H4173">
        <v>0.1774</v>
      </c>
      <c r="K4173">
        <v>27</v>
      </c>
      <c r="L4173">
        <v>276563</v>
      </c>
      <c r="M4173">
        <v>332813</v>
      </c>
      <c r="N4173">
        <v>1602</v>
      </c>
      <c r="O4173">
        <v>1</v>
      </c>
    </row>
    <row r="4174" spans="1:15" x14ac:dyDescent="0.25">
      <c r="A4174">
        <v>863.33100000000002</v>
      </c>
      <c r="B4174">
        <v>40.787999999999997</v>
      </c>
      <c r="C4174">
        <v>4173</v>
      </c>
      <c r="D4174">
        <v>927</v>
      </c>
      <c r="E4174">
        <v>3.91</v>
      </c>
      <c r="F4174">
        <v>155.97040000000001</v>
      </c>
      <c r="G4174">
        <v>24.3977</v>
      </c>
      <c r="H4174">
        <v>0.1905</v>
      </c>
      <c r="K4174">
        <v>40</v>
      </c>
      <c r="L4174">
        <v>178125</v>
      </c>
      <c r="M4174">
        <v>315625</v>
      </c>
      <c r="N4174">
        <v>6172</v>
      </c>
      <c r="O4174">
        <v>1</v>
      </c>
    </row>
    <row r="4175" spans="1:15" x14ac:dyDescent="0.25">
      <c r="A4175">
        <v>863.40599999999995</v>
      </c>
      <c r="B4175">
        <v>40.863</v>
      </c>
      <c r="C4175">
        <v>4174</v>
      </c>
      <c r="D4175">
        <v>928</v>
      </c>
      <c r="E4175">
        <v>4.0599999999999996</v>
      </c>
      <c r="F4175">
        <v>75.403999999999996</v>
      </c>
      <c r="G4175">
        <v>12.7239</v>
      </c>
      <c r="H4175">
        <v>5.1799999999999999E-2</v>
      </c>
      <c r="K4175">
        <v>14</v>
      </c>
      <c r="L4175">
        <v>176563</v>
      </c>
      <c r="M4175">
        <v>306250</v>
      </c>
      <c r="N4175">
        <v>19</v>
      </c>
      <c r="O4175">
        <v>1</v>
      </c>
    </row>
    <row r="4176" spans="1:15" x14ac:dyDescent="0.25">
      <c r="A4176">
        <v>863.41899999999998</v>
      </c>
      <c r="B4176">
        <v>40.875999999999998</v>
      </c>
      <c r="C4176">
        <v>4175</v>
      </c>
      <c r="D4176">
        <v>929</v>
      </c>
      <c r="E4176">
        <v>4.38</v>
      </c>
      <c r="F4176">
        <v>212.61099999999999</v>
      </c>
      <c r="G4176">
        <v>29.254100000000001</v>
      </c>
      <c r="H4176">
        <v>0.27389999999999998</v>
      </c>
      <c r="K4176">
        <v>26</v>
      </c>
      <c r="L4176">
        <v>407813</v>
      </c>
      <c r="M4176">
        <v>359375</v>
      </c>
      <c r="N4176">
        <v>5840</v>
      </c>
      <c r="O4176">
        <v>1</v>
      </c>
    </row>
    <row r="4177" spans="1:15" x14ac:dyDescent="0.25">
      <c r="A4177">
        <v>863.44200000000001</v>
      </c>
      <c r="B4177">
        <v>40.899000000000001</v>
      </c>
      <c r="C4177">
        <v>4176</v>
      </c>
      <c r="D4177">
        <v>930</v>
      </c>
      <c r="E4177">
        <v>4.2</v>
      </c>
      <c r="F4177">
        <v>158.9</v>
      </c>
      <c r="G4177">
        <v>30.651299999999999</v>
      </c>
      <c r="H4177">
        <v>0.30059999999999998</v>
      </c>
      <c r="K4177">
        <v>41</v>
      </c>
      <c r="L4177">
        <v>175000</v>
      </c>
      <c r="M4177">
        <v>335938</v>
      </c>
      <c r="N4177">
        <v>5350</v>
      </c>
      <c r="O4177">
        <v>1</v>
      </c>
    </row>
    <row r="4178" spans="1:15" x14ac:dyDescent="0.25">
      <c r="A4178">
        <v>863.55</v>
      </c>
      <c r="B4178">
        <v>41.006999999999998</v>
      </c>
      <c r="C4178">
        <v>4177</v>
      </c>
      <c r="D4178">
        <v>931</v>
      </c>
      <c r="E4178">
        <v>4.1100000000000003</v>
      </c>
      <c r="F4178">
        <v>108.11879999999999</v>
      </c>
      <c r="G4178">
        <v>18.153199999999998</v>
      </c>
      <c r="H4178">
        <v>0.1055</v>
      </c>
      <c r="K4178">
        <v>27</v>
      </c>
      <c r="L4178">
        <v>245313</v>
      </c>
      <c r="M4178">
        <v>293750</v>
      </c>
      <c r="N4178">
        <v>1851</v>
      </c>
      <c r="O4178">
        <v>1</v>
      </c>
    </row>
    <row r="4179" spans="1:15" x14ac:dyDescent="0.25">
      <c r="A4179">
        <v>863.55600000000004</v>
      </c>
      <c r="B4179">
        <v>41.012999999999998</v>
      </c>
      <c r="C4179">
        <v>4178</v>
      </c>
      <c r="D4179">
        <v>932</v>
      </c>
      <c r="E4179">
        <v>3.72</v>
      </c>
      <c r="F4179">
        <v>19.8109</v>
      </c>
      <c r="G4179">
        <v>6.1715999999999998</v>
      </c>
      <c r="H4179">
        <v>1.2200000000000001E-2</v>
      </c>
      <c r="K4179">
        <v>11</v>
      </c>
      <c r="L4179">
        <v>179688</v>
      </c>
      <c r="M4179">
        <v>215625</v>
      </c>
      <c r="N4179">
        <v>1789</v>
      </c>
      <c r="O4179">
        <v>1</v>
      </c>
    </row>
    <row r="4180" spans="1:15" x14ac:dyDescent="0.25">
      <c r="A4180">
        <v>863.61800000000005</v>
      </c>
      <c r="B4180">
        <v>41.075000000000003</v>
      </c>
      <c r="C4180">
        <v>4179</v>
      </c>
      <c r="D4180">
        <v>933</v>
      </c>
      <c r="E4180">
        <v>4.1500000000000004</v>
      </c>
      <c r="F4180">
        <v>104.2835</v>
      </c>
      <c r="G4180">
        <v>15.462400000000001</v>
      </c>
      <c r="H4180">
        <v>7.6499999999999999E-2</v>
      </c>
      <c r="K4180">
        <v>17</v>
      </c>
      <c r="L4180">
        <v>243750</v>
      </c>
      <c r="M4180">
        <v>320313</v>
      </c>
      <c r="N4180">
        <v>2503</v>
      </c>
      <c r="O4180">
        <v>1</v>
      </c>
    </row>
    <row r="4181" spans="1:15" x14ac:dyDescent="0.25">
      <c r="A4181">
        <v>863.63300000000004</v>
      </c>
      <c r="B4181">
        <v>41.09</v>
      </c>
      <c r="C4181">
        <v>4180</v>
      </c>
      <c r="D4181">
        <v>934</v>
      </c>
      <c r="E4181">
        <v>4.12</v>
      </c>
      <c r="F4181">
        <v>114.53749999999999</v>
      </c>
      <c r="G4181">
        <v>17.920400000000001</v>
      </c>
      <c r="H4181">
        <v>0.1028</v>
      </c>
      <c r="K4181">
        <v>24</v>
      </c>
      <c r="L4181">
        <v>243750</v>
      </c>
      <c r="M4181">
        <v>290625</v>
      </c>
      <c r="N4181">
        <v>4019</v>
      </c>
      <c r="O4181">
        <v>1</v>
      </c>
    </row>
    <row r="4182" spans="1:15" x14ac:dyDescent="0.25">
      <c r="A4182">
        <v>863.67200000000003</v>
      </c>
      <c r="B4182">
        <v>41.128999999999998</v>
      </c>
      <c r="C4182">
        <v>4181</v>
      </c>
      <c r="D4182">
        <v>935</v>
      </c>
      <c r="E4182">
        <v>4.21</v>
      </c>
      <c r="F4182">
        <v>222.9359</v>
      </c>
      <c r="G4182">
        <v>31.783200000000001</v>
      </c>
      <c r="H4182">
        <v>0.32329999999999998</v>
      </c>
      <c r="K4182">
        <v>28</v>
      </c>
      <c r="L4182">
        <v>406250</v>
      </c>
      <c r="M4182">
        <v>350000</v>
      </c>
      <c r="N4182">
        <v>2913</v>
      </c>
      <c r="O4182">
        <v>1</v>
      </c>
    </row>
    <row r="4183" spans="1:15" x14ac:dyDescent="0.25">
      <c r="A4183">
        <v>863.75400000000002</v>
      </c>
      <c r="B4183">
        <v>41.210999999999999</v>
      </c>
      <c r="C4183">
        <v>4182</v>
      </c>
      <c r="D4183">
        <v>936</v>
      </c>
      <c r="E4183">
        <v>4.25</v>
      </c>
      <c r="F4183">
        <v>95.982799999999997</v>
      </c>
      <c r="G4183">
        <v>10.9224</v>
      </c>
      <c r="H4183">
        <v>3.8199999999999998E-2</v>
      </c>
      <c r="K4183">
        <v>10</v>
      </c>
      <c r="L4183">
        <v>176563</v>
      </c>
      <c r="M4183">
        <v>354688</v>
      </c>
      <c r="N4183">
        <v>1938</v>
      </c>
      <c r="O4183">
        <v>1</v>
      </c>
    </row>
    <row r="4184" spans="1:15" x14ac:dyDescent="0.25">
      <c r="A4184">
        <v>863.82899999999995</v>
      </c>
      <c r="B4184">
        <v>41.286000000000001</v>
      </c>
      <c r="C4184">
        <v>4183</v>
      </c>
      <c r="D4184">
        <v>937</v>
      </c>
      <c r="E4184">
        <v>3.71</v>
      </c>
      <c r="F4184">
        <v>17.857800000000001</v>
      </c>
      <c r="G4184">
        <v>5.194</v>
      </c>
      <c r="H4184">
        <v>8.6E-3</v>
      </c>
      <c r="K4184">
        <v>12</v>
      </c>
      <c r="L4184">
        <v>179688</v>
      </c>
      <c r="M4184">
        <v>193750</v>
      </c>
      <c r="N4184">
        <v>2</v>
      </c>
      <c r="O4184">
        <v>1</v>
      </c>
    </row>
    <row r="4185" spans="1:15" x14ac:dyDescent="0.25">
      <c r="A4185">
        <v>863.83600000000001</v>
      </c>
      <c r="B4185">
        <v>41.292999999999999</v>
      </c>
      <c r="C4185">
        <v>4184</v>
      </c>
      <c r="D4185">
        <v>938</v>
      </c>
      <c r="E4185">
        <v>4.07</v>
      </c>
      <c r="F4185">
        <v>91.588200000000001</v>
      </c>
      <c r="G4185">
        <v>12.0905</v>
      </c>
      <c r="H4185">
        <v>4.6800000000000001E-2</v>
      </c>
      <c r="K4185">
        <v>17</v>
      </c>
      <c r="L4185">
        <v>178125</v>
      </c>
      <c r="M4185">
        <v>337500</v>
      </c>
      <c r="N4185">
        <v>112</v>
      </c>
      <c r="O4185">
        <v>1</v>
      </c>
    </row>
    <row r="4186" spans="1:15" x14ac:dyDescent="0.25">
      <c r="A4186">
        <v>863.87400000000002</v>
      </c>
      <c r="B4186">
        <v>41.331000000000003</v>
      </c>
      <c r="C4186">
        <v>4185</v>
      </c>
      <c r="D4186">
        <v>939</v>
      </c>
      <c r="E4186">
        <v>4.01</v>
      </c>
      <c r="F4186">
        <v>39.271099999999997</v>
      </c>
      <c r="G4186">
        <v>7.0259999999999998</v>
      </c>
      <c r="H4186">
        <v>1.5800000000000002E-2</v>
      </c>
      <c r="K4186">
        <v>8</v>
      </c>
      <c r="L4186">
        <v>178125</v>
      </c>
      <c r="M4186">
        <v>279688</v>
      </c>
      <c r="N4186">
        <v>5596</v>
      </c>
      <c r="O4186">
        <v>1</v>
      </c>
    </row>
    <row r="4187" spans="1:15" x14ac:dyDescent="0.25">
      <c r="A4187">
        <v>863.89800000000002</v>
      </c>
      <c r="B4187">
        <v>41.354999999999997</v>
      </c>
      <c r="C4187">
        <v>4186</v>
      </c>
      <c r="D4187">
        <v>940</v>
      </c>
      <c r="E4187">
        <v>4.16</v>
      </c>
      <c r="F4187">
        <v>201.86879999999999</v>
      </c>
      <c r="G4187">
        <v>31.1358</v>
      </c>
      <c r="H4187">
        <v>0.31019999999999998</v>
      </c>
      <c r="K4187">
        <v>30</v>
      </c>
      <c r="L4187">
        <v>178125</v>
      </c>
      <c r="M4187">
        <v>328125</v>
      </c>
      <c r="N4187">
        <v>1073</v>
      </c>
      <c r="O4187">
        <v>1</v>
      </c>
    </row>
    <row r="4188" spans="1:15" x14ac:dyDescent="0.25">
      <c r="A4188">
        <v>863.94100000000003</v>
      </c>
      <c r="B4188">
        <v>41.398000000000003</v>
      </c>
      <c r="C4188">
        <v>4187</v>
      </c>
      <c r="D4188">
        <v>941</v>
      </c>
      <c r="E4188">
        <v>4.29</v>
      </c>
      <c r="F4188">
        <v>218.47040000000001</v>
      </c>
      <c r="G4188">
        <v>36.627800000000001</v>
      </c>
      <c r="H4188">
        <v>0.42930000000000001</v>
      </c>
      <c r="K4188">
        <v>34</v>
      </c>
      <c r="L4188">
        <v>246875</v>
      </c>
      <c r="M4188">
        <v>337500</v>
      </c>
      <c r="N4188">
        <v>2039</v>
      </c>
      <c r="O4188">
        <v>1</v>
      </c>
    </row>
    <row r="4189" spans="1:15" x14ac:dyDescent="0.25">
      <c r="A4189">
        <v>863.99900000000002</v>
      </c>
      <c r="B4189">
        <v>41.456000000000003</v>
      </c>
      <c r="C4189">
        <v>4188</v>
      </c>
      <c r="D4189">
        <v>942</v>
      </c>
      <c r="E4189">
        <v>3.8</v>
      </c>
      <c r="F4189">
        <v>271.27569999999997</v>
      </c>
      <c r="G4189">
        <v>34.228400000000001</v>
      </c>
      <c r="H4189">
        <v>0.37490000000000001</v>
      </c>
      <c r="K4189">
        <v>47</v>
      </c>
      <c r="L4189">
        <v>143750</v>
      </c>
      <c r="M4189">
        <v>235938</v>
      </c>
      <c r="N4189">
        <v>175</v>
      </c>
      <c r="O4189">
        <v>1</v>
      </c>
    </row>
    <row r="4190" spans="1:15" x14ac:dyDescent="0.25">
      <c r="A4190">
        <v>864.06600000000003</v>
      </c>
      <c r="B4190">
        <v>41.523000000000003</v>
      </c>
      <c r="C4190">
        <v>4189</v>
      </c>
      <c r="D4190">
        <v>943</v>
      </c>
      <c r="E4190">
        <v>4.21</v>
      </c>
      <c r="F4190">
        <v>48.1312</v>
      </c>
      <c r="G4190">
        <v>8.4452999999999996</v>
      </c>
      <c r="H4190">
        <v>2.2800000000000001E-2</v>
      </c>
      <c r="K4190">
        <v>10</v>
      </c>
      <c r="L4190">
        <v>178125</v>
      </c>
      <c r="M4190">
        <v>326563</v>
      </c>
      <c r="N4190">
        <v>193</v>
      </c>
      <c r="O4190">
        <v>1</v>
      </c>
    </row>
    <row r="4191" spans="1:15" x14ac:dyDescent="0.25">
      <c r="A4191">
        <v>864.12400000000002</v>
      </c>
      <c r="B4191">
        <v>41.581000000000003</v>
      </c>
      <c r="C4191">
        <v>4190</v>
      </c>
      <c r="D4191">
        <v>944</v>
      </c>
      <c r="E4191">
        <v>4.1900000000000004</v>
      </c>
      <c r="F4191">
        <v>64.173500000000004</v>
      </c>
      <c r="G4191">
        <v>9.0008999999999997</v>
      </c>
      <c r="H4191">
        <v>2.5899999999999999E-2</v>
      </c>
      <c r="K4191">
        <v>9</v>
      </c>
      <c r="L4191">
        <v>248438</v>
      </c>
      <c r="M4191">
        <v>329688</v>
      </c>
      <c r="N4191">
        <v>5691</v>
      </c>
      <c r="O4191">
        <v>1</v>
      </c>
    </row>
    <row r="4192" spans="1:15" x14ac:dyDescent="0.25">
      <c r="A4192">
        <v>864.20600000000002</v>
      </c>
      <c r="B4192">
        <v>41.662999999999997</v>
      </c>
      <c r="C4192">
        <v>4191</v>
      </c>
      <c r="D4192">
        <v>945</v>
      </c>
      <c r="E4192">
        <v>4.07</v>
      </c>
      <c r="F4192">
        <v>112.096</v>
      </c>
      <c r="G4192">
        <v>15.313499999999999</v>
      </c>
      <c r="H4192">
        <v>7.4999999999999997E-2</v>
      </c>
      <c r="K4192">
        <v>20</v>
      </c>
      <c r="L4192">
        <v>245313</v>
      </c>
      <c r="M4192">
        <v>334375</v>
      </c>
      <c r="N4192">
        <v>310</v>
      </c>
      <c r="O4192">
        <v>1</v>
      </c>
    </row>
    <row r="4193" spans="1:15" x14ac:dyDescent="0.25">
      <c r="A4193">
        <v>864.21799999999996</v>
      </c>
      <c r="B4193">
        <v>41.674999999999997</v>
      </c>
      <c r="C4193">
        <v>4192</v>
      </c>
      <c r="D4193">
        <v>946</v>
      </c>
      <c r="E4193">
        <v>4.09</v>
      </c>
      <c r="F4193">
        <v>120.3258</v>
      </c>
      <c r="G4193">
        <v>17.6907</v>
      </c>
      <c r="H4193">
        <v>0.10009999999999999</v>
      </c>
      <c r="K4193">
        <v>23</v>
      </c>
      <c r="L4193">
        <v>245313</v>
      </c>
      <c r="M4193">
        <v>342188</v>
      </c>
      <c r="N4193">
        <v>172</v>
      </c>
      <c r="O4193">
        <v>1</v>
      </c>
    </row>
    <row r="4194" spans="1:15" x14ac:dyDescent="0.25">
      <c r="A4194">
        <v>864.28499999999997</v>
      </c>
      <c r="B4194">
        <v>41.741999999999997</v>
      </c>
      <c r="C4194">
        <v>4193</v>
      </c>
      <c r="D4194">
        <v>947</v>
      </c>
      <c r="E4194">
        <v>4.16</v>
      </c>
      <c r="F4194">
        <v>51.060899999999997</v>
      </c>
      <c r="G4194">
        <v>5.9291999999999998</v>
      </c>
      <c r="H4194">
        <v>1.12E-2</v>
      </c>
      <c r="K4194">
        <v>5</v>
      </c>
      <c r="L4194">
        <v>276563</v>
      </c>
      <c r="M4194">
        <v>340625</v>
      </c>
      <c r="N4194">
        <v>118</v>
      </c>
      <c r="O4194">
        <v>1</v>
      </c>
    </row>
    <row r="4195" spans="1:15" x14ac:dyDescent="0.25">
      <c r="A4195">
        <v>864.33100000000002</v>
      </c>
      <c r="B4195">
        <v>41.787999999999997</v>
      </c>
      <c r="C4195">
        <v>4194</v>
      </c>
      <c r="D4195">
        <v>948</v>
      </c>
      <c r="E4195">
        <v>4.2699999999999996</v>
      </c>
      <c r="F4195">
        <v>368.44369999999998</v>
      </c>
      <c r="G4195">
        <v>40.976399999999998</v>
      </c>
      <c r="H4195">
        <v>0.5373</v>
      </c>
      <c r="K4195">
        <v>44</v>
      </c>
      <c r="L4195">
        <v>178125</v>
      </c>
      <c r="M4195">
        <v>351563</v>
      </c>
      <c r="N4195">
        <v>839</v>
      </c>
      <c r="O4195">
        <v>1</v>
      </c>
    </row>
    <row r="4196" spans="1:15" x14ac:dyDescent="0.25">
      <c r="A4196">
        <v>864.423</v>
      </c>
      <c r="B4196">
        <v>41.88</v>
      </c>
      <c r="C4196">
        <v>4195</v>
      </c>
      <c r="D4196">
        <v>949</v>
      </c>
      <c r="E4196">
        <v>3.99</v>
      </c>
      <c r="F4196">
        <v>113.48990000000001</v>
      </c>
      <c r="G4196">
        <v>17.004300000000001</v>
      </c>
      <c r="H4196">
        <v>9.2499999999999999E-2</v>
      </c>
      <c r="K4196">
        <v>23</v>
      </c>
      <c r="L4196">
        <v>245313</v>
      </c>
      <c r="M4196">
        <v>278125</v>
      </c>
      <c r="N4196">
        <v>2433</v>
      </c>
      <c r="O4196">
        <v>1</v>
      </c>
    </row>
    <row r="4197" spans="1:15" x14ac:dyDescent="0.25">
      <c r="A4197">
        <v>864.43000000000006</v>
      </c>
      <c r="B4197">
        <v>41.887</v>
      </c>
      <c r="C4197">
        <v>4196</v>
      </c>
      <c r="D4197">
        <v>950</v>
      </c>
      <c r="E4197">
        <v>3.84</v>
      </c>
      <c r="F4197">
        <v>93.470399999999998</v>
      </c>
      <c r="G4197">
        <v>16.420400000000001</v>
      </c>
      <c r="H4197">
        <v>8.6300000000000002E-2</v>
      </c>
      <c r="K4197">
        <v>28</v>
      </c>
      <c r="L4197">
        <v>178125</v>
      </c>
      <c r="M4197">
        <v>264063</v>
      </c>
      <c r="N4197">
        <v>1942</v>
      </c>
      <c r="O4197">
        <v>1</v>
      </c>
    </row>
    <row r="4198" spans="1:15" x14ac:dyDescent="0.25">
      <c r="A4198">
        <v>864.49</v>
      </c>
      <c r="B4198">
        <v>41.947000000000003</v>
      </c>
      <c r="C4198">
        <v>4197</v>
      </c>
      <c r="D4198">
        <v>951</v>
      </c>
      <c r="E4198">
        <v>4.21</v>
      </c>
      <c r="F4198">
        <v>61.732100000000003</v>
      </c>
      <c r="G4198">
        <v>10.415900000000001</v>
      </c>
      <c r="H4198">
        <v>3.4700000000000002E-2</v>
      </c>
      <c r="K4198">
        <v>15</v>
      </c>
      <c r="L4198">
        <v>246875</v>
      </c>
      <c r="M4198">
        <v>340625</v>
      </c>
      <c r="N4198">
        <v>979</v>
      </c>
      <c r="O4198">
        <v>1</v>
      </c>
    </row>
    <row r="4199" spans="1:15" x14ac:dyDescent="0.25">
      <c r="A4199">
        <v>864.56100000000004</v>
      </c>
      <c r="B4199">
        <v>42.018000000000001</v>
      </c>
      <c r="C4199">
        <v>4198</v>
      </c>
      <c r="D4199">
        <v>952</v>
      </c>
      <c r="E4199">
        <v>4.03</v>
      </c>
      <c r="F4199">
        <v>143.76329999999999</v>
      </c>
      <c r="G4199">
        <v>22.353000000000002</v>
      </c>
      <c r="H4199">
        <v>0.15989999999999999</v>
      </c>
      <c r="K4199">
        <v>27</v>
      </c>
      <c r="L4199">
        <v>245313</v>
      </c>
      <c r="M4199">
        <v>309375</v>
      </c>
      <c r="N4199">
        <v>21</v>
      </c>
      <c r="O4199">
        <v>1</v>
      </c>
    </row>
    <row r="4200" spans="1:15" x14ac:dyDescent="0.25">
      <c r="A4200">
        <v>864.57100000000003</v>
      </c>
      <c r="B4200">
        <v>42.027999999999999</v>
      </c>
      <c r="C4200">
        <v>4199</v>
      </c>
      <c r="D4200">
        <v>953</v>
      </c>
      <c r="E4200">
        <v>4.25</v>
      </c>
      <c r="F4200">
        <v>133.02109999999999</v>
      </c>
      <c r="G4200">
        <v>13.639099999999999</v>
      </c>
      <c r="H4200">
        <v>5.9499999999999997E-2</v>
      </c>
      <c r="K4200">
        <v>15</v>
      </c>
      <c r="L4200">
        <v>178125</v>
      </c>
      <c r="M4200">
        <v>356250</v>
      </c>
      <c r="N4200">
        <v>93</v>
      </c>
      <c r="O4200">
        <v>1</v>
      </c>
    </row>
    <row r="4201" spans="1:15" x14ac:dyDescent="0.25">
      <c r="A4201">
        <v>864.61199999999997</v>
      </c>
      <c r="B4201">
        <v>42.069000000000003</v>
      </c>
      <c r="C4201">
        <v>4200</v>
      </c>
      <c r="D4201">
        <v>954</v>
      </c>
      <c r="E4201">
        <v>3.76</v>
      </c>
      <c r="F4201">
        <v>17.857800000000001</v>
      </c>
      <c r="G4201">
        <v>5.6456</v>
      </c>
      <c r="H4201">
        <v>1.0200000000000001E-2</v>
      </c>
      <c r="K4201">
        <v>11</v>
      </c>
      <c r="L4201">
        <v>143750</v>
      </c>
      <c r="M4201">
        <v>198438</v>
      </c>
      <c r="N4201">
        <v>645</v>
      </c>
      <c r="O4201">
        <v>1</v>
      </c>
    </row>
    <row r="4202" spans="1:15" x14ac:dyDescent="0.25">
      <c r="A4202">
        <v>864.678</v>
      </c>
      <c r="B4202">
        <v>42.134999999999998</v>
      </c>
      <c r="C4202">
        <v>4201</v>
      </c>
      <c r="D4202">
        <v>955</v>
      </c>
      <c r="E4202">
        <v>4.07</v>
      </c>
      <c r="F4202">
        <v>76.939800000000005</v>
      </c>
      <c r="G4202">
        <v>11.7622</v>
      </c>
      <c r="H4202">
        <v>4.4299999999999999E-2</v>
      </c>
      <c r="K4202">
        <v>11</v>
      </c>
      <c r="L4202">
        <v>178125</v>
      </c>
      <c r="M4202">
        <v>310938</v>
      </c>
      <c r="N4202">
        <v>53</v>
      </c>
      <c r="O4202">
        <v>1</v>
      </c>
    </row>
    <row r="4203" spans="1:15" x14ac:dyDescent="0.25">
      <c r="A4203">
        <v>864.69600000000003</v>
      </c>
      <c r="B4203">
        <v>42.152999999999999</v>
      </c>
      <c r="C4203">
        <v>4202</v>
      </c>
      <c r="D4203">
        <v>956</v>
      </c>
      <c r="E4203">
        <v>4.04</v>
      </c>
      <c r="F4203">
        <v>196.0094</v>
      </c>
      <c r="G4203">
        <v>37.3979</v>
      </c>
      <c r="H4203">
        <v>0.4476</v>
      </c>
      <c r="K4203">
        <v>56</v>
      </c>
      <c r="L4203">
        <v>243750</v>
      </c>
      <c r="M4203">
        <v>285938</v>
      </c>
      <c r="N4203">
        <v>459</v>
      </c>
      <c r="O4203">
        <v>1</v>
      </c>
    </row>
    <row r="4204" spans="1:15" x14ac:dyDescent="0.25">
      <c r="A4204">
        <v>864.726</v>
      </c>
      <c r="B4204">
        <v>42.183</v>
      </c>
      <c r="C4204">
        <v>4203</v>
      </c>
      <c r="D4204">
        <v>957</v>
      </c>
      <c r="E4204">
        <v>4.1100000000000003</v>
      </c>
      <c r="F4204">
        <v>115.443</v>
      </c>
      <c r="G4204">
        <v>23.185099999999998</v>
      </c>
      <c r="H4204">
        <v>0.17199999999999999</v>
      </c>
      <c r="K4204">
        <v>37</v>
      </c>
      <c r="L4204">
        <v>243750</v>
      </c>
      <c r="M4204">
        <v>323438</v>
      </c>
      <c r="N4204">
        <v>3375</v>
      </c>
      <c r="O4204">
        <v>1</v>
      </c>
    </row>
    <row r="4205" spans="1:15" x14ac:dyDescent="0.25">
      <c r="A4205">
        <v>864.75</v>
      </c>
      <c r="B4205">
        <v>42.207000000000001</v>
      </c>
      <c r="C4205">
        <v>4204</v>
      </c>
      <c r="D4205">
        <v>958</v>
      </c>
      <c r="E4205">
        <v>4.18</v>
      </c>
      <c r="F4205">
        <v>121.30240000000001</v>
      </c>
      <c r="G4205">
        <v>17.053999999999998</v>
      </c>
      <c r="H4205">
        <v>9.3100000000000002E-2</v>
      </c>
      <c r="K4205">
        <v>18</v>
      </c>
      <c r="L4205">
        <v>276563</v>
      </c>
      <c r="M4205">
        <v>323438</v>
      </c>
      <c r="N4205">
        <v>1069</v>
      </c>
      <c r="O4205">
        <v>1</v>
      </c>
    </row>
    <row r="4206" spans="1:15" x14ac:dyDescent="0.25">
      <c r="A4206">
        <v>864.88300000000004</v>
      </c>
      <c r="B4206">
        <v>42.34</v>
      </c>
      <c r="C4206">
        <v>4205</v>
      </c>
      <c r="D4206">
        <v>959</v>
      </c>
      <c r="E4206">
        <v>4.09</v>
      </c>
      <c r="F4206">
        <v>87.611000000000004</v>
      </c>
      <c r="G4206">
        <v>16.0503</v>
      </c>
      <c r="H4206">
        <v>8.2400000000000001E-2</v>
      </c>
      <c r="K4206">
        <v>20</v>
      </c>
      <c r="L4206">
        <v>246875</v>
      </c>
      <c r="M4206">
        <v>304688</v>
      </c>
      <c r="N4206">
        <v>3542</v>
      </c>
      <c r="O4206">
        <v>1</v>
      </c>
    </row>
    <row r="4207" spans="1:15" x14ac:dyDescent="0.25">
      <c r="A4207">
        <v>864.90200000000004</v>
      </c>
      <c r="B4207">
        <v>42.359000000000002</v>
      </c>
      <c r="C4207">
        <v>4206</v>
      </c>
      <c r="D4207">
        <v>960</v>
      </c>
      <c r="E4207">
        <v>3.77</v>
      </c>
      <c r="F4207">
        <v>20.299199999999999</v>
      </c>
      <c r="G4207">
        <v>5.0686999999999998</v>
      </c>
      <c r="H4207">
        <v>8.2000000000000007E-3</v>
      </c>
      <c r="K4207">
        <v>10</v>
      </c>
      <c r="L4207">
        <v>176563</v>
      </c>
      <c r="M4207">
        <v>196875</v>
      </c>
      <c r="N4207">
        <v>353</v>
      </c>
      <c r="O4207">
        <v>1</v>
      </c>
    </row>
    <row r="4208" spans="1:15" x14ac:dyDescent="0.25">
      <c r="A4208">
        <v>864.98199999999997</v>
      </c>
      <c r="B4208">
        <v>42.439</v>
      </c>
      <c r="C4208">
        <v>4207</v>
      </c>
      <c r="D4208">
        <v>961</v>
      </c>
      <c r="E4208">
        <v>4.04</v>
      </c>
      <c r="F4208">
        <v>120.3258</v>
      </c>
      <c r="G4208">
        <v>15.5829</v>
      </c>
      <c r="H4208">
        <v>7.7700000000000005E-2</v>
      </c>
      <c r="K4208">
        <v>19</v>
      </c>
      <c r="L4208">
        <v>178125</v>
      </c>
      <c r="M4208">
        <v>339063</v>
      </c>
      <c r="N4208">
        <v>20</v>
      </c>
      <c r="O4208">
        <v>1</v>
      </c>
    </row>
    <row r="4209" spans="1:15" x14ac:dyDescent="0.25">
      <c r="A4209">
        <v>864.99400000000003</v>
      </c>
      <c r="B4209">
        <v>42.451000000000001</v>
      </c>
      <c r="C4209">
        <v>4208</v>
      </c>
      <c r="D4209">
        <v>962</v>
      </c>
      <c r="E4209">
        <v>4.0999999999999996</v>
      </c>
      <c r="F4209">
        <v>44.154000000000003</v>
      </c>
      <c r="G4209">
        <v>5.5275999999999996</v>
      </c>
      <c r="H4209">
        <v>9.7999999999999997E-3</v>
      </c>
      <c r="K4209">
        <v>5</v>
      </c>
      <c r="L4209">
        <v>176563</v>
      </c>
      <c r="M4209">
        <v>351563</v>
      </c>
      <c r="N4209">
        <v>18</v>
      </c>
      <c r="O4209">
        <v>1</v>
      </c>
    </row>
    <row r="4210" spans="1:15" x14ac:dyDescent="0.25">
      <c r="A4210">
        <v>865.07299999999998</v>
      </c>
      <c r="B4210">
        <v>42.53</v>
      </c>
      <c r="C4210">
        <v>4209</v>
      </c>
      <c r="D4210">
        <v>963</v>
      </c>
      <c r="E4210">
        <v>4.01</v>
      </c>
      <c r="F4210">
        <v>33.9</v>
      </c>
      <c r="G4210">
        <v>5.8228999999999997</v>
      </c>
      <c r="H4210">
        <v>1.0800000000000001E-2</v>
      </c>
      <c r="K4210">
        <v>6</v>
      </c>
      <c r="L4210">
        <v>245313</v>
      </c>
      <c r="M4210">
        <v>279688</v>
      </c>
      <c r="N4210">
        <v>455</v>
      </c>
      <c r="O4210">
        <v>1</v>
      </c>
    </row>
    <row r="4211" spans="1:15" x14ac:dyDescent="0.25">
      <c r="A4211">
        <v>865.08600000000001</v>
      </c>
      <c r="B4211">
        <v>42.542999999999999</v>
      </c>
      <c r="C4211">
        <v>4210</v>
      </c>
      <c r="D4211">
        <v>964</v>
      </c>
      <c r="E4211">
        <v>4.53</v>
      </c>
      <c r="F4211">
        <v>47.571899999999999</v>
      </c>
      <c r="G4211">
        <v>5.0621999999999998</v>
      </c>
      <c r="H4211">
        <v>8.2000000000000007E-3</v>
      </c>
      <c r="K4211">
        <v>5</v>
      </c>
      <c r="L4211">
        <v>178125</v>
      </c>
      <c r="M4211">
        <v>390625</v>
      </c>
      <c r="N4211">
        <v>234</v>
      </c>
      <c r="O4211">
        <v>1</v>
      </c>
    </row>
    <row r="4212" spans="1:15" x14ac:dyDescent="0.25">
      <c r="A4212">
        <v>865.11900000000003</v>
      </c>
      <c r="B4212">
        <v>42.576000000000001</v>
      </c>
      <c r="C4212">
        <v>4211</v>
      </c>
      <c r="D4212">
        <v>965</v>
      </c>
      <c r="E4212">
        <v>3.74</v>
      </c>
      <c r="F4212">
        <v>27.0641</v>
      </c>
      <c r="G4212">
        <v>5.8105000000000002</v>
      </c>
      <c r="H4212">
        <v>1.0800000000000001E-2</v>
      </c>
      <c r="K4212">
        <v>6</v>
      </c>
      <c r="L4212">
        <v>195313</v>
      </c>
      <c r="M4212">
        <v>225000</v>
      </c>
      <c r="N4212">
        <v>154</v>
      </c>
      <c r="O4212">
        <v>1</v>
      </c>
    </row>
    <row r="4213" spans="1:15" x14ac:dyDescent="0.25">
      <c r="A4213">
        <v>865.14400000000001</v>
      </c>
      <c r="B4213">
        <v>42.600999999999999</v>
      </c>
      <c r="C4213">
        <v>4212</v>
      </c>
      <c r="D4213">
        <v>966</v>
      </c>
      <c r="E4213">
        <v>3.75</v>
      </c>
      <c r="F4213">
        <v>17.857800000000001</v>
      </c>
      <c r="G4213">
        <v>4.1901000000000002</v>
      </c>
      <c r="H4213">
        <v>5.5999999999999999E-3</v>
      </c>
      <c r="K4213">
        <v>8</v>
      </c>
      <c r="L4213">
        <v>176563</v>
      </c>
      <c r="M4213">
        <v>210938</v>
      </c>
      <c r="N4213">
        <v>72</v>
      </c>
      <c r="O4213">
        <v>1</v>
      </c>
    </row>
    <row r="4214" spans="1:15" x14ac:dyDescent="0.25">
      <c r="A4214">
        <v>865.221</v>
      </c>
      <c r="B4214">
        <v>42.677999999999997</v>
      </c>
      <c r="C4214">
        <v>4213</v>
      </c>
      <c r="D4214">
        <v>967</v>
      </c>
      <c r="E4214">
        <v>4.12</v>
      </c>
      <c r="F4214">
        <v>97.376599999999996</v>
      </c>
      <c r="G4214">
        <v>12.1218</v>
      </c>
      <c r="H4214">
        <v>4.7E-2</v>
      </c>
      <c r="K4214">
        <v>14</v>
      </c>
      <c r="L4214">
        <v>245313</v>
      </c>
      <c r="M4214">
        <v>300000</v>
      </c>
      <c r="N4214">
        <v>458</v>
      </c>
      <c r="O4214">
        <v>1</v>
      </c>
    </row>
    <row r="4215" spans="1:15" x14ac:dyDescent="0.25">
      <c r="A4215">
        <v>865.30700000000002</v>
      </c>
      <c r="B4215">
        <v>42.764000000000003</v>
      </c>
      <c r="C4215">
        <v>4214</v>
      </c>
      <c r="D4215">
        <v>968</v>
      </c>
      <c r="E4215">
        <v>3.66</v>
      </c>
      <c r="F4215">
        <v>53.502299999999998</v>
      </c>
      <c r="G4215">
        <v>8.9847999999999999</v>
      </c>
      <c r="H4215">
        <v>2.58E-2</v>
      </c>
      <c r="K4215">
        <v>10</v>
      </c>
      <c r="L4215">
        <v>242188</v>
      </c>
      <c r="M4215">
        <v>240625</v>
      </c>
      <c r="N4215">
        <v>8</v>
      </c>
      <c r="O4215">
        <v>1</v>
      </c>
    </row>
    <row r="4216" spans="1:15" x14ac:dyDescent="0.25">
      <c r="A4216">
        <v>865.32100000000003</v>
      </c>
      <c r="B4216">
        <v>42.777999999999999</v>
      </c>
      <c r="C4216">
        <v>4215</v>
      </c>
      <c r="D4216">
        <v>969</v>
      </c>
      <c r="E4216">
        <v>3.67</v>
      </c>
      <c r="F4216">
        <v>218.47040000000001</v>
      </c>
      <c r="G4216">
        <v>21.176100000000002</v>
      </c>
      <c r="H4216">
        <v>0.14349999999999999</v>
      </c>
      <c r="K4216">
        <v>13</v>
      </c>
      <c r="L4216">
        <v>257813</v>
      </c>
      <c r="M4216">
        <v>368750</v>
      </c>
      <c r="N4216">
        <v>6129</v>
      </c>
      <c r="O4216">
        <v>1</v>
      </c>
    </row>
    <row r="4217" spans="1:15" x14ac:dyDescent="0.25">
      <c r="A4217">
        <v>865.36500000000001</v>
      </c>
      <c r="B4217">
        <v>42.822000000000003</v>
      </c>
      <c r="C4217">
        <v>4216</v>
      </c>
      <c r="D4217">
        <v>970</v>
      </c>
      <c r="E4217">
        <v>3.99</v>
      </c>
      <c r="F4217">
        <v>187.29140000000001</v>
      </c>
      <c r="G4217">
        <v>25.392900000000001</v>
      </c>
      <c r="H4217">
        <v>0.20630000000000001</v>
      </c>
      <c r="K4217">
        <v>30</v>
      </c>
      <c r="L4217">
        <v>178125</v>
      </c>
      <c r="M4217">
        <v>312500</v>
      </c>
      <c r="N4217">
        <v>114</v>
      </c>
      <c r="O4217">
        <v>1</v>
      </c>
    </row>
    <row r="4218" spans="1:15" x14ac:dyDescent="0.25">
      <c r="A4218">
        <v>865.529</v>
      </c>
      <c r="B4218">
        <v>42.985999999999997</v>
      </c>
      <c r="C4218">
        <v>4217</v>
      </c>
      <c r="D4218">
        <v>971</v>
      </c>
      <c r="E4218">
        <v>4.22</v>
      </c>
      <c r="F4218">
        <v>189.7328</v>
      </c>
      <c r="G4218">
        <v>22.005099999999999</v>
      </c>
      <c r="H4218">
        <v>0.155</v>
      </c>
      <c r="K4218">
        <v>24</v>
      </c>
      <c r="L4218">
        <v>245313</v>
      </c>
      <c r="M4218">
        <v>351563</v>
      </c>
      <c r="N4218">
        <v>309</v>
      </c>
      <c r="O4218">
        <v>1</v>
      </c>
    </row>
    <row r="4219" spans="1:15" x14ac:dyDescent="0.25">
      <c r="A4219">
        <v>865.54300000000001</v>
      </c>
      <c r="B4219">
        <v>43</v>
      </c>
      <c r="C4219">
        <v>4218</v>
      </c>
      <c r="D4219">
        <v>972</v>
      </c>
      <c r="E4219">
        <v>4.0199999999999996</v>
      </c>
      <c r="F4219">
        <v>135.0453</v>
      </c>
      <c r="G4219">
        <v>16.112500000000001</v>
      </c>
      <c r="H4219">
        <v>8.3099999999999993E-2</v>
      </c>
      <c r="K4219">
        <v>19</v>
      </c>
      <c r="L4219">
        <v>178125</v>
      </c>
      <c r="M4219">
        <v>337500</v>
      </c>
      <c r="N4219">
        <v>115</v>
      </c>
      <c r="O4219">
        <v>1</v>
      </c>
    </row>
    <row r="4220" spans="1:15" x14ac:dyDescent="0.25">
      <c r="A4220">
        <v>865.60500000000002</v>
      </c>
      <c r="B4220">
        <v>43.061999999999998</v>
      </c>
      <c r="C4220">
        <v>4219</v>
      </c>
      <c r="D4220">
        <v>973</v>
      </c>
      <c r="E4220">
        <v>4.08</v>
      </c>
      <c r="F4220">
        <v>259.97430000000003</v>
      </c>
      <c r="G4220">
        <v>31.312200000000001</v>
      </c>
      <c r="H4220">
        <v>0.31369999999999998</v>
      </c>
      <c r="K4220">
        <v>34</v>
      </c>
      <c r="L4220">
        <v>178125</v>
      </c>
      <c r="M4220">
        <v>282813</v>
      </c>
      <c r="N4220">
        <v>459</v>
      </c>
      <c r="O4220">
        <v>1</v>
      </c>
    </row>
    <row r="4221" spans="1:15" x14ac:dyDescent="0.25">
      <c r="A4221">
        <v>865.61800000000005</v>
      </c>
      <c r="B4221">
        <v>43.075000000000003</v>
      </c>
      <c r="C4221">
        <v>4220</v>
      </c>
      <c r="D4221">
        <v>974</v>
      </c>
      <c r="E4221">
        <v>3.9</v>
      </c>
      <c r="F4221">
        <v>19.322600000000001</v>
      </c>
      <c r="G4221">
        <v>2.6528</v>
      </c>
      <c r="H4221">
        <v>2.3E-3</v>
      </c>
      <c r="K4221">
        <v>3</v>
      </c>
      <c r="L4221">
        <v>142188</v>
      </c>
      <c r="M4221">
        <v>262500</v>
      </c>
      <c r="N4221">
        <v>6</v>
      </c>
      <c r="O4221">
        <v>1</v>
      </c>
    </row>
    <row r="4222" spans="1:15" x14ac:dyDescent="0.25">
      <c r="A4222">
        <v>865.66200000000003</v>
      </c>
      <c r="B4222">
        <v>43.119</v>
      </c>
      <c r="C4222">
        <v>4221</v>
      </c>
      <c r="D4222">
        <v>975</v>
      </c>
      <c r="E4222">
        <v>4</v>
      </c>
      <c r="F4222">
        <v>181.9203</v>
      </c>
      <c r="G4222">
        <v>22.428599999999999</v>
      </c>
      <c r="H4222">
        <v>0.161</v>
      </c>
      <c r="K4222">
        <v>25</v>
      </c>
      <c r="L4222">
        <v>178125</v>
      </c>
      <c r="M4222">
        <v>334375</v>
      </c>
      <c r="N4222">
        <v>115</v>
      </c>
      <c r="O4222">
        <v>1</v>
      </c>
    </row>
    <row r="4223" spans="1:15" x14ac:dyDescent="0.25">
      <c r="A4223">
        <v>865.68600000000004</v>
      </c>
      <c r="B4223">
        <v>43.143000000000001</v>
      </c>
      <c r="C4223">
        <v>4222</v>
      </c>
      <c r="D4223">
        <v>976</v>
      </c>
      <c r="E4223">
        <v>4.5999999999999996</v>
      </c>
      <c r="F4223">
        <v>92.076499999999996</v>
      </c>
      <c r="G4223">
        <v>11.202400000000001</v>
      </c>
      <c r="H4223">
        <v>4.02E-2</v>
      </c>
      <c r="K4223">
        <v>10</v>
      </c>
      <c r="L4223">
        <v>362500</v>
      </c>
      <c r="M4223">
        <v>371875</v>
      </c>
      <c r="N4223">
        <v>283</v>
      </c>
      <c r="O4223">
        <v>1</v>
      </c>
    </row>
    <row r="4224" spans="1:15" x14ac:dyDescent="0.25">
      <c r="A4224">
        <v>865.74400000000003</v>
      </c>
      <c r="B4224">
        <v>43.201000000000001</v>
      </c>
      <c r="C4224">
        <v>4223</v>
      </c>
      <c r="D4224">
        <v>977</v>
      </c>
      <c r="E4224">
        <v>4.18</v>
      </c>
      <c r="F4224">
        <v>41.295299999999997</v>
      </c>
      <c r="G4224">
        <v>5.6264000000000003</v>
      </c>
      <c r="H4224">
        <v>1.01E-2</v>
      </c>
      <c r="K4224">
        <v>6</v>
      </c>
      <c r="L4224">
        <v>178125</v>
      </c>
      <c r="M4224">
        <v>293750</v>
      </c>
      <c r="N4224">
        <v>273</v>
      </c>
      <c r="O4224">
        <v>1</v>
      </c>
    </row>
    <row r="4225" spans="1:15" x14ac:dyDescent="0.25">
      <c r="A4225">
        <v>865.79</v>
      </c>
      <c r="B4225">
        <v>43.247</v>
      </c>
      <c r="C4225">
        <v>4224</v>
      </c>
      <c r="D4225">
        <v>978</v>
      </c>
      <c r="E4225">
        <v>4</v>
      </c>
      <c r="F4225">
        <v>81.751599999999996</v>
      </c>
      <c r="G4225">
        <v>11.199199999999999</v>
      </c>
      <c r="H4225">
        <v>4.0099999999999997E-2</v>
      </c>
      <c r="K4225">
        <v>15</v>
      </c>
      <c r="L4225">
        <v>178125</v>
      </c>
      <c r="M4225">
        <v>312500</v>
      </c>
      <c r="N4225">
        <v>21</v>
      </c>
      <c r="O4225">
        <v>1</v>
      </c>
    </row>
    <row r="4226" spans="1:15" x14ac:dyDescent="0.25">
      <c r="A4226">
        <v>865.83</v>
      </c>
      <c r="B4226">
        <v>43.286999999999999</v>
      </c>
      <c r="C4226">
        <v>4225</v>
      </c>
      <c r="D4226">
        <v>979</v>
      </c>
      <c r="E4226">
        <v>4.04</v>
      </c>
      <c r="F4226">
        <v>110.0719</v>
      </c>
      <c r="G4226">
        <v>16.554400000000001</v>
      </c>
      <c r="H4226">
        <v>8.77E-2</v>
      </c>
      <c r="K4226">
        <v>22</v>
      </c>
      <c r="L4226">
        <v>245313</v>
      </c>
      <c r="M4226">
        <v>314063</v>
      </c>
      <c r="N4226">
        <v>21</v>
      </c>
      <c r="O4226">
        <v>1</v>
      </c>
    </row>
    <row r="4227" spans="1:15" x14ac:dyDescent="0.25">
      <c r="A4227">
        <v>865.87900000000002</v>
      </c>
      <c r="B4227">
        <v>43.335999999999999</v>
      </c>
      <c r="C4227">
        <v>4226</v>
      </c>
      <c r="D4227">
        <v>980</v>
      </c>
      <c r="E4227">
        <v>4.03</v>
      </c>
      <c r="F4227">
        <v>134.06870000000001</v>
      </c>
      <c r="G4227">
        <v>14.9293</v>
      </c>
      <c r="H4227">
        <v>7.1300000000000002E-2</v>
      </c>
      <c r="K4227">
        <v>18</v>
      </c>
      <c r="L4227">
        <v>178125</v>
      </c>
      <c r="M4227">
        <v>323438</v>
      </c>
      <c r="N4227">
        <v>114</v>
      </c>
      <c r="O4227">
        <v>1</v>
      </c>
    </row>
    <row r="4228" spans="1:15" x14ac:dyDescent="0.25">
      <c r="A4228">
        <v>865.92399999999998</v>
      </c>
      <c r="B4228">
        <v>43.381</v>
      </c>
      <c r="C4228">
        <v>4227</v>
      </c>
      <c r="D4228">
        <v>981</v>
      </c>
      <c r="E4228">
        <v>4.05</v>
      </c>
      <c r="F4228">
        <v>90.611699999999999</v>
      </c>
      <c r="G4228">
        <v>11.994300000000001</v>
      </c>
      <c r="H4228">
        <v>4.5999999999999999E-2</v>
      </c>
      <c r="K4228">
        <v>14</v>
      </c>
      <c r="L4228">
        <v>245313</v>
      </c>
      <c r="M4228">
        <v>345313</v>
      </c>
      <c r="N4228">
        <v>114</v>
      </c>
      <c r="O4228">
        <v>1</v>
      </c>
    </row>
    <row r="4229" spans="1:15" x14ac:dyDescent="0.25">
      <c r="A4229">
        <v>865.98</v>
      </c>
      <c r="B4229">
        <v>43.436999999999998</v>
      </c>
      <c r="C4229">
        <v>4228</v>
      </c>
      <c r="D4229">
        <v>982</v>
      </c>
      <c r="E4229">
        <v>5.32</v>
      </c>
      <c r="F4229">
        <v>1.2562</v>
      </c>
      <c r="G4229">
        <v>0.32850000000000001</v>
      </c>
      <c r="H4229">
        <v>0</v>
      </c>
      <c r="K4229">
        <v>0</v>
      </c>
      <c r="L4229">
        <v>1563</v>
      </c>
      <c r="M4229">
        <v>439063</v>
      </c>
      <c r="N4229">
        <v>2528</v>
      </c>
      <c r="O4229">
        <v>300</v>
      </c>
    </row>
    <row r="4230" spans="1:15" x14ac:dyDescent="0.25">
      <c r="A4230">
        <v>866.03300000000002</v>
      </c>
      <c r="B4230">
        <v>43.49</v>
      </c>
      <c r="C4230">
        <v>4229</v>
      </c>
      <c r="D4230">
        <v>983</v>
      </c>
      <c r="E4230">
        <v>4.05</v>
      </c>
      <c r="F4230">
        <v>87.193700000000007</v>
      </c>
      <c r="G4230">
        <v>11.443099999999999</v>
      </c>
      <c r="H4230">
        <v>4.19E-2</v>
      </c>
      <c r="K4230">
        <v>13</v>
      </c>
      <c r="L4230">
        <v>245313</v>
      </c>
      <c r="M4230">
        <v>342188</v>
      </c>
      <c r="N4230">
        <v>114</v>
      </c>
      <c r="O4230">
        <v>1</v>
      </c>
    </row>
    <row r="4231" spans="1:15" x14ac:dyDescent="0.25">
      <c r="A4231">
        <v>866.04300000000001</v>
      </c>
      <c r="B4231">
        <v>43.5</v>
      </c>
      <c r="C4231">
        <v>4230</v>
      </c>
      <c r="D4231">
        <v>984</v>
      </c>
      <c r="E4231">
        <v>4.17</v>
      </c>
      <c r="F4231">
        <v>42.760100000000001</v>
      </c>
      <c r="G4231">
        <v>5.2003000000000004</v>
      </c>
      <c r="H4231">
        <v>8.6999999999999994E-3</v>
      </c>
      <c r="K4231">
        <v>6</v>
      </c>
      <c r="L4231">
        <v>178125</v>
      </c>
      <c r="M4231">
        <v>282813</v>
      </c>
      <c r="N4231">
        <v>129</v>
      </c>
      <c r="O4231">
        <v>1</v>
      </c>
    </row>
    <row r="4232" spans="1:15" x14ac:dyDescent="0.25">
      <c r="A4232">
        <v>866.1</v>
      </c>
      <c r="B4232">
        <v>43.557000000000002</v>
      </c>
      <c r="C4232">
        <v>4231</v>
      </c>
      <c r="D4232">
        <v>985</v>
      </c>
      <c r="E4232">
        <v>4.04</v>
      </c>
      <c r="F4232">
        <v>104.7718</v>
      </c>
      <c r="G4232">
        <v>12.225</v>
      </c>
      <c r="H4232">
        <v>4.7800000000000002E-2</v>
      </c>
      <c r="K4232">
        <v>14</v>
      </c>
      <c r="L4232">
        <v>178125</v>
      </c>
      <c r="M4232">
        <v>345313</v>
      </c>
      <c r="N4232">
        <v>114</v>
      </c>
      <c r="O4232">
        <v>1</v>
      </c>
    </row>
    <row r="4233" spans="1:15" x14ac:dyDescent="0.25">
      <c r="A4233">
        <v>866.15</v>
      </c>
      <c r="B4233">
        <v>43.606999999999999</v>
      </c>
      <c r="C4233">
        <v>4232</v>
      </c>
      <c r="D4233">
        <v>986</v>
      </c>
      <c r="E4233">
        <v>4.09</v>
      </c>
      <c r="F4233">
        <v>122.279</v>
      </c>
      <c r="G4233">
        <v>15.7667</v>
      </c>
      <c r="H4233">
        <v>7.9500000000000001E-2</v>
      </c>
      <c r="K4233">
        <v>19</v>
      </c>
      <c r="L4233">
        <v>245313</v>
      </c>
      <c r="M4233">
        <v>312500</v>
      </c>
      <c r="N4233">
        <v>460</v>
      </c>
      <c r="O4233">
        <v>1</v>
      </c>
    </row>
    <row r="4234" spans="1:15" x14ac:dyDescent="0.25">
      <c r="A4234">
        <v>866.173</v>
      </c>
      <c r="B4234">
        <v>43.63</v>
      </c>
      <c r="C4234">
        <v>4233</v>
      </c>
      <c r="D4234">
        <v>987</v>
      </c>
      <c r="E4234">
        <v>4.3099999999999996</v>
      </c>
      <c r="F4234">
        <v>40.807000000000002</v>
      </c>
      <c r="G4234">
        <v>4.0340999999999996</v>
      </c>
      <c r="H4234">
        <v>5.1999999999999998E-3</v>
      </c>
      <c r="K4234">
        <v>3</v>
      </c>
      <c r="L4234">
        <v>276563</v>
      </c>
      <c r="M4234">
        <v>379688</v>
      </c>
      <c r="N4234">
        <v>70</v>
      </c>
      <c r="O4234">
        <v>1</v>
      </c>
    </row>
    <row r="4235" spans="1:15" x14ac:dyDescent="0.25">
      <c r="A4235">
        <v>866.22</v>
      </c>
      <c r="B4235">
        <v>43.677</v>
      </c>
      <c r="C4235">
        <v>4234</v>
      </c>
      <c r="D4235">
        <v>988</v>
      </c>
      <c r="E4235">
        <v>3.94</v>
      </c>
      <c r="F4235">
        <v>195.52109999999999</v>
      </c>
      <c r="G4235">
        <v>27.281600000000001</v>
      </c>
      <c r="H4235">
        <v>0.2382</v>
      </c>
      <c r="K4235">
        <v>36</v>
      </c>
      <c r="L4235">
        <v>142188</v>
      </c>
      <c r="M4235">
        <v>282813</v>
      </c>
      <c r="N4235">
        <v>218</v>
      </c>
      <c r="O4235">
        <v>1</v>
      </c>
    </row>
    <row r="4236" spans="1:15" x14ac:dyDescent="0.25">
      <c r="A4236">
        <v>866.322</v>
      </c>
      <c r="B4236">
        <v>43.779000000000003</v>
      </c>
      <c r="C4236">
        <v>4235</v>
      </c>
      <c r="D4236">
        <v>989</v>
      </c>
      <c r="E4236">
        <v>4.42</v>
      </c>
      <c r="F4236">
        <v>938.56309999999996</v>
      </c>
      <c r="G4236">
        <v>26.755600000000001</v>
      </c>
      <c r="H4236">
        <v>0.2291</v>
      </c>
      <c r="K4236">
        <v>28</v>
      </c>
      <c r="L4236">
        <v>245313</v>
      </c>
      <c r="M4236">
        <v>290625</v>
      </c>
      <c r="N4236">
        <v>5844</v>
      </c>
      <c r="O4236">
        <v>1</v>
      </c>
    </row>
    <row r="4237" spans="1:15" x14ac:dyDescent="0.25">
      <c r="A4237">
        <v>866.38900000000001</v>
      </c>
      <c r="B4237">
        <v>43.845999999999997</v>
      </c>
      <c r="C4237">
        <v>4236</v>
      </c>
      <c r="D4237">
        <v>990</v>
      </c>
      <c r="E4237">
        <v>4.12</v>
      </c>
      <c r="F4237">
        <v>50.084299999999999</v>
      </c>
      <c r="G4237">
        <v>6.3407999999999998</v>
      </c>
      <c r="H4237">
        <v>1.29E-2</v>
      </c>
      <c r="K4237">
        <v>7</v>
      </c>
      <c r="L4237">
        <v>245313</v>
      </c>
      <c r="M4237">
        <v>350000</v>
      </c>
      <c r="N4237">
        <v>112</v>
      </c>
      <c r="O4237">
        <v>1</v>
      </c>
    </row>
    <row r="4238" spans="1:15" x14ac:dyDescent="0.25">
      <c r="A4238">
        <v>866.45600000000002</v>
      </c>
      <c r="B4238">
        <v>43.912999999999997</v>
      </c>
      <c r="C4238">
        <v>4237</v>
      </c>
      <c r="D4238">
        <v>991</v>
      </c>
      <c r="E4238">
        <v>4.07</v>
      </c>
      <c r="F4238">
        <v>566.19759999999997</v>
      </c>
      <c r="G4238">
        <v>89.037499999999994</v>
      </c>
      <c r="H4238">
        <v>2.5369000000000002</v>
      </c>
      <c r="K4238">
        <v>144</v>
      </c>
      <c r="L4238">
        <v>178125</v>
      </c>
      <c r="M4238">
        <v>293750</v>
      </c>
      <c r="N4238">
        <v>273</v>
      </c>
      <c r="O4238">
        <v>1</v>
      </c>
    </row>
    <row r="4239" spans="1:15" x14ac:dyDescent="0.25">
      <c r="A4239">
        <v>866.46100000000001</v>
      </c>
      <c r="B4239">
        <v>43.917999999999999</v>
      </c>
      <c r="C4239">
        <v>4238</v>
      </c>
      <c r="D4239">
        <v>992</v>
      </c>
      <c r="E4239">
        <v>4.2300000000000004</v>
      </c>
      <c r="F4239">
        <v>38.853900000000003</v>
      </c>
      <c r="G4239">
        <v>4.8845999999999998</v>
      </c>
      <c r="H4239">
        <v>7.6E-3</v>
      </c>
      <c r="K4239">
        <v>5</v>
      </c>
      <c r="L4239">
        <v>178125</v>
      </c>
      <c r="M4239">
        <v>351563</v>
      </c>
      <c r="N4239">
        <v>111</v>
      </c>
      <c r="O4239">
        <v>1</v>
      </c>
    </row>
    <row r="4240" spans="1:15" x14ac:dyDescent="0.25">
      <c r="A4240">
        <v>866.54100000000005</v>
      </c>
      <c r="B4240">
        <v>43.997999999999998</v>
      </c>
      <c r="C4240">
        <v>4239</v>
      </c>
      <c r="D4240">
        <v>993</v>
      </c>
      <c r="E4240">
        <v>4.04</v>
      </c>
      <c r="F4240">
        <v>83.287499999999994</v>
      </c>
      <c r="G4240">
        <v>11.1557</v>
      </c>
      <c r="H4240">
        <v>3.9800000000000002E-2</v>
      </c>
      <c r="K4240">
        <v>12</v>
      </c>
      <c r="L4240">
        <v>245313</v>
      </c>
      <c r="M4240">
        <v>312500</v>
      </c>
      <c r="N4240">
        <v>113</v>
      </c>
      <c r="O4240">
        <v>1</v>
      </c>
    </row>
    <row r="4241" spans="1:15" x14ac:dyDescent="0.25">
      <c r="A4241">
        <v>866.58799999999997</v>
      </c>
      <c r="B4241">
        <v>44.045000000000002</v>
      </c>
      <c r="C4241">
        <v>4240</v>
      </c>
      <c r="D4241">
        <v>994</v>
      </c>
      <c r="E4241">
        <v>4.17</v>
      </c>
      <c r="F4241">
        <v>44.154000000000003</v>
      </c>
      <c r="G4241">
        <v>6.0205000000000002</v>
      </c>
      <c r="H4241">
        <v>1.1599999999999999E-2</v>
      </c>
      <c r="K4241">
        <v>7</v>
      </c>
      <c r="L4241">
        <v>245313</v>
      </c>
      <c r="M4241">
        <v>351563</v>
      </c>
      <c r="N4241">
        <v>19</v>
      </c>
      <c r="O4241">
        <v>1</v>
      </c>
    </row>
    <row r="4242" spans="1:15" x14ac:dyDescent="0.25">
      <c r="A4242">
        <v>866.61800000000005</v>
      </c>
      <c r="B4242">
        <v>44.075000000000003</v>
      </c>
      <c r="C4242">
        <v>4241</v>
      </c>
      <c r="D4242">
        <v>995</v>
      </c>
      <c r="E4242">
        <v>4.25</v>
      </c>
      <c r="F4242">
        <v>114.4665</v>
      </c>
      <c r="G4242">
        <v>17.824999999999999</v>
      </c>
      <c r="H4242">
        <v>0.1017</v>
      </c>
      <c r="K4242">
        <v>22</v>
      </c>
      <c r="L4242">
        <v>243750</v>
      </c>
      <c r="M4242">
        <v>304688</v>
      </c>
      <c r="N4242">
        <v>4697</v>
      </c>
      <c r="O4242">
        <v>1</v>
      </c>
    </row>
    <row r="4243" spans="1:15" x14ac:dyDescent="0.25">
      <c r="A4243">
        <v>866.66200000000003</v>
      </c>
      <c r="B4243">
        <v>44.119</v>
      </c>
      <c r="C4243">
        <v>4242</v>
      </c>
      <c r="D4243">
        <v>996</v>
      </c>
      <c r="E4243">
        <v>4.05</v>
      </c>
      <c r="F4243">
        <v>109.1664</v>
      </c>
      <c r="G4243">
        <v>14.7371</v>
      </c>
      <c r="H4243">
        <v>6.9500000000000006E-2</v>
      </c>
      <c r="K4243">
        <v>18</v>
      </c>
      <c r="L4243">
        <v>245313</v>
      </c>
      <c r="M4243">
        <v>337500</v>
      </c>
      <c r="N4243">
        <v>114</v>
      </c>
      <c r="O4243">
        <v>1</v>
      </c>
    </row>
    <row r="4244" spans="1:15" x14ac:dyDescent="0.25">
      <c r="A4244">
        <v>866.76200000000006</v>
      </c>
      <c r="B4244">
        <v>44.219000000000001</v>
      </c>
      <c r="C4244">
        <v>4243</v>
      </c>
      <c r="D4244">
        <v>997</v>
      </c>
      <c r="E4244">
        <v>4.03</v>
      </c>
      <c r="F4244">
        <v>171.66640000000001</v>
      </c>
      <c r="G4244">
        <v>21.226700000000001</v>
      </c>
      <c r="H4244">
        <v>0.14419999999999999</v>
      </c>
      <c r="K4244">
        <v>23</v>
      </c>
      <c r="L4244">
        <v>178125</v>
      </c>
      <c r="M4244">
        <v>332813</v>
      </c>
      <c r="N4244">
        <v>114</v>
      </c>
      <c r="O4244">
        <v>1</v>
      </c>
    </row>
    <row r="4245" spans="1:15" x14ac:dyDescent="0.25">
      <c r="A4245">
        <v>866.77499999999998</v>
      </c>
      <c r="B4245">
        <v>44.231999999999999</v>
      </c>
      <c r="C4245">
        <v>4244</v>
      </c>
      <c r="D4245">
        <v>998</v>
      </c>
      <c r="E4245">
        <v>4.03</v>
      </c>
      <c r="F4245">
        <v>199.98670000000001</v>
      </c>
      <c r="G4245">
        <v>29.848400000000002</v>
      </c>
      <c r="H4245">
        <v>0.28510000000000002</v>
      </c>
      <c r="K4245">
        <v>38</v>
      </c>
      <c r="L4245">
        <v>245313</v>
      </c>
      <c r="M4245">
        <v>307813</v>
      </c>
      <c r="N4245">
        <v>114</v>
      </c>
      <c r="O4245">
        <v>1</v>
      </c>
    </row>
    <row r="4246" spans="1:15" x14ac:dyDescent="0.25">
      <c r="A4246">
        <v>866.81700000000001</v>
      </c>
      <c r="B4246">
        <v>44.274000000000001</v>
      </c>
      <c r="C4246">
        <v>4245</v>
      </c>
      <c r="D4246">
        <v>999</v>
      </c>
      <c r="E4246">
        <v>4.05</v>
      </c>
      <c r="F4246">
        <v>825.47500000000002</v>
      </c>
      <c r="G4246">
        <v>98.501199999999997</v>
      </c>
      <c r="H4246">
        <v>3.1048</v>
      </c>
      <c r="K4246">
        <v>114</v>
      </c>
      <c r="L4246">
        <v>245313</v>
      </c>
      <c r="M4246">
        <v>345313</v>
      </c>
      <c r="N4246">
        <v>115</v>
      </c>
      <c r="O4246">
        <v>1</v>
      </c>
    </row>
    <row r="4247" spans="1:15" x14ac:dyDescent="0.25">
      <c r="A4247">
        <v>866.84799999999996</v>
      </c>
      <c r="B4247">
        <v>44.305</v>
      </c>
      <c r="C4247">
        <v>4246</v>
      </c>
      <c r="D4247">
        <v>1000</v>
      </c>
      <c r="E4247">
        <v>4.03</v>
      </c>
      <c r="F4247">
        <v>143.27500000000001</v>
      </c>
      <c r="G4247">
        <v>17.8949</v>
      </c>
      <c r="H4247">
        <v>0.10249999999999999</v>
      </c>
      <c r="K4247">
        <v>23</v>
      </c>
      <c r="L4247">
        <v>245313</v>
      </c>
      <c r="M4247">
        <v>278125</v>
      </c>
      <c r="N4247">
        <v>458</v>
      </c>
      <c r="O4247">
        <v>1</v>
      </c>
    </row>
    <row r="4248" spans="1:15" x14ac:dyDescent="0.25">
      <c r="A4248">
        <v>866.91200000000003</v>
      </c>
      <c r="B4248">
        <v>44.369</v>
      </c>
      <c r="C4248">
        <v>4247</v>
      </c>
      <c r="D4248">
        <v>1001</v>
      </c>
      <c r="E4248">
        <v>3.72</v>
      </c>
      <c r="F4248">
        <v>30.482099999999999</v>
      </c>
      <c r="G4248">
        <v>4.8513999999999999</v>
      </c>
      <c r="H4248">
        <v>7.4999999999999997E-3</v>
      </c>
      <c r="K4248">
        <v>8</v>
      </c>
      <c r="L4248">
        <v>142188</v>
      </c>
      <c r="M4248">
        <v>239063</v>
      </c>
      <c r="N4248">
        <v>27</v>
      </c>
      <c r="O4248">
        <v>1</v>
      </c>
    </row>
    <row r="4249" spans="1:15" x14ac:dyDescent="0.25">
      <c r="A4249">
        <v>866.96100000000001</v>
      </c>
      <c r="B4249">
        <v>44.417999999999999</v>
      </c>
      <c r="C4249">
        <v>4248</v>
      </c>
      <c r="D4249">
        <v>1002</v>
      </c>
      <c r="E4249">
        <v>3.77</v>
      </c>
      <c r="F4249">
        <v>25.670300000000001</v>
      </c>
      <c r="G4249">
        <v>4.7141000000000002</v>
      </c>
      <c r="H4249">
        <v>7.1000000000000004E-3</v>
      </c>
      <c r="K4249">
        <v>7</v>
      </c>
      <c r="L4249">
        <v>143750</v>
      </c>
      <c r="M4249">
        <v>210938</v>
      </c>
      <c r="N4249">
        <v>84</v>
      </c>
      <c r="O4249">
        <v>1</v>
      </c>
    </row>
    <row r="4250" spans="1:15" x14ac:dyDescent="0.25">
      <c r="A4250">
        <v>867.01700000000005</v>
      </c>
      <c r="B4250">
        <v>44.473999999999997</v>
      </c>
      <c r="C4250">
        <v>4249</v>
      </c>
      <c r="D4250">
        <v>1003</v>
      </c>
      <c r="E4250">
        <v>4.03</v>
      </c>
      <c r="F4250">
        <v>199.98670000000001</v>
      </c>
      <c r="G4250">
        <v>22.401499999999999</v>
      </c>
      <c r="H4250">
        <v>0.16059999999999999</v>
      </c>
      <c r="K4250">
        <v>26</v>
      </c>
      <c r="L4250">
        <v>178125</v>
      </c>
      <c r="M4250">
        <v>345313</v>
      </c>
      <c r="N4250">
        <v>115</v>
      </c>
      <c r="O4250">
        <v>1</v>
      </c>
    </row>
    <row r="4251" spans="1:15" x14ac:dyDescent="0.25">
      <c r="A4251">
        <v>867.06200000000001</v>
      </c>
      <c r="B4251">
        <v>44.518999999999998</v>
      </c>
      <c r="C4251">
        <v>4250</v>
      </c>
      <c r="D4251">
        <v>1004</v>
      </c>
      <c r="E4251">
        <v>4.22</v>
      </c>
      <c r="F4251">
        <v>157.99449999999999</v>
      </c>
      <c r="G4251">
        <v>21.271899999999999</v>
      </c>
      <c r="H4251">
        <v>0.14480000000000001</v>
      </c>
      <c r="K4251">
        <v>24</v>
      </c>
      <c r="L4251">
        <v>142188</v>
      </c>
      <c r="M4251">
        <v>332813</v>
      </c>
      <c r="N4251">
        <v>107</v>
      </c>
      <c r="O4251">
        <v>1</v>
      </c>
    </row>
    <row r="4252" spans="1:15" x14ac:dyDescent="0.25">
      <c r="A4252">
        <v>867.11800000000005</v>
      </c>
      <c r="B4252">
        <v>44.575000000000003</v>
      </c>
      <c r="C4252">
        <v>4251</v>
      </c>
      <c r="D4252">
        <v>1005</v>
      </c>
      <c r="E4252">
        <v>4.04</v>
      </c>
      <c r="F4252">
        <v>132.53290000000001</v>
      </c>
      <c r="G4252">
        <v>15.838800000000001</v>
      </c>
      <c r="H4252">
        <v>8.0299999999999996E-2</v>
      </c>
      <c r="K4252">
        <v>20</v>
      </c>
      <c r="L4252">
        <v>245313</v>
      </c>
      <c r="M4252">
        <v>279688</v>
      </c>
      <c r="N4252">
        <v>457</v>
      </c>
      <c r="O4252">
        <v>1</v>
      </c>
    </row>
    <row r="4253" spans="1:15" x14ac:dyDescent="0.25">
      <c r="A4253">
        <v>867.21500000000003</v>
      </c>
      <c r="B4253">
        <v>44.671999999999997</v>
      </c>
      <c r="C4253">
        <v>4252</v>
      </c>
      <c r="D4253">
        <v>1006</v>
      </c>
      <c r="E4253">
        <v>4.33</v>
      </c>
      <c r="F4253">
        <v>34.459299999999999</v>
      </c>
      <c r="G4253">
        <v>3.8302</v>
      </c>
      <c r="H4253">
        <v>4.7000000000000002E-3</v>
      </c>
      <c r="K4253">
        <v>3</v>
      </c>
      <c r="L4253">
        <v>176563</v>
      </c>
      <c r="M4253">
        <v>346875</v>
      </c>
      <c r="N4253">
        <v>109</v>
      </c>
      <c r="O4253">
        <v>1</v>
      </c>
    </row>
    <row r="4254" spans="1:15" x14ac:dyDescent="0.25">
      <c r="A4254">
        <v>867.26</v>
      </c>
      <c r="B4254">
        <v>44.716999999999999</v>
      </c>
      <c r="C4254">
        <v>4253</v>
      </c>
      <c r="D4254">
        <v>1007</v>
      </c>
      <c r="E4254">
        <v>4.32</v>
      </c>
      <c r="F4254">
        <v>23.646100000000001</v>
      </c>
      <c r="G4254">
        <v>2.7238000000000002</v>
      </c>
      <c r="H4254">
        <v>2.3999999999999998E-3</v>
      </c>
      <c r="K4254">
        <v>3</v>
      </c>
      <c r="L4254">
        <v>245313</v>
      </c>
      <c r="M4254">
        <v>298438</v>
      </c>
      <c r="N4254">
        <v>303</v>
      </c>
      <c r="O4254">
        <v>1</v>
      </c>
    </row>
    <row r="4255" spans="1:15" x14ac:dyDescent="0.25">
      <c r="A4255">
        <v>867.28899999999999</v>
      </c>
      <c r="B4255">
        <v>44.746000000000002</v>
      </c>
      <c r="C4255">
        <v>4254</v>
      </c>
      <c r="D4255">
        <v>1008</v>
      </c>
      <c r="E4255">
        <v>5.08</v>
      </c>
      <c r="F4255">
        <v>1.4293</v>
      </c>
      <c r="G4255">
        <v>0.36349999999999999</v>
      </c>
      <c r="H4255">
        <v>0</v>
      </c>
      <c r="K4255">
        <v>0</v>
      </c>
      <c r="L4255">
        <v>3107813</v>
      </c>
      <c r="M4255">
        <v>489063</v>
      </c>
      <c r="N4255">
        <v>3830</v>
      </c>
      <c r="O4255">
        <v>300</v>
      </c>
    </row>
    <row r="4256" spans="1:15" x14ac:dyDescent="0.25">
      <c r="A4256">
        <v>867.33199999999999</v>
      </c>
      <c r="B4256">
        <v>44.789000000000001</v>
      </c>
      <c r="C4256">
        <v>4255</v>
      </c>
      <c r="D4256">
        <v>1009</v>
      </c>
      <c r="E4256">
        <v>4.0199999999999996</v>
      </c>
      <c r="F4256">
        <v>127.65</v>
      </c>
      <c r="G4256">
        <v>15.5594</v>
      </c>
      <c r="H4256">
        <v>7.7499999999999999E-2</v>
      </c>
      <c r="K4256">
        <v>19</v>
      </c>
      <c r="L4256">
        <v>245313</v>
      </c>
      <c r="M4256">
        <v>279688</v>
      </c>
      <c r="N4256">
        <v>459</v>
      </c>
      <c r="O4256">
        <v>1</v>
      </c>
    </row>
    <row r="4257" spans="1:15" x14ac:dyDescent="0.25">
      <c r="A4257">
        <v>867.39800000000002</v>
      </c>
      <c r="B4257">
        <v>44.854999999999997</v>
      </c>
      <c r="C4257">
        <v>4256</v>
      </c>
      <c r="D4257">
        <v>1010</v>
      </c>
      <c r="E4257">
        <v>4.3099999999999996</v>
      </c>
      <c r="F4257">
        <v>30.553100000000001</v>
      </c>
      <c r="G4257">
        <v>4.0194000000000001</v>
      </c>
      <c r="H4257">
        <v>5.1999999999999998E-3</v>
      </c>
      <c r="K4257">
        <v>4</v>
      </c>
      <c r="L4257">
        <v>246875</v>
      </c>
      <c r="M4257">
        <v>351563</v>
      </c>
      <c r="N4257">
        <v>108</v>
      </c>
      <c r="O4257">
        <v>1</v>
      </c>
    </row>
    <row r="4258" spans="1:15" x14ac:dyDescent="0.25">
      <c r="A4258">
        <v>867.44299999999998</v>
      </c>
      <c r="B4258">
        <v>44.9</v>
      </c>
      <c r="C4258">
        <v>4257</v>
      </c>
      <c r="D4258">
        <v>1011</v>
      </c>
      <c r="E4258">
        <v>4.34</v>
      </c>
      <c r="F4258">
        <v>40.807000000000002</v>
      </c>
      <c r="G4258">
        <v>4.2660999999999998</v>
      </c>
      <c r="H4258">
        <v>5.7999999999999996E-3</v>
      </c>
      <c r="K4258">
        <v>3</v>
      </c>
      <c r="L4258">
        <v>175000</v>
      </c>
      <c r="M4258">
        <v>345313</v>
      </c>
      <c r="N4258">
        <v>69</v>
      </c>
      <c r="O4258">
        <v>1</v>
      </c>
    </row>
    <row r="4259" spans="1:15" x14ac:dyDescent="0.25">
      <c r="A4259">
        <v>867.51099999999997</v>
      </c>
      <c r="B4259">
        <v>44.968000000000004</v>
      </c>
      <c r="C4259">
        <v>4258</v>
      </c>
      <c r="D4259">
        <v>1012</v>
      </c>
      <c r="E4259">
        <v>4.16</v>
      </c>
      <c r="F4259">
        <v>49.595999999999997</v>
      </c>
      <c r="G4259">
        <v>6.0129999999999999</v>
      </c>
      <c r="H4259">
        <v>1.1599999999999999E-2</v>
      </c>
      <c r="K4259">
        <v>6</v>
      </c>
      <c r="L4259">
        <v>178125</v>
      </c>
      <c r="M4259">
        <v>346875</v>
      </c>
      <c r="N4259">
        <v>112</v>
      </c>
      <c r="O4259">
        <v>1</v>
      </c>
    </row>
    <row r="4260" spans="1:15" x14ac:dyDescent="0.25">
      <c r="A4260">
        <v>867.52599999999995</v>
      </c>
      <c r="B4260">
        <v>44.982999999999997</v>
      </c>
      <c r="C4260">
        <v>4259</v>
      </c>
      <c r="D4260">
        <v>1013</v>
      </c>
      <c r="E4260">
        <v>4.46</v>
      </c>
      <c r="F4260">
        <v>29.088200000000001</v>
      </c>
      <c r="G4260">
        <v>3.2513999999999998</v>
      </c>
      <c r="H4260">
        <v>3.3999999999999998E-3</v>
      </c>
      <c r="K4260">
        <v>2</v>
      </c>
      <c r="L4260">
        <v>181250</v>
      </c>
      <c r="M4260">
        <v>367188</v>
      </c>
      <c r="N4260">
        <v>68</v>
      </c>
      <c r="O4260">
        <v>1</v>
      </c>
    </row>
    <row r="4261" spans="1:15" x14ac:dyDescent="0.25">
      <c r="A4261">
        <v>867.55700000000002</v>
      </c>
      <c r="B4261">
        <v>45.014000000000003</v>
      </c>
      <c r="C4261">
        <v>4260</v>
      </c>
      <c r="D4261">
        <v>1014</v>
      </c>
      <c r="E4261">
        <v>4.18</v>
      </c>
      <c r="F4261">
        <v>90.123400000000004</v>
      </c>
      <c r="G4261">
        <v>14.019</v>
      </c>
      <c r="H4261">
        <v>6.2899999999999998E-2</v>
      </c>
      <c r="K4261">
        <v>16</v>
      </c>
      <c r="L4261">
        <v>178125</v>
      </c>
      <c r="M4261">
        <v>307813</v>
      </c>
      <c r="N4261">
        <v>920</v>
      </c>
      <c r="O4261">
        <v>1</v>
      </c>
    </row>
    <row r="4262" spans="1:15" x14ac:dyDescent="0.25">
      <c r="A4262">
        <v>867.58</v>
      </c>
      <c r="B4262">
        <v>45.036999999999999</v>
      </c>
      <c r="C4262">
        <v>4261</v>
      </c>
      <c r="D4262">
        <v>1015</v>
      </c>
      <c r="E4262">
        <v>4.1399999999999997</v>
      </c>
      <c r="F4262">
        <v>69.056299999999993</v>
      </c>
      <c r="G4262">
        <v>9.3460000000000001</v>
      </c>
      <c r="H4262">
        <v>2.8000000000000001E-2</v>
      </c>
      <c r="K4262">
        <v>12</v>
      </c>
      <c r="L4262">
        <v>245313</v>
      </c>
      <c r="M4262">
        <v>334375</v>
      </c>
      <c r="N4262">
        <v>459</v>
      </c>
      <c r="O4262">
        <v>1</v>
      </c>
    </row>
    <row r="4263" spans="1:15" x14ac:dyDescent="0.25">
      <c r="A4263">
        <v>867.64099999999996</v>
      </c>
      <c r="B4263">
        <v>45.097999999999999</v>
      </c>
      <c r="C4263">
        <v>4262</v>
      </c>
      <c r="D4263">
        <v>1016</v>
      </c>
      <c r="E4263">
        <v>5.25</v>
      </c>
      <c r="F4263">
        <v>1.1852</v>
      </c>
      <c r="G4263">
        <v>0.35310000000000002</v>
      </c>
      <c r="H4263">
        <v>0</v>
      </c>
      <c r="K4263">
        <v>0</v>
      </c>
      <c r="L4263">
        <v>1563</v>
      </c>
      <c r="M4263">
        <v>467188</v>
      </c>
      <c r="N4263">
        <v>5402</v>
      </c>
      <c r="O4263">
        <v>300</v>
      </c>
    </row>
    <row r="4264" spans="1:15" x14ac:dyDescent="0.25">
      <c r="A4264">
        <v>867.69200000000001</v>
      </c>
      <c r="B4264">
        <v>45.149000000000001</v>
      </c>
      <c r="C4264">
        <v>4263</v>
      </c>
      <c r="D4264">
        <v>1017</v>
      </c>
      <c r="E4264">
        <v>4.0599999999999996</v>
      </c>
      <c r="F4264">
        <v>136.51009999999999</v>
      </c>
      <c r="G4264">
        <v>16.2151</v>
      </c>
      <c r="H4264">
        <v>8.4099999999999994E-2</v>
      </c>
      <c r="K4264">
        <v>17</v>
      </c>
      <c r="L4264">
        <v>245313</v>
      </c>
      <c r="M4264">
        <v>346875</v>
      </c>
      <c r="N4264">
        <v>114</v>
      </c>
      <c r="O4264">
        <v>1</v>
      </c>
    </row>
    <row r="4265" spans="1:15" x14ac:dyDescent="0.25">
      <c r="A4265">
        <v>867.755</v>
      </c>
      <c r="B4265">
        <v>45.212000000000003</v>
      </c>
      <c r="C4265">
        <v>4264</v>
      </c>
      <c r="D4265">
        <v>1018</v>
      </c>
      <c r="E4265">
        <v>3.69</v>
      </c>
      <c r="F4265">
        <v>38.294600000000003</v>
      </c>
      <c r="G4265">
        <v>7.0255999999999998</v>
      </c>
      <c r="H4265">
        <v>1.5800000000000002E-2</v>
      </c>
      <c r="K4265">
        <v>9</v>
      </c>
      <c r="L4265">
        <v>176563</v>
      </c>
      <c r="M4265">
        <v>234375</v>
      </c>
      <c r="N4265">
        <v>127</v>
      </c>
      <c r="O4265">
        <v>1</v>
      </c>
    </row>
    <row r="4266" spans="1:15" x14ac:dyDescent="0.25">
      <c r="A4266">
        <v>867.90300000000002</v>
      </c>
      <c r="B4266">
        <v>45.36</v>
      </c>
      <c r="C4266">
        <v>4265</v>
      </c>
      <c r="D4266">
        <v>1019</v>
      </c>
      <c r="E4266">
        <v>5.26</v>
      </c>
      <c r="F4266">
        <v>1.0121</v>
      </c>
      <c r="G4266">
        <v>0.36059999999999998</v>
      </c>
      <c r="H4266">
        <v>0</v>
      </c>
      <c r="K4266">
        <v>0</v>
      </c>
      <c r="L4266">
        <v>2414063</v>
      </c>
      <c r="M4266">
        <v>482813</v>
      </c>
      <c r="N4266">
        <v>521</v>
      </c>
      <c r="O4266">
        <v>300</v>
      </c>
    </row>
    <row r="4267" spans="1:15" x14ac:dyDescent="0.25">
      <c r="A4267">
        <v>867.96299999999997</v>
      </c>
      <c r="B4267">
        <v>45.42</v>
      </c>
      <c r="C4267">
        <v>4266</v>
      </c>
      <c r="D4267">
        <v>1020</v>
      </c>
      <c r="E4267">
        <v>4.38</v>
      </c>
      <c r="F4267">
        <v>41.224299999999999</v>
      </c>
      <c r="G4267">
        <v>4.5930999999999997</v>
      </c>
      <c r="H4267">
        <v>6.7999999999999996E-3</v>
      </c>
      <c r="K4267">
        <v>4</v>
      </c>
      <c r="L4267">
        <v>179688</v>
      </c>
      <c r="M4267">
        <v>381250</v>
      </c>
      <c r="N4267">
        <v>236</v>
      </c>
      <c r="O4267">
        <v>1</v>
      </c>
    </row>
    <row r="4268" spans="1:15" x14ac:dyDescent="0.25">
      <c r="A4268">
        <v>868.06100000000004</v>
      </c>
      <c r="B4268">
        <v>45.518000000000001</v>
      </c>
      <c r="C4268">
        <v>4267</v>
      </c>
      <c r="D4268">
        <v>1021</v>
      </c>
      <c r="E4268">
        <v>4.3499999999999996</v>
      </c>
      <c r="F4268">
        <v>4.43</v>
      </c>
      <c r="G4268">
        <v>1.2991999999999999</v>
      </c>
      <c r="H4268">
        <v>5.0000000000000001E-4</v>
      </c>
      <c r="K4268">
        <v>2</v>
      </c>
      <c r="L4268">
        <v>179688</v>
      </c>
      <c r="M4268">
        <v>364063</v>
      </c>
      <c r="N4268">
        <v>6109</v>
      </c>
      <c r="O4268">
        <v>300</v>
      </c>
    </row>
    <row r="4269" spans="1:15" x14ac:dyDescent="0.25">
      <c r="A4269">
        <v>868.1</v>
      </c>
      <c r="B4269">
        <v>45.557000000000002</v>
      </c>
      <c r="C4269">
        <v>4268</v>
      </c>
      <c r="D4269">
        <v>1022</v>
      </c>
      <c r="E4269">
        <v>4.3099999999999996</v>
      </c>
      <c r="F4269">
        <v>22.740600000000001</v>
      </c>
      <c r="G4269">
        <v>2.8763999999999998</v>
      </c>
      <c r="H4269">
        <v>2.5999999999999999E-3</v>
      </c>
      <c r="K4269">
        <v>3</v>
      </c>
      <c r="L4269">
        <v>178125</v>
      </c>
      <c r="M4269">
        <v>353125</v>
      </c>
      <c r="N4269">
        <v>110</v>
      </c>
      <c r="O4269">
        <v>1</v>
      </c>
    </row>
    <row r="4270" spans="1:15" x14ac:dyDescent="0.25">
      <c r="A4270">
        <v>868.14200000000005</v>
      </c>
      <c r="B4270">
        <v>45.598999999999997</v>
      </c>
      <c r="C4270">
        <v>4269</v>
      </c>
      <c r="D4270">
        <v>1023</v>
      </c>
      <c r="E4270">
        <v>4.09</v>
      </c>
      <c r="F4270">
        <v>56.920299999999997</v>
      </c>
      <c r="G4270">
        <v>6.6540999999999997</v>
      </c>
      <c r="H4270">
        <v>1.4200000000000001E-2</v>
      </c>
      <c r="K4270">
        <v>8</v>
      </c>
      <c r="L4270">
        <v>178125</v>
      </c>
      <c r="M4270">
        <v>325000</v>
      </c>
      <c r="N4270">
        <v>112</v>
      </c>
      <c r="O4270">
        <v>1</v>
      </c>
    </row>
    <row r="4271" spans="1:15" x14ac:dyDescent="0.25">
      <c r="A4271">
        <v>868.18799999999999</v>
      </c>
      <c r="B4271">
        <v>45.645000000000003</v>
      </c>
      <c r="C4271">
        <v>4270</v>
      </c>
      <c r="D4271">
        <v>1024</v>
      </c>
      <c r="E4271">
        <v>4.1500000000000004</v>
      </c>
      <c r="F4271">
        <v>57.896799999999999</v>
      </c>
      <c r="G4271">
        <v>6.7503000000000002</v>
      </c>
      <c r="H4271">
        <v>1.46E-2</v>
      </c>
      <c r="K4271">
        <v>8</v>
      </c>
      <c r="L4271">
        <v>178125</v>
      </c>
      <c r="M4271">
        <v>351563</v>
      </c>
      <c r="N4271">
        <v>112</v>
      </c>
      <c r="O4271">
        <v>1</v>
      </c>
    </row>
    <row r="4272" spans="1:15" x14ac:dyDescent="0.25">
      <c r="A4272">
        <v>868.25800000000004</v>
      </c>
      <c r="B4272">
        <v>45.715000000000003</v>
      </c>
      <c r="C4272">
        <v>4271</v>
      </c>
      <c r="D4272">
        <v>1025</v>
      </c>
      <c r="E4272">
        <v>5.31</v>
      </c>
      <c r="F4272">
        <v>1.0121</v>
      </c>
      <c r="G4272">
        <v>0.36249999999999999</v>
      </c>
      <c r="H4272">
        <v>0</v>
      </c>
      <c r="K4272">
        <v>0</v>
      </c>
      <c r="L4272">
        <v>584375</v>
      </c>
      <c r="M4272">
        <v>490625</v>
      </c>
      <c r="N4272">
        <v>1701</v>
      </c>
      <c r="O4272">
        <v>300</v>
      </c>
    </row>
    <row r="4273" spans="1:15" x14ac:dyDescent="0.25">
      <c r="A4273">
        <v>868.274</v>
      </c>
      <c r="B4273">
        <v>45.731000000000002</v>
      </c>
      <c r="C4273">
        <v>4272</v>
      </c>
      <c r="D4273">
        <v>1026</v>
      </c>
      <c r="E4273">
        <v>4.25</v>
      </c>
      <c r="F4273">
        <v>91.588200000000001</v>
      </c>
      <c r="G4273">
        <v>11.9421</v>
      </c>
      <c r="H4273">
        <v>4.5600000000000002E-2</v>
      </c>
      <c r="K4273">
        <v>14</v>
      </c>
      <c r="L4273">
        <v>178125</v>
      </c>
      <c r="M4273">
        <v>303125</v>
      </c>
      <c r="N4273">
        <v>225</v>
      </c>
      <c r="O4273">
        <v>1</v>
      </c>
    </row>
    <row r="4274" spans="1:15" x14ac:dyDescent="0.25">
      <c r="A4274">
        <v>868.32500000000005</v>
      </c>
      <c r="B4274">
        <v>45.781999999999996</v>
      </c>
      <c r="C4274">
        <v>4273</v>
      </c>
      <c r="D4274">
        <v>1027</v>
      </c>
      <c r="E4274">
        <v>4.3899999999999997</v>
      </c>
      <c r="F4274">
        <v>21.693000000000001</v>
      </c>
      <c r="G4274">
        <v>2.1993999999999998</v>
      </c>
      <c r="H4274">
        <v>1.5E-3</v>
      </c>
      <c r="K4274">
        <v>2</v>
      </c>
      <c r="L4274">
        <v>178125</v>
      </c>
      <c r="M4274">
        <v>368750</v>
      </c>
      <c r="N4274">
        <v>11</v>
      </c>
      <c r="O4274">
        <v>1</v>
      </c>
    </row>
    <row r="4275" spans="1:15" x14ac:dyDescent="0.25">
      <c r="A4275">
        <v>868.33600000000001</v>
      </c>
      <c r="B4275">
        <v>45.792999999999999</v>
      </c>
      <c r="C4275">
        <v>4274</v>
      </c>
      <c r="D4275">
        <v>1028</v>
      </c>
      <c r="E4275">
        <v>4.09</v>
      </c>
      <c r="F4275">
        <v>27.6234</v>
      </c>
      <c r="G4275">
        <v>2.532</v>
      </c>
      <c r="H4275">
        <v>2.0999999999999999E-3</v>
      </c>
      <c r="K4275">
        <v>2</v>
      </c>
      <c r="L4275">
        <v>142188</v>
      </c>
      <c r="M4275">
        <v>362500</v>
      </c>
      <c r="N4275">
        <v>5</v>
      </c>
      <c r="O4275">
        <v>1</v>
      </c>
    </row>
    <row r="4276" spans="1:15" x14ac:dyDescent="0.25">
      <c r="A4276">
        <v>868.36500000000001</v>
      </c>
      <c r="B4276">
        <v>45.822000000000003</v>
      </c>
      <c r="C4276">
        <v>4275</v>
      </c>
      <c r="D4276">
        <v>1029</v>
      </c>
      <c r="E4276">
        <v>4.25</v>
      </c>
      <c r="F4276">
        <v>64.244500000000002</v>
      </c>
      <c r="G4276">
        <v>6.3777999999999997</v>
      </c>
      <c r="H4276">
        <v>1.2999999999999999E-2</v>
      </c>
      <c r="K4276">
        <v>5</v>
      </c>
      <c r="L4276">
        <v>276563</v>
      </c>
      <c r="M4276">
        <v>375000</v>
      </c>
      <c r="N4276">
        <v>72</v>
      </c>
      <c r="O4276">
        <v>1</v>
      </c>
    </row>
    <row r="4277" spans="1:15" x14ac:dyDescent="0.25">
      <c r="A4277">
        <v>868.48500000000001</v>
      </c>
      <c r="B4277">
        <v>45.942</v>
      </c>
      <c r="C4277">
        <v>4276</v>
      </c>
      <c r="D4277">
        <v>1030</v>
      </c>
      <c r="E4277">
        <v>4.01</v>
      </c>
      <c r="F4277">
        <v>184.29069999999999</v>
      </c>
      <c r="G4277">
        <v>22.4359</v>
      </c>
      <c r="H4277">
        <v>0.16109999999999999</v>
      </c>
      <c r="K4277">
        <v>30</v>
      </c>
      <c r="L4277">
        <v>245313</v>
      </c>
      <c r="M4277">
        <v>278125</v>
      </c>
      <c r="N4277">
        <v>458</v>
      </c>
      <c r="O4277">
        <v>1</v>
      </c>
    </row>
    <row r="4278" spans="1:15" x14ac:dyDescent="0.25">
      <c r="A4278">
        <v>868.49800000000005</v>
      </c>
      <c r="B4278">
        <v>45.954999999999998</v>
      </c>
      <c r="C4278">
        <v>4277</v>
      </c>
      <c r="D4278">
        <v>1031</v>
      </c>
      <c r="E4278">
        <v>4.09</v>
      </c>
      <c r="F4278">
        <v>70.592100000000002</v>
      </c>
      <c r="G4278">
        <v>8.0695999999999994</v>
      </c>
      <c r="H4278">
        <v>2.0799999999999999E-2</v>
      </c>
      <c r="K4278">
        <v>9</v>
      </c>
      <c r="L4278">
        <v>178125</v>
      </c>
      <c r="M4278">
        <v>343750</v>
      </c>
      <c r="N4278">
        <v>113</v>
      </c>
      <c r="O4278">
        <v>1</v>
      </c>
    </row>
    <row r="4279" spans="1:15" x14ac:dyDescent="0.25">
      <c r="A4279">
        <v>868.548</v>
      </c>
      <c r="B4279">
        <v>46.005000000000003</v>
      </c>
      <c r="C4279">
        <v>4278</v>
      </c>
      <c r="D4279">
        <v>1032</v>
      </c>
      <c r="E4279">
        <v>4.26</v>
      </c>
      <c r="F4279">
        <v>31.529599999999999</v>
      </c>
      <c r="G4279">
        <v>3.5038</v>
      </c>
      <c r="H4279">
        <v>3.8999999999999998E-3</v>
      </c>
      <c r="K4279">
        <v>4</v>
      </c>
      <c r="L4279">
        <v>178125</v>
      </c>
      <c r="M4279">
        <v>351563</v>
      </c>
      <c r="N4279">
        <v>110</v>
      </c>
      <c r="O4279">
        <v>1</v>
      </c>
    </row>
    <row r="4280" spans="1:15" x14ac:dyDescent="0.25">
      <c r="A4280">
        <v>868.69500000000005</v>
      </c>
      <c r="B4280">
        <v>46.152000000000001</v>
      </c>
      <c r="C4280">
        <v>4279</v>
      </c>
      <c r="D4280">
        <v>1033</v>
      </c>
      <c r="E4280">
        <v>5.33</v>
      </c>
      <c r="F4280">
        <v>1.4293</v>
      </c>
      <c r="G4280">
        <v>0.377</v>
      </c>
      <c r="H4280">
        <v>0</v>
      </c>
      <c r="K4280">
        <v>0</v>
      </c>
      <c r="L4280">
        <v>325000</v>
      </c>
      <c r="M4280">
        <v>470313</v>
      </c>
      <c r="N4280">
        <v>738</v>
      </c>
      <c r="O4280">
        <v>300</v>
      </c>
    </row>
    <row r="4281" spans="1:15" x14ac:dyDescent="0.25">
      <c r="A4281">
        <v>868.75700000000006</v>
      </c>
      <c r="B4281">
        <v>46.213999999999999</v>
      </c>
      <c r="C4281">
        <v>4280</v>
      </c>
      <c r="D4281">
        <v>1034</v>
      </c>
      <c r="E4281">
        <v>4</v>
      </c>
      <c r="F4281">
        <v>295.20150000000001</v>
      </c>
      <c r="G4281">
        <v>34.5715</v>
      </c>
      <c r="H4281">
        <v>0.38250000000000001</v>
      </c>
      <c r="K4281">
        <v>46</v>
      </c>
      <c r="L4281">
        <v>178125</v>
      </c>
      <c r="M4281">
        <v>306250</v>
      </c>
      <c r="N4281">
        <v>115</v>
      </c>
      <c r="O4281">
        <v>1</v>
      </c>
    </row>
    <row r="4282" spans="1:15" x14ac:dyDescent="0.25">
      <c r="A4282">
        <v>868.77499999999998</v>
      </c>
      <c r="B4282">
        <v>46.231999999999999</v>
      </c>
      <c r="C4282">
        <v>4281</v>
      </c>
      <c r="D4282">
        <v>1035</v>
      </c>
      <c r="E4282">
        <v>4</v>
      </c>
      <c r="F4282">
        <v>161.41249999999999</v>
      </c>
      <c r="G4282">
        <v>18.565100000000001</v>
      </c>
      <c r="H4282">
        <v>0.1103</v>
      </c>
      <c r="K4282">
        <v>21</v>
      </c>
      <c r="L4282">
        <v>178125</v>
      </c>
      <c r="M4282">
        <v>337500</v>
      </c>
      <c r="N4282">
        <v>114</v>
      </c>
      <c r="O4282">
        <v>1</v>
      </c>
    </row>
    <row r="4283" spans="1:15" x14ac:dyDescent="0.25">
      <c r="A4283">
        <v>868.83199999999999</v>
      </c>
      <c r="B4283">
        <v>46.289000000000001</v>
      </c>
      <c r="C4283">
        <v>4282</v>
      </c>
      <c r="D4283">
        <v>1036</v>
      </c>
      <c r="E4283">
        <v>4</v>
      </c>
      <c r="F4283">
        <v>296.17809999999997</v>
      </c>
      <c r="G4283">
        <v>33.586500000000001</v>
      </c>
      <c r="H4283">
        <v>0.36099999999999999</v>
      </c>
      <c r="K4283">
        <v>39</v>
      </c>
      <c r="L4283">
        <v>178125</v>
      </c>
      <c r="M4283">
        <v>329688</v>
      </c>
      <c r="N4283">
        <v>115</v>
      </c>
      <c r="O4283">
        <v>1</v>
      </c>
    </row>
    <row r="4284" spans="1:15" x14ac:dyDescent="0.25">
      <c r="A4284">
        <v>868.90499999999997</v>
      </c>
      <c r="B4284">
        <v>46.362000000000002</v>
      </c>
      <c r="C4284">
        <v>4283</v>
      </c>
      <c r="D4284">
        <v>1037</v>
      </c>
      <c r="E4284">
        <v>3.99</v>
      </c>
      <c r="F4284">
        <v>315.14999999999998</v>
      </c>
      <c r="G4284">
        <v>38.155799999999999</v>
      </c>
      <c r="H4284">
        <v>0.46589999999999998</v>
      </c>
      <c r="K4284">
        <v>46</v>
      </c>
      <c r="L4284">
        <v>245313</v>
      </c>
      <c r="M4284">
        <v>259375</v>
      </c>
      <c r="N4284">
        <v>458</v>
      </c>
      <c r="O4284">
        <v>1</v>
      </c>
    </row>
    <row r="4285" spans="1:15" x14ac:dyDescent="0.25">
      <c r="A4285">
        <v>868.93600000000004</v>
      </c>
      <c r="B4285">
        <v>46.393000000000001</v>
      </c>
      <c r="C4285">
        <v>4284</v>
      </c>
      <c r="D4285">
        <v>1038</v>
      </c>
      <c r="E4285">
        <v>4.45</v>
      </c>
      <c r="F4285">
        <v>6.8003999999999998</v>
      </c>
      <c r="G4285">
        <v>1.2955000000000001</v>
      </c>
      <c r="H4285">
        <v>5.0000000000000001E-4</v>
      </c>
      <c r="K4285">
        <v>1</v>
      </c>
      <c r="L4285">
        <v>181250</v>
      </c>
      <c r="M4285">
        <v>384375</v>
      </c>
      <c r="N4285">
        <v>3193</v>
      </c>
      <c r="O4285">
        <v>300</v>
      </c>
    </row>
    <row r="4286" spans="1:15" x14ac:dyDescent="0.25">
      <c r="A4286">
        <v>869.01099999999997</v>
      </c>
      <c r="B4286">
        <v>46.468000000000004</v>
      </c>
      <c r="C4286">
        <v>4285</v>
      </c>
      <c r="D4286">
        <v>1039</v>
      </c>
      <c r="E4286">
        <v>4.32</v>
      </c>
      <c r="F4286">
        <v>33.411799999999999</v>
      </c>
      <c r="G4286">
        <v>5.3144</v>
      </c>
      <c r="H4286">
        <v>8.9999999999999993E-3</v>
      </c>
      <c r="K4286">
        <v>5</v>
      </c>
      <c r="L4286">
        <v>178125</v>
      </c>
      <c r="M4286">
        <v>337500</v>
      </c>
      <c r="N4286">
        <v>39</v>
      </c>
      <c r="O4286">
        <v>1</v>
      </c>
    </row>
    <row r="4287" spans="1:15" x14ac:dyDescent="0.25">
      <c r="A4287">
        <v>869.03800000000001</v>
      </c>
      <c r="B4287">
        <v>46.494999999999997</v>
      </c>
      <c r="C4287">
        <v>4286</v>
      </c>
      <c r="D4287">
        <v>1040</v>
      </c>
      <c r="E4287">
        <v>4.4000000000000004</v>
      </c>
      <c r="F4287">
        <v>56.920299999999997</v>
      </c>
      <c r="G4287">
        <v>7.9584999999999999</v>
      </c>
      <c r="H4287">
        <v>2.0299999999999999E-2</v>
      </c>
      <c r="K4287">
        <v>8</v>
      </c>
      <c r="L4287">
        <v>142188</v>
      </c>
      <c r="M4287">
        <v>350000</v>
      </c>
      <c r="N4287">
        <v>174</v>
      </c>
      <c r="O4287">
        <v>1</v>
      </c>
    </row>
    <row r="4288" spans="1:15" x14ac:dyDescent="0.25">
      <c r="A4288">
        <v>869.15</v>
      </c>
      <c r="B4288">
        <v>46.606999999999999</v>
      </c>
      <c r="C4288">
        <v>4287</v>
      </c>
      <c r="D4288">
        <v>1041</v>
      </c>
      <c r="E4288">
        <v>5.27</v>
      </c>
      <c r="F4288">
        <v>1.4293</v>
      </c>
      <c r="G4288">
        <v>0.36449999999999999</v>
      </c>
      <c r="H4288">
        <v>0</v>
      </c>
      <c r="K4288">
        <v>0</v>
      </c>
      <c r="L4288">
        <v>726563</v>
      </c>
      <c r="M4288">
        <v>490625</v>
      </c>
      <c r="N4288">
        <v>4196</v>
      </c>
      <c r="O4288">
        <v>300</v>
      </c>
    </row>
    <row r="4289" spans="1:15" x14ac:dyDescent="0.25">
      <c r="A4289">
        <v>869.23500000000001</v>
      </c>
      <c r="B4289">
        <v>46.692</v>
      </c>
      <c r="C4289">
        <v>4288</v>
      </c>
      <c r="D4289">
        <v>1042</v>
      </c>
      <c r="E4289">
        <v>4.12</v>
      </c>
      <c r="F4289">
        <v>450.47500000000002</v>
      </c>
      <c r="G4289">
        <v>52.060499999999998</v>
      </c>
      <c r="H4289">
        <v>0.86729999999999996</v>
      </c>
      <c r="K4289">
        <v>43</v>
      </c>
      <c r="L4289">
        <v>178125</v>
      </c>
      <c r="M4289">
        <v>271875</v>
      </c>
      <c r="N4289">
        <v>4664</v>
      </c>
      <c r="O4289">
        <v>300</v>
      </c>
    </row>
    <row r="4290" spans="1:15" x14ac:dyDescent="0.25">
      <c r="A4290">
        <v>869.36</v>
      </c>
      <c r="B4290">
        <v>46.817</v>
      </c>
      <c r="C4290">
        <v>4289</v>
      </c>
      <c r="D4290">
        <v>1043</v>
      </c>
      <c r="E4290">
        <v>4.49</v>
      </c>
      <c r="F4290">
        <v>4.9183000000000003</v>
      </c>
      <c r="G4290">
        <v>1.2241</v>
      </c>
      <c r="H4290">
        <v>5.0000000000000001E-4</v>
      </c>
      <c r="K4290">
        <v>1</v>
      </c>
      <c r="L4290">
        <v>178125</v>
      </c>
      <c r="M4290">
        <v>370313</v>
      </c>
      <c r="N4290">
        <v>4672</v>
      </c>
      <c r="O4290">
        <v>300</v>
      </c>
    </row>
    <row r="4291" spans="1:15" x14ac:dyDescent="0.25">
      <c r="A4291">
        <v>869.37800000000004</v>
      </c>
      <c r="B4291">
        <v>46.835000000000001</v>
      </c>
      <c r="C4291">
        <v>4290</v>
      </c>
      <c r="D4291">
        <v>1044</v>
      </c>
      <c r="E4291">
        <v>4.29</v>
      </c>
      <c r="F4291">
        <v>57.825800000000001</v>
      </c>
      <c r="G4291">
        <v>6.7605000000000004</v>
      </c>
      <c r="H4291">
        <v>1.46E-2</v>
      </c>
      <c r="K4291">
        <v>5</v>
      </c>
      <c r="L4291">
        <v>242188</v>
      </c>
      <c r="M4291">
        <v>323438</v>
      </c>
      <c r="N4291">
        <v>235</v>
      </c>
      <c r="O4291">
        <v>1</v>
      </c>
    </row>
    <row r="4292" spans="1:15" x14ac:dyDescent="0.25">
      <c r="A4292">
        <v>869.41399999999999</v>
      </c>
      <c r="B4292">
        <v>46.871000000000002</v>
      </c>
      <c r="C4292">
        <v>4291</v>
      </c>
      <c r="D4292">
        <v>1045</v>
      </c>
      <c r="E4292">
        <v>4.13</v>
      </c>
      <c r="F4292">
        <v>20.228200000000001</v>
      </c>
      <c r="G4292">
        <v>2.6471</v>
      </c>
      <c r="H4292">
        <v>2.2000000000000001E-3</v>
      </c>
      <c r="K4292">
        <v>3</v>
      </c>
      <c r="L4292">
        <v>142188</v>
      </c>
      <c r="M4292">
        <v>275000</v>
      </c>
      <c r="N4292">
        <v>97</v>
      </c>
      <c r="O4292">
        <v>1</v>
      </c>
    </row>
    <row r="4293" spans="1:15" x14ac:dyDescent="0.25">
      <c r="A4293">
        <v>869.49699999999996</v>
      </c>
      <c r="B4293">
        <v>46.954000000000001</v>
      </c>
      <c r="C4293">
        <v>4292</v>
      </c>
      <c r="D4293">
        <v>1046</v>
      </c>
      <c r="E4293">
        <v>4.0199999999999996</v>
      </c>
      <c r="F4293">
        <v>269.73989999999998</v>
      </c>
      <c r="G4293">
        <v>30.3246</v>
      </c>
      <c r="H4293">
        <v>0.29430000000000001</v>
      </c>
      <c r="K4293">
        <v>27</v>
      </c>
      <c r="L4293">
        <v>143750</v>
      </c>
      <c r="M4293">
        <v>312500</v>
      </c>
      <c r="N4293">
        <v>275</v>
      </c>
      <c r="O4293">
        <v>1</v>
      </c>
    </row>
    <row r="4294" spans="1:15" x14ac:dyDescent="0.25">
      <c r="A4294">
        <v>869.57100000000003</v>
      </c>
      <c r="B4294">
        <v>47.027999999999999</v>
      </c>
      <c r="C4294">
        <v>4293</v>
      </c>
      <c r="D4294">
        <v>1047</v>
      </c>
      <c r="E4294">
        <v>4.1500000000000004</v>
      </c>
      <c r="F4294">
        <v>23.717099999999999</v>
      </c>
      <c r="G4294">
        <v>2.9830999999999999</v>
      </c>
      <c r="H4294">
        <v>2.8E-3</v>
      </c>
      <c r="K4294">
        <v>3</v>
      </c>
      <c r="L4294">
        <v>143750</v>
      </c>
      <c r="M4294">
        <v>321875</v>
      </c>
      <c r="N4294">
        <v>4</v>
      </c>
      <c r="O4294">
        <v>1</v>
      </c>
    </row>
    <row r="4295" spans="1:15" x14ac:dyDescent="0.25">
      <c r="A4295">
        <v>869.61300000000006</v>
      </c>
      <c r="B4295">
        <v>47.07</v>
      </c>
      <c r="C4295">
        <v>4294</v>
      </c>
      <c r="D4295">
        <v>1048</v>
      </c>
      <c r="E4295">
        <v>4.13</v>
      </c>
      <c r="F4295">
        <v>750.76790000000005</v>
      </c>
      <c r="G4295">
        <v>89.536600000000007</v>
      </c>
      <c r="H4295">
        <v>2.5653999999999999</v>
      </c>
      <c r="K4295">
        <v>87</v>
      </c>
      <c r="L4295">
        <v>178125</v>
      </c>
      <c r="M4295">
        <v>335938</v>
      </c>
      <c r="N4295">
        <v>102</v>
      </c>
      <c r="O4295">
        <v>1</v>
      </c>
    </row>
    <row r="4296" spans="1:15" x14ac:dyDescent="0.25">
      <c r="A4296">
        <v>869.71500000000003</v>
      </c>
      <c r="B4296">
        <v>47.171999999999997</v>
      </c>
      <c r="C4296">
        <v>4295</v>
      </c>
      <c r="D4296">
        <v>1049</v>
      </c>
      <c r="E4296">
        <v>3.76</v>
      </c>
      <c r="F4296">
        <v>27.0641</v>
      </c>
      <c r="G4296">
        <v>4.2835000000000001</v>
      </c>
      <c r="H4296">
        <v>5.8999999999999999E-3</v>
      </c>
      <c r="K4296">
        <v>7</v>
      </c>
      <c r="L4296">
        <v>178125</v>
      </c>
      <c r="M4296">
        <v>185938</v>
      </c>
      <c r="N4296">
        <v>36</v>
      </c>
      <c r="O4296">
        <v>1</v>
      </c>
    </row>
    <row r="4297" spans="1:15" x14ac:dyDescent="0.25">
      <c r="A4297">
        <v>869.75700000000006</v>
      </c>
      <c r="B4297">
        <v>47.213999999999999</v>
      </c>
      <c r="C4297">
        <v>4296</v>
      </c>
      <c r="D4297">
        <v>1050</v>
      </c>
      <c r="E4297">
        <v>4.3600000000000003</v>
      </c>
      <c r="F4297">
        <v>23.157900000000001</v>
      </c>
      <c r="G4297">
        <v>3.1715</v>
      </c>
      <c r="H4297">
        <v>3.2000000000000002E-3</v>
      </c>
      <c r="K4297">
        <v>3</v>
      </c>
      <c r="L4297">
        <v>181250</v>
      </c>
      <c r="M4297">
        <v>364063</v>
      </c>
      <c r="N4297">
        <v>15</v>
      </c>
      <c r="O4297">
        <v>1</v>
      </c>
    </row>
    <row r="4298" spans="1:15" x14ac:dyDescent="0.25">
      <c r="A4298">
        <v>869.94600000000003</v>
      </c>
      <c r="B4298">
        <v>47.402999999999999</v>
      </c>
      <c r="C4298">
        <v>4297</v>
      </c>
      <c r="D4298">
        <v>1051</v>
      </c>
      <c r="E4298">
        <v>5.09</v>
      </c>
      <c r="F4298">
        <v>1.4293</v>
      </c>
      <c r="G4298">
        <v>0.3629</v>
      </c>
      <c r="H4298">
        <v>0</v>
      </c>
      <c r="K4298">
        <v>0</v>
      </c>
      <c r="L4298">
        <v>328125</v>
      </c>
      <c r="M4298">
        <v>475000</v>
      </c>
      <c r="N4298">
        <v>3765</v>
      </c>
      <c r="O4298">
        <v>300</v>
      </c>
    </row>
    <row r="4299" spans="1:15" x14ac:dyDescent="0.25">
      <c r="A4299">
        <v>870.13200000000006</v>
      </c>
      <c r="B4299">
        <v>47.588999999999999</v>
      </c>
      <c r="C4299">
        <v>4298</v>
      </c>
      <c r="D4299">
        <v>1052</v>
      </c>
      <c r="E4299">
        <v>4.4800000000000004</v>
      </c>
      <c r="F4299">
        <v>5.4066000000000001</v>
      </c>
      <c r="G4299">
        <v>1.2304999999999999</v>
      </c>
      <c r="H4299">
        <v>5.0000000000000001E-4</v>
      </c>
      <c r="K4299">
        <v>1</v>
      </c>
      <c r="L4299">
        <v>37500</v>
      </c>
      <c r="M4299">
        <v>379688</v>
      </c>
      <c r="N4299">
        <v>454</v>
      </c>
      <c r="O4299">
        <v>300</v>
      </c>
    </row>
    <row r="4300" spans="1:15" x14ac:dyDescent="0.25">
      <c r="A4300">
        <v>870.20500000000004</v>
      </c>
      <c r="B4300">
        <v>47.661999999999999</v>
      </c>
      <c r="C4300">
        <v>4299</v>
      </c>
      <c r="D4300">
        <v>1053</v>
      </c>
      <c r="E4300">
        <v>4.08</v>
      </c>
      <c r="F4300">
        <v>51.060899999999997</v>
      </c>
      <c r="G4300">
        <v>7.5970000000000004</v>
      </c>
      <c r="H4300">
        <v>1.8499999999999999E-2</v>
      </c>
      <c r="K4300">
        <v>10</v>
      </c>
      <c r="L4300">
        <v>178125</v>
      </c>
      <c r="M4300">
        <v>295313</v>
      </c>
      <c r="N4300">
        <v>394</v>
      </c>
      <c r="O4300">
        <v>1</v>
      </c>
    </row>
    <row r="4301" spans="1:15" x14ac:dyDescent="0.25">
      <c r="A4301">
        <v>870.27200000000005</v>
      </c>
      <c r="B4301">
        <v>47.728999999999999</v>
      </c>
      <c r="C4301">
        <v>4300</v>
      </c>
      <c r="D4301">
        <v>1054</v>
      </c>
      <c r="E4301">
        <v>5.36</v>
      </c>
      <c r="F4301">
        <v>1.0121</v>
      </c>
      <c r="G4301">
        <v>0.35220000000000001</v>
      </c>
      <c r="H4301">
        <v>0</v>
      </c>
      <c r="K4301">
        <v>0</v>
      </c>
      <c r="L4301">
        <v>1563</v>
      </c>
      <c r="M4301">
        <v>443750</v>
      </c>
      <c r="N4301">
        <v>1681</v>
      </c>
      <c r="O4301">
        <v>300</v>
      </c>
    </row>
    <row r="4302" spans="1:15" x14ac:dyDescent="0.25">
      <c r="A4302">
        <v>870.351</v>
      </c>
      <c r="B4302">
        <v>47.808</v>
      </c>
      <c r="C4302">
        <v>4301</v>
      </c>
      <c r="D4302">
        <v>1055</v>
      </c>
      <c r="E4302">
        <v>4.43</v>
      </c>
      <c r="F4302">
        <v>17.369499999999999</v>
      </c>
      <c r="G4302">
        <v>2.1509999999999998</v>
      </c>
      <c r="H4302">
        <v>1.5E-3</v>
      </c>
      <c r="K4302">
        <v>2</v>
      </c>
      <c r="L4302">
        <v>276563</v>
      </c>
      <c r="M4302">
        <v>334375</v>
      </c>
      <c r="N4302">
        <v>2</v>
      </c>
      <c r="O4302">
        <v>1</v>
      </c>
    </row>
    <row r="4303" spans="1:15" x14ac:dyDescent="0.25">
      <c r="A4303">
        <v>870.46600000000001</v>
      </c>
      <c r="B4303">
        <v>47.923000000000002</v>
      </c>
      <c r="C4303">
        <v>4302</v>
      </c>
      <c r="D4303">
        <v>1056</v>
      </c>
      <c r="E4303">
        <v>4.3</v>
      </c>
      <c r="F4303">
        <v>48.619500000000002</v>
      </c>
      <c r="G4303">
        <v>6.4687999999999999</v>
      </c>
      <c r="H4303">
        <v>1.34E-2</v>
      </c>
      <c r="K4303">
        <v>5</v>
      </c>
      <c r="L4303">
        <v>243750</v>
      </c>
      <c r="M4303">
        <v>309375</v>
      </c>
      <c r="N4303">
        <v>220</v>
      </c>
      <c r="O4303">
        <v>1</v>
      </c>
    </row>
    <row r="4304" spans="1:15" x14ac:dyDescent="0.25">
      <c r="A4304">
        <v>870.52200000000005</v>
      </c>
      <c r="B4304">
        <v>47.978999999999999</v>
      </c>
      <c r="C4304">
        <v>4303</v>
      </c>
      <c r="D4304">
        <v>1057</v>
      </c>
      <c r="E4304">
        <v>5.32</v>
      </c>
      <c r="F4304">
        <v>1.4293</v>
      </c>
      <c r="G4304">
        <v>0.37980000000000003</v>
      </c>
      <c r="H4304">
        <v>0</v>
      </c>
      <c r="K4304">
        <v>0</v>
      </c>
      <c r="L4304">
        <v>678125</v>
      </c>
      <c r="M4304">
        <v>496875</v>
      </c>
      <c r="N4304">
        <v>2131</v>
      </c>
      <c r="O4304">
        <v>300</v>
      </c>
    </row>
    <row r="4305" spans="1:15" x14ac:dyDescent="0.25">
      <c r="A4305">
        <v>870.69500000000005</v>
      </c>
      <c r="B4305">
        <v>48.152000000000001</v>
      </c>
      <c r="C4305">
        <v>4304</v>
      </c>
      <c r="D4305">
        <v>1058</v>
      </c>
      <c r="E4305">
        <v>4</v>
      </c>
      <c r="F4305">
        <v>66.614900000000006</v>
      </c>
      <c r="G4305">
        <v>8.6433999999999997</v>
      </c>
      <c r="H4305">
        <v>2.3900000000000001E-2</v>
      </c>
      <c r="K4305">
        <v>9</v>
      </c>
      <c r="L4305">
        <v>245313</v>
      </c>
      <c r="M4305">
        <v>259375</v>
      </c>
      <c r="N4305">
        <v>153</v>
      </c>
      <c r="O4305">
        <v>1</v>
      </c>
    </row>
    <row r="4306" spans="1:15" x14ac:dyDescent="0.25">
      <c r="A4306">
        <v>870.76499999999999</v>
      </c>
      <c r="B4306">
        <v>48.222000000000001</v>
      </c>
      <c r="C4306">
        <v>4305</v>
      </c>
      <c r="D4306">
        <v>1059</v>
      </c>
      <c r="E4306">
        <v>4.18</v>
      </c>
      <c r="F4306">
        <v>44.642200000000003</v>
      </c>
      <c r="G4306">
        <v>5.306</v>
      </c>
      <c r="H4306">
        <v>8.9999999999999993E-3</v>
      </c>
      <c r="K4306">
        <v>5</v>
      </c>
      <c r="L4306">
        <v>178125</v>
      </c>
      <c r="M4306">
        <v>357813</v>
      </c>
      <c r="N4306">
        <v>18</v>
      </c>
      <c r="O4306">
        <v>1</v>
      </c>
    </row>
    <row r="4307" spans="1:15" x14ac:dyDescent="0.25">
      <c r="A4307">
        <v>870.82899999999995</v>
      </c>
      <c r="B4307">
        <v>48.286000000000001</v>
      </c>
      <c r="C4307">
        <v>4306</v>
      </c>
      <c r="D4307">
        <v>1060</v>
      </c>
      <c r="E4307">
        <v>4.37</v>
      </c>
      <c r="F4307">
        <v>41.295299999999997</v>
      </c>
      <c r="G4307">
        <v>4.8498999999999999</v>
      </c>
      <c r="H4307">
        <v>7.4999999999999997E-3</v>
      </c>
      <c r="K4307">
        <v>5</v>
      </c>
      <c r="L4307">
        <v>142188</v>
      </c>
      <c r="M4307">
        <v>340625</v>
      </c>
      <c r="N4307">
        <v>121</v>
      </c>
      <c r="O4307">
        <v>1</v>
      </c>
    </row>
    <row r="4308" spans="1:15" x14ac:dyDescent="0.25">
      <c r="A4308">
        <v>870.85300000000007</v>
      </c>
      <c r="B4308">
        <v>48.31</v>
      </c>
      <c r="C4308">
        <v>4307</v>
      </c>
      <c r="D4308">
        <v>1061</v>
      </c>
      <c r="E4308">
        <v>5.26</v>
      </c>
      <c r="F4308">
        <v>1.2562</v>
      </c>
      <c r="G4308">
        <v>0.31950000000000001</v>
      </c>
      <c r="H4308">
        <v>0</v>
      </c>
      <c r="K4308">
        <v>0</v>
      </c>
      <c r="L4308">
        <v>1563</v>
      </c>
      <c r="M4308">
        <v>454688</v>
      </c>
      <c r="N4308">
        <v>3080</v>
      </c>
      <c r="O4308">
        <v>300</v>
      </c>
    </row>
    <row r="4309" spans="1:15" x14ac:dyDescent="0.25">
      <c r="A4309">
        <v>870.89800000000002</v>
      </c>
      <c r="B4309">
        <v>48.354999999999997</v>
      </c>
      <c r="C4309">
        <v>4308</v>
      </c>
      <c r="D4309">
        <v>1062</v>
      </c>
      <c r="E4309">
        <v>4.1100000000000003</v>
      </c>
      <c r="F4309">
        <v>51.478200000000001</v>
      </c>
      <c r="G4309">
        <v>5.8827999999999996</v>
      </c>
      <c r="H4309">
        <v>1.11E-2</v>
      </c>
      <c r="K4309">
        <v>6</v>
      </c>
      <c r="L4309">
        <v>178125</v>
      </c>
      <c r="M4309">
        <v>359375</v>
      </c>
      <c r="N4309">
        <v>19</v>
      </c>
      <c r="O4309">
        <v>1</v>
      </c>
    </row>
    <row r="4310" spans="1:15" x14ac:dyDescent="0.25">
      <c r="A4310">
        <v>870.92100000000005</v>
      </c>
      <c r="B4310">
        <v>48.378</v>
      </c>
      <c r="C4310">
        <v>4309</v>
      </c>
      <c r="D4310">
        <v>1063</v>
      </c>
      <c r="E4310">
        <v>3.92</v>
      </c>
      <c r="F4310">
        <v>175.08430000000001</v>
      </c>
      <c r="G4310">
        <v>24.932400000000001</v>
      </c>
      <c r="H4310">
        <v>0.19889999999999999</v>
      </c>
      <c r="K4310">
        <v>25</v>
      </c>
      <c r="L4310">
        <v>170313</v>
      </c>
      <c r="M4310">
        <v>251563</v>
      </c>
      <c r="N4310">
        <v>186</v>
      </c>
      <c r="O4310">
        <v>1</v>
      </c>
    </row>
    <row r="4311" spans="1:15" x14ac:dyDescent="0.25">
      <c r="A4311">
        <v>870.96100000000001</v>
      </c>
      <c r="B4311">
        <v>48.417999999999999</v>
      </c>
      <c r="C4311">
        <v>4310</v>
      </c>
      <c r="D4311">
        <v>1064</v>
      </c>
      <c r="E4311">
        <v>4.12</v>
      </c>
      <c r="F4311">
        <v>132.60390000000001</v>
      </c>
      <c r="G4311">
        <v>17.244499999999999</v>
      </c>
      <c r="H4311">
        <v>9.5200000000000007E-2</v>
      </c>
      <c r="K4311">
        <v>17</v>
      </c>
      <c r="L4311">
        <v>178125</v>
      </c>
      <c r="M4311">
        <v>303125</v>
      </c>
      <c r="N4311">
        <v>277</v>
      </c>
      <c r="O4311">
        <v>1</v>
      </c>
    </row>
    <row r="4312" spans="1:15" x14ac:dyDescent="0.25">
      <c r="A4312">
        <v>871.02599999999995</v>
      </c>
      <c r="B4312">
        <v>48.482999999999997</v>
      </c>
      <c r="C4312">
        <v>4311</v>
      </c>
      <c r="D4312">
        <v>1065</v>
      </c>
      <c r="E4312">
        <v>5.33</v>
      </c>
      <c r="F4312">
        <v>1.4293</v>
      </c>
      <c r="G4312">
        <v>0.36480000000000001</v>
      </c>
      <c r="H4312">
        <v>0</v>
      </c>
      <c r="K4312">
        <v>0</v>
      </c>
      <c r="L4312">
        <v>339063</v>
      </c>
      <c r="M4312">
        <v>479688</v>
      </c>
      <c r="N4312">
        <v>139</v>
      </c>
      <c r="O4312">
        <v>300</v>
      </c>
    </row>
    <row r="4313" spans="1:15" x14ac:dyDescent="0.25">
      <c r="A4313">
        <v>871.08299999999997</v>
      </c>
      <c r="B4313">
        <v>48.54</v>
      </c>
      <c r="C4313">
        <v>4312</v>
      </c>
      <c r="D4313">
        <v>1066</v>
      </c>
      <c r="E4313">
        <v>4.24</v>
      </c>
      <c r="F4313">
        <v>64.244500000000002</v>
      </c>
      <c r="G4313">
        <v>8.1350999999999996</v>
      </c>
      <c r="H4313">
        <v>2.12E-2</v>
      </c>
      <c r="K4313">
        <v>8</v>
      </c>
      <c r="L4313">
        <v>276563</v>
      </c>
      <c r="M4313">
        <v>309375</v>
      </c>
      <c r="N4313">
        <v>177</v>
      </c>
      <c r="O4313">
        <v>1</v>
      </c>
    </row>
    <row r="4314" spans="1:15" x14ac:dyDescent="0.25">
      <c r="A4314">
        <v>871.20299999999997</v>
      </c>
      <c r="B4314">
        <v>48.66</v>
      </c>
      <c r="C4314">
        <v>4313</v>
      </c>
      <c r="D4314">
        <v>1067</v>
      </c>
      <c r="E4314">
        <v>4.37</v>
      </c>
      <c r="F4314">
        <v>5.8239000000000001</v>
      </c>
      <c r="G4314">
        <v>1.3498000000000001</v>
      </c>
      <c r="H4314">
        <v>5.9999999999999995E-4</v>
      </c>
      <c r="K4314">
        <v>1</v>
      </c>
      <c r="L4314">
        <v>178125</v>
      </c>
      <c r="M4314">
        <v>365625</v>
      </c>
      <c r="N4314">
        <v>3670</v>
      </c>
      <c r="O4314">
        <v>300</v>
      </c>
    </row>
    <row r="4315" spans="1:15" x14ac:dyDescent="0.25">
      <c r="A4315">
        <v>871.25800000000004</v>
      </c>
      <c r="B4315">
        <v>48.715000000000003</v>
      </c>
      <c r="C4315">
        <v>4314</v>
      </c>
      <c r="D4315">
        <v>1068</v>
      </c>
      <c r="E4315">
        <v>5.32</v>
      </c>
      <c r="F4315">
        <v>1.4293</v>
      </c>
      <c r="G4315">
        <v>0.3745</v>
      </c>
      <c r="H4315">
        <v>0</v>
      </c>
      <c r="K4315">
        <v>0</v>
      </c>
      <c r="L4315">
        <v>326563</v>
      </c>
      <c r="M4315">
        <v>478125</v>
      </c>
      <c r="N4315">
        <v>253</v>
      </c>
      <c r="O4315">
        <v>300</v>
      </c>
    </row>
    <row r="4316" spans="1:15" x14ac:dyDescent="0.25">
      <c r="A4316">
        <v>871.37900000000002</v>
      </c>
      <c r="B4316">
        <v>48.835999999999999</v>
      </c>
      <c r="C4316">
        <v>4315</v>
      </c>
      <c r="D4316">
        <v>1069</v>
      </c>
      <c r="E4316">
        <v>4.26</v>
      </c>
      <c r="F4316">
        <v>9.7301000000000002</v>
      </c>
      <c r="G4316">
        <v>1.6215999999999999</v>
      </c>
      <c r="H4316">
        <v>8.0000000000000004E-4</v>
      </c>
      <c r="K4316">
        <v>2</v>
      </c>
      <c r="L4316">
        <v>178125</v>
      </c>
      <c r="M4316">
        <v>301563</v>
      </c>
      <c r="N4316">
        <v>6101</v>
      </c>
      <c r="O4316">
        <v>300</v>
      </c>
    </row>
    <row r="4317" spans="1:15" x14ac:dyDescent="0.25">
      <c r="A4317">
        <v>871.47500000000002</v>
      </c>
      <c r="B4317">
        <v>48.932000000000002</v>
      </c>
      <c r="C4317">
        <v>4316</v>
      </c>
      <c r="D4317">
        <v>1070</v>
      </c>
      <c r="E4317">
        <v>4.34</v>
      </c>
      <c r="F4317">
        <v>4.43</v>
      </c>
      <c r="G4317">
        <v>1.2837000000000001</v>
      </c>
      <c r="H4317">
        <v>5.0000000000000001E-4</v>
      </c>
      <c r="K4317">
        <v>1</v>
      </c>
      <c r="L4317">
        <v>179688</v>
      </c>
      <c r="M4317">
        <v>373438</v>
      </c>
      <c r="N4317">
        <v>4124</v>
      </c>
      <c r="O4317">
        <v>300</v>
      </c>
    </row>
    <row r="4318" spans="1:15" x14ac:dyDescent="0.25">
      <c r="A4318">
        <v>871.56399999999996</v>
      </c>
      <c r="B4318">
        <v>49.021000000000001</v>
      </c>
      <c r="C4318">
        <v>4317</v>
      </c>
      <c r="D4318">
        <v>1071</v>
      </c>
      <c r="E4318">
        <v>4.3899999999999997</v>
      </c>
      <c r="F4318">
        <v>5.3356000000000003</v>
      </c>
      <c r="G4318">
        <v>1.2835000000000001</v>
      </c>
      <c r="H4318">
        <v>5.0000000000000001E-4</v>
      </c>
      <c r="K4318">
        <v>1</v>
      </c>
      <c r="L4318">
        <v>181250</v>
      </c>
      <c r="M4318">
        <v>378125</v>
      </c>
      <c r="N4318">
        <v>4182</v>
      </c>
      <c r="O4318">
        <v>300</v>
      </c>
    </row>
    <row r="4319" spans="1:15" x14ac:dyDescent="0.25">
      <c r="A4319">
        <v>871.57899999999995</v>
      </c>
      <c r="B4319">
        <v>49.036000000000001</v>
      </c>
      <c r="C4319">
        <v>4318</v>
      </c>
      <c r="D4319">
        <v>1072</v>
      </c>
      <c r="E4319">
        <v>3.63</v>
      </c>
      <c r="F4319">
        <v>47.571899999999999</v>
      </c>
      <c r="G4319">
        <v>7.2112999999999996</v>
      </c>
      <c r="H4319">
        <v>1.66E-2</v>
      </c>
      <c r="K4319">
        <v>11</v>
      </c>
      <c r="L4319">
        <v>178125</v>
      </c>
      <c r="M4319">
        <v>181250</v>
      </c>
      <c r="N4319">
        <v>151</v>
      </c>
      <c r="O4319">
        <v>1</v>
      </c>
    </row>
    <row r="4320" spans="1:15" x14ac:dyDescent="0.25">
      <c r="A4320">
        <v>871.61699999999996</v>
      </c>
      <c r="B4320">
        <v>49.073999999999998</v>
      </c>
      <c r="C4320">
        <v>4319</v>
      </c>
      <c r="D4320">
        <v>1073</v>
      </c>
      <c r="E4320">
        <v>4.18</v>
      </c>
      <c r="F4320">
        <v>19.739899999999999</v>
      </c>
      <c r="G4320">
        <v>3.3536999999999999</v>
      </c>
      <c r="H4320">
        <v>3.5999999999999999E-3</v>
      </c>
      <c r="K4320">
        <v>5</v>
      </c>
      <c r="L4320">
        <v>143750</v>
      </c>
      <c r="M4320">
        <v>314063</v>
      </c>
      <c r="N4320">
        <v>233</v>
      </c>
      <c r="O4320">
        <v>1</v>
      </c>
    </row>
    <row r="4321" spans="1:15" x14ac:dyDescent="0.25">
      <c r="A4321">
        <v>871.68899999999996</v>
      </c>
      <c r="B4321">
        <v>49.146000000000001</v>
      </c>
      <c r="C4321">
        <v>4320</v>
      </c>
      <c r="D4321">
        <v>1074</v>
      </c>
      <c r="E4321">
        <v>4.3499999999999996</v>
      </c>
      <c r="F4321">
        <v>17.857800000000001</v>
      </c>
      <c r="G4321">
        <v>2.2644000000000002</v>
      </c>
      <c r="H4321">
        <v>1.6000000000000001E-3</v>
      </c>
      <c r="K4321">
        <v>2</v>
      </c>
      <c r="L4321">
        <v>178125</v>
      </c>
      <c r="M4321">
        <v>370313</v>
      </c>
      <c r="N4321">
        <v>2</v>
      </c>
      <c r="O4321">
        <v>1</v>
      </c>
    </row>
    <row r="4322" spans="1:15" x14ac:dyDescent="0.25">
      <c r="A4322">
        <v>871.81200000000001</v>
      </c>
      <c r="B4322">
        <v>49.268999999999998</v>
      </c>
      <c r="C4322">
        <v>4321</v>
      </c>
      <c r="D4322">
        <v>1075</v>
      </c>
      <c r="E4322">
        <v>4.3899999999999997</v>
      </c>
      <c r="F4322">
        <v>5.8239000000000001</v>
      </c>
      <c r="G4322">
        <v>1.3424</v>
      </c>
      <c r="H4322">
        <v>5.9999999999999995E-4</v>
      </c>
      <c r="K4322">
        <v>1</v>
      </c>
      <c r="L4322">
        <v>193750</v>
      </c>
      <c r="M4322">
        <v>376563</v>
      </c>
      <c r="N4322">
        <v>5560</v>
      </c>
      <c r="O4322">
        <v>300</v>
      </c>
    </row>
    <row r="4323" spans="1:15" x14ac:dyDescent="0.25">
      <c r="A4323">
        <v>871.90300000000002</v>
      </c>
      <c r="B4323">
        <v>49.36</v>
      </c>
      <c r="C4323">
        <v>4322</v>
      </c>
      <c r="D4323">
        <v>1076</v>
      </c>
      <c r="E4323">
        <v>4.26</v>
      </c>
      <c r="F4323">
        <v>38.294600000000003</v>
      </c>
      <c r="G4323">
        <v>4.8205999999999998</v>
      </c>
      <c r="H4323">
        <v>7.4000000000000003E-3</v>
      </c>
      <c r="K4323">
        <v>4</v>
      </c>
      <c r="L4323">
        <v>179688</v>
      </c>
      <c r="M4323">
        <v>356250</v>
      </c>
      <c r="N4323">
        <v>194</v>
      </c>
      <c r="O4323">
        <v>1</v>
      </c>
    </row>
    <row r="4324" spans="1:15" x14ac:dyDescent="0.25">
      <c r="A4324">
        <v>871.92100000000005</v>
      </c>
      <c r="B4324">
        <v>49.378</v>
      </c>
      <c r="C4324">
        <v>4323</v>
      </c>
      <c r="D4324">
        <v>1077</v>
      </c>
      <c r="E4324">
        <v>4.41</v>
      </c>
      <c r="F4324">
        <v>33.482799999999997</v>
      </c>
      <c r="G4324">
        <v>4.5182000000000002</v>
      </c>
      <c r="H4324">
        <v>6.4999999999999997E-3</v>
      </c>
      <c r="K4324">
        <v>3</v>
      </c>
      <c r="L4324">
        <v>178125</v>
      </c>
      <c r="M4324">
        <v>393750</v>
      </c>
      <c r="N4324">
        <v>98</v>
      </c>
      <c r="O4324">
        <v>1</v>
      </c>
    </row>
    <row r="4325" spans="1:15" x14ac:dyDescent="0.25">
      <c r="A4325">
        <v>871.95900000000006</v>
      </c>
      <c r="B4325">
        <v>49.415999999999997</v>
      </c>
      <c r="C4325">
        <v>4324</v>
      </c>
      <c r="D4325">
        <v>1078</v>
      </c>
      <c r="E4325">
        <v>5.29</v>
      </c>
      <c r="F4325">
        <v>1.0121</v>
      </c>
      <c r="G4325">
        <v>0.37580000000000002</v>
      </c>
      <c r="H4325">
        <v>0</v>
      </c>
      <c r="K4325">
        <v>0</v>
      </c>
      <c r="L4325">
        <v>328125</v>
      </c>
      <c r="M4325">
        <v>482813</v>
      </c>
      <c r="N4325">
        <v>4264</v>
      </c>
      <c r="O4325">
        <v>300</v>
      </c>
    </row>
    <row r="4326" spans="1:15" x14ac:dyDescent="0.25">
      <c r="A4326">
        <v>872.029</v>
      </c>
      <c r="B4326">
        <v>49.485999999999997</v>
      </c>
      <c r="C4326">
        <v>4325</v>
      </c>
      <c r="D4326">
        <v>1079</v>
      </c>
      <c r="E4326">
        <v>4.0199999999999996</v>
      </c>
      <c r="F4326">
        <v>78.404600000000002</v>
      </c>
      <c r="G4326">
        <v>11.114800000000001</v>
      </c>
      <c r="H4326">
        <v>3.95E-2</v>
      </c>
      <c r="K4326">
        <v>9</v>
      </c>
      <c r="L4326">
        <v>245313</v>
      </c>
      <c r="M4326">
        <v>300000</v>
      </c>
      <c r="N4326">
        <v>398</v>
      </c>
      <c r="O4326">
        <v>1</v>
      </c>
    </row>
    <row r="4327" spans="1:15" x14ac:dyDescent="0.25">
      <c r="A4327">
        <v>872.04</v>
      </c>
      <c r="B4327">
        <v>49.497</v>
      </c>
      <c r="C4327">
        <v>4326</v>
      </c>
      <c r="D4327">
        <v>1080</v>
      </c>
      <c r="E4327">
        <v>4.47</v>
      </c>
      <c r="F4327">
        <v>35.853200000000001</v>
      </c>
      <c r="G4327">
        <v>3.6924999999999999</v>
      </c>
      <c r="H4327">
        <v>4.4000000000000003E-3</v>
      </c>
      <c r="K4327">
        <v>3</v>
      </c>
      <c r="L4327">
        <v>178125</v>
      </c>
      <c r="M4327">
        <v>390625</v>
      </c>
      <c r="N4327">
        <v>38</v>
      </c>
      <c r="O4327">
        <v>1</v>
      </c>
    </row>
    <row r="4328" spans="1:15" x14ac:dyDescent="0.25">
      <c r="A4328">
        <v>872.10300000000007</v>
      </c>
      <c r="B4328">
        <v>49.56</v>
      </c>
      <c r="C4328">
        <v>4327</v>
      </c>
      <c r="D4328">
        <v>1081</v>
      </c>
      <c r="E4328">
        <v>5.01</v>
      </c>
      <c r="F4328">
        <v>1.0121</v>
      </c>
      <c r="G4328">
        <v>0.3755</v>
      </c>
      <c r="H4328">
        <v>0</v>
      </c>
      <c r="K4328">
        <v>0</v>
      </c>
      <c r="L4328">
        <v>1900000</v>
      </c>
      <c r="M4328">
        <v>492188</v>
      </c>
      <c r="N4328">
        <v>3662</v>
      </c>
      <c r="O4328">
        <v>300</v>
      </c>
    </row>
    <row r="4329" spans="1:15" x14ac:dyDescent="0.25">
      <c r="A4329">
        <v>872.18899999999996</v>
      </c>
      <c r="B4329">
        <v>49.646000000000001</v>
      </c>
      <c r="C4329">
        <v>4328</v>
      </c>
      <c r="D4329">
        <v>1082</v>
      </c>
      <c r="E4329">
        <v>4.43</v>
      </c>
      <c r="F4329">
        <v>5.3356000000000003</v>
      </c>
      <c r="G4329">
        <v>1.2706</v>
      </c>
      <c r="H4329">
        <v>5.0000000000000001E-4</v>
      </c>
      <c r="K4329">
        <v>1</v>
      </c>
      <c r="L4329">
        <v>178125</v>
      </c>
      <c r="M4329">
        <v>378125</v>
      </c>
      <c r="N4329">
        <v>3026</v>
      </c>
      <c r="O4329">
        <v>300</v>
      </c>
    </row>
    <row r="4330" spans="1:15" x14ac:dyDescent="0.25">
      <c r="A4330">
        <v>872.197</v>
      </c>
      <c r="B4330">
        <v>49.654000000000003</v>
      </c>
      <c r="C4330">
        <v>4329</v>
      </c>
      <c r="D4330">
        <v>1083</v>
      </c>
      <c r="E4330">
        <v>4.17</v>
      </c>
      <c r="F4330">
        <v>263.46319999999997</v>
      </c>
      <c r="G4330">
        <v>32.246899999999997</v>
      </c>
      <c r="H4330">
        <v>0.33279999999999998</v>
      </c>
      <c r="K4330">
        <v>31</v>
      </c>
      <c r="L4330">
        <v>176563</v>
      </c>
      <c r="M4330">
        <v>360938</v>
      </c>
      <c r="N4330">
        <v>102</v>
      </c>
      <c r="O4330">
        <v>1</v>
      </c>
    </row>
    <row r="4331" spans="1:15" x14ac:dyDescent="0.25">
      <c r="A4331">
        <v>872.21199999999999</v>
      </c>
      <c r="B4331">
        <v>49.668999999999997</v>
      </c>
      <c r="C4331">
        <v>4330</v>
      </c>
      <c r="D4331">
        <v>1084</v>
      </c>
      <c r="E4331">
        <v>3.99</v>
      </c>
      <c r="F4331">
        <v>64.661799999999999</v>
      </c>
      <c r="G4331">
        <v>8.9515999999999991</v>
      </c>
      <c r="H4331">
        <v>2.5600000000000001E-2</v>
      </c>
      <c r="K4331">
        <v>12</v>
      </c>
      <c r="L4331">
        <v>142188</v>
      </c>
      <c r="M4331">
        <v>281250</v>
      </c>
      <c r="N4331">
        <v>216</v>
      </c>
      <c r="O4331">
        <v>1</v>
      </c>
    </row>
    <row r="4332" spans="1:15" x14ac:dyDescent="0.25">
      <c r="A4332">
        <v>872.23299999999995</v>
      </c>
      <c r="B4332">
        <v>49.69</v>
      </c>
      <c r="C4332">
        <v>4331</v>
      </c>
      <c r="D4332">
        <v>1085</v>
      </c>
      <c r="E4332">
        <v>4.01</v>
      </c>
      <c r="F4332">
        <v>23.157900000000001</v>
      </c>
      <c r="G4332">
        <v>2.6013999999999999</v>
      </c>
      <c r="H4332">
        <v>2.2000000000000001E-3</v>
      </c>
      <c r="K4332">
        <v>2</v>
      </c>
      <c r="L4332">
        <v>179688</v>
      </c>
      <c r="M4332">
        <v>265625</v>
      </c>
      <c r="N4332">
        <v>31</v>
      </c>
      <c r="O4332">
        <v>1</v>
      </c>
    </row>
    <row r="4333" spans="1:15" x14ac:dyDescent="0.25">
      <c r="A4333">
        <v>872.28499999999997</v>
      </c>
      <c r="B4333">
        <v>49.741999999999997</v>
      </c>
      <c r="C4333">
        <v>4332</v>
      </c>
      <c r="D4333">
        <v>1086</v>
      </c>
      <c r="E4333">
        <v>4.3099999999999996</v>
      </c>
      <c r="F4333">
        <v>29.576499999999999</v>
      </c>
      <c r="G4333">
        <v>3.371</v>
      </c>
      <c r="H4333">
        <v>3.5999999999999999E-3</v>
      </c>
      <c r="K4333">
        <v>3</v>
      </c>
      <c r="L4333">
        <v>142188</v>
      </c>
      <c r="M4333">
        <v>329688</v>
      </c>
      <c r="N4333">
        <v>69</v>
      </c>
      <c r="O4333">
        <v>1</v>
      </c>
    </row>
    <row r="4334" spans="1:15" x14ac:dyDescent="0.25">
      <c r="A4334">
        <v>872.30600000000004</v>
      </c>
      <c r="B4334">
        <v>49.762999999999998</v>
      </c>
      <c r="C4334">
        <v>4333</v>
      </c>
      <c r="D4334">
        <v>1087</v>
      </c>
      <c r="E4334">
        <v>5.32</v>
      </c>
      <c r="F4334">
        <v>0.94110000000000005</v>
      </c>
      <c r="G4334">
        <v>0.37590000000000001</v>
      </c>
      <c r="H4334">
        <v>0</v>
      </c>
      <c r="K4334">
        <v>0</v>
      </c>
      <c r="L4334">
        <v>326563</v>
      </c>
      <c r="M4334">
        <v>484375</v>
      </c>
      <c r="N4334">
        <v>14</v>
      </c>
      <c r="O4334">
        <v>300</v>
      </c>
    </row>
    <row r="4335" spans="1:15" x14ac:dyDescent="0.25">
      <c r="A4335">
        <v>872.34500000000003</v>
      </c>
      <c r="B4335">
        <v>49.802</v>
      </c>
      <c r="C4335">
        <v>4334</v>
      </c>
      <c r="D4335">
        <v>1088</v>
      </c>
      <c r="E4335">
        <v>3.65</v>
      </c>
      <c r="F4335">
        <v>20.787500000000001</v>
      </c>
      <c r="G4335">
        <v>3.7467000000000001</v>
      </c>
      <c r="H4335">
        <v>4.4999999999999997E-3</v>
      </c>
      <c r="K4335">
        <v>5</v>
      </c>
      <c r="L4335">
        <v>142188</v>
      </c>
      <c r="M4335">
        <v>204688</v>
      </c>
      <c r="N4335">
        <v>79</v>
      </c>
      <c r="O4335">
        <v>1</v>
      </c>
    </row>
    <row r="4336" spans="1:15" x14ac:dyDescent="0.25">
      <c r="A4336">
        <v>872.39300000000003</v>
      </c>
      <c r="B4336">
        <v>49.85</v>
      </c>
      <c r="C4336">
        <v>4335</v>
      </c>
      <c r="D4336">
        <v>1089</v>
      </c>
      <c r="E4336">
        <v>4.26</v>
      </c>
      <c r="F4336">
        <v>122.8382</v>
      </c>
      <c r="G4336">
        <v>14.9163</v>
      </c>
      <c r="H4336">
        <v>7.1199999999999999E-2</v>
      </c>
      <c r="K4336">
        <v>13</v>
      </c>
      <c r="L4336">
        <v>276563</v>
      </c>
      <c r="M4336">
        <v>353125</v>
      </c>
      <c r="N4336">
        <v>225</v>
      </c>
      <c r="O4336">
        <v>1</v>
      </c>
    </row>
    <row r="4337" spans="1:15" x14ac:dyDescent="0.25">
      <c r="A4337">
        <v>872.529</v>
      </c>
      <c r="B4337">
        <v>49.985999999999997</v>
      </c>
      <c r="C4337">
        <v>4336</v>
      </c>
      <c r="D4337">
        <v>1090</v>
      </c>
      <c r="E4337">
        <v>4.42</v>
      </c>
      <c r="F4337">
        <v>4.43</v>
      </c>
      <c r="G4337">
        <v>1.2501</v>
      </c>
      <c r="H4337">
        <v>5.0000000000000001E-4</v>
      </c>
      <c r="K4337">
        <v>1</v>
      </c>
      <c r="L4337">
        <v>179688</v>
      </c>
      <c r="M4337">
        <v>376563</v>
      </c>
      <c r="N4337">
        <v>3851</v>
      </c>
      <c r="O4337">
        <v>300</v>
      </c>
    </row>
    <row r="4338" spans="1:15" x14ac:dyDescent="0.25">
      <c r="A4338">
        <v>872.57600000000002</v>
      </c>
      <c r="B4338">
        <v>50.033000000000001</v>
      </c>
      <c r="C4338">
        <v>4337</v>
      </c>
      <c r="D4338">
        <v>1091</v>
      </c>
      <c r="E4338">
        <v>4.01</v>
      </c>
      <c r="F4338">
        <v>21.763999999999999</v>
      </c>
      <c r="G4338">
        <v>3.915</v>
      </c>
      <c r="H4338">
        <v>4.8999999999999998E-3</v>
      </c>
      <c r="K4338">
        <v>5</v>
      </c>
      <c r="L4338">
        <v>178125</v>
      </c>
      <c r="M4338">
        <v>248438</v>
      </c>
      <c r="N4338">
        <v>1170</v>
      </c>
      <c r="O4338">
        <v>300</v>
      </c>
    </row>
    <row r="4339" spans="1:15" x14ac:dyDescent="0.25">
      <c r="A4339">
        <v>872.61</v>
      </c>
      <c r="B4339">
        <v>50.067</v>
      </c>
      <c r="C4339">
        <v>4338</v>
      </c>
      <c r="D4339">
        <v>1092</v>
      </c>
      <c r="E4339">
        <v>5.17</v>
      </c>
      <c r="F4339">
        <v>938.56309999999996</v>
      </c>
      <c r="G4339">
        <v>12.4763</v>
      </c>
      <c r="H4339">
        <v>4.9799999999999997E-2</v>
      </c>
      <c r="K4339">
        <v>5</v>
      </c>
      <c r="L4339">
        <v>245313</v>
      </c>
      <c r="M4339">
        <v>451563</v>
      </c>
      <c r="N4339">
        <v>4293</v>
      </c>
      <c r="O4339">
        <v>1</v>
      </c>
    </row>
    <row r="4340" spans="1:15" x14ac:dyDescent="0.25">
      <c r="A4340">
        <v>872.73099999999999</v>
      </c>
      <c r="B4340">
        <v>50.188000000000002</v>
      </c>
      <c r="C4340">
        <v>4339</v>
      </c>
      <c r="D4340">
        <v>1093</v>
      </c>
      <c r="E4340">
        <v>4.18</v>
      </c>
      <c r="F4340">
        <v>30.482099999999999</v>
      </c>
      <c r="G4340">
        <v>4.3677000000000001</v>
      </c>
      <c r="H4340">
        <v>6.1000000000000004E-3</v>
      </c>
      <c r="K4340">
        <v>7</v>
      </c>
      <c r="L4340">
        <v>178125</v>
      </c>
      <c r="M4340">
        <v>278125</v>
      </c>
      <c r="N4340">
        <v>285</v>
      </c>
      <c r="O4340">
        <v>1</v>
      </c>
    </row>
    <row r="4341" spans="1:15" x14ac:dyDescent="0.25">
      <c r="A4341">
        <v>872.79399999999998</v>
      </c>
      <c r="B4341">
        <v>50.250999999999998</v>
      </c>
      <c r="C4341">
        <v>4340</v>
      </c>
      <c r="D4341">
        <v>1094</v>
      </c>
      <c r="E4341">
        <v>4.05</v>
      </c>
      <c r="F4341">
        <v>166.2953</v>
      </c>
      <c r="G4341">
        <v>23.026599999999998</v>
      </c>
      <c r="H4341">
        <v>0.16969999999999999</v>
      </c>
      <c r="K4341">
        <v>22</v>
      </c>
      <c r="L4341">
        <v>143750</v>
      </c>
      <c r="M4341">
        <v>282813</v>
      </c>
      <c r="N4341">
        <v>182</v>
      </c>
      <c r="O4341">
        <v>1</v>
      </c>
    </row>
    <row r="4342" spans="1:15" x14ac:dyDescent="0.25">
      <c r="A4342">
        <v>872.95699999999999</v>
      </c>
      <c r="B4342">
        <v>50.414000000000001</v>
      </c>
      <c r="C4342">
        <v>4341</v>
      </c>
      <c r="D4342">
        <v>1095</v>
      </c>
      <c r="E4342">
        <v>5.3</v>
      </c>
      <c r="F4342">
        <v>1.4293</v>
      </c>
      <c r="G4342">
        <v>0.3775</v>
      </c>
      <c r="H4342">
        <v>0</v>
      </c>
      <c r="K4342">
        <v>0</v>
      </c>
      <c r="L4342">
        <v>3687500</v>
      </c>
      <c r="M4342">
        <v>495313</v>
      </c>
      <c r="N4342">
        <v>3553</v>
      </c>
      <c r="O4342">
        <v>300</v>
      </c>
    </row>
    <row r="4343" spans="1:15" x14ac:dyDescent="0.25">
      <c r="A4343">
        <v>873.01900000000001</v>
      </c>
      <c r="B4343">
        <v>50.475999999999999</v>
      </c>
      <c r="C4343">
        <v>4342</v>
      </c>
      <c r="D4343">
        <v>1096</v>
      </c>
      <c r="E4343">
        <v>5.3</v>
      </c>
      <c r="F4343">
        <v>1.4293</v>
      </c>
      <c r="G4343">
        <v>0.3654</v>
      </c>
      <c r="H4343">
        <v>0</v>
      </c>
      <c r="K4343">
        <v>0</v>
      </c>
      <c r="L4343">
        <v>4996875</v>
      </c>
      <c r="M4343">
        <v>498438</v>
      </c>
      <c r="N4343">
        <v>435</v>
      </c>
      <c r="O4343">
        <v>300</v>
      </c>
    </row>
    <row r="4344" spans="1:15" x14ac:dyDescent="0.25">
      <c r="A4344">
        <v>873.03200000000004</v>
      </c>
      <c r="B4344">
        <v>50.488999999999997</v>
      </c>
      <c r="C4344">
        <v>4343</v>
      </c>
      <c r="D4344">
        <v>1097</v>
      </c>
      <c r="E4344">
        <v>4.32</v>
      </c>
      <c r="F4344">
        <v>51.060899999999997</v>
      </c>
      <c r="G4344">
        <v>4.9244000000000003</v>
      </c>
      <c r="H4344">
        <v>7.7999999999999996E-3</v>
      </c>
      <c r="K4344">
        <v>4</v>
      </c>
      <c r="L4344">
        <v>242188</v>
      </c>
      <c r="M4344">
        <v>300000</v>
      </c>
      <c r="N4344">
        <v>195</v>
      </c>
      <c r="O4344">
        <v>1</v>
      </c>
    </row>
    <row r="4345" spans="1:15" x14ac:dyDescent="0.25">
      <c r="A4345">
        <v>873.10300000000007</v>
      </c>
      <c r="B4345">
        <v>50.56</v>
      </c>
      <c r="C4345">
        <v>4344</v>
      </c>
      <c r="D4345">
        <v>1098</v>
      </c>
      <c r="E4345">
        <v>5.3</v>
      </c>
      <c r="F4345">
        <v>1.4293</v>
      </c>
      <c r="G4345">
        <v>0.372</v>
      </c>
      <c r="H4345">
        <v>0</v>
      </c>
      <c r="K4345">
        <v>0</v>
      </c>
      <c r="L4345">
        <v>353125</v>
      </c>
      <c r="M4345">
        <v>501563</v>
      </c>
      <c r="N4345">
        <v>2931</v>
      </c>
      <c r="O4345">
        <v>300</v>
      </c>
    </row>
    <row r="4346" spans="1:15" x14ac:dyDescent="0.25">
      <c r="A4346">
        <v>873.13900000000001</v>
      </c>
      <c r="B4346">
        <v>50.595999999999997</v>
      </c>
      <c r="C4346">
        <v>4345</v>
      </c>
      <c r="D4346">
        <v>1099</v>
      </c>
      <c r="E4346">
        <v>4.21</v>
      </c>
      <c r="F4346">
        <v>39.271099999999997</v>
      </c>
      <c r="G4346">
        <v>6.0712999999999999</v>
      </c>
      <c r="H4346">
        <v>1.18E-2</v>
      </c>
      <c r="K4346">
        <v>8</v>
      </c>
      <c r="L4346">
        <v>143750</v>
      </c>
      <c r="M4346">
        <v>337500</v>
      </c>
      <c r="N4346">
        <v>60</v>
      </c>
      <c r="O4346">
        <v>1</v>
      </c>
    </row>
    <row r="4347" spans="1:15" x14ac:dyDescent="0.25">
      <c r="A4347">
        <v>873.18100000000004</v>
      </c>
      <c r="B4347">
        <v>50.637999999999998</v>
      </c>
      <c r="C4347">
        <v>4346</v>
      </c>
      <c r="D4347">
        <v>1100</v>
      </c>
      <c r="E4347">
        <v>4.3099999999999996</v>
      </c>
      <c r="F4347">
        <v>27.0641</v>
      </c>
      <c r="G4347">
        <v>4.1005000000000003</v>
      </c>
      <c r="H4347">
        <v>5.4000000000000003E-3</v>
      </c>
      <c r="K4347">
        <v>3</v>
      </c>
      <c r="L4347">
        <v>148438</v>
      </c>
      <c r="M4347">
        <v>310938</v>
      </c>
      <c r="N4347">
        <v>228</v>
      </c>
      <c r="O4347">
        <v>1</v>
      </c>
    </row>
    <row r="4348" spans="1:15" x14ac:dyDescent="0.25">
      <c r="A4348">
        <v>873.29700000000003</v>
      </c>
      <c r="B4348">
        <v>50.753999999999998</v>
      </c>
      <c r="C4348">
        <v>4347</v>
      </c>
      <c r="D4348">
        <v>1101</v>
      </c>
      <c r="E4348">
        <v>3.77</v>
      </c>
      <c r="F4348">
        <v>15.416399999999999</v>
      </c>
      <c r="G4348">
        <v>3.8029999999999999</v>
      </c>
      <c r="H4348">
        <v>4.5999999999999999E-3</v>
      </c>
      <c r="K4348">
        <v>7</v>
      </c>
      <c r="L4348">
        <v>150000</v>
      </c>
      <c r="M4348">
        <v>182813</v>
      </c>
      <c r="N4348">
        <v>3439</v>
      </c>
      <c r="O4348">
        <v>300</v>
      </c>
    </row>
    <row r="4349" spans="1:15" x14ac:dyDescent="0.25">
      <c r="A4349">
        <v>873.39</v>
      </c>
      <c r="B4349">
        <v>50.847000000000001</v>
      </c>
      <c r="C4349">
        <v>4348</v>
      </c>
      <c r="D4349">
        <v>1102</v>
      </c>
      <c r="E4349">
        <v>4.53</v>
      </c>
      <c r="F4349">
        <v>4.8472999999999997</v>
      </c>
      <c r="G4349">
        <v>1.2684</v>
      </c>
      <c r="H4349">
        <v>5.0000000000000001E-4</v>
      </c>
      <c r="K4349">
        <v>1</v>
      </c>
      <c r="L4349">
        <v>181250</v>
      </c>
      <c r="M4349">
        <v>368750</v>
      </c>
      <c r="N4349">
        <v>4359</v>
      </c>
      <c r="O4349">
        <v>300</v>
      </c>
    </row>
    <row r="4350" spans="1:15" x14ac:dyDescent="0.25">
      <c r="A4350">
        <v>873.452</v>
      </c>
      <c r="B4350">
        <v>50.908999999999999</v>
      </c>
      <c r="C4350">
        <v>4349</v>
      </c>
      <c r="D4350">
        <v>1103</v>
      </c>
      <c r="E4350">
        <v>5.31</v>
      </c>
      <c r="F4350">
        <v>1.1852</v>
      </c>
      <c r="G4350">
        <v>0.30880000000000002</v>
      </c>
      <c r="H4350">
        <v>0</v>
      </c>
      <c r="K4350">
        <v>0</v>
      </c>
      <c r="L4350">
        <v>3118750</v>
      </c>
      <c r="M4350">
        <v>482813</v>
      </c>
      <c r="N4350">
        <v>2843</v>
      </c>
      <c r="O4350">
        <v>300</v>
      </c>
    </row>
    <row r="4351" spans="1:15" x14ac:dyDescent="0.25">
      <c r="A4351">
        <v>873.52300000000002</v>
      </c>
      <c r="B4351">
        <v>50.98</v>
      </c>
      <c r="C4351">
        <v>4350</v>
      </c>
      <c r="D4351">
        <v>1104</v>
      </c>
      <c r="E4351">
        <v>5.3</v>
      </c>
      <c r="F4351">
        <v>1.4293</v>
      </c>
      <c r="G4351">
        <v>0.37469999999999998</v>
      </c>
      <c r="H4351">
        <v>0</v>
      </c>
      <c r="K4351">
        <v>0</v>
      </c>
      <c r="L4351">
        <v>318750</v>
      </c>
      <c r="M4351">
        <v>489063</v>
      </c>
      <c r="N4351">
        <v>1941</v>
      </c>
      <c r="O4351">
        <v>300</v>
      </c>
    </row>
    <row r="4352" spans="1:15" x14ac:dyDescent="0.25">
      <c r="A4352">
        <v>873.79399999999998</v>
      </c>
      <c r="B4352">
        <v>51.250999999999998</v>
      </c>
      <c r="C4352">
        <v>4351</v>
      </c>
      <c r="D4352">
        <v>1105</v>
      </c>
      <c r="E4352">
        <v>5.31</v>
      </c>
      <c r="F4352">
        <v>1.0121</v>
      </c>
      <c r="G4352">
        <v>0.37330000000000002</v>
      </c>
      <c r="H4352">
        <v>0</v>
      </c>
      <c r="K4352">
        <v>0</v>
      </c>
      <c r="L4352">
        <v>1104688</v>
      </c>
      <c r="M4352">
        <v>473438</v>
      </c>
      <c r="N4352">
        <v>3966</v>
      </c>
      <c r="O4352">
        <v>300</v>
      </c>
    </row>
    <row r="4353" spans="1:15" x14ac:dyDescent="0.25">
      <c r="A4353">
        <v>873.86099999999999</v>
      </c>
      <c r="B4353">
        <v>51.317999999999998</v>
      </c>
      <c r="C4353">
        <v>4352</v>
      </c>
      <c r="D4353">
        <v>1106</v>
      </c>
      <c r="E4353">
        <v>3.95</v>
      </c>
      <c r="F4353">
        <v>75.474999999999994</v>
      </c>
      <c r="G4353">
        <v>13.4443</v>
      </c>
      <c r="H4353">
        <v>5.7799999999999997E-2</v>
      </c>
      <c r="K4353">
        <v>19</v>
      </c>
      <c r="L4353">
        <v>178125</v>
      </c>
      <c r="M4353">
        <v>254688</v>
      </c>
      <c r="N4353">
        <v>395</v>
      </c>
      <c r="O4353">
        <v>1</v>
      </c>
    </row>
    <row r="4354" spans="1:15" x14ac:dyDescent="0.25">
      <c r="A4354">
        <v>873.95900000000006</v>
      </c>
      <c r="B4354">
        <v>51.415999999999997</v>
      </c>
      <c r="C4354">
        <v>4353</v>
      </c>
      <c r="D4354">
        <v>1107</v>
      </c>
      <c r="E4354">
        <v>4.7300000000000004</v>
      </c>
      <c r="F4354">
        <v>938.56309999999996</v>
      </c>
      <c r="G4354">
        <v>22.336500000000001</v>
      </c>
      <c r="H4354">
        <v>0.15970000000000001</v>
      </c>
      <c r="K4354">
        <v>18</v>
      </c>
      <c r="L4354">
        <v>175000</v>
      </c>
      <c r="M4354">
        <v>396875</v>
      </c>
      <c r="N4354">
        <v>454</v>
      </c>
      <c r="O4354">
        <v>1</v>
      </c>
    </row>
    <row r="4355" spans="1:15" x14ac:dyDescent="0.25">
      <c r="A4355">
        <v>874.03499999999997</v>
      </c>
      <c r="B4355">
        <v>51.491999999999997</v>
      </c>
      <c r="C4355">
        <v>4354</v>
      </c>
      <c r="D4355">
        <v>1108</v>
      </c>
      <c r="E4355">
        <v>4.4000000000000004</v>
      </c>
      <c r="F4355">
        <v>5.8948999999999998</v>
      </c>
      <c r="G4355">
        <v>1.3329</v>
      </c>
      <c r="H4355">
        <v>5.9999999999999995E-4</v>
      </c>
      <c r="K4355">
        <v>1</v>
      </c>
      <c r="L4355">
        <v>37500</v>
      </c>
      <c r="M4355">
        <v>368750</v>
      </c>
      <c r="N4355">
        <v>389</v>
      </c>
      <c r="O4355">
        <v>300</v>
      </c>
    </row>
    <row r="4356" spans="1:15" x14ac:dyDescent="0.25">
      <c r="A4356">
        <v>874.07799999999997</v>
      </c>
      <c r="B4356">
        <v>51.534999999999997</v>
      </c>
      <c r="C4356">
        <v>4355</v>
      </c>
      <c r="D4356">
        <v>1109</v>
      </c>
      <c r="E4356">
        <v>3.93</v>
      </c>
      <c r="F4356">
        <v>15.416399999999999</v>
      </c>
      <c r="G4356">
        <v>2.1922000000000001</v>
      </c>
      <c r="H4356">
        <v>1.5E-3</v>
      </c>
      <c r="K4356">
        <v>3</v>
      </c>
      <c r="L4356">
        <v>178125</v>
      </c>
      <c r="M4356">
        <v>259375</v>
      </c>
      <c r="N4356">
        <v>1</v>
      </c>
      <c r="O4356">
        <v>1</v>
      </c>
    </row>
    <row r="4357" spans="1:15" x14ac:dyDescent="0.25">
      <c r="A4357">
        <v>874.22299999999996</v>
      </c>
      <c r="B4357">
        <v>51.68</v>
      </c>
      <c r="C4357">
        <v>4356</v>
      </c>
      <c r="D4357">
        <v>1110</v>
      </c>
      <c r="E4357">
        <v>4.4800000000000004</v>
      </c>
      <c r="F4357">
        <v>5.8239000000000001</v>
      </c>
      <c r="G4357">
        <v>1.2972999999999999</v>
      </c>
      <c r="H4357">
        <v>5.0000000000000001E-4</v>
      </c>
      <c r="K4357">
        <v>1</v>
      </c>
      <c r="L4357">
        <v>178125</v>
      </c>
      <c r="M4357">
        <v>384375</v>
      </c>
      <c r="N4357">
        <v>5780</v>
      </c>
      <c r="O4357">
        <v>300</v>
      </c>
    </row>
    <row r="4358" spans="1:15" x14ac:dyDescent="0.25">
      <c r="A4358">
        <v>874.39300000000003</v>
      </c>
      <c r="B4358">
        <v>51.85</v>
      </c>
      <c r="C4358">
        <v>4357</v>
      </c>
      <c r="D4358">
        <v>1111</v>
      </c>
      <c r="E4358">
        <v>4.51</v>
      </c>
      <c r="F4358">
        <v>4.8472999999999997</v>
      </c>
      <c r="G4358">
        <v>1.2058</v>
      </c>
      <c r="H4358">
        <v>5.0000000000000001E-4</v>
      </c>
      <c r="K4358">
        <v>1</v>
      </c>
      <c r="L4358">
        <v>179688</v>
      </c>
      <c r="M4358">
        <v>390625</v>
      </c>
      <c r="N4358">
        <v>384</v>
      </c>
      <c r="O4358">
        <v>300</v>
      </c>
    </row>
    <row r="4359" spans="1:15" x14ac:dyDescent="0.25">
      <c r="A4359">
        <v>874.47199999999998</v>
      </c>
      <c r="B4359">
        <v>51.929000000000002</v>
      </c>
      <c r="C4359">
        <v>4358</v>
      </c>
      <c r="D4359">
        <v>1112</v>
      </c>
      <c r="E4359">
        <v>5.26</v>
      </c>
      <c r="F4359">
        <v>1.4293</v>
      </c>
      <c r="G4359">
        <v>0.376</v>
      </c>
      <c r="H4359">
        <v>0</v>
      </c>
      <c r="K4359">
        <v>0</v>
      </c>
      <c r="L4359">
        <v>2268750</v>
      </c>
      <c r="M4359">
        <v>481250</v>
      </c>
      <c r="N4359">
        <v>1477</v>
      </c>
      <c r="O4359">
        <v>300</v>
      </c>
    </row>
    <row r="4360" spans="1:15" x14ac:dyDescent="0.25">
      <c r="A4360">
        <v>874.53</v>
      </c>
      <c r="B4360">
        <v>51.987000000000002</v>
      </c>
      <c r="C4360">
        <v>4359</v>
      </c>
      <c r="D4360">
        <v>1113</v>
      </c>
      <c r="E4360">
        <v>5.31</v>
      </c>
      <c r="F4360">
        <v>1.4293</v>
      </c>
      <c r="G4360">
        <v>0.36259999999999998</v>
      </c>
      <c r="H4360">
        <v>0</v>
      </c>
      <c r="K4360">
        <v>0</v>
      </c>
      <c r="L4360">
        <v>323438</v>
      </c>
      <c r="M4360">
        <v>476563</v>
      </c>
      <c r="N4360">
        <v>4640</v>
      </c>
      <c r="O4360">
        <v>300</v>
      </c>
    </row>
    <row r="4361" spans="1:15" x14ac:dyDescent="0.25">
      <c r="A4361">
        <v>874.553</v>
      </c>
      <c r="B4361">
        <v>52.01</v>
      </c>
      <c r="C4361">
        <v>4360</v>
      </c>
      <c r="D4361">
        <v>1114</v>
      </c>
      <c r="E4361">
        <v>4.12</v>
      </c>
      <c r="F4361">
        <v>64.732799999999997</v>
      </c>
      <c r="G4361">
        <v>7.9316000000000004</v>
      </c>
      <c r="H4361">
        <v>2.01E-2</v>
      </c>
      <c r="K4361">
        <v>10</v>
      </c>
      <c r="L4361">
        <v>178125</v>
      </c>
      <c r="M4361">
        <v>359375</v>
      </c>
      <c r="N4361">
        <v>54</v>
      </c>
      <c r="O4361">
        <v>1</v>
      </c>
    </row>
    <row r="4362" spans="1:15" x14ac:dyDescent="0.25">
      <c r="A4362">
        <v>874.59699999999998</v>
      </c>
      <c r="B4362">
        <v>52.054000000000002</v>
      </c>
      <c r="C4362">
        <v>4361</v>
      </c>
      <c r="D4362">
        <v>1115</v>
      </c>
      <c r="E4362">
        <v>4.33</v>
      </c>
      <c r="F4362">
        <v>25.670300000000001</v>
      </c>
      <c r="G4362">
        <v>3.6052</v>
      </c>
      <c r="H4362">
        <v>4.1999999999999997E-3</v>
      </c>
      <c r="K4362">
        <v>4</v>
      </c>
      <c r="L4362">
        <v>178125</v>
      </c>
      <c r="M4362">
        <v>345313</v>
      </c>
      <c r="N4362">
        <v>125</v>
      </c>
      <c r="O4362">
        <v>1</v>
      </c>
    </row>
    <row r="4363" spans="1:15" x14ac:dyDescent="0.25">
      <c r="A4363">
        <v>874.72800000000007</v>
      </c>
      <c r="B4363">
        <v>52.185000000000002</v>
      </c>
      <c r="C4363">
        <v>4362</v>
      </c>
      <c r="D4363">
        <v>1116</v>
      </c>
      <c r="E4363">
        <v>4.13</v>
      </c>
      <c r="F4363">
        <v>6.6273</v>
      </c>
      <c r="G4363">
        <v>1.3079000000000001</v>
      </c>
      <c r="H4363">
        <v>5.0000000000000001E-4</v>
      </c>
      <c r="K4363">
        <v>2</v>
      </c>
      <c r="L4363">
        <v>139063</v>
      </c>
      <c r="M4363">
        <v>285938</v>
      </c>
      <c r="N4363">
        <v>5539</v>
      </c>
      <c r="O4363">
        <v>300</v>
      </c>
    </row>
    <row r="4364" spans="1:15" x14ac:dyDescent="0.25">
      <c r="A4364">
        <v>874.88900000000001</v>
      </c>
      <c r="B4364">
        <v>52.345999999999997</v>
      </c>
      <c r="C4364">
        <v>4363</v>
      </c>
      <c r="D4364">
        <v>1117</v>
      </c>
      <c r="E4364">
        <v>5.3</v>
      </c>
      <c r="F4364">
        <v>1.4293</v>
      </c>
      <c r="G4364">
        <v>0.36680000000000001</v>
      </c>
      <c r="H4364">
        <v>0</v>
      </c>
      <c r="K4364">
        <v>0</v>
      </c>
      <c r="L4364">
        <v>1501563</v>
      </c>
      <c r="M4364">
        <v>482813</v>
      </c>
      <c r="N4364">
        <v>2541</v>
      </c>
      <c r="O4364">
        <v>300</v>
      </c>
    </row>
    <row r="4365" spans="1:15" x14ac:dyDescent="0.25">
      <c r="A4365">
        <v>875.01599999999996</v>
      </c>
      <c r="B4365">
        <v>52.472999999999999</v>
      </c>
      <c r="C4365">
        <v>4364</v>
      </c>
      <c r="D4365">
        <v>1118</v>
      </c>
      <c r="E4365">
        <v>3.94</v>
      </c>
      <c r="F4365">
        <v>17.786799999999999</v>
      </c>
      <c r="G4365">
        <v>2.5528</v>
      </c>
      <c r="H4365">
        <v>2.0999999999999999E-3</v>
      </c>
      <c r="K4365">
        <v>3</v>
      </c>
      <c r="L4365">
        <v>178125</v>
      </c>
      <c r="M4365">
        <v>293750</v>
      </c>
      <c r="N4365">
        <v>21</v>
      </c>
      <c r="O4365">
        <v>1</v>
      </c>
    </row>
    <row r="4366" spans="1:15" x14ac:dyDescent="0.25">
      <c r="A4366">
        <v>875.03300000000002</v>
      </c>
      <c r="B4366">
        <v>52.49</v>
      </c>
      <c r="C4366">
        <v>4365</v>
      </c>
      <c r="D4366">
        <v>1119</v>
      </c>
      <c r="E4366">
        <v>4.3</v>
      </c>
      <c r="F4366">
        <v>20.299199999999999</v>
      </c>
      <c r="G4366">
        <v>2.2048999999999999</v>
      </c>
      <c r="H4366">
        <v>1.6000000000000001E-3</v>
      </c>
      <c r="K4366">
        <v>2</v>
      </c>
      <c r="L4366">
        <v>143750</v>
      </c>
      <c r="M4366">
        <v>365625</v>
      </c>
      <c r="N4366">
        <v>3</v>
      </c>
      <c r="O4366">
        <v>1</v>
      </c>
    </row>
    <row r="4367" spans="1:15" x14ac:dyDescent="0.25">
      <c r="A4367">
        <v>875.10799999999995</v>
      </c>
      <c r="B4367">
        <v>52.564999999999998</v>
      </c>
      <c r="C4367">
        <v>4366</v>
      </c>
      <c r="D4367">
        <v>1120</v>
      </c>
      <c r="E4367">
        <v>4.18</v>
      </c>
      <c r="F4367">
        <v>23.157900000000001</v>
      </c>
      <c r="G4367">
        <v>3.6240000000000001</v>
      </c>
      <c r="H4367">
        <v>4.1999999999999997E-3</v>
      </c>
      <c r="K4367">
        <v>5</v>
      </c>
      <c r="L4367">
        <v>178125</v>
      </c>
      <c r="M4367">
        <v>284375</v>
      </c>
      <c r="N4367">
        <v>289</v>
      </c>
      <c r="O4367">
        <v>1</v>
      </c>
    </row>
    <row r="4368" spans="1:15" x14ac:dyDescent="0.25">
      <c r="A4368">
        <v>875.12800000000004</v>
      </c>
      <c r="B4368">
        <v>52.585000000000001</v>
      </c>
      <c r="C4368">
        <v>4367</v>
      </c>
      <c r="D4368">
        <v>1121</v>
      </c>
      <c r="E4368">
        <v>4.16</v>
      </c>
      <c r="F4368">
        <v>72.962500000000006</v>
      </c>
      <c r="G4368">
        <v>9.5922999999999998</v>
      </c>
      <c r="H4368">
        <v>2.9399999999999999E-2</v>
      </c>
      <c r="K4368">
        <v>7</v>
      </c>
      <c r="L4368">
        <v>195313</v>
      </c>
      <c r="M4368">
        <v>295313</v>
      </c>
      <c r="N4368">
        <v>240</v>
      </c>
      <c r="O4368">
        <v>1</v>
      </c>
    </row>
    <row r="4369" spans="1:15" x14ac:dyDescent="0.25">
      <c r="A4369">
        <v>875.20799999999997</v>
      </c>
      <c r="B4369">
        <v>52.664999999999999</v>
      </c>
      <c r="C4369">
        <v>4368</v>
      </c>
      <c r="D4369">
        <v>1122</v>
      </c>
      <c r="E4369">
        <v>4.21</v>
      </c>
      <c r="F4369">
        <v>139.8571</v>
      </c>
      <c r="G4369">
        <v>13.2766</v>
      </c>
      <c r="H4369">
        <v>5.6399999999999999E-2</v>
      </c>
      <c r="K4369">
        <v>12</v>
      </c>
      <c r="L4369">
        <v>245313</v>
      </c>
      <c r="M4369">
        <v>304688</v>
      </c>
      <c r="N4369">
        <v>239</v>
      </c>
      <c r="O4369">
        <v>1</v>
      </c>
    </row>
    <row r="4370" spans="1:15" x14ac:dyDescent="0.25">
      <c r="A4370">
        <v>875.34799999999996</v>
      </c>
      <c r="B4370">
        <v>52.805</v>
      </c>
      <c r="C4370">
        <v>4369</v>
      </c>
      <c r="D4370">
        <v>1123</v>
      </c>
      <c r="E4370">
        <v>5.32</v>
      </c>
      <c r="F4370">
        <v>1.4293</v>
      </c>
      <c r="G4370">
        <v>0.36940000000000001</v>
      </c>
      <c r="H4370">
        <v>0</v>
      </c>
      <c r="K4370">
        <v>0</v>
      </c>
      <c r="L4370">
        <v>326563</v>
      </c>
      <c r="M4370">
        <v>487500</v>
      </c>
      <c r="N4370">
        <v>4800</v>
      </c>
      <c r="O4370">
        <v>300</v>
      </c>
    </row>
    <row r="4371" spans="1:15" x14ac:dyDescent="0.25">
      <c r="A4371">
        <v>875.55500000000006</v>
      </c>
      <c r="B4371">
        <v>53.012</v>
      </c>
      <c r="C4371">
        <v>4370</v>
      </c>
      <c r="D4371">
        <v>1124</v>
      </c>
      <c r="E4371">
        <v>5.28</v>
      </c>
      <c r="F4371">
        <v>1.0121</v>
      </c>
      <c r="G4371">
        <v>0.37269999999999998</v>
      </c>
      <c r="H4371">
        <v>0</v>
      </c>
      <c r="K4371">
        <v>0</v>
      </c>
      <c r="L4371">
        <v>429688</v>
      </c>
      <c r="M4371">
        <v>464063</v>
      </c>
      <c r="N4371">
        <v>4467</v>
      </c>
      <c r="O4371">
        <v>300</v>
      </c>
    </row>
    <row r="4372" spans="1:15" x14ac:dyDescent="0.25">
      <c r="A4372">
        <v>875.59</v>
      </c>
      <c r="B4372">
        <v>53.046999999999997</v>
      </c>
      <c r="C4372">
        <v>4371</v>
      </c>
      <c r="D4372">
        <v>1125</v>
      </c>
      <c r="E4372">
        <v>4.04</v>
      </c>
      <c r="F4372">
        <v>75.403999999999996</v>
      </c>
      <c r="G4372">
        <v>9.7108000000000008</v>
      </c>
      <c r="H4372">
        <v>3.0200000000000001E-2</v>
      </c>
      <c r="K4372">
        <v>9</v>
      </c>
      <c r="L4372">
        <v>245313</v>
      </c>
      <c r="M4372">
        <v>317188</v>
      </c>
      <c r="N4372">
        <v>44</v>
      </c>
      <c r="O4372">
        <v>1</v>
      </c>
    </row>
    <row r="4373" spans="1:15" x14ac:dyDescent="0.25">
      <c r="A4373">
        <v>875.68000000000006</v>
      </c>
      <c r="B4373">
        <v>53.137</v>
      </c>
      <c r="C4373">
        <v>4372</v>
      </c>
      <c r="D4373">
        <v>1126</v>
      </c>
      <c r="E4373">
        <v>4.38</v>
      </c>
      <c r="F4373">
        <v>27.0641</v>
      </c>
      <c r="G4373">
        <v>3.8376000000000001</v>
      </c>
      <c r="H4373">
        <v>4.7000000000000002E-3</v>
      </c>
      <c r="K4373">
        <v>3</v>
      </c>
      <c r="L4373">
        <v>178125</v>
      </c>
      <c r="M4373">
        <v>356250</v>
      </c>
      <c r="N4373">
        <v>165</v>
      </c>
      <c r="O4373">
        <v>1</v>
      </c>
    </row>
    <row r="4374" spans="1:15" x14ac:dyDescent="0.25">
      <c r="A4374">
        <v>875.78600000000006</v>
      </c>
      <c r="B4374">
        <v>53.243000000000002</v>
      </c>
      <c r="C4374">
        <v>4373</v>
      </c>
      <c r="D4374">
        <v>1127</v>
      </c>
      <c r="E4374">
        <v>3.64</v>
      </c>
      <c r="F4374">
        <v>25.181999999999999</v>
      </c>
      <c r="G4374">
        <v>4.0888</v>
      </c>
      <c r="H4374">
        <v>5.3E-3</v>
      </c>
      <c r="K4374">
        <v>5</v>
      </c>
      <c r="L4374">
        <v>142188</v>
      </c>
      <c r="M4374">
        <v>223438</v>
      </c>
      <c r="N4374">
        <v>9</v>
      </c>
      <c r="O4374">
        <v>1</v>
      </c>
    </row>
    <row r="4375" spans="1:15" x14ac:dyDescent="0.25">
      <c r="A4375">
        <v>875.85699999999997</v>
      </c>
      <c r="B4375">
        <v>53.314</v>
      </c>
      <c r="C4375">
        <v>4374</v>
      </c>
      <c r="D4375">
        <v>1128</v>
      </c>
      <c r="E4375">
        <v>4.1100000000000003</v>
      </c>
      <c r="F4375">
        <v>193.0797</v>
      </c>
      <c r="G4375">
        <v>20.819299999999998</v>
      </c>
      <c r="H4375">
        <v>0.13869999999999999</v>
      </c>
      <c r="K4375">
        <v>18</v>
      </c>
      <c r="L4375">
        <v>178125</v>
      </c>
      <c r="M4375">
        <v>356250</v>
      </c>
      <c r="N4375">
        <v>43</v>
      </c>
      <c r="O4375">
        <v>1</v>
      </c>
    </row>
    <row r="4376" spans="1:15" x14ac:dyDescent="0.25">
      <c r="A4376">
        <v>876.01800000000003</v>
      </c>
      <c r="B4376">
        <v>53.475000000000001</v>
      </c>
      <c r="C4376">
        <v>4375</v>
      </c>
      <c r="D4376">
        <v>1129</v>
      </c>
      <c r="E4376">
        <v>4.03</v>
      </c>
      <c r="F4376">
        <v>79.869500000000002</v>
      </c>
      <c r="G4376">
        <v>8.5477000000000007</v>
      </c>
      <c r="H4376">
        <v>2.3400000000000001E-2</v>
      </c>
      <c r="K4376">
        <v>7</v>
      </c>
      <c r="L4376">
        <v>179688</v>
      </c>
      <c r="M4376">
        <v>342188</v>
      </c>
      <c r="N4376">
        <v>73</v>
      </c>
      <c r="O4376">
        <v>1</v>
      </c>
    </row>
    <row r="4377" spans="1:15" x14ac:dyDescent="0.25">
      <c r="A4377">
        <v>876.08500000000004</v>
      </c>
      <c r="B4377">
        <v>53.542000000000002</v>
      </c>
      <c r="C4377">
        <v>4376</v>
      </c>
      <c r="D4377">
        <v>1130</v>
      </c>
      <c r="E4377">
        <v>4.33</v>
      </c>
      <c r="F4377">
        <v>20.7165</v>
      </c>
      <c r="G4377">
        <v>2.8879999999999999</v>
      </c>
      <c r="H4377">
        <v>2.7000000000000001E-3</v>
      </c>
      <c r="K4377">
        <v>3</v>
      </c>
      <c r="L4377">
        <v>245313</v>
      </c>
      <c r="M4377">
        <v>354688</v>
      </c>
      <c r="N4377">
        <v>17</v>
      </c>
      <c r="O4377">
        <v>1</v>
      </c>
    </row>
    <row r="4378" spans="1:15" x14ac:dyDescent="0.25">
      <c r="A4378">
        <v>876.37300000000005</v>
      </c>
      <c r="B4378">
        <v>53.83</v>
      </c>
      <c r="C4378">
        <v>4377</v>
      </c>
      <c r="D4378">
        <v>1131</v>
      </c>
      <c r="E4378">
        <v>4.32</v>
      </c>
      <c r="F4378">
        <v>4.359</v>
      </c>
      <c r="G4378">
        <v>1.3294999999999999</v>
      </c>
      <c r="H4378">
        <v>5.9999999999999995E-4</v>
      </c>
      <c r="K4378">
        <v>1</v>
      </c>
      <c r="L4378">
        <v>178125</v>
      </c>
      <c r="M4378">
        <v>375000</v>
      </c>
      <c r="N4378">
        <v>488</v>
      </c>
      <c r="O4378">
        <v>300</v>
      </c>
    </row>
    <row r="4379" spans="1:15" x14ac:dyDescent="0.25">
      <c r="A4379">
        <v>876.46400000000006</v>
      </c>
      <c r="B4379">
        <v>53.920999999999999</v>
      </c>
      <c r="C4379">
        <v>4378</v>
      </c>
      <c r="D4379">
        <v>1132</v>
      </c>
      <c r="E4379">
        <v>5.28</v>
      </c>
      <c r="F4379">
        <v>1.4293</v>
      </c>
      <c r="G4379">
        <v>0.36849999999999999</v>
      </c>
      <c r="H4379">
        <v>0</v>
      </c>
      <c r="K4379">
        <v>0</v>
      </c>
      <c r="L4379">
        <v>3995313</v>
      </c>
      <c r="M4379">
        <v>470313</v>
      </c>
      <c r="N4379">
        <v>1973</v>
      </c>
      <c r="O4379">
        <v>300</v>
      </c>
    </row>
    <row r="4380" spans="1:15" x14ac:dyDescent="0.25">
      <c r="A4380">
        <v>876.48</v>
      </c>
      <c r="B4380">
        <v>53.936999999999998</v>
      </c>
      <c r="C4380">
        <v>4379</v>
      </c>
      <c r="D4380">
        <v>1133</v>
      </c>
      <c r="E4380">
        <v>4.1900000000000004</v>
      </c>
      <c r="F4380">
        <v>57.896799999999999</v>
      </c>
      <c r="G4380">
        <v>7.1715999999999998</v>
      </c>
      <c r="H4380">
        <v>1.6500000000000001E-2</v>
      </c>
      <c r="K4380">
        <v>8</v>
      </c>
      <c r="L4380">
        <v>178125</v>
      </c>
      <c r="M4380">
        <v>295313</v>
      </c>
      <c r="N4380">
        <v>274</v>
      </c>
      <c r="O4380">
        <v>1</v>
      </c>
    </row>
    <row r="4381" spans="1:15" x14ac:dyDescent="0.25">
      <c r="A4381">
        <v>876.56000000000006</v>
      </c>
      <c r="B4381">
        <v>54.017000000000003</v>
      </c>
      <c r="C4381">
        <v>4380</v>
      </c>
      <c r="D4381">
        <v>1134</v>
      </c>
      <c r="E4381">
        <v>4.2</v>
      </c>
      <c r="F4381">
        <v>306.36099999999999</v>
      </c>
      <c r="G4381">
        <v>32.528399999999998</v>
      </c>
      <c r="H4381">
        <v>0.33860000000000001</v>
      </c>
      <c r="K4381">
        <v>27</v>
      </c>
      <c r="L4381">
        <v>245313</v>
      </c>
      <c r="M4381">
        <v>340625</v>
      </c>
      <c r="N4381">
        <v>240</v>
      </c>
      <c r="O4381">
        <v>1</v>
      </c>
    </row>
    <row r="4382" spans="1:15" x14ac:dyDescent="0.25">
      <c r="A4382">
        <v>876.62900000000002</v>
      </c>
      <c r="B4382">
        <v>54.085999999999999</v>
      </c>
      <c r="C4382">
        <v>4381</v>
      </c>
      <c r="D4382">
        <v>1135</v>
      </c>
      <c r="E4382">
        <v>3.89</v>
      </c>
      <c r="F4382">
        <v>63.196899999999999</v>
      </c>
      <c r="G4382">
        <v>9.3876000000000008</v>
      </c>
      <c r="H4382">
        <v>2.8199999999999999E-2</v>
      </c>
      <c r="K4382">
        <v>10</v>
      </c>
      <c r="L4382">
        <v>245313</v>
      </c>
      <c r="M4382">
        <v>267188</v>
      </c>
      <c r="N4382">
        <v>3778</v>
      </c>
      <c r="O4382">
        <v>1</v>
      </c>
    </row>
    <row r="4383" spans="1:15" x14ac:dyDescent="0.25">
      <c r="A4383">
        <v>876.71900000000005</v>
      </c>
      <c r="B4383">
        <v>54.176000000000002</v>
      </c>
      <c r="C4383">
        <v>4382</v>
      </c>
      <c r="D4383">
        <v>1136</v>
      </c>
      <c r="E4383">
        <v>4.46</v>
      </c>
      <c r="F4383">
        <v>5.8948999999999998</v>
      </c>
      <c r="G4383">
        <v>1.3250999999999999</v>
      </c>
      <c r="H4383">
        <v>5.9999999999999995E-4</v>
      </c>
      <c r="K4383">
        <v>1</v>
      </c>
      <c r="L4383">
        <v>179688</v>
      </c>
      <c r="M4383">
        <v>376563</v>
      </c>
      <c r="N4383">
        <v>1855</v>
      </c>
      <c r="O4383">
        <v>300</v>
      </c>
    </row>
    <row r="4384" spans="1:15" x14ac:dyDescent="0.25">
      <c r="A4384">
        <v>876.76099999999997</v>
      </c>
      <c r="B4384">
        <v>54.218000000000004</v>
      </c>
      <c r="C4384">
        <v>4383</v>
      </c>
      <c r="D4384">
        <v>1137</v>
      </c>
      <c r="E4384">
        <v>4.25</v>
      </c>
      <c r="F4384">
        <v>161.3415</v>
      </c>
      <c r="G4384">
        <v>15.605700000000001</v>
      </c>
      <c r="H4384">
        <v>7.7899999999999997E-2</v>
      </c>
      <c r="K4384">
        <v>13</v>
      </c>
      <c r="L4384">
        <v>245313</v>
      </c>
      <c r="M4384">
        <v>350000</v>
      </c>
      <c r="N4384">
        <v>238</v>
      </c>
      <c r="O4384">
        <v>1</v>
      </c>
    </row>
    <row r="4385" spans="1:15" x14ac:dyDescent="0.25">
      <c r="A4385">
        <v>876.82600000000002</v>
      </c>
      <c r="B4385">
        <v>54.283000000000001</v>
      </c>
      <c r="C4385">
        <v>4384</v>
      </c>
      <c r="D4385">
        <v>1138</v>
      </c>
      <c r="E4385">
        <v>5.29</v>
      </c>
      <c r="F4385">
        <v>1.4293</v>
      </c>
      <c r="G4385">
        <v>0.371</v>
      </c>
      <c r="H4385">
        <v>0</v>
      </c>
      <c r="K4385">
        <v>0</v>
      </c>
      <c r="L4385">
        <v>498438</v>
      </c>
      <c r="M4385">
        <v>489063</v>
      </c>
      <c r="N4385">
        <v>2449</v>
      </c>
      <c r="O4385">
        <v>300</v>
      </c>
    </row>
    <row r="4386" spans="1:15" x14ac:dyDescent="0.25">
      <c r="A4386">
        <v>876.88300000000004</v>
      </c>
      <c r="B4386">
        <v>54.34</v>
      </c>
      <c r="C4386">
        <v>4385</v>
      </c>
      <c r="D4386">
        <v>1139</v>
      </c>
      <c r="E4386">
        <v>4.17</v>
      </c>
      <c r="F4386">
        <v>5.8239000000000001</v>
      </c>
      <c r="G4386">
        <v>1.5269999999999999</v>
      </c>
      <c r="H4386">
        <v>6.9999999999999999E-4</v>
      </c>
      <c r="K4386">
        <v>2</v>
      </c>
      <c r="L4386">
        <v>176563</v>
      </c>
      <c r="M4386">
        <v>309375</v>
      </c>
      <c r="N4386">
        <v>3096</v>
      </c>
      <c r="O4386">
        <v>300</v>
      </c>
    </row>
    <row r="4387" spans="1:15" x14ac:dyDescent="0.25">
      <c r="A4387">
        <v>876.923</v>
      </c>
      <c r="B4387">
        <v>54.38</v>
      </c>
      <c r="C4387">
        <v>4386</v>
      </c>
      <c r="D4387">
        <v>1140</v>
      </c>
      <c r="E4387">
        <v>4.2300000000000004</v>
      </c>
      <c r="F4387">
        <v>52.942999999999998</v>
      </c>
      <c r="G4387">
        <v>8.1191999999999993</v>
      </c>
      <c r="H4387">
        <v>2.1100000000000001E-2</v>
      </c>
      <c r="K4387">
        <v>6</v>
      </c>
      <c r="L4387">
        <v>242188</v>
      </c>
      <c r="M4387">
        <v>340625</v>
      </c>
      <c r="N4387">
        <v>40</v>
      </c>
      <c r="O4387">
        <v>1</v>
      </c>
    </row>
    <row r="4388" spans="1:15" x14ac:dyDescent="0.25">
      <c r="A4388">
        <v>876.93100000000004</v>
      </c>
      <c r="B4388">
        <v>54.387999999999998</v>
      </c>
      <c r="C4388">
        <v>4387</v>
      </c>
      <c r="D4388">
        <v>1141</v>
      </c>
      <c r="E4388">
        <v>4.2300000000000004</v>
      </c>
      <c r="F4388">
        <v>96.4</v>
      </c>
      <c r="G4388">
        <v>10.913</v>
      </c>
      <c r="H4388">
        <v>3.8100000000000002E-2</v>
      </c>
      <c r="K4388">
        <v>8</v>
      </c>
      <c r="L4388">
        <v>245313</v>
      </c>
      <c r="M4388">
        <v>362500</v>
      </c>
      <c r="N4388">
        <v>239</v>
      </c>
      <c r="O4388">
        <v>1</v>
      </c>
    </row>
    <row r="4389" spans="1:15" x14ac:dyDescent="0.25">
      <c r="A4389">
        <v>877.02300000000002</v>
      </c>
      <c r="B4389">
        <v>54.48</v>
      </c>
      <c r="C4389">
        <v>4388</v>
      </c>
      <c r="D4389">
        <v>1142</v>
      </c>
      <c r="E4389">
        <v>4.1100000000000003</v>
      </c>
      <c r="F4389">
        <v>80.357799999999997</v>
      </c>
      <c r="G4389">
        <v>11.935499999999999</v>
      </c>
      <c r="H4389">
        <v>4.5600000000000002E-2</v>
      </c>
      <c r="K4389">
        <v>13</v>
      </c>
      <c r="L4389">
        <v>175000</v>
      </c>
      <c r="M4389">
        <v>289063</v>
      </c>
      <c r="N4389">
        <v>73</v>
      </c>
      <c r="O4389">
        <v>1</v>
      </c>
    </row>
    <row r="4390" spans="1:15" x14ac:dyDescent="0.25">
      <c r="A4390">
        <v>877.10300000000007</v>
      </c>
      <c r="B4390">
        <v>54.56</v>
      </c>
      <c r="C4390">
        <v>4389</v>
      </c>
      <c r="D4390">
        <v>1143</v>
      </c>
      <c r="E4390">
        <v>4.07</v>
      </c>
      <c r="F4390">
        <v>203.40459999999999</v>
      </c>
      <c r="G4390">
        <v>25.357900000000001</v>
      </c>
      <c r="H4390">
        <v>0.20580000000000001</v>
      </c>
      <c r="K4390">
        <v>30</v>
      </c>
      <c r="L4390">
        <v>178125</v>
      </c>
      <c r="M4390">
        <v>318750</v>
      </c>
      <c r="N4390">
        <v>102</v>
      </c>
      <c r="O4390">
        <v>1</v>
      </c>
    </row>
    <row r="4391" spans="1:15" x14ac:dyDescent="0.25">
      <c r="A4391">
        <v>877.28899999999999</v>
      </c>
      <c r="B4391">
        <v>54.746000000000002</v>
      </c>
      <c r="C4391">
        <v>4390</v>
      </c>
      <c r="D4391">
        <v>1144</v>
      </c>
      <c r="E4391">
        <v>4.45</v>
      </c>
      <c r="F4391">
        <v>5.3356000000000003</v>
      </c>
      <c r="G4391">
        <v>1.2476</v>
      </c>
      <c r="H4391">
        <v>5.0000000000000001E-4</v>
      </c>
      <c r="K4391">
        <v>1</v>
      </c>
      <c r="L4391">
        <v>181250</v>
      </c>
      <c r="M4391">
        <v>387500</v>
      </c>
      <c r="N4391">
        <v>168</v>
      </c>
      <c r="O4391">
        <v>300</v>
      </c>
    </row>
    <row r="4392" spans="1:15" x14ac:dyDescent="0.25">
      <c r="A4392">
        <v>877.34299999999996</v>
      </c>
      <c r="B4392">
        <v>54.8</v>
      </c>
      <c r="C4392">
        <v>4391</v>
      </c>
      <c r="D4392">
        <v>1145</v>
      </c>
      <c r="E4392">
        <v>4.13</v>
      </c>
      <c r="F4392">
        <v>56.920299999999997</v>
      </c>
      <c r="G4392">
        <v>8.1471999999999998</v>
      </c>
      <c r="H4392">
        <v>2.12E-2</v>
      </c>
      <c r="K4392">
        <v>10</v>
      </c>
      <c r="L4392">
        <v>178125</v>
      </c>
      <c r="M4392">
        <v>314063</v>
      </c>
      <c r="N4392">
        <v>52</v>
      </c>
      <c r="O4392">
        <v>1</v>
      </c>
    </row>
    <row r="4393" spans="1:15" x14ac:dyDescent="0.25">
      <c r="A4393">
        <v>877.43500000000006</v>
      </c>
      <c r="B4393">
        <v>54.892000000000003</v>
      </c>
      <c r="C4393">
        <v>4392</v>
      </c>
      <c r="D4393">
        <v>1146</v>
      </c>
      <c r="E4393">
        <v>4.4800000000000004</v>
      </c>
      <c r="F4393">
        <v>5.3356000000000003</v>
      </c>
      <c r="G4393">
        <v>1.2208000000000001</v>
      </c>
      <c r="H4393">
        <v>5.0000000000000001E-4</v>
      </c>
      <c r="K4393">
        <v>1</v>
      </c>
      <c r="L4393">
        <v>53125</v>
      </c>
      <c r="M4393">
        <v>382813</v>
      </c>
      <c r="N4393">
        <v>3351</v>
      </c>
      <c r="O4393">
        <v>300</v>
      </c>
    </row>
    <row r="4394" spans="1:15" x14ac:dyDescent="0.25">
      <c r="A4394">
        <v>877.48900000000003</v>
      </c>
      <c r="B4394">
        <v>54.945999999999998</v>
      </c>
      <c r="C4394">
        <v>4393</v>
      </c>
      <c r="D4394">
        <v>1147</v>
      </c>
      <c r="E4394">
        <v>4.2300000000000004</v>
      </c>
      <c r="F4394">
        <v>92.982100000000003</v>
      </c>
      <c r="G4394">
        <v>9.8072999999999997</v>
      </c>
      <c r="H4394">
        <v>3.0800000000000001E-2</v>
      </c>
      <c r="K4394">
        <v>7</v>
      </c>
      <c r="L4394">
        <v>179688</v>
      </c>
      <c r="M4394">
        <v>364063</v>
      </c>
      <c r="N4394">
        <v>238</v>
      </c>
      <c r="O4394">
        <v>1</v>
      </c>
    </row>
    <row r="4395" spans="1:15" x14ac:dyDescent="0.25">
      <c r="A4395">
        <v>877.50800000000004</v>
      </c>
      <c r="B4395">
        <v>54.965000000000003</v>
      </c>
      <c r="C4395">
        <v>4394</v>
      </c>
      <c r="D4395">
        <v>1148</v>
      </c>
      <c r="E4395">
        <v>3.86</v>
      </c>
      <c r="F4395">
        <v>25.111000000000001</v>
      </c>
      <c r="G4395">
        <v>3.3414000000000001</v>
      </c>
      <c r="H4395">
        <v>3.5999999999999999E-3</v>
      </c>
      <c r="K4395">
        <v>6</v>
      </c>
      <c r="L4395">
        <v>178125</v>
      </c>
      <c r="M4395">
        <v>214063</v>
      </c>
      <c r="N4395">
        <v>97</v>
      </c>
      <c r="O4395">
        <v>1</v>
      </c>
    </row>
    <row r="4396" spans="1:15" x14ac:dyDescent="0.25">
      <c r="A4396">
        <v>877.55399999999997</v>
      </c>
      <c r="B4396">
        <v>55.011000000000003</v>
      </c>
      <c r="C4396">
        <v>4395</v>
      </c>
      <c r="D4396">
        <v>1149</v>
      </c>
      <c r="E4396">
        <v>3.97</v>
      </c>
      <c r="F4396">
        <v>17.369499999999999</v>
      </c>
      <c r="G4396">
        <v>2.6766999999999999</v>
      </c>
      <c r="H4396">
        <v>2.3E-3</v>
      </c>
      <c r="K4396">
        <v>3</v>
      </c>
      <c r="L4396">
        <v>175000</v>
      </c>
      <c r="M4396">
        <v>259375</v>
      </c>
      <c r="N4396">
        <v>2</v>
      </c>
      <c r="O4396">
        <v>1</v>
      </c>
    </row>
    <row r="4397" spans="1:15" x14ac:dyDescent="0.25">
      <c r="A4397">
        <v>877.62699999999995</v>
      </c>
      <c r="B4397">
        <v>55.084000000000003</v>
      </c>
      <c r="C4397">
        <v>4396</v>
      </c>
      <c r="D4397">
        <v>1150</v>
      </c>
      <c r="E4397">
        <v>4.16</v>
      </c>
      <c r="F4397">
        <v>17.369499999999999</v>
      </c>
      <c r="G4397">
        <v>1.7907</v>
      </c>
      <c r="H4397">
        <v>1E-3</v>
      </c>
      <c r="K4397">
        <v>1</v>
      </c>
      <c r="L4397">
        <v>195313</v>
      </c>
      <c r="M4397">
        <v>309375</v>
      </c>
      <c r="N4397">
        <v>2</v>
      </c>
      <c r="O4397">
        <v>1</v>
      </c>
    </row>
    <row r="4398" spans="1:15" x14ac:dyDescent="0.25">
      <c r="A4398">
        <v>877.67100000000005</v>
      </c>
      <c r="B4398">
        <v>55.128</v>
      </c>
      <c r="C4398">
        <v>4397</v>
      </c>
      <c r="D4398">
        <v>1151</v>
      </c>
      <c r="E4398">
        <v>4.38</v>
      </c>
      <c r="F4398">
        <v>30.064800000000002</v>
      </c>
      <c r="G4398">
        <v>3.4380999999999999</v>
      </c>
      <c r="H4398">
        <v>3.8E-3</v>
      </c>
      <c r="K4398">
        <v>3</v>
      </c>
      <c r="L4398">
        <v>178125</v>
      </c>
      <c r="M4398">
        <v>384375</v>
      </c>
      <c r="N4398">
        <v>51</v>
      </c>
      <c r="O4398">
        <v>1</v>
      </c>
    </row>
    <row r="4399" spans="1:15" x14ac:dyDescent="0.25">
      <c r="A4399">
        <v>877.73699999999997</v>
      </c>
      <c r="B4399">
        <v>55.194000000000003</v>
      </c>
      <c r="C4399">
        <v>4398</v>
      </c>
      <c r="D4399">
        <v>1152</v>
      </c>
      <c r="E4399">
        <v>4.28</v>
      </c>
      <c r="F4399">
        <v>29.088200000000001</v>
      </c>
      <c r="G4399">
        <v>4.0176999999999996</v>
      </c>
      <c r="H4399">
        <v>5.1999999999999998E-3</v>
      </c>
      <c r="K4399">
        <v>3</v>
      </c>
      <c r="L4399">
        <v>178125</v>
      </c>
      <c r="M4399">
        <v>356250</v>
      </c>
      <c r="N4399">
        <v>272</v>
      </c>
      <c r="O4399">
        <v>1</v>
      </c>
    </row>
    <row r="4400" spans="1:15" x14ac:dyDescent="0.25">
      <c r="A4400">
        <v>877.755</v>
      </c>
      <c r="B4400">
        <v>55.212000000000003</v>
      </c>
      <c r="C4400">
        <v>4399</v>
      </c>
      <c r="D4400">
        <v>1153</v>
      </c>
      <c r="E4400">
        <v>4.2</v>
      </c>
      <c r="F4400">
        <v>290.31869999999998</v>
      </c>
      <c r="G4400">
        <v>34.343200000000003</v>
      </c>
      <c r="H4400">
        <v>0.37740000000000001</v>
      </c>
      <c r="K4400">
        <v>25</v>
      </c>
      <c r="L4400">
        <v>245313</v>
      </c>
      <c r="M4400">
        <v>367188</v>
      </c>
      <c r="N4400">
        <v>103</v>
      </c>
      <c r="O4400">
        <v>1</v>
      </c>
    </row>
    <row r="4401" spans="1:15" x14ac:dyDescent="0.25">
      <c r="A4401">
        <v>877.86800000000005</v>
      </c>
      <c r="B4401">
        <v>55.325000000000003</v>
      </c>
      <c r="C4401">
        <v>4400</v>
      </c>
      <c r="D4401">
        <v>1154</v>
      </c>
      <c r="E4401">
        <v>4.42</v>
      </c>
      <c r="F4401">
        <v>5.4066000000000001</v>
      </c>
      <c r="G4401">
        <v>1.2645</v>
      </c>
      <c r="H4401">
        <v>5.0000000000000001E-4</v>
      </c>
      <c r="K4401">
        <v>1</v>
      </c>
      <c r="L4401">
        <v>178125</v>
      </c>
      <c r="M4401">
        <v>387500</v>
      </c>
      <c r="N4401">
        <v>27</v>
      </c>
      <c r="O4401">
        <v>300</v>
      </c>
    </row>
    <row r="4402" spans="1:15" x14ac:dyDescent="0.25">
      <c r="A4402">
        <v>877.91499999999996</v>
      </c>
      <c r="B4402">
        <v>55.372</v>
      </c>
      <c r="C4402">
        <v>4401</v>
      </c>
      <c r="D4402">
        <v>1155</v>
      </c>
      <c r="E4402">
        <v>4.26</v>
      </c>
      <c r="F4402">
        <v>7.1155999999999997</v>
      </c>
      <c r="G4402">
        <v>1.3369</v>
      </c>
      <c r="H4402">
        <v>5.9999999999999995E-4</v>
      </c>
      <c r="K4402">
        <v>2</v>
      </c>
      <c r="L4402">
        <v>176563</v>
      </c>
      <c r="M4402">
        <v>293750</v>
      </c>
      <c r="N4402">
        <v>1784</v>
      </c>
      <c r="O4402">
        <v>300</v>
      </c>
    </row>
    <row r="4403" spans="1:15" x14ac:dyDescent="0.25">
      <c r="A4403">
        <v>877.97500000000002</v>
      </c>
      <c r="B4403">
        <v>55.432000000000002</v>
      </c>
      <c r="C4403">
        <v>4402</v>
      </c>
      <c r="D4403">
        <v>1156</v>
      </c>
      <c r="E4403">
        <v>5.27</v>
      </c>
      <c r="F4403">
        <v>1.0121</v>
      </c>
      <c r="G4403">
        <v>0.37269999999999998</v>
      </c>
      <c r="H4403">
        <v>0</v>
      </c>
      <c r="K4403">
        <v>0</v>
      </c>
      <c r="L4403">
        <v>323438</v>
      </c>
      <c r="M4403">
        <v>482813</v>
      </c>
      <c r="N4403">
        <v>5962</v>
      </c>
      <c r="O4403">
        <v>300</v>
      </c>
    </row>
    <row r="4404" spans="1:15" x14ac:dyDescent="0.25">
      <c r="A4404">
        <v>878.07799999999997</v>
      </c>
      <c r="B4404">
        <v>55.534999999999997</v>
      </c>
      <c r="C4404">
        <v>4403</v>
      </c>
      <c r="D4404">
        <v>1157</v>
      </c>
      <c r="E4404">
        <v>4.37</v>
      </c>
      <c r="F4404">
        <v>4.6741999999999999</v>
      </c>
      <c r="G4404">
        <v>0.86929999999999996</v>
      </c>
      <c r="H4404">
        <v>2.0000000000000001E-4</v>
      </c>
      <c r="K4404">
        <v>1</v>
      </c>
      <c r="L4404">
        <v>178125</v>
      </c>
      <c r="M4404">
        <v>364063</v>
      </c>
      <c r="N4404">
        <v>5079</v>
      </c>
      <c r="O4404">
        <v>300</v>
      </c>
    </row>
    <row r="4405" spans="1:15" x14ac:dyDescent="0.25">
      <c r="A4405">
        <v>878.16</v>
      </c>
      <c r="B4405">
        <v>55.616999999999997</v>
      </c>
      <c r="C4405">
        <v>4404</v>
      </c>
      <c r="D4405">
        <v>1158</v>
      </c>
      <c r="E4405">
        <v>5.35</v>
      </c>
      <c r="F4405">
        <v>1.0121</v>
      </c>
      <c r="G4405">
        <v>0.3785</v>
      </c>
      <c r="H4405">
        <v>0</v>
      </c>
      <c r="K4405">
        <v>0</v>
      </c>
      <c r="L4405">
        <v>2481250</v>
      </c>
      <c r="M4405">
        <v>493750</v>
      </c>
      <c r="N4405">
        <v>6101</v>
      </c>
      <c r="O4405">
        <v>300</v>
      </c>
    </row>
    <row r="4406" spans="1:15" x14ac:dyDescent="0.25">
      <c r="A4406">
        <v>878.197</v>
      </c>
      <c r="B4406">
        <v>55.654000000000003</v>
      </c>
      <c r="C4406">
        <v>4405</v>
      </c>
      <c r="D4406">
        <v>1159</v>
      </c>
      <c r="E4406">
        <v>4.01</v>
      </c>
      <c r="F4406">
        <v>99.888999999999996</v>
      </c>
      <c r="G4406">
        <v>12.126799999999999</v>
      </c>
      <c r="H4406">
        <v>4.7100000000000003E-2</v>
      </c>
      <c r="K4406">
        <v>11</v>
      </c>
      <c r="L4406">
        <v>245313</v>
      </c>
      <c r="M4406">
        <v>320313</v>
      </c>
      <c r="N4406">
        <v>74</v>
      </c>
      <c r="O4406">
        <v>1</v>
      </c>
    </row>
    <row r="4407" spans="1:15" x14ac:dyDescent="0.25">
      <c r="A4407">
        <v>878.27800000000002</v>
      </c>
      <c r="B4407">
        <v>55.734999999999999</v>
      </c>
      <c r="C4407">
        <v>4406</v>
      </c>
      <c r="D4407">
        <v>1160</v>
      </c>
      <c r="E4407">
        <v>5.35</v>
      </c>
      <c r="F4407">
        <v>1.4293</v>
      </c>
      <c r="G4407">
        <v>0.37680000000000002</v>
      </c>
      <c r="H4407">
        <v>0</v>
      </c>
      <c r="K4407">
        <v>0</v>
      </c>
      <c r="L4407">
        <v>328125</v>
      </c>
      <c r="M4407">
        <v>492188</v>
      </c>
      <c r="N4407">
        <v>2411</v>
      </c>
      <c r="O4407">
        <v>300</v>
      </c>
    </row>
    <row r="4408" spans="1:15" x14ac:dyDescent="0.25">
      <c r="A4408">
        <v>878.38800000000003</v>
      </c>
      <c r="B4408">
        <v>55.844999999999999</v>
      </c>
      <c r="C4408">
        <v>4407</v>
      </c>
      <c r="D4408">
        <v>1161</v>
      </c>
      <c r="E4408">
        <v>4.24</v>
      </c>
      <c r="F4408">
        <v>84.263999999999996</v>
      </c>
      <c r="G4408">
        <v>11.083399999999999</v>
      </c>
      <c r="H4408">
        <v>3.9300000000000002E-2</v>
      </c>
      <c r="K4408">
        <v>12</v>
      </c>
      <c r="L4408">
        <v>143750</v>
      </c>
      <c r="M4408">
        <v>345313</v>
      </c>
      <c r="N4408">
        <v>270</v>
      </c>
      <c r="O4408">
        <v>1</v>
      </c>
    </row>
    <row r="4409" spans="1:15" x14ac:dyDescent="0.25">
      <c r="A4409">
        <v>878.41300000000001</v>
      </c>
      <c r="B4409">
        <v>55.87</v>
      </c>
      <c r="C4409">
        <v>4408</v>
      </c>
      <c r="D4409">
        <v>1162</v>
      </c>
      <c r="E4409">
        <v>3.93</v>
      </c>
      <c r="F4409">
        <v>21.275700000000001</v>
      </c>
      <c r="G4409">
        <v>2.0920000000000001</v>
      </c>
      <c r="H4409">
        <v>1.4E-3</v>
      </c>
      <c r="K4409">
        <v>2</v>
      </c>
      <c r="L4409">
        <v>142188</v>
      </c>
      <c r="M4409">
        <v>296875</v>
      </c>
      <c r="N4409">
        <v>4</v>
      </c>
      <c r="O4409">
        <v>1</v>
      </c>
    </row>
    <row r="4410" spans="1:15" x14ac:dyDescent="0.25">
      <c r="A4410">
        <v>878.47</v>
      </c>
      <c r="B4410">
        <v>55.927</v>
      </c>
      <c r="C4410">
        <v>4409</v>
      </c>
      <c r="D4410">
        <v>1163</v>
      </c>
      <c r="E4410">
        <v>4.03</v>
      </c>
      <c r="F4410">
        <v>133.02109999999999</v>
      </c>
      <c r="G4410">
        <v>13.136799999999999</v>
      </c>
      <c r="H4410">
        <v>5.5199999999999999E-2</v>
      </c>
      <c r="K4410">
        <v>13</v>
      </c>
      <c r="L4410">
        <v>178125</v>
      </c>
      <c r="M4410">
        <v>357813</v>
      </c>
      <c r="N4410">
        <v>44</v>
      </c>
      <c r="O4410">
        <v>1</v>
      </c>
    </row>
    <row r="4411" spans="1:15" x14ac:dyDescent="0.25">
      <c r="A4411">
        <v>878.66300000000001</v>
      </c>
      <c r="B4411">
        <v>56.12</v>
      </c>
      <c r="C4411">
        <v>4410</v>
      </c>
      <c r="D4411">
        <v>1164</v>
      </c>
      <c r="E4411">
        <v>4.49</v>
      </c>
      <c r="F4411">
        <v>5.4066000000000001</v>
      </c>
      <c r="G4411">
        <v>1.3101</v>
      </c>
      <c r="H4411">
        <v>5.0000000000000001E-4</v>
      </c>
      <c r="K4411">
        <v>1</v>
      </c>
      <c r="L4411">
        <v>182813</v>
      </c>
      <c r="M4411">
        <v>379688</v>
      </c>
      <c r="N4411">
        <v>484</v>
      </c>
      <c r="O4411">
        <v>300</v>
      </c>
    </row>
    <row r="4412" spans="1:15" x14ac:dyDescent="0.25">
      <c r="A4412">
        <v>878.71500000000003</v>
      </c>
      <c r="B4412">
        <v>56.171999999999997</v>
      </c>
      <c r="C4412">
        <v>4411</v>
      </c>
      <c r="D4412">
        <v>1165</v>
      </c>
      <c r="E4412">
        <v>4.46</v>
      </c>
      <c r="F4412">
        <v>5.3356000000000003</v>
      </c>
      <c r="G4412">
        <v>1.2929999999999999</v>
      </c>
      <c r="H4412">
        <v>5.0000000000000001E-4</v>
      </c>
      <c r="K4412">
        <v>1</v>
      </c>
      <c r="L4412">
        <v>178125</v>
      </c>
      <c r="M4412">
        <v>367188</v>
      </c>
      <c r="N4412">
        <v>2481</v>
      </c>
      <c r="O4412">
        <v>300</v>
      </c>
    </row>
    <row r="4413" spans="1:15" x14ac:dyDescent="0.25">
      <c r="A4413">
        <v>878.803</v>
      </c>
      <c r="B4413">
        <v>56.26</v>
      </c>
      <c r="C4413">
        <v>4412</v>
      </c>
      <c r="D4413">
        <v>1166</v>
      </c>
      <c r="E4413">
        <v>4.5599999999999996</v>
      </c>
      <c r="F4413">
        <v>5.3356000000000003</v>
      </c>
      <c r="G4413">
        <v>1.2786</v>
      </c>
      <c r="H4413">
        <v>5.0000000000000001E-4</v>
      </c>
      <c r="K4413">
        <v>1</v>
      </c>
      <c r="L4413">
        <v>45313</v>
      </c>
      <c r="M4413">
        <v>398438</v>
      </c>
      <c r="N4413">
        <v>812</v>
      </c>
      <c r="O4413">
        <v>300</v>
      </c>
    </row>
    <row r="4414" spans="1:15" x14ac:dyDescent="0.25">
      <c r="A4414">
        <v>878.95500000000004</v>
      </c>
      <c r="B4414">
        <v>56.411999999999999</v>
      </c>
      <c r="C4414">
        <v>4413</v>
      </c>
      <c r="D4414">
        <v>1167</v>
      </c>
      <c r="E4414">
        <v>4.1900000000000004</v>
      </c>
      <c r="F4414">
        <v>36.900700000000001</v>
      </c>
      <c r="G4414">
        <v>4.7651000000000003</v>
      </c>
      <c r="H4414">
        <v>7.3000000000000001E-3</v>
      </c>
      <c r="K4414">
        <v>5</v>
      </c>
      <c r="L4414">
        <v>142188</v>
      </c>
      <c r="M4414">
        <v>357813</v>
      </c>
      <c r="N4414">
        <v>192</v>
      </c>
      <c r="O4414">
        <v>1</v>
      </c>
    </row>
    <row r="4415" spans="1:15" x14ac:dyDescent="0.25">
      <c r="A4415">
        <v>878.96600000000001</v>
      </c>
      <c r="B4415">
        <v>56.423000000000002</v>
      </c>
      <c r="C4415">
        <v>4414</v>
      </c>
      <c r="D4415">
        <v>1168</v>
      </c>
      <c r="E4415">
        <v>4.1399999999999997</v>
      </c>
      <c r="F4415">
        <v>53.919600000000003</v>
      </c>
      <c r="G4415">
        <v>6.5406000000000004</v>
      </c>
      <c r="H4415">
        <v>1.37E-2</v>
      </c>
      <c r="K4415">
        <v>9</v>
      </c>
      <c r="L4415">
        <v>178125</v>
      </c>
      <c r="M4415">
        <v>278125</v>
      </c>
      <c r="N4415">
        <v>284</v>
      </c>
      <c r="O4415">
        <v>1</v>
      </c>
    </row>
    <row r="4416" spans="1:15" x14ac:dyDescent="0.25">
      <c r="A4416">
        <v>879.04899999999998</v>
      </c>
      <c r="B4416">
        <v>56.506</v>
      </c>
      <c r="C4416">
        <v>4415</v>
      </c>
      <c r="D4416">
        <v>1169</v>
      </c>
      <c r="E4416">
        <v>4.4000000000000004</v>
      </c>
      <c r="F4416">
        <v>5.3356000000000003</v>
      </c>
      <c r="G4416">
        <v>1.3055000000000001</v>
      </c>
      <c r="H4416">
        <v>5.0000000000000001E-4</v>
      </c>
      <c r="K4416">
        <v>1</v>
      </c>
      <c r="L4416">
        <v>189063</v>
      </c>
      <c r="M4416">
        <v>381250</v>
      </c>
      <c r="N4416">
        <v>5149</v>
      </c>
      <c r="O4416">
        <v>300</v>
      </c>
    </row>
    <row r="4417" spans="1:15" x14ac:dyDescent="0.25">
      <c r="A4417">
        <v>879.07</v>
      </c>
      <c r="B4417">
        <v>56.527000000000001</v>
      </c>
      <c r="C4417">
        <v>4416</v>
      </c>
      <c r="D4417">
        <v>1170</v>
      </c>
      <c r="E4417">
        <v>3.93</v>
      </c>
      <c r="F4417">
        <v>15.9046</v>
      </c>
      <c r="G4417">
        <v>2.3079000000000001</v>
      </c>
      <c r="H4417">
        <v>1.6999999999999999E-3</v>
      </c>
      <c r="K4417">
        <v>3</v>
      </c>
      <c r="L4417">
        <v>143750</v>
      </c>
      <c r="M4417">
        <v>257813</v>
      </c>
      <c r="N4417">
        <v>2</v>
      </c>
      <c r="O4417">
        <v>1</v>
      </c>
    </row>
    <row r="4418" spans="1:15" x14ac:dyDescent="0.25">
      <c r="A4418">
        <v>879.11199999999997</v>
      </c>
      <c r="B4418">
        <v>56.569000000000003</v>
      </c>
      <c r="C4418">
        <v>4417</v>
      </c>
      <c r="D4418">
        <v>1171</v>
      </c>
      <c r="E4418">
        <v>4.3</v>
      </c>
      <c r="F4418">
        <v>33.482799999999997</v>
      </c>
      <c r="G4418">
        <v>4.9794999999999998</v>
      </c>
      <c r="H4418">
        <v>7.9000000000000008E-3</v>
      </c>
      <c r="K4418">
        <v>4</v>
      </c>
      <c r="L4418">
        <v>178125</v>
      </c>
      <c r="M4418">
        <v>331250</v>
      </c>
      <c r="N4418">
        <v>316</v>
      </c>
      <c r="O4418">
        <v>1</v>
      </c>
    </row>
    <row r="4419" spans="1:15" x14ac:dyDescent="0.25">
      <c r="A4419">
        <v>879.16</v>
      </c>
      <c r="B4419">
        <v>56.616999999999997</v>
      </c>
      <c r="C4419">
        <v>4418</v>
      </c>
      <c r="D4419">
        <v>1172</v>
      </c>
      <c r="E4419">
        <v>5.34</v>
      </c>
      <c r="F4419">
        <v>1.1852</v>
      </c>
      <c r="G4419">
        <v>0.3231</v>
      </c>
      <c r="H4419">
        <v>0</v>
      </c>
      <c r="K4419">
        <v>0</v>
      </c>
      <c r="L4419">
        <v>1563</v>
      </c>
      <c r="M4419">
        <v>451563</v>
      </c>
      <c r="N4419">
        <v>2446</v>
      </c>
      <c r="O4419">
        <v>300</v>
      </c>
    </row>
    <row r="4420" spans="1:15" x14ac:dyDescent="0.25">
      <c r="A4420">
        <v>879.24900000000002</v>
      </c>
      <c r="B4420">
        <v>56.706000000000003</v>
      </c>
      <c r="C4420">
        <v>4419</v>
      </c>
      <c r="D4420">
        <v>1173</v>
      </c>
      <c r="E4420">
        <v>4.55</v>
      </c>
      <c r="F4420">
        <v>4.8472999999999997</v>
      </c>
      <c r="G4420">
        <v>1.3262</v>
      </c>
      <c r="H4420">
        <v>5.9999999999999995E-4</v>
      </c>
      <c r="K4420">
        <v>1</v>
      </c>
      <c r="L4420">
        <v>184375</v>
      </c>
      <c r="M4420">
        <v>376563</v>
      </c>
      <c r="N4420">
        <v>776</v>
      </c>
      <c r="O4420">
        <v>300</v>
      </c>
    </row>
    <row r="4421" spans="1:15" x14ac:dyDescent="0.25">
      <c r="A4421">
        <v>879.27800000000002</v>
      </c>
      <c r="B4421">
        <v>56.734999999999999</v>
      </c>
      <c r="C4421">
        <v>4420</v>
      </c>
      <c r="D4421">
        <v>1174</v>
      </c>
      <c r="E4421">
        <v>5.3</v>
      </c>
      <c r="F4421">
        <v>1.4293</v>
      </c>
      <c r="G4421">
        <v>0.38340000000000002</v>
      </c>
      <c r="H4421">
        <v>0</v>
      </c>
      <c r="K4421">
        <v>0</v>
      </c>
      <c r="L4421">
        <v>325000</v>
      </c>
      <c r="M4421">
        <v>471875</v>
      </c>
      <c r="N4421">
        <v>3685</v>
      </c>
      <c r="O4421">
        <v>300</v>
      </c>
    </row>
    <row r="4422" spans="1:15" x14ac:dyDescent="0.25">
      <c r="A4422">
        <v>879.327</v>
      </c>
      <c r="B4422">
        <v>56.783999999999999</v>
      </c>
      <c r="C4422">
        <v>4421</v>
      </c>
      <c r="D4422">
        <v>1175</v>
      </c>
      <c r="E4422">
        <v>4.51</v>
      </c>
      <c r="F4422">
        <v>4.8472999999999997</v>
      </c>
      <c r="G4422">
        <v>1.2904</v>
      </c>
      <c r="H4422">
        <v>5.0000000000000001E-4</v>
      </c>
      <c r="K4422">
        <v>1</v>
      </c>
      <c r="L4422">
        <v>181250</v>
      </c>
      <c r="M4422">
        <v>400000</v>
      </c>
      <c r="N4422">
        <v>174</v>
      </c>
      <c r="O4422">
        <v>300</v>
      </c>
    </row>
    <row r="4423" spans="1:15" x14ac:dyDescent="0.25">
      <c r="A4423">
        <v>879.38599999999997</v>
      </c>
      <c r="B4423">
        <v>56.843000000000004</v>
      </c>
      <c r="C4423">
        <v>4422</v>
      </c>
      <c r="D4423">
        <v>1176</v>
      </c>
      <c r="E4423">
        <v>4.41</v>
      </c>
      <c r="F4423">
        <v>4.8472999999999997</v>
      </c>
      <c r="G4423">
        <v>1.2504999999999999</v>
      </c>
      <c r="H4423">
        <v>5.0000000000000001E-4</v>
      </c>
      <c r="K4423">
        <v>1</v>
      </c>
      <c r="L4423">
        <v>67188</v>
      </c>
      <c r="M4423">
        <v>378125</v>
      </c>
      <c r="N4423">
        <v>5064</v>
      </c>
      <c r="O4423">
        <v>300</v>
      </c>
    </row>
    <row r="4424" spans="1:15" x14ac:dyDescent="0.25">
      <c r="A4424">
        <v>879.41600000000005</v>
      </c>
      <c r="B4424">
        <v>56.872999999999998</v>
      </c>
      <c r="C4424">
        <v>4423</v>
      </c>
      <c r="D4424">
        <v>1177</v>
      </c>
      <c r="E4424">
        <v>5.26</v>
      </c>
      <c r="F4424">
        <v>0.94110000000000005</v>
      </c>
      <c r="G4424">
        <v>0.3795</v>
      </c>
      <c r="H4424">
        <v>0</v>
      </c>
      <c r="K4424">
        <v>0</v>
      </c>
      <c r="L4424">
        <v>329688</v>
      </c>
      <c r="M4424">
        <v>467188</v>
      </c>
      <c r="N4424">
        <v>12</v>
      </c>
      <c r="O4424">
        <v>300</v>
      </c>
    </row>
    <row r="4425" spans="1:15" x14ac:dyDescent="0.25">
      <c r="A4425">
        <v>879.46900000000005</v>
      </c>
      <c r="B4425">
        <v>56.926000000000002</v>
      </c>
      <c r="C4425">
        <v>4424</v>
      </c>
      <c r="D4425">
        <v>1178</v>
      </c>
      <c r="E4425">
        <v>4.3099999999999996</v>
      </c>
      <c r="F4425">
        <v>31.529599999999999</v>
      </c>
      <c r="G4425">
        <v>3.9100999999999999</v>
      </c>
      <c r="H4425">
        <v>4.8999999999999998E-3</v>
      </c>
      <c r="K4425">
        <v>5</v>
      </c>
      <c r="L4425">
        <v>178125</v>
      </c>
      <c r="M4425">
        <v>353125</v>
      </c>
      <c r="N4425">
        <v>49</v>
      </c>
      <c r="O4425">
        <v>1</v>
      </c>
    </row>
    <row r="4426" spans="1:15" x14ac:dyDescent="0.25">
      <c r="A4426">
        <v>879.48900000000003</v>
      </c>
      <c r="B4426">
        <v>56.945999999999998</v>
      </c>
      <c r="C4426">
        <v>4425</v>
      </c>
      <c r="D4426">
        <v>1179</v>
      </c>
      <c r="E4426">
        <v>3.9</v>
      </c>
      <c r="F4426">
        <v>58.385100000000001</v>
      </c>
      <c r="G4426">
        <v>7.0997000000000003</v>
      </c>
      <c r="H4426">
        <v>1.61E-2</v>
      </c>
      <c r="K4426">
        <v>8</v>
      </c>
      <c r="L4426">
        <v>178125</v>
      </c>
      <c r="M4426">
        <v>259375</v>
      </c>
      <c r="N4426">
        <v>3210</v>
      </c>
      <c r="O4426">
        <v>1</v>
      </c>
    </row>
    <row r="4427" spans="1:15" x14ac:dyDescent="0.25">
      <c r="A4427">
        <v>879.56500000000005</v>
      </c>
      <c r="B4427">
        <v>57.021999999999998</v>
      </c>
      <c r="C4427">
        <v>4426</v>
      </c>
      <c r="D4427">
        <v>1180</v>
      </c>
      <c r="E4427">
        <v>5.27</v>
      </c>
      <c r="F4427">
        <v>1.4293</v>
      </c>
      <c r="G4427">
        <v>0.37680000000000002</v>
      </c>
      <c r="H4427">
        <v>0</v>
      </c>
      <c r="K4427">
        <v>0</v>
      </c>
      <c r="L4427">
        <v>3201563</v>
      </c>
      <c r="M4427">
        <v>481250</v>
      </c>
      <c r="N4427">
        <v>655</v>
      </c>
      <c r="O4427">
        <v>300</v>
      </c>
    </row>
    <row r="4428" spans="1:15" x14ac:dyDescent="0.25">
      <c r="A4428">
        <v>879.577</v>
      </c>
      <c r="B4428">
        <v>57.033999999999999</v>
      </c>
      <c r="C4428">
        <v>4427</v>
      </c>
      <c r="D4428">
        <v>1181</v>
      </c>
      <c r="E4428">
        <v>4.1100000000000003</v>
      </c>
      <c r="F4428">
        <v>47.642899999999997</v>
      </c>
      <c r="G4428">
        <v>5.4238999999999997</v>
      </c>
      <c r="H4428">
        <v>9.4000000000000004E-3</v>
      </c>
      <c r="K4428">
        <v>8</v>
      </c>
      <c r="L4428">
        <v>143750</v>
      </c>
      <c r="M4428">
        <v>285938</v>
      </c>
      <c r="N4428">
        <v>247</v>
      </c>
      <c r="O4428">
        <v>1</v>
      </c>
    </row>
    <row r="4429" spans="1:15" x14ac:dyDescent="0.25">
      <c r="A4429">
        <v>879.63599999999997</v>
      </c>
      <c r="B4429">
        <v>57.093000000000004</v>
      </c>
      <c r="C4429">
        <v>4428</v>
      </c>
      <c r="D4429">
        <v>1182</v>
      </c>
      <c r="E4429">
        <v>3.9</v>
      </c>
      <c r="F4429">
        <v>22.740600000000001</v>
      </c>
      <c r="G4429">
        <v>2.6564999999999999</v>
      </c>
      <c r="H4429">
        <v>2.3E-3</v>
      </c>
      <c r="K4429">
        <v>2</v>
      </c>
      <c r="L4429">
        <v>179688</v>
      </c>
      <c r="M4429">
        <v>285938</v>
      </c>
      <c r="N4429">
        <v>6</v>
      </c>
      <c r="O4429">
        <v>1</v>
      </c>
    </row>
    <row r="4430" spans="1:15" x14ac:dyDescent="0.25">
      <c r="A4430">
        <v>879.75800000000004</v>
      </c>
      <c r="B4430">
        <v>57.215000000000003</v>
      </c>
      <c r="C4430">
        <v>4429</v>
      </c>
      <c r="D4430">
        <v>1183</v>
      </c>
      <c r="E4430">
        <v>4.4000000000000004</v>
      </c>
      <c r="F4430">
        <v>5.8239000000000001</v>
      </c>
      <c r="G4430">
        <v>1.2446999999999999</v>
      </c>
      <c r="H4430">
        <v>5.0000000000000001E-4</v>
      </c>
      <c r="K4430">
        <v>1</v>
      </c>
      <c r="L4430">
        <v>43750</v>
      </c>
      <c r="M4430">
        <v>371875</v>
      </c>
      <c r="N4430">
        <v>6130</v>
      </c>
      <c r="O4430">
        <v>300</v>
      </c>
    </row>
    <row r="4431" spans="1:15" x14ac:dyDescent="0.25">
      <c r="A4431">
        <v>879.91499999999996</v>
      </c>
      <c r="B4431">
        <v>57.372</v>
      </c>
      <c r="C4431">
        <v>4430</v>
      </c>
      <c r="D4431">
        <v>1184</v>
      </c>
      <c r="E4431">
        <v>4.49</v>
      </c>
      <c r="F4431">
        <v>4.8472999999999997</v>
      </c>
      <c r="G4431">
        <v>1.2818000000000001</v>
      </c>
      <c r="H4431">
        <v>5.0000000000000001E-4</v>
      </c>
      <c r="K4431">
        <v>1</v>
      </c>
      <c r="L4431">
        <v>182813</v>
      </c>
      <c r="M4431">
        <v>375000</v>
      </c>
      <c r="N4431">
        <v>1588</v>
      </c>
      <c r="O4431">
        <v>300</v>
      </c>
    </row>
    <row r="4432" spans="1:15" x14ac:dyDescent="0.25">
      <c r="A4432">
        <v>879.96400000000006</v>
      </c>
      <c r="B4432">
        <v>57.420999999999999</v>
      </c>
      <c r="C4432">
        <v>4431</v>
      </c>
      <c r="D4432">
        <v>1185</v>
      </c>
      <c r="E4432">
        <v>3.95</v>
      </c>
      <c r="F4432">
        <v>93.470399999999998</v>
      </c>
      <c r="G4432">
        <v>11.609400000000001</v>
      </c>
      <c r="H4432">
        <v>4.3099999999999999E-2</v>
      </c>
      <c r="K4432">
        <v>13</v>
      </c>
      <c r="L4432">
        <v>178125</v>
      </c>
      <c r="M4432">
        <v>309375</v>
      </c>
      <c r="N4432">
        <v>20</v>
      </c>
      <c r="O4432">
        <v>1</v>
      </c>
    </row>
    <row r="4433" spans="1:15" x14ac:dyDescent="0.25">
      <c r="A4433">
        <v>880.12199999999996</v>
      </c>
      <c r="B4433">
        <v>57.579000000000001</v>
      </c>
      <c r="C4433">
        <v>4432</v>
      </c>
      <c r="D4433">
        <v>1186</v>
      </c>
      <c r="E4433">
        <v>4.2</v>
      </c>
      <c r="F4433">
        <v>258.09210000000002</v>
      </c>
      <c r="G4433">
        <v>30.066500000000001</v>
      </c>
      <c r="H4433">
        <v>0.2893</v>
      </c>
      <c r="K4433">
        <v>33</v>
      </c>
      <c r="L4433">
        <v>143750</v>
      </c>
      <c r="M4433">
        <v>321875</v>
      </c>
      <c r="N4433">
        <v>74</v>
      </c>
      <c r="O4433">
        <v>1</v>
      </c>
    </row>
    <row r="4434" spans="1:15" x14ac:dyDescent="0.25">
      <c r="A4434">
        <v>880.19799999999998</v>
      </c>
      <c r="B4434">
        <v>57.655000000000001</v>
      </c>
      <c r="C4434">
        <v>4433</v>
      </c>
      <c r="D4434">
        <v>1187</v>
      </c>
      <c r="E4434">
        <v>4.3</v>
      </c>
      <c r="F4434">
        <v>77.428100000000001</v>
      </c>
      <c r="G4434">
        <v>8.7933000000000003</v>
      </c>
      <c r="H4434">
        <v>2.47E-2</v>
      </c>
      <c r="K4434">
        <v>7</v>
      </c>
      <c r="L4434">
        <v>276563</v>
      </c>
      <c r="M4434">
        <v>364063</v>
      </c>
      <c r="N4434">
        <v>224</v>
      </c>
      <c r="O4434">
        <v>1</v>
      </c>
    </row>
    <row r="4435" spans="1:15" x14ac:dyDescent="0.25">
      <c r="A4435">
        <v>880.24599999999998</v>
      </c>
      <c r="B4435">
        <v>57.703000000000003</v>
      </c>
      <c r="C4435">
        <v>4434</v>
      </c>
      <c r="D4435">
        <v>1188</v>
      </c>
      <c r="E4435">
        <v>4.25</v>
      </c>
      <c r="F4435">
        <v>69.127300000000005</v>
      </c>
      <c r="G4435">
        <v>6.8087999999999997</v>
      </c>
      <c r="H4435">
        <v>1.4800000000000001E-2</v>
      </c>
      <c r="K4435">
        <v>6</v>
      </c>
      <c r="L4435">
        <v>276563</v>
      </c>
      <c r="M4435">
        <v>379688</v>
      </c>
      <c r="N4435">
        <v>72</v>
      </c>
      <c r="O4435">
        <v>1</v>
      </c>
    </row>
    <row r="4436" spans="1:15" x14ac:dyDescent="0.25">
      <c r="A4436">
        <v>880.399</v>
      </c>
      <c r="B4436">
        <v>57.856000000000002</v>
      </c>
      <c r="C4436">
        <v>4435</v>
      </c>
      <c r="D4436">
        <v>1189</v>
      </c>
      <c r="E4436">
        <v>4.5199999999999996</v>
      </c>
      <c r="F4436">
        <v>5.3356000000000003</v>
      </c>
      <c r="G4436">
        <v>1.3501000000000001</v>
      </c>
      <c r="H4436">
        <v>5.9999999999999995E-4</v>
      </c>
      <c r="K4436">
        <v>1</v>
      </c>
      <c r="L4436">
        <v>179688</v>
      </c>
      <c r="M4436">
        <v>384375</v>
      </c>
      <c r="N4436">
        <v>4752</v>
      </c>
      <c r="O4436">
        <v>300</v>
      </c>
    </row>
    <row r="4437" spans="1:15" x14ac:dyDescent="0.25">
      <c r="A4437">
        <v>880.58299999999997</v>
      </c>
      <c r="B4437">
        <v>58.04</v>
      </c>
      <c r="C4437">
        <v>4436</v>
      </c>
      <c r="D4437">
        <v>1190</v>
      </c>
      <c r="E4437">
        <v>5.29</v>
      </c>
      <c r="F4437">
        <v>1.4293</v>
      </c>
      <c r="G4437">
        <v>0.37469999999999998</v>
      </c>
      <c r="H4437">
        <v>0</v>
      </c>
      <c r="K4437">
        <v>0</v>
      </c>
      <c r="L4437">
        <v>329688</v>
      </c>
      <c r="M4437">
        <v>476563</v>
      </c>
      <c r="N4437">
        <v>5260</v>
      </c>
      <c r="O4437">
        <v>300</v>
      </c>
    </row>
    <row r="4438" spans="1:15" x14ac:dyDescent="0.25">
      <c r="A4438">
        <v>880.68299999999999</v>
      </c>
      <c r="B4438">
        <v>58.14</v>
      </c>
      <c r="C4438">
        <v>4437</v>
      </c>
      <c r="D4438">
        <v>1191</v>
      </c>
      <c r="E4438">
        <v>4.6399999999999997</v>
      </c>
      <c r="F4438">
        <v>938.56309999999996</v>
      </c>
      <c r="G4438">
        <v>19.653199999999998</v>
      </c>
      <c r="H4438">
        <v>0.1236</v>
      </c>
      <c r="K4438">
        <v>16</v>
      </c>
      <c r="L4438">
        <v>178125</v>
      </c>
      <c r="M4438">
        <v>376563</v>
      </c>
      <c r="N4438">
        <v>4798</v>
      </c>
      <c r="O4438">
        <v>1</v>
      </c>
    </row>
    <row r="4439" spans="1:15" x14ac:dyDescent="0.25">
      <c r="A4439">
        <v>880.74800000000005</v>
      </c>
      <c r="B4439">
        <v>58.204999999999998</v>
      </c>
      <c r="C4439">
        <v>4438</v>
      </c>
      <c r="D4439">
        <v>1192</v>
      </c>
      <c r="E4439">
        <v>4.32</v>
      </c>
      <c r="F4439">
        <v>32.5062</v>
      </c>
      <c r="G4439">
        <v>5.0362999999999998</v>
      </c>
      <c r="H4439">
        <v>8.0999999999999996E-3</v>
      </c>
      <c r="K4439">
        <v>6</v>
      </c>
      <c r="L4439">
        <v>178125</v>
      </c>
      <c r="M4439">
        <v>326563</v>
      </c>
      <c r="N4439">
        <v>314</v>
      </c>
      <c r="O4439">
        <v>1</v>
      </c>
    </row>
    <row r="4440" spans="1:15" x14ac:dyDescent="0.25">
      <c r="A4440">
        <v>880.76800000000003</v>
      </c>
      <c r="B4440">
        <v>58.225000000000001</v>
      </c>
      <c r="C4440">
        <v>4439</v>
      </c>
      <c r="D4440">
        <v>1193</v>
      </c>
      <c r="E4440">
        <v>4.1900000000000004</v>
      </c>
      <c r="F4440">
        <v>72.057000000000002</v>
      </c>
      <c r="G4440">
        <v>10.7559</v>
      </c>
      <c r="H4440">
        <v>3.6999999999999998E-2</v>
      </c>
      <c r="K4440">
        <v>9</v>
      </c>
      <c r="L4440">
        <v>242188</v>
      </c>
      <c r="M4440">
        <v>321875</v>
      </c>
      <c r="N4440">
        <v>317</v>
      </c>
      <c r="O4440">
        <v>1</v>
      </c>
    </row>
    <row r="4441" spans="1:15" x14ac:dyDescent="0.25">
      <c r="A4441">
        <v>880.80200000000002</v>
      </c>
      <c r="B4441">
        <v>58.259</v>
      </c>
      <c r="C4441">
        <v>4440</v>
      </c>
      <c r="D4441">
        <v>1194</v>
      </c>
      <c r="E4441">
        <v>4.32</v>
      </c>
      <c r="F4441">
        <v>998.81479999999999</v>
      </c>
      <c r="G4441">
        <v>186.44749999999999</v>
      </c>
      <c r="H4441">
        <v>11.124000000000001</v>
      </c>
      <c r="K4441">
        <v>170</v>
      </c>
      <c r="L4441">
        <v>143750</v>
      </c>
      <c r="M4441">
        <v>354688</v>
      </c>
      <c r="N4441">
        <v>70</v>
      </c>
      <c r="O4441">
        <v>1</v>
      </c>
    </row>
    <row r="4442" spans="1:15" x14ac:dyDescent="0.25">
      <c r="A4442">
        <v>880.93500000000006</v>
      </c>
      <c r="B4442">
        <v>58.392000000000003</v>
      </c>
      <c r="C4442">
        <v>4441</v>
      </c>
      <c r="D4442">
        <v>1195</v>
      </c>
      <c r="E4442">
        <v>4.42</v>
      </c>
      <c r="F4442">
        <v>6.8003999999999998</v>
      </c>
      <c r="G4442">
        <v>1.3920999999999999</v>
      </c>
      <c r="H4442">
        <v>5.9999999999999995E-4</v>
      </c>
      <c r="K4442">
        <v>1</v>
      </c>
      <c r="L4442">
        <v>957813</v>
      </c>
      <c r="M4442">
        <v>403125</v>
      </c>
      <c r="N4442">
        <v>4326</v>
      </c>
      <c r="O4442">
        <v>300</v>
      </c>
    </row>
    <row r="4443" spans="1:15" x14ac:dyDescent="0.25">
      <c r="A4443">
        <v>880.95100000000002</v>
      </c>
      <c r="B4443">
        <v>58.408000000000001</v>
      </c>
      <c r="C4443">
        <v>4442</v>
      </c>
      <c r="D4443">
        <v>1196</v>
      </c>
      <c r="E4443">
        <v>4.3899999999999997</v>
      </c>
      <c r="F4443">
        <v>25.670300000000001</v>
      </c>
      <c r="G4443">
        <v>3.9148999999999998</v>
      </c>
      <c r="H4443">
        <v>4.8999999999999998E-3</v>
      </c>
      <c r="K4443">
        <v>4</v>
      </c>
      <c r="L4443">
        <v>176563</v>
      </c>
      <c r="M4443">
        <v>350000</v>
      </c>
      <c r="N4443">
        <v>262</v>
      </c>
      <c r="O4443">
        <v>1</v>
      </c>
    </row>
    <row r="4444" spans="1:15" x14ac:dyDescent="0.25">
      <c r="A4444">
        <v>881.16399999999999</v>
      </c>
      <c r="B4444">
        <v>58.621000000000002</v>
      </c>
      <c r="C4444">
        <v>4443</v>
      </c>
      <c r="D4444">
        <v>1197</v>
      </c>
      <c r="E4444">
        <v>4.45</v>
      </c>
      <c r="F4444">
        <v>4.9183000000000003</v>
      </c>
      <c r="G4444">
        <v>1.3159000000000001</v>
      </c>
      <c r="H4444">
        <v>5.9999999999999995E-4</v>
      </c>
      <c r="K4444">
        <v>1</v>
      </c>
      <c r="L4444">
        <v>46875</v>
      </c>
      <c r="M4444">
        <v>367188</v>
      </c>
      <c r="N4444">
        <v>967</v>
      </c>
      <c r="O4444">
        <v>300</v>
      </c>
    </row>
    <row r="4445" spans="1:15" x14ac:dyDescent="0.25">
      <c r="A4445">
        <v>881.26400000000001</v>
      </c>
      <c r="B4445">
        <v>58.720999999999997</v>
      </c>
      <c r="C4445">
        <v>4444</v>
      </c>
      <c r="D4445">
        <v>1198</v>
      </c>
      <c r="E4445">
        <v>5.24</v>
      </c>
      <c r="F4445">
        <v>1.4293</v>
      </c>
      <c r="G4445">
        <v>0.37409999999999999</v>
      </c>
      <c r="H4445">
        <v>0</v>
      </c>
      <c r="K4445">
        <v>0</v>
      </c>
      <c r="L4445">
        <v>3459375</v>
      </c>
      <c r="M4445">
        <v>479688</v>
      </c>
      <c r="N4445">
        <v>1861</v>
      </c>
      <c r="O4445">
        <v>300</v>
      </c>
    </row>
    <row r="4446" spans="1:15" x14ac:dyDescent="0.25">
      <c r="A4446">
        <v>881.33699999999999</v>
      </c>
      <c r="B4446">
        <v>58.793999999999997</v>
      </c>
      <c r="C4446">
        <v>4445</v>
      </c>
      <c r="D4446">
        <v>1199</v>
      </c>
      <c r="E4446">
        <v>4.33</v>
      </c>
      <c r="F4446">
        <v>4.8472999999999997</v>
      </c>
      <c r="G4446">
        <v>1.2976000000000001</v>
      </c>
      <c r="H4446">
        <v>5.0000000000000001E-4</v>
      </c>
      <c r="K4446">
        <v>1</v>
      </c>
      <c r="L4446">
        <v>181250</v>
      </c>
      <c r="M4446">
        <v>373438</v>
      </c>
      <c r="N4446">
        <v>1507</v>
      </c>
      <c r="O4446">
        <v>300</v>
      </c>
    </row>
    <row r="4447" spans="1:15" x14ac:dyDescent="0.25">
      <c r="A4447">
        <v>881.39599999999996</v>
      </c>
      <c r="B4447">
        <v>58.853000000000002</v>
      </c>
      <c r="C4447">
        <v>4446</v>
      </c>
      <c r="D4447">
        <v>1200</v>
      </c>
      <c r="E4447">
        <v>5.21</v>
      </c>
      <c r="F4447">
        <v>1.4293</v>
      </c>
      <c r="G4447">
        <v>0.38040000000000002</v>
      </c>
      <c r="H4447">
        <v>0</v>
      </c>
      <c r="K4447">
        <v>0</v>
      </c>
      <c r="L4447">
        <v>1425000</v>
      </c>
      <c r="M4447">
        <v>471875</v>
      </c>
      <c r="N4447">
        <v>1746</v>
      </c>
      <c r="O4447">
        <v>300</v>
      </c>
    </row>
    <row r="4448" spans="1:15" x14ac:dyDescent="0.25">
      <c r="A4448">
        <v>881.45100000000002</v>
      </c>
      <c r="B4448">
        <v>58.908000000000001</v>
      </c>
      <c r="C4448">
        <v>4447</v>
      </c>
      <c r="D4448">
        <v>1201</v>
      </c>
      <c r="E4448">
        <v>4.2300000000000004</v>
      </c>
      <c r="F4448">
        <v>46.178100000000001</v>
      </c>
      <c r="G4448">
        <v>6.8338999999999999</v>
      </c>
      <c r="H4448">
        <v>1.49E-2</v>
      </c>
      <c r="K4448">
        <v>6</v>
      </c>
      <c r="L4448">
        <v>242188</v>
      </c>
      <c r="M4448">
        <v>323438</v>
      </c>
      <c r="N4448">
        <v>316</v>
      </c>
      <c r="O4448">
        <v>1</v>
      </c>
    </row>
    <row r="4449" spans="1:15" x14ac:dyDescent="0.25">
      <c r="A4449">
        <v>881.50700000000006</v>
      </c>
      <c r="B4449">
        <v>58.963999999999999</v>
      </c>
      <c r="C4449">
        <v>4448</v>
      </c>
      <c r="D4449">
        <v>1202</v>
      </c>
      <c r="E4449">
        <v>4.2</v>
      </c>
      <c r="F4449">
        <v>15.416399999999999</v>
      </c>
      <c r="G4449">
        <v>2.3050999999999999</v>
      </c>
      <c r="H4449">
        <v>1.6999999999999999E-3</v>
      </c>
      <c r="K4449">
        <v>2</v>
      </c>
      <c r="L4449">
        <v>175000</v>
      </c>
      <c r="M4449">
        <v>325000</v>
      </c>
      <c r="N4449">
        <v>1</v>
      </c>
      <c r="O4449">
        <v>1</v>
      </c>
    </row>
    <row r="4450" spans="1:15" x14ac:dyDescent="0.25">
      <c r="A4450">
        <v>881.54600000000005</v>
      </c>
      <c r="B4450">
        <v>59.003</v>
      </c>
      <c r="C4450">
        <v>4449</v>
      </c>
      <c r="D4450">
        <v>1203</v>
      </c>
      <c r="E4450">
        <v>3.92</v>
      </c>
      <c r="F4450">
        <v>22.252300000000002</v>
      </c>
      <c r="G4450">
        <v>2.6109</v>
      </c>
      <c r="H4450">
        <v>2.2000000000000001E-3</v>
      </c>
      <c r="K4450">
        <v>3</v>
      </c>
      <c r="L4450">
        <v>142188</v>
      </c>
      <c r="M4450">
        <v>293750</v>
      </c>
      <c r="N4450">
        <v>4</v>
      </c>
      <c r="O4450">
        <v>1</v>
      </c>
    </row>
    <row r="4451" spans="1:15" x14ac:dyDescent="0.25">
      <c r="A4451">
        <v>881.75199999999995</v>
      </c>
      <c r="B4451">
        <v>59.209000000000003</v>
      </c>
      <c r="C4451">
        <v>4450</v>
      </c>
      <c r="D4451">
        <v>1204</v>
      </c>
      <c r="E4451">
        <v>4.58</v>
      </c>
      <c r="F4451">
        <v>4.9183000000000003</v>
      </c>
      <c r="G4451">
        <v>1.3180000000000001</v>
      </c>
      <c r="H4451">
        <v>5.9999999999999995E-4</v>
      </c>
      <c r="K4451">
        <v>1</v>
      </c>
      <c r="L4451">
        <v>179688</v>
      </c>
      <c r="M4451">
        <v>409375</v>
      </c>
      <c r="N4451">
        <v>546</v>
      </c>
      <c r="O4451">
        <v>300</v>
      </c>
    </row>
    <row r="4452" spans="1:15" x14ac:dyDescent="0.25">
      <c r="A4452">
        <v>881.76200000000006</v>
      </c>
      <c r="B4452">
        <v>59.219000000000001</v>
      </c>
      <c r="C4452">
        <v>4451</v>
      </c>
      <c r="D4452">
        <v>1205</v>
      </c>
      <c r="E4452">
        <v>4.38</v>
      </c>
      <c r="F4452">
        <v>15.9046</v>
      </c>
      <c r="G4452">
        <v>1.9645999999999999</v>
      </c>
      <c r="H4452">
        <v>1.1999999999999999E-3</v>
      </c>
      <c r="K4452">
        <v>1</v>
      </c>
      <c r="L4452">
        <v>245313</v>
      </c>
      <c r="M4452">
        <v>328125</v>
      </c>
      <c r="N4452">
        <v>1</v>
      </c>
      <c r="O4452">
        <v>1</v>
      </c>
    </row>
    <row r="4453" spans="1:15" x14ac:dyDescent="0.25">
      <c r="A4453">
        <v>881.81500000000005</v>
      </c>
      <c r="B4453">
        <v>59.271999999999998</v>
      </c>
      <c r="C4453">
        <v>4452</v>
      </c>
      <c r="D4453">
        <v>1206</v>
      </c>
      <c r="E4453">
        <v>4.38</v>
      </c>
      <c r="F4453">
        <v>119.4203</v>
      </c>
      <c r="G4453">
        <v>13.6059</v>
      </c>
      <c r="H4453">
        <v>5.9200000000000003E-2</v>
      </c>
      <c r="K4453">
        <v>11</v>
      </c>
      <c r="L4453">
        <v>276563</v>
      </c>
      <c r="M4453">
        <v>364063</v>
      </c>
      <c r="N4453">
        <v>819</v>
      </c>
      <c r="O4453">
        <v>300</v>
      </c>
    </row>
    <row r="4454" spans="1:15" x14ac:dyDescent="0.25">
      <c r="A4454">
        <v>881.827</v>
      </c>
      <c r="B4454">
        <v>59.283999999999999</v>
      </c>
      <c r="C4454">
        <v>4453</v>
      </c>
      <c r="D4454">
        <v>1207</v>
      </c>
      <c r="E4454">
        <v>4.17</v>
      </c>
      <c r="F4454">
        <v>80.775000000000006</v>
      </c>
      <c r="G4454">
        <v>8.4315999999999995</v>
      </c>
      <c r="H4454">
        <v>2.2700000000000001E-2</v>
      </c>
      <c r="K4454">
        <v>9</v>
      </c>
      <c r="L4454">
        <v>178125</v>
      </c>
      <c r="M4454">
        <v>365625</v>
      </c>
      <c r="N4454">
        <v>42</v>
      </c>
      <c r="O4454">
        <v>1</v>
      </c>
    </row>
    <row r="4455" spans="1:15" x14ac:dyDescent="0.25">
      <c r="A4455">
        <v>881.97699999999998</v>
      </c>
      <c r="B4455">
        <v>59.433999999999997</v>
      </c>
      <c r="C4455">
        <v>4454</v>
      </c>
      <c r="D4455">
        <v>1208</v>
      </c>
      <c r="E4455">
        <v>4.21</v>
      </c>
      <c r="F4455">
        <v>283.971</v>
      </c>
      <c r="G4455">
        <v>32.768700000000003</v>
      </c>
      <c r="H4455">
        <v>0.34360000000000002</v>
      </c>
      <c r="K4455">
        <v>24</v>
      </c>
      <c r="L4455">
        <v>176563</v>
      </c>
      <c r="M4455">
        <v>379688</v>
      </c>
      <c r="N4455">
        <v>102</v>
      </c>
      <c r="O4455">
        <v>1</v>
      </c>
    </row>
    <row r="4456" spans="1:15" x14ac:dyDescent="0.25">
      <c r="A4456">
        <v>882.053</v>
      </c>
      <c r="B4456">
        <v>59.51</v>
      </c>
      <c r="C4456">
        <v>4455</v>
      </c>
      <c r="D4456">
        <v>1209</v>
      </c>
      <c r="E4456">
        <v>4.41</v>
      </c>
      <c r="F4456">
        <v>6.8003999999999998</v>
      </c>
      <c r="G4456">
        <v>1.2733000000000001</v>
      </c>
      <c r="H4456">
        <v>5.0000000000000001E-4</v>
      </c>
      <c r="K4456">
        <v>1</v>
      </c>
      <c r="L4456">
        <v>45313</v>
      </c>
      <c r="M4456">
        <v>360938</v>
      </c>
      <c r="N4456">
        <v>1036</v>
      </c>
      <c r="O4456">
        <v>300</v>
      </c>
    </row>
    <row r="4457" spans="1:15" x14ac:dyDescent="0.25">
      <c r="A4457">
        <v>882.17899999999997</v>
      </c>
      <c r="B4457">
        <v>59.636000000000003</v>
      </c>
      <c r="C4457">
        <v>4456</v>
      </c>
      <c r="D4457">
        <v>1210</v>
      </c>
      <c r="E4457">
        <v>4.07</v>
      </c>
      <c r="F4457">
        <v>130.6507</v>
      </c>
      <c r="G4457">
        <v>16.1921</v>
      </c>
      <c r="H4457">
        <v>8.3900000000000002E-2</v>
      </c>
      <c r="K4457">
        <v>16</v>
      </c>
      <c r="L4457">
        <v>175000</v>
      </c>
      <c r="M4457">
        <v>289063</v>
      </c>
      <c r="N4457">
        <v>73</v>
      </c>
      <c r="O4457">
        <v>1</v>
      </c>
    </row>
    <row r="4458" spans="1:15" x14ac:dyDescent="0.25">
      <c r="A4458">
        <v>882.25800000000004</v>
      </c>
      <c r="B4458">
        <v>59.715000000000003</v>
      </c>
      <c r="C4458">
        <v>4457</v>
      </c>
      <c r="D4458">
        <v>1211</v>
      </c>
      <c r="E4458">
        <v>5.36</v>
      </c>
      <c r="F4458">
        <v>1.4293</v>
      </c>
      <c r="G4458">
        <v>0.37759999999999999</v>
      </c>
      <c r="H4458">
        <v>0</v>
      </c>
      <c r="K4458">
        <v>0</v>
      </c>
      <c r="L4458">
        <v>1539063</v>
      </c>
      <c r="M4458">
        <v>492188</v>
      </c>
      <c r="N4458">
        <v>101</v>
      </c>
      <c r="O4458">
        <v>300</v>
      </c>
    </row>
    <row r="4459" spans="1:15" x14ac:dyDescent="0.25">
      <c r="A4459">
        <v>882.40499999999997</v>
      </c>
      <c r="B4459">
        <v>59.862000000000002</v>
      </c>
      <c r="C4459">
        <v>4458</v>
      </c>
      <c r="D4459">
        <v>1212</v>
      </c>
      <c r="E4459">
        <v>4.55</v>
      </c>
      <c r="F4459">
        <v>4.8472999999999997</v>
      </c>
      <c r="G4459">
        <v>1.2567999999999999</v>
      </c>
      <c r="H4459">
        <v>5.0000000000000001E-4</v>
      </c>
      <c r="K4459">
        <v>1</v>
      </c>
      <c r="L4459">
        <v>179688</v>
      </c>
      <c r="M4459">
        <v>384375</v>
      </c>
      <c r="N4459">
        <v>2169</v>
      </c>
      <c r="O4459">
        <v>300</v>
      </c>
    </row>
    <row r="4460" spans="1:15" x14ac:dyDescent="0.25">
      <c r="A4460">
        <v>882.44799999999998</v>
      </c>
      <c r="B4460">
        <v>59.905000000000001</v>
      </c>
      <c r="C4460">
        <v>4459</v>
      </c>
      <c r="D4460">
        <v>1213</v>
      </c>
      <c r="E4460">
        <v>4.12</v>
      </c>
      <c r="F4460">
        <v>243.93199999999999</v>
      </c>
      <c r="G4460">
        <v>41.107599999999998</v>
      </c>
      <c r="H4460">
        <v>0.54069999999999996</v>
      </c>
      <c r="K4460">
        <v>52</v>
      </c>
      <c r="L4460">
        <v>276563</v>
      </c>
      <c r="M4460">
        <v>315625</v>
      </c>
      <c r="N4460">
        <v>316</v>
      </c>
      <c r="O4460">
        <v>1</v>
      </c>
    </row>
    <row r="4461" spans="1:15" x14ac:dyDescent="0.25">
      <c r="A4461">
        <v>882.52800000000002</v>
      </c>
      <c r="B4461">
        <v>59.984999999999999</v>
      </c>
      <c r="C4461">
        <v>4460</v>
      </c>
      <c r="D4461">
        <v>1214</v>
      </c>
      <c r="E4461">
        <v>4.0599999999999996</v>
      </c>
      <c r="F4461">
        <v>100.37730000000001</v>
      </c>
      <c r="G4461">
        <v>14.4312</v>
      </c>
      <c r="H4461">
        <v>6.6600000000000006E-2</v>
      </c>
      <c r="K4461">
        <v>20</v>
      </c>
      <c r="L4461">
        <v>143750</v>
      </c>
      <c r="M4461">
        <v>287500</v>
      </c>
      <c r="N4461">
        <v>278</v>
      </c>
      <c r="O4461">
        <v>1</v>
      </c>
    </row>
    <row r="4462" spans="1:15" x14ac:dyDescent="0.25">
      <c r="A4462">
        <v>882.60500000000002</v>
      </c>
      <c r="B4462">
        <v>60.061999999999998</v>
      </c>
      <c r="C4462">
        <v>4461</v>
      </c>
      <c r="D4462">
        <v>1215</v>
      </c>
      <c r="E4462">
        <v>5.1100000000000003</v>
      </c>
      <c r="F4462">
        <v>1.4293</v>
      </c>
      <c r="G4462">
        <v>0.38019999999999998</v>
      </c>
      <c r="H4462">
        <v>0</v>
      </c>
      <c r="K4462">
        <v>0</v>
      </c>
      <c r="L4462">
        <v>464063</v>
      </c>
      <c r="M4462">
        <v>470313</v>
      </c>
      <c r="N4462">
        <v>847</v>
      </c>
      <c r="O4462">
        <v>300</v>
      </c>
    </row>
    <row r="4463" spans="1:15" x14ac:dyDescent="0.25">
      <c r="A4463">
        <v>882.65899999999999</v>
      </c>
      <c r="B4463">
        <v>60.116</v>
      </c>
      <c r="C4463">
        <v>4462</v>
      </c>
      <c r="D4463">
        <v>1216</v>
      </c>
      <c r="E4463">
        <v>4.3099999999999996</v>
      </c>
      <c r="F4463">
        <v>43.736699999999999</v>
      </c>
      <c r="G4463">
        <v>5.2484000000000002</v>
      </c>
      <c r="H4463">
        <v>8.8000000000000005E-3</v>
      </c>
      <c r="K4463">
        <v>4</v>
      </c>
      <c r="L4463">
        <v>178125</v>
      </c>
      <c r="M4463">
        <v>387500</v>
      </c>
      <c r="N4463">
        <v>100</v>
      </c>
      <c r="O4463">
        <v>1</v>
      </c>
    </row>
    <row r="4464" spans="1:15" x14ac:dyDescent="0.25">
      <c r="A4464">
        <v>882.73199999999997</v>
      </c>
      <c r="B4464">
        <v>60.189</v>
      </c>
      <c r="C4464">
        <v>4463</v>
      </c>
      <c r="D4464">
        <v>1217</v>
      </c>
      <c r="E4464">
        <v>4.18</v>
      </c>
      <c r="F4464">
        <v>158.971</v>
      </c>
      <c r="G4464">
        <v>18.788399999999999</v>
      </c>
      <c r="H4464">
        <v>0.113</v>
      </c>
      <c r="K4464">
        <v>17</v>
      </c>
      <c r="L4464">
        <v>178125</v>
      </c>
      <c r="M4464">
        <v>365625</v>
      </c>
      <c r="N4464">
        <v>102</v>
      </c>
      <c r="O4464">
        <v>1</v>
      </c>
    </row>
    <row r="4465" spans="1:15" x14ac:dyDescent="0.25">
      <c r="A4465">
        <v>882.95399999999995</v>
      </c>
      <c r="B4465">
        <v>60.411000000000001</v>
      </c>
      <c r="C4465">
        <v>4464</v>
      </c>
      <c r="D4465">
        <v>1218</v>
      </c>
      <c r="E4465">
        <v>4.5</v>
      </c>
      <c r="F4465">
        <v>5.8948999999999998</v>
      </c>
      <c r="G4465">
        <v>1.2377</v>
      </c>
      <c r="H4465">
        <v>5.0000000000000001E-4</v>
      </c>
      <c r="K4465">
        <v>1</v>
      </c>
      <c r="L4465">
        <v>178125</v>
      </c>
      <c r="M4465">
        <v>387500</v>
      </c>
      <c r="N4465">
        <v>2236</v>
      </c>
      <c r="O4465">
        <v>300</v>
      </c>
    </row>
    <row r="4466" spans="1:15" x14ac:dyDescent="0.25">
      <c r="A4466">
        <v>882.98</v>
      </c>
      <c r="B4466">
        <v>60.436999999999998</v>
      </c>
      <c r="C4466">
        <v>4465</v>
      </c>
      <c r="D4466">
        <v>1219</v>
      </c>
      <c r="E4466">
        <v>4.29</v>
      </c>
      <c r="F4466">
        <v>41.295299999999997</v>
      </c>
      <c r="G4466">
        <v>6.3682999999999996</v>
      </c>
      <c r="H4466">
        <v>1.2999999999999999E-2</v>
      </c>
      <c r="K4466">
        <v>6</v>
      </c>
      <c r="L4466">
        <v>178125</v>
      </c>
      <c r="M4466">
        <v>328125</v>
      </c>
      <c r="N4466">
        <v>315</v>
      </c>
      <c r="O4466">
        <v>1</v>
      </c>
    </row>
    <row r="4467" spans="1:15" x14ac:dyDescent="0.25">
      <c r="A4467">
        <v>883.01099999999997</v>
      </c>
      <c r="B4467">
        <v>60.468000000000004</v>
      </c>
      <c r="C4467">
        <v>4466</v>
      </c>
      <c r="D4467">
        <v>1220</v>
      </c>
      <c r="E4467">
        <v>5.34</v>
      </c>
      <c r="F4467">
        <v>1.4293</v>
      </c>
      <c r="G4467">
        <v>0.32540000000000002</v>
      </c>
      <c r="H4467">
        <v>0</v>
      </c>
      <c r="K4467">
        <v>0</v>
      </c>
      <c r="L4467">
        <v>1563</v>
      </c>
      <c r="M4467">
        <v>450000</v>
      </c>
      <c r="N4467">
        <v>786</v>
      </c>
      <c r="O4467">
        <v>300</v>
      </c>
    </row>
    <row r="4468" spans="1:15" x14ac:dyDescent="0.25">
      <c r="A4468">
        <v>883.05500000000006</v>
      </c>
      <c r="B4468">
        <v>60.512</v>
      </c>
      <c r="C4468">
        <v>4467</v>
      </c>
      <c r="D4468">
        <v>1221</v>
      </c>
      <c r="E4468">
        <v>5.3</v>
      </c>
      <c r="F4468">
        <v>1.4293</v>
      </c>
      <c r="G4468">
        <v>0.38869999999999999</v>
      </c>
      <c r="H4468">
        <v>0</v>
      </c>
      <c r="K4468">
        <v>0</v>
      </c>
      <c r="L4468">
        <v>146875</v>
      </c>
      <c r="M4468">
        <v>493750</v>
      </c>
      <c r="N4468">
        <v>622</v>
      </c>
      <c r="O4468">
        <v>300</v>
      </c>
    </row>
    <row r="4469" spans="1:15" x14ac:dyDescent="0.25">
      <c r="A4469">
        <v>883.13800000000003</v>
      </c>
      <c r="B4469">
        <v>60.594999999999999</v>
      </c>
      <c r="C4469">
        <v>4468</v>
      </c>
      <c r="D4469">
        <v>1222</v>
      </c>
      <c r="E4469">
        <v>4.1500000000000004</v>
      </c>
      <c r="F4469">
        <v>19.8109</v>
      </c>
      <c r="G4469">
        <v>3.0154000000000001</v>
      </c>
      <c r="H4469">
        <v>2.8999999999999998E-3</v>
      </c>
      <c r="K4469">
        <v>4</v>
      </c>
      <c r="L4469">
        <v>142188</v>
      </c>
      <c r="M4469">
        <v>300000</v>
      </c>
      <c r="N4469">
        <v>26</v>
      </c>
      <c r="O4469">
        <v>1</v>
      </c>
    </row>
    <row r="4470" spans="1:15" x14ac:dyDescent="0.25">
      <c r="A4470">
        <v>883.23199999999997</v>
      </c>
      <c r="B4470">
        <v>60.689</v>
      </c>
      <c r="C4470">
        <v>4469</v>
      </c>
      <c r="D4470">
        <v>1223</v>
      </c>
      <c r="E4470">
        <v>3.81</v>
      </c>
      <c r="F4470">
        <v>159.45930000000001</v>
      </c>
      <c r="G4470">
        <v>20.8263</v>
      </c>
      <c r="H4470">
        <v>0.13880000000000001</v>
      </c>
      <c r="K4470">
        <v>24</v>
      </c>
      <c r="L4470">
        <v>153125</v>
      </c>
      <c r="M4470">
        <v>206250</v>
      </c>
      <c r="N4470">
        <v>256</v>
      </c>
      <c r="O4470">
        <v>1</v>
      </c>
    </row>
    <row r="4471" spans="1:15" x14ac:dyDescent="0.25">
      <c r="A4471">
        <v>883.30399999999997</v>
      </c>
      <c r="B4471">
        <v>60.761000000000003</v>
      </c>
      <c r="C4471">
        <v>4470</v>
      </c>
      <c r="D4471">
        <v>1224</v>
      </c>
      <c r="E4471">
        <v>3.97</v>
      </c>
      <c r="F4471">
        <v>56.360999999999997</v>
      </c>
      <c r="G4471">
        <v>8.7425999999999995</v>
      </c>
      <c r="H4471">
        <v>2.4500000000000001E-2</v>
      </c>
      <c r="K4471">
        <v>9</v>
      </c>
      <c r="L4471">
        <v>245313</v>
      </c>
      <c r="M4471">
        <v>264063</v>
      </c>
      <c r="N4471">
        <v>137</v>
      </c>
      <c r="O4471">
        <v>1</v>
      </c>
    </row>
    <row r="4472" spans="1:15" x14ac:dyDescent="0.25">
      <c r="A4472">
        <v>883.59500000000003</v>
      </c>
      <c r="B4472">
        <v>61.052</v>
      </c>
      <c r="C4472">
        <v>4471</v>
      </c>
      <c r="D4472">
        <v>1225</v>
      </c>
      <c r="E4472">
        <v>4.37</v>
      </c>
      <c r="F4472">
        <v>5.8948999999999998</v>
      </c>
      <c r="G4472">
        <v>1.2284999999999999</v>
      </c>
      <c r="H4472">
        <v>5.0000000000000001E-4</v>
      </c>
      <c r="K4472">
        <v>1</v>
      </c>
      <c r="L4472">
        <v>181250</v>
      </c>
      <c r="M4472">
        <v>376563</v>
      </c>
      <c r="N4472">
        <v>1032</v>
      </c>
      <c r="O4472">
        <v>300</v>
      </c>
    </row>
    <row r="4473" spans="1:15" x14ac:dyDescent="0.25">
      <c r="A4473">
        <v>883.60300000000007</v>
      </c>
      <c r="B4473">
        <v>61.06</v>
      </c>
      <c r="C4473">
        <v>4472</v>
      </c>
      <c r="D4473">
        <v>1226</v>
      </c>
      <c r="E4473">
        <v>4.29</v>
      </c>
      <c r="F4473">
        <v>89.564099999999996</v>
      </c>
      <c r="G4473">
        <v>8.9023000000000003</v>
      </c>
      <c r="H4473">
        <v>2.5399999999999999E-2</v>
      </c>
      <c r="K4473">
        <v>7</v>
      </c>
      <c r="L4473">
        <v>242188</v>
      </c>
      <c r="M4473">
        <v>360938</v>
      </c>
      <c r="N4473">
        <v>238</v>
      </c>
      <c r="O4473">
        <v>1</v>
      </c>
    </row>
    <row r="4474" spans="1:15" x14ac:dyDescent="0.25">
      <c r="A4474">
        <v>883.726</v>
      </c>
      <c r="B4474">
        <v>61.183</v>
      </c>
      <c r="C4474">
        <v>4473</v>
      </c>
      <c r="D4474">
        <v>1227</v>
      </c>
      <c r="E4474">
        <v>4.3499999999999996</v>
      </c>
      <c r="F4474">
        <v>5.3356000000000003</v>
      </c>
      <c r="G4474">
        <v>1.2654000000000001</v>
      </c>
      <c r="H4474">
        <v>5.0000000000000001E-4</v>
      </c>
      <c r="K4474">
        <v>1</v>
      </c>
      <c r="L4474">
        <v>43750</v>
      </c>
      <c r="M4474">
        <v>368750</v>
      </c>
      <c r="N4474">
        <v>3018</v>
      </c>
      <c r="O4474">
        <v>300</v>
      </c>
    </row>
    <row r="4475" spans="1:15" x14ac:dyDescent="0.25">
      <c r="A4475">
        <v>883.74900000000002</v>
      </c>
      <c r="B4475">
        <v>61.206000000000003</v>
      </c>
      <c r="C4475">
        <v>4474</v>
      </c>
      <c r="D4475">
        <v>1228</v>
      </c>
      <c r="E4475">
        <v>3.91</v>
      </c>
      <c r="F4475">
        <v>110.63120000000001</v>
      </c>
      <c r="G4475">
        <v>11.562799999999999</v>
      </c>
      <c r="H4475">
        <v>4.2799999999999998E-2</v>
      </c>
      <c r="K4475">
        <v>17</v>
      </c>
      <c r="L4475">
        <v>142188</v>
      </c>
      <c r="M4475">
        <v>259375</v>
      </c>
      <c r="N4475">
        <v>179</v>
      </c>
      <c r="O4475">
        <v>1</v>
      </c>
    </row>
    <row r="4476" spans="1:15" x14ac:dyDescent="0.25">
      <c r="A4476">
        <v>883.84799999999996</v>
      </c>
      <c r="B4476">
        <v>61.305</v>
      </c>
      <c r="C4476">
        <v>4475</v>
      </c>
      <c r="D4476">
        <v>1229</v>
      </c>
      <c r="E4476">
        <v>3.97</v>
      </c>
      <c r="F4476">
        <v>9.5570000000000004</v>
      </c>
      <c r="G4476">
        <v>1.8496999999999999</v>
      </c>
      <c r="H4476">
        <v>1.1000000000000001E-3</v>
      </c>
      <c r="K4476">
        <v>2</v>
      </c>
      <c r="L4476">
        <v>150000</v>
      </c>
      <c r="M4476">
        <v>242188</v>
      </c>
      <c r="N4476">
        <v>2873</v>
      </c>
      <c r="O4476">
        <v>300</v>
      </c>
    </row>
    <row r="4477" spans="1:15" x14ac:dyDescent="0.25">
      <c r="A4477">
        <v>883.97299999999996</v>
      </c>
      <c r="B4477">
        <v>61.43</v>
      </c>
      <c r="C4477">
        <v>4476</v>
      </c>
      <c r="D4477">
        <v>1230</v>
      </c>
      <c r="E4477">
        <v>5.29</v>
      </c>
      <c r="F4477">
        <v>1.4293</v>
      </c>
      <c r="G4477">
        <v>0.3826</v>
      </c>
      <c r="H4477">
        <v>0</v>
      </c>
      <c r="K4477">
        <v>0</v>
      </c>
      <c r="L4477">
        <v>390625</v>
      </c>
      <c r="M4477">
        <v>478125</v>
      </c>
      <c r="N4477">
        <v>2703</v>
      </c>
      <c r="O4477">
        <v>300</v>
      </c>
    </row>
    <row r="4478" spans="1:15" x14ac:dyDescent="0.25">
      <c r="A4478">
        <v>884.03800000000001</v>
      </c>
      <c r="B4478">
        <v>61.494999999999997</v>
      </c>
      <c r="C4478">
        <v>4477</v>
      </c>
      <c r="D4478">
        <v>1231</v>
      </c>
      <c r="E4478">
        <v>4.22</v>
      </c>
      <c r="F4478">
        <v>174.1078</v>
      </c>
      <c r="G4478">
        <v>20.608899999999998</v>
      </c>
      <c r="H4478">
        <v>0.13589999999999999</v>
      </c>
      <c r="K4478">
        <v>24</v>
      </c>
      <c r="L4478">
        <v>178125</v>
      </c>
      <c r="M4478">
        <v>360938</v>
      </c>
      <c r="N4478">
        <v>51</v>
      </c>
      <c r="O4478">
        <v>1</v>
      </c>
    </row>
    <row r="4479" spans="1:15" x14ac:dyDescent="0.25">
      <c r="A4479">
        <v>884.10900000000004</v>
      </c>
      <c r="B4479">
        <v>61.566000000000003</v>
      </c>
      <c r="C4479">
        <v>4478</v>
      </c>
      <c r="D4479">
        <v>1232</v>
      </c>
      <c r="E4479">
        <v>4.17</v>
      </c>
      <c r="F4479">
        <v>116.9789</v>
      </c>
      <c r="G4479">
        <v>14.3904</v>
      </c>
      <c r="H4479">
        <v>6.6299999999999998E-2</v>
      </c>
      <c r="K4479">
        <v>18</v>
      </c>
      <c r="L4479">
        <v>178125</v>
      </c>
      <c r="M4479">
        <v>340625</v>
      </c>
      <c r="N4479">
        <v>271</v>
      </c>
      <c r="O4479">
        <v>1</v>
      </c>
    </row>
    <row r="4480" spans="1:15" x14ac:dyDescent="0.25">
      <c r="A4480">
        <v>884.12400000000002</v>
      </c>
      <c r="B4480">
        <v>61.581000000000003</v>
      </c>
      <c r="C4480">
        <v>4479</v>
      </c>
      <c r="D4480">
        <v>1233</v>
      </c>
      <c r="E4480">
        <v>4.16</v>
      </c>
      <c r="F4480">
        <v>40.735999999999997</v>
      </c>
      <c r="G4480">
        <v>5.7870999999999997</v>
      </c>
      <c r="H4480">
        <v>1.0699999999999999E-2</v>
      </c>
      <c r="K4480">
        <v>6</v>
      </c>
      <c r="L4480">
        <v>245313</v>
      </c>
      <c r="M4480">
        <v>309375</v>
      </c>
      <c r="N4480">
        <v>41</v>
      </c>
      <c r="O4480">
        <v>1</v>
      </c>
    </row>
    <row r="4481" spans="1:15" x14ac:dyDescent="0.25">
      <c r="A4481">
        <v>884.25800000000004</v>
      </c>
      <c r="B4481">
        <v>61.715000000000003</v>
      </c>
      <c r="C4481">
        <v>4480</v>
      </c>
      <c r="D4481">
        <v>1234</v>
      </c>
      <c r="E4481">
        <v>5.27</v>
      </c>
      <c r="F4481">
        <v>1.4293</v>
      </c>
      <c r="G4481">
        <v>0.3715</v>
      </c>
      <c r="H4481">
        <v>0</v>
      </c>
      <c r="K4481">
        <v>0</v>
      </c>
      <c r="L4481">
        <v>2914063</v>
      </c>
      <c r="M4481">
        <v>470313</v>
      </c>
      <c r="N4481">
        <v>2638</v>
      </c>
      <c r="O4481">
        <v>300</v>
      </c>
    </row>
    <row r="4482" spans="1:15" x14ac:dyDescent="0.25">
      <c r="A4482">
        <v>884.32399999999996</v>
      </c>
      <c r="B4482">
        <v>61.780999999999999</v>
      </c>
      <c r="C4482">
        <v>4481</v>
      </c>
      <c r="D4482">
        <v>1235</v>
      </c>
      <c r="E4482">
        <v>4.47</v>
      </c>
      <c r="F4482">
        <v>4.8472999999999997</v>
      </c>
      <c r="G4482">
        <v>1.2548999999999999</v>
      </c>
      <c r="H4482">
        <v>5.0000000000000001E-4</v>
      </c>
      <c r="K4482">
        <v>1</v>
      </c>
      <c r="L4482">
        <v>178125</v>
      </c>
      <c r="M4482">
        <v>378125</v>
      </c>
      <c r="N4482">
        <v>3915</v>
      </c>
      <c r="O4482">
        <v>300</v>
      </c>
    </row>
    <row r="4483" spans="1:15" x14ac:dyDescent="0.25">
      <c r="A4483">
        <v>884.41</v>
      </c>
      <c r="B4483">
        <v>61.866999999999997</v>
      </c>
      <c r="C4483">
        <v>4482</v>
      </c>
      <c r="D4483">
        <v>1236</v>
      </c>
      <c r="E4483">
        <v>4.38</v>
      </c>
      <c r="F4483">
        <v>4.9183000000000003</v>
      </c>
      <c r="G4483">
        <v>1.2726</v>
      </c>
      <c r="H4483">
        <v>5.0000000000000001E-4</v>
      </c>
      <c r="K4483">
        <v>1</v>
      </c>
      <c r="L4483">
        <v>42188</v>
      </c>
      <c r="M4483">
        <v>378125</v>
      </c>
      <c r="N4483">
        <v>6195</v>
      </c>
      <c r="O4483">
        <v>300</v>
      </c>
    </row>
    <row r="4484" spans="1:15" x14ac:dyDescent="0.25">
      <c r="A4484">
        <v>884.42100000000005</v>
      </c>
      <c r="B4484">
        <v>61.878</v>
      </c>
      <c r="C4484">
        <v>4483</v>
      </c>
      <c r="D4484">
        <v>1237</v>
      </c>
      <c r="E4484">
        <v>4.17</v>
      </c>
      <c r="F4484">
        <v>92.005499999999998</v>
      </c>
      <c r="G4484">
        <v>12.7843</v>
      </c>
      <c r="H4484">
        <v>5.2299999999999999E-2</v>
      </c>
      <c r="K4484">
        <v>11</v>
      </c>
      <c r="L4484">
        <v>242188</v>
      </c>
      <c r="M4484">
        <v>337500</v>
      </c>
      <c r="N4484">
        <v>42</v>
      </c>
      <c r="O4484">
        <v>1</v>
      </c>
    </row>
    <row r="4485" spans="1:15" x14ac:dyDescent="0.25">
      <c r="A4485">
        <v>884.54200000000003</v>
      </c>
      <c r="B4485">
        <v>61.999000000000002</v>
      </c>
      <c r="C4485">
        <v>4484</v>
      </c>
      <c r="D4485">
        <v>1238</v>
      </c>
      <c r="E4485">
        <v>4.29</v>
      </c>
      <c r="F4485">
        <v>63.7562</v>
      </c>
      <c r="G4485">
        <v>5.8695000000000004</v>
      </c>
      <c r="H4485">
        <v>1.0999999999999999E-2</v>
      </c>
      <c r="K4485">
        <v>4</v>
      </c>
      <c r="L4485">
        <v>179688</v>
      </c>
      <c r="M4485">
        <v>364063</v>
      </c>
      <c r="N4485">
        <v>71</v>
      </c>
      <c r="O4485">
        <v>1</v>
      </c>
    </row>
    <row r="4486" spans="1:15" x14ac:dyDescent="0.25">
      <c r="A4486">
        <v>884.60799999999995</v>
      </c>
      <c r="B4486">
        <v>62.064999999999998</v>
      </c>
      <c r="C4486">
        <v>4485</v>
      </c>
      <c r="D4486">
        <v>1239</v>
      </c>
      <c r="E4486">
        <v>4.4400000000000004</v>
      </c>
      <c r="F4486">
        <v>5.3356000000000003</v>
      </c>
      <c r="G4486">
        <v>1.2374000000000001</v>
      </c>
      <c r="H4486">
        <v>5.0000000000000001E-4</v>
      </c>
      <c r="K4486">
        <v>1</v>
      </c>
      <c r="L4486">
        <v>178125</v>
      </c>
      <c r="M4486">
        <v>368750</v>
      </c>
      <c r="N4486">
        <v>6033</v>
      </c>
      <c r="O4486">
        <v>300</v>
      </c>
    </row>
    <row r="4487" spans="1:15" x14ac:dyDescent="0.25">
      <c r="A4487">
        <v>884.654</v>
      </c>
      <c r="B4487">
        <v>62.110999999999997</v>
      </c>
      <c r="C4487">
        <v>4486</v>
      </c>
      <c r="D4487">
        <v>1240</v>
      </c>
      <c r="E4487">
        <v>5.28</v>
      </c>
      <c r="F4487">
        <v>1.4293</v>
      </c>
      <c r="G4487">
        <v>0.38150000000000001</v>
      </c>
      <c r="H4487">
        <v>0</v>
      </c>
      <c r="K4487">
        <v>0</v>
      </c>
      <c r="L4487">
        <v>84375</v>
      </c>
      <c r="M4487">
        <v>489063</v>
      </c>
      <c r="N4487">
        <v>4310</v>
      </c>
      <c r="O4487">
        <v>300</v>
      </c>
    </row>
    <row r="4488" spans="1:15" x14ac:dyDescent="0.25">
      <c r="A4488">
        <v>884.69100000000003</v>
      </c>
      <c r="B4488">
        <v>62.148000000000003</v>
      </c>
      <c r="C4488">
        <v>4487</v>
      </c>
      <c r="D4488">
        <v>1241</v>
      </c>
      <c r="E4488">
        <v>4.29</v>
      </c>
      <c r="F4488">
        <v>23.646100000000001</v>
      </c>
      <c r="G4488">
        <v>3.6196999999999999</v>
      </c>
      <c r="H4488">
        <v>4.1999999999999997E-3</v>
      </c>
      <c r="K4488">
        <v>3</v>
      </c>
      <c r="L4488">
        <v>178125</v>
      </c>
      <c r="M4488">
        <v>309375</v>
      </c>
      <c r="N4488">
        <v>15</v>
      </c>
      <c r="O4488">
        <v>1</v>
      </c>
    </row>
    <row r="4489" spans="1:15" x14ac:dyDescent="0.25">
      <c r="A4489">
        <v>884.75199999999995</v>
      </c>
      <c r="B4489">
        <v>62.209000000000003</v>
      </c>
      <c r="C4489">
        <v>4488</v>
      </c>
      <c r="D4489">
        <v>1242</v>
      </c>
      <c r="E4489">
        <v>4.17</v>
      </c>
      <c r="F4489">
        <v>108.18980000000001</v>
      </c>
      <c r="G4489">
        <v>12.462199999999999</v>
      </c>
      <c r="H4489">
        <v>4.9700000000000001E-2</v>
      </c>
      <c r="K4489">
        <v>11</v>
      </c>
      <c r="L4489">
        <v>176563</v>
      </c>
      <c r="M4489">
        <v>356250</v>
      </c>
      <c r="N4489">
        <v>102</v>
      </c>
      <c r="O4489">
        <v>1</v>
      </c>
    </row>
    <row r="4490" spans="1:15" x14ac:dyDescent="0.25">
      <c r="A4490">
        <v>884.82</v>
      </c>
      <c r="B4490">
        <v>62.277000000000001</v>
      </c>
      <c r="C4490">
        <v>4489</v>
      </c>
      <c r="D4490">
        <v>1243</v>
      </c>
      <c r="E4490">
        <v>4.3099999999999996</v>
      </c>
      <c r="F4490">
        <v>73.450800000000001</v>
      </c>
      <c r="G4490">
        <v>6.9737999999999998</v>
      </c>
      <c r="H4490">
        <v>1.5599999999999999E-2</v>
      </c>
      <c r="K4490">
        <v>6</v>
      </c>
      <c r="L4490">
        <v>245313</v>
      </c>
      <c r="M4490">
        <v>314063</v>
      </c>
      <c r="N4490">
        <v>236</v>
      </c>
      <c r="O4490">
        <v>1</v>
      </c>
    </row>
    <row r="4491" spans="1:15" x14ac:dyDescent="0.25">
      <c r="A4491">
        <v>885.00300000000004</v>
      </c>
      <c r="B4491">
        <v>62.46</v>
      </c>
      <c r="C4491">
        <v>4490</v>
      </c>
      <c r="D4491">
        <v>1244</v>
      </c>
      <c r="E4491">
        <v>5.33</v>
      </c>
      <c r="F4491">
        <v>1.0121</v>
      </c>
      <c r="G4491">
        <v>0.37469999999999998</v>
      </c>
      <c r="H4491">
        <v>0</v>
      </c>
      <c r="K4491">
        <v>0</v>
      </c>
      <c r="L4491">
        <v>4593750</v>
      </c>
      <c r="M4491">
        <v>506250</v>
      </c>
      <c r="N4491">
        <v>4572</v>
      </c>
      <c r="O4491">
        <v>300</v>
      </c>
    </row>
    <row r="4492" spans="1:15" x14ac:dyDescent="0.25">
      <c r="A4492">
        <v>885.05100000000004</v>
      </c>
      <c r="B4492">
        <v>62.508000000000003</v>
      </c>
      <c r="C4492">
        <v>4491</v>
      </c>
      <c r="D4492">
        <v>1245</v>
      </c>
      <c r="E4492">
        <v>4.16</v>
      </c>
      <c r="F4492">
        <v>136.51009999999999</v>
      </c>
      <c r="G4492">
        <v>15.3789</v>
      </c>
      <c r="H4492">
        <v>7.5700000000000003E-2</v>
      </c>
      <c r="K4492">
        <v>14</v>
      </c>
      <c r="L4492">
        <v>178125</v>
      </c>
      <c r="M4492">
        <v>357813</v>
      </c>
      <c r="N4492">
        <v>103</v>
      </c>
      <c r="O4492">
        <v>1</v>
      </c>
    </row>
    <row r="4493" spans="1:15" x14ac:dyDescent="0.25">
      <c r="A4493">
        <v>885.15700000000004</v>
      </c>
      <c r="B4493">
        <v>62.613999999999997</v>
      </c>
      <c r="C4493">
        <v>4492</v>
      </c>
      <c r="D4493">
        <v>1246</v>
      </c>
      <c r="E4493">
        <v>4.32</v>
      </c>
      <c r="F4493">
        <v>6.8003999999999998</v>
      </c>
      <c r="G4493">
        <v>1.3097000000000001</v>
      </c>
      <c r="H4493">
        <v>5.0000000000000001E-4</v>
      </c>
      <c r="K4493">
        <v>1</v>
      </c>
      <c r="L4493">
        <v>176563</v>
      </c>
      <c r="M4493">
        <v>368750</v>
      </c>
      <c r="N4493">
        <v>3988</v>
      </c>
      <c r="O4493">
        <v>300</v>
      </c>
    </row>
    <row r="4494" spans="1:15" x14ac:dyDescent="0.25">
      <c r="A4494">
        <v>885.17499999999995</v>
      </c>
      <c r="B4494">
        <v>62.631999999999998</v>
      </c>
      <c r="C4494">
        <v>4493</v>
      </c>
      <c r="D4494">
        <v>1247</v>
      </c>
      <c r="E4494">
        <v>4.43</v>
      </c>
      <c r="F4494">
        <v>37.389000000000003</v>
      </c>
      <c r="G4494">
        <v>4.4554999999999998</v>
      </c>
      <c r="H4494">
        <v>6.4000000000000003E-3</v>
      </c>
      <c r="K4494">
        <v>3</v>
      </c>
      <c r="L4494">
        <v>178125</v>
      </c>
      <c r="M4494">
        <v>393750</v>
      </c>
      <c r="N4494">
        <v>97</v>
      </c>
      <c r="O4494">
        <v>1</v>
      </c>
    </row>
    <row r="4495" spans="1:15" x14ac:dyDescent="0.25">
      <c r="A4495">
        <v>885.25099999999998</v>
      </c>
      <c r="B4495">
        <v>62.707999999999998</v>
      </c>
      <c r="C4495">
        <v>4494</v>
      </c>
      <c r="D4495">
        <v>1248</v>
      </c>
      <c r="E4495">
        <v>4.3899999999999997</v>
      </c>
      <c r="F4495">
        <v>68.079700000000003</v>
      </c>
      <c r="G4495">
        <v>6.1664000000000003</v>
      </c>
      <c r="H4495">
        <v>1.2200000000000001E-2</v>
      </c>
      <c r="K4495">
        <v>5</v>
      </c>
      <c r="L4495">
        <v>245313</v>
      </c>
      <c r="M4495">
        <v>328125</v>
      </c>
      <c r="N4495">
        <v>235</v>
      </c>
      <c r="O4495">
        <v>1</v>
      </c>
    </row>
    <row r="4496" spans="1:15" x14ac:dyDescent="0.25">
      <c r="A4496">
        <v>885.30700000000002</v>
      </c>
      <c r="B4496">
        <v>62.764000000000003</v>
      </c>
      <c r="C4496">
        <v>4495</v>
      </c>
      <c r="D4496">
        <v>1249</v>
      </c>
      <c r="E4496">
        <v>4.21</v>
      </c>
      <c r="F4496">
        <v>188.68520000000001</v>
      </c>
      <c r="G4496">
        <v>21.49</v>
      </c>
      <c r="H4496">
        <v>0.14779999999999999</v>
      </c>
      <c r="K4496">
        <v>15</v>
      </c>
      <c r="L4496">
        <v>179688</v>
      </c>
      <c r="M4496">
        <v>370313</v>
      </c>
      <c r="N4496">
        <v>239</v>
      </c>
      <c r="O4496">
        <v>1</v>
      </c>
    </row>
    <row r="4497" spans="1:15" x14ac:dyDescent="0.25">
      <c r="A4497">
        <v>885.33100000000002</v>
      </c>
      <c r="B4497">
        <v>62.787999999999997</v>
      </c>
      <c r="C4497">
        <v>4496</v>
      </c>
      <c r="D4497">
        <v>1250</v>
      </c>
      <c r="E4497">
        <v>4.1100000000000003</v>
      </c>
      <c r="F4497">
        <v>168.2484</v>
      </c>
      <c r="G4497">
        <v>22.599699999999999</v>
      </c>
      <c r="H4497">
        <v>0.16339999999999999</v>
      </c>
      <c r="K4497">
        <v>24</v>
      </c>
      <c r="L4497">
        <v>245313</v>
      </c>
      <c r="M4497">
        <v>325000</v>
      </c>
      <c r="N4497">
        <v>364</v>
      </c>
      <c r="O4497">
        <v>1</v>
      </c>
    </row>
    <row r="4498" spans="1:15" x14ac:dyDescent="0.25">
      <c r="A4498">
        <v>885.51099999999997</v>
      </c>
      <c r="B4498">
        <v>62.968000000000004</v>
      </c>
      <c r="C4498">
        <v>4497</v>
      </c>
      <c r="D4498">
        <v>1251</v>
      </c>
      <c r="E4498">
        <v>5.31</v>
      </c>
      <c r="F4498">
        <v>1.4293</v>
      </c>
      <c r="G4498">
        <v>0.37830000000000003</v>
      </c>
      <c r="H4498">
        <v>0</v>
      </c>
      <c r="K4498">
        <v>0</v>
      </c>
      <c r="L4498">
        <v>790625</v>
      </c>
      <c r="M4498">
        <v>503125</v>
      </c>
      <c r="N4498">
        <v>6102</v>
      </c>
      <c r="O4498">
        <v>300</v>
      </c>
    </row>
    <row r="4499" spans="1:15" x14ac:dyDescent="0.25">
      <c r="A4499">
        <v>885.65599999999995</v>
      </c>
      <c r="B4499">
        <v>63.113</v>
      </c>
      <c r="C4499">
        <v>4498</v>
      </c>
      <c r="D4499">
        <v>1252</v>
      </c>
      <c r="E4499">
        <v>5.34</v>
      </c>
      <c r="F4499">
        <v>1.0121</v>
      </c>
      <c r="G4499">
        <v>0.37030000000000002</v>
      </c>
      <c r="H4499">
        <v>0</v>
      </c>
      <c r="K4499">
        <v>0</v>
      </c>
      <c r="L4499">
        <v>4534375</v>
      </c>
      <c r="M4499">
        <v>495313</v>
      </c>
      <c r="N4499">
        <v>3086</v>
      </c>
      <c r="O4499">
        <v>300</v>
      </c>
    </row>
    <row r="4500" spans="1:15" x14ac:dyDescent="0.25">
      <c r="A4500">
        <v>885.74099999999999</v>
      </c>
      <c r="B4500">
        <v>63.198</v>
      </c>
      <c r="C4500">
        <v>4499</v>
      </c>
      <c r="D4500">
        <v>1253</v>
      </c>
      <c r="E4500">
        <v>4.41</v>
      </c>
      <c r="F4500">
        <v>32.5062</v>
      </c>
      <c r="G4500">
        <v>3.4451999999999998</v>
      </c>
      <c r="H4500">
        <v>3.8E-3</v>
      </c>
      <c r="K4500">
        <v>3</v>
      </c>
      <c r="L4500">
        <v>142188</v>
      </c>
      <c r="M4500">
        <v>379688</v>
      </c>
      <c r="N4500">
        <v>70</v>
      </c>
      <c r="O4500">
        <v>1</v>
      </c>
    </row>
    <row r="4501" spans="1:15" x14ac:dyDescent="0.25">
      <c r="A4501">
        <v>885.82600000000002</v>
      </c>
      <c r="B4501">
        <v>63.283000000000001</v>
      </c>
      <c r="C4501">
        <v>4500</v>
      </c>
      <c r="D4501">
        <v>1254</v>
      </c>
      <c r="E4501">
        <v>4.21</v>
      </c>
      <c r="F4501">
        <v>140.41640000000001</v>
      </c>
      <c r="G4501">
        <v>16.165800000000001</v>
      </c>
      <c r="H4501">
        <v>8.3599999999999994E-2</v>
      </c>
      <c r="K4501">
        <v>13</v>
      </c>
      <c r="L4501">
        <v>176563</v>
      </c>
      <c r="M4501">
        <v>379688</v>
      </c>
      <c r="N4501">
        <v>102</v>
      </c>
      <c r="O4501">
        <v>1</v>
      </c>
    </row>
    <row r="4502" spans="1:15" x14ac:dyDescent="0.25">
      <c r="A4502">
        <v>885.84400000000005</v>
      </c>
      <c r="B4502">
        <v>63.301000000000002</v>
      </c>
      <c r="C4502">
        <v>4501</v>
      </c>
      <c r="D4502">
        <v>1255</v>
      </c>
      <c r="E4502">
        <v>4.0199999999999996</v>
      </c>
      <c r="F4502">
        <v>29.017199999999999</v>
      </c>
      <c r="G4502">
        <v>3.1541999999999999</v>
      </c>
      <c r="H4502">
        <v>3.2000000000000002E-3</v>
      </c>
      <c r="K4502">
        <v>2</v>
      </c>
      <c r="L4502">
        <v>195313</v>
      </c>
      <c r="M4502">
        <v>298438</v>
      </c>
      <c r="N4502">
        <v>21</v>
      </c>
      <c r="O4502">
        <v>1</v>
      </c>
    </row>
    <row r="4503" spans="1:15" x14ac:dyDescent="0.25">
      <c r="A4503">
        <v>885.90700000000004</v>
      </c>
      <c r="B4503">
        <v>63.363999999999997</v>
      </c>
      <c r="C4503">
        <v>4502</v>
      </c>
      <c r="D4503">
        <v>1256</v>
      </c>
      <c r="E4503">
        <v>3.98</v>
      </c>
      <c r="F4503">
        <v>67.174199999999999</v>
      </c>
      <c r="G4503">
        <v>9.4929000000000006</v>
      </c>
      <c r="H4503">
        <v>2.8799999999999999E-2</v>
      </c>
      <c r="K4503">
        <v>10</v>
      </c>
      <c r="L4503">
        <v>170313</v>
      </c>
      <c r="M4503">
        <v>251563</v>
      </c>
      <c r="N4503">
        <v>251</v>
      </c>
      <c r="O4503">
        <v>1</v>
      </c>
    </row>
    <row r="4504" spans="1:15" x14ac:dyDescent="0.25">
      <c r="A4504">
        <v>886.07799999999997</v>
      </c>
      <c r="B4504">
        <v>63.534999999999997</v>
      </c>
      <c r="C4504">
        <v>4503</v>
      </c>
      <c r="D4504">
        <v>1257</v>
      </c>
      <c r="E4504">
        <v>4.3499999999999996</v>
      </c>
      <c r="F4504">
        <v>5.3356000000000003</v>
      </c>
      <c r="G4504">
        <v>1.3386</v>
      </c>
      <c r="H4504">
        <v>5.9999999999999995E-4</v>
      </c>
      <c r="K4504">
        <v>2</v>
      </c>
      <c r="L4504">
        <v>179688</v>
      </c>
      <c r="M4504">
        <v>378125</v>
      </c>
      <c r="N4504">
        <v>2297</v>
      </c>
      <c r="O4504">
        <v>300</v>
      </c>
    </row>
    <row r="4505" spans="1:15" x14ac:dyDescent="0.25">
      <c r="A4505">
        <v>886.22199999999998</v>
      </c>
      <c r="B4505">
        <v>63.679000000000002</v>
      </c>
      <c r="C4505">
        <v>4504</v>
      </c>
      <c r="D4505">
        <v>1258</v>
      </c>
      <c r="E4505">
        <v>4.3099999999999996</v>
      </c>
      <c r="F4505">
        <v>57.408499999999997</v>
      </c>
      <c r="G4505">
        <v>9.0399999999999991</v>
      </c>
      <c r="H4505">
        <v>2.6200000000000001E-2</v>
      </c>
      <c r="K4505">
        <v>7</v>
      </c>
      <c r="L4505">
        <v>243750</v>
      </c>
      <c r="M4505">
        <v>325000</v>
      </c>
      <c r="N4505">
        <v>3683</v>
      </c>
      <c r="O4505">
        <v>300</v>
      </c>
    </row>
    <row r="4506" spans="1:15" x14ac:dyDescent="0.25">
      <c r="A4506">
        <v>886.29200000000003</v>
      </c>
      <c r="B4506">
        <v>63.749000000000002</v>
      </c>
      <c r="C4506">
        <v>4505</v>
      </c>
      <c r="D4506">
        <v>1259</v>
      </c>
      <c r="E4506">
        <v>4.3499999999999996</v>
      </c>
      <c r="F4506">
        <v>5.3356000000000003</v>
      </c>
      <c r="G4506">
        <v>1.3043</v>
      </c>
      <c r="H4506">
        <v>5.0000000000000001E-4</v>
      </c>
      <c r="K4506">
        <v>1</v>
      </c>
      <c r="L4506">
        <v>46875</v>
      </c>
      <c r="M4506">
        <v>376563</v>
      </c>
      <c r="N4506">
        <v>552</v>
      </c>
      <c r="O4506">
        <v>300</v>
      </c>
    </row>
    <row r="4507" spans="1:15" x14ac:dyDescent="0.25">
      <c r="A4507">
        <v>886.44100000000003</v>
      </c>
      <c r="B4507">
        <v>63.898000000000003</v>
      </c>
      <c r="C4507">
        <v>4506</v>
      </c>
      <c r="D4507">
        <v>1260</v>
      </c>
      <c r="E4507">
        <v>4.4800000000000004</v>
      </c>
      <c r="F4507">
        <v>4.8472999999999997</v>
      </c>
      <c r="G4507">
        <v>1.2739</v>
      </c>
      <c r="H4507">
        <v>5.0000000000000001E-4</v>
      </c>
      <c r="K4507">
        <v>1</v>
      </c>
      <c r="L4507">
        <v>176563</v>
      </c>
      <c r="M4507">
        <v>370313</v>
      </c>
      <c r="N4507">
        <v>5168</v>
      </c>
      <c r="O4507">
        <v>300</v>
      </c>
    </row>
    <row r="4508" spans="1:15" x14ac:dyDescent="0.25">
      <c r="A4508">
        <v>886.44600000000003</v>
      </c>
      <c r="B4508">
        <v>63.902999999999999</v>
      </c>
      <c r="C4508">
        <v>4507</v>
      </c>
      <c r="D4508">
        <v>1261</v>
      </c>
      <c r="E4508">
        <v>4.0199999999999996</v>
      </c>
      <c r="F4508">
        <v>116.9789</v>
      </c>
      <c r="G4508">
        <v>13.2781</v>
      </c>
      <c r="H4508">
        <v>5.6399999999999999E-2</v>
      </c>
      <c r="K4508">
        <v>11</v>
      </c>
      <c r="L4508">
        <v>179688</v>
      </c>
      <c r="M4508">
        <v>356250</v>
      </c>
      <c r="N4508">
        <v>74</v>
      </c>
      <c r="O4508">
        <v>1</v>
      </c>
    </row>
    <row r="4509" spans="1:15" x14ac:dyDescent="0.25">
      <c r="A4509">
        <v>886.54700000000003</v>
      </c>
      <c r="B4509">
        <v>64.004000000000005</v>
      </c>
      <c r="C4509">
        <v>4508</v>
      </c>
      <c r="D4509">
        <v>1262</v>
      </c>
      <c r="E4509">
        <v>4.1900000000000004</v>
      </c>
      <c r="F4509">
        <v>54.967100000000002</v>
      </c>
      <c r="G4509">
        <v>8.2818000000000005</v>
      </c>
      <c r="H4509">
        <v>2.1899999999999999E-2</v>
      </c>
      <c r="K4509">
        <v>7</v>
      </c>
      <c r="L4509">
        <v>242188</v>
      </c>
      <c r="M4509">
        <v>320313</v>
      </c>
      <c r="N4509">
        <v>316</v>
      </c>
      <c r="O4509">
        <v>1</v>
      </c>
    </row>
    <row r="4510" spans="1:15" x14ac:dyDescent="0.25">
      <c r="A4510">
        <v>886.726</v>
      </c>
      <c r="B4510">
        <v>64.183000000000007</v>
      </c>
      <c r="C4510">
        <v>4509</v>
      </c>
      <c r="D4510">
        <v>1263</v>
      </c>
      <c r="E4510">
        <v>4.2</v>
      </c>
      <c r="F4510">
        <v>263.3922</v>
      </c>
      <c r="G4510">
        <v>25.627600000000001</v>
      </c>
      <c r="H4510">
        <v>0.2102</v>
      </c>
      <c r="K4510">
        <v>20</v>
      </c>
      <c r="L4510">
        <v>245313</v>
      </c>
      <c r="M4510">
        <v>345313</v>
      </c>
      <c r="N4510">
        <v>239</v>
      </c>
      <c r="O4510">
        <v>1</v>
      </c>
    </row>
    <row r="4511" spans="1:15" x14ac:dyDescent="0.25">
      <c r="A4511">
        <v>886.81299999999999</v>
      </c>
      <c r="B4511">
        <v>64.27</v>
      </c>
      <c r="C4511">
        <v>4510</v>
      </c>
      <c r="D4511">
        <v>1264</v>
      </c>
      <c r="E4511">
        <v>4</v>
      </c>
      <c r="F4511">
        <v>53.919600000000003</v>
      </c>
      <c r="G4511">
        <v>7.1932999999999998</v>
      </c>
      <c r="H4511">
        <v>1.66E-2</v>
      </c>
      <c r="K4511">
        <v>9</v>
      </c>
      <c r="L4511">
        <v>142188</v>
      </c>
      <c r="M4511">
        <v>310938</v>
      </c>
      <c r="N4511">
        <v>216</v>
      </c>
      <c r="O4511">
        <v>1</v>
      </c>
    </row>
    <row r="4512" spans="1:15" x14ac:dyDescent="0.25">
      <c r="A4512">
        <v>886.91</v>
      </c>
      <c r="B4512">
        <v>64.367000000000004</v>
      </c>
      <c r="C4512">
        <v>4511</v>
      </c>
      <c r="D4512">
        <v>1265</v>
      </c>
      <c r="E4512">
        <v>4.45</v>
      </c>
      <c r="F4512">
        <v>4.9183000000000003</v>
      </c>
      <c r="G4512">
        <v>1.2484999999999999</v>
      </c>
      <c r="H4512">
        <v>5.0000000000000001E-4</v>
      </c>
      <c r="K4512">
        <v>1</v>
      </c>
      <c r="L4512">
        <v>43750</v>
      </c>
      <c r="M4512">
        <v>378125</v>
      </c>
      <c r="N4512">
        <v>1171</v>
      </c>
      <c r="O4512">
        <v>300</v>
      </c>
    </row>
    <row r="4513" spans="1:15" x14ac:dyDescent="0.25">
      <c r="A4513">
        <v>887.04100000000005</v>
      </c>
      <c r="B4513">
        <v>64.498000000000005</v>
      </c>
      <c r="C4513">
        <v>4512</v>
      </c>
      <c r="D4513">
        <v>1266</v>
      </c>
      <c r="E4513">
        <v>4.46</v>
      </c>
      <c r="F4513">
        <v>4.9183000000000003</v>
      </c>
      <c r="G4513">
        <v>1.2437</v>
      </c>
      <c r="H4513">
        <v>5.0000000000000001E-4</v>
      </c>
      <c r="K4513">
        <v>1</v>
      </c>
      <c r="L4513">
        <v>178125</v>
      </c>
      <c r="M4513">
        <v>378125</v>
      </c>
      <c r="N4513">
        <v>6284</v>
      </c>
      <c r="O4513">
        <v>300</v>
      </c>
    </row>
    <row r="4514" spans="1:15" x14ac:dyDescent="0.25">
      <c r="A4514">
        <v>887.20600000000002</v>
      </c>
      <c r="B4514">
        <v>64.662999999999997</v>
      </c>
      <c r="C4514">
        <v>4513</v>
      </c>
      <c r="D4514">
        <v>1267</v>
      </c>
      <c r="E4514">
        <v>3.81</v>
      </c>
      <c r="F4514">
        <v>217.07650000000001</v>
      </c>
      <c r="G4514">
        <v>28.525600000000001</v>
      </c>
      <c r="H4514">
        <v>0.26040000000000002</v>
      </c>
      <c r="K4514">
        <v>32</v>
      </c>
      <c r="L4514">
        <v>153125</v>
      </c>
      <c r="M4514">
        <v>210938</v>
      </c>
      <c r="N4514">
        <v>257</v>
      </c>
      <c r="O4514">
        <v>1</v>
      </c>
    </row>
    <row r="4515" spans="1:15" x14ac:dyDescent="0.25">
      <c r="A4515">
        <v>887.31</v>
      </c>
      <c r="B4515">
        <v>64.766999999999996</v>
      </c>
      <c r="C4515">
        <v>4514</v>
      </c>
      <c r="D4515">
        <v>1268</v>
      </c>
      <c r="E4515">
        <v>5.21</v>
      </c>
      <c r="F4515">
        <v>1.4293</v>
      </c>
      <c r="G4515">
        <v>0.37619999999999998</v>
      </c>
      <c r="H4515">
        <v>0</v>
      </c>
      <c r="K4515">
        <v>0</v>
      </c>
      <c r="L4515">
        <v>326563</v>
      </c>
      <c r="M4515">
        <v>485938</v>
      </c>
      <c r="N4515">
        <v>2805</v>
      </c>
      <c r="O4515">
        <v>300</v>
      </c>
    </row>
    <row r="4516" spans="1:15" x14ac:dyDescent="0.25">
      <c r="A4516">
        <v>887.34199999999998</v>
      </c>
      <c r="B4516">
        <v>64.799000000000007</v>
      </c>
      <c r="C4516">
        <v>4515</v>
      </c>
      <c r="D4516">
        <v>1269</v>
      </c>
      <c r="E4516">
        <v>5.29</v>
      </c>
      <c r="F4516">
        <v>1.4293</v>
      </c>
      <c r="G4516">
        <v>0.374</v>
      </c>
      <c r="H4516">
        <v>0</v>
      </c>
      <c r="K4516">
        <v>0</v>
      </c>
      <c r="L4516">
        <v>4764063</v>
      </c>
      <c r="M4516">
        <v>479688</v>
      </c>
      <c r="N4516">
        <v>1297</v>
      </c>
      <c r="O4516">
        <v>300</v>
      </c>
    </row>
    <row r="4517" spans="1:15" x14ac:dyDescent="0.25">
      <c r="A4517">
        <v>887.35500000000002</v>
      </c>
      <c r="B4517">
        <v>64.811999999999998</v>
      </c>
      <c r="C4517">
        <v>4516</v>
      </c>
      <c r="D4517">
        <v>1270</v>
      </c>
      <c r="E4517">
        <v>4.2300000000000004</v>
      </c>
      <c r="F4517">
        <v>252.1618</v>
      </c>
      <c r="G4517">
        <v>35.032600000000002</v>
      </c>
      <c r="H4517">
        <v>0.39269999999999999</v>
      </c>
      <c r="K4517">
        <v>44</v>
      </c>
      <c r="L4517">
        <v>142188</v>
      </c>
      <c r="M4517">
        <v>342188</v>
      </c>
      <c r="N4517">
        <v>122</v>
      </c>
      <c r="O4517">
        <v>1</v>
      </c>
    </row>
    <row r="4518" spans="1:15" x14ac:dyDescent="0.25">
      <c r="A4518">
        <v>887.404</v>
      </c>
      <c r="B4518">
        <v>64.861000000000004</v>
      </c>
      <c r="C4518">
        <v>4517</v>
      </c>
      <c r="D4518">
        <v>1271</v>
      </c>
      <c r="E4518">
        <v>4.3899999999999997</v>
      </c>
      <c r="F4518">
        <v>4.8472999999999997</v>
      </c>
      <c r="G4518">
        <v>1.3133999999999999</v>
      </c>
      <c r="H4518">
        <v>5.9999999999999995E-4</v>
      </c>
      <c r="K4518">
        <v>1</v>
      </c>
      <c r="L4518">
        <v>179688</v>
      </c>
      <c r="M4518">
        <v>353125</v>
      </c>
      <c r="N4518">
        <v>787</v>
      </c>
      <c r="O4518">
        <v>300</v>
      </c>
    </row>
    <row r="4519" spans="1:15" x14ac:dyDescent="0.25">
      <c r="A4519">
        <v>887.42200000000003</v>
      </c>
      <c r="B4519">
        <v>64.879000000000005</v>
      </c>
      <c r="C4519">
        <v>4518</v>
      </c>
      <c r="D4519">
        <v>1272</v>
      </c>
      <c r="E4519">
        <v>4.24</v>
      </c>
      <c r="F4519">
        <v>27.0641</v>
      </c>
      <c r="G4519">
        <v>3.4725999999999999</v>
      </c>
      <c r="H4519">
        <v>3.8999999999999998E-3</v>
      </c>
      <c r="K4519">
        <v>3</v>
      </c>
      <c r="L4519">
        <v>245313</v>
      </c>
      <c r="M4519">
        <v>356250</v>
      </c>
      <c r="N4519">
        <v>17</v>
      </c>
      <c r="O4519">
        <v>1</v>
      </c>
    </row>
    <row r="4520" spans="1:15" x14ac:dyDescent="0.25">
      <c r="A4520">
        <v>887.47199999999998</v>
      </c>
      <c r="B4520">
        <v>64.929000000000002</v>
      </c>
      <c r="C4520">
        <v>4519</v>
      </c>
      <c r="D4520">
        <v>1273</v>
      </c>
      <c r="E4520">
        <v>3.97</v>
      </c>
      <c r="F4520">
        <v>116.4196</v>
      </c>
      <c r="G4520">
        <v>13.523999999999999</v>
      </c>
      <c r="H4520">
        <v>5.8500000000000003E-2</v>
      </c>
      <c r="K4520">
        <v>13</v>
      </c>
      <c r="L4520">
        <v>142188</v>
      </c>
      <c r="M4520">
        <v>323438</v>
      </c>
      <c r="N4520">
        <v>217</v>
      </c>
      <c r="O4520">
        <v>1</v>
      </c>
    </row>
    <row r="4521" spans="1:15" x14ac:dyDescent="0.25">
      <c r="A4521">
        <v>887.60799999999995</v>
      </c>
      <c r="B4521">
        <v>65.064999999999998</v>
      </c>
      <c r="C4521">
        <v>4520</v>
      </c>
      <c r="D4521">
        <v>1274</v>
      </c>
      <c r="E4521">
        <v>5.01</v>
      </c>
      <c r="F4521">
        <v>1.4293</v>
      </c>
      <c r="G4521">
        <v>0.37409999999999999</v>
      </c>
      <c r="H4521">
        <v>0</v>
      </c>
      <c r="K4521">
        <v>0</v>
      </c>
      <c r="L4521">
        <v>4500000</v>
      </c>
      <c r="M4521">
        <v>479688</v>
      </c>
      <c r="N4521">
        <v>4784</v>
      </c>
      <c r="O4521">
        <v>300</v>
      </c>
    </row>
    <row r="4522" spans="1:15" x14ac:dyDescent="0.25">
      <c r="A4522">
        <v>887.76900000000001</v>
      </c>
      <c r="B4522">
        <v>65.225999999999999</v>
      </c>
      <c r="C4522">
        <v>4521</v>
      </c>
      <c r="D4522">
        <v>1275</v>
      </c>
      <c r="E4522">
        <v>4.47</v>
      </c>
      <c r="F4522">
        <v>50.989899999999999</v>
      </c>
      <c r="G4522">
        <v>6.1959999999999997</v>
      </c>
      <c r="H4522">
        <v>1.23E-2</v>
      </c>
      <c r="K4522">
        <v>5</v>
      </c>
      <c r="L4522">
        <v>179688</v>
      </c>
      <c r="M4522">
        <v>384375</v>
      </c>
      <c r="N4522">
        <v>603</v>
      </c>
      <c r="O4522">
        <v>300</v>
      </c>
    </row>
    <row r="4523" spans="1:15" x14ac:dyDescent="0.25">
      <c r="A4523">
        <v>887.84400000000005</v>
      </c>
      <c r="B4523">
        <v>65.301000000000002</v>
      </c>
      <c r="C4523">
        <v>4522</v>
      </c>
      <c r="D4523">
        <v>1276</v>
      </c>
      <c r="E4523">
        <v>5.27</v>
      </c>
      <c r="F4523">
        <v>1.4293</v>
      </c>
      <c r="G4523">
        <v>0.38400000000000001</v>
      </c>
      <c r="H4523">
        <v>0</v>
      </c>
      <c r="K4523">
        <v>0</v>
      </c>
      <c r="L4523">
        <v>1212500</v>
      </c>
      <c r="M4523">
        <v>478125</v>
      </c>
      <c r="N4523">
        <v>741</v>
      </c>
      <c r="O4523">
        <v>300</v>
      </c>
    </row>
    <row r="4524" spans="1:15" x14ac:dyDescent="0.25">
      <c r="A4524">
        <v>887.98299999999995</v>
      </c>
      <c r="B4524">
        <v>65.44</v>
      </c>
      <c r="C4524">
        <v>4523</v>
      </c>
      <c r="D4524">
        <v>1277</v>
      </c>
      <c r="E4524">
        <v>5.34</v>
      </c>
      <c r="F4524">
        <v>1.4293</v>
      </c>
      <c r="G4524">
        <v>0.37940000000000002</v>
      </c>
      <c r="H4524">
        <v>0</v>
      </c>
      <c r="K4524">
        <v>0</v>
      </c>
      <c r="L4524">
        <v>331250</v>
      </c>
      <c r="M4524">
        <v>470313</v>
      </c>
      <c r="N4524">
        <v>3189</v>
      </c>
      <c r="O4524">
        <v>300</v>
      </c>
    </row>
    <row r="4525" spans="1:15" x14ac:dyDescent="0.25">
      <c r="A4525">
        <v>888.02200000000005</v>
      </c>
      <c r="B4525">
        <v>65.478999999999999</v>
      </c>
      <c r="C4525">
        <v>4524</v>
      </c>
      <c r="D4525">
        <v>1278</v>
      </c>
      <c r="E4525">
        <v>5.38</v>
      </c>
      <c r="F4525">
        <v>0.94110000000000005</v>
      </c>
      <c r="G4525">
        <v>0.375</v>
      </c>
      <c r="H4525">
        <v>0</v>
      </c>
      <c r="K4525">
        <v>0</v>
      </c>
      <c r="L4525">
        <v>334375</v>
      </c>
      <c r="M4525">
        <v>489063</v>
      </c>
      <c r="N4525">
        <v>17</v>
      </c>
      <c r="O4525">
        <v>300</v>
      </c>
    </row>
    <row r="4526" spans="1:15" x14ac:dyDescent="0.25">
      <c r="A4526">
        <v>888.05399999999997</v>
      </c>
      <c r="B4526">
        <v>65.510999999999996</v>
      </c>
      <c r="C4526">
        <v>4525</v>
      </c>
      <c r="D4526">
        <v>1279</v>
      </c>
      <c r="E4526">
        <v>5.27</v>
      </c>
      <c r="F4526">
        <v>0.94110000000000005</v>
      </c>
      <c r="G4526">
        <v>0.36430000000000001</v>
      </c>
      <c r="H4526">
        <v>0</v>
      </c>
      <c r="K4526">
        <v>0</v>
      </c>
      <c r="L4526">
        <v>325000</v>
      </c>
      <c r="M4526">
        <v>471875</v>
      </c>
      <c r="N4526">
        <v>11</v>
      </c>
      <c r="O4526">
        <v>300</v>
      </c>
    </row>
    <row r="4527" spans="1:15" x14ac:dyDescent="0.25">
      <c r="A4527">
        <v>888.08699999999999</v>
      </c>
      <c r="B4527">
        <v>65.543999999999997</v>
      </c>
      <c r="C4527">
        <v>4526</v>
      </c>
      <c r="D4527">
        <v>1280</v>
      </c>
      <c r="E4527">
        <v>5.33</v>
      </c>
      <c r="F4527">
        <v>1.4293</v>
      </c>
      <c r="G4527">
        <v>0.37059999999999998</v>
      </c>
      <c r="H4527">
        <v>0</v>
      </c>
      <c r="K4527">
        <v>0</v>
      </c>
      <c r="L4527">
        <v>2407813</v>
      </c>
      <c r="M4527">
        <v>493750</v>
      </c>
      <c r="N4527">
        <v>4555</v>
      </c>
      <c r="O4527">
        <v>300</v>
      </c>
    </row>
    <row r="4528" spans="1:15" x14ac:dyDescent="0.25">
      <c r="A4528">
        <v>888.16899999999998</v>
      </c>
      <c r="B4528">
        <v>65.626000000000005</v>
      </c>
      <c r="C4528">
        <v>4527</v>
      </c>
      <c r="D4528">
        <v>1281</v>
      </c>
      <c r="E4528">
        <v>4.55</v>
      </c>
      <c r="F4528">
        <v>10.045299999999999</v>
      </c>
      <c r="G4528">
        <v>1.5827</v>
      </c>
      <c r="H4528">
        <v>8.0000000000000004E-4</v>
      </c>
      <c r="K4528">
        <v>1</v>
      </c>
      <c r="L4528">
        <v>179688</v>
      </c>
      <c r="M4528">
        <v>325000</v>
      </c>
      <c r="N4528">
        <v>5794</v>
      </c>
      <c r="O4528">
        <v>300</v>
      </c>
    </row>
    <row r="4529" spans="1:15" x14ac:dyDescent="0.25">
      <c r="A4529">
        <v>888.18899999999996</v>
      </c>
      <c r="B4529">
        <v>65.646000000000001</v>
      </c>
      <c r="C4529">
        <v>4528</v>
      </c>
      <c r="D4529">
        <v>1282</v>
      </c>
      <c r="E4529">
        <v>4.17</v>
      </c>
      <c r="F4529">
        <v>34.876600000000003</v>
      </c>
      <c r="G4529">
        <v>4.1288</v>
      </c>
      <c r="H4529">
        <v>5.4999999999999997E-3</v>
      </c>
      <c r="K4529">
        <v>5</v>
      </c>
      <c r="L4529">
        <v>142188</v>
      </c>
      <c r="M4529">
        <v>281250</v>
      </c>
      <c r="N4529">
        <v>213</v>
      </c>
      <c r="O4529">
        <v>1</v>
      </c>
    </row>
    <row r="4530" spans="1:15" x14ac:dyDescent="0.25">
      <c r="A4530">
        <v>888.22900000000004</v>
      </c>
      <c r="B4530">
        <v>65.686000000000007</v>
      </c>
      <c r="C4530">
        <v>4529</v>
      </c>
      <c r="D4530">
        <v>1283</v>
      </c>
      <c r="E4530">
        <v>4.1399999999999997</v>
      </c>
      <c r="F4530">
        <v>147.25229999999999</v>
      </c>
      <c r="G4530">
        <v>19.305900000000001</v>
      </c>
      <c r="H4530">
        <v>0.1193</v>
      </c>
      <c r="K4530">
        <v>16</v>
      </c>
      <c r="L4530">
        <v>242188</v>
      </c>
      <c r="M4530">
        <v>323438</v>
      </c>
      <c r="N4530">
        <v>223</v>
      </c>
      <c r="O4530">
        <v>1</v>
      </c>
    </row>
    <row r="4531" spans="1:15" x14ac:dyDescent="0.25">
      <c r="A4531">
        <v>888.351</v>
      </c>
      <c r="B4531">
        <v>65.808000000000007</v>
      </c>
      <c r="C4531">
        <v>4530</v>
      </c>
      <c r="D4531">
        <v>1284</v>
      </c>
      <c r="E4531">
        <v>3.98</v>
      </c>
      <c r="F4531">
        <v>149.1344</v>
      </c>
      <c r="G4531">
        <v>18.112400000000001</v>
      </c>
      <c r="H4531">
        <v>0.105</v>
      </c>
      <c r="K4531">
        <v>22</v>
      </c>
      <c r="L4531">
        <v>245313</v>
      </c>
      <c r="M4531">
        <v>257813</v>
      </c>
      <c r="N4531">
        <v>456</v>
      </c>
      <c r="O4531">
        <v>1</v>
      </c>
    </row>
    <row r="4532" spans="1:15" x14ac:dyDescent="0.25">
      <c r="A4532">
        <v>888.63699999999994</v>
      </c>
      <c r="B4532">
        <v>66.093999999999994</v>
      </c>
      <c r="C4532">
        <v>4531</v>
      </c>
      <c r="D4532">
        <v>1285</v>
      </c>
      <c r="E4532">
        <v>5.28</v>
      </c>
      <c r="F4532">
        <v>1.4293</v>
      </c>
      <c r="G4532">
        <v>0.37890000000000001</v>
      </c>
      <c r="H4532">
        <v>0</v>
      </c>
      <c r="K4532">
        <v>0</v>
      </c>
      <c r="L4532">
        <v>337500</v>
      </c>
      <c r="M4532">
        <v>490625</v>
      </c>
      <c r="N4532">
        <v>4650</v>
      </c>
      <c r="O4532">
        <v>300</v>
      </c>
    </row>
    <row r="4533" spans="1:15" x14ac:dyDescent="0.25">
      <c r="A4533">
        <v>888.7</v>
      </c>
      <c r="B4533">
        <v>66.156999999999996</v>
      </c>
      <c r="C4533">
        <v>4532</v>
      </c>
      <c r="D4533">
        <v>1286</v>
      </c>
      <c r="E4533">
        <v>4.18</v>
      </c>
      <c r="F4533">
        <v>292.27179999999998</v>
      </c>
      <c r="G4533">
        <v>32.869700000000002</v>
      </c>
      <c r="H4533">
        <v>0.34570000000000001</v>
      </c>
      <c r="K4533">
        <v>27</v>
      </c>
      <c r="L4533">
        <v>176563</v>
      </c>
      <c r="M4533">
        <v>376563</v>
      </c>
      <c r="N4533">
        <v>102</v>
      </c>
      <c r="O4533">
        <v>1</v>
      </c>
    </row>
    <row r="4534" spans="1:15" x14ac:dyDescent="0.25">
      <c r="A4534">
        <v>888.71799999999996</v>
      </c>
      <c r="B4534">
        <v>66.174999999999997</v>
      </c>
      <c r="C4534">
        <v>4533</v>
      </c>
      <c r="D4534">
        <v>1287</v>
      </c>
      <c r="E4534">
        <v>4.1399999999999997</v>
      </c>
      <c r="F4534">
        <v>109.6546</v>
      </c>
      <c r="G4534">
        <v>13.4664</v>
      </c>
      <c r="H4534">
        <v>5.8000000000000003E-2</v>
      </c>
      <c r="K4534">
        <v>14</v>
      </c>
      <c r="L4534">
        <v>178125</v>
      </c>
      <c r="M4534">
        <v>345313</v>
      </c>
      <c r="N4534">
        <v>102</v>
      </c>
      <c r="O4534">
        <v>1</v>
      </c>
    </row>
    <row r="4535" spans="1:15" x14ac:dyDescent="0.25">
      <c r="A4535">
        <v>888.76499999999999</v>
      </c>
      <c r="B4535">
        <v>66.221999999999994</v>
      </c>
      <c r="C4535">
        <v>4534</v>
      </c>
      <c r="D4535">
        <v>1288</v>
      </c>
      <c r="E4535">
        <v>4.45</v>
      </c>
      <c r="F4535">
        <v>17.369499999999999</v>
      </c>
      <c r="G4535">
        <v>2.3279000000000001</v>
      </c>
      <c r="H4535">
        <v>1.6999999999999999E-3</v>
      </c>
      <c r="K4535">
        <v>2</v>
      </c>
      <c r="L4535">
        <v>142188</v>
      </c>
      <c r="M4535">
        <v>367188</v>
      </c>
      <c r="N4535">
        <v>150</v>
      </c>
      <c r="O4535">
        <v>1</v>
      </c>
    </row>
    <row r="4536" spans="1:15" x14ac:dyDescent="0.25">
      <c r="A4536">
        <v>888.83</v>
      </c>
      <c r="B4536">
        <v>66.287000000000006</v>
      </c>
      <c r="C4536">
        <v>4535</v>
      </c>
      <c r="D4536">
        <v>1289</v>
      </c>
      <c r="E4536">
        <v>4.3499999999999996</v>
      </c>
      <c r="F4536">
        <v>30.064800000000002</v>
      </c>
      <c r="G4536">
        <v>3.0129000000000001</v>
      </c>
      <c r="H4536">
        <v>2.8999999999999998E-3</v>
      </c>
      <c r="K4536">
        <v>2</v>
      </c>
      <c r="L4536">
        <v>276563</v>
      </c>
      <c r="M4536">
        <v>379688</v>
      </c>
      <c r="N4536">
        <v>69</v>
      </c>
      <c r="O4536">
        <v>1</v>
      </c>
    </row>
    <row r="4537" spans="1:15" x14ac:dyDescent="0.25">
      <c r="A4537">
        <v>888.995</v>
      </c>
      <c r="B4537">
        <v>66.451999999999998</v>
      </c>
      <c r="C4537">
        <v>4536</v>
      </c>
      <c r="D4537">
        <v>1290</v>
      </c>
      <c r="E4537">
        <v>5.32</v>
      </c>
      <c r="F4537">
        <v>1.0121</v>
      </c>
      <c r="G4537">
        <v>0.36509999999999998</v>
      </c>
      <c r="H4537">
        <v>0</v>
      </c>
      <c r="K4537">
        <v>0</v>
      </c>
      <c r="L4537">
        <v>181250</v>
      </c>
      <c r="M4537">
        <v>481250</v>
      </c>
      <c r="N4537">
        <v>3858</v>
      </c>
      <c r="O4537">
        <v>300</v>
      </c>
    </row>
    <row r="4538" spans="1:15" x14ac:dyDescent="0.25">
      <c r="A4538">
        <v>889.03399999999999</v>
      </c>
      <c r="B4538">
        <v>66.491</v>
      </c>
      <c r="C4538">
        <v>4537</v>
      </c>
      <c r="D4538">
        <v>1291</v>
      </c>
      <c r="E4538">
        <v>4.47</v>
      </c>
      <c r="F4538">
        <v>5.4066000000000001</v>
      </c>
      <c r="G4538">
        <v>1.3455999999999999</v>
      </c>
      <c r="H4538">
        <v>5.9999999999999995E-4</v>
      </c>
      <c r="K4538">
        <v>1</v>
      </c>
      <c r="L4538">
        <v>181250</v>
      </c>
      <c r="M4538">
        <v>378125</v>
      </c>
      <c r="N4538">
        <v>501</v>
      </c>
      <c r="O4538">
        <v>300</v>
      </c>
    </row>
    <row r="4539" spans="1:15" x14ac:dyDescent="0.25">
      <c r="A4539">
        <v>889.09799999999996</v>
      </c>
      <c r="B4539">
        <v>66.555000000000007</v>
      </c>
      <c r="C4539">
        <v>4538</v>
      </c>
      <c r="D4539">
        <v>1292</v>
      </c>
      <c r="E4539">
        <v>4.33</v>
      </c>
      <c r="F4539">
        <v>5.3356000000000003</v>
      </c>
      <c r="G4539">
        <v>1.2826</v>
      </c>
      <c r="H4539">
        <v>5.0000000000000001E-4</v>
      </c>
      <c r="K4539">
        <v>1</v>
      </c>
      <c r="L4539">
        <v>46875</v>
      </c>
      <c r="M4539">
        <v>376563</v>
      </c>
      <c r="N4539">
        <v>2188</v>
      </c>
      <c r="O4539">
        <v>300</v>
      </c>
    </row>
    <row r="4540" spans="1:15" x14ac:dyDescent="0.25">
      <c r="A4540">
        <v>889.27800000000002</v>
      </c>
      <c r="B4540">
        <v>66.734999999999999</v>
      </c>
      <c r="C4540">
        <v>4539</v>
      </c>
      <c r="D4540">
        <v>1293</v>
      </c>
      <c r="E4540">
        <v>4.2699999999999996</v>
      </c>
      <c r="F4540">
        <v>5.3356000000000003</v>
      </c>
      <c r="G4540">
        <v>1.3219000000000001</v>
      </c>
      <c r="H4540">
        <v>5.9999999999999995E-4</v>
      </c>
      <c r="K4540">
        <v>1</v>
      </c>
      <c r="L4540">
        <v>179688</v>
      </c>
      <c r="M4540">
        <v>365625</v>
      </c>
      <c r="N4540">
        <v>535</v>
      </c>
      <c r="O4540">
        <v>300</v>
      </c>
    </row>
    <row r="4541" spans="1:15" x14ac:dyDescent="0.25">
      <c r="A4541">
        <v>889.32600000000002</v>
      </c>
      <c r="B4541">
        <v>66.783000000000001</v>
      </c>
      <c r="C4541">
        <v>4540</v>
      </c>
      <c r="D4541">
        <v>1294</v>
      </c>
      <c r="E4541">
        <v>4.22</v>
      </c>
      <c r="F4541">
        <v>157.92349999999999</v>
      </c>
      <c r="G4541">
        <v>15.8607</v>
      </c>
      <c r="H4541">
        <v>8.0500000000000002E-2</v>
      </c>
      <c r="K4541">
        <v>15</v>
      </c>
      <c r="L4541">
        <v>245313</v>
      </c>
      <c r="M4541">
        <v>303125</v>
      </c>
      <c r="N4541">
        <v>239</v>
      </c>
      <c r="O4541">
        <v>1</v>
      </c>
    </row>
    <row r="4542" spans="1:15" x14ac:dyDescent="0.25">
      <c r="A4542">
        <v>889.41399999999999</v>
      </c>
      <c r="B4542">
        <v>66.870999999999995</v>
      </c>
      <c r="C4542">
        <v>4541</v>
      </c>
      <c r="D4542">
        <v>1295</v>
      </c>
      <c r="E4542">
        <v>4.43</v>
      </c>
      <c r="F4542">
        <v>4.9183000000000003</v>
      </c>
      <c r="G4542">
        <v>1.2947</v>
      </c>
      <c r="H4542">
        <v>5.0000000000000001E-4</v>
      </c>
      <c r="K4542">
        <v>1</v>
      </c>
      <c r="L4542">
        <v>181250</v>
      </c>
      <c r="M4542">
        <v>370313</v>
      </c>
      <c r="N4542">
        <v>2175</v>
      </c>
      <c r="O4542">
        <v>300</v>
      </c>
    </row>
    <row r="4543" spans="1:15" x14ac:dyDescent="0.25">
      <c r="A4543">
        <v>889.47299999999996</v>
      </c>
      <c r="B4543">
        <v>66.930000000000007</v>
      </c>
      <c r="C4543">
        <v>4542</v>
      </c>
      <c r="D4543">
        <v>1296</v>
      </c>
      <c r="E4543">
        <v>4.46</v>
      </c>
      <c r="F4543">
        <v>4.8472999999999997</v>
      </c>
      <c r="G4543">
        <v>1.2314000000000001</v>
      </c>
      <c r="H4543">
        <v>5.0000000000000001E-4</v>
      </c>
      <c r="K4543">
        <v>1</v>
      </c>
      <c r="L4543">
        <v>45313</v>
      </c>
      <c r="M4543">
        <v>403125</v>
      </c>
      <c r="N4543">
        <v>5337</v>
      </c>
      <c r="O4543">
        <v>300</v>
      </c>
    </row>
    <row r="4544" spans="1:15" x14ac:dyDescent="0.25">
      <c r="A4544">
        <v>889.59100000000001</v>
      </c>
      <c r="B4544">
        <v>67.048000000000002</v>
      </c>
      <c r="C4544">
        <v>4543</v>
      </c>
      <c r="D4544">
        <v>1297</v>
      </c>
      <c r="E4544">
        <v>5.14</v>
      </c>
      <c r="F4544">
        <v>1.0121</v>
      </c>
      <c r="G4544">
        <v>0.38819999999999999</v>
      </c>
      <c r="H4544">
        <v>0</v>
      </c>
      <c r="K4544">
        <v>0</v>
      </c>
      <c r="L4544">
        <v>325000</v>
      </c>
      <c r="M4544">
        <v>464063</v>
      </c>
      <c r="N4544">
        <v>5045</v>
      </c>
      <c r="O4544">
        <v>300</v>
      </c>
    </row>
    <row r="4545" spans="1:15" x14ac:dyDescent="0.25">
      <c r="A4545">
        <v>889.71600000000001</v>
      </c>
      <c r="B4545">
        <v>67.173000000000002</v>
      </c>
      <c r="C4545">
        <v>4544</v>
      </c>
      <c r="D4545">
        <v>1298</v>
      </c>
      <c r="E4545">
        <v>4.45</v>
      </c>
      <c r="F4545">
        <v>4.8472999999999997</v>
      </c>
      <c r="G4545">
        <v>1.2629999999999999</v>
      </c>
      <c r="H4545">
        <v>5.0000000000000001E-4</v>
      </c>
      <c r="K4545">
        <v>1</v>
      </c>
      <c r="L4545">
        <v>179688</v>
      </c>
      <c r="M4545">
        <v>393750</v>
      </c>
      <c r="N4545">
        <v>100</v>
      </c>
      <c r="O4545">
        <v>300</v>
      </c>
    </row>
    <row r="4546" spans="1:15" x14ac:dyDescent="0.25">
      <c r="A4546">
        <v>889.75900000000001</v>
      </c>
      <c r="B4546">
        <v>67.215999999999994</v>
      </c>
      <c r="C4546">
        <v>4545</v>
      </c>
      <c r="D4546">
        <v>1299</v>
      </c>
      <c r="E4546">
        <v>4.13</v>
      </c>
      <c r="F4546">
        <v>34.459299999999999</v>
      </c>
      <c r="G4546">
        <v>3.9251999999999998</v>
      </c>
      <c r="H4546">
        <v>4.8999999999999998E-3</v>
      </c>
      <c r="K4546">
        <v>4</v>
      </c>
      <c r="L4546">
        <v>153125</v>
      </c>
      <c r="M4546">
        <v>260938</v>
      </c>
      <c r="N4546">
        <v>158</v>
      </c>
      <c r="O4546">
        <v>1</v>
      </c>
    </row>
    <row r="4547" spans="1:15" x14ac:dyDescent="0.25">
      <c r="A4547">
        <v>889.86500000000001</v>
      </c>
      <c r="B4547">
        <v>67.322000000000003</v>
      </c>
      <c r="C4547">
        <v>4546</v>
      </c>
      <c r="D4547">
        <v>1300</v>
      </c>
      <c r="E4547">
        <v>4.29</v>
      </c>
      <c r="F4547">
        <v>22.252300000000002</v>
      </c>
      <c r="G4547">
        <v>2.6455000000000002</v>
      </c>
      <c r="H4547">
        <v>2.2000000000000001E-3</v>
      </c>
      <c r="K4547">
        <v>2</v>
      </c>
      <c r="L4547">
        <v>243750</v>
      </c>
      <c r="M4547">
        <v>346875</v>
      </c>
      <c r="N4547">
        <v>3</v>
      </c>
      <c r="O4547">
        <v>1</v>
      </c>
    </row>
    <row r="4548" spans="1:15" x14ac:dyDescent="0.25">
      <c r="A4548">
        <v>890.01300000000003</v>
      </c>
      <c r="B4548">
        <v>67.47</v>
      </c>
      <c r="C4548">
        <v>4547</v>
      </c>
      <c r="D4548">
        <v>1301</v>
      </c>
      <c r="E4548">
        <v>4.4000000000000004</v>
      </c>
      <c r="F4548">
        <v>4.9183000000000003</v>
      </c>
      <c r="G4548">
        <v>1.2726</v>
      </c>
      <c r="H4548">
        <v>5.0000000000000001E-4</v>
      </c>
      <c r="K4548">
        <v>1</v>
      </c>
      <c r="L4548">
        <v>43750</v>
      </c>
      <c r="M4548">
        <v>360938</v>
      </c>
      <c r="N4548">
        <v>2667</v>
      </c>
      <c r="O4548">
        <v>300</v>
      </c>
    </row>
    <row r="4549" spans="1:15" x14ac:dyDescent="0.25">
      <c r="A4549">
        <v>890.13800000000003</v>
      </c>
      <c r="B4549">
        <v>67.594999999999999</v>
      </c>
      <c r="C4549">
        <v>4548</v>
      </c>
      <c r="D4549">
        <v>1302</v>
      </c>
      <c r="E4549">
        <v>4.45</v>
      </c>
      <c r="F4549">
        <v>5.4066000000000001</v>
      </c>
      <c r="G4549">
        <v>1.2593000000000001</v>
      </c>
      <c r="H4549">
        <v>5.0000000000000001E-4</v>
      </c>
      <c r="K4549">
        <v>1</v>
      </c>
      <c r="L4549">
        <v>179688</v>
      </c>
      <c r="M4549">
        <v>364063</v>
      </c>
      <c r="N4549">
        <v>5733</v>
      </c>
      <c r="O4549">
        <v>300</v>
      </c>
    </row>
    <row r="4550" spans="1:15" x14ac:dyDescent="0.25">
      <c r="A4550">
        <v>890.38800000000003</v>
      </c>
      <c r="B4550">
        <v>67.844999999999999</v>
      </c>
      <c r="C4550">
        <v>4549</v>
      </c>
      <c r="D4550">
        <v>1303</v>
      </c>
      <c r="E4550">
        <v>4.16</v>
      </c>
      <c r="F4550">
        <v>137.904</v>
      </c>
      <c r="G4550">
        <v>18.3432</v>
      </c>
      <c r="H4550">
        <v>0.1077</v>
      </c>
      <c r="K4550">
        <v>20</v>
      </c>
      <c r="L4550">
        <v>143750</v>
      </c>
      <c r="M4550">
        <v>342188</v>
      </c>
      <c r="N4550">
        <v>198</v>
      </c>
      <c r="O4550">
        <v>1</v>
      </c>
    </row>
    <row r="4551" spans="1:15" x14ac:dyDescent="0.25">
      <c r="A4551">
        <v>890.54499999999996</v>
      </c>
      <c r="B4551">
        <v>68.001999999999995</v>
      </c>
      <c r="C4551">
        <v>4550</v>
      </c>
      <c r="D4551">
        <v>1304</v>
      </c>
      <c r="E4551">
        <v>5.22</v>
      </c>
      <c r="F4551">
        <v>1.4293</v>
      </c>
      <c r="G4551">
        <v>0.36730000000000002</v>
      </c>
      <c r="H4551">
        <v>0</v>
      </c>
      <c r="K4551">
        <v>0</v>
      </c>
      <c r="L4551">
        <v>326563</v>
      </c>
      <c r="M4551">
        <v>476563</v>
      </c>
      <c r="N4551">
        <v>4301</v>
      </c>
      <c r="O4551">
        <v>300</v>
      </c>
    </row>
    <row r="4552" spans="1:15" x14ac:dyDescent="0.25">
      <c r="A4552">
        <v>890.58299999999997</v>
      </c>
      <c r="B4552">
        <v>68.040000000000006</v>
      </c>
      <c r="C4552">
        <v>4551</v>
      </c>
      <c r="D4552">
        <v>1305</v>
      </c>
      <c r="E4552">
        <v>4</v>
      </c>
      <c r="F4552">
        <v>72.057000000000002</v>
      </c>
      <c r="G4552">
        <v>9.5967000000000002</v>
      </c>
      <c r="H4552">
        <v>2.9499999999999998E-2</v>
      </c>
      <c r="K4552">
        <v>12</v>
      </c>
      <c r="L4552">
        <v>142188</v>
      </c>
      <c r="M4552">
        <v>318750</v>
      </c>
      <c r="N4552">
        <v>75</v>
      </c>
      <c r="O4552">
        <v>1</v>
      </c>
    </row>
    <row r="4553" spans="1:15" x14ac:dyDescent="0.25">
      <c r="A4553">
        <v>890.64400000000001</v>
      </c>
      <c r="B4553">
        <v>68.100999999999999</v>
      </c>
      <c r="C4553">
        <v>4552</v>
      </c>
      <c r="D4553">
        <v>1306</v>
      </c>
      <c r="E4553">
        <v>3.76</v>
      </c>
      <c r="F4553">
        <v>20.787500000000001</v>
      </c>
      <c r="G4553">
        <v>3.0466000000000002</v>
      </c>
      <c r="H4553">
        <v>3.0000000000000001E-3</v>
      </c>
      <c r="K4553">
        <v>3</v>
      </c>
      <c r="L4553">
        <v>151563</v>
      </c>
      <c r="M4553">
        <v>204688</v>
      </c>
      <c r="N4553">
        <v>6</v>
      </c>
      <c r="O4553">
        <v>1</v>
      </c>
    </row>
    <row r="4554" spans="1:15" x14ac:dyDescent="0.25">
      <c r="A4554">
        <v>891.03499999999997</v>
      </c>
      <c r="B4554">
        <v>68.492000000000004</v>
      </c>
      <c r="C4554">
        <v>4553</v>
      </c>
      <c r="D4554">
        <v>1307</v>
      </c>
      <c r="E4554">
        <v>4.8</v>
      </c>
      <c r="F4554">
        <v>938.56309999999996</v>
      </c>
      <c r="G4554">
        <v>16.124099999999999</v>
      </c>
      <c r="H4554">
        <v>8.3199999999999996E-2</v>
      </c>
      <c r="K4554">
        <v>10</v>
      </c>
      <c r="L4554">
        <v>178125</v>
      </c>
      <c r="M4554">
        <v>407813</v>
      </c>
      <c r="N4554">
        <v>841</v>
      </c>
      <c r="O4554">
        <v>1</v>
      </c>
    </row>
    <row r="4555" spans="1:15" x14ac:dyDescent="0.25">
      <c r="A4555">
        <v>891.13499999999999</v>
      </c>
      <c r="B4555">
        <v>68.591999999999999</v>
      </c>
      <c r="C4555">
        <v>4554</v>
      </c>
      <c r="D4555">
        <v>1308</v>
      </c>
      <c r="E4555">
        <v>4.17</v>
      </c>
      <c r="F4555">
        <v>170.13050000000001</v>
      </c>
      <c r="G4555">
        <v>15.563599999999999</v>
      </c>
      <c r="H4555">
        <v>7.7499999999999999E-2</v>
      </c>
      <c r="K4555">
        <v>14</v>
      </c>
      <c r="L4555">
        <v>245313</v>
      </c>
      <c r="M4555">
        <v>296875</v>
      </c>
      <c r="N4555">
        <v>239</v>
      </c>
      <c r="O4555">
        <v>1</v>
      </c>
    </row>
    <row r="4556" spans="1:15" x14ac:dyDescent="0.25">
      <c r="A4556">
        <v>891.29200000000003</v>
      </c>
      <c r="B4556">
        <v>68.748999999999995</v>
      </c>
      <c r="C4556">
        <v>4555</v>
      </c>
      <c r="D4556">
        <v>1309</v>
      </c>
      <c r="E4556">
        <v>4.33</v>
      </c>
      <c r="F4556">
        <v>4.8472999999999997</v>
      </c>
      <c r="G4556">
        <v>1.3184</v>
      </c>
      <c r="H4556">
        <v>5.9999999999999995E-4</v>
      </c>
      <c r="K4556">
        <v>2</v>
      </c>
      <c r="L4556">
        <v>179688</v>
      </c>
      <c r="M4556">
        <v>357813</v>
      </c>
      <c r="N4556">
        <v>5183</v>
      </c>
      <c r="O4556">
        <v>300</v>
      </c>
    </row>
    <row r="4557" spans="1:15" x14ac:dyDescent="0.25">
      <c r="A4557">
        <v>891.43899999999996</v>
      </c>
      <c r="B4557">
        <v>68.896000000000001</v>
      </c>
      <c r="C4557">
        <v>4556</v>
      </c>
      <c r="D4557">
        <v>1310</v>
      </c>
      <c r="E4557">
        <v>4.45</v>
      </c>
      <c r="F4557">
        <v>34.459299999999999</v>
      </c>
      <c r="G4557">
        <v>3.3719999999999999</v>
      </c>
      <c r="H4557">
        <v>3.5999999999999999E-3</v>
      </c>
      <c r="K4557">
        <v>2</v>
      </c>
      <c r="L4557">
        <v>176563</v>
      </c>
      <c r="M4557">
        <v>359375</v>
      </c>
      <c r="N4557">
        <v>26</v>
      </c>
      <c r="O4557">
        <v>1</v>
      </c>
    </row>
    <row r="4558" spans="1:15" x14ac:dyDescent="0.25">
      <c r="A4558">
        <v>891.50099999999998</v>
      </c>
      <c r="B4558">
        <v>68.957999999999998</v>
      </c>
      <c r="C4558">
        <v>4557</v>
      </c>
      <c r="D4558">
        <v>1311</v>
      </c>
      <c r="E4558">
        <v>4.3099999999999996</v>
      </c>
      <c r="F4558">
        <v>5.8239000000000001</v>
      </c>
      <c r="G4558">
        <v>1.2857000000000001</v>
      </c>
      <c r="H4558">
        <v>5.0000000000000001E-4</v>
      </c>
      <c r="K4558">
        <v>1</v>
      </c>
      <c r="L4558">
        <v>178125</v>
      </c>
      <c r="M4558">
        <v>367188</v>
      </c>
      <c r="N4558">
        <v>4490</v>
      </c>
      <c r="O4558">
        <v>300</v>
      </c>
    </row>
    <row r="4559" spans="1:15" x14ac:dyDescent="0.25">
      <c r="A4559">
        <v>891.553</v>
      </c>
      <c r="B4559">
        <v>69.010000000000005</v>
      </c>
      <c r="C4559">
        <v>4558</v>
      </c>
      <c r="D4559">
        <v>1312</v>
      </c>
      <c r="E4559">
        <v>4.09</v>
      </c>
      <c r="F4559">
        <v>27.552399999999999</v>
      </c>
      <c r="G4559">
        <v>3.4034</v>
      </c>
      <c r="H4559">
        <v>3.7000000000000002E-3</v>
      </c>
      <c r="K4559">
        <v>4</v>
      </c>
      <c r="L4559">
        <v>143750</v>
      </c>
      <c r="M4559">
        <v>284375</v>
      </c>
      <c r="N4559">
        <v>109</v>
      </c>
      <c r="O4559">
        <v>1</v>
      </c>
    </row>
    <row r="4560" spans="1:15" x14ac:dyDescent="0.25">
      <c r="A4560">
        <v>891.63800000000003</v>
      </c>
      <c r="B4560">
        <v>69.094999999999999</v>
      </c>
      <c r="C4560">
        <v>4559</v>
      </c>
      <c r="D4560">
        <v>1313</v>
      </c>
      <c r="E4560">
        <v>4.62</v>
      </c>
      <c r="F4560">
        <v>938.56309999999996</v>
      </c>
      <c r="G4560">
        <v>24.8354</v>
      </c>
      <c r="H4560">
        <v>0.19739999999999999</v>
      </c>
      <c r="K4560">
        <v>22</v>
      </c>
      <c r="L4560">
        <v>178125</v>
      </c>
      <c r="M4560">
        <v>389063</v>
      </c>
      <c r="N4560">
        <v>898</v>
      </c>
      <c r="O4560">
        <v>1</v>
      </c>
    </row>
    <row r="4561" spans="1:15" x14ac:dyDescent="0.25">
      <c r="A4561">
        <v>891.88099999999997</v>
      </c>
      <c r="B4561">
        <v>69.337999999999994</v>
      </c>
      <c r="C4561">
        <v>4560</v>
      </c>
      <c r="D4561">
        <v>1314</v>
      </c>
      <c r="E4561">
        <v>4.26</v>
      </c>
      <c r="F4561">
        <v>5.1624999999999996</v>
      </c>
      <c r="G4561">
        <v>1.1439999999999999</v>
      </c>
      <c r="H4561">
        <v>4.0000000000000002E-4</v>
      </c>
      <c r="K4561">
        <v>1</v>
      </c>
      <c r="L4561">
        <v>176563</v>
      </c>
      <c r="M4561">
        <v>334375</v>
      </c>
      <c r="N4561">
        <v>2396</v>
      </c>
      <c r="O4561">
        <v>300</v>
      </c>
    </row>
    <row r="4562" spans="1:15" x14ac:dyDescent="0.25">
      <c r="A4562">
        <v>891.98</v>
      </c>
      <c r="B4562">
        <v>69.436999999999998</v>
      </c>
      <c r="C4562">
        <v>4561</v>
      </c>
      <c r="D4562">
        <v>1315</v>
      </c>
      <c r="E4562">
        <v>4.3099999999999996</v>
      </c>
      <c r="F4562">
        <v>5.3356000000000003</v>
      </c>
      <c r="G4562">
        <v>1.3375999999999999</v>
      </c>
      <c r="H4562">
        <v>5.9999999999999995E-4</v>
      </c>
      <c r="K4562">
        <v>1</v>
      </c>
      <c r="L4562">
        <v>39063</v>
      </c>
      <c r="M4562">
        <v>370313</v>
      </c>
      <c r="N4562">
        <v>1799</v>
      </c>
      <c r="O4562">
        <v>300</v>
      </c>
    </row>
    <row r="4563" spans="1:15" x14ac:dyDescent="0.25">
      <c r="A4563">
        <v>892.09500000000003</v>
      </c>
      <c r="B4563">
        <v>69.552000000000007</v>
      </c>
      <c r="C4563">
        <v>4562</v>
      </c>
      <c r="D4563">
        <v>1316</v>
      </c>
      <c r="E4563">
        <v>4.51</v>
      </c>
      <c r="F4563">
        <v>5.8239000000000001</v>
      </c>
      <c r="G4563">
        <v>1.2090000000000001</v>
      </c>
      <c r="H4563">
        <v>5.0000000000000001E-4</v>
      </c>
      <c r="K4563">
        <v>1</v>
      </c>
      <c r="L4563">
        <v>187500</v>
      </c>
      <c r="M4563">
        <v>382813</v>
      </c>
      <c r="N4563">
        <v>4534</v>
      </c>
      <c r="O4563">
        <v>300</v>
      </c>
    </row>
    <row r="4564" spans="1:15" x14ac:dyDescent="0.25">
      <c r="A4564">
        <v>892.15800000000002</v>
      </c>
      <c r="B4564">
        <v>69.614999999999995</v>
      </c>
      <c r="C4564">
        <v>4563</v>
      </c>
      <c r="D4564">
        <v>1317</v>
      </c>
      <c r="E4564">
        <v>4.22</v>
      </c>
      <c r="F4564">
        <v>68.079700000000003</v>
      </c>
      <c r="G4564">
        <v>9.0190999999999999</v>
      </c>
      <c r="H4564">
        <v>2.5999999999999999E-2</v>
      </c>
      <c r="K4564">
        <v>9</v>
      </c>
      <c r="L4564">
        <v>176563</v>
      </c>
      <c r="M4564">
        <v>357813</v>
      </c>
      <c r="N4564">
        <v>169</v>
      </c>
      <c r="O4564">
        <v>1</v>
      </c>
    </row>
    <row r="4565" spans="1:15" x14ac:dyDescent="0.25">
      <c r="A4565">
        <v>892.17399999999998</v>
      </c>
      <c r="B4565">
        <v>69.631</v>
      </c>
      <c r="C4565">
        <v>4564</v>
      </c>
      <c r="D4565">
        <v>1318</v>
      </c>
      <c r="E4565">
        <v>4.1900000000000004</v>
      </c>
      <c r="F4565">
        <v>51.966500000000003</v>
      </c>
      <c r="G4565">
        <v>7.4889999999999999</v>
      </c>
      <c r="H4565">
        <v>1.7899999999999999E-2</v>
      </c>
      <c r="K4565">
        <v>6</v>
      </c>
      <c r="L4565">
        <v>176563</v>
      </c>
      <c r="M4565">
        <v>356250</v>
      </c>
      <c r="N4565">
        <v>89</v>
      </c>
      <c r="O4565">
        <v>1</v>
      </c>
    </row>
    <row r="4566" spans="1:15" x14ac:dyDescent="0.25">
      <c r="A4566">
        <v>892.25599999999997</v>
      </c>
      <c r="B4566">
        <v>69.712999999999994</v>
      </c>
      <c r="C4566">
        <v>4565</v>
      </c>
      <c r="D4566">
        <v>1319</v>
      </c>
      <c r="E4566">
        <v>4.17</v>
      </c>
      <c r="F4566">
        <v>102.81870000000001</v>
      </c>
      <c r="G4566">
        <v>13.949</v>
      </c>
      <c r="H4566">
        <v>6.2300000000000001E-2</v>
      </c>
      <c r="K4566">
        <v>13</v>
      </c>
      <c r="L4566">
        <v>243750</v>
      </c>
      <c r="M4566">
        <v>320313</v>
      </c>
      <c r="N4566">
        <v>315</v>
      </c>
      <c r="O4566">
        <v>1</v>
      </c>
    </row>
    <row r="4567" spans="1:15" x14ac:dyDescent="0.25">
      <c r="A4567">
        <v>892.32400000000007</v>
      </c>
      <c r="B4567">
        <v>69.781000000000006</v>
      </c>
      <c r="C4567">
        <v>4566</v>
      </c>
      <c r="D4567">
        <v>1320</v>
      </c>
      <c r="E4567">
        <v>5.32</v>
      </c>
      <c r="F4567">
        <v>1.4293</v>
      </c>
      <c r="G4567">
        <v>0.37259999999999999</v>
      </c>
      <c r="H4567">
        <v>0</v>
      </c>
      <c r="K4567">
        <v>0</v>
      </c>
      <c r="L4567">
        <v>2390625</v>
      </c>
      <c r="M4567">
        <v>489063</v>
      </c>
      <c r="N4567">
        <v>1368</v>
      </c>
      <c r="O4567">
        <v>300</v>
      </c>
    </row>
    <row r="4568" spans="1:15" x14ac:dyDescent="0.25">
      <c r="A4568">
        <v>892.44</v>
      </c>
      <c r="B4568">
        <v>69.897000000000006</v>
      </c>
      <c r="C4568">
        <v>4567</v>
      </c>
      <c r="D4568">
        <v>1321</v>
      </c>
      <c r="E4568">
        <v>4.29</v>
      </c>
      <c r="F4568">
        <v>4.359</v>
      </c>
      <c r="G4568">
        <v>1.3004</v>
      </c>
      <c r="H4568">
        <v>5.0000000000000001E-4</v>
      </c>
      <c r="K4568">
        <v>1</v>
      </c>
      <c r="L4568">
        <v>179688</v>
      </c>
      <c r="M4568">
        <v>368750</v>
      </c>
      <c r="N4568">
        <v>4306</v>
      </c>
      <c r="O4568">
        <v>300</v>
      </c>
    </row>
    <row r="4569" spans="1:15" x14ac:dyDescent="0.25">
      <c r="A4569">
        <v>892.56500000000005</v>
      </c>
      <c r="B4569">
        <v>70.022000000000006</v>
      </c>
      <c r="C4569">
        <v>4568</v>
      </c>
      <c r="D4569">
        <v>1322</v>
      </c>
      <c r="E4569">
        <v>5.25</v>
      </c>
      <c r="F4569">
        <v>1.2562</v>
      </c>
      <c r="G4569">
        <v>0.31409999999999999</v>
      </c>
      <c r="H4569">
        <v>0</v>
      </c>
      <c r="K4569">
        <v>0</v>
      </c>
      <c r="L4569">
        <v>1563</v>
      </c>
      <c r="M4569">
        <v>435938</v>
      </c>
      <c r="N4569">
        <v>5836</v>
      </c>
      <c r="O4569">
        <v>300</v>
      </c>
    </row>
    <row r="4570" spans="1:15" x14ac:dyDescent="0.25">
      <c r="A4570">
        <v>892.57799999999997</v>
      </c>
      <c r="B4570">
        <v>70.034999999999997</v>
      </c>
      <c r="C4570">
        <v>4569</v>
      </c>
      <c r="D4570">
        <v>1323</v>
      </c>
      <c r="E4570">
        <v>4.16</v>
      </c>
      <c r="F4570">
        <v>32.923499999999997</v>
      </c>
      <c r="G4570">
        <v>3.9205000000000001</v>
      </c>
      <c r="H4570">
        <v>4.8999999999999998E-3</v>
      </c>
      <c r="K4570">
        <v>4</v>
      </c>
      <c r="L4570">
        <v>179688</v>
      </c>
      <c r="M4570">
        <v>354688</v>
      </c>
      <c r="N4570">
        <v>215</v>
      </c>
      <c r="O4570">
        <v>1</v>
      </c>
    </row>
    <row r="4571" spans="1:15" x14ac:dyDescent="0.25">
      <c r="A4571">
        <v>892.70299999999997</v>
      </c>
      <c r="B4571">
        <v>70.16</v>
      </c>
      <c r="C4571">
        <v>4570</v>
      </c>
      <c r="D4571">
        <v>1324</v>
      </c>
      <c r="E4571">
        <v>4.17</v>
      </c>
      <c r="F4571">
        <v>32.5062</v>
      </c>
      <c r="G4571">
        <v>4.5875000000000004</v>
      </c>
      <c r="H4571">
        <v>6.7000000000000002E-3</v>
      </c>
      <c r="K4571">
        <v>5</v>
      </c>
      <c r="L4571">
        <v>176563</v>
      </c>
      <c r="M4571">
        <v>304688</v>
      </c>
      <c r="N4571">
        <v>352</v>
      </c>
      <c r="O4571">
        <v>162</v>
      </c>
    </row>
    <row r="4572" spans="1:15" x14ac:dyDescent="0.25">
      <c r="A4572">
        <v>892.76900000000001</v>
      </c>
      <c r="B4572">
        <v>70.225999999999999</v>
      </c>
      <c r="C4572">
        <v>4571</v>
      </c>
      <c r="D4572">
        <v>1325</v>
      </c>
      <c r="E4572">
        <v>5.24</v>
      </c>
      <c r="F4572">
        <v>1.4293</v>
      </c>
      <c r="G4572">
        <v>0.37140000000000001</v>
      </c>
      <c r="H4572">
        <v>0</v>
      </c>
      <c r="K4572">
        <v>0</v>
      </c>
      <c r="L4572">
        <v>325000</v>
      </c>
      <c r="M4572">
        <v>464063</v>
      </c>
      <c r="N4572">
        <v>4384</v>
      </c>
      <c r="O4572">
        <v>300</v>
      </c>
    </row>
    <row r="4573" spans="1:15" x14ac:dyDescent="0.25">
      <c r="A4573">
        <v>892.98299999999995</v>
      </c>
      <c r="B4573">
        <v>70.44</v>
      </c>
      <c r="C4573">
        <v>4572</v>
      </c>
      <c r="D4573">
        <v>1326</v>
      </c>
      <c r="E4573">
        <v>5.3</v>
      </c>
      <c r="F4573">
        <v>1.4293</v>
      </c>
      <c r="G4573">
        <v>0.37740000000000001</v>
      </c>
      <c r="H4573">
        <v>0</v>
      </c>
      <c r="K4573">
        <v>0</v>
      </c>
      <c r="L4573">
        <v>4840625</v>
      </c>
      <c r="M4573">
        <v>479688</v>
      </c>
      <c r="N4573">
        <v>5952</v>
      </c>
      <c r="O4573">
        <v>300</v>
      </c>
    </row>
    <row r="4574" spans="1:15" x14ac:dyDescent="0.25">
      <c r="A4574">
        <v>893.07600000000002</v>
      </c>
      <c r="B4574">
        <v>70.533000000000001</v>
      </c>
      <c r="C4574">
        <v>4573</v>
      </c>
      <c r="D4574">
        <v>1327</v>
      </c>
      <c r="E4574">
        <v>4.49</v>
      </c>
      <c r="F4574">
        <v>35.853200000000001</v>
      </c>
      <c r="G4574">
        <v>4.0021000000000004</v>
      </c>
      <c r="H4574">
        <v>5.1000000000000004E-3</v>
      </c>
      <c r="K4574">
        <v>3</v>
      </c>
      <c r="L4574">
        <v>179688</v>
      </c>
      <c r="M4574">
        <v>378125</v>
      </c>
      <c r="N4574">
        <v>233</v>
      </c>
      <c r="O4574">
        <v>1</v>
      </c>
    </row>
    <row r="4575" spans="1:15" x14ac:dyDescent="0.25">
      <c r="A4575">
        <v>893.12099999999998</v>
      </c>
      <c r="B4575">
        <v>70.578000000000003</v>
      </c>
      <c r="C4575">
        <v>4574</v>
      </c>
      <c r="D4575">
        <v>1328</v>
      </c>
      <c r="E4575">
        <v>4.28</v>
      </c>
      <c r="F4575">
        <v>66.126599999999996</v>
      </c>
      <c r="G4575">
        <v>8.2004999999999999</v>
      </c>
      <c r="H4575">
        <v>2.1499999999999998E-2</v>
      </c>
      <c r="K4575">
        <v>7</v>
      </c>
      <c r="L4575">
        <v>176563</v>
      </c>
      <c r="M4575">
        <v>382813</v>
      </c>
      <c r="N4575">
        <v>236</v>
      </c>
      <c r="O4575">
        <v>1</v>
      </c>
    </row>
    <row r="4576" spans="1:15" x14ac:dyDescent="0.25">
      <c r="A4576">
        <v>893.279</v>
      </c>
      <c r="B4576">
        <v>70.736000000000004</v>
      </c>
      <c r="C4576">
        <v>4575</v>
      </c>
      <c r="D4576">
        <v>1329</v>
      </c>
      <c r="E4576">
        <v>4.38</v>
      </c>
      <c r="F4576">
        <v>5.3356000000000003</v>
      </c>
      <c r="G4576">
        <v>1.2745</v>
      </c>
      <c r="H4576">
        <v>5.0000000000000001E-4</v>
      </c>
      <c r="K4576">
        <v>1</v>
      </c>
      <c r="L4576">
        <v>179688</v>
      </c>
      <c r="M4576">
        <v>367188</v>
      </c>
      <c r="N4576">
        <v>4541</v>
      </c>
      <c r="O4576">
        <v>300</v>
      </c>
    </row>
    <row r="4577" spans="1:15" x14ac:dyDescent="0.25">
      <c r="A4577">
        <v>893.43000000000006</v>
      </c>
      <c r="B4577">
        <v>70.887</v>
      </c>
      <c r="C4577">
        <v>4576</v>
      </c>
      <c r="D4577">
        <v>1330</v>
      </c>
      <c r="E4577">
        <v>4.41</v>
      </c>
      <c r="F4577">
        <v>5.8239000000000001</v>
      </c>
      <c r="G4577">
        <v>1.2825</v>
      </c>
      <c r="H4577">
        <v>5.0000000000000001E-4</v>
      </c>
      <c r="K4577">
        <v>1</v>
      </c>
      <c r="L4577">
        <v>176563</v>
      </c>
      <c r="M4577">
        <v>376563</v>
      </c>
      <c r="N4577">
        <v>6264</v>
      </c>
      <c r="O4577">
        <v>300</v>
      </c>
    </row>
    <row r="4578" spans="1:15" x14ac:dyDescent="0.25">
      <c r="A4578">
        <v>893.48099999999999</v>
      </c>
      <c r="B4578">
        <v>70.938000000000002</v>
      </c>
      <c r="C4578">
        <v>4577</v>
      </c>
      <c r="D4578">
        <v>1331</v>
      </c>
      <c r="E4578">
        <v>5.12</v>
      </c>
      <c r="F4578">
        <v>1.4293</v>
      </c>
      <c r="G4578">
        <v>0.38750000000000001</v>
      </c>
      <c r="H4578">
        <v>0</v>
      </c>
      <c r="K4578">
        <v>0</v>
      </c>
      <c r="L4578">
        <v>326563</v>
      </c>
      <c r="M4578">
        <v>448438</v>
      </c>
      <c r="N4578">
        <v>1452</v>
      </c>
      <c r="O4578">
        <v>300</v>
      </c>
    </row>
    <row r="4579" spans="1:15" x14ac:dyDescent="0.25">
      <c r="A4579">
        <v>893.50099999999998</v>
      </c>
      <c r="B4579">
        <v>70.957999999999998</v>
      </c>
      <c r="C4579">
        <v>4578</v>
      </c>
      <c r="D4579">
        <v>1332</v>
      </c>
      <c r="E4579">
        <v>4.47</v>
      </c>
      <c r="F4579">
        <v>33.970999999999997</v>
      </c>
      <c r="G4579">
        <v>3.7985000000000002</v>
      </c>
      <c r="H4579">
        <v>4.5999999999999999E-3</v>
      </c>
      <c r="K4579">
        <v>3</v>
      </c>
      <c r="L4579">
        <v>409375</v>
      </c>
      <c r="M4579">
        <v>371875</v>
      </c>
      <c r="N4579">
        <v>246</v>
      </c>
      <c r="O4579">
        <v>1</v>
      </c>
    </row>
    <row r="4580" spans="1:15" x14ac:dyDescent="0.25">
      <c r="A4580">
        <v>893.55399999999997</v>
      </c>
      <c r="B4580">
        <v>71.010999999999996</v>
      </c>
      <c r="C4580">
        <v>4579</v>
      </c>
      <c r="D4580">
        <v>1333</v>
      </c>
      <c r="E4580">
        <v>4.24</v>
      </c>
      <c r="F4580">
        <v>51.549199999999999</v>
      </c>
      <c r="G4580">
        <v>5.4438000000000004</v>
      </c>
      <c r="H4580">
        <v>9.4999999999999998E-3</v>
      </c>
      <c r="K4580">
        <v>3</v>
      </c>
      <c r="L4580">
        <v>415625</v>
      </c>
      <c r="M4580">
        <v>359375</v>
      </c>
      <c r="N4580">
        <v>72</v>
      </c>
      <c r="O4580">
        <v>1</v>
      </c>
    </row>
    <row r="4581" spans="1:15" x14ac:dyDescent="0.25">
      <c r="A4581">
        <v>893.601</v>
      </c>
      <c r="B4581">
        <v>71.058000000000007</v>
      </c>
      <c r="C4581">
        <v>4580</v>
      </c>
      <c r="D4581">
        <v>1334</v>
      </c>
      <c r="E4581">
        <v>4</v>
      </c>
      <c r="F4581">
        <v>88.099299999999999</v>
      </c>
      <c r="G4581">
        <v>10.365</v>
      </c>
      <c r="H4581">
        <v>3.44E-2</v>
      </c>
      <c r="K4581">
        <v>9</v>
      </c>
      <c r="L4581">
        <v>179688</v>
      </c>
      <c r="M4581">
        <v>335938</v>
      </c>
      <c r="N4581">
        <v>217</v>
      </c>
      <c r="O4581">
        <v>1</v>
      </c>
    </row>
    <row r="4582" spans="1:15" x14ac:dyDescent="0.25">
      <c r="A4582">
        <v>893.74800000000005</v>
      </c>
      <c r="B4582">
        <v>71.204999999999998</v>
      </c>
      <c r="C4582">
        <v>4581</v>
      </c>
      <c r="D4582">
        <v>1335</v>
      </c>
      <c r="E4582">
        <v>4.08</v>
      </c>
      <c r="F4582">
        <v>19.322600000000001</v>
      </c>
      <c r="G4582">
        <v>2.3481999999999998</v>
      </c>
      <c r="H4582">
        <v>1.8E-3</v>
      </c>
      <c r="K4582">
        <v>2</v>
      </c>
      <c r="L4582">
        <v>176563</v>
      </c>
      <c r="M4582">
        <v>296875</v>
      </c>
      <c r="N4582">
        <v>4</v>
      </c>
      <c r="O4582">
        <v>1</v>
      </c>
    </row>
    <row r="4583" spans="1:15" x14ac:dyDescent="0.25">
      <c r="A4583">
        <v>894.06799999999998</v>
      </c>
      <c r="B4583">
        <v>71.525000000000006</v>
      </c>
      <c r="C4583">
        <v>4582</v>
      </c>
      <c r="D4583">
        <v>1336</v>
      </c>
      <c r="E4583">
        <v>4.0599999999999996</v>
      </c>
      <c r="F4583">
        <v>58.314100000000003</v>
      </c>
      <c r="G4583">
        <v>9.6243999999999996</v>
      </c>
      <c r="H4583">
        <v>2.9600000000000001E-2</v>
      </c>
      <c r="K4583">
        <v>11</v>
      </c>
      <c r="L4583">
        <v>245313</v>
      </c>
      <c r="M4583">
        <v>292188</v>
      </c>
      <c r="N4583">
        <v>43</v>
      </c>
      <c r="O4583">
        <v>1</v>
      </c>
    </row>
    <row r="4584" spans="1:15" x14ac:dyDescent="0.25">
      <c r="A4584">
        <v>894.11599999999999</v>
      </c>
      <c r="B4584">
        <v>71.572999999999993</v>
      </c>
      <c r="C4584">
        <v>4583</v>
      </c>
      <c r="D4584">
        <v>1337</v>
      </c>
      <c r="E4584">
        <v>4.33</v>
      </c>
      <c r="F4584">
        <v>51.060899999999997</v>
      </c>
      <c r="G4584">
        <v>6.2727000000000004</v>
      </c>
      <c r="H4584">
        <v>1.26E-2</v>
      </c>
      <c r="K4584">
        <v>7</v>
      </c>
      <c r="L4584">
        <v>178125</v>
      </c>
      <c r="M4584">
        <v>370313</v>
      </c>
      <c r="N4584">
        <v>48</v>
      </c>
      <c r="O4584">
        <v>1</v>
      </c>
    </row>
    <row r="4585" spans="1:15" x14ac:dyDescent="0.25">
      <c r="A4585">
        <v>894.298</v>
      </c>
      <c r="B4585">
        <v>71.754999999999995</v>
      </c>
      <c r="C4585">
        <v>4584</v>
      </c>
      <c r="D4585">
        <v>1338</v>
      </c>
      <c r="E4585">
        <v>4.32</v>
      </c>
      <c r="F4585">
        <v>41.295299999999997</v>
      </c>
      <c r="G4585">
        <v>4.7058999999999997</v>
      </c>
      <c r="H4585">
        <v>7.1000000000000004E-3</v>
      </c>
      <c r="K4585">
        <v>4</v>
      </c>
      <c r="L4585">
        <v>178125</v>
      </c>
      <c r="M4585">
        <v>373438</v>
      </c>
      <c r="N4585">
        <v>51</v>
      </c>
      <c r="O4585">
        <v>1</v>
      </c>
    </row>
    <row r="4586" spans="1:15" x14ac:dyDescent="0.25">
      <c r="A4586">
        <v>894.34400000000005</v>
      </c>
      <c r="B4586">
        <v>71.801000000000002</v>
      </c>
      <c r="C4586">
        <v>4585</v>
      </c>
      <c r="D4586">
        <v>1339</v>
      </c>
      <c r="E4586">
        <v>4.1100000000000003</v>
      </c>
      <c r="F4586">
        <v>57.337499999999999</v>
      </c>
      <c r="G4586">
        <v>8.4275000000000002</v>
      </c>
      <c r="H4586">
        <v>2.2700000000000001E-2</v>
      </c>
      <c r="K4586">
        <v>8</v>
      </c>
      <c r="L4586">
        <v>245313</v>
      </c>
      <c r="M4586">
        <v>300000</v>
      </c>
      <c r="N4586">
        <v>41</v>
      </c>
      <c r="O4586">
        <v>1</v>
      </c>
    </row>
    <row r="4587" spans="1:15" x14ac:dyDescent="0.25">
      <c r="A4587">
        <v>894.38</v>
      </c>
      <c r="B4587">
        <v>71.837000000000003</v>
      </c>
      <c r="C4587">
        <v>4586</v>
      </c>
      <c r="D4587">
        <v>1340</v>
      </c>
      <c r="E4587">
        <v>4.13</v>
      </c>
      <c r="F4587">
        <v>76.868799999999993</v>
      </c>
      <c r="G4587">
        <v>8.2066999999999997</v>
      </c>
      <c r="H4587">
        <v>2.1600000000000001E-2</v>
      </c>
      <c r="K4587">
        <v>6</v>
      </c>
      <c r="L4587">
        <v>276563</v>
      </c>
      <c r="M4587">
        <v>359375</v>
      </c>
      <c r="N4587">
        <v>42</v>
      </c>
      <c r="O4587">
        <v>1</v>
      </c>
    </row>
    <row r="4588" spans="1:15" x14ac:dyDescent="0.25">
      <c r="A4588">
        <v>894.42</v>
      </c>
      <c r="B4588">
        <v>71.876999999999995</v>
      </c>
      <c r="C4588">
        <v>4587</v>
      </c>
      <c r="D4588">
        <v>1341</v>
      </c>
      <c r="E4588">
        <v>4.01</v>
      </c>
      <c r="F4588">
        <v>75.892200000000003</v>
      </c>
      <c r="G4588">
        <v>9.7601999999999993</v>
      </c>
      <c r="H4588">
        <v>3.0499999999999999E-2</v>
      </c>
      <c r="K4588">
        <v>10</v>
      </c>
      <c r="L4588">
        <v>142188</v>
      </c>
      <c r="M4588">
        <v>306250</v>
      </c>
      <c r="N4588">
        <v>43</v>
      </c>
      <c r="O4588">
        <v>1</v>
      </c>
    </row>
    <row r="4589" spans="1:15" x14ac:dyDescent="0.25">
      <c r="A4589">
        <v>894.54499999999996</v>
      </c>
      <c r="B4589">
        <v>72.001999999999995</v>
      </c>
      <c r="C4589">
        <v>4588</v>
      </c>
      <c r="D4589">
        <v>1342</v>
      </c>
      <c r="E4589">
        <v>5.26</v>
      </c>
      <c r="F4589">
        <v>1.4293</v>
      </c>
      <c r="G4589">
        <v>0.36940000000000001</v>
      </c>
      <c r="H4589">
        <v>0</v>
      </c>
      <c r="K4589">
        <v>0</v>
      </c>
      <c r="L4589">
        <v>326563</v>
      </c>
      <c r="M4589">
        <v>481250</v>
      </c>
      <c r="N4589">
        <v>1074</v>
      </c>
      <c r="O4589">
        <v>300</v>
      </c>
    </row>
    <row r="4590" spans="1:15" x14ac:dyDescent="0.25">
      <c r="A4590">
        <v>894.61500000000001</v>
      </c>
      <c r="B4590">
        <v>72.072000000000003</v>
      </c>
      <c r="C4590">
        <v>4589</v>
      </c>
      <c r="D4590">
        <v>1343</v>
      </c>
      <c r="E4590">
        <v>4.0199999999999996</v>
      </c>
      <c r="F4590">
        <v>170.20150000000001</v>
      </c>
      <c r="G4590">
        <v>25.3523</v>
      </c>
      <c r="H4590">
        <v>0.20569999999999999</v>
      </c>
      <c r="K4590">
        <v>33</v>
      </c>
      <c r="L4590">
        <v>178125</v>
      </c>
      <c r="M4590">
        <v>285938</v>
      </c>
      <c r="N4590">
        <v>272</v>
      </c>
      <c r="O4590">
        <v>1</v>
      </c>
    </row>
    <row r="4591" spans="1:15" x14ac:dyDescent="0.25">
      <c r="A4591">
        <v>894.75</v>
      </c>
      <c r="B4591">
        <v>72.206999999999994</v>
      </c>
      <c r="C4591">
        <v>4590</v>
      </c>
      <c r="D4591">
        <v>1344</v>
      </c>
      <c r="E4591">
        <v>4.2</v>
      </c>
      <c r="F4591">
        <v>274.2054</v>
      </c>
      <c r="G4591">
        <v>32.311500000000002</v>
      </c>
      <c r="H4591">
        <v>0.33410000000000001</v>
      </c>
      <c r="K4591">
        <v>25</v>
      </c>
      <c r="L4591">
        <v>176563</v>
      </c>
      <c r="M4591">
        <v>378125</v>
      </c>
      <c r="N4591">
        <v>102</v>
      </c>
      <c r="O4591">
        <v>1</v>
      </c>
    </row>
    <row r="4592" spans="1:15" x14ac:dyDescent="0.25">
      <c r="A4592">
        <v>894.87699999999995</v>
      </c>
      <c r="B4592">
        <v>72.334000000000003</v>
      </c>
      <c r="C4592">
        <v>4591</v>
      </c>
      <c r="D4592">
        <v>1345</v>
      </c>
      <c r="E4592">
        <v>4.01</v>
      </c>
      <c r="F4592">
        <v>88.658500000000004</v>
      </c>
      <c r="G4592">
        <v>9.9923999999999999</v>
      </c>
      <c r="H4592">
        <v>3.2000000000000001E-2</v>
      </c>
      <c r="K4592">
        <v>9</v>
      </c>
      <c r="L4592">
        <v>245313</v>
      </c>
      <c r="M4592">
        <v>326563</v>
      </c>
      <c r="N4592">
        <v>74</v>
      </c>
      <c r="O4592">
        <v>1</v>
      </c>
    </row>
    <row r="4593" spans="1:15" x14ac:dyDescent="0.25">
      <c r="A4593">
        <v>895.16100000000006</v>
      </c>
      <c r="B4593">
        <v>72.617999999999995</v>
      </c>
      <c r="C4593">
        <v>4592</v>
      </c>
      <c r="D4593">
        <v>1346</v>
      </c>
      <c r="E4593">
        <v>5.28</v>
      </c>
      <c r="F4593">
        <v>1.4293</v>
      </c>
      <c r="G4593">
        <v>0.3775</v>
      </c>
      <c r="H4593">
        <v>0</v>
      </c>
      <c r="K4593">
        <v>0</v>
      </c>
      <c r="L4593">
        <v>189063</v>
      </c>
      <c r="M4593">
        <v>473438</v>
      </c>
      <c r="N4593">
        <v>2553</v>
      </c>
      <c r="O4593">
        <v>300</v>
      </c>
    </row>
    <row r="4594" spans="1:15" x14ac:dyDescent="0.25">
      <c r="A4594">
        <v>895.255</v>
      </c>
      <c r="B4594">
        <v>72.712000000000003</v>
      </c>
      <c r="C4594">
        <v>4593</v>
      </c>
      <c r="D4594">
        <v>1347</v>
      </c>
      <c r="E4594">
        <v>4.51</v>
      </c>
      <c r="F4594">
        <v>5.3356000000000003</v>
      </c>
      <c r="G4594">
        <v>1.3573</v>
      </c>
      <c r="H4594">
        <v>5.9999999999999995E-4</v>
      </c>
      <c r="K4594">
        <v>2</v>
      </c>
      <c r="L4594">
        <v>181250</v>
      </c>
      <c r="M4594">
        <v>379688</v>
      </c>
      <c r="N4594">
        <v>1422</v>
      </c>
      <c r="O4594">
        <v>300</v>
      </c>
    </row>
    <row r="4595" spans="1:15" x14ac:dyDescent="0.25">
      <c r="A4595">
        <v>895.30500000000006</v>
      </c>
      <c r="B4595">
        <v>72.762</v>
      </c>
      <c r="C4595">
        <v>4594</v>
      </c>
      <c r="D4595">
        <v>1348</v>
      </c>
      <c r="E4595">
        <v>3.84</v>
      </c>
      <c r="F4595">
        <v>22.1813</v>
      </c>
      <c r="G4595">
        <v>2.9946000000000002</v>
      </c>
      <c r="H4595">
        <v>2.8999999999999998E-3</v>
      </c>
      <c r="K4595">
        <v>3</v>
      </c>
      <c r="L4595">
        <v>246875</v>
      </c>
      <c r="M4595">
        <v>259375</v>
      </c>
      <c r="N4595">
        <v>100</v>
      </c>
      <c r="O4595">
        <v>1</v>
      </c>
    </row>
    <row r="4596" spans="1:15" x14ac:dyDescent="0.25">
      <c r="A4596">
        <v>895.36099999999999</v>
      </c>
      <c r="B4596">
        <v>72.817999999999998</v>
      </c>
      <c r="C4596">
        <v>4595</v>
      </c>
      <c r="D4596">
        <v>1349</v>
      </c>
      <c r="E4596">
        <v>4.2699999999999996</v>
      </c>
      <c r="F4596">
        <v>46.178100000000001</v>
      </c>
      <c r="G4596">
        <v>6.7827000000000002</v>
      </c>
      <c r="H4596">
        <v>1.47E-2</v>
      </c>
      <c r="K4596">
        <v>6</v>
      </c>
      <c r="L4596">
        <v>242188</v>
      </c>
      <c r="M4596">
        <v>321875</v>
      </c>
      <c r="N4596">
        <v>314</v>
      </c>
      <c r="O4596">
        <v>1</v>
      </c>
    </row>
    <row r="4597" spans="1:15" x14ac:dyDescent="0.25">
      <c r="A4597">
        <v>895.51300000000003</v>
      </c>
      <c r="B4597">
        <v>72.97</v>
      </c>
      <c r="C4597">
        <v>4596</v>
      </c>
      <c r="D4597">
        <v>1350</v>
      </c>
      <c r="E4597">
        <v>4.3899999999999997</v>
      </c>
      <c r="F4597">
        <v>4.8472999999999997</v>
      </c>
      <c r="G4597">
        <v>1.3027</v>
      </c>
      <c r="H4597">
        <v>5.0000000000000001E-4</v>
      </c>
      <c r="K4597">
        <v>1</v>
      </c>
      <c r="L4597">
        <v>179688</v>
      </c>
      <c r="M4597">
        <v>370313</v>
      </c>
      <c r="N4597">
        <v>5591</v>
      </c>
      <c r="O4597">
        <v>300</v>
      </c>
    </row>
    <row r="4598" spans="1:15" x14ac:dyDescent="0.25">
      <c r="A4598">
        <v>895.58699999999999</v>
      </c>
      <c r="B4598">
        <v>73.043999999999997</v>
      </c>
      <c r="C4598">
        <v>4597</v>
      </c>
      <c r="D4598">
        <v>1351</v>
      </c>
      <c r="E4598">
        <v>4.42</v>
      </c>
      <c r="F4598">
        <v>4.43</v>
      </c>
      <c r="G4598">
        <v>1.2622</v>
      </c>
      <c r="H4598">
        <v>5.0000000000000001E-4</v>
      </c>
      <c r="K4598">
        <v>1</v>
      </c>
      <c r="L4598">
        <v>176563</v>
      </c>
      <c r="M4598">
        <v>384375</v>
      </c>
      <c r="N4598">
        <v>1955</v>
      </c>
      <c r="O4598">
        <v>300</v>
      </c>
    </row>
    <row r="4599" spans="1:15" x14ac:dyDescent="0.25">
      <c r="A4599">
        <v>895.69900000000007</v>
      </c>
      <c r="B4599">
        <v>73.156000000000006</v>
      </c>
      <c r="C4599">
        <v>4598</v>
      </c>
      <c r="D4599">
        <v>1352</v>
      </c>
      <c r="E4599">
        <v>4.28</v>
      </c>
      <c r="F4599">
        <v>35.435899999999997</v>
      </c>
      <c r="G4599">
        <v>4.0846999999999998</v>
      </c>
      <c r="H4599">
        <v>5.3E-3</v>
      </c>
      <c r="K4599">
        <v>4</v>
      </c>
      <c r="L4599">
        <v>170313</v>
      </c>
      <c r="M4599">
        <v>359375</v>
      </c>
      <c r="N4599">
        <v>189</v>
      </c>
      <c r="O4599">
        <v>1</v>
      </c>
    </row>
    <row r="4600" spans="1:15" x14ac:dyDescent="0.25">
      <c r="A4600">
        <v>895.76199999999994</v>
      </c>
      <c r="B4600">
        <v>73.218999999999994</v>
      </c>
      <c r="C4600">
        <v>4599</v>
      </c>
      <c r="D4600">
        <v>1353</v>
      </c>
      <c r="E4600">
        <v>4.47</v>
      </c>
      <c r="F4600">
        <v>4.8472999999999997</v>
      </c>
      <c r="G4600">
        <v>1.2754000000000001</v>
      </c>
      <c r="H4600">
        <v>5.0000000000000001E-4</v>
      </c>
      <c r="K4600">
        <v>1</v>
      </c>
      <c r="L4600">
        <v>42188</v>
      </c>
      <c r="M4600">
        <v>370313</v>
      </c>
      <c r="N4600">
        <v>918</v>
      </c>
      <c r="O4600">
        <v>300</v>
      </c>
    </row>
    <row r="4601" spans="1:15" x14ac:dyDescent="0.25">
      <c r="A4601">
        <v>895.91499999999996</v>
      </c>
      <c r="B4601">
        <v>73.372</v>
      </c>
      <c r="C4601">
        <v>4600</v>
      </c>
      <c r="D4601">
        <v>1354</v>
      </c>
      <c r="E4601">
        <v>4.29</v>
      </c>
      <c r="F4601">
        <v>29.088200000000001</v>
      </c>
      <c r="G4601">
        <v>3.8365999999999998</v>
      </c>
      <c r="H4601">
        <v>4.7000000000000002E-3</v>
      </c>
      <c r="K4601">
        <v>4</v>
      </c>
      <c r="L4601">
        <v>142188</v>
      </c>
      <c r="M4601">
        <v>340625</v>
      </c>
      <c r="N4601">
        <v>70</v>
      </c>
      <c r="O4601">
        <v>1</v>
      </c>
    </row>
    <row r="4602" spans="1:15" x14ac:dyDescent="0.25">
      <c r="A4602">
        <v>896.00300000000004</v>
      </c>
      <c r="B4602">
        <v>73.459999999999994</v>
      </c>
      <c r="C4602">
        <v>4601</v>
      </c>
      <c r="D4602">
        <v>1355</v>
      </c>
      <c r="E4602">
        <v>4.4800000000000004</v>
      </c>
      <c r="F4602">
        <v>5.4066000000000001</v>
      </c>
      <c r="G4602">
        <v>1.2544999999999999</v>
      </c>
      <c r="H4602">
        <v>5.0000000000000001E-4</v>
      </c>
      <c r="K4602">
        <v>1</v>
      </c>
      <c r="L4602">
        <v>179688</v>
      </c>
      <c r="M4602">
        <v>384375</v>
      </c>
      <c r="N4602">
        <v>4562</v>
      </c>
      <c r="O4602">
        <v>300</v>
      </c>
    </row>
    <row r="4603" spans="1:15" x14ac:dyDescent="0.25">
      <c r="A4603">
        <v>896.06899999999996</v>
      </c>
      <c r="B4603">
        <v>73.525999999999996</v>
      </c>
      <c r="C4603">
        <v>4602</v>
      </c>
      <c r="D4603">
        <v>1356</v>
      </c>
      <c r="E4603">
        <v>4.01</v>
      </c>
      <c r="F4603">
        <v>64.173500000000004</v>
      </c>
      <c r="G4603">
        <v>8.3600999999999992</v>
      </c>
      <c r="H4603">
        <v>2.24E-2</v>
      </c>
      <c r="K4603">
        <v>10</v>
      </c>
      <c r="L4603">
        <v>142188</v>
      </c>
      <c r="M4603">
        <v>318750</v>
      </c>
      <c r="N4603">
        <v>216</v>
      </c>
      <c r="O4603">
        <v>1</v>
      </c>
    </row>
    <row r="4604" spans="1:15" x14ac:dyDescent="0.25">
      <c r="A4604">
        <v>896.11599999999999</v>
      </c>
      <c r="B4604">
        <v>73.572999999999993</v>
      </c>
      <c r="C4604">
        <v>4603</v>
      </c>
      <c r="D4604">
        <v>1357</v>
      </c>
      <c r="E4604">
        <v>4.2</v>
      </c>
      <c r="F4604">
        <v>60.338200000000001</v>
      </c>
      <c r="G4604">
        <v>8.6193000000000008</v>
      </c>
      <c r="H4604">
        <v>2.3800000000000002E-2</v>
      </c>
      <c r="K4604">
        <v>10</v>
      </c>
      <c r="L4604">
        <v>175000</v>
      </c>
      <c r="M4604">
        <v>293750</v>
      </c>
      <c r="N4604">
        <v>71</v>
      </c>
      <c r="O4604">
        <v>1</v>
      </c>
    </row>
    <row r="4605" spans="1:15" x14ac:dyDescent="0.25">
      <c r="A4605">
        <v>896.30600000000004</v>
      </c>
      <c r="B4605">
        <v>73.763000000000005</v>
      </c>
      <c r="C4605">
        <v>4604</v>
      </c>
      <c r="D4605">
        <v>1358</v>
      </c>
      <c r="E4605">
        <v>5.3</v>
      </c>
      <c r="F4605">
        <v>0.94110000000000005</v>
      </c>
      <c r="G4605">
        <v>0.37659999999999999</v>
      </c>
      <c r="H4605">
        <v>0</v>
      </c>
      <c r="K4605">
        <v>0</v>
      </c>
      <c r="L4605">
        <v>250000</v>
      </c>
      <c r="M4605">
        <v>489063</v>
      </c>
      <c r="N4605">
        <v>21</v>
      </c>
      <c r="O4605">
        <v>300</v>
      </c>
    </row>
    <row r="4606" spans="1:15" x14ac:dyDescent="0.25">
      <c r="A4606">
        <v>896.37199999999996</v>
      </c>
      <c r="B4606">
        <v>73.828999999999994</v>
      </c>
      <c r="C4606">
        <v>4605</v>
      </c>
      <c r="D4606">
        <v>1359</v>
      </c>
      <c r="E4606">
        <v>4.1900000000000004</v>
      </c>
      <c r="F4606">
        <v>7.5328999999999997</v>
      </c>
      <c r="G4606">
        <v>1.7816000000000001</v>
      </c>
      <c r="H4606">
        <v>1E-3</v>
      </c>
      <c r="K4606">
        <v>3</v>
      </c>
      <c r="L4606">
        <v>142188</v>
      </c>
      <c r="M4606">
        <v>282813</v>
      </c>
      <c r="N4606">
        <v>1725</v>
      </c>
      <c r="O4606">
        <v>300</v>
      </c>
    </row>
    <row r="4607" spans="1:15" x14ac:dyDescent="0.25">
      <c r="A4607">
        <v>896.46199999999999</v>
      </c>
      <c r="B4607">
        <v>73.918999999999997</v>
      </c>
      <c r="C4607">
        <v>4606</v>
      </c>
      <c r="D4607">
        <v>1360</v>
      </c>
      <c r="E4607">
        <v>4.28</v>
      </c>
      <c r="F4607">
        <v>4.43</v>
      </c>
      <c r="G4607">
        <v>1.2692000000000001</v>
      </c>
      <c r="H4607">
        <v>5.0000000000000001E-4</v>
      </c>
      <c r="K4607">
        <v>1</v>
      </c>
      <c r="L4607">
        <v>45313</v>
      </c>
      <c r="M4607">
        <v>362500</v>
      </c>
      <c r="N4607">
        <v>2596</v>
      </c>
      <c r="O4607">
        <v>300</v>
      </c>
    </row>
    <row r="4608" spans="1:15" x14ac:dyDescent="0.25">
      <c r="A4608">
        <v>896.48099999999999</v>
      </c>
      <c r="B4608">
        <v>73.938000000000002</v>
      </c>
      <c r="C4608">
        <v>4607</v>
      </c>
      <c r="D4608">
        <v>1361</v>
      </c>
      <c r="E4608">
        <v>4.41</v>
      </c>
      <c r="F4608">
        <v>25.111000000000001</v>
      </c>
      <c r="G4608">
        <v>2.6918000000000002</v>
      </c>
      <c r="H4608">
        <v>2.3E-3</v>
      </c>
      <c r="K4608">
        <v>2</v>
      </c>
      <c r="L4608">
        <v>179688</v>
      </c>
      <c r="M4608">
        <v>376563</v>
      </c>
      <c r="N4608">
        <v>15</v>
      </c>
      <c r="O4608">
        <v>1</v>
      </c>
    </row>
    <row r="4609" spans="1:15" x14ac:dyDescent="0.25">
      <c r="A4609">
        <v>896.53099999999995</v>
      </c>
      <c r="B4609">
        <v>73.988</v>
      </c>
      <c r="C4609">
        <v>4608</v>
      </c>
      <c r="D4609">
        <v>1362</v>
      </c>
      <c r="E4609">
        <v>5.27</v>
      </c>
      <c r="F4609">
        <v>1.4293</v>
      </c>
      <c r="G4609">
        <v>0.379</v>
      </c>
      <c r="H4609">
        <v>0</v>
      </c>
      <c r="K4609">
        <v>0</v>
      </c>
      <c r="L4609">
        <v>4842188</v>
      </c>
      <c r="M4609">
        <v>484375</v>
      </c>
      <c r="N4609">
        <v>3258</v>
      </c>
      <c r="O4609">
        <v>300</v>
      </c>
    </row>
    <row r="4610" spans="1:15" x14ac:dyDescent="0.25">
      <c r="A4610">
        <v>896.548</v>
      </c>
      <c r="B4610">
        <v>74.004999999999995</v>
      </c>
      <c r="C4610">
        <v>4609</v>
      </c>
      <c r="D4610">
        <v>1363</v>
      </c>
      <c r="E4610">
        <v>4.24</v>
      </c>
      <c r="F4610">
        <v>120.3968</v>
      </c>
      <c r="G4610">
        <v>13.782299999999999</v>
      </c>
      <c r="H4610">
        <v>6.08E-2</v>
      </c>
      <c r="K4610">
        <v>14</v>
      </c>
      <c r="L4610">
        <v>142188</v>
      </c>
      <c r="M4610">
        <v>295313</v>
      </c>
      <c r="N4610">
        <v>245</v>
      </c>
      <c r="O4610">
        <v>1</v>
      </c>
    </row>
    <row r="4611" spans="1:15" x14ac:dyDescent="0.25">
      <c r="A4611">
        <v>896.62800000000004</v>
      </c>
      <c r="B4611">
        <v>74.084999999999994</v>
      </c>
      <c r="C4611">
        <v>4610</v>
      </c>
      <c r="D4611">
        <v>1364</v>
      </c>
      <c r="E4611">
        <v>4.4800000000000004</v>
      </c>
      <c r="F4611">
        <v>4.8472999999999997</v>
      </c>
      <c r="G4611">
        <v>1.2250000000000001</v>
      </c>
      <c r="H4611">
        <v>5.0000000000000001E-4</v>
      </c>
      <c r="K4611">
        <v>1</v>
      </c>
      <c r="L4611">
        <v>39063</v>
      </c>
      <c r="M4611">
        <v>375000</v>
      </c>
      <c r="N4611">
        <v>1807</v>
      </c>
      <c r="O4611">
        <v>300</v>
      </c>
    </row>
    <row r="4612" spans="1:15" x14ac:dyDescent="0.25">
      <c r="A4612">
        <v>896.82</v>
      </c>
      <c r="B4612">
        <v>74.277000000000001</v>
      </c>
      <c r="C4612">
        <v>4611</v>
      </c>
      <c r="D4612">
        <v>1365</v>
      </c>
      <c r="E4612">
        <v>4.28</v>
      </c>
      <c r="F4612">
        <v>44.713200000000001</v>
      </c>
      <c r="G4612">
        <v>6.7289000000000003</v>
      </c>
      <c r="H4612">
        <v>1.4500000000000001E-2</v>
      </c>
      <c r="K4612">
        <v>6</v>
      </c>
      <c r="L4612">
        <v>242188</v>
      </c>
      <c r="M4612">
        <v>325000</v>
      </c>
      <c r="N4612">
        <v>315</v>
      </c>
      <c r="O4612">
        <v>1</v>
      </c>
    </row>
    <row r="4613" spans="1:15" x14ac:dyDescent="0.25">
      <c r="A4613">
        <v>896.89400000000001</v>
      </c>
      <c r="B4613">
        <v>74.350999999999999</v>
      </c>
      <c r="C4613">
        <v>4612</v>
      </c>
      <c r="D4613">
        <v>1366</v>
      </c>
      <c r="E4613">
        <v>4.26</v>
      </c>
      <c r="F4613">
        <v>45.201500000000003</v>
      </c>
      <c r="G4613">
        <v>6.8677999999999999</v>
      </c>
      <c r="H4613">
        <v>1.5100000000000001E-2</v>
      </c>
      <c r="K4613">
        <v>6</v>
      </c>
      <c r="L4613">
        <v>178125</v>
      </c>
      <c r="M4613">
        <v>320313</v>
      </c>
      <c r="N4613">
        <v>315</v>
      </c>
      <c r="O4613">
        <v>1</v>
      </c>
    </row>
    <row r="4614" spans="1:15" x14ac:dyDescent="0.25">
      <c r="A4614">
        <v>896.91499999999996</v>
      </c>
      <c r="B4614">
        <v>74.372</v>
      </c>
      <c r="C4614">
        <v>4613</v>
      </c>
      <c r="D4614">
        <v>1367</v>
      </c>
      <c r="E4614">
        <v>4.1500000000000004</v>
      </c>
      <c r="F4614">
        <v>100.8656</v>
      </c>
      <c r="G4614">
        <v>14.2293</v>
      </c>
      <c r="H4614">
        <v>6.4799999999999996E-2</v>
      </c>
      <c r="K4614">
        <v>12</v>
      </c>
      <c r="L4614">
        <v>242188</v>
      </c>
      <c r="M4614">
        <v>315625</v>
      </c>
      <c r="N4614">
        <v>317</v>
      </c>
      <c r="O4614">
        <v>1</v>
      </c>
    </row>
    <row r="4615" spans="1:15" x14ac:dyDescent="0.25">
      <c r="A4615">
        <v>896.96</v>
      </c>
      <c r="B4615">
        <v>74.417000000000002</v>
      </c>
      <c r="C4615">
        <v>4614</v>
      </c>
      <c r="D4615">
        <v>1368</v>
      </c>
      <c r="E4615">
        <v>4.1399999999999997</v>
      </c>
      <c r="F4615">
        <v>175.57259999999999</v>
      </c>
      <c r="G4615">
        <v>18.506499999999999</v>
      </c>
      <c r="H4615">
        <v>0.1096</v>
      </c>
      <c r="K4615">
        <v>19</v>
      </c>
      <c r="L4615">
        <v>143750</v>
      </c>
      <c r="M4615">
        <v>345313</v>
      </c>
      <c r="N4615">
        <v>103</v>
      </c>
      <c r="O4615">
        <v>1</v>
      </c>
    </row>
    <row r="4616" spans="1:15" x14ac:dyDescent="0.25">
      <c r="A4616">
        <v>897.07</v>
      </c>
      <c r="B4616">
        <v>74.527000000000001</v>
      </c>
      <c r="C4616">
        <v>4615</v>
      </c>
      <c r="D4616">
        <v>1369</v>
      </c>
      <c r="E4616">
        <v>4.3099999999999996</v>
      </c>
      <c r="F4616">
        <v>30.553100000000001</v>
      </c>
      <c r="G4616">
        <v>4.1163999999999996</v>
      </c>
      <c r="H4616">
        <v>5.4000000000000003E-3</v>
      </c>
      <c r="K4616">
        <v>4</v>
      </c>
      <c r="L4616">
        <v>178125</v>
      </c>
      <c r="M4616">
        <v>318750</v>
      </c>
      <c r="N4616">
        <v>271</v>
      </c>
      <c r="O4616">
        <v>1</v>
      </c>
    </row>
    <row r="4617" spans="1:15" x14ac:dyDescent="0.25">
      <c r="A4617">
        <v>897.11699999999996</v>
      </c>
      <c r="B4617">
        <v>74.573999999999998</v>
      </c>
      <c r="C4617">
        <v>4616</v>
      </c>
      <c r="D4617">
        <v>1370</v>
      </c>
      <c r="E4617">
        <v>4.2699999999999996</v>
      </c>
      <c r="F4617">
        <v>38.853900000000003</v>
      </c>
      <c r="G4617">
        <v>4.6860999999999997</v>
      </c>
      <c r="H4617">
        <v>7.0000000000000001E-3</v>
      </c>
      <c r="K4617">
        <v>5</v>
      </c>
      <c r="L4617">
        <v>178125</v>
      </c>
      <c r="M4617">
        <v>365625</v>
      </c>
      <c r="N4617">
        <v>245</v>
      </c>
      <c r="O4617">
        <v>1</v>
      </c>
    </row>
    <row r="4618" spans="1:15" x14ac:dyDescent="0.25">
      <c r="A4618">
        <v>897.21299999999997</v>
      </c>
      <c r="B4618">
        <v>74.67</v>
      </c>
      <c r="C4618">
        <v>4617</v>
      </c>
      <c r="D4618">
        <v>1371</v>
      </c>
      <c r="E4618">
        <v>5.32</v>
      </c>
      <c r="F4618">
        <v>1.4293</v>
      </c>
      <c r="G4618">
        <v>0.37530000000000002</v>
      </c>
      <c r="H4618">
        <v>0</v>
      </c>
      <c r="K4618">
        <v>0</v>
      </c>
      <c r="L4618">
        <v>2965625</v>
      </c>
      <c r="M4618">
        <v>490625</v>
      </c>
      <c r="N4618">
        <v>5552</v>
      </c>
      <c r="O4618">
        <v>300</v>
      </c>
    </row>
    <row r="4619" spans="1:15" x14ac:dyDescent="0.25">
      <c r="A4619">
        <v>897.37099999999998</v>
      </c>
      <c r="B4619">
        <v>74.828000000000003</v>
      </c>
      <c r="C4619">
        <v>4618</v>
      </c>
      <c r="D4619">
        <v>1372</v>
      </c>
      <c r="E4619">
        <v>4.37</v>
      </c>
      <c r="F4619">
        <v>5.3356000000000003</v>
      </c>
      <c r="G4619">
        <v>1.2287999999999999</v>
      </c>
      <c r="H4619">
        <v>5.0000000000000001E-4</v>
      </c>
      <c r="K4619">
        <v>1</v>
      </c>
      <c r="L4619">
        <v>34375</v>
      </c>
      <c r="M4619">
        <v>371875</v>
      </c>
      <c r="N4619">
        <v>3535</v>
      </c>
      <c r="O4619">
        <v>300</v>
      </c>
    </row>
    <row r="4620" spans="1:15" x14ac:dyDescent="0.25">
      <c r="A4620">
        <v>897.48500000000001</v>
      </c>
      <c r="B4620">
        <v>74.941999999999993</v>
      </c>
      <c r="C4620">
        <v>4619</v>
      </c>
      <c r="D4620">
        <v>1373</v>
      </c>
      <c r="E4620">
        <v>3.94</v>
      </c>
      <c r="F4620">
        <v>136.4391</v>
      </c>
      <c r="G4620">
        <v>21.2471</v>
      </c>
      <c r="H4620">
        <v>0.14449999999999999</v>
      </c>
      <c r="K4620">
        <v>31</v>
      </c>
      <c r="L4620">
        <v>142188</v>
      </c>
      <c r="M4620">
        <v>290625</v>
      </c>
      <c r="N4620">
        <v>44</v>
      </c>
      <c r="O4620">
        <v>1</v>
      </c>
    </row>
    <row r="4621" spans="1:15" x14ac:dyDescent="0.25">
      <c r="A4621">
        <v>897.54100000000005</v>
      </c>
      <c r="B4621">
        <v>74.998000000000005</v>
      </c>
      <c r="C4621">
        <v>4620</v>
      </c>
      <c r="D4621">
        <v>1374</v>
      </c>
      <c r="E4621">
        <v>4.03</v>
      </c>
      <c r="F4621">
        <v>74.915700000000001</v>
      </c>
      <c r="G4621">
        <v>10.9122</v>
      </c>
      <c r="H4621">
        <v>3.8100000000000002E-2</v>
      </c>
      <c r="K4621">
        <v>19</v>
      </c>
      <c r="L4621">
        <v>142188</v>
      </c>
      <c r="M4621">
        <v>303125</v>
      </c>
      <c r="N4621">
        <v>306</v>
      </c>
      <c r="O4621">
        <v>1</v>
      </c>
    </row>
    <row r="4622" spans="1:15" x14ac:dyDescent="0.25">
      <c r="A4622">
        <v>897.71600000000001</v>
      </c>
      <c r="B4622">
        <v>75.173000000000002</v>
      </c>
      <c r="C4622">
        <v>4621</v>
      </c>
      <c r="D4622">
        <v>1375</v>
      </c>
      <c r="E4622">
        <v>4.51</v>
      </c>
      <c r="F4622">
        <v>5.3356000000000003</v>
      </c>
      <c r="G4622">
        <v>1.2890999999999999</v>
      </c>
      <c r="H4622">
        <v>5.0000000000000001E-4</v>
      </c>
      <c r="K4622">
        <v>1</v>
      </c>
      <c r="L4622">
        <v>35938</v>
      </c>
      <c r="M4622">
        <v>368750</v>
      </c>
      <c r="N4622">
        <v>1076</v>
      </c>
      <c r="O4622">
        <v>300</v>
      </c>
    </row>
    <row r="4623" spans="1:15" x14ac:dyDescent="0.25">
      <c r="A4623">
        <v>897.87199999999996</v>
      </c>
      <c r="B4623">
        <v>75.328999999999994</v>
      </c>
      <c r="C4623">
        <v>4622</v>
      </c>
      <c r="D4623">
        <v>1376</v>
      </c>
      <c r="E4623">
        <v>5.21</v>
      </c>
      <c r="F4623">
        <v>938.56309999999996</v>
      </c>
      <c r="G4623">
        <v>12.510899999999999</v>
      </c>
      <c r="H4623">
        <v>5.0099999999999999E-2</v>
      </c>
      <c r="K4623">
        <v>4</v>
      </c>
      <c r="L4623">
        <v>176563</v>
      </c>
      <c r="M4623">
        <v>448438</v>
      </c>
      <c r="N4623">
        <v>5952</v>
      </c>
      <c r="O4623">
        <v>1</v>
      </c>
    </row>
    <row r="4624" spans="1:15" x14ac:dyDescent="0.25">
      <c r="A4624">
        <v>897.92700000000002</v>
      </c>
      <c r="B4624">
        <v>75.384</v>
      </c>
      <c r="C4624">
        <v>4623</v>
      </c>
      <c r="D4624">
        <v>1377</v>
      </c>
      <c r="E4624">
        <v>4.12</v>
      </c>
      <c r="F4624">
        <v>149.2054</v>
      </c>
      <c r="G4624">
        <v>18.179200000000002</v>
      </c>
      <c r="H4624">
        <v>0.10580000000000001</v>
      </c>
      <c r="K4624">
        <v>22</v>
      </c>
      <c r="L4624">
        <v>142188</v>
      </c>
      <c r="M4624">
        <v>289063</v>
      </c>
      <c r="N4624">
        <v>262</v>
      </c>
      <c r="O4624">
        <v>1</v>
      </c>
    </row>
    <row r="4625" spans="1:15" x14ac:dyDescent="0.25">
      <c r="A4625">
        <v>898.00599999999997</v>
      </c>
      <c r="B4625">
        <v>75.462999999999994</v>
      </c>
      <c r="C4625">
        <v>4624</v>
      </c>
      <c r="D4625">
        <v>1378</v>
      </c>
      <c r="E4625">
        <v>4.43</v>
      </c>
      <c r="F4625">
        <v>4.9183000000000003</v>
      </c>
      <c r="G4625">
        <v>1.28</v>
      </c>
      <c r="H4625">
        <v>5.0000000000000001E-4</v>
      </c>
      <c r="K4625">
        <v>1</v>
      </c>
      <c r="L4625">
        <v>175000</v>
      </c>
      <c r="M4625">
        <v>378125</v>
      </c>
      <c r="N4625">
        <v>2991</v>
      </c>
      <c r="O4625">
        <v>300</v>
      </c>
    </row>
    <row r="4626" spans="1:15" x14ac:dyDescent="0.25">
      <c r="A4626">
        <v>898.053</v>
      </c>
      <c r="B4626">
        <v>75.510000000000005</v>
      </c>
      <c r="C4626">
        <v>4625</v>
      </c>
      <c r="D4626">
        <v>1379</v>
      </c>
      <c r="E4626">
        <v>4.18</v>
      </c>
      <c r="F4626">
        <v>31.946899999999999</v>
      </c>
      <c r="G4626">
        <v>4.1071</v>
      </c>
      <c r="H4626">
        <v>5.4000000000000003E-3</v>
      </c>
      <c r="K4626">
        <v>4</v>
      </c>
      <c r="L4626">
        <v>178125</v>
      </c>
      <c r="M4626">
        <v>356250</v>
      </c>
      <c r="N4626">
        <v>17</v>
      </c>
      <c r="O4626">
        <v>1</v>
      </c>
    </row>
    <row r="4627" spans="1:15" x14ac:dyDescent="0.25">
      <c r="A4627">
        <v>898.14200000000005</v>
      </c>
      <c r="B4627">
        <v>75.599000000000004</v>
      </c>
      <c r="C4627">
        <v>4626</v>
      </c>
      <c r="D4627">
        <v>1380</v>
      </c>
      <c r="E4627">
        <v>4.13</v>
      </c>
      <c r="F4627">
        <v>50.989899999999999</v>
      </c>
      <c r="G4627">
        <v>6.9179000000000004</v>
      </c>
      <c r="H4627">
        <v>1.5299999999999999E-2</v>
      </c>
      <c r="K4627">
        <v>8</v>
      </c>
      <c r="L4627">
        <v>245313</v>
      </c>
      <c r="M4627">
        <v>342188</v>
      </c>
      <c r="N4627">
        <v>18</v>
      </c>
      <c r="O4627">
        <v>1</v>
      </c>
    </row>
    <row r="4628" spans="1:15" x14ac:dyDescent="0.25">
      <c r="A4628">
        <v>898.27300000000002</v>
      </c>
      <c r="B4628">
        <v>75.73</v>
      </c>
      <c r="C4628">
        <v>4627</v>
      </c>
      <c r="D4628">
        <v>1381</v>
      </c>
      <c r="E4628">
        <v>4.13</v>
      </c>
      <c r="F4628">
        <v>261.4391</v>
      </c>
      <c r="G4628">
        <v>29.947199999999999</v>
      </c>
      <c r="H4628">
        <v>0.28699999999999998</v>
      </c>
      <c r="K4628">
        <v>21</v>
      </c>
      <c r="L4628">
        <v>276563</v>
      </c>
      <c r="M4628">
        <v>356250</v>
      </c>
      <c r="N4628">
        <v>43</v>
      </c>
      <c r="O4628">
        <v>1</v>
      </c>
    </row>
    <row r="4629" spans="1:15" x14ac:dyDescent="0.25">
      <c r="A4629">
        <v>898.351</v>
      </c>
      <c r="B4629">
        <v>75.808000000000007</v>
      </c>
      <c r="C4629">
        <v>4628</v>
      </c>
      <c r="D4629">
        <v>1382</v>
      </c>
      <c r="E4629">
        <v>5.32</v>
      </c>
      <c r="F4629">
        <v>1.4293</v>
      </c>
      <c r="G4629">
        <v>0.3695</v>
      </c>
      <c r="H4629">
        <v>0</v>
      </c>
      <c r="K4629">
        <v>0</v>
      </c>
      <c r="L4629">
        <v>323438</v>
      </c>
      <c r="M4629">
        <v>482813</v>
      </c>
      <c r="N4629">
        <v>4721</v>
      </c>
      <c r="O4629">
        <v>300</v>
      </c>
    </row>
    <row r="4630" spans="1:15" x14ac:dyDescent="0.25">
      <c r="A4630">
        <v>898.59400000000005</v>
      </c>
      <c r="B4630">
        <v>76.051000000000002</v>
      </c>
      <c r="C4630">
        <v>4629</v>
      </c>
      <c r="D4630">
        <v>1383</v>
      </c>
      <c r="E4630">
        <v>5.27</v>
      </c>
      <c r="F4630">
        <v>1.4293</v>
      </c>
      <c r="G4630">
        <v>0.37809999999999999</v>
      </c>
      <c r="H4630">
        <v>0</v>
      </c>
      <c r="K4630">
        <v>0</v>
      </c>
      <c r="L4630">
        <v>3567188</v>
      </c>
      <c r="M4630">
        <v>481250</v>
      </c>
      <c r="N4630">
        <v>5016</v>
      </c>
      <c r="O4630">
        <v>300</v>
      </c>
    </row>
    <row r="4631" spans="1:15" x14ac:dyDescent="0.25">
      <c r="A4631">
        <v>898.65700000000004</v>
      </c>
      <c r="B4631">
        <v>76.114000000000004</v>
      </c>
      <c r="C4631">
        <v>4630</v>
      </c>
      <c r="D4631">
        <v>1384</v>
      </c>
      <c r="E4631">
        <v>5.21</v>
      </c>
      <c r="F4631">
        <v>1.4293</v>
      </c>
      <c r="G4631">
        <v>0.37369999999999998</v>
      </c>
      <c r="H4631">
        <v>0</v>
      </c>
      <c r="K4631">
        <v>0</v>
      </c>
      <c r="L4631">
        <v>329688</v>
      </c>
      <c r="M4631">
        <v>482813</v>
      </c>
      <c r="N4631">
        <v>1769</v>
      </c>
      <c r="O4631">
        <v>300</v>
      </c>
    </row>
    <row r="4632" spans="1:15" x14ac:dyDescent="0.25">
      <c r="A4632">
        <v>898.84400000000005</v>
      </c>
      <c r="B4632">
        <v>76.301000000000002</v>
      </c>
      <c r="C4632">
        <v>4631</v>
      </c>
      <c r="D4632">
        <v>1385</v>
      </c>
      <c r="E4632">
        <v>4.46</v>
      </c>
      <c r="F4632">
        <v>5.3356000000000003</v>
      </c>
      <c r="G4632">
        <v>1.252</v>
      </c>
      <c r="H4632">
        <v>5.0000000000000001E-4</v>
      </c>
      <c r="K4632">
        <v>1</v>
      </c>
      <c r="L4632">
        <v>179688</v>
      </c>
      <c r="M4632">
        <v>382813</v>
      </c>
      <c r="N4632">
        <v>5827</v>
      </c>
      <c r="O4632">
        <v>300</v>
      </c>
    </row>
    <row r="4633" spans="1:15" x14ac:dyDescent="0.25">
      <c r="A4633">
        <v>898.86699999999996</v>
      </c>
      <c r="B4633">
        <v>76.323999999999998</v>
      </c>
      <c r="C4633">
        <v>4632</v>
      </c>
      <c r="D4633">
        <v>1386</v>
      </c>
      <c r="E4633">
        <v>4.0199999999999996</v>
      </c>
      <c r="F4633">
        <v>77.428100000000001</v>
      </c>
      <c r="G4633">
        <v>8.98</v>
      </c>
      <c r="H4633">
        <v>2.58E-2</v>
      </c>
      <c r="K4633">
        <v>7</v>
      </c>
      <c r="L4633">
        <v>179688</v>
      </c>
      <c r="M4633">
        <v>353125</v>
      </c>
      <c r="N4633">
        <v>74</v>
      </c>
      <c r="O4633">
        <v>1</v>
      </c>
    </row>
    <row r="4634" spans="1:15" x14ac:dyDescent="0.25">
      <c r="A4634">
        <v>898.90100000000007</v>
      </c>
      <c r="B4634">
        <v>76.358000000000004</v>
      </c>
      <c r="C4634">
        <v>4633</v>
      </c>
      <c r="D4634">
        <v>1387</v>
      </c>
      <c r="E4634">
        <v>5.27</v>
      </c>
      <c r="F4634">
        <v>1.4293</v>
      </c>
      <c r="G4634">
        <v>0.37130000000000002</v>
      </c>
      <c r="H4634">
        <v>0</v>
      </c>
      <c r="K4634">
        <v>0</v>
      </c>
      <c r="L4634">
        <v>325000</v>
      </c>
      <c r="M4634">
        <v>478125</v>
      </c>
      <c r="N4634">
        <v>1464</v>
      </c>
      <c r="O4634">
        <v>300</v>
      </c>
    </row>
    <row r="4635" spans="1:15" x14ac:dyDescent="0.25">
      <c r="A4635">
        <v>899.00800000000004</v>
      </c>
      <c r="B4635">
        <v>76.465000000000003</v>
      </c>
      <c r="C4635">
        <v>4634</v>
      </c>
      <c r="D4635">
        <v>1388</v>
      </c>
      <c r="E4635">
        <v>4.18</v>
      </c>
      <c r="F4635">
        <v>237.58430000000001</v>
      </c>
      <c r="G4635">
        <v>22.269600000000001</v>
      </c>
      <c r="H4635">
        <v>0.15870000000000001</v>
      </c>
      <c r="K4635">
        <v>20</v>
      </c>
      <c r="L4635">
        <v>245313</v>
      </c>
      <c r="M4635">
        <v>292188</v>
      </c>
      <c r="N4635">
        <v>223</v>
      </c>
      <c r="O4635">
        <v>1</v>
      </c>
    </row>
    <row r="4636" spans="1:15" x14ac:dyDescent="0.25">
      <c r="A4636">
        <v>899.06700000000001</v>
      </c>
      <c r="B4636">
        <v>76.524000000000001</v>
      </c>
      <c r="C4636">
        <v>4635</v>
      </c>
      <c r="D4636">
        <v>1389</v>
      </c>
      <c r="E4636">
        <v>4.5</v>
      </c>
      <c r="F4636">
        <v>70.103899999999996</v>
      </c>
      <c r="G4636">
        <v>7.1280000000000001</v>
      </c>
      <c r="H4636">
        <v>1.6299999999999999E-2</v>
      </c>
      <c r="K4636">
        <v>5</v>
      </c>
      <c r="L4636">
        <v>451563</v>
      </c>
      <c r="M4636">
        <v>421875</v>
      </c>
      <c r="N4636">
        <v>47</v>
      </c>
      <c r="O4636">
        <v>1</v>
      </c>
    </row>
    <row r="4637" spans="1:15" x14ac:dyDescent="0.25">
      <c r="A4637">
        <v>899.26599999999996</v>
      </c>
      <c r="B4637">
        <v>76.722999999999999</v>
      </c>
      <c r="C4637">
        <v>4636</v>
      </c>
      <c r="D4637">
        <v>1390</v>
      </c>
      <c r="E4637">
        <v>4.68</v>
      </c>
      <c r="F4637">
        <v>938.56309999999996</v>
      </c>
      <c r="G4637">
        <v>17.739799999999999</v>
      </c>
      <c r="H4637">
        <v>0.1007</v>
      </c>
      <c r="K4637">
        <v>14</v>
      </c>
      <c r="L4637">
        <v>245313</v>
      </c>
      <c r="M4637">
        <v>362500</v>
      </c>
      <c r="N4637">
        <v>2580</v>
      </c>
      <c r="O4637">
        <v>1</v>
      </c>
    </row>
    <row r="4638" spans="1:15" x14ac:dyDescent="0.25">
      <c r="A4638">
        <v>899.33400000000006</v>
      </c>
      <c r="B4638">
        <v>76.790999999999997</v>
      </c>
      <c r="C4638">
        <v>4637</v>
      </c>
      <c r="D4638">
        <v>1391</v>
      </c>
      <c r="E4638">
        <v>5.01</v>
      </c>
      <c r="F4638">
        <v>938.56309999999996</v>
      </c>
      <c r="G4638">
        <v>12.873799999999999</v>
      </c>
      <c r="H4638">
        <v>5.2999999999999999E-2</v>
      </c>
      <c r="K4638">
        <v>6</v>
      </c>
      <c r="L4638">
        <v>175000</v>
      </c>
      <c r="M4638">
        <v>414063</v>
      </c>
      <c r="N4638">
        <v>5760</v>
      </c>
      <c r="O4638">
        <v>1</v>
      </c>
    </row>
    <row r="4639" spans="1:15" x14ac:dyDescent="0.25">
      <c r="A4639">
        <v>899.37599999999998</v>
      </c>
      <c r="B4639">
        <v>76.832999999999998</v>
      </c>
      <c r="C4639">
        <v>4638</v>
      </c>
      <c r="D4639">
        <v>1392</v>
      </c>
      <c r="E4639">
        <v>4.25</v>
      </c>
      <c r="F4639">
        <v>72.057000000000002</v>
      </c>
      <c r="G4639">
        <v>6.8581000000000003</v>
      </c>
      <c r="H4639">
        <v>1.5100000000000001E-2</v>
      </c>
      <c r="K4639">
        <v>5</v>
      </c>
      <c r="L4639">
        <v>379688</v>
      </c>
      <c r="M4639">
        <v>368750</v>
      </c>
      <c r="N4639">
        <v>72</v>
      </c>
      <c r="O4639">
        <v>1</v>
      </c>
    </row>
    <row r="4640" spans="1:15" x14ac:dyDescent="0.25">
      <c r="A4640">
        <v>899.41</v>
      </c>
      <c r="B4640">
        <v>76.867000000000004</v>
      </c>
      <c r="C4640">
        <v>4639</v>
      </c>
      <c r="D4640">
        <v>1393</v>
      </c>
      <c r="E4640">
        <v>4.17</v>
      </c>
      <c r="F4640">
        <v>77.428100000000001</v>
      </c>
      <c r="G4640">
        <v>10.7119</v>
      </c>
      <c r="H4640">
        <v>3.6700000000000003E-2</v>
      </c>
      <c r="K4640">
        <v>11</v>
      </c>
      <c r="L4640">
        <v>178125</v>
      </c>
      <c r="M4640">
        <v>318750</v>
      </c>
      <c r="N4640">
        <v>275</v>
      </c>
      <c r="O4640">
        <v>1</v>
      </c>
    </row>
    <row r="4641" spans="1:15" x14ac:dyDescent="0.25">
      <c r="A4641">
        <v>899.53399999999999</v>
      </c>
      <c r="B4641">
        <v>76.991</v>
      </c>
      <c r="C4641">
        <v>4640</v>
      </c>
      <c r="D4641">
        <v>1394</v>
      </c>
      <c r="E4641">
        <v>4.1100000000000003</v>
      </c>
      <c r="F4641">
        <v>5.6506999999999996</v>
      </c>
      <c r="G4641">
        <v>0.92989999999999995</v>
      </c>
      <c r="H4641">
        <v>2.9999999999999997E-4</v>
      </c>
      <c r="K4641">
        <v>1</v>
      </c>
      <c r="L4641">
        <v>275000</v>
      </c>
      <c r="M4641">
        <v>289063</v>
      </c>
      <c r="N4641">
        <v>5218</v>
      </c>
      <c r="O4641">
        <v>300</v>
      </c>
    </row>
    <row r="4642" spans="1:15" x14ac:dyDescent="0.25">
      <c r="A4642">
        <v>899.71500000000003</v>
      </c>
      <c r="B4642">
        <v>77.171999999999997</v>
      </c>
      <c r="C4642">
        <v>4641</v>
      </c>
      <c r="D4642">
        <v>1395</v>
      </c>
      <c r="E4642">
        <v>4.37</v>
      </c>
      <c r="F4642">
        <v>4.8472999999999997</v>
      </c>
      <c r="G4642">
        <v>1.2887999999999999</v>
      </c>
      <c r="H4642">
        <v>5.0000000000000001E-4</v>
      </c>
      <c r="K4642">
        <v>1</v>
      </c>
      <c r="L4642">
        <v>181250</v>
      </c>
      <c r="M4642">
        <v>376563</v>
      </c>
      <c r="N4642">
        <v>1988</v>
      </c>
      <c r="O4642">
        <v>300</v>
      </c>
    </row>
    <row r="4643" spans="1:15" x14ac:dyDescent="0.25">
      <c r="A4643">
        <v>899.79200000000003</v>
      </c>
      <c r="B4643">
        <v>77.248999999999995</v>
      </c>
      <c r="C4643">
        <v>4642</v>
      </c>
      <c r="D4643">
        <v>1396</v>
      </c>
      <c r="E4643">
        <v>4.42</v>
      </c>
      <c r="F4643">
        <v>20.7165</v>
      </c>
      <c r="G4643">
        <v>2.6829999999999998</v>
      </c>
      <c r="H4643">
        <v>2.3E-3</v>
      </c>
      <c r="K4643">
        <v>3</v>
      </c>
      <c r="L4643">
        <v>143750</v>
      </c>
      <c r="M4643">
        <v>362500</v>
      </c>
      <c r="N4643">
        <v>226</v>
      </c>
      <c r="O4643">
        <v>1</v>
      </c>
    </row>
    <row r="4644" spans="1:15" x14ac:dyDescent="0.25">
      <c r="A4644">
        <v>899.85400000000004</v>
      </c>
      <c r="B4644">
        <v>77.311000000000007</v>
      </c>
      <c r="C4644">
        <v>4643</v>
      </c>
      <c r="D4644">
        <v>1397</v>
      </c>
      <c r="E4644">
        <v>4.18</v>
      </c>
      <c r="F4644">
        <v>128.20930000000001</v>
      </c>
      <c r="G4644">
        <v>16.791599999999999</v>
      </c>
      <c r="H4644">
        <v>9.0200000000000002E-2</v>
      </c>
      <c r="K4644">
        <v>17</v>
      </c>
      <c r="L4644">
        <v>178125</v>
      </c>
      <c r="M4644">
        <v>321875</v>
      </c>
      <c r="N4644">
        <v>276</v>
      </c>
      <c r="O4644">
        <v>1</v>
      </c>
    </row>
    <row r="4645" spans="1:15" x14ac:dyDescent="0.25">
      <c r="A4645">
        <v>899.90499999999997</v>
      </c>
      <c r="B4645">
        <v>77.361999999999995</v>
      </c>
      <c r="C4645">
        <v>4644</v>
      </c>
      <c r="D4645">
        <v>1398</v>
      </c>
      <c r="E4645">
        <v>4.25</v>
      </c>
      <c r="F4645">
        <v>163.78290000000001</v>
      </c>
      <c r="G4645">
        <v>17.080500000000001</v>
      </c>
      <c r="H4645">
        <v>9.3399999999999997E-2</v>
      </c>
      <c r="K4645">
        <v>12</v>
      </c>
      <c r="L4645">
        <v>276563</v>
      </c>
      <c r="M4645">
        <v>367188</v>
      </c>
      <c r="N4645">
        <v>238</v>
      </c>
      <c r="O4645">
        <v>1</v>
      </c>
    </row>
    <row r="4646" spans="1:15" x14ac:dyDescent="0.25">
      <c r="A4646">
        <v>900.04899999999998</v>
      </c>
      <c r="B4646">
        <v>77.506</v>
      </c>
      <c r="C4646">
        <v>4645</v>
      </c>
      <c r="D4646">
        <v>1399</v>
      </c>
      <c r="E4646">
        <v>4.3499999999999996</v>
      </c>
      <c r="F4646">
        <v>27.6234</v>
      </c>
      <c r="G4646">
        <v>3.1726999999999999</v>
      </c>
      <c r="H4646">
        <v>3.2000000000000002E-3</v>
      </c>
      <c r="K4646">
        <v>3</v>
      </c>
      <c r="L4646">
        <v>178125</v>
      </c>
      <c r="M4646">
        <v>375000</v>
      </c>
      <c r="N4646">
        <v>51</v>
      </c>
      <c r="O4646">
        <v>1</v>
      </c>
    </row>
    <row r="4647" spans="1:15" x14ac:dyDescent="0.25">
      <c r="A4647">
        <v>900.11699999999996</v>
      </c>
      <c r="B4647">
        <v>77.573999999999998</v>
      </c>
      <c r="C4647">
        <v>4646</v>
      </c>
      <c r="D4647">
        <v>1400</v>
      </c>
      <c r="E4647">
        <v>4.5</v>
      </c>
      <c r="F4647">
        <v>15.416399999999999</v>
      </c>
      <c r="G4647">
        <v>2.1364999999999998</v>
      </c>
      <c r="H4647">
        <v>1.5E-3</v>
      </c>
      <c r="K4647">
        <v>2</v>
      </c>
      <c r="L4647">
        <v>498438</v>
      </c>
      <c r="M4647">
        <v>410938</v>
      </c>
      <c r="N4647">
        <v>1</v>
      </c>
      <c r="O4647">
        <v>1</v>
      </c>
    </row>
    <row r="4648" spans="1:15" x14ac:dyDescent="0.25">
      <c r="A4648">
        <v>900.17399999999998</v>
      </c>
      <c r="B4648">
        <v>77.631</v>
      </c>
      <c r="C4648">
        <v>4647</v>
      </c>
      <c r="D4648">
        <v>1401</v>
      </c>
      <c r="E4648">
        <v>5.21</v>
      </c>
      <c r="F4648">
        <v>0.94110000000000005</v>
      </c>
      <c r="G4648">
        <v>0.37959999999999999</v>
      </c>
      <c r="H4648">
        <v>0</v>
      </c>
      <c r="K4648">
        <v>0</v>
      </c>
      <c r="L4648">
        <v>328125</v>
      </c>
      <c r="M4648">
        <v>460938</v>
      </c>
      <c r="N4648">
        <v>7</v>
      </c>
      <c r="O4648">
        <v>300</v>
      </c>
    </row>
    <row r="4649" spans="1:15" x14ac:dyDescent="0.25">
      <c r="A4649">
        <v>900.21299999999997</v>
      </c>
      <c r="B4649">
        <v>77.67</v>
      </c>
      <c r="C4649">
        <v>4648</v>
      </c>
      <c r="D4649">
        <v>1402</v>
      </c>
      <c r="E4649">
        <v>5.28</v>
      </c>
      <c r="F4649">
        <v>1.4293</v>
      </c>
      <c r="G4649">
        <v>0.36799999999999999</v>
      </c>
      <c r="H4649">
        <v>0</v>
      </c>
      <c r="K4649">
        <v>0</v>
      </c>
      <c r="L4649">
        <v>323438</v>
      </c>
      <c r="M4649">
        <v>475000</v>
      </c>
      <c r="N4649">
        <v>5537</v>
      </c>
      <c r="O4649">
        <v>300</v>
      </c>
    </row>
    <row r="4650" spans="1:15" x14ac:dyDescent="0.25">
      <c r="A4650">
        <v>900.38800000000003</v>
      </c>
      <c r="B4650">
        <v>77.844999999999999</v>
      </c>
      <c r="C4650">
        <v>4649</v>
      </c>
      <c r="D4650">
        <v>1403</v>
      </c>
      <c r="E4650">
        <v>4.5199999999999996</v>
      </c>
      <c r="F4650">
        <v>4.43</v>
      </c>
      <c r="G4650">
        <v>1.2848999999999999</v>
      </c>
      <c r="H4650">
        <v>5.0000000000000001E-4</v>
      </c>
      <c r="K4650">
        <v>1</v>
      </c>
      <c r="L4650">
        <v>179688</v>
      </c>
      <c r="M4650">
        <v>379688</v>
      </c>
      <c r="N4650">
        <v>810</v>
      </c>
      <c r="O4650">
        <v>300</v>
      </c>
    </row>
    <row r="4651" spans="1:15" x14ac:dyDescent="0.25">
      <c r="A4651">
        <v>900.45100000000002</v>
      </c>
      <c r="B4651">
        <v>77.908000000000001</v>
      </c>
      <c r="C4651">
        <v>4650</v>
      </c>
      <c r="D4651">
        <v>1404</v>
      </c>
      <c r="E4651">
        <v>4.33</v>
      </c>
      <c r="F4651">
        <v>21.204699999999999</v>
      </c>
      <c r="G4651">
        <v>3.0181</v>
      </c>
      <c r="H4651">
        <v>2.8999999999999998E-3</v>
      </c>
      <c r="K4651">
        <v>3</v>
      </c>
      <c r="L4651">
        <v>178125</v>
      </c>
      <c r="M4651">
        <v>359375</v>
      </c>
      <c r="N4651">
        <v>15</v>
      </c>
      <c r="O4651">
        <v>1</v>
      </c>
    </row>
    <row r="4652" spans="1:15" x14ac:dyDescent="0.25">
      <c r="A4652">
        <v>900.50700000000006</v>
      </c>
      <c r="B4652">
        <v>77.963999999999999</v>
      </c>
      <c r="C4652">
        <v>4651</v>
      </c>
      <c r="D4652">
        <v>1405</v>
      </c>
      <c r="E4652">
        <v>4.41</v>
      </c>
      <c r="F4652">
        <v>30.553100000000001</v>
      </c>
      <c r="G4652">
        <v>3.2907000000000002</v>
      </c>
      <c r="H4652">
        <v>3.5000000000000001E-3</v>
      </c>
      <c r="K4652">
        <v>2</v>
      </c>
      <c r="L4652">
        <v>276563</v>
      </c>
      <c r="M4652">
        <v>371875</v>
      </c>
      <c r="N4652">
        <v>69</v>
      </c>
      <c r="O4652">
        <v>1</v>
      </c>
    </row>
    <row r="4653" spans="1:15" x14ac:dyDescent="0.25">
      <c r="A4653">
        <v>900.62300000000005</v>
      </c>
      <c r="B4653">
        <v>78.08</v>
      </c>
      <c r="C4653">
        <v>4652</v>
      </c>
      <c r="D4653">
        <v>1406</v>
      </c>
      <c r="E4653">
        <v>4.42</v>
      </c>
      <c r="F4653">
        <v>6.3832000000000004</v>
      </c>
      <c r="G4653">
        <v>1.2875000000000001</v>
      </c>
      <c r="H4653">
        <v>5.0000000000000001E-4</v>
      </c>
      <c r="K4653">
        <v>1</v>
      </c>
      <c r="L4653">
        <v>184375</v>
      </c>
      <c r="M4653">
        <v>384375</v>
      </c>
      <c r="N4653">
        <v>734</v>
      </c>
      <c r="O4653">
        <v>300</v>
      </c>
    </row>
    <row r="4654" spans="1:15" x14ac:dyDescent="0.25">
      <c r="A4654">
        <v>900.66499999999996</v>
      </c>
      <c r="B4654">
        <v>78.122</v>
      </c>
      <c r="C4654">
        <v>4653</v>
      </c>
      <c r="D4654">
        <v>1407</v>
      </c>
      <c r="E4654">
        <v>4.2</v>
      </c>
      <c r="F4654">
        <v>21.763999999999999</v>
      </c>
      <c r="G4654">
        <v>2.4386000000000001</v>
      </c>
      <c r="H4654">
        <v>1.9E-3</v>
      </c>
      <c r="K4654">
        <v>4</v>
      </c>
      <c r="L4654">
        <v>276563</v>
      </c>
      <c r="M4654">
        <v>343750</v>
      </c>
      <c r="N4654">
        <v>4</v>
      </c>
      <c r="O4654">
        <v>1</v>
      </c>
    </row>
    <row r="4655" spans="1:15" x14ac:dyDescent="0.25">
      <c r="A4655">
        <v>900.70799999999997</v>
      </c>
      <c r="B4655">
        <v>78.165000000000006</v>
      </c>
      <c r="C4655">
        <v>4654</v>
      </c>
      <c r="D4655">
        <v>1408</v>
      </c>
      <c r="E4655">
        <v>4.1399999999999997</v>
      </c>
      <c r="F4655">
        <v>128.20930000000001</v>
      </c>
      <c r="G4655">
        <v>16.482700000000001</v>
      </c>
      <c r="H4655">
        <v>8.6900000000000005E-2</v>
      </c>
      <c r="K4655">
        <v>22</v>
      </c>
      <c r="L4655">
        <v>178125</v>
      </c>
      <c r="M4655">
        <v>314063</v>
      </c>
      <c r="N4655">
        <v>271</v>
      </c>
      <c r="O4655">
        <v>1</v>
      </c>
    </row>
    <row r="4656" spans="1:15" x14ac:dyDescent="0.25">
      <c r="A4656">
        <v>900.81299999999999</v>
      </c>
      <c r="B4656">
        <v>78.27</v>
      </c>
      <c r="C4656">
        <v>4655</v>
      </c>
      <c r="D4656">
        <v>1409</v>
      </c>
      <c r="E4656">
        <v>4.13</v>
      </c>
      <c r="F4656">
        <v>162.31800000000001</v>
      </c>
      <c r="G4656">
        <v>19.066400000000002</v>
      </c>
      <c r="H4656">
        <v>0.1163</v>
      </c>
      <c r="K4656">
        <v>24</v>
      </c>
      <c r="L4656">
        <v>245313</v>
      </c>
      <c r="M4656">
        <v>267188</v>
      </c>
      <c r="N4656">
        <v>4509</v>
      </c>
      <c r="O4656">
        <v>300</v>
      </c>
    </row>
    <row r="4657" spans="1:15" x14ac:dyDescent="0.25">
      <c r="A4657">
        <v>900.96799999999996</v>
      </c>
      <c r="B4657">
        <v>78.424999999999997</v>
      </c>
      <c r="C4657">
        <v>4656</v>
      </c>
      <c r="D4657">
        <v>1410</v>
      </c>
      <c r="E4657">
        <v>4.29</v>
      </c>
      <c r="F4657">
        <v>4.8472999999999997</v>
      </c>
      <c r="G4657">
        <v>1.3264</v>
      </c>
      <c r="H4657">
        <v>5.9999999999999995E-4</v>
      </c>
      <c r="K4657">
        <v>1</v>
      </c>
      <c r="L4657">
        <v>179688</v>
      </c>
      <c r="M4657">
        <v>367188</v>
      </c>
      <c r="N4657">
        <v>425</v>
      </c>
      <c r="O4657">
        <v>300</v>
      </c>
    </row>
    <row r="4658" spans="1:15" x14ac:dyDescent="0.25">
      <c r="A4658">
        <v>901.01700000000005</v>
      </c>
      <c r="B4658">
        <v>78.474000000000004</v>
      </c>
      <c r="C4658">
        <v>4657</v>
      </c>
      <c r="D4658">
        <v>1411</v>
      </c>
      <c r="E4658">
        <v>5.27</v>
      </c>
      <c r="F4658">
        <v>0.94110000000000005</v>
      </c>
      <c r="G4658">
        <v>0.37719999999999998</v>
      </c>
      <c r="H4658">
        <v>0</v>
      </c>
      <c r="K4658">
        <v>0</v>
      </c>
      <c r="L4658">
        <v>331250</v>
      </c>
      <c r="M4658">
        <v>489063</v>
      </c>
      <c r="N4658">
        <v>12</v>
      </c>
      <c r="O4658">
        <v>300</v>
      </c>
    </row>
    <row r="4659" spans="1:15" x14ac:dyDescent="0.25">
      <c r="A4659">
        <v>901.13699999999994</v>
      </c>
      <c r="B4659">
        <v>78.593999999999994</v>
      </c>
      <c r="C4659">
        <v>4658</v>
      </c>
      <c r="D4659">
        <v>1412</v>
      </c>
      <c r="E4659">
        <v>5.08</v>
      </c>
      <c r="F4659">
        <v>938.56309999999996</v>
      </c>
      <c r="G4659">
        <v>13.4998</v>
      </c>
      <c r="H4659">
        <v>5.8299999999999998E-2</v>
      </c>
      <c r="K4659">
        <v>5</v>
      </c>
      <c r="L4659">
        <v>173438</v>
      </c>
      <c r="M4659">
        <v>417188</v>
      </c>
      <c r="N4659">
        <v>1960</v>
      </c>
      <c r="O4659">
        <v>1</v>
      </c>
    </row>
    <row r="4660" spans="1:15" x14ac:dyDescent="0.25">
      <c r="A4660">
        <v>901.19</v>
      </c>
      <c r="B4660">
        <v>78.647000000000006</v>
      </c>
      <c r="C4660">
        <v>4659</v>
      </c>
      <c r="D4660">
        <v>1413</v>
      </c>
      <c r="E4660">
        <v>4.1500000000000004</v>
      </c>
      <c r="F4660">
        <v>75.963200000000001</v>
      </c>
      <c r="G4660">
        <v>10.5289</v>
      </c>
      <c r="H4660">
        <v>3.5499999999999997E-2</v>
      </c>
      <c r="K4660">
        <v>12</v>
      </c>
      <c r="L4660">
        <v>178125</v>
      </c>
      <c r="M4660">
        <v>301563</v>
      </c>
      <c r="N4660">
        <v>275</v>
      </c>
      <c r="O4660">
        <v>1</v>
      </c>
    </row>
    <row r="4661" spans="1:15" x14ac:dyDescent="0.25">
      <c r="A4661">
        <v>901.28600000000006</v>
      </c>
      <c r="B4661">
        <v>78.742999999999995</v>
      </c>
      <c r="C4661">
        <v>4660</v>
      </c>
      <c r="D4661">
        <v>1414</v>
      </c>
      <c r="E4661">
        <v>5.35</v>
      </c>
      <c r="F4661">
        <v>1.0121</v>
      </c>
      <c r="G4661">
        <v>0.37740000000000001</v>
      </c>
      <c r="H4661">
        <v>0</v>
      </c>
      <c r="K4661">
        <v>0</v>
      </c>
      <c r="L4661">
        <v>396875</v>
      </c>
      <c r="M4661">
        <v>495313</v>
      </c>
      <c r="N4661">
        <v>1144</v>
      </c>
      <c r="O4661">
        <v>300</v>
      </c>
    </row>
    <row r="4662" spans="1:15" x14ac:dyDescent="0.25">
      <c r="A4662">
        <v>901.322</v>
      </c>
      <c r="B4662">
        <v>78.778999999999996</v>
      </c>
      <c r="C4662">
        <v>4661</v>
      </c>
      <c r="D4662">
        <v>1415</v>
      </c>
      <c r="E4662">
        <v>4.4400000000000004</v>
      </c>
      <c r="F4662">
        <v>5.6506999999999996</v>
      </c>
      <c r="G4662">
        <v>1.137</v>
      </c>
      <c r="H4662">
        <v>4.0000000000000002E-4</v>
      </c>
      <c r="K4662">
        <v>1</v>
      </c>
      <c r="L4662">
        <v>178125</v>
      </c>
      <c r="M4662">
        <v>364063</v>
      </c>
      <c r="N4662">
        <v>2225</v>
      </c>
      <c r="O4662">
        <v>300</v>
      </c>
    </row>
    <row r="4663" spans="1:15" x14ac:dyDescent="0.25">
      <c r="A4663">
        <v>901.40599999999995</v>
      </c>
      <c r="B4663">
        <v>78.863</v>
      </c>
      <c r="C4663">
        <v>4662</v>
      </c>
      <c r="D4663">
        <v>1416</v>
      </c>
      <c r="E4663">
        <v>4.3099999999999996</v>
      </c>
      <c r="F4663">
        <v>164.8304</v>
      </c>
      <c r="G4663">
        <v>17.5898</v>
      </c>
      <c r="H4663">
        <v>9.9000000000000005E-2</v>
      </c>
      <c r="K4663">
        <v>17</v>
      </c>
      <c r="L4663">
        <v>178125</v>
      </c>
      <c r="M4663">
        <v>375000</v>
      </c>
      <c r="N4663">
        <v>51</v>
      </c>
      <c r="O4663">
        <v>1</v>
      </c>
    </row>
    <row r="4664" spans="1:15" x14ac:dyDescent="0.25">
      <c r="A4664">
        <v>901.54</v>
      </c>
      <c r="B4664">
        <v>78.997</v>
      </c>
      <c r="C4664">
        <v>4663</v>
      </c>
      <c r="D4664">
        <v>1417</v>
      </c>
      <c r="E4664">
        <v>5.26</v>
      </c>
      <c r="F4664">
        <v>1.4293</v>
      </c>
      <c r="G4664">
        <v>0.3765</v>
      </c>
      <c r="H4664">
        <v>0</v>
      </c>
      <c r="K4664">
        <v>0</v>
      </c>
      <c r="L4664">
        <v>2596875</v>
      </c>
      <c r="M4664">
        <v>490625</v>
      </c>
      <c r="N4664">
        <v>609</v>
      </c>
      <c r="O4664">
        <v>300</v>
      </c>
    </row>
    <row r="4665" spans="1:15" x14ac:dyDescent="0.25">
      <c r="A4665">
        <v>901.65899999999999</v>
      </c>
      <c r="B4665">
        <v>79.116</v>
      </c>
      <c r="C4665">
        <v>4664</v>
      </c>
      <c r="D4665">
        <v>1418</v>
      </c>
      <c r="E4665">
        <v>4.2300000000000004</v>
      </c>
      <c r="F4665">
        <v>49.107799999999997</v>
      </c>
      <c r="G4665">
        <v>7.4706999999999999</v>
      </c>
      <c r="H4665">
        <v>1.7899999999999999E-2</v>
      </c>
      <c r="K4665">
        <v>6</v>
      </c>
      <c r="L4665">
        <v>242188</v>
      </c>
      <c r="M4665">
        <v>325000</v>
      </c>
      <c r="N4665">
        <v>316</v>
      </c>
      <c r="O4665">
        <v>1</v>
      </c>
    </row>
    <row r="4666" spans="1:15" x14ac:dyDescent="0.25">
      <c r="A4666">
        <v>901.72900000000004</v>
      </c>
      <c r="B4666">
        <v>79.186000000000007</v>
      </c>
      <c r="C4666">
        <v>4665</v>
      </c>
      <c r="D4666">
        <v>1419</v>
      </c>
      <c r="E4666">
        <v>5.33</v>
      </c>
      <c r="F4666">
        <v>1.4293</v>
      </c>
      <c r="G4666">
        <v>0.37740000000000001</v>
      </c>
      <c r="H4666">
        <v>0</v>
      </c>
      <c r="K4666">
        <v>0</v>
      </c>
      <c r="L4666">
        <v>782813</v>
      </c>
      <c r="M4666">
        <v>503125</v>
      </c>
      <c r="N4666">
        <v>4274</v>
      </c>
      <c r="O4666">
        <v>300</v>
      </c>
    </row>
    <row r="4667" spans="1:15" x14ac:dyDescent="0.25">
      <c r="A4667">
        <v>901.76</v>
      </c>
      <c r="B4667">
        <v>79.216999999999999</v>
      </c>
      <c r="C4667">
        <v>4666</v>
      </c>
      <c r="D4667">
        <v>1420</v>
      </c>
      <c r="E4667">
        <v>4.17</v>
      </c>
      <c r="F4667">
        <v>26.1585</v>
      </c>
      <c r="G4667">
        <v>4.0308000000000002</v>
      </c>
      <c r="H4667">
        <v>5.1999999999999998E-3</v>
      </c>
      <c r="K4667">
        <v>5</v>
      </c>
      <c r="L4667">
        <v>178125</v>
      </c>
      <c r="M4667">
        <v>281250</v>
      </c>
      <c r="N4667">
        <v>250</v>
      </c>
      <c r="O4667">
        <v>1</v>
      </c>
    </row>
    <row r="4668" spans="1:15" x14ac:dyDescent="0.25">
      <c r="A4668">
        <v>901.851</v>
      </c>
      <c r="B4668">
        <v>79.308000000000007</v>
      </c>
      <c r="C4668">
        <v>4667</v>
      </c>
      <c r="D4668">
        <v>1421</v>
      </c>
      <c r="E4668">
        <v>4.04</v>
      </c>
      <c r="F4668">
        <v>184.36170000000001</v>
      </c>
      <c r="G4668">
        <v>24.267399999999999</v>
      </c>
      <c r="H4668">
        <v>0.1885</v>
      </c>
      <c r="K4668">
        <v>22</v>
      </c>
      <c r="L4668">
        <v>142188</v>
      </c>
      <c r="M4668">
        <v>282813</v>
      </c>
      <c r="N4668">
        <v>347</v>
      </c>
      <c r="O4668">
        <v>1</v>
      </c>
    </row>
    <row r="4669" spans="1:15" x14ac:dyDescent="0.25">
      <c r="A4669">
        <v>901.93899999999996</v>
      </c>
      <c r="B4669">
        <v>79.396000000000001</v>
      </c>
      <c r="C4669">
        <v>4668</v>
      </c>
      <c r="D4669">
        <v>1422</v>
      </c>
      <c r="E4669">
        <v>4.22</v>
      </c>
      <c r="F4669">
        <v>167.6891</v>
      </c>
      <c r="G4669">
        <v>18.243300000000001</v>
      </c>
      <c r="H4669">
        <v>0.1065</v>
      </c>
      <c r="K4669">
        <v>14</v>
      </c>
      <c r="L4669">
        <v>179688</v>
      </c>
      <c r="M4669">
        <v>378125</v>
      </c>
      <c r="N4669">
        <v>238</v>
      </c>
      <c r="O4669">
        <v>1</v>
      </c>
    </row>
    <row r="4670" spans="1:15" x14ac:dyDescent="0.25">
      <c r="A4670">
        <v>902.00199999999995</v>
      </c>
      <c r="B4670">
        <v>79.459000000000003</v>
      </c>
      <c r="C4670">
        <v>4669</v>
      </c>
      <c r="D4670">
        <v>1423</v>
      </c>
      <c r="E4670">
        <v>4.1500000000000004</v>
      </c>
      <c r="F4670">
        <v>37.317999999999998</v>
      </c>
      <c r="G4670">
        <v>4.8886000000000003</v>
      </c>
      <c r="H4670">
        <v>7.6E-3</v>
      </c>
      <c r="K4670">
        <v>5</v>
      </c>
      <c r="L4670">
        <v>178125</v>
      </c>
      <c r="M4670">
        <v>293750</v>
      </c>
      <c r="N4670">
        <v>276</v>
      </c>
      <c r="O4670">
        <v>1</v>
      </c>
    </row>
    <row r="4671" spans="1:15" x14ac:dyDescent="0.25">
      <c r="A4671">
        <v>902.12</v>
      </c>
      <c r="B4671">
        <v>79.576999999999998</v>
      </c>
      <c r="C4671">
        <v>4670</v>
      </c>
      <c r="D4671">
        <v>1424</v>
      </c>
      <c r="E4671">
        <v>4.41</v>
      </c>
      <c r="F4671">
        <v>5.8239000000000001</v>
      </c>
      <c r="G4671">
        <v>1.2438</v>
      </c>
      <c r="H4671">
        <v>5.0000000000000001E-4</v>
      </c>
      <c r="K4671">
        <v>1</v>
      </c>
      <c r="L4671">
        <v>62500</v>
      </c>
      <c r="M4671">
        <v>368750</v>
      </c>
      <c r="N4671">
        <v>2551</v>
      </c>
      <c r="O4671">
        <v>300</v>
      </c>
    </row>
    <row r="4672" spans="1:15" x14ac:dyDescent="0.25">
      <c r="A4672">
        <v>902.27200000000005</v>
      </c>
      <c r="B4672">
        <v>79.728999999999999</v>
      </c>
      <c r="C4672">
        <v>4671</v>
      </c>
      <c r="D4672">
        <v>1425</v>
      </c>
      <c r="E4672">
        <v>4.41</v>
      </c>
      <c r="F4672">
        <v>4.359</v>
      </c>
      <c r="G4672">
        <v>1.2907999999999999</v>
      </c>
      <c r="H4672">
        <v>5.0000000000000001E-4</v>
      </c>
      <c r="K4672">
        <v>1</v>
      </c>
      <c r="L4672">
        <v>178125</v>
      </c>
      <c r="M4672">
        <v>381250</v>
      </c>
      <c r="N4672">
        <v>3029</v>
      </c>
      <c r="O4672">
        <v>300</v>
      </c>
    </row>
    <row r="4673" spans="1:15" x14ac:dyDescent="0.25">
      <c r="A4673">
        <v>902.41100000000006</v>
      </c>
      <c r="B4673">
        <v>79.867999999999995</v>
      </c>
      <c r="C4673">
        <v>4672</v>
      </c>
      <c r="D4673">
        <v>1426</v>
      </c>
      <c r="E4673">
        <v>4.21</v>
      </c>
      <c r="F4673">
        <v>56.920299999999997</v>
      </c>
      <c r="G4673">
        <v>7.7754000000000003</v>
      </c>
      <c r="H4673">
        <v>1.9300000000000001E-2</v>
      </c>
      <c r="K4673">
        <v>7</v>
      </c>
      <c r="L4673">
        <v>242188</v>
      </c>
      <c r="M4673">
        <v>318750</v>
      </c>
      <c r="N4673">
        <v>315</v>
      </c>
      <c r="O4673">
        <v>1</v>
      </c>
    </row>
    <row r="4674" spans="1:15" x14ac:dyDescent="0.25">
      <c r="A4674">
        <v>902.43600000000004</v>
      </c>
      <c r="B4674">
        <v>79.893000000000001</v>
      </c>
      <c r="C4674">
        <v>4673</v>
      </c>
      <c r="D4674">
        <v>1427</v>
      </c>
      <c r="E4674">
        <v>4.1399999999999997</v>
      </c>
      <c r="F4674">
        <v>37.317999999999998</v>
      </c>
      <c r="G4674">
        <v>4.3994999999999997</v>
      </c>
      <c r="H4674">
        <v>6.1999999999999998E-3</v>
      </c>
      <c r="K4674">
        <v>5</v>
      </c>
      <c r="L4674">
        <v>245313</v>
      </c>
      <c r="M4674">
        <v>279688</v>
      </c>
      <c r="N4674">
        <v>213</v>
      </c>
      <c r="O4674">
        <v>1</v>
      </c>
    </row>
    <row r="4675" spans="1:15" x14ac:dyDescent="0.25">
      <c r="A4675">
        <v>902.65599999999995</v>
      </c>
      <c r="B4675">
        <v>80.113</v>
      </c>
      <c r="C4675">
        <v>4674</v>
      </c>
      <c r="D4675">
        <v>1428</v>
      </c>
      <c r="E4675">
        <v>4.3499999999999996</v>
      </c>
      <c r="F4675">
        <v>71.080399999999997</v>
      </c>
      <c r="G4675">
        <v>7.2095000000000002</v>
      </c>
      <c r="H4675">
        <v>1.66E-2</v>
      </c>
      <c r="K4675">
        <v>8</v>
      </c>
      <c r="L4675">
        <v>142188</v>
      </c>
      <c r="M4675">
        <v>357813</v>
      </c>
      <c r="N4675">
        <v>202</v>
      </c>
      <c r="O4675">
        <v>1</v>
      </c>
    </row>
    <row r="4676" spans="1:15" x14ac:dyDescent="0.25">
      <c r="A4676">
        <v>902.78</v>
      </c>
      <c r="B4676">
        <v>80.236999999999995</v>
      </c>
      <c r="C4676">
        <v>4675</v>
      </c>
      <c r="D4676">
        <v>1429</v>
      </c>
      <c r="E4676">
        <v>5.38</v>
      </c>
      <c r="F4676">
        <v>1.4293</v>
      </c>
      <c r="G4676">
        <v>0.37990000000000002</v>
      </c>
      <c r="H4676">
        <v>0</v>
      </c>
      <c r="K4676">
        <v>0</v>
      </c>
      <c r="L4676">
        <v>3707813</v>
      </c>
      <c r="M4676">
        <v>496875</v>
      </c>
      <c r="N4676">
        <v>1060</v>
      </c>
      <c r="O4676">
        <v>300</v>
      </c>
    </row>
    <row r="4677" spans="1:15" x14ac:dyDescent="0.25">
      <c r="A4677">
        <v>902.84199999999998</v>
      </c>
      <c r="B4677">
        <v>80.299000000000007</v>
      </c>
      <c r="C4677">
        <v>4676</v>
      </c>
      <c r="D4677">
        <v>1430</v>
      </c>
      <c r="E4677">
        <v>5.31</v>
      </c>
      <c r="F4677">
        <v>0.94110000000000005</v>
      </c>
      <c r="G4677">
        <v>0.37659999999999999</v>
      </c>
      <c r="H4677">
        <v>0</v>
      </c>
      <c r="K4677">
        <v>0</v>
      </c>
      <c r="L4677">
        <v>2345313</v>
      </c>
      <c r="M4677">
        <v>490625</v>
      </c>
      <c r="N4677">
        <v>20</v>
      </c>
      <c r="O4677">
        <v>300</v>
      </c>
    </row>
    <row r="4678" spans="1:15" x14ac:dyDescent="0.25">
      <c r="A4678">
        <v>902.85799999999995</v>
      </c>
      <c r="B4678">
        <v>80.314999999999998</v>
      </c>
      <c r="C4678">
        <v>4677</v>
      </c>
      <c r="D4678">
        <v>1431</v>
      </c>
      <c r="E4678">
        <v>4.3499999999999996</v>
      </c>
      <c r="F4678">
        <v>69.127300000000005</v>
      </c>
      <c r="G4678">
        <v>6.7057000000000002</v>
      </c>
      <c r="H4678">
        <v>1.44E-2</v>
      </c>
      <c r="K4678">
        <v>7</v>
      </c>
      <c r="L4678">
        <v>142188</v>
      </c>
      <c r="M4678">
        <v>351563</v>
      </c>
      <c r="N4678">
        <v>201</v>
      </c>
      <c r="O4678">
        <v>1</v>
      </c>
    </row>
    <row r="4679" spans="1:15" x14ac:dyDescent="0.25">
      <c r="A4679">
        <v>902.88099999999997</v>
      </c>
      <c r="B4679">
        <v>80.337999999999994</v>
      </c>
      <c r="C4679">
        <v>4678</v>
      </c>
      <c r="D4679">
        <v>1432</v>
      </c>
      <c r="E4679">
        <v>4.2300000000000004</v>
      </c>
      <c r="F4679">
        <v>23.717099999999999</v>
      </c>
      <c r="G4679">
        <v>3.0347</v>
      </c>
      <c r="H4679">
        <v>2.8999999999999998E-3</v>
      </c>
      <c r="K4679">
        <v>3</v>
      </c>
      <c r="L4679">
        <v>178125</v>
      </c>
      <c r="M4679">
        <v>332813</v>
      </c>
      <c r="N4679">
        <v>26</v>
      </c>
      <c r="O4679">
        <v>1</v>
      </c>
    </row>
    <row r="4680" spans="1:15" x14ac:dyDescent="0.25">
      <c r="A4680">
        <v>902.976</v>
      </c>
      <c r="B4680">
        <v>80.433000000000007</v>
      </c>
      <c r="C4680">
        <v>4679</v>
      </c>
      <c r="D4680">
        <v>1433</v>
      </c>
      <c r="E4680">
        <v>4.1900000000000004</v>
      </c>
      <c r="F4680">
        <v>26.646799999999999</v>
      </c>
      <c r="G4680">
        <v>2.4781</v>
      </c>
      <c r="H4680">
        <v>2E-3</v>
      </c>
      <c r="K4680">
        <v>2</v>
      </c>
      <c r="L4680">
        <v>378125</v>
      </c>
      <c r="M4680">
        <v>368750</v>
      </c>
      <c r="N4680">
        <v>4</v>
      </c>
      <c r="O4680">
        <v>1</v>
      </c>
    </row>
    <row r="4681" spans="1:15" x14ac:dyDescent="0.25">
      <c r="A4681">
        <v>903.44200000000001</v>
      </c>
      <c r="B4681">
        <v>80.899000000000001</v>
      </c>
      <c r="C4681">
        <v>4680</v>
      </c>
      <c r="D4681">
        <v>1434</v>
      </c>
      <c r="E4681">
        <v>4.1900000000000004</v>
      </c>
      <c r="F4681">
        <v>71.568700000000007</v>
      </c>
      <c r="G4681">
        <v>9.6735000000000007</v>
      </c>
      <c r="H4681">
        <v>2.9899999999999999E-2</v>
      </c>
      <c r="K4681">
        <v>9</v>
      </c>
      <c r="L4681">
        <v>173438</v>
      </c>
      <c r="M4681">
        <v>315625</v>
      </c>
      <c r="N4681">
        <v>314</v>
      </c>
      <c r="O4681">
        <v>1</v>
      </c>
    </row>
    <row r="4682" spans="1:15" x14ac:dyDescent="0.25">
      <c r="A4682">
        <v>903.49300000000005</v>
      </c>
      <c r="B4682">
        <v>80.95</v>
      </c>
      <c r="C4682">
        <v>4681</v>
      </c>
      <c r="D4682">
        <v>1435</v>
      </c>
      <c r="E4682">
        <v>4.26</v>
      </c>
      <c r="F4682">
        <v>27.135100000000001</v>
      </c>
      <c r="G4682">
        <v>4.1547999999999998</v>
      </c>
      <c r="H4682">
        <v>5.4999999999999997E-3</v>
      </c>
      <c r="K4682">
        <v>4</v>
      </c>
      <c r="L4682">
        <v>245313</v>
      </c>
      <c r="M4682">
        <v>279688</v>
      </c>
      <c r="N4682">
        <v>162</v>
      </c>
      <c r="O4682">
        <v>1</v>
      </c>
    </row>
    <row r="4683" spans="1:15" x14ac:dyDescent="0.25">
      <c r="A4683">
        <v>903.53800000000001</v>
      </c>
      <c r="B4683">
        <v>80.995000000000005</v>
      </c>
      <c r="C4683">
        <v>4682</v>
      </c>
      <c r="D4683">
        <v>1436</v>
      </c>
      <c r="E4683">
        <v>4.38</v>
      </c>
      <c r="F4683">
        <v>31.946899999999999</v>
      </c>
      <c r="G4683">
        <v>4.0307000000000004</v>
      </c>
      <c r="H4683">
        <v>5.1999999999999998E-3</v>
      </c>
      <c r="K4683">
        <v>3</v>
      </c>
      <c r="L4683">
        <v>179688</v>
      </c>
      <c r="M4683">
        <v>371875</v>
      </c>
      <c r="N4683">
        <v>39</v>
      </c>
      <c r="O4683">
        <v>1</v>
      </c>
    </row>
    <row r="4684" spans="1:15" x14ac:dyDescent="0.25">
      <c r="A4684">
        <v>903.68200000000002</v>
      </c>
      <c r="B4684">
        <v>81.138999999999996</v>
      </c>
      <c r="C4684">
        <v>4683</v>
      </c>
      <c r="D4684">
        <v>1437</v>
      </c>
      <c r="E4684">
        <v>4.43</v>
      </c>
      <c r="F4684">
        <v>5.3356000000000003</v>
      </c>
      <c r="G4684">
        <v>1.3140000000000001</v>
      </c>
      <c r="H4684">
        <v>5.9999999999999995E-4</v>
      </c>
      <c r="K4684">
        <v>1</v>
      </c>
      <c r="L4684">
        <v>276563</v>
      </c>
      <c r="M4684">
        <v>375000</v>
      </c>
      <c r="N4684">
        <v>482</v>
      </c>
      <c r="O4684">
        <v>300</v>
      </c>
    </row>
    <row r="4685" spans="1:15" x14ac:dyDescent="0.25">
      <c r="A4685">
        <v>903.73699999999997</v>
      </c>
      <c r="B4685">
        <v>81.194000000000003</v>
      </c>
      <c r="C4685">
        <v>4684</v>
      </c>
      <c r="D4685">
        <v>1438</v>
      </c>
      <c r="E4685">
        <v>4.28</v>
      </c>
      <c r="F4685">
        <v>55.384399999999999</v>
      </c>
      <c r="G4685">
        <v>4.9672999999999998</v>
      </c>
      <c r="H4685">
        <v>7.9000000000000008E-3</v>
      </c>
      <c r="K4685">
        <v>4</v>
      </c>
      <c r="L4685">
        <v>242188</v>
      </c>
      <c r="M4685">
        <v>298438</v>
      </c>
      <c r="N4685">
        <v>210</v>
      </c>
      <c r="O4685">
        <v>1</v>
      </c>
    </row>
    <row r="4686" spans="1:15" x14ac:dyDescent="0.25">
      <c r="A4686">
        <v>903.80399999999997</v>
      </c>
      <c r="B4686">
        <v>81.260999999999996</v>
      </c>
      <c r="C4686">
        <v>4685</v>
      </c>
      <c r="D4686">
        <v>1439</v>
      </c>
      <c r="E4686">
        <v>4.3</v>
      </c>
      <c r="F4686">
        <v>15.9046</v>
      </c>
      <c r="G4686">
        <v>2.2359</v>
      </c>
      <c r="H4686">
        <v>1.6000000000000001E-3</v>
      </c>
      <c r="K4686">
        <v>2</v>
      </c>
      <c r="L4686">
        <v>176563</v>
      </c>
      <c r="M4686">
        <v>309375</v>
      </c>
      <c r="N4686">
        <v>1</v>
      </c>
      <c r="O4686">
        <v>1</v>
      </c>
    </row>
    <row r="4687" spans="1:15" x14ac:dyDescent="0.25">
      <c r="A4687">
        <v>903.84500000000003</v>
      </c>
      <c r="B4687">
        <v>81.302000000000007</v>
      </c>
      <c r="C4687">
        <v>4686</v>
      </c>
      <c r="D4687">
        <v>1440</v>
      </c>
      <c r="E4687">
        <v>4.2300000000000004</v>
      </c>
      <c r="F4687">
        <v>30.970400000000001</v>
      </c>
      <c r="G4687">
        <v>4.8362999999999996</v>
      </c>
      <c r="H4687">
        <v>7.4999999999999997E-3</v>
      </c>
      <c r="K4687">
        <v>6</v>
      </c>
      <c r="L4687">
        <v>175000</v>
      </c>
      <c r="M4687">
        <v>290625</v>
      </c>
      <c r="N4687">
        <v>354</v>
      </c>
      <c r="O4687">
        <v>1</v>
      </c>
    </row>
    <row r="4688" spans="1:15" x14ac:dyDescent="0.25">
      <c r="A4688">
        <v>903.91</v>
      </c>
      <c r="B4688">
        <v>81.367000000000004</v>
      </c>
      <c r="C4688">
        <v>4687</v>
      </c>
      <c r="D4688">
        <v>1441</v>
      </c>
      <c r="E4688">
        <v>5.31</v>
      </c>
      <c r="F4688">
        <v>1.4293</v>
      </c>
      <c r="G4688">
        <v>0.36459999999999998</v>
      </c>
      <c r="H4688">
        <v>0</v>
      </c>
      <c r="K4688">
        <v>0</v>
      </c>
      <c r="L4688">
        <v>317188</v>
      </c>
      <c r="M4688">
        <v>496875</v>
      </c>
      <c r="N4688">
        <v>4720</v>
      </c>
      <c r="O4688">
        <v>300</v>
      </c>
    </row>
    <row r="4689" spans="1:15" x14ac:dyDescent="0.25">
      <c r="A4689">
        <v>903.96699999999998</v>
      </c>
      <c r="B4689">
        <v>81.424000000000007</v>
      </c>
      <c r="C4689">
        <v>4688</v>
      </c>
      <c r="D4689">
        <v>1442</v>
      </c>
      <c r="E4689">
        <v>5.33</v>
      </c>
      <c r="F4689">
        <v>1.0121</v>
      </c>
      <c r="G4689">
        <v>0.377</v>
      </c>
      <c r="H4689">
        <v>0</v>
      </c>
      <c r="K4689">
        <v>0</v>
      </c>
      <c r="L4689">
        <v>337500</v>
      </c>
      <c r="M4689">
        <v>481250</v>
      </c>
      <c r="N4689">
        <v>388</v>
      </c>
      <c r="O4689">
        <v>300</v>
      </c>
    </row>
    <row r="4690" spans="1:15" x14ac:dyDescent="0.25">
      <c r="A4690">
        <v>904.029</v>
      </c>
      <c r="B4690">
        <v>81.486000000000004</v>
      </c>
      <c r="C4690">
        <v>4689</v>
      </c>
      <c r="D4690">
        <v>1443</v>
      </c>
      <c r="E4690">
        <v>3.81</v>
      </c>
      <c r="F4690">
        <v>16.8812</v>
      </c>
      <c r="G4690">
        <v>2.48</v>
      </c>
      <c r="H4690">
        <v>2E-3</v>
      </c>
      <c r="K4690">
        <v>4</v>
      </c>
      <c r="L4690">
        <v>178125</v>
      </c>
      <c r="M4690">
        <v>226563</v>
      </c>
      <c r="N4690">
        <v>3</v>
      </c>
      <c r="O4690">
        <v>1</v>
      </c>
    </row>
    <row r="4691" spans="1:15" x14ac:dyDescent="0.25">
      <c r="A4691">
        <v>904.07299999999998</v>
      </c>
      <c r="B4691">
        <v>81.53</v>
      </c>
      <c r="C4691">
        <v>4690</v>
      </c>
      <c r="D4691">
        <v>1444</v>
      </c>
      <c r="E4691">
        <v>4.04</v>
      </c>
      <c r="F4691">
        <v>78.404600000000002</v>
      </c>
      <c r="G4691">
        <v>9.1819000000000006</v>
      </c>
      <c r="H4691">
        <v>2.7E-2</v>
      </c>
      <c r="K4691">
        <v>8</v>
      </c>
      <c r="L4691">
        <v>245313</v>
      </c>
      <c r="M4691">
        <v>337500</v>
      </c>
      <c r="N4691">
        <v>74</v>
      </c>
      <c r="O4691">
        <v>1</v>
      </c>
    </row>
    <row r="4692" spans="1:15" x14ac:dyDescent="0.25">
      <c r="A4692">
        <v>904.28099999999995</v>
      </c>
      <c r="B4692">
        <v>81.738</v>
      </c>
      <c r="C4692">
        <v>4691</v>
      </c>
      <c r="D4692">
        <v>1445</v>
      </c>
      <c r="E4692">
        <v>4.07</v>
      </c>
      <c r="F4692">
        <v>63.685200000000002</v>
      </c>
      <c r="G4692">
        <v>8.8236000000000008</v>
      </c>
      <c r="H4692">
        <v>2.4899999999999999E-2</v>
      </c>
      <c r="K4692">
        <v>10</v>
      </c>
      <c r="L4692">
        <v>245313</v>
      </c>
      <c r="M4692">
        <v>287500</v>
      </c>
      <c r="N4692">
        <v>457</v>
      </c>
      <c r="O4692">
        <v>1</v>
      </c>
    </row>
    <row r="4693" spans="1:15" x14ac:dyDescent="0.25">
      <c r="A4693">
        <v>904.351</v>
      </c>
      <c r="B4693">
        <v>81.808000000000007</v>
      </c>
      <c r="C4693">
        <v>4692</v>
      </c>
      <c r="D4693">
        <v>1446</v>
      </c>
      <c r="E4693">
        <v>4.47</v>
      </c>
      <c r="F4693">
        <v>31.041399999999999</v>
      </c>
      <c r="G4693">
        <v>3.1720999999999999</v>
      </c>
      <c r="H4693">
        <v>3.2000000000000002E-3</v>
      </c>
      <c r="K4693">
        <v>2</v>
      </c>
      <c r="L4693">
        <v>176563</v>
      </c>
      <c r="M4693">
        <v>368750</v>
      </c>
      <c r="N4693">
        <v>68</v>
      </c>
      <c r="O4693">
        <v>1</v>
      </c>
    </row>
    <row r="4694" spans="1:15" x14ac:dyDescent="0.25">
      <c r="A4694">
        <v>904.41600000000005</v>
      </c>
      <c r="B4694">
        <v>81.873000000000005</v>
      </c>
      <c r="C4694">
        <v>4693</v>
      </c>
      <c r="D4694">
        <v>1447</v>
      </c>
      <c r="E4694">
        <v>5.28</v>
      </c>
      <c r="F4694">
        <v>1.4293</v>
      </c>
      <c r="G4694">
        <v>0.3513</v>
      </c>
      <c r="H4694">
        <v>0</v>
      </c>
      <c r="K4694">
        <v>0</v>
      </c>
      <c r="L4694">
        <v>1563</v>
      </c>
      <c r="M4694">
        <v>459375</v>
      </c>
      <c r="N4694">
        <v>2364</v>
      </c>
      <c r="O4694">
        <v>300</v>
      </c>
    </row>
    <row r="4695" spans="1:15" x14ac:dyDescent="0.25">
      <c r="A4695">
        <v>904.56500000000005</v>
      </c>
      <c r="B4695">
        <v>82.022000000000006</v>
      </c>
      <c r="C4695">
        <v>4694</v>
      </c>
      <c r="D4695">
        <v>1448</v>
      </c>
      <c r="E4695">
        <v>4.17</v>
      </c>
      <c r="F4695">
        <v>151.08750000000001</v>
      </c>
      <c r="G4695">
        <v>18.792999999999999</v>
      </c>
      <c r="H4695">
        <v>0.113</v>
      </c>
      <c r="K4695">
        <v>15</v>
      </c>
      <c r="L4695">
        <v>176563</v>
      </c>
      <c r="M4695">
        <v>367188</v>
      </c>
      <c r="N4695">
        <v>239</v>
      </c>
      <c r="O4695">
        <v>1</v>
      </c>
    </row>
    <row r="4696" spans="1:15" x14ac:dyDescent="0.25">
      <c r="A4696">
        <v>904.58600000000001</v>
      </c>
      <c r="B4696">
        <v>82.043000000000006</v>
      </c>
      <c r="C4696">
        <v>4695</v>
      </c>
      <c r="D4696">
        <v>1449</v>
      </c>
      <c r="E4696">
        <v>4.17</v>
      </c>
      <c r="F4696">
        <v>77.357100000000003</v>
      </c>
      <c r="G4696">
        <v>10.7181</v>
      </c>
      <c r="H4696">
        <v>3.6799999999999999E-2</v>
      </c>
      <c r="K4696">
        <v>8</v>
      </c>
      <c r="L4696">
        <v>243750</v>
      </c>
      <c r="M4696">
        <v>348438</v>
      </c>
      <c r="N4696">
        <v>42</v>
      </c>
      <c r="O4696">
        <v>1</v>
      </c>
    </row>
    <row r="4697" spans="1:15" x14ac:dyDescent="0.25">
      <c r="A4697">
        <v>904.71600000000001</v>
      </c>
      <c r="B4697">
        <v>82.173000000000002</v>
      </c>
      <c r="C4697">
        <v>4696</v>
      </c>
      <c r="D4697">
        <v>1450</v>
      </c>
      <c r="E4697">
        <v>3.64</v>
      </c>
      <c r="F4697">
        <v>23.228899999999999</v>
      </c>
      <c r="G4697">
        <v>3.4887999999999999</v>
      </c>
      <c r="H4697">
        <v>3.8999999999999998E-3</v>
      </c>
      <c r="K4697">
        <v>5</v>
      </c>
      <c r="L4697">
        <v>142188</v>
      </c>
      <c r="M4697">
        <v>196875</v>
      </c>
      <c r="N4697">
        <v>8</v>
      </c>
      <c r="O4697">
        <v>1</v>
      </c>
    </row>
    <row r="4698" spans="1:15" x14ac:dyDescent="0.25">
      <c r="A4698">
        <v>904.73599999999999</v>
      </c>
      <c r="B4698">
        <v>82.192999999999998</v>
      </c>
      <c r="C4698">
        <v>4697</v>
      </c>
      <c r="D4698">
        <v>1451</v>
      </c>
      <c r="E4698">
        <v>4.18</v>
      </c>
      <c r="F4698">
        <v>35.853200000000001</v>
      </c>
      <c r="G4698">
        <v>4.7736000000000001</v>
      </c>
      <c r="H4698">
        <v>7.3000000000000001E-3</v>
      </c>
      <c r="K4698">
        <v>5</v>
      </c>
      <c r="L4698">
        <v>178125</v>
      </c>
      <c r="M4698">
        <v>326563</v>
      </c>
      <c r="N4698">
        <v>39</v>
      </c>
      <c r="O4698">
        <v>1</v>
      </c>
    </row>
    <row r="4699" spans="1:15" x14ac:dyDescent="0.25">
      <c r="A4699">
        <v>905.17200000000003</v>
      </c>
      <c r="B4699">
        <v>82.629000000000005</v>
      </c>
      <c r="C4699">
        <v>4698</v>
      </c>
      <c r="D4699">
        <v>1452</v>
      </c>
      <c r="E4699">
        <v>4.45</v>
      </c>
      <c r="F4699">
        <v>4.43</v>
      </c>
      <c r="G4699">
        <v>1.2504</v>
      </c>
      <c r="H4699">
        <v>5.0000000000000001E-4</v>
      </c>
      <c r="K4699">
        <v>1</v>
      </c>
      <c r="L4699">
        <v>67188</v>
      </c>
      <c r="M4699">
        <v>371875</v>
      </c>
      <c r="N4699">
        <v>78</v>
      </c>
      <c r="O4699">
        <v>300</v>
      </c>
    </row>
    <row r="4700" spans="1:15" x14ac:dyDescent="0.25">
      <c r="A4700">
        <v>905.42100000000005</v>
      </c>
      <c r="B4700">
        <v>82.878</v>
      </c>
      <c r="C4700">
        <v>4699</v>
      </c>
      <c r="D4700">
        <v>1453</v>
      </c>
      <c r="E4700">
        <v>4.45</v>
      </c>
      <c r="F4700">
        <v>5.3356000000000003</v>
      </c>
      <c r="G4700">
        <v>1.3283</v>
      </c>
      <c r="H4700">
        <v>5.9999999999999995E-4</v>
      </c>
      <c r="K4700">
        <v>2</v>
      </c>
      <c r="L4700">
        <v>179688</v>
      </c>
      <c r="M4700">
        <v>371875</v>
      </c>
      <c r="N4700">
        <v>5351</v>
      </c>
      <c r="O4700">
        <v>300</v>
      </c>
    </row>
    <row r="4701" spans="1:15" x14ac:dyDescent="0.25">
      <c r="A4701">
        <v>905.54600000000005</v>
      </c>
      <c r="B4701">
        <v>83.003</v>
      </c>
      <c r="C4701">
        <v>4700</v>
      </c>
      <c r="D4701">
        <v>1454</v>
      </c>
      <c r="E4701">
        <v>4.2</v>
      </c>
      <c r="F4701">
        <v>106.1657</v>
      </c>
      <c r="G4701">
        <v>12.186400000000001</v>
      </c>
      <c r="H4701">
        <v>4.7500000000000001E-2</v>
      </c>
      <c r="K4701">
        <v>14</v>
      </c>
      <c r="L4701">
        <v>245313</v>
      </c>
      <c r="M4701">
        <v>281250</v>
      </c>
      <c r="N4701">
        <v>467</v>
      </c>
      <c r="O4701">
        <v>9</v>
      </c>
    </row>
    <row r="4702" spans="1:15" x14ac:dyDescent="0.25">
      <c r="A4702">
        <v>905.76900000000001</v>
      </c>
      <c r="B4702">
        <v>83.225999999999999</v>
      </c>
      <c r="C4702">
        <v>4701</v>
      </c>
      <c r="D4702">
        <v>1455</v>
      </c>
      <c r="E4702">
        <v>4.26</v>
      </c>
      <c r="F4702">
        <v>63.685200000000002</v>
      </c>
      <c r="G4702">
        <v>7.0805999999999996</v>
      </c>
      <c r="H4702">
        <v>1.6E-2</v>
      </c>
      <c r="K4702">
        <v>6</v>
      </c>
      <c r="L4702">
        <v>245313</v>
      </c>
      <c r="M4702">
        <v>351563</v>
      </c>
      <c r="N4702">
        <v>238</v>
      </c>
      <c r="O4702">
        <v>1</v>
      </c>
    </row>
    <row r="4703" spans="1:15" x14ac:dyDescent="0.25">
      <c r="A4703">
        <v>905.81700000000001</v>
      </c>
      <c r="B4703">
        <v>83.274000000000001</v>
      </c>
      <c r="C4703">
        <v>4702</v>
      </c>
      <c r="D4703">
        <v>1456</v>
      </c>
      <c r="E4703">
        <v>4.2300000000000004</v>
      </c>
      <c r="F4703">
        <v>20.299199999999999</v>
      </c>
      <c r="G4703">
        <v>2.4171999999999998</v>
      </c>
      <c r="H4703">
        <v>1.9E-3</v>
      </c>
      <c r="K4703">
        <v>3</v>
      </c>
      <c r="L4703">
        <v>142188</v>
      </c>
      <c r="M4703">
        <v>312500</v>
      </c>
      <c r="N4703">
        <v>3</v>
      </c>
      <c r="O4703">
        <v>1</v>
      </c>
    </row>
    <row r="4704" spans="1:15" x14ac:dyDescent="0.25">
      <c r="A4704">
        <v>905.86300000000006</v>
      </c>
      <c r="B4704">
        <v>83.32</v>
      </c>
      <c r="C4704">
        <v>4703</v>
      </c>
      <c r="D4704">
        <v>1457</v>
      </c>
      <c r="E4704">
        <v>4.25</v>
      </c>
      <c r="F4704">
        <v>29.017199999999999</v>
      </c>
      <c r="G4704">
        <v>3.6999</v>
      </c>
      <c r="H4704">
        <v>4.4000000000000003E-3</v>
      </c>
      <c r="K4704">
        <v>3</v>
      </c>
      <c r="L4704">
        <v>146875</v>
      </c>
      <c r="M4704">
        <v>350000</v>
      </c>
      <c r="N4704">
        <v>95</v>
      </c>
      <c r="O4704">
        <v>1</v>
      </c>
    </row>
    <row r="4705" spans="1:15" x14ac:dyDescent="0.25">
      <c r="A4705">
        <v>906.19799999999998</v>
      </c>
      <c r="B4705">
        <v>83.655000000000001</v>
      </c>
      <c r="C4705">
        <v>4704</v>
      </c>
      <c r="D4705">
        <v>1458</v>
      </c>
      <c r="E4705">
        <v>4.3600000000000003</v>
      </c>
      <c r="F4705">
        <v>5.3356000000000003</v>
      </c>
      <c r="G4705">
        <v>1.2708999999999999</v>
      </c>
      <c r="H4705">
        <v>5.0000000000000001E-4</v>
      </c>
      <c r="K4705">
        <v>1</v>
      </c>
      <c r="L4705">
        <v>184375</v>
      </c>
      <c r="M4705">
        <v>379688</v>
      </c>
      <c r="N4705">
        <v>393</v>
      </c>
      <c r="O4705">
        <v>300</v>
      </c>
    </row>
    <row r="4706" spans="1:15" x14ac:dyDescent="0.25">
      <c r="A4706">
        <v>906.38200000000006</v>
      </c>
      <c r="B4706">
        <v>83.838999999999999</v>
      </c>
      <c r="C4706">
        <v>4705</v>
      </c>
      <c r="D4706">
        <v>1459</v>
      </c>
      <c r="E4706">
        <v>3.57</v>
      </c>
      <c r="F4706">
        <v>69.056299999999993</v>
      </c>
      <c r="G4706">
        <v>12.1753</v>
      </c>
      <c r="H4706">
        <v>4.7399999999999998E-2</v>
      </c>
      <c r="K4706">
        <v>20</v>
      </c>
      <c r="L4706">
        <v>142188</v>
      </c>
      <c r="M4706">
        <v>173438</v>
      </c>
      <c r="N4706">
        <v>1882</v>
      </c>
      <c r="O4706">
        <v>300</v>
      </c>
    </row>
    <row r="4707" spans="1:15" x14ac:dyDescent="0.25">
      <c r="A4707">
        <v>906.46</v>
      </c>
      <c r="B4707">
        <v>83.917000000000002</v>
      </c>
      <c r="C4707">
        <v>4706</v>
      </c>
      <c r="D4707">
        <v>1460</v>
      </c>
      <c r="E4707">
        <v>4.4400000000000004</v>
      </c>
      <c r="F4707">
        <v>4.8472999999999997</v>
      </c>
      <c r="G4707">
        <v>1.2534000000000001</v>
      </c>
      <c r="H4707">
        <v>5.0000000000000001E-4</v>
      </c>
      <c r="K4707">
        <v>1</v>
      </c>
      <c r="L4707">
        <v>181250</v>
      </c>
      <c r="M4707">
        <v>370313</v>
      </c>
      <c r="N4707">
        <v>2733</v>
      </c>
      <c r="O4707">
        <v>300</v>
      </c>
    </row>
    <row r="4708" spans="1:15" x14ac:dyDescent="0.25">
      <c r="A4708">
        <v>906.50800000000004</v>
      </c>
      <c r="B4708">
        <v>83.965000000000003</v>
      </c>
      <c r="C4708">
        <v>4707</v>
      </c>
      <c r="D4708">
        <v>1461</v>
      </c>
      <c r="E4708">
        <v>5.05</v>
      </c>
      <c r="F4708">
        <v>1.4293</v>
      </c>
      <c r="G4708">
        <v>0.3639</v>
      </c>
      <c r="H4708">
        <v>0</v>
      </c>
      <c r="K4708">
        <v>0</v>
      </c>
      <c r="L4708">
        <v>1060938</v>
      </c>
      <c r="M4708">
        <v>465625</v>
      </c>
      <c r="N4708">
        <v>2072</v>
      </c>
      <c r="O4708">
        <v>300</v>
      </c>
    </row>
    <row r="4709" spans="1:15" x14ac:dyDescent="0.25">
      <c r="A4709">
        <v>906.81</v>
      </c>
      <c r="B4709">
        <v>84.266999999999996</v>
      </c>
      <c r="C4709">
        <v>4708</v>
      </c>
      <c r="D4709">
        <v>1462</v>
      </c>
      <c r="E4709">
        <v>4.29</v>
      </c>
      <c r="F4709">
        <v>29.9938</v>
      </c>
      <c r="G4709">
        <v>4.0743</v>
      </c>
      <c r="H4709">
        <v>5.3E-3</v>
      </c>
      <c r="K4709">
        <v>4</v>
      </c>
      <c r="L4709">
        <v>178125</v>
      </c>
      <c r="M4709">
        <v>368750</v>
      </c>
      <c r="N4709">
        <v>60</v>
      </c>
      <c r="O4709">
        <v>1</v>
      </c>
    </row>
    <row r="4710" spans="1:15" x14ac:dyDescent="0.25">
      <c r="A4710">
        <v>906.91300000000001</v>
      </c>
      <c r="B4710">
        <v>84.37</v>
      </c>
      <c r="C4710">
        <v>4709</v>
      </c>
      <c r="D4710">
        <v>1463</v>
      </c>
      <c r="E4710">
        <v>4.1500000000000004</v>
      </c>
      <c r="F4710">
        <v>146.2757</v>
      </c>
      <c r="G4710">
        <v>20.875699999999998</v>
      </c>
      <c r="H4710">
        <v>0.13950000000000001</v>
      </c>
      <c r="K4710">
        <v>17</v>
      </c>
      <c r="L4710">
        <v>243750</v>
      </c>
      <c r="M4710">
        <v>312500</v>
      </c>
      <c r="N4710">
        <v>315</v>
      </c>
      <c r="O4710">
        <v>1</v>
      </c>
    </row>
    <row r="4711" spans="1:15" x14ac:dyDescent="0.25">
      <c r="A4711">
        <v>906.99</v>
      </c>
      <c r="B4711">
        <v>84.447000000000003</v>
      </c>
      <c r="C4711">
        <v>4710</v>
      </c>
      <c r="D4711">
        <v>1464</v>
      </c>
      <c r="E4711">
        <v>4.24</v>
      </c>
      <c r="F4711">
        <v>56.432000000000002</v>
      </c>
      <c r="G4711">
        <v>8.6030999999999995</v>
      </c>
      <c r="H4711">
        <v>2.3699999999999999E-2</v>
      </c>
      <c r="K4711">
        <v>7</v>
      </c>
      <c r="L4711">
        <v>243750</v>
      </c>
      <c r="M4711">
        <v>326563</v>
      </c>
      <c r="N4711">
        <v>315</v>
      </c>
      <c r="O4711">
        <v>1</v>
      </c>
    </row>
    <row r="4712" spans="1:15" x14ac:dyDescent="0.25">
      <c r="A4712">
        <v>907.05500000000006</v>
      </c>
      <c r="B4712">
        <v>84.512</v>
      </c>
      <c r="C4712">
        <v>4711</v>
      </c>
      <c r="D4712">
        <v>1465</v>
      </c>
      <c r="E4712">
        <v>4.4400000000000004</v>
      </c>
      <c r="F4712">
        <v>27.0641</v>
      </c>
      <c r="G4712">
        <v>3.8037999999999998</v>
      </c>
      <c r="H4712">
        <v>4.5999999999999999E-3</v>
      </c>
      <c r="K4712">
        <v>4</v>
      </c>
      <c r="L4712">
        <v>178125</v>
      </c>
      <c r="M4712">
        <v>362500</v>
      </c>
      <c r="N4712">
        <v>166</v>
      </c>
      <c r="O4712">
        <v>1</v>
      </c>
    </row>
    <row r="4713" spans="1:15" x14ac:dyDescent="0.25">
      <c r="A4713">
        <v>907.11800000000005</v>
      </c>
      <c r="B4713">
        <v>84.575000000000003</v>
      </c>
      <c r="C4713">
        <v>4712</v>
      </c>
      <c r="D4713">
        <v>1466</v>
      </c>
      <c r="E4713">
        <v>4.46</v>
      </c>
      <c r="F4713">
        <v>41.783499999999997</v>
      </c>
      <c r="G4713">
        <v>4.0683999999999996</v>
      </c>
      <c r="H4713">
        <v>5.3E-3</v>
      </c>
      <c r="K4713">
        <v>3</v>
      </c>
      <c r="L4713">
        <v>414063</v>
      </c>
      <c r="M4713">
        <v>373438</v>
      </c>
      <c r="N4713">
        <v>70</v>
      </c>
      <c r="O4713">
        <v>1</v>
      </c>
    </row>
    <row r="4714" spans="1:15" x14ac:dyDescent="0.25">
      <c r="A4714">
        <v>907.16399999999999</v>
      </c>
      <c r="B4714">
        <v>84.620999999999995</v>
      </c>
      <c r="C4714">
        <v>4713</v>
      </c>
      <c r="D4714">
        <v>1467</v>
      </c>
      <c r="E4714">
        <v>4.37</v>
      </c>
      <c r="F4714">
        <v>28.111699999999999</v>
      </c>
      <c r="G4714">
        <v>3.31</v>
      </c>
      <c r="H4714">
        <v>3.5000000000000001E-3</v>
      </c>
      <c r="K4714">
        <v>3</v>
      </c>
      <c r="L4714">
        <v>245313</v>
      </c>
      <c r="M4714">
        <v>357813</v>
      </c>
      <c r="N4714">
        <v>50</v>
      </c>
      <c r="O4714">
        <v>1</v>
      </c>
    </row>
    <row r="4715" spans="1:15" x14ac:dyDescent="0.25">
      <c r="A4715">
        <v>907.20699999999999</v>
      </c>
      <c r="B4715">
        <v>84.664000000000001</v>
      </c>
      <c r="C4715">
        <v>4714</v>
      </c>
      <c r="D4715">
        <v>1468</v>
      </c>
      <c r="E4715">
        <v>4.2</v>
      </c>
      <c r="F4715">
        <v>55.9437</v>
      </c>
      <c r="G4715">
        <v>7.8696999999999999</v>
      </c>
      <c r="H4715">
        <v>1.9800000000000002E-2</v>
      </c>
      <c r="K4715">
        <v>7</v>
      </c>
      <c r="L4715">
        <v>242188</v>
      </c>
      <c r="M4715">
        <v>320313</v>
      </c>
      <c r="N4715">
        <v>316</v>
      </c>
      <c r="O4715">
        <v>1</v>
      </c>
    </row>
    <row r="4716" spans="1:15" x14ac:dyDescent="0.25">
      <c r="A4716">
        <v>907.39099999999996</v>
      </c>
      <c r="B4716">
        <v>84.847999999999999</v>
      </c>
      <c r="C4716">
        <v>4715</v>
      </c>
      <c r="D4716">
        <v>1469</v>
      </c>
      <c r="E4716">
        <v>4.57</v>
      </c>
      <c r="F4716">
        <v>6.3121999999999998</v>
      </c>
      <c r="G4716">
        <v>1.2533000000000001</v>
      </c>
      <c r="H4716">
        <v>5.0000000000000001E-4</v>
      </c>
      <c r="K4716">
        <v>1</v>
      </c>
      <c r="L4716">
        <v>67188</v>
      </c>
      <c r="M4716">
        <v>390625</v>
      </c>
      <c r="N4716">
        <v>4058</v>
      </c>
      <c r="O4716">
        <v>300</v>
      </c>
    </row>
    <row r="4717" spans="1:15" x14ac:dyDescent="0.25">
      <c r="A4717">
        <v>907.54100000000005</v>
      </c>
      <c r="B4717">
        <v>84.998000000000005</v>
      </c>
      <c r="C4717">
        <v>4716</v>
      </c>
      <c r="D4717">
        <v>1470</v>
      </c>
      <c r="E4717">
        <v>5.28</v>
      </c>
      <c r="F4717">
        <v>1.4293</v>
      </c>
      <c r="G4717">
        <v>0.37090000000000001</v>
      </c>
      <c r="H4717">
        <v>0</v>
      </c>
      <c r="K4717">
        <v>0</v>
      </c>
      <c r="L4717">
        <v>1692188</v>
      </c>
      <c r="M4717">
        <v>481250</v>
      </c>
      <c r="N4717">
        <v>812</v>
      </c>
      <c r="O4717">
        <v>300</v>
      </c>
    </row>
    <row r="4718" spans="1:15" x14ac:dyDescent="0.25">
      <c r="A4718">
        <v>907.596</v>
      </c>
      <c r="B4718">
        <v>85.052999999999997</v>
      </c>
      <c r="C4718">
        <v>4717</v>
      </c>
      <c r="D4718">
        <v>1471</v>
      </c>
      <c r="E4718">
        <v>4.12</v>
      </c>
      <c r="F4718">
        <v>41.783499999999997</v>
      </c>
      <c r="G4718">
        <v>6.0124000000000004</v>
      </c>
      <c r="H4718">
        <v>1.1599999999999999E-2</v>
      </c>
      <c r="K4718">
        <v>7</v>
      </c>
      <c r="L4718">
        <v>175000</v>
      </c>
      <c r="M4718">
        <v>267188</v>
      </c>
      <c r="N4718">
        <v>190</v>
      </c>
      <c r="O4718">
        <v>1</v>
      </c>
    </row>
    <row r="4719" spans="1:15" x14ac:dyDescent="0.25">
      <c r="A4719">
        <v>907.60799999999995</v>
      </c>
      <c r="B4719">
        <v>85.064999999999998</v>
      </c>
      <c r="C4719">
        <v>4718</v>
      </c>
      <c r="D4719">
        <v>1472</v>
      </c>
      <c r="E4719">
        <v>3.99</v>
      </c>
      <c r="F4719">
        <v>115.443</v>
      </c>
      <c r="G4719">
        <v>15.102399999999999</v>
      </c>
      <c r="H4719">
        <v>7.2999999999999995E-2</v>
      </c>
      <c r="K4719">
        <v>17</v>
      </c>
      <c r="L4719">
        <v>142188</v>
      </c>
      <c r="M4719">
        <v>301563</v>
      </c>
      <c r="N4719">
        <v>44</v>
      </c>
      <c r="O4719">
        <v>1</v>
      </c>
    </row>
    <row r="4720" spans="1:15" x14ac:dyDescent="0.25">
      <c r="A4720">
        <v>907.63099999999997</v>
      </c>
      <c r="B4720">
        <v>85.087999999999994</v>
      </c>
      <c r="C4720">
        <v>4719</v>
      </c>
      <c r="D4720">
        <v>1473</v>
      </c>
      <c r="E4720">
        <v>5.31</v>
      </c>
      <c r="F4720">
        <v>1.0121</v>
      </c>
      <c r="G4720">
        <v>0.36859999999999998</v>
      </c>
      <c r="H4720">
        <v>0</v>
      </c>
      <c r="K4720">
        <v>0</v>
      </c>
      <c r="L4720">
        <v>2465625</v>
      </c>
      <c r="M4720">
        <v>492188</v>
      </c>
      <c r="N4720">
        <v>274</v>
      </c>
      <c r="O4720">
        <v>300</v>
      </c>
    </row>
    <row r="4721" spans="1:15" x14ac:dyDescent="0.25">
      <c r="A4721">
        <v>907.82600000000002</v>
      </c>
      <c r="B4721">
        <v>85.283000000000001</v>
      </c>
      <c r="C4721">
        <v>4720</v>
      </c>
      <c r="D4721">
        <v>1474</v>
      </c>
      <c r="E4721">
        <v>5.15</v>
      </c>
      <c r="F4721">
        <v>938.56309999999996</v>
      </c>
      <c r="G4721">
        <v>12.442</v>
      </c>
      <c r="H4721">
        <v>4.9500000000000002E-2</v>
      </c>
      <c r="K4721">
        <v>4</v>
      </c>
      <c r="L4721">
        <v>276563</v>
      </c>
      <c r="M4721">
        <v>442188</v>
      </c>
      <c r="N4721">
        <v>3301</v>
      </c>
      <c r="O4721">
        <v>1</v>
      </c>
    </row>
    <row r="4722" spans="1:15" x14ac:dyDescent="0.25">
      <c r="A4722">
        <v>907.846</v>
      </c>
      <c r="B4722">
        <v>85.302999999999997</v>
      </c>
      <c r="C4722">
        <v>4721</v>
      </c>
      <c r="D4722">
        <v>1475</v>
      </c>
      <c r="E4722">
        <v>4.3</v>
      </c>
      <c r="F4722">
        <v>23.157900000000001</v>
      </c>
      <c r="G4722">
        <v>3.1465999999999998</v>
      </c>
      <c r="H4722">
        <v>3.2000000000000002E-3</v>
      </c>
      <c r="K4722">
        <v>4</v>
      </c>
      <c r="L4722">
        <v>245313</v>
      </c>
      <c r="M4722">
        <v>354688</v>
      </c>
      <c r="N4722">
        <v>38</v>
      </c>
      <c r="O4722">
        <v>1</v>
      </c>
    </row>
    <row r="4723" spans="1:15" x14ac:dyDescent="0.25">
      <c r="A4723">
        <v>908.11599999999999</v>
      </c>
      <c r="B4723">
        <v>85.572999999999993</v>
      </c>
      <c r="C4723">
        <v>4722</v>
      </c>
      <c r="D4723">
        <v>1476</v>
      </c>
      <c r="E4723">
        <v>5.21</v>
      </c>
      <c r="F4723">
        <v>1.4293</v>
      </c>
      <c r="G4723">
        <v>0.36870000000000003</v>
      </c>
      <c r="H4723">
        <v>0</v>
      </c>
      <c r="K4723">
        <v>0</v>
      </c>
      <c r="L4723">
        <v>3304688</v>
      </c>
      <c r="M4723">
        <v>475000</v>
      </c>
      <c r="N4723">
        <v>2217</v>
      </c>
      <c r="O4723">
        <v>300</v>
      </c>
    </row>
    <row r="4724" spans="1:15" x14ac:dyDescent="0.25">
      <c r="A4724">
        <v>908.20100000000002</v>
      </c>
      <c r="B4724">
        <v>85.658000000000001</v>
      </c>
      <c r="C4724">
        <v>4723</v>
      </c>
      <c r="D4724">
        <v>1477</v>
      </c>
      <c r="E4724">
        <v>4.3600000000000003</v>
      </c>
      <c r="F4724">
        <v>5.8948999999999998</v>
      </c>
      <c r="G4724">
        <v>1.3111999999999999</v>
      </c>
      <c r="H4724">
        <v>5.9999999999999995E-4</v>
      </c>
      <c r="K4724">
        <v>2</v>
      </c>
      <c r="L4724">
        <v>181250</v>
      </c>
      <c r="M4724">
        <v>370313</v>
      </c>
      <c r="N4724">
        <v>2147</v>
      </c>
      <c r="O4724">
        <v>300</v>
      </c>
    </row>
    <row r="4725" spans="1:15" x14ac:dyDescent="0.25">
      <c r="A4725">
        <v>908.32600000000002</v>
      </c>
      <c r="B4725">
        <v>85.783000000000001</v>
      </c>
      <c r="C4725">
        <v>4724</v>
      </c>
      <c r="D4725">
        <v>1478</v>
      </c>
      <c r="E4725">
        <v>4.24</v>
      </c>
      <c r="F4725">
        <v>64.244500000000002</v>
      </c>
      <c r="G4725">
        <v>7.1096000000000004</v>
      </c>
      <c r="H4725">
        <v>1.6199999999999999E-2</v>
      </c>
      <c r="K4725">
        <v>7</v>
      </c>
      <c r="L4725">
        <v>143750</v>
      </c>
      <c r="M4725">
        <v>353125</v>
      </c>
      <c r="N4725">
        <v>1308</v>
      </c>
      <c r="O4725">
        <v>300</v>
      </c>
    </row>
    <row r="4726" spans="1:15" x14ac:dyDescent="0.25">
      <c r="A4726">
        <v>908.37800000000004</v>
      </c>
      <c r="B4726">
        <v>85.834999999999994</v>
      </c>
      <c r="C4726">
        <v>4725</v>
      </c>
      <c r="D4726">
        <v>1479</v>
      </c>
      <c r="E4726">
        <v>5.22</v>
      </c>
      <c r="F4726">
        <v>1.4293</v>
      </c>
      <c r="G4726">
        <v>0.37169999999999997</v>
      </c>
      <c r="H4726">
        <v>0</v>
      </c>
      <c r="K4726">
        <v>0</v>
      </c>
      <c r="L4726">
        <v>32813</v>
      </c>
      <c r="M4726">
        <v>475000</v>
      </c>
      <c r="N4726">
        <v>5827</v>
      </c>
      <c r="O4726">
        <v>300</v>
      </c>
    </row>
    <row r="4727" spans="1:15" x14ac:dyDescent="0.25">
      <c r="A4727">
        <v>908.42499999999995</v>
      </c>
      <c r="B4727">
        <v>85.882000000000005</v>
      </c>
      <c r="C4727">
        <v>4726</v>
      </c>
      <c r="D4727">
        <v>1480</v>
      </c>
      <c r="E4727">
        <v>4.34</v>
      </c>
      <c r="F4727">
        <v>4.9183000000000003</v>
      </c>
      <c r="G4727">
        <v>1.2528999999999999</v>
      </c>
      <c r="H4727">
        <v>5.0000000000000001E-4</v>
      </c>
      <c r="K4727">
        <v>1</v>
      </c>
      <c r="L4727">
        <v>178125</v>
      </c>
      <c r="M4727">
        <v>379688</v>
      </c>
      <c r="N4727">
        <v>66</v>
      </c>
      <c r="O4727">
        <v>300</v>
      </c>
    </row>
    <row r="4728" spans="1:15" x14ac:dyDescent="0.25">
      <c r="A4728">
        <v>908.47199999999998</v>
      </c>
      <c r="B4728">
        <v>85.929000000000002</v>
      </c>
      <c r="C4728">
        <v>4727</v>
      </c>
      <c r="D4728">
        <v>1481</v>
      </c>
      <c r="E4728">
        <v>4.33</v>
      </c>
      <c r="F4728">
        <v>69.056299999999993</v>
      </c>
      <c r="G4728">
        <v>7.6093000000000002</v>
      </c>
      <c r="H4728">
        <v>1.8499999999999999E-2</v>
      </c>
      <c r="K4728">
        <v>5</v>
      </c>
      <c r="L4728">
        <v>179688</v>
      </c>
      <c r="M4728">
        <v>376563</v>
      </c>
      <c r="N4728">
        <v>237</v>
      </c>
      <c r="O4728">
        <v>1</v>
      </c>
    </row>
    <row r="4729" spans="1:15" x14ac:dyDescent="0.25">
      <c r="A4729">
        <v>908.548</v>
      </c>
      <c r="B4729">
        <v>86.004999999999995</v>
      </c>
      <c r="C4729">
        <v>4728</v>
      </c>
      <c r="D4729">
        <v>1482</v>
      </c>
      <c r="E4729">
        <v>4.37</v>
      </c>
      <c r="F4729">
        <v>36.412500000000001</v>
      </c>
      <c r="G4729">
        <v>3.4996999999999998</v>
      </c>
      <c r="H4729">
        <v>3.8999999999999998E-3</v>
      </c>
      <c r="K4729">
        <v>3</v>
      </c>
      <c r="L4729">
        <v>276563</v>
      </c>
      <c r="M4729">
        <v>378125</v>
      </c>
      <c r="N4729">
        <v>70</v>
      </c>
      <c r="O4729">
        <v>1</v>
      </c>
    </row>
    <row r="4730" spans="1:15" x14ac:dyDescent="0.25">
      <c r="A4730">
        <v>908.654</v>
      </c>
      <c r="B4730">
        <v>86.111000000000004</v>
      </c>
      <c r="C4730">
        <v>4729</v>
      </c>
      <c r="D4730">
        <v>1483</v>
      </c>
      <c r="E4730">
        <v>5.34</v>
      </c>
      <c r="F4730">
        <v>1.4293</v>
      </c>
      <c r="G4730">
        <v>0.37230000000000002</v>
      </c>
      <c r="H4730">
        <v>0</v>
      </c>
      <c r="K4730">
        <v>0</v>
      </c>
      <c r="L4730">
        <v>282813</v>
      </c>
      <c r="M4730">
        <v>492188</v>
      </c>
      <c r="N4730">
        <v>4791</v>
      </c>
      <c r="O4730">
        <v>300</v>
      </c>
    </row>
    <row r="4731" spans="1:15" x14ac:dyDescent="0.25">
      <c r="A4731">
        <v>908.69</v>
      </c>
      <c r="B4731">
        <v>86.147000000000006</v>
      </c>
      <c r="C4731">
        <v>4730</v>
      </c>
      <c r="D4731">
        <v>1484</v>
      </c>
      <c r="E4731">
        <v>4.2699999999999996</v>
      </c>
      <c r="F4731">
        <v>82.310900000000004</v>
      </c>
      <c r="G4731">
        <v>8.9817999999999998</v>
      </c>
      <c r="H4731">
        <v>2.58E-2</v>
      </c>
      <c r="K4731">
        <v>7</v>
      </c>
      <c r="L4731">
        <v>290625</v>
      </c>
      <c r="M4731">
        <v>303125</v>
      </c>
      <c r="N4731">
        <v>220</v>
      </c>
      <c r="O4731">
        <v>1</v>
      </c>
    </row>
    <row r="4732" spans="1:15" x14ac:dyDescent="0.25">
      <c r="A4732">
        <v>908.779</v>
      </c>
      <c r="B4732">
        <v>86.236000000000004</v>
      </c>
      <c r="C4732">
        <v>4731</v>
      </c>
      <c r="D4732">
        <v>1485</v>
      </c>
      <c r="E4732">
        <v>4.22</v>
      </c>
      <c r="F4732">
        <v>45.201500000000003</v>
      </c>
      <c r="G4732">
        <v>5.3638000000000003</v>
      </c>
      <c r="H4732">
        <v>9.1999999999999998E-3</v>
      </c>
      <c r="K4732">
        <v>6</v>
      </c>
      <c r="L4732">
        <v>142188</v>
      </c>
      <c r="M4732">
        <v>356250</v>
      </c>
      <c r="N4732">
        <v>180</v>
      </c>
      <c r="O4732">
        <v>1</v>
      </c>
    </row>
    <row r="4733" spans="1:15" x14ac:dyDescent="0.25">
      <c r="A4733">
        <v>909.05399999999997</v>
      </c>
      <c r="B4733">
        <v>86.510999999999996</v>
      </c>
      <c r="C4733">
        <v>4732</v>
      </c>
      <c r="D4733">
        <v>1486</v>
      </c>
      <c r="E4733">
        <v>4.4400000000000004</v>
      </c>
      <c r="F4733">
        <v>426.0609</v>
      </c>
      <c r="G4733">
        <v>45.495899999999999</v>
      </c>
      <c r="H4733">
        <v>0.66239999999999999</v>
      </c>
      <c r="K4733">
        <v>45</v>
      </c>
      <c r="L4733">
        <v>364063</v>
      </c>
      <c r="M4733">
        <v>364063</v>
      </c>
      <c r="N4733">
        <v>293</v>
      </c>
      <c r="O4733">
        <v>1</v>
      </c>
    </row>
    <row r="4734" spans="1:15" x14ac:dyDescent="0.25">
      <c r="A4734">
        <v>909.17700000000002</v>
      </c>
      <c r="B4734">
        <v>86.634</v>
      </c>
      <c r="C4734">
        <v>4733</v>
      </c>
      <c r="D4734">
        <v>1487</v>
      </c>
      <c r="E4734">
        <v>4.2300000000000004</v>
      </c>
      <c r="F4734">
        <v>78.892899999999997</v>
      </c>
      <c r="G4734">
        <v>8.3327000000000009</v>
      </c>
      <c r="H4734">
        <v>2.2200000000000001E-2</v>
      </c>
      <c r="K4734">
        <v>5</v>
      </c>
      <c r="L4734">
        <v>409375</v>
      </c>
      <c r="M4734">
        <v>356250</v>
      </c>
      <c r="N4734">
        <v>73</v>
      </c>
      <c r="O4734">
        <v>1</v>
      </c>
    </row>
    <row r="4735" spans="1:15" x14ac:dyDescent="0.25">
      <c r="A4735">
        <v>909.29899999999998</v>
      </c>
      <c r="B4735">
        <v>86.756</v>
      </c>
      <c r="C4735">
        <v>4734</v>
      </c>
      <c r="D4735">
        <v>1488</v>
      </c>
      <c r="E4735">
        <v>4.63</v>
      </c>
      <c r="F4735">
        <v>938.56309999999996</v>
      </c>
      <c r="G4735">
        <v>19.773099999999999</v>
      </c>
      <c r="H4735">
        <v>0.12509999999999999</v>
      </c>
      <c r="K4735">
        <v>15</v>
      </c>
      <c r="L4735">
        <v>243750</v>
      </c>
      <c r="M4735">
        <v>381250</v>
      </c>
      <c r="N4735">
        <v>5834</v>
      </c>
      <c r="O4735">
        <v>1</v>
      </c>
    </row>
    <row r="4736" spans="1:15" x14ac:dyDescent="0.25">
      <c r="A4736">
        <v>909.36699999999996</v>
      </c>
      <c r="B4736">
        <v>86.823999999999998</v>
      </c>
      <c r="C4736">
        <v>4735</v>
      </c>
      <c r="D4736">
        <v>1489</v>
      </c>
      <c r="E4736">
        <v>4.1399999999999997</v>
      </c>
      <c r="F4736">
        <v>120.3968</v>
      </c>
      <c r="G4736">
        <v>12.965</v>
      </c>
      <c r="H4736">
        <v>5.3800000000000001E-2</v>
      </c>
      <c r="K4736">
        <v>12</v>
      </c>
      <c r="L4736">
        <v>178125</v>
      </c>
      <c r="M4736">
        <v>353125</v>
      </c>
      <c r="N4736">
        <v>54</v>
      </c>
      <c r="O4736">
        <v>1</v>
      </c>
    </row>
    <row r="4737" spans="1:15" x14ac:dyDescent="0.25">
      <c r="A4737">
        <v>909.54300000000001</v>
      </c>
      <c r="B4737">
        <v>87</v>
      </c>
      <c r="C4737">
        <v>4736</v>
      </c>
      <c r="D4737">
        <v>1490</v>
      </c>
      <c r="E4737">
        <v>4.32</v>
      </c>
      <c r="F4737">
        <v>38.365600000000001</v>
      </c>
      <c r="G4737">
        <v>4.6025</v>
      </c>
      <c r="H4737">
        <v>6.7999999999999996E-3</v>
      </c>
      <c r="K4737">
        <v>5</v>
      </c>
      <c r="L4737">
        <v>254688</v>
      </c>
      <c r="M4737">
        <v>279688</v>
      </c>
      <c r="N4737">
        <v>189</v>
      </c>
      <c r="O4737">
        <v>1</v>
      </c>
    </row>
    <row r="4738" spans="1:15" x14ac:dyDescent="0.25">
      <c r="A4738">
        <v>909.59900000000005</v>
      </c>
      <c r="B4738">
        <v>87.055999999999997</v>
      </c>
      <c r="C4738">
        <v>4737</v>
      </c>
      <c r="D4738">
        <v>1491</v>
      </c>
      <c r="E4738">
        <v>4.3</v>
      </c>
      <c r="F4738">
        <v>42.271799999999999</v>
      </c>
      <c r="G4738">
        <v>4.9863999999999997</v>
      </c>
      <c r="H4738">
        <v>8.0000000000000002E-3</v>
      </c>
      <c r="K4738">
        <v>5</v>
      </c>
      <c r="L4738">
        <v>178125</v>
      </c>
      <c r="M4738">
        <v>350000</v>
      </c>
      <c r="N4738">
        <v>51</v>
      </c>
      <c r="O4738">
        <v>1</v>
      </c>
    </row>
    <row r="4739" spans="1:15" x14ac:dyDescent="0.25">
      <c r="A4739">
        <v>909.75</v>
      </c>
      <c r="B4739">
        <v>87.206999999999994</v>
      </c>
      <c r="C4739">
        <v>4738</v>
      </c>
      <c r="D4739">
        <v>1492</v>
      </c>
      <c r="E4739">
        <v>4.26</v>
      </c>
      <c r="F4739">
        <v>22.252300000000002</v>
      </c>
      <c r="G4739">
        <v>2.7833000000000001</v>
      </c>
      <c r="H4739">
        <v>2.5000000000000001E-3</v>
      </c>
      <c r="K4739">
        <v>3</v>
      </c>
      <c r="L4739">
        <v>142188</v>
      </c>
      <c r="M4739">
        <v>370313</v>
      </c>
      <c r="N4739">
        <v>111</v>
      </c>
      <c r="O4739">
        <v>1</v>
      </c>
    </row>
    <row r="4740" spans="1:15" x14ac:dyDescent="0.25">
      <c r="A4740">
        <v>909.77099999999996</v>
      </c>
      <c r="B4740">
        <v>87.227999999999994</v>
      </c>
      <c r="C4740">
        <v>4739</v>
      </c>
      <c r="D4740">
        <v>1493</v>
      </c>
      <c r="E4740">
        <v>4.28</v>
      </c>
      <c r="F4740">
        <v>25.599299999999999</v>
      </c>
      <c r="G4740">
        <v>4.3460000000000001</v>
      </c>
      <c r="H4740">
        <v>6.0000000000000001E-3</v>
      </c>
      <c r="K4740">
        <v>5</v>
      </c>
      <c r="L4740">
        <v>151563</v>
      </c>
      <c r="M4740">
        <v>357813</v>
      </c>
      <c r="N4740">
        <v>385</v>
      </c>
      <c r="O4740">
        <v>1</v>
      </c>
    </row>
    <row r="4741" spans="1:15" x14ac:dyDescent="0.25">
      <c r="A4741">
        <v>909.80399999999997</v>
      </c>
      <c r="B4741">
        <v>87.260999999999996</v>
      </c>
      <c r="C4741">
        <v>4740</v>
      </c>
      <c r="D4741">
        <v>1494</v>
      </c>
      <c r="E4741">
        <v>4.01</v>
      </c>
      <c r="F4741">
        <v>84.752300000000005</v>
      </c>
      <c r="G4741">
        <v>14.159700000000001</v>
      </c>
      <c r="H4741">
        <v>6.4199999999999993E-2</v>
      </c>
      <c r="K4741">
        <v>17</v>
      </c>
      <c r="L4741">
        <v>178125</v>
      </c>
      <c r="M4741">
        <v>279688</v>
      </c>
      <c r="N4741">
        <v>393</v>
      </c>
      <c r="O4741">
        <v>1</v>
      </c>
    </row>
    <row r="4742" spans="1:15" x14ac:dyDescent="0.25">
      <c r="A4742">
        <v>909.97500000000002</v>
      </c>
      <c r="B4742">
        <v>87.432000000000002</v>
      </c>
      <c r="C4742">
        <v>4741</v>
      </c>
      <c r="D4742">
        <v>1495</v>
      </c>
      <c r="E4742">
        <v>5.29</v>
      </c>
      <c r="F4742">
        <v>1.4293</v>
      </c>
      <c r="G4742">
        <v>0.36070000000000002</v>
      </c>
      <c r="H4742">
        <v>0</v>
      </c>
      <c r="K4742">
        <v>0</v>
      </c>
      <c r="L4742">
        <v>515625</v>
      </c>
      <c r="M4742">
        <v>490625</v>
      </c>
      <c r="N4742">
        <v>3657</v>
      </c>
      <c r="O4742">
        <v>300</v>
      </c>
    </row>
    <row r="4743" spans="1:15" x14ac:dyDescent="0.25">
      <c r="A4743">
        <v>910.10599999999999</v>
      </c>
      <c r="B4743">
        <v>87.563000000000002</v>
      </c>
      <c r="C4743">
        <v>4742</v>
      </c>
      <c r="D4743">
        <v>1496</v>
      </c>
      <c r="E4743">
        <v>5.28</v>
      </c>
      <c r="F4743">
        <v>0.94110000000000005</v>
      </c>
      <c r="G4743">
        <v>0.371</v>
      </c>
      <c r="H4743">
        <v>0</v>
      </c>
      <c r="K4743">
        <v>0</v>
      </c>
      <c r="L4743">
        <v>4115625</v>
      </c>
      <c r="M4743">
        <v>492188</v>
      </c>
      <c r="N4743">
        <v>55</v>
      </c>
      <c r="O4743">
        <v>300</v>
      </c>
    </row>
    <row r="4744" spans="1:15" x14ac:dyDescent="0.25">
      <c r="A4744">
        <v>910.125</v>
      </c>
      <c r="B4744">
        <v>87.581999999999994</v>
      </c>
      <c r="C4744">
        <v>4743</v>
      </c>
      <c r="D4744">
        <v>1497</v>
      </c>
      <c r="E4744">
        <v>4.17</v>
      </c>
      <c r="F4744">
        <v>35.853200000000001</v>
      </c>
      <c r="G4744">
        <v>4.8148999999999997</v>
      </c>
      <c r="H4744">
        <v>7.4000000000000003E-3</v>
      </c>
      <c r="K4744">
        <v>5</v>
      </c>
      <c r="L4744">
        <v>245313</v>
      </c>
      <c r="M4744">
        <v>328125</v>
      </c>
      <c r="N4744">
        <v>18</v>
      </c>
      <c r="O4744">
        <v>1</v>
      </c>
    </row>
    <row r="4745" spans="1:15" x14ac:dyDescent="0.25">
      <c r="A4745">
        <v>910.25199999999995</v>
      </c>
      <c r="B4745">
        <v>87.709000000000003</v>
      </c>
      <c r="C4745">
        <v>4744</v>
      </c>
      <c r="D4745">
        <v>1498</v>
      </c>
      <c r="E4745">
        <v>5.37</v>
      </c>
      <c r="F4745">
        <v>0.94110000000000005</v>
      </c>
      <c r="G4745">
        <v>0.372</v>
      </c>
      <c r="H4745">
        <v>0</v>
      </c>
      <c r="K4745">
        <v>0</v>
      </c>
      <c r="L4745">
        <v>1006250</v>
      </c>
      <c r="M4745">
        <v>512500</v>
      </c>
      <c r="N4745">
        <v>20</v>
      </c>
      <c r="O4745">
        <v>300</v>
      </c>
    </row>
    <row r="4746" spans="1:15" x14ac:dyDescent="0.25">
      <c r="A4746">
        <v>910.26900000000001</v>
      </c>
      <c r="B4746">
        <v>87.725999999999999</v>
      </c>
      <c r="C4746">
        <v>4745</v>
      </c>
      <c r="D4746">
        <v>1499</v>
      </c>
      <c r="E4746">
        <v>4.0199999999999996</v>
      </c>
      <c r="F4746">
        <v>86.217100000000002</v>
      </c>
      <c r="G4746">
        <v>9.6283999999999992</v>
      </c>
      <c r="H4746">
        <v>2.9700000000000001E-2</v>
      </c>
      <c r="K4746">
        <v>8</v>
      </c>
      <c r="L4746">
        <v>276563</v>
      </c>
      <c r="M4746">
        <v>359375</v>
      </c>
      <c r="N4746">
        <v>75</v>
      </c>
      <c r="O4746">
        <v>1</v>
      </c>
    </row>
    <row r="4747" spans="1:15" x14ac:dyDescent="0.25">
      <c r="A4747">
        <v>910.35599999999999</v>
      </c>
      <c r="B4747">
        <v>87.813000000000002</v>
      </c>
      <c r="C4747">
        <v>4746</v>
      </c>
      <c r="D4747">
        <v>1500</v>
      </c>
      <c r="E4747">
        <v>4.17</v>
      </c>
      <c r="F4747">
        <v>279.08819999999997</v>
      </c>
      <c r="G4747">
        <v>35.744100000000003</v>
      </c>
      <c r="H4747">
        <v>0.4088</v>
      </c>
      <c r="K4747">
        <v>44</v>
      </c>
      <c r="L4747">
        <v>178125</v>
      </c>
      <c r="M4747">
        <v>328125</v>
      </c>
      <c r="N4747">
        <v>210</v>
      </c>
      <c r="O4747">
        <v>1</v>
      </c>
    </row>
    <row r="4748" spans="1:15" x14ac:dyDescent="0.25">
      <c r="A4748">
        <v>910.476</v>
      </c>
      <c r="B4748">
        <v>87.933000000000007</v>
      </c>
      <c r="C4748">
        <v>4747</v>
      </c>
      <c r="D4748">
        <v>1501</v>
      </c>
      <c r="E4748">
        <v>4.32</v>
      </c>
      <c r="F4748">
        <v>22.669599999999999</v>
      </c>
      <c r="G4748">
        <v>3.1612</v>
      </c>
      <c r="H4748">
        <v>3.2000000000000002E-3</v>
      </c>
      <c r="K4748">
        <v>3</v>
      </c>
      <c r="L4748">
        <v>178125</v>
      </c>
      <c r="M4748">
        <v>353125</v>
      </c>
      <c r="N4748">
        <v>17</v>
      </c>
      <c r="O4748">
        <v>1</v>
      </c>
    </row>
    <row r="4749" spans="1:15" x14ac:dyDescent="0.25">
      <c r="A4749">
        <v>910.54200000000003</v>
      </c>
      <c r="B4749">
        <v>87.998999999999995</v>
      </c>
      <c r="C4749">
        <v>4748</v>
      </c>
      <c r="D4749">
        <v>1502</v>
      </c>
      <c r="E4749">
        <v>4.54</v>
      </c>
      <c r="F4749">
        <v>4.9183000000000003</v>
      </c>
      <c r="G4749">
        <v>1.2205999999999999</v>
      </c>
      <c r="H4749">
        <v>5.0000000000000001E-4</v>
      </c>
      <c r="K4749">
        <v>1</v>
      </c>
      <c r="L4749">
        <v>178125</v>
      </c>
      <c r="M4749">
        <v>376563</v>
      </c>
      <c r="N4749">
        <v>2796</v>
      </c>
      <c r="O4749">
        <v>300</v>
      </c>
    </row>
    <row r="4750" spans="1:15" x14ac:dyDescent="0.25">
      <c r="A4750">
        <v>910.61400000000003</v>
      </c>
      <c r="B4750">
        <v>88.070999999999998</v>
      </c>
      <c r="C4750">
        <v>4749</v>
      </c>
      <c r="D4750">
        <v>1503</v>
      </c>
      <c r="E4750">
        <v>3.7</v>
      </c>
      <c r="F4750">
        <v>28.111699999999999</v>
      </c>
      <c r="G4750">
        <v>3.9203000000000001</v>
      </c>
      <c r="H4750">
        <v>4.8999999999999998E-3</v>
      </c>
      <c r="K4750">
        <v>6</v>
      </c>
      <c r="L4750">
        <v>142188</v>
      </c>
      <c r="M4750">
        <v>220313</v>
      </c>
      <c r="N4750">
        <v>84</v>
      </c>
      <c r="O4750">
        <v>1</v>
      </c>
    </row>
    <row r="4751" spans="1:15" x14ac:dyDescent="0.25">
      <c r="A4751">
        <v>910.67899999999997</v>
      </c>
      <c r="B4751">
        <v>88.135999999999996</v>
      </c>
      <c r="C4751">
        <v>4750</v>
      </c>
      <c r="D4751">
        <v>1504</v>
      </c>
      <c r="E4751">
        <v>4.45</v>
      </c>
      <c r="F4751">
        <v>4.9183000000000003</v>
      </c>
      <c r="G4751">
        <v>1.2596000000000001</v>
      </c>
      <c r="H4751">
        <v>5.0000000000000001E-4</v>
      </c>
      <c r="K4751">
        <v>1</v>
      </c>
      <c r="L4751">
        <v>179688</v>
      </c>
      <c r="M4751">
        <v>387500</v>
      </c>
      <c r="N4751">
        <v>5145</v>
      </c>
      <c r="O4751">
        <v>300</v>
      </c>
    </row>
    <row r="4752" spans="1:15" x14ac:dyDescent="0.25">
      <c r="A4752">
        <v>910.86</v>
      </c>
      <c r="B4752">
        <v>88.316999999999993</v>
      </c>
      <c r="C4752">
        <v>4751</v>
      </c>
      <c r="D4752">
        <v>1505</v>
      </c>
      <c r="E4752">
        <v>4.41</v>
      </c>
      <c r="F4752">
        <v>4.43</v>
      </c>
      <c r="G4752">
        <v>1.2982</v>
      </c>
      <c r="H4752">
        <v>5.0000000000000001E-4</v>
      </c>
      <c r="K4752">
        <v>1</v>
      </c>
      <c r="L4752">
        <v>179688</v>
      </c>
      <c r="M4752">
        <v>378125</v>
      </c>
      <c r="N4752">
        <v>3751</v>
      </c>
      <c r="O4752">
        <v>300</v>
      </c>
    </row>
    <row r="4753" spans="1:15" x14ac:dyDescent="0.25">
      <c r="A4753">
        <v>910.952</v>
      </c>
      <c r="B4753">
        <v>88.409000000000006</v>
      </c>
      <c r="C4753">
        <v>4752</v>
      </c>
      <c r="D4753">
        <v>1506</v>
      </c>
      <c r="E4753">
        <v>4.3600000000000003</v>
      </c>
      <c r="F4753">
        <v>5.3356000000000003</v>
      </c>
      <c r="G4753">
        <v>1.2761</v>
      </c>
      <c r="H4753">
        <v>5.0000000000000001E-4</v>
      </c>
      <c r="K4753">
        <v>1</v>
      </c>
      <c r="L4753">
        <v>43750</v>
      </c>
      <c r="M4753">
        <v>375000</v>
      </c>
      <c r="N4753">
        <v>2078</v>
      </c>
      <c r="O4753">
        <v>300</v>
      </c>
    </row>
    <row r="4754" spans="1:15" x14ac:dyDescent="0.25">
      <c r="A4754">
        <v>910.97</v>
      </c>
      <c r="B4754">
        <v>88.427000000000007</v>
      </c>
      <c r="C4754">
        <v>4753</v>
      </c>
      <c r="D4754">
        <v>1507</v>
      </c>
      <c r="E4754">
        <v>4.21</v>
      </c>
      <c r="F4754">
        <v>59.290700000000001</v>
      </c>
      <c r="G4754">
        <v>8.0749999999999993</v>
      </c>
      <c r="H4754">
        <v>2.0899999999999998E-2</v>
      </c>
      <c r="K4754">
        <v>7</v>
      </c>
      <c r="L4754">
        <v>242188</v>
      </c>
      <c r="M4754">
        <v>339063</v>
      </c>
      <c r="N4754">
        <v>41</v>
      </c>
      <c r="O4754">
        <v>1</v>
      </c>
    </row>
    <row r="4755" spans="1:15" x14ac:dyDescent="0.25">
      <c r="A4755">
        <v>911.048</v>
      </c>
      <c r="B4755">
        <v>88.504999999999995</v>
      </c>
      <c r="C4755">
        <v>4754</v>
      </c>
      <c r="D4755">
        <v>1508</v>
      </c>
      <c r="E4755">
        <v>4.4800000000000004</v>
      </c>
      <c r="F4755">
        <v>4.43</v>
      </c>
      <c r="G4755">
        <v>1.2438</v>
      </c>
      <c r="H4755">
        <v>5.0000000000000001E-4</v>
      </c>
      <c r="K4755">
        <v>1</v>
      </c>
      <c r="L4755">
        <v>181250</v>
      </c>
      <c r="M4755">
        <v>379688</v>
      </c>
      <c r="N4755">
        <v>244</v>
      </c>
      <c r="O4755">
        <v>300</v>
      </c>
    </row>
    <row r="4756" spans="1:15" x14ac:dyDescent="0.25">
      <c r="A4756">
        <v>911.19399999999996</v>
      </c>
      <c r="B4756">
        <v>88.650999999999996</v>
      </c>
      <c r="C4756">
        <v>4755</v>
      </c>
      <c r="D4756">
        <v>1509</v>
      </c>
      <c r="E4756">
        <v>4.96</v>
      </c>
      <c r="F4756">
        <v>938.56309999999996</v>
      </c>
      <c r="G4756">
        <v>15.111599999999999</v>
      </c>
      <c r="H4756">
        <v>7.3099999999999998E-2</v>
      </c>
      <c r="K4756">
        <v>7</v>
      </c>
      <c r="L4756">
        <v>178125</v>
      </c>
      <c r="M4756">
        <v>417188</v>
      </c>
      <c r="N4756">
        <v>4145</v>
      </c>
      <c r="O4756">
        <v>1</v>
      </c>
    </row>
    <row r="4757" spans="1:15" x14ac:dyDescent="0.25">
      <c r="A4757">
        <v>911.31600000000003</v>
      </c>
      <c r="B4757">
        <v>88.772999999999996</v>
      </c>
      <c r="C4757">
        <v>4756</v>
      </c>
      <c r="D4757">
        <v>1510</v>
      </c>
      <c r="E4757">
        <v>4.17</v>
      </c>
      <c r="F4757">
        <v>73.939099999999996</v>
      </c>
      <c r="G4757">
        <v>8.6463999999999999</v>
      </c>
      <c r="H4757">
        <v>2.3900000000000001E-2</v>
      </c>
      <c r="K4757">
        <v>8</v>
      </c>
      <c r="L4757">
        <v>242188</v>
      </c>
      <c r="M4757">
        <v>267188</v>
      </c>
      <c r="N4757">
        <v>231</v>
      </c>
      <c r="O4757">
        <v>1</v>
      </c>
    </row>
    <row r="4758" spans="1:15" x14ac:dyDescent="0.25">
      <c r="A4758">
        <v>911.40499999999997</v>
      </c>
      <c r="B4758">
        <v>88.861999999999995</v>
      </c>
      <c r="C4758">
        <v>4757</v>
      </c>
      <c r="D4758">
        <v>1511</v>
      </c>
      <c r="E4758">
        <v>4.38</v>
      </c>
      <c r="F4758">
        <v>28.111699999999999</v>
      </c>
      <c r="G4758">
        <v>2.9521999999999999</v>
      </c>
      <c r="H4758">
        <v>2.8E-3</v>
      </c>
      <c r="K4758">
        <v>3</v>
      </c>
      <c r="L4758">
        <v>260938</v>
      </c>
      <c r="M4758">
        <v>325000</v>
      </c>
      <c r="N4758">
        <v>74</v>
      </c>
      <c r="O4758">
        <v>1</v>
      </c>
    </row>
    <row r="4759" spans="1:15" x14ac:dyDescent="0.25">
      <c r="A4759">
        <v>911.46799999999996</v>
      </c>
      <c r="B4759">
        <v>88.924999999999997</v>
      </c>
      <c r="C4759">
        <v>4758</v>
      </c>
      <c r="D4759">
        <v>1512</v>
      </c>
      <c r="E4759">
        <v>4.24</v>
      </c>
      <c r="F4759">
        <v>83.704700000000003</v>
      </c>
      <c r="G4759">
        <v>8.0525000000000002</v>
      </c>
      <c r="H4759">
        <v>2.07E-2</v>
      </c>
      <c r="K4759">
        <v>7</v>
      </c>
      <c r="L4759">
        <v>245313</v>
      </c>
      <c r="M4759">
        <v>285938</v>
      </c>
      <c r="N4759">
        <v>237</v>
      </c>
      <c r="O4759">
        <v>1</v>
      </c>
    </row>
    <row r="4760" spans="1:15" x14ac:dyDescent="0.25">
      <c r="A4760">
        <v>911.53499999999997</v>
      </c>
      <c r="B4760">
        <v>88.992000000000004</v>
      </c>
      <c r="C4760">
        <v>4759</v>
      </c>
      <c r="D4760">
        <v>1513</v>
      </c>
      <c r="E4760">
        <v>4.32</v>
      </c>
      <c r="F4760">
        <v>4.9183000000000003</v>
      </c>
      <c r="G4760">
        <v>1.2952999999999999</v>
      </c>
      <c r="H4760">
        <v>5.0000000000000001E-4</v>
      </c>
      <c r="K4760">
        <v>1</v>
      </c>
      <c r="L4760">
        <v>179688</v>
      </c>
      <c r="M4760">
        <v>368750</v>
      </c>
      <c r="N4760">
        <v>2096</v>
      </c>
      <c r="O4760">
        <v>300</v>
      </c>
    </row>
    <row r="4761" spans="1:15" x14ac:dyDescent="0.25">
      <c r="A4761">
        <v>911.60400000000004</v>
      </c>
      <c r="B4761">
        <v>89.061000000000007</v>
      </c>
      <c r="C4761">
        <v>4760</v>
      </c>
      <c r="D4761">
        <v>1514</v>
      </c>
      <c r="E4761">
        <v>5.33</v>
      </c>
      <c r="F4761">
        <v>1.0121</v>
      </c>
      <c r="G4761">
        <v>0.37509999999999999</v>
      </c>
      <c r="H4761">
        <v>0</v>
      </c>
      <c r="K4761">
        <v>0</v>
      </c>
      <c r="L4761">
        <v>320313</v>
      </c>
      <c r="M4761">
        <v>506250</v>
      </c>
      <c r="N4761">
        <v>5244</v>
      </c>
      <c r="O4761">
        <v>300</v>
      </c>
    </row>
    <row r="4762" spans="1:15" x14ac:dyDescent="0.25">
      <c r="A4762">
        <v>911.75099999999998</v>
      </c>
      <c r="B4762">
        <v>89.207999999999998</v>
      </c>
      <c r="C4762">
        <v>4761</v>
      </c>
      <c r="D4762">
        <v>1515</v>
      </c>
      <c r="E4762">
        <v>4.3899999999999997</v>
      </c>
      <c r="F4762">
        <v>4.8472999999999997</v>
      </c>
      <c r="G4762">
        <v>1.3013999999999999</v>
      </c>
      <c r="H4762">
        <v>5.0000000000000001E-4</v>
      </c>
      <c r="K4762">
        <v>1</v>
      </c>
      <c r="L4762">
        <v>178125</v>
      </c>
      <c r="M4762">
        <v>370313</v>
      </c>
      <c r="N4762">
        <v>2395</v>
      </c>
      <c r="O4762">
        <v>300</v>
      </c>
    </row>
    <row r="4763" spans="1:15" x14ac:dyDescent="0.25">
      <c r="A4763">
        <v>911.76</v>
      </c>
      <c r="B4763">
        <v>89.216999999999999</v>
      </c>
      <c r="C4763">
        <v>4762</v>
      </c>
      <c r="D4763">
        <v>1516</v>
      </c>
      <c r="E4763">
        <v>4.3600000000000003</v>
      </c>
      <c r="F4763">
        <v>64.661799999999999</v>
      </c>
      <c r="G4763">
        <v>6.7329999999999997</v>
      </c>
      <c r="H4763">
        <v>1.4500000000000001E-2</v>
      </c>
      <c r="K4763">
        <v>5</v>
      </c>
      <c r="L4763">
        <v>176563</v>
      </c>
      <c r="M4763">
        <v>368750</v>
      </c>
      <c r="N4763">
        <v>237</v>
      </c>
      <c r="O4763">
        <v>1</v>
      </c>
    </row>
    <row r="4764" spans="1:15" x14ac:dyDescent="0.25">
      <c r="A4764">
        <v>911.79499999999996</v>
      </c>
      <c r="B4764">
        <v>89.251999999999995</v>
      </c>
      <c r="C4764">
        <v>4763</v>
      </c>
      <c r="D4764">
        <v>1517</v>
      </c>
      <c r="E4764">
        <v>5.26</v>
      </c>
      <c r="F4764">
        <v>1.0121</v>
      </c>
      <c r="G4764">
        <v>0.37240000000000001</v>
      </c>
      <c r="H4764">
        <v>0</v>
      </c>
      <c r="K4764">
        <v>0</v>
      </c>
      <c r="L4764">
        <v>3123438</v>
      </c>
      <c r="M4764">
        <v>482813</v>
      </c>
      <c r="N4764">
        <v>1383</v>
      </c>
      <c r="O4764">
        <v>300</v>
      </c>
    </row>
    <row r="4765" spans="1:15" x14ac:dyDescent="0.25">
      <c r="A4765">
        <v>911.82100000000003</v>
      </c>
      <c r="B4765">
        <v>89.278000000000006</v>
      </c>
      <c r="C4765">
        <v>4764</v>
      </c>
      <c r="D4765">
        <v>1518</v>
      </c>
      <c r="E4765">
        <v>4.21</v>
      </c>
      <c r="F4765">
        <v>140.41640000000001</v>
      </c>
      <c r="G4765">
        <v>16.286899999999999</v>
      </c>
      <c r="H4765">
        <v>8.4900000000000003E-2</v>
      </c>
      <c r="K4765">
        <v>13</v>
      </c>
      <c r="L4765">
        <v>176563</v>
      </c>
      <c r="M4765">
        <v>370313</v>
      </c>
      <c r="N4765">
        <v>102</v>
      </c>
      <c r="O4765">
        <v>1</v>
      </c>
    </row>
    <row r="4766" spans="1:15" x14ac:dyDescent="0.25">
      <c r="A4766">
        <v>911.97800000000007</v>
      </c>
      <c r="B4766">
        <v>89.435000000000002</v>
      </c>
      <c r="C4766">
        <v>4765</v>
      </c>
      <c r="D4766">
        <v>1519</v>
      </c>
      <c r="E4766">
        <v>4.13</v>
      </c>
      <c r="F4766">
        <v>42.271799999999999</v>
      </c>
      <c r="G4766">
        <v>4.8929999999999998</v>
      </c>
      <c r="H4766">
        <v>7.7000000000000002E-3</v>
      </c>
      <c r="K4766">
        <v>5</v>
      </c>
      <c r="L4766">
        <v>179688</v>
      </c>
      <c r="M4766">
        <v>362500</v>
      </c>
      <c r="N4766">
        <v>72</v>
      </c>
      <c r="O4766">
        <v>1</v>
      </c>
    </row>
    <row r="4767" spans="1:15" x14ac:dyDescent="0.25">
      <c r="A4767">
        <v>912.12</v>
      </c>
      <c r="B4767">
        <v>89.576999999999998</v>
      </c>
      <c r="C4767">
        <v>4766</v>
      </c>
      <c r="D4767">
        <v>1520</v>
      </c>
      <c r="E4767">
        <v>4.0999999999999996</v>
      </c>
      <c r="F4767">
        <v>62.708599999999997</v>
      </c>
      <c r="G4767">
        <v>7.1235999999999997</v>
      </c>
      <c r="H4767">
        <v>1.6199999999999999E-2</v>
      </c>
      <c r="K4767">
        <v>8</v>
      </c>
      <c r="L4767">
        <v>178125</v>
      </c>
      <c r="M4767">
        <v>357813</v>
      </c>
      <c r="N4767">
        <v>19</v>
      </c>
      <c r="O4767">
        <v>1</v>
      </c>
    </row>
    <row r="4768" spans="1:15" x14ac:dyDescent="0.25">
      <c r="A4768">
        <v>912.27099999999996</v>
      </c>
      <c r="B4768">
        <v>89.727999999999994</v>
      </c>
      <c r="C4768">
        <v>4767</v>
      </c>
      <c r="D4768">
        <v>1521</v>
      </c>
      <c r="E4768">
        <v>4.3499999999999996</v>
      </c>
      <c r="F4768">
        <v>5.4066000000000001</v>
      </c>
      <c r="G4768">
        <v>1.2658</v>
      </c>
      <c r="H4768">
        <v>5.0000000000000001E-4</v>
      </c>
      <c r="K4768">
        <v>1</v>
      </c>
      <c r="L4768">
        <v>178125</v>
      </c>
      <c r="M4768">
        <v>365625</v>
      </c>
      <c r="N4768">
        <v>2379</v>
      </c>
      <c r="O4768">
        <v>300</v>
      </c>
    </row>
    <row r="4769" spans="1:15" x14ac:dyDescent="0.25">
      <c r="A4769">
        <v>912.28700000000003</v>
      </c>
      <c r="B4769">
        <v>89.744</v>
      </c>
      <c r="C4769">
        <v>4768</v>
      </c>
      <c r="D4769">
        <v>1522</v>
      </c>
      <c r="E4769">
        <v>4.2</v>
      </c>
      <c r="F4769">
        <v>174.52500000000001</v>
      </c>
      <c r="G4769">
        <v>17.478000000000002</v>
      </c>
      <c r="H4769">
        <v>9.7799999999999998E-2</v>
      </c>
      <c r="K4769">
        <v>14</v>
      </c>
      <c r="L4769">
        <v>245313</v>
      </c>
      <c r="M4769">
        <v>351563</v>
      </c>
      <c r="N4769">
        <v>239</v>
      </c>
      <c r="O4769">
        <v>1</v>
      </c>
    </row>
    <row r="4770" spans="1:15" x14ac:dyDescent="0.25">
      <c r="A4770">
        <v>912.36699999999996</v>
      </c>
      <c r="B4770">
        <v>89.823999999999998</v>
      </c>
      <c r="C4770">
        <v>4769</v>
      </c>
      <c r="D4770">
        <v>1523</v>
      </c>
      <c r="E4770">
        <v>3.99</v>
      </c>
      <c r="F4770">
        <v>171.59540000000001</v>
      </c>
      <c r="G4770">
        <v>20.7621</v>
      </c>
      <c r="H4770">
        <v>0.13789999999999999</v>
      </c>
      <c r="K4770">
        <v>26</v>
      </c>
      <c r="L4770">
        <v>245313</v>
      </c>
      <c r="M4770">
        <v>267188</v>
      </c>
      <c r="N4770">
        <v>458</v>
      </c>
      <c r="O4770">
        <v>1</v>
      </c>
    </row>
    <row r="4771" spans="1:15" x14ac:dyDescent="0.25">
      <c r="A4771">
        <v>912.47800000000007</v>
      </c>
      <c r="B4771">
        <v>89.935000000000002</v>
      </c>
      <c r="C4771">
        <v>4770</v>
      </c>
      <c r="D4771">
        <v>1524</v>
      </c>
      <c r="E4771">
        <v>4.25</v>
      </c>
      <c r="F4771">
        <v>28.529</v>
      </c>
      <c r="G4771">
        <v>3.7835000000000001</v>
      </c>
      <c r="H4771">
        <v>4.5999999999999999E-3</v>
      </c>
      <c r="K4771">
        <v>4</v>
      </c>
      <c r="L4771">
        <v>245313</v>
      </c>
      <c r="M4771">
        <v>354688</v>
      </c>
      <c r="N4771">
        <v>17</v>
      </c>
      <c r="O4771">
        <v>1</v>
      </c>
    </row>
    <row r="4772" spans="1:15" x14ac:dyDescent="0.25">
      <c r="A4772">
        <v>912.62800000000004</v>
      </c>
      <c r="B4772">
        <v>90.084999999999994</v>
      </c>
      <c r="C4772">
        <v>4771</v>
      </c>
      <c r="D4772">
        <v>1525</v>
      </c>
      <c r="E4772">
        <v>4.3600000000000003</v>
      </c>
      <c r="F4772">
        <v>5.8239000000000001</v>
      </c>
      <c r="G4772">
        <v>1.3127</v>
      </c>
      <c r="H4772">
        <v>5.9999999999999995E-4</v>
      </c>
      <c r="K4772">
        <v>1</v>
      </c>
      <c r="L4772">
        <v>42188</v>
      </c>
      <c r="M4772">
        <v>365625</v>
      </c>
      <c r="N4772">
        <v>5157</v>
      </c>
      <c r="O4772">
        <v>300</v>
      </c>
    </row>
    <row r="4773" spans="1:15" x14ac:dyDescent="0.25">
      <c r="A4773">
        <v>912.64099999999996</v>
      </c>
      <c r="B4773">
        <v>90.097999999999999</v>
      </c>
      <c r="C4773">
        <v>4772</v>
      </c>
      <c r="D4773">
        <v>1526</v>
      </c>
      <c r="E4773">
        <v>4.16</v>
      </c>
      <c r="F4773">
        <v>164.8304</v>
      </c>
      <c r="G4773">
        <v>24.5351</v>
      </c>
      <c r="H4773">
        <v>0.19259999999999999</v>
      </c>
      <c r="K4773">
        <v>25</v>
      </c>
      <c r="L4773">
        <v>245313</v>
      </c>
      <c r="M4773">
        <v>335938</v>
      </c>
      <c r="N4773">
        <v>317</v>
      </c>
      <c r="O4773">
        <v>2</v>
      </c>
    </row>
    <row r="4774" spans="1:15" x14ac:dyDescent="0.25">
      <c r="A4774">
        <v>912.74400000000003</v>
      </c>
      <c r="B4774">
        <v>90.200999999999993</v>
      </c>
      <c r="C4774">
        <v>4773</v>
      </c>
      <c r="D4774">
        <v>1527</v>
      </c>
      <c r="E4774">
        <v>4.0999999999999996</v>
      </c>
      <c r="F4774">
        <v>18.763300000000001</v>
      </c>
      <c r="G4774">
        <v>3.1072000000000002</v>
      </c>
      <c r="H4774">
        <v>3.0999999999999999E-3</v>
      </c>
      <c r="K4774">
        <v>5</v>
      </c>
      <c r="L4774">
        <v>178125</v>
      </c>
      <c r="M4774">
        <v>270313</v>
      </c>
      <c r="N4774">
        <v>203</v>
      </c>
      <c r="O4774">
        <v>1</v>
      </c>
    </row>
    <row r="4775" spans="1:15" x14ac:dyDescent="0.25">
      <c r="A4775">
        <v>912.923</v>
      </c>
      <c r="B4775">
        <v>90.38</v>
      </c>
      <c r="C4775">
        <v>4774</v>
      </c>
      <c r="D4775">
        <v>1528</v>
      </c>
      <c r="E4775">
        <v>4.4400000000000004</v>
      </c>
      <c r="F4775">
        <v>4.9183000000000003</v>
      </c>
      <c r="G4775">
        <v>1.2519</v>
      </c>
      <c r="H4775">
        <v>5.0000000000000001E-4</v>
      </c>
      <c r="K4775">
        <v>1</v>
      </c>
      <c r="L4775">
        <v>179688</v>
      </c>
      <c r="M4775">
        <v>385938</v>
      </c>
      <c r="N4775">
        <v>4512</v>
      </c>
      <c r="O4775">
        <v>300</v>
      </c>
    </row>
    <row r="4776" spans="1:15" x14ac:dyDescent="0.25">
      <c r="A4776">
        <v>913.19799999999998</v>
      </c>
      <c r="B4776">
        <v>90.655000000000001</v>
      </c>
      <c r="C4776">
        <v>4775</v>
      </c>
      <c r="D4776">
        <v>1529</v>
      </c>
      <c r="E4776">
        <v>4.42</v>
      </c>
      <c r="F4776">
        <v>4.43</v>
      </c>
      <c r="G4776">
        <v>1.2470000000000001</v>
      </c>
      <c r="H4776">
        <v>5.0000000000000001E-4</v>
      </c>
      <c r="K4776">
        <v>1</v>
      </c>
      <c r="L4776">
        <v>43750</v>
      </c>
      <c r="M4776">
        <v>379688</v>
      </c>
      <c r="N4776">
        <v>66</v>
      </c>
      <c r="O4776">
        <v>300</v>
      </c>
    </row>
    <row r="4777" spans="1:15" x14ac:dyDescent="0.25">
      <c r="A4777">
        <v>913.26099999999997</v>
      </c>
      <c r="B4777">
        <v>90.718000000000004</v>
      </c>
      <c r="C4777">
        <v>4776</v>
      </c>
      <c r="D4777">
        <v>1530</v>
      </c>
      <c r="E4777">
        <v>3.98</v>
      </c>
      <c r="F4777">
        <v>288.78289999999998</v>
      </c>
      <c r="G4777">
        <v>36.393999999999998</v>
      </c>
      <c r="H4777">
        <v>0.42380000000000001</v>
      </c>
      <c r="K4777">
        <v>46</v>
      </c>
      <c r="L4777">
        <v>245313</v>
      </c>
      <c r="M4777">
        <v>276563</v>
      </c>
      <c r="N4777">
        <v>459</v>
      </c>
      <c r="O4777">
        <v>1</v>
      </c>
    </row>
    <row r="4778" spans="1:15" x14ac:dyDescent="0.25">
      <c r="A4778">
        <v>913.54200000000003</v>
      </c>
      <c r="B4778">
        <v>90.998999999999995</v>
      </c>
      <c r="C4778">
        <v>4777</v>
      </c>
      <c r="D4778">
        <v>1531</v>
      </c>
      <c r="E4778">
        <v>4.54</v>
      </c>
      <c r="F4778">
        <v>17.369499999999999</v>
      </c>
      <c r="G4778">
        <v>1.7407999999999999</v>
      </c>
      <c r="H4778">
        <v>1E-3</v>
      </c>
      <c r="K4778">
        <v>1</v>
      </c>
      <c r="L4778">
        <v>453125</v>
      </c>
      <c r="M4778">
        <v>426563</v>
      </c>
      <c r="N4778">
        <v>1138</v>
      </c>
      <c r="O4778">
        <v>300</v>
      </c>
    </row>
    <row r="4779" spans="1:15" x14ac:dyDescent="0.25">
      <c r="A4779">
        <v>913.6</v>
      </c>
      <c r="B4779">
        <v>91.057000000000002</v>
      </c>
      <c r="C4779">
        <v>4778</v>
      </c>
      <c r="D4779">
        <v>1532</v>
      </c>
      <c r="E4779">
        <v>4.3899999999999997</v>
      </c>
      <c r="F4779">
        <v>30.553100000000001</v>
      </c>
      <c r="G4779">
        <v>4.2876000000000003</v>
      </c>
      <c r="H4779">
        <v>5.8999999999999999E-3</v>
      </c>
      <c r="K4779">
        <v>5</v>
      </c>
      <c r="L4779">
        <v>178125</v>
      </c>
      <c r="M4779">
        <v>351563</v>
      </c>
      <c r="N4779">
        <v>176</v>
      </c>
      <c r="O4779">
        <v>78</v>
      </c>
    </row>
    <row r="4780" spans="1:15" x14ac:dyDescent="0.25">
      <c r="A4780">
        <v>913.64400000000001</v>
      </c>
      <c r="B4780">
        <v>91.100999999999999</v>
      </c>
      <c r="C4780">
        <v>4779</v>
      </c>
      <c r="D4780">
        <v>1533</v>
      </c>
      <c r="E4780">
        <v>3.85</v>
      </c>
      <c r="F4780">
        <v>36.829700000000003</v>
      </c>
      <c r="G4780">
        <v>5.2106000000000003</v>
      </c>
      <c r="H4780">
        <v>8.6999999999999994E-3</v>
      </c>
      <c r="K4780">
        <v>7</v>
      </c>
      <c r="L4780">
        <v>142188</v>
      </c>
      <c r="M4780">
        <v>260938</v>
      </c>
      <c r="N4780">
        <v>70</v>
      </c>
      <c r="O4780">
        <v>1</v>
      </c>
    </row>
    <row r="4781" spans="1:15" x14ac:dyDescent="0.25">
      <c r="A4781">
        <v>913.89</v>
      </c>
      <c r="B4781">
        <v>91.346999999999994</v>
      </c>
      <c r="C4781">
        <v>4780</v>
      </c>
      <c r="D4781">
        <v>1534</v>
      </c>
      <c r="E4781">
        <v>4.42</v>
      </c>
      <c r="F4781">
        <v>4.9183000000000003</v>
      </c>
      <c r="G4781">
        <v>1.3064</v>
      </c>
      <c r="H4781">
        <v>5.0000000000000001E-4</v>
      </c>
      <c r="K4781">
        <v>1</v>
      </c>
      <c r="L4781">
        <v>46875</v>
      </c>
      <c r="M4781">
        <v>378125</v>
      </c>
      <c r="N4781">
        <v>5514</v>
      </c>
      <c r="O4781">
        <v>300</v>
      </c>
    </row>
    <row r="4782" spans="1:15" x14ac:dyDescent="0.25">
      <c r="A4782">
        <v>914.04899999999998</v>
      </c>
      <c r="B4782">
        <v>91.506</v>
      </c>
      <c r="C4782">
        <v>4781</v>
      </c>
      <c r="D4782">
        <v>1535</v>
      </c>
      <c r="E4782">
        <v>4.3</v>
      </c>
      <c r="F4782">
        <v>45.201500000000003</v>
      </c>
      <c r="G4782">
        <v>4.4257</v>
      </c>
      <c r="H4782">
        <v>6.3E-3</v>
      </c>
      <c r="K4782">
        <v>3</v>
      </c>
      <c r="L4782">
        <v>176563</v>
      </c>
      <c r="M4782">
        <v>362500</v>
      </c>
      <c r="N4782">
        <v>70</v>
      </c>
      <c r="O4782">
        <v>1</v>
      </c>
    </row>
    <row r="4783" spans="1:15" x14ac:dyDescent="0.25">
      <c r="A4783">
        <v>914.16700000000003</v>
      </c>
      <c r="B4783">
        <v>91.623999999999995</v>
      </c>
      <c r="C4783">
        <v>4782</v>
      </c>
      <c r="D4783">
        <v>1536</v>
      </c>
      <c r="E4783">
        <v>4.34</v>
      </c>
      <c r="F4783">
        <v>57.896799999999999</v>
      </c>
      <c r="G4783">
        <v>5.4539</v>
      </c>
      <c r="H4783">
        <v>9.4999999999999998E-3</v>
      </c>
      <c r="K4783">
        <v>4</v>
      </c>
      <c r="L4783">
        <v>379688</v>
      </c>
      <c r="M4783">
        <v>370313</v>
      </c>
      <c r="N4783">
        <v>70</v>
      </c>
      <c r="O4783">
        <v>1</v>
      </c>
    </row>
    <row r="4784" spans="1:15" x14ac:dyDescent="0.25">
      <c r="A4784">
        <v>914.32400000000007</v>
      </c>
      <c r="B4784">
        <v>91.781000000000006</v>
      </c>
      <c r="C4784">
        <v>4783</v>
      </c>
      <c r="D4784">
        <v>1537</v>
      </c>
      <c r="E4784">
        <v>4.38</v>
      </c>
      <c r="F4784">
        <v>5.4066000000000001</v>
      </c>
      <c r="G4784">
        <v>1.2842</v>
      </c>
      <c r="H4784">
        <v>5.0000000000000001E-4</v>
      </c>
      <c r="K4784">
        <v>1</v>
      </c>
      <c r="L4784">
        <v>48438</v>
      </c>
      <c r="M4784">
        <v>365625</v>
      </c>
      <c r="N4784">
        <v>5923</v>
      </c>
      <c r="O4784">
        <v>300</v>
      </c>
    </row>
    <row r="4785" spans="1:15" x14ac:dyDescent="0.25">
      <c r="A4785">
        <v>914.39300000000003</v>
      </c>
      <c r="B4785">
        <v>91.85</v>
      </c>
      <c r="C4785">
        <v>4784</v>
      </c>
      <c r="D4785">
        <v>1538</v>
      </c>
      <c r="E4785">
        <v>4.1500000000000004</v>
      </c>
      <c r="F4785">
        <v>35.853200000000001</v>
      </c>
      <c r="G4785">
        <v>3.5249999999999999</v>
      </c>
      <c r="H4785">
        <v>4.0000000000000001E-3</v>
      </c>
      <c r="K4785">
        <v>3</v>
      </c>
      <c r="L4785">
        <v>245313</v>
      </c>
      <c r="M4785">
        <v>278125</v>
      </c>
      <c r="N4785">
        <v>97</v>
      </c>
      <c r="O4785">
        <v>1</v>
      </c>
    </row>
    <row r="4786" spans="1:15" x14ac:dyDescent="0.25">
      <c r="A4786">
        <v>914.44</v>
      </c>
      <c r="B4786">
        <v>91.897000000000006</v>
      </c>
      <c r="C4786">
        <v>4785</v>
      </c>
      <c r="D4786">
        <v>1539</v>
      </c>
      <c r="E4786">
        <v>4.09</v>
      </c>
      <c r="F4786">
        <v>126.6735</v>
      </c>
      <c r="G4786">
        <v>13.3561</v>
      </c>
      <c r="H4786">
        <v>5.7099999999999998E-2</v>
      </c>
      <c r="K4786">
        <v>14</v>
      </c>
      <c r="L4786">
        <v>178125</v>
      </c>
      <c r="M4786">
        <v>367188</v>
      </c>
      <c r="N4786">
        <v>43</v>
      </c>
      <c r="O4786">
        <v>1</v>
      </c>
    </row>
    <row r="4787" spans="1:15" x14ac:dyDescent="0.25">
      <c r="A4787">
        <v>914.62800000000004</v>
      </c>
      <c r="B4787">
        <v>92.084999999999994</v>
      </c>
      <c r="C4787">
        <v>4786</v>
      </c>
      <c r="D4787">
        <v>1540</v>
      </c>
      <c r="E4787">
        <v>4.53</v>
      </c>
      <c r="F4787">
        <v>296.66640000000001</v>
      </c>
      <c r="G4787">
        <v>31.1205</v>
      </c>
      <c r="H4787">
        <v>0.30990000000000001</v>
      </c>
      <c r="K4787">
        <v>26</v>
      </c>
      <c r="L4787">
        <v>451563</v>
      </c>
      <c r="M4787">
        <v>421875</v>
      </c>
      <c r="N4787">
        <v>184</v>
      </c>
      <c r="O4787">
        <v>1</v>
      </c>
    </row>
    <row r="4788" spans="1:15" x14ac:dyDescent="0.25">
      <c r="A4788">
        <v>914.79499999999996</v>
      </c>
      <c r="B4788">
        <v>92.251999999999995</v>
      </c>
      <c r="C4788">
        <v>4787</v>
      </c>
      <c r="D4788">
        <v>1541</v>
      </c>
      <c r="E4788">
        <v>5.14</v>
      </c>
      <c r="F4788">
        <v>938.56309999999996</v>
      </c>
      <c r="G4788">
        <v>12.3645</v>
      </c>
      <c r="H4788">
        <v>4.8899999999999999E-2</v>
      </c>
      <c r="K4788">
        <v>4</v>
      </c>
      <c r="L4788">
        <v>178125</v>
      </c>
      <c r="M4788">
        <v>448438</v>
      </c>
      <c r="N4788">
        <v>2710</v>
      </c>
      <c r="O4788">
        <v>1</v>
      </c>
    </row>
    <row r="4789" spans="1:15" x14ac:dyDescent="0.25">
      <c r="A4789">
        <v>914.80700000000002</v>
      </c>
      <c r="B4789">
        <v>92.263999999999996</v>
      </c>
      <c r="C4789">
        <v>4788</v>
      </c>
      <c r="D4789">
        <v>1542</v>
      </c>
      <c r="E4789">
        <v>4.32</v>
      </c>
      <c r="F4789">
        <v>33.9</v>
      </c>
      <c r="G4789">
        <v>5.5637999999999996</v>
      </c>
      <c r="H4789">
        <v>9.9000000000000008E-3</v>
      </c>
      <c r="K4789">
        <v>5</v>
      </c>
      <c r="L4789">
        <v>178125</v>
      </c>
      <c r="M4789">
        <v>323438</v>
      </c>
      <c r="N4789">
        <v>170</v>
      </c>
      <c r="O4789">
        <v>1</v>
      </c>
    </row>
    <row r="4790" spans="1:15" x14ac:dyDescent="0.25">
      <c r="A4790">
        <v>914.84400000000005</v>
      </c>
      <c r="B4790">
        <v>92.301000000000002</v>
      </c>
      <c r="C4790">
        <v>4789</v>
      </c>
      <c r="D4790">
        <v>1543</v>
      </c>
      <c r="E4790">
        <v>4.24</v>
      </c>
      <c r="F4790">
        <v>96.888300000000001</v>
      </c>
      <c r="G4790">
        <v>9.1419999999999995</v>
      </c>
      <c r="H4790">
        <v>2.6700000000000002E-2</v>
      </c>
      <c r="K4790">
        <v>8</v>
      </c>
      <c r="L4790">
        <v>245313</v>
      </c>
      <c r="M4790">
        <v>331250</v>
      </c>
      <c r="N4790">
        <v>238</v>
      </c>
      <c r="O4790">
        <v>1</v>
      </c>
    </row>
    <row r="4791" spans="1:15" x14ac:dyDescent="0.25">
      <c r="A4791">
        <v>914.86800000000005</v>
      </c>
      <c r="B4791">
        <v>92.325000000000003</v>
      </c>
      <c r="C4791">
        <v>4790</v>
      </c>
      <c r="D4791">
        <v>1544</v>
      </c>
      <c r="E4791">
        <v>4.25</v>
      </c>
      <c r="F4791">
        <v>32.017899999999997</v>
      </c>
      <c r="G4791">
        <v>4.2371999999999996</v>
      </c>
      <c r="H4791">
        <v>5.7000000000000002E-3</v>
      </c>
      <c r="K4791">
        <v>5</v>
      </c>
      <c r="L4791">
        <v>178125</v>
      </c>
      <c r="M4791">
        <v>350000</v>
      </c>
      <c r="N4791">
        <v>51</v>
      </c>
      <c r="O4791">
        <v>1</v>
      </c>
    </row>
    <row r="4792" spans="1:15" x14ac:dyDescent="0.25">
      <c r="A4792">
        <v>915.36699999999996</v>
      </c>
      <c r="B4792">
        <v>92.823999999999998</v>
      </c>
      <c r="C4792">
        <v>4791</v>
      </c>
      <c r="D4792">
        <v>1545</v>
      </c>
      <c r="E4792">
        <v>4.49</v>
      </c>
      <c r="F4792">
        <v>938.56309999999996</v>
      </c>
      <c r="G4792">
        <v>22.6449</v>
      </c>
      <c r="H4792">
        <v>0.1641</v>
      </c>
      <c r="K4792">
        <v>26</v>
      </c>
      <c r="L4792">
        <v>143750</v>
      </c>
      <c r="M4792">
        <v>356250</v>
      </c>
      <c r="N4792">
        <v>43</v>
      </c>
      <c r="O4792">
        <v>1</v>
      </c>
    </row>
    <row r="4793" spans="1:15" x14ac:dyDescent="0.25">
      <c r="A4793">
        <v>915.52</v>
      </c>
      <c r="B4793">
        <v>92.977000000000004</v>
      </c>
      <c r="C4793">
        <v>4792</v>
      </c>
      <c r="D4793">
        <v>1546</v>
      </c>
      <c r="E4793">
        <v>5.32</v>
      </c>
      <c r="F4793">
        <v>1.0121</v>
      </c>
      <c r="G4793">
        <v>0.37430000000000002</v>
      </c>
      <c r="H4793">
        <v>0</v>
      </c>
      <c r="K4793">
        <v>0</v>
      </c>
      <c r="L4793">
        <v>325000</v>
      </c>
      <c r="M4793">
        <v>492188</v>
      </c>
      <c r="N4793">
        <v>2893</v>
      </c>
      <c r="O4793">
        <v>300</v>
      </c>
    </row>
    <row r="4794" spans="1:15" x14ac:dyDescent="0.25">
      <c r="A4794">
        <v>915.52800000000002</v>
      </c>
      <c r="B4794">
        <v>92.984999999999999</v>
      </c>
      <c r="C4794">
        <v>4793</v>
      </c>
      <c r="D4794">
        <v>1547</v>
      </c>
      <c r="E4794">
        <v>4.3099999999999996</v>
      </c>
      <c r="F4794">
        <v>24.205400000000001</v>
      </c>
      <c r="G4794">
        <v>3.2069000000000001</v>
      </c>
      <c r="H4794">
        <v>3.3E-3</v>
      </c>
      <c r="K4794">
        <v>3</v>
      </c>
      <c r="L4794">
        <v>178125</v>
      </c>
      <c r="M4794">
        <v>381250</v>
      </c>
      <c r="N4794">
        <v>120</v>
      </c>
      <c r="O4794">
        <v>1</v>
      </c>
    </row>
    <row r="4795" spans="1:15" x14ac:dyDescent="0.25">
      <c r="A4795">
        <v>915.58199999999999</v>
      </c>
      <c r="B4795">
        <v>93.039000000000001</v>
      </c>
      <c r="C4795">
        <v>4794</v>
      </c>
      <c r="D4795">
        <v>1548</v>
      </c>
      <c r="E4795">
        <v>4.3</v>
      </c>
      <c r="F4795">
        <v>11.9274</v>
      </c>
      <c r="G4795">
        <v>1.8909</v>
      </c>
      <c r="H4795">
        <v>1.1000000000000001E-3</v>
      </c>
      <c r="K4795">
        <v>2</v>
      </c>
      <c r="L4795">
        <v>179688</v>
      </c>
      <c r="M4795">
        <v>275000</v>
      </c>
      <c r="N4795">
        <v>1183</v>
      </c>
      <c r="O4795">
        <v>300</v>
      </c>
    </row>
    <row r="4796" spans="1:15" x14ac:dyDescent="0.25">
      <c r="A4796">
        <v>915.70699999999999</v>
      </c>
      <c r="B4796">
        <v>93.164000000000001</v>
      </c>
      <c r="C4796">
        <v>4795</v>
      </c>
      <c r="D4796">
        <v>1549</v>
      </c>
      <c r="E4796">
        <v>4.3099999999999996</v>
      </c>
      <c r="F4796">
        <v>4.8472999999999997</v>
      </c>
      <c r="G4796">
        <v>1.2754000000000001</v>
      </c>
      <c r="H4796">
        <v>5.0000000000000001E-4</v>
      </c>
      <c r="K4796">
        <v>1</v>
      </c>
      <c r="L4796">
        <v>43750</v>
      </c>
      <c r="M4796">
        <v>385938</v>
      </c>
      <c r="N4796">
        <v>6188</v>
      </c>
      <c r="O4796">
        <v>300</v>
      </c>
    </row>
    <row r="4797" spans="1:15" x14ac:dyDescent="0.25">
      <c r="A4797">
        <v>915.928</v>
      </c>
      <c r="B4797">
        <v>93.385000000000005</v>
      </c>
      <c r="C4797">
        <v>4796</v>
      </c>
      <c r="D4797">
        <v>1550</v>
      </c>
      <c r="E4797">
        <v>4.05</v>
      </c>
      <c r="F4797">
        <v>69.544600000000003</v>
      </c>
      <c r="G4797">
        <v>8.0799000000000003</v>
      </c>
      <c r="H4797">
        <v>2.0899999999999998E-2</v>
      </c>
      <c r="K4797">
        <v>8</v>
      </c>
      <c r="L4797">
        <v>245313</v>
      </c>
      <c r="M4797">
        <v>321875</v>
      </c>
      <c r="N4797">
        <v>216</v>
      </c>
      <c r="O4797">
        <v>1</v>
      </c>
    </row>
    <row r="4798" spans="1:15" x14ac:dyDescent="0.25">
      <c r="A4798">
        <v>916.10500000000002</v>
      </c>
      <c r="B4798">
        <v>93.561999999999998</v>
      </c>
      <c r="C4798">
        <v>4797</v>
      </c>
      <c r="D4798">
        <v>1551</v>
      </c>
      <c r="E4798">
        <v>4.22</v>
      </c>
      <c r="F4798">
        <v>32.994500000000002</v>
      </c>
      <c r="G4798">
        <v>3.9771000000000001</v>
      </c>
      <c r="H4798">
        <v>5.1000000000000004E-3</v>
      </c>
      <c r="K4798">
        <v>4</v>
      </c>
      <c r="L4798">
        <v>142188</v>
      </c>
      <c r="M4798">
        <v>335938</v>
      </c>
      <c r="N4798">
        <v>70</v>
      </c>
      <c r="O4798">
        <v>1</v>
      </c>
    </row>
    <row r="4799" spans="1:15" x14ac:dyDescent="0.25">
      <c r="A4799">
        <v>916.20399999999995</v>
      </c>
      <c r="B4799">
        <v>93.661000000000001</v>
      </c>
      <c r="C4799">
        <v>4798</v>
      </c>
      <c r="D4799">
        <v>1552</v>
      </c>
      <c r="E4799">
        <v>5.0999999999999996</v>
      </c>
      <c r="F4799">
        <v>938.56309999999996</v>
      </c>
      <c r="G4799">
        <v>12.254300000000001</v>
      </c>
      <c r="H4799">
        <v>4.8099999999999997E-2</v>
      </c>
      <c r="K4799">
        <v>5</v>
      </c>
      <c r="L4799">
        <v>245313</v>
      </c>
      <c r="M4799">
        <v>453125</v>
      </c>
      <c r="N4799">
        <v>5167</v>
      </c>
      <c r="O4799">
        <v>1</v>
      </c>
    </row>
    <row r="4800" spans="1:15" x14ac:dyDescent="0.25">
      <c r="A4800">
        <v>916.23699999999997</v>
      </c>
      <c r="B4800">
        <v>93.694000000000003</v>
      </c>
      <c r="C4800">
        <v>4799</v>
      </c>
      <c r="D4800">
        <v>1553</v>
      </c>
      <c r="E4800">
        <v>4.13</v>
      </c>
      <c r="F4800">
        <v>77.428100000000001</v>
      </c>
      <c r="G4800">
        <v>8.6260999999999992</v>
      </c>
      <c r="H4800">
        <v>2.3800000000000002E-2</v>
      </c>
      <c r="K4800">
        <v>8</v>
      </c>
      <c r="L4800">
        <v>242188</v>
      </c>
      <c r="M4800">
        <v>304688</v>
      </c>
      <c r="N4800">
        <v>220</v>
      </c>
      <c r="O4800">
        <v>1</v>
      </c>
    </row>
    <row r="4801" spans="1:15" x14ac:dyDescent="0.25">
      <c r="A4801">
        <v>916.279</v>
      </c>
      <c r="B4801">
        <v>93.736000000000004</v>
      </c>
      <c r="C4801">
        <v>4800</v>
      </c>
      <c r="D4801">
        <v>1554</v>
      </c>
      <c r="E4801">
        <v>4.3899999999999997</v>
      </c>
      <c r="F4801">
        <v>33.411799999999999</v>
      </c>
      <c r="G4801">
        <v>4.6039000000000003</v>
      </c>
      <c r="H4801">
        <v>6.7999999999999996E-3</v>
      </c>
      <c r="K4801">
        <v>4</v>
      </c>
      <c r="L4801">
        <v>179688</v>
      </c>
      <c r="M4801">
        <v>384375</v>
      </c>
      <c r="N4801">
        <v>168</v>
      </c>
      <c r="O4801">
        <v>1</v>
      </c>
    </row>
    <row r="4802" spans="1:15" x14ac:dyDescent="0.25">
      <c r="A4802">
        <v>916.32400000000007</v>
      </c>
      <c r="B4802">
        <v>93.781000000000006</v>
      </c>
      <c r="C4802">
        <v>4801</v>
      </c>
      <c r="D4802">
        <v>1555</v>
      </c>
      <c r="E4802">
        <v>5.24</v>
      </c>
      <c r="F4802">
        <v>1.4293</v>
      </c>
      <c r="G4802">
        <v>0.36520000000000002</v>
      </c>
      <c r="H4802">
        <v>0</v>
      </c>
      <c r="K4802">
        <v>0</v>
      </c>
      <c r="L4802">
        <v>2384375</v>
      </c>
      <c r="M4802">
        <v>481250</v>
      </c>
      <c r="N4802">
        <v>1726</v>
      </c>
      <c r="O4802">
        <v>300</v>
      </c>
    </row>
    <row r="4803" spans="1:15" x14ac:dyDescent="0.25">
      <c r="A4803">
        <v>916.44299999999998</v>
      </c>
      <c r="B4803">
        <v>93.9</v>
      </c>
      <c r="C4803">
        <v>4802</v>
      </c>
      <c r="D4803">
        <v>1556</v>
      </c>
      <c r="E4803">
        <v>4.22</v>
      </c>
      <c r="F4803">
        <v>143.83430000000001</v>
      </c>
      <c r="G4803">
        <v>13.3773</v>
      </c>
      <c r="H4803">
        <v>5.7299999999999997E-2</v>
      </c>
      <c r="K4803">
        <v>12</v>
      </c>
      <c r="L4803">
        <v>245313</v>
      </c>
      <c r="M4803">
        <v>285938</v>
      </c>
      <c r="N4803">
        <v>221</v>
      </c>
      <c r="O4803">
        <v>1</v>
      </c>
    </row>
    <row r="4804" spans="1:15" x14ac:dyDescent="0.25">
      <c r="A4804">
        <v>916.46900000000005</v>
      </c>
      <c r="B4804">
        <v>93.926000000000002</v>
      </c>
      <c r="C4804">
        <v>4803</v>
      </c>
      <c r="D4804">
        <v>1557</v>
      </c>
      <c r="E4804">
        <v>4.33</v>
      </c>
      <c r="F4804">
        <v>4.8472999999999997</v>
      </c>
      <c r="G4804">
        <v>1.3029999999999999</v>
      </c>
      <c r="H4804">
        <v>5.0000000000000001E-4</v>
      </c>
      <c r="K4804">
        <v>2</v>
      </c>
      <c r="L4804">
        <v>179688</v>
      </c>
      <c r="M4804">
        <v>365625</v>
      </c>
      <c r="N4804">
        <v>599</v>
      </c>
      <c r="O4804">
        <v>300</v>
      </c>
    </row>
    <row r="4805" spans="1:15" x14ac:dyDescent="0.25">
      <c r="A4805">
        <v>916.76400000000001</v>
      </c>
      <c r="B4805">
        <v>94.221000000000004</v>
      </c>
      <c r="C4805">
        <v>4804</v>
      </c>
      <c r="D4805">
        <v>1558</v>
      </c>
      <c r="E4805">
        <v>4.46</v>
      </c>
      <c r="F4805">
        <v>5.8239000000000001</v>
      </c>
      <c r="G4805">
        <v>1.2501</v>
      </c>
      <c r="H4805">
        <v>5.0000000000000001E-4</v>
      </c>
      <c r="K4805">
        <v>1</v>
      </c>
      <c r="L4805">
        <v>178125</v>
      </c>
      <c r="M4805">
        <v>384375</v>
      </c>
      <c r="N4805">
        <v>2917</v>
      </c>
      <c r="O4805">
        <v>300</v>
      </c>
    </row>
    <row r="4806" spans="1:15" x14ac:dyDescent="0.25">
      <c r="A4806">
        <v>916.98299999999995</v>
      </c>
      <c r="B4806">
        <v>94.44</v>
      </c>
      <c r="C4806">
        <v>4805</v>
      </c>
      <c r="D4806">
        <v>1559</v>
      </c>
      <c r="E4806">
        <v>4.3499999999999996</v>
      </c>
      <c r="F4806">
        <v>27.0641</v>
      </c>
      <c r="G4806">
        <v>4.0654000000000003</v>
      </c>
      <c r="H4806">
        <v>5.3E-3</v>
      </c>
      <c r="K4806">
        <v>3</v>
      </c>
      <c r="L4806">
        <v>242188</v>
      </c>
      <c r="M4806">
        <v>365625</v>
      </c>
      <c r="N4806">
        <v>16</v>
      </c>
      <c r="O4806">
        <v>1</v>
      </c>
    </row>
    <row r="4807" spans="1:15" x14ac:dyDescent="0.25">
      <c r="A4807">
        <v>917.03800000000001</v>
      </c>
      <c r="B4807">
        <v>94.495000000000005</v>
      </c>
      <c r="C4807">
        <v>4806</v>
      </c>
      <c r="D4807">
        <v>1560</v>
      </c>
      <c r="E4807">
        <v>4.4000000000000004</v>
      </c>
      <c r="F4807">
        <v>28.529</v>
      </c>
      <c r="G4807">
        <v>4.4500999999999999</v>
      </c>
      <c r="H4807">
        <v>6.3E-3</v>
      </c>
      <c r="K4807">
        <v>5</v>
      </c>
      <c r="L4807">
        <v>178125</v>
      </c>
      <c r="M4807">
        <v>356250</v>
      </c>
      <c r="N4807">
        <v>38</v>
      </c>
      <c r="O4807">
        <v>1</v>
      </c>
    </row>
    <row r="4808" spans="1:15" x14ac:dyDescent="0.25">
      <c r="A4808">
        <v>917.08199999999999</v>
      </c>
      <c r="B4808">
        <v>94.539000000000001</v>
      </c>
      <c r="C4808">
        <v>4807</v>
      </c>
      <c r="D4808">
        <v>1561</v>
      </c>
      <c r="E4808">
        <v>4.16</v>
      </c>
      <c r="F4808">
        <v>71.497699999999995</v>
      </c>
      <c r="G4808">
        <v>8.0236999999999998</v>
      </c>
      <c r="H4808">
        <v>2.06E-2</v>
      </c>
      <c r="K4808">
        <v>7</v>
      </c>
      <c r="L4808">
        <v>178125</v>
      </c>
      <c r="M4808">
        <v>348438</v>
      </c>
      <c r="N4808">
        <v>42</v>
      </c>
      <c r="O4808">
        <v>1</v>
      </c>
    </row>
    <row r="4809" spans="1:15" x14ac:dyDescent="0.25">
      <c r="A4809">
        <v>917.27</v>
      </c>
      <c r="B4809">
        <v>94.727000000000004</v>
      </c>
      <c r="C4809">
        <v>4808</v>
      </c>
      <c r="D4809">
        <v>1562</v>
      </c>
      <c r="E4809">
        <v>4.24</v>
      </c>
      <c r="F4809">
        <v>26.646799999999999</v>
      </c>
      <c r="G4809">
        <v>3.7166000000000001</v>
      </c>
      <c r="H4809">
        <v>4.4000000000000003E-3</v>
      </c>
      <c r="K4809">
        <v>5</v>
      </c>
      <c r="L4809">
        <v>178125</v>
      </c>
      <c r="M4809">
        <v>293750</v>
      </c>
      <c r="N4809">
        <v>367</v>
      </c>
      <c r="O4809">
        <v>1</v>
      </c>
    </row>
    <row r="4810" spans="1:15" x14ac:dyDescent="0.25">
      <c r="A4810">
        <v>917.36300000000006</v>
      </c>
      <c r="B4810">
        <v>94.82</v>
      </c>
      <c r="C4810">
        <v>4809</v>
      </c>
      <c r="D4810">
        <v>1563</v>
      </c>
      <c r="E4810">
        <v>4.24</v>
      </c>
      <c r="F4810">
        <v>43.736699999999999</v>
      </c>
      <c r="G4810">
        <v>5.2301000000000002</v>
      </c>
      <c r="H4810">
        <v>8.8000000000000005E-3</v>
      </c>
      <c r="K4810">
        <v>6</v>
      </c>
      <c r="L4810">
        <v>142188</v>
      </c>
      <c r="M4810">
        <v>353125</v>
      </c>
      <c r="N4810">
        <v>181</v>
      </c>
      <c r="O4810">
        <v>1</v>
      </c>
    </row>
    <row r="4811" spans="1:15" x14ac:dyDescent="0.25">
      <c r="A4811">
        <v>917.43000000000006</v>
      </c>
      <c r="B4811">
        <v>94.887</v>
      </c>
      <c r="C4811">
        <v>4810</v>
      </c>
      <c r="D4811">
        <v>1564</v>
      </c>
      <c r="E4811">
        <v>4.41</v>
      </c>
      <c r="F4811">
        <v>50.572600000000001</v>
      </c>
      <c r="G4811">
        <v>4.7850999999999999</v>
      </c>
      <c r="H4811">
        <v>7.3000000000000001E-3</v>
      </c>
      <c r="K4811">
        <v>3</v>
      </c>
      <c r="L4811">
        <v>276563</v>
      </c>
      <c r="M4811">
        <v>371875</v>
      </c>
      <c r="N4811">
        <v>70</v>
      </c>
      <c r="O4811">
        <v>1</v>
      </c>
    </row>
    <row r="4812" spans="1:15" x14ac:dyDescent="0.25">
      <c r="A4812">
        <v>917.47699999999998</v>
      </c>
      <c r="B4812">
        <v>94.933999999999997</v>
      </c>
      <c r="C4812">
        <v>4811</v>
      </c>
      <c r="D4812">
        <v>1565</v>
      </c>
      <c r="E4812">
        <v>4.1900000000000004</v>
      </c>
      <c r="F4812">
        <v>91.028999999999996</v>
      </c>
      <c r="G4812">
        <v>8.9428999999999998</v>
      </c>
      <c r="H4812">
        <v>2.5600000000000001E-2</v>
      </c>
      <c r="K4812">
        <v>9</v>
      </c>
      <c r="L4812">
        <v>245313</v>
      </c>
      <c r="M4812">
        <v>279688</v>
      </c>
      <c r="N4812">
        <v>237</v>
      </c>
      <c r="O4812">
        <v>1</v>
      </c>
    </row>
    <row r="4813" spans="1:15" x14ac:dyDescent="0.25">
      <c r="A4813">
        <v>917.71699999999998</v>
      </c>
      <c r="B4813">
        <v>95.174000000000007</v>
      </c>
      <c r="C4813">
        <v>4812</v>
      </c>
      <c r="D4813">
        <v>1566</v>
      </c>
      <c r="E4813">
        <v>4.51</v>
      </c>
      <c r="F4813">
        <v>4.8472999999999997</v>
      </c>
      <c r="G4813">
        <v>1.2221</v>
      </c>
      <c r="H4813">
        <v>5.0000000000000001E-4</v>
      </c>
      <c r="K4813">
        <v>1</v>
      </c>
      <c r="L4813">
        <v>37500</v>
      </c>
      <c r="M4813">
        <v>401563</v>
      </c>
      <c r="N4813">
        <v>2162</v>
      </c>
      <c r="O4813">
        <v>300</v>
      </c>
    </row>
    <row r="4814" spans="1:15" x14ac:dyDescent="0.25">
      <c r="A4814">
        <v>917.83699999999999</v>
      </c>
      <c r="B4814">
        <v>95.293999999999997</v>
      </c>
      <c r="C4814">
        <v>4813</v>
      </c>
      <c r="D4814">
        <v>1567</v>
      </c>
      <c r="E4814">
        <v>5.29</v>
      </c>
      <c r="F4814">
        <v>1.4293</v>
      </c>
      <c r="G4814">
        <v>0.37840000000000001</v>
      </c>
      <c r="H4814">
        <v>0</v>
      </c>
      <c r="K4814">
        <v>0</v>
      </c>
      <c r="L4814">
        <v>4560938</v>
      </c>
      <c r="M4814">
        <v>493750</v>
      </c>
      <c r="N4814">
        <v>906</v>
      </c>
      <c r="O4814">
        <v>300</v>
      </c>
    </row>
    <row r="4815" spans="1:15" x14ac:dyDescent="0.25">
      <c r="A4815">
        <v>917.87599999999998</v>
      </c>
      <c r="B4815">
        <v>95.332999999999998</v>
      </c>
      <c r="C4815">
        <v>4814</v>
      </c>
      <c r="D4815">
        <v>1568</v>
      </c>
      <c r="E4815">
        <v>5.17</v>
      </c>
      <c r="F4815">
        <v>1.4293</v>
      </c>
      <c r="G4815">
        <v>0.36909999999999998</v>
      </c>
      <c r="H4815">
        <v>0</v>
      </c>
      <c r="K4815">
        <v>0</v>
      </c>
      <c r="L4815">
        <v>328125</v>
      </c>
      <c r="M4815">
        <v>481250</v>
      </c>
      <c r="N4815">
        <v>4252</v>
      </c>
      <c r="O4815">
        <v>300</v>
      </c>
    </row>
    <row r="4816" spans="1:15" x14ac:dyDescent="0.25">
      <c r="A4816">
        <v>918.01400000000001</v>
      </c>
      <c r="B4816">
        <v>95.471000000000004</v>
      </c>
      <c r="C4816">
        <v>4815</v>
      </c>
      <c r="D4816">
        <v>1569</v>
      </c>
      <c r="E4816">
        <v>4.4800000000000004</v>
      </c>
      <c r="F4816">
        <v>5.3356000000000003</v>
      </c>
      <c r="G4816">
        <v>1.2375</v>
      </c>
      <c r="H4816">
        <v>5.0000000000000001E-4</v>
      </c>
      <c r="K4816">
        <v>1</v>
      </c>
      <c r="L4816">
        <v>37500</v>
      </c>
      <c r="M4816">
        <v>390625</v>
      </c>
      <c r="N4816">
        <v>4328</v>
      </c>
      <c r="O4816">
        <v>300</v>
      </c>
    </row>
    <row r="4817" spans="1:15" x14ac:dyDescent="0.25">
      <c r="A4817">
        <v>918.23400000000004</v>
      </c>
      <c r="B4817">
        <v>95.691000000000003</v>
      </c>
      <c r="C4817">
        <v>4816</v>
      </c>
      <c r="D4817">
        <v>1570</v>
      </c>
      <c r="E4817">
        <v>4.3899999999999997</v>
      </c>
      <c r="F4817">
        <v>5.8239000000000001</v>
      </c>
      <c r="G4817">
        <v>1.2801</v>
      </c>
      <c r="H4817">
        <v>5.0000000000000001E-4</v>
      </c>
      <c r="K4817">
        <v>1</v>
      </c>
      <c r="L4817">
        <v>179688</v>
      </c>
      <c r="M4817">
        <v>370313</v>
      </c>
      <c r="N4817">
        <v>2827</v>
      </c>
      <c r="O4817">
        <v>300</v>
      </c>
    </row>
    <row r="4818" spans="1:15" x14ac:dyDescent="0.25">
      <c r="A4818">
        <v>918.29899999999998</v>
      </c>
      <c r="B4818">
        <v>95.756</v>
      </c>
      <c r="C4818">
        <v>4817</v>
      </c>
      <c r="D4818">
        <v>1571</v>
      </c>
      <c r="E4818">
        <v>3.8</v>
      </c>
      <c r="F4818">
        <v>7.5328999999999997</v>
      </c>
      <c r="G4818">
        <v>1.2564</v>
      </c>
      <c r="H4818">
        <v>5.0000000000000001E-4</v>
      </c>
      <c r="K4818">
        <v>2</v>
      </c>
      <c r="L4818">
        <v>142188</v>
      </c>
      <c r="M4818">
        <v>243750</v>
      </c>
      <c r="N4818">
        <v>6220</v>
      </c>
      <c r="O4818">
        <v>300</v>
      </c>
    </row>
    <row r="4819" spans="1:15" x14ac:dyDescent="0.25">
      <c r="A4819">
        <v>918.31200000000001</v>
      </c>
      <c r="B4819">
        <v>95.769000000000005</v>
      </c>
      <c r="C4819">
        <v>4818</v>
      </c>
      <c r="D4819">
        <v>1572</v>
      </c>
      <c r="E4819">
        <v>4.16</v>
      </c>
      <c r="F4819">
        <v>94.935199999999995</v>
      </c>
      <c r="G4819">
        <v>12.9376</v>
      </c>
      <c r="H4819">
        <v>5.3600000000000002E-2</v>
      </c>
      <c r="K4819">
        <v>11</v>
      </c>
      <c r="L4819">
        <v>242188</v>
      </c>
      <c r="M4819">
        <v>337500</v>
      </c>
      <c r="N4819">
        <v>42</v>
      </c>
      <c r="O4819">
        <v>1</v>
      </c>
    </row>
    <row r="4820" spans="1:15" x14ac:dyDescent="0.25">
      <c r="A4820">
        <v>918.423</v>
      </c>
      <c r="B4820">
        <v>95.88</v>
      </c>
      <c r="C4820">
        <v>4819</v>
      </c>
      <c r="D4820">
        <v>1573</v>
      </c>
      <c r="E4820">
        <v>5.34</v>
      </c>
      <c r="F4820">
        <v>1.4293</v>
      </c>
      <c r="G4820">
        <v>0.37290000000000001</v>
      </c>
      <c r="H4820">
        <v>0</v>
      </c>
      <c r="K4820">
        <v>0</v>
      </c>
      <c r="L4820">
        <v>1850000</v>
      </c>
      <c r="M4820">
        <v>485938</v>
      </c>
      <c r="N4820">
        <v>3732</v>
      </c>
      <c r="O4820">
        <v>300</v>
      </c>
    </row>
    <row r="4821" spans="1:15" x14ac:dyDescent="0.25">
      <c r="A4821">
        <v>918.43399999999997</v>
      </c>
      <c r="B4821">
        <v>95.891000000000005</v>
      </c>
      <c r="C4821">
        <v>4820</v>
      </c>
      <c r="D4821">
        <v>1574</v>
      </c>
      <c r="E4821">
        <v>4.17</v>
      </c>
      <c r="F4821">
        <v>79.310199999999995</v>
      </c>
      <c r="G4821">
        <v>10.937200000000001</v>
      </c>
      <c r="H4821">
        <v>3.8300000000000001E-2</v>
      </c>
      <c r="K4821">
        <v>9</v>
      </c>
      <c r="L4821">
        <v>242188</v>
      </c>
      <c r="M4821">
        <v>348438</v>
      </c>
      <c r="N4821">
        <v>42</v>
      </c>
      <c r="O4821">
        <v>1</v>
      </c>
    </row>
    <row r="4822" spans="1:15" x14ac:dyDescent="0.25">
      <c r="A4822">
        <v>918.45500000000004</v>
      </c>
      <c r="B4822">
        <v>95.912000000000006</v>
      </c>
      <c r="C4822">
        <v>4821</v>
      </c>
      <c r="D4822">
        <v>1575</v>
      </c>
      <c r="E4822">
        <v>4.28</v>
      </c>
      <c r="F4822">
        <v>70.592100000000002</v>
      </c>
      <c r="G4822">
        <v>8.0132999999999992</v>
      </c>
      <c r="H4822">
        <v>2.0500000000000001E-2</v>
      </c>
      <c r="K4822">
        <v>6</v>
      </c>
      <c r="L4822">
        <v>242188</v>
      </c>
      <c r="M4822">
        <v>314063</v>
      </c>
      <c r="N4822">
        <v>221</v>
      </c>
      <c r="O4822">
        <v>1</v>
      </c>
    </row>
    <row r="4823" spans="1:15" x14ac:dyDescent="0.25">
      <c r="A4823">
        <v>918.68299999999999</v>
      </c>
      <c r="B4823">
        <v>96.14</v>
      </c>
      <c r="C4823">
        <v>4822</v>
      </c>
      <c r="D4823">
        <v>1576</v>
      </c>
      <c r="E4823">
        <v>4</v>
      </c>
      <c r="F4823">
        <v>155.06479999999999</v>
      </c>
      <c r="G4823">
        <v>17.046800000000001</v>
      </c>
      <c r="H4823">
        <v>9.2999999999999999E-2</v>
      </c>
      <c r="K4823">
        <v>15</v>
      </c>
      <c r="L4823">
        <v>245313</v>
      </c>
      <c r="M4823">
        <v>325000</v>
      </c>
      <c r="N4823">
        <v>75</v>
      </c>
      <c r="O4823">
        <v>1</v>
      </c>
    </row>
    <row r="4824" spans="1:15" x14ac:dyDescent="0.25">
      <c r="A4824">
        <v>918.70299999999997</v>
      </c>
      <c r="B4824">
        <v>96.16</v>
      </c>
      <c r="C4824">
        <v>4823</v>
      </c>
      <c r="D4824">
        <v>1577</v>
      </c>
      <c r="E4824">
        <v>4.17</v>
      </c>
      <c r="F4824">
        <v>24.205400000000001</v>
      </c>
      <c r="G4824">
        <v>2.4611999999999998</v>
      </c>
      <c r="H4824">
        <v>1.9E-3</v>
      </c>
      <c r="K4824">
        <v>2</v>
      </c>
      <c r="L4824">
        <v>175000</v>
      </c>
      <c r="M4824">
        <v>350000</v>
      </c>
      <c r="N4824">
        <v>4</v>
      </c>
      <c r="O4824">
        <v>1</v>
      </c>
    </row>
    <row r="4825" spans="1:15" x14ac:dyDescent="0.25">
      <c r="A4825">
        <v>918.79600000000005</v>
      </c>
      <c r="B4825">
        <v>96.253</v>
      </c>
      <c r="C4825">
        <v>4824</v>
      </c>
      <c r="D4825">
        <v>1578</v>
      </c>
      <c r="E4825">
        <v>4.24</v>
      </c>
      <c r="F4825">
        <v>5.3356000000000003</v>
      </c>
      <c r="G4825">
        <v>1.3285</v>
      </c>
      <c r="H4825">
        <v>5.9999999999999995E-4</v>
      </c>
      <c r="K4825">
        <v>1</v>
      </c>
      <c r="L4825">
        <v>181250</v>
      </c>
      <c r="M4825">
        <v>353125</v>
      </c>
      <c r="N4825">
        <v>2914</v>
      </c>
      <c r="O4825">
        <v>300</v>
      </c>
    </row>
    <row r="4826" spans="1:15" x14ac:dyDescent="0.25">
      <c r="A4826">
        <v>918.93600000000004</v>
      </c>
      <c r="B4826">
        <v>96.393000000000001</v>
      </c>
      <c r="C4826">
        <v>4825</v>
      </c>
      <c r="D4826">
        <v>1579</v>
      </c>
      <c r="E4826">
        <v>5.28</v>
      </c>
      <c r="F4826">
        <v>1.4293</v>
      </c>
      <c r="G4826">
        <v>0.36620000000000003</v>
      </c>
      <c r="H4826">
        <v>0</v>
      </c>
      <c r="K4826">
        <v>0</v>
      </c>
      <c r="L4826">
        <v>334375</v>
      </c>
      <c r="M4826">
        <v>481250</v>
      </c>
      <c r="N4826">
        <v>3941</v>
      </c>
      <c r="O4826">
        <v>300</v>
      </c>
    </row>
    <row r="4827" spans="1:15" x14ac:dyDescent="0.25">
      <c r="A4827">
        <v>919.00099999999998</v>
      </c>
      <c r="B4827">
        <v>96.457999999999998</v>
      </c>
      <c r="C4827">
        <v>4826</v>
      </c>
      <c r="D4827">
        <v>1580</v>
      </c>
      <c r="E4827">
        <v>5.34</v>
      </c>
      <c r="F4827">
        <v>1.4293</v>
      </c>
      <c r="G4827">
        <v>0.31509999999999999</v>
      </c>
      <c r="H4827">
        <v>0</v>
      </c>
      <c r="K4827">
        <v>0</v>
      </c>
      <c r="L4827">
        <v>3125</v>
      </c>
      <c r="M4827">
        <v>467188</v>
      </c>
      <c r="N4827">
        <v>193</v>
      </c>
      <c r="O4827">
        <v>300</v>
      </c>
    </row>
    <row r="4828" spans="1:15" x14ac:dyDescent="0.25">
      <c r="A4828">
        <v>919.18600000000004</v>
      </c>
      <c r="B4828">
        <v>96.643000000000001</v>
      </c>
      <c r="C4828">
        <v>4827</v>
      </c>
      <c r="D4828">
        <v>1581</v>
      </c>
      <c r="E4828">
        <v>4.2300000000000004</v>
      </c>
      <c r="F4828">
        <v>74.498400000000004</v>
      </c>
      <c r="G4828">
        <v>9.2591999999999999</v>
      </c>
      <c r="H4828">
        <v>2.7400000000000001E-2</v>
      </c>
      <c r="K4828">
        <v>8</v>
      </c>
      <c r="L4828">
        <v>176563</v>
      </c>
      <c r="M4828">
        <v>379688</v>
      </c>
      <c r="N4828">
        <v>101</v>
      </c>
      <c r="O4828">
        <v>1</v>
      </c>
    </row>
    <row r="4829" spans="1:15" x14ac:dyDescent="0.25">
      <c r="A4829">
        <v>919.34500000000003</v>
      </c>
      <c r="B4829">
        <v>96.802000000000007</v>
      </c>
      <c r="C4829">
        <v>4828</v>
      </c>
      <c r="D4829">
        <v>1582</v>
      </c>
      <c r="E4829">
        <v>4.1399999999999997</v>
      </c>
      <c r="F4829">
        <v>80.846000000000004</v>
      </c>
      <c r="G4829">
        <v>11.980600000000001</v>
      </c>
      <c r="H4829">
        <v>4.5900000000000003E-2</v>
      </c>
      <c r="K4829">
        <v>14</v>
      </c>
      <c r="L4829">
        <v>175000</v>
      </c>
      <c r="M4829">
        <v>290625</v>
      </c>
      <c r="N4829">
        <v>72</v>
      </c>
      <c r="O4829">
        <v>1</v>
      </c>
    </row>
    <row r="4830" spans="1:15" x14ac:dyDescent="0.25">
      <c r="A4830">
        <v>919.50300000000004</v>
      </c>
      <c r="B4830">
        <v>96.96</v>
      </c>
      <c r="C4830">
        <v>4829</v>
      </c>
      <c r="D4830">
        <v>1583</v>
      </c>
      <c r="E4830">
        <v>4.3099999999999996</v>
      </c>
      <c r="F4830">
        <v>91.028999999999996</v>
      </c>
      <c r="G4830">
        <v>8.2746999999999993</v>
      </c>
      <c r="H4830">
        <v>2.1899999999999999E-2</v>
      </c>
      <c r="K4830">
        <v>7</v>
      </c>
      <c r="L4830">
        <v>242188</v>
      </c>
      <c r="M4830">
        <v>304688</v>
      </c>
      <c r="N4830">
        <v>236</v>
      </c>
      <c r="O4830">
        <v>1</v>
      </c>
    </row>
    <row r="4831" spans="1:15" x14ac:dyDescent="0.25">
      <c r="A4831">
        <v>919.58299999999997</v>
      </c>
      <c r="B4831">
        <v>97.04</v>
      </c>
      <c r="C4831">
        <v>4830</v>
      </c>
      <c r="D4831">
        <v>1584</v>
      </c>
      <c r="E4831">
        <v>4.28</v>
      </c>
      <c r="F4831">
        <v>64.732799999999997</v>
      </c>
      <c r="G4831">
        <v>7.3339999999999996</v>
      </c>
      <c r="H4831">
        <v>1.72E-2</v>
      </c>
      <c r="K4831">
        <v>7</v>
      </c>
      <c r="L4831">
        <v>143750</v>
      </c>
      <c r="M4831">
        <v>350000</v>
      </c>
      <c r="N4831">
        <v>180</v>
      </c>
      <c r="O4831">
        <v>1</v>
      </c>
    </row>
    <row r="4832" spans="1:15" x14ac:dyDescent="0.25">
      <c r="A4832">
        <v>919.67</v>
      </c>
      <c r="B4832">
        <v>97.126999999999995</v>
      </c>
      <c r="C4832">
        <v>4831</v>
      </c>
      <c r="D4832">
        <v>1585</v>
      </c>
      <c r="E4832">
        <v>4.24</v>
      </c>
      <c r="F4832">
        <v>142.29849999999999</v>
      </c>
      <c r="G4832">
        <v>13.347200000000001</v>
      </c>
      <c r="H4832">
        <v>5.7000000000000002E-2</v>
      </c>
      <c r="K4832">
        <v>10</v>
      </c>
      <c r="L4832">
        <v>245313</v>
      </c>
      <c r="M4832">
        <v>359375</v>
      </c>
      <c r="N4832">
        <v>238</v>
      </c>
      <c r="O4832">
        <v>1</v>
      </c>
    </row>
    <row r="4833" spans="1:15" x14ac:dyDescent="0.25">
      <c r="A4833">
        <v>919.84199999999998</v>
      </c>
      <c r="B4833">
        <v>97.299000000000007</v>
      </c>
      <c r="C4833">
        <v>4832</v>
      </c>
      <c r="D4833">
        <v>1586</v>
      </c>
      <c r="E4833">
        <v>4.42</v>
      </c>
      <c r="F4833">
        <v>5.8239000000000001</v>
      </c>
      <c r="G4833">
        <v>1.2850999999999999</v>
      </c>
      <c r="H4833">
        <v>5.0000000000000001E-4</v>
      </c>
      <c r="K4833">
        <v>1</v>
      </c>
      <c r="L4833">
        <v>48438</v>
      </c>
      <c r="M4833">
        <v>370313</v>
      </c>
      <c r="N4833">
        <v>3215</v>
      </c>
      <c r="O4833">
        <v>300</v>
      </c>
    </row>
    <row r="4834" spans="1:15" x14ac:dyDescent="0.25">
      <c r="A4834">
        <v>919.85300000000007</v>
      </c>
      <c r="B4834">
        <v>97.31</v>
      </c>
      <c r="C4834">
        <v>4833</v>
      </c>
      <c r="D4834">
        <v>1587</v>
      </c>
      <c r="E4834">
        <v>4.07</v>
      </c>
      <c r="F4834">
        <v>293.73669999999998</v>
      </c>
      <c r="G4834">
        <v>40.424599999999998</v>
      </c>
      <c r="H4834">
        <v>0.52290000000000003</v>
      </c>
      <c r="K4834">
        <v>40</v>
      </c>
      <c r="L4834">
        <v>245313</v>
      </c>
      <c r="M4834">
        <v>303125</v>
      </c>
      <c r="N4834">
        <v>315</v>
      </c>
      <c r="O4834">
        <v>1</v>
      </c>
    </row>
    <row r="4835" spans="1:15" x14ac:dyDescent="0.25">
      <c r="A4835">
        <v>919.99900000000002</v>
      </c>
      <c r="B4835">
        <v>97.456000000000003</v>
      </c>
      <c r="C4835">
        <v>4834</v>
      </c>
      <c r="D4835">
        <v>1588</v>
      </c>
      <c r="E4835">
        <v>5.27</v>
      </c>
      <c r="F4835">
        <v>1.4293</v>
      </c>
      <c r="G4835">
        <v>0.36670000000000003</v>
      </c>
      <c r="H4835">
        <v>0</v>
      </c>
      <c r="K4835">
        <v>0</v>
      </c>
      <c r="L4835">
        <v>2567188</v>
      </c>
      <c r="M4835">
        <v>489063</v>
      </c>
      <c r="N4835">
        <v>2389</v>
      </c>
      <c r="O4835">
        <v>300</v>
      </c>
    </row>
    <row r="4836" spans="1:15" x14ac:dyDescent="0.25">
      <c r="A4836">
        <v>920.14800000000002</v>
      </c>
      <c r="B4836">
        <v>97.605000000000004</v>
      </c>
      <c r="C4836">
        <v>4835</v>
      </c>
      <c r="D4836">
        <v>1589</v>
      </c>
      <c r="E4836">
        <v>4.22</v>
      </c>
      <c r="F4836">
        <v>151.57579999999999</v>
      </c>
      <c r="G4836">
        <v>15.370799999999999</v>
      </c>
      <c r="H4836">
        <v>7.5600000000000001E-2</v>
      </c>
      <c r="K4836">
        <v>11</v>
      </c>
      <c r="L4836">
        <v>245313</v>
      </c>
      <c r="M4836">
        <v>357813</v>
      </c>
      <c r="N4836">
        <v>239</v>
      </c>
      <c r="O4836">
        <v>1</v>
      </c>
    </row>
    <row r="4837" spans="1:15" x14ac:dyDescent="0.25">
      <c r="A4837">
        <v>920.22299999999996</v>
      </c>
      <c r="B4837">
        <v>97.68</v>
      </c>
      <c r="C4837">
        <v>4836</v>
      </c>
      <c r="D4837">
        <v>1590</v>
      </c>
      <c r="E4837">
        <v>5.26</v>
      </c>
      <c r="F4837">
        <v>0.94110000000000005</v>
      </c>
      <c r="G4837">
        <v>0.37069999999999997</v>
      </c>
      <c r="H4837">
        <v>0</v>
      </c>
      <c r="K4837">
        <v>0</v>
      </c>
      <c r="L4837">
        <v>1563</v>
      </c>
      <c r="M4837">
        <v>485938</v>
      </c>
      <c r="N4837">
        <v>86</v>
      </c>
      <c r="O4837">
        <v>300</v>
      </c>
    </row>
    <row r="4838" spans="1:15" x14ac:dyDescent="0.25">
      <c r="A4838">
        <v>920.70399999999995</v>
      </c>
      <c r="B4838">
        <v>98.161000000000001</v>
      </c>
      <c r="C4838">
        <v>4837</v>
      </c>
      <c r="D4838">
        <v>1591</v>
      </c>
      <c r="E4838">
        <v>4.0999999999999996</v>
      </c>
      <c r="F4838">
        <v>44.225000000000001</v>
      </c>
      <c r="G4838">
        <v>5.2476000000000003</v>
      </c>
      <c r="H4838">
        <v>8.8000000000000005E-3</v>
      </c>
      <c r="K4838">
        <v>5</v>
      </c>
      <c r="L4838">
        <v>179688</v>
      </c>
      <c r="M4838">
        <v>342188</v>
      </c>
      <c r="N4838">
        <v>72</v>
      </c>
      <c r="O4838">
        <v>1</v>
      </c>
    </row>
    <row r="4839" spans="1:15" x14ac:dyDescent="0.25">
      <c r="A4839">
        <v>920.72699999999998</v>
      </c>
      <c r="B4839">
        <v>98.183999999999997</v>
      </c>
      <c r="C4839">
        <v>4838</v>
      </c>
      <c r="D4839">
        <v>1592</v>
      </c>
      <c r="E4839">
        <v>5.32</v>
      </c>
      <c r="F4839">
        <v>1.2562</v>
      </c>
      <c r="G4839">
        <v>0.32300000000000001</v>
      </c>
      <c r="H4839">
        <v>0</v>
      </c>
      <c r="K4839">
        <v>0</v>
      </c>
      <c r="L4839">
        <v>1563</v>
      </c>
      <c r="M4839">
        <v>432813</v>
      </c>
      <c r="N4839">
        <v>3772</v>
      </c>
      <c r="O4839">
        <v>300</v>
      </c>
    </row>
    <row r="4840" spans="1:15" x14ac:dyDescent="0.25">
      <c r="A4840">
        <v>920.78200000000004</v>
      </c>
      <c r="B4840">
        <v>98.239000000000004</v>
      </c>
      <c r="C4840">
        <v>4839</v>
      </c>
      <c r="D4840">
        <v>1593</v>
      </c>
      <c r="E4840">
        <v>5.0999999999999996</v>
      </c>
      <c r="F4840">
        <v>938.56309999999996</v>
      </c>
      <c r="G4840">
        <v>12.406599999999999</v>
      </c>
      <c r="H4840">
        <v>4.9299999999999997E-2</v>
      </c>
      <c r="K4840">
        <v>5</v>
      </c>
      <c r="L4840">
        <v>176563</v>
      </c>
      <c r="M4840">
        <v>442188</v>
      </c>
      <c r="N4840">
        <v>5364</v>
      </c>
      <c r="O4840">
        <v>1</v>
      </c>
    </row>
    <row r="4841" spans="1:15" x14ac:dyDescent="0.25">
      <c r="A4841">
        <v>920.84500000000003</v>
      </c>
      <c r="B4841">
        <v>98.302000000000007</v>
      </c>
      <c r="C4841">
        <v>4840</v>
      </c>
      <c r="D4841">
        <v>1594</v>
      </c>
      <c r="E4841">
        <v>4.26</v>
      </c>
      <c r="F4841">
        <v>4.43</v>
      </c>
      <c r="G4841">
        <v>1.2936000000000001</v>
      </c>
      <c r="H4841">
        <v>5.0000000000000001E-4</v>
      </c>
      <c r="K4841">
        <v>1</v>
      </c>
      <c r="L4841">
        <v>178125</v>
      </c>
      <c r="M4841">
        <v>370313</v>
      </c>
      <c r="N4841">
        <v>2904</v>
      </c>
      <c r="O4841">
        <v>300</v>
      </c>
    </row>
    <row r="4842" spans="1:15" x14ac:dyDescent="0.25">
      <c r="A4842">
        <v>920.92399999999998</v>
      </c>
      <c r="B4842">
        <v>98.381</v>
      </c>
      <c r="C4842">
        <v>4841</v>
      </c>
      <c r="D4842">
        <v>1595</v>
      </c>
      <c r="E4842">
        <v>4.37</v>
      </c>
      <c r="F4842">
        <v>5.8239000000000001</v>
      </c>
      <c r="G4842">
        <v>1.2534000000000001</v>
      </c>
      <c r="H4842">
        <v>5.0000000000000001E-4</v>
      </c>
      <c r="K4842">
        <v>1</v>
      </c>
      <c r="L4842">
        <v>42188</v>
      </c>
      <c r="M4842">
        <v>381250</v>
      </c>
      <c r="N4842">
        <v>2423</v>
      </c>
      <c r="O4842">
        <v>300</v>
      </c>
    </row>
    <row r="4843" spans="1:15" x14ac:dyDescent="0.25">
      <c r="A4843">
        <v>921.01400000000001</v>
      </c>
      <c r="B4843">
        <v>98.471000000000004</v>
      </c>
      <c r="C4843">
        <v>4842</v>
      </c>
      <c r="D4843">
        <v>1596</v>
      </c>
      <c r="E4843">
        <v>4.28</v>
      </c>
      <c r="F4843">
        <v>63.267899999999997</v>
      </c>
      <c r="G4843">
        <v>7.4160000000000004</v>
      </c>
      <c r="H4843">
        <v>1.7600000000000001E-2</v>
      </c>
      <c r="K4843">
        <v>6</v>
      </c>
      <c r="L4843">
        <v>179688</v>
      </c>
      <c r="M4843">
        <v>385938</v>
      </c>
      <c r="N4843">
        <v>101</v>
      </c>
      <c r="O4843">
        <v>1</v>
      </c>
    </row>
    <row r="4844" spans="1:15" x14ac:dyDescent="0.25">
      <c r="A4844">
        <v>921.20100000000002</v>
      </c>
      <c r="B4844">
        <v>98.658000000000001</v>
      </c>
      <c r="C4844">
        <v>4843</v>
      </c>
      <c r="D4844">
        <v>1597</v>
      </c>
      <c r="E4844">
        <v>4.4400000000000004</v>
      </c>
      <c r="F4844">
        <v>69.615600000000001</v>
      </c>
      <c r="G4844">
        <v>6.5472999999999999</v>
      </c>
      <c r="H4844">
        <v>1.37E-2</v>
      </c>
      <c r="K4844">
        <v>4</v>
      </c>
      <c r="L4844">
        <v>412500</v>
      </c>
      <c r="M4844">
        <v>371875</v>
      </c>
      <c r="N4844">
        <v>1135</v>
      </c>
      <c r="O4844">
        <v>300</v>
      </c>
    </row>
    <row r="4845" spans="1:15" x14ac:dyDescent="0.25">
      <c r="A4845">
        <v>921.42100000000005</v>
      </c>
      <c r="B4845">
        <v>98.878</v>
      </c>
      <c r="C4845">
        <v>4844</v>
      </c>
      <c r="D4845">
        <v>1598</v>
      </c>
      <c r="E4845">
        <v>5.35</v>
      </c>
      <c r="F4845">
        <v>1.0121</v>
      </c>
      <c r="G4845">
        <v>0.37519999999999998</v>
      </c>
      <c r="H4845">
        <v>0</v>
      </c>
      <c r="K4845">
        <v>0</v>
      </c>
      <c r="L4845">
        <v>4312500</v>
      </c>
      <c r="M4845">
        <v>485938</v>
      </c>
      <c r="N4845">
        <v>5564</v>
      </c>
      <c r="O4845">
        <v>300</v>
      </c>
    </row>
    <row r="4846" spans="1:15" x14ac:dyDescent="0.25">
      <c r="A4846">
        <v>921.49</v>
      </c>
      <c r="B4846">
        <v>98.947000000000003</v>
      </c>
      <c r="C4846">
        <v>4845</v>
      </c>
      <c r="D4846">
        <v>1599</v>
      </c>
      <c r="E4846">
        <v>4.16</v>
      </c>
      <c r="F4846">
        <v>51.966500000000003</v>
      </c>
      <c r="G4846">
        <v>5.7927999999999997</v>
      </c>
      <c r="H4846">
        <v>1.0699999999999999E-2</v>
      </c>
      <c r="K4846">
        <v>4</v>
      </c>
      <c r="L4846">
        <v>178125</v>
      </c>
      <c r="M4846">
        <v>362500</v>
      </c>
      <c r="N4846">
        <v>41</v>
      </c>
      <c r="O4846">
        <v>1</v>
      </c>
    </row>
    <row r="4847" spans="1:15" x14ac:dyDescent="0.25">
      <c r="A4847">
        <v>921.77</v>
      </c>
      <c r="B4847">
        <v>99.227000000000004</v>
      </c>
      <c r="C4847">
        <v>4846</v>
      </c>
      <c r="D4847">
        <v>1600</v>
      </c>
      <c r="E4847">
        <v>5.37</v>
      </c>
      <c r="F4847">
        <v>1.0121</v>
      </c>
      <c r="G4847">
        <v>0.37480000000000002</v>
      </c>
      <c r="H4847">
        <v>0</v>
      </c>
      <c r="K4847">
        <v>0</v>
      </c>
      <c r="L4847">
        <v>337500</v>
      </c>
      <c r="M4847">
        <v>493750</v>
      </c>
      <c r="N4847">
        <v>134</v>
      </c>
      <c r="O4847">
        <v>300</v>
      </c>
    </row>
    <row r="4848" spans="1:15" x14ac:dyDescent="0.25">
      <c r="A4848">
        <v>921.80500000000006</v>
      </c>
      <c r="B4848">
        <v>99.262</v>
      </c>
      <c r="C4848">
        <v>4847</v>
      </c>
      <c r="D4848">
        <v>1601</v>
      </c>
      <c r="E4848">
        <v>4.2300000000000004</v>
      </c>
      <c r="F4848">
        <v>59.779000000000003</v>
      </c>
      <c r="G4848">
        <v>8.5658999999999992</v>
      </c>
      <c r="H4848">
        <v>2.35E-2</v>
      </c>
      <c r="K4848">
        <v>9</v>
      </c>
      <c r="L4848">
        <v>178125</v>
      </c>
      <c r="M4848">
        <v>353125</v>
      </c>
      <c r="N4848">
        <v>169</v>
      </c>
      <c r="O4848">
        <v>1</v>
      </c>
    </row>
    <row r="4849" spans="1:15" x14ac:dyDescent="0.25">
      <c r="A4849">
        <v>921.85400000000004</v>
      </c>
      <c r="B4849">
        <v>99.311000000000007</v>
      </c>
      <c r="C4849">
        <v>4848</v>
      </c>
      <c r="D4849">
        <v>1602</v>
      </c>
      <c r="E4849">
        <v>4.51</v>
      </c>
      <c r="F4849">
        <v>105.67740000000001</v>
      </c>
      <c r="G4849">
        <v>12.811999999999999</v>
      </c>
      <c r="H4849">
        <v>5.2499999999999998E-2</v>
      </c>
      <c r="K4849">
        <v>11</v>
      </c>
      <c r="L4849">
        <v>285938</v>
      </c>
      <c r="M4849">
        <v>382813</v>
      </c>
      <c r="N4849">
        <v>256</v>
      </c>
      <c r="O4849">
        <v>1</v>
      </c>
    </row>
    <row r="4850" spans="1:15" x14ac:dyDescent="0.25">
      <c r="A4850">
        <v>922.197</v>
      </c>
      <c r="B4850">
        <v>99.653999999999996</v>
      </c>
      <c r="C4850">
        <v>4849</v>
      </c>
      <c r="D4850">
        <v>1603</v>
      </c>
      <c r="E4850">
        <v>4.3499999999999996</v>
      </c>
      <c r="F4850">
        <v>4.43</v>
      </c>
      <c r="G4850">
        <v>1.2357</v>
      </c>
      <c r="H4850">
        <v>5.0000000000000001E-4</v>
      </c>
      <c r="K4850">
        <v>1</v>
      </c>
      <c r="L4850">
        <v>181250</v>
      </c>
      <c r="M4850">
        <v>378125</v>
      </c>
      <c r="N4850">
        <v>3380</v>
      </c>
      <c r="O4850">
        <v>300</v>
      </c>
    </row>
    <row r="4851" spans="1:15" x14ac:dyDescent="0.25">
      <c r="A4851">
        <v>922.404</v>
      </c>
      <c r="B4851">
        <v>99.861000000000004</v>
      </c>
      <c r="C4851">
        <v>4850</v>
      </c>
      <c r="D4851">
        <v>1604</v>
      </c>
      <c r="E4851">
        <v>4.3600000000000003</v>
      </c>
      <c r="F4851">
        <v>4.9183000000000003</v>
      </c>
      <c r="G4851">
        <v>1.3138000000000001</v>
      </c>
      <c r="H4851">
        <v>5.9999999999999995E-4</v>
      </c>
      <c r="K4851">
        <v>1</v>
      </c>
      <c r="L4851">
        <v>179688</v>
      </c>
      <c r="M4851">
        <v>378125</v>
      </c>
      <c r="N4851">
        <v>3346</v>
      </c>
      <c r="O4851">
        <v>300</v>
      </c>
    </row>
    <row r="4852" spans="1:15" x14ac:dyDescent="0.25">
      <c r="A4852">
        <v>922.53200000000004</v>
      </c>
      <c r="B4852">
        <v>99.989000000000004</v>
      </c>
      <c r="C4852">
        <v>4851</v>
      </c>
      <c r="D4852">
        <v>1605</v>
      </c>
      <c r="E4852">
        <v>4.42</v>
      </c>
      <c r="F4852">
        <v>5.8239000000000001</v>
      </c>
      <c r="G4852">
        <v>1.3022</v>
      </c>
      <c r="H4852">
        <v>5.0000000000000001E-4</v>
      </c>
      <c r="K4852">
        <v>1</v>
      </c>
      <c r="L4852">
        <v>176563</v>
      </c>
      <c r="M4852">
        <v>375000</v>
      </c>
      <c r="N4852">
        <v>3084</v>
      </c>
      <c r="O4852">
        <v>300</v>
      </c>
    </row>
    <row r="4853" spans="1:15" x14ac:dyDescent="0.25">
      <c r="A4853">
        <v>922.87300000000005</v>
      </c>
      <c r="B4853">
        <v>100.33</v>
      </c>
      <c r="C4853">
        <v>4852</v>
      </c>
      <c r="D4853">
        <v>1606</v>
      </c>
      <c r="E4853">
        <v>4.38</v>
      </c>
      <c r="F4853">
        <v>21.275700000000001</v>
      </c>
      <c r="G4853">
        <v>2.9988000000000001</v>
      </c>
      <c r="H4853">
        <v>2.8999999999999998E-3</v>
      </c>
      <c r="K4853">
        <v>3</v>
      </c>
      <c r="L4853">
        <v>179688</v>
      </c>
      <c r="M4853">
        <v>382813</v>
      </c>
      <c r="N4853">
        <v>74</v>
      </c>
      <c r="O4853">
        <v>1</v>
      </c>
    </row>
    <row r="4854" spans="1:15" x14ac:dyDescent="0.25">
      <c r="A4854">
        <v>923.12300000000005</v>
      </c>
      <c r="B4854">
        <v>100.58</v>
      </c>
      <c r="C4854">
        <v>4853</v>
      </c>
      <c r="D4854">
        <v>1607</v>
      </c>
      <c r="E4854">
        <v>5.23</v>
      </c>
      <c r="F4854">
        <v>1.0121</v>
      </c>
      <c r="G4854">
        <v>0.37430000000000002</v>
      </c>
      <c r="H4854">
        <v>0</v>
      </c>
      <c r="K4854">
        <v>0</v>
      </c>
      <c r="L4854">
        <v>328125</v>
      </c>
      <c r="M4854">
        <v>495313</v>
      </c>
      <c r="N4854">
        <v>1632</v>
      </c>
      <c r="O4854">
        <v>300</v>
      </c>
    </row>
    <row r="4855" spans="1:15" x14ac:dyDescent="0.25">
      <c r="A4855">
        <v>923.13800000000003</v>
      </c>
      <c r="B4855">
        <v>100.595</v>
      </c>
      <c r="C4855">
        <v>4854</v>
      </c>
      <c r="D4855">
        <v>1608</v>
      </c>
      <c r="E4855">
        <v>4.22</v>
      </c>
      <c r="F4855">
        <v>50.501600000000003</v>
      </c>
      <c r="G4855">
        <v>6.7624000000000004</v>
      </c>
      <c r="H4855">
        <v>1.46E-2</v>
      </c>
      <c r="K4855">
        <v>7</v>
      </c>
      <c r="L4855">
        <v>142188</v>
      </c>
      <c r="M4855">
        <v>314063</v>
      </c>
      <c r="N4855">
        <v>241</v>
      </c>
      <c r="O4855">
        <v>1</v>
      </c>
    </row>
    <row r="4856" spans="1:15" x14ac:dyDescent="0.25">
      <c r="A4856">
        <v>923.16300000000001</v>
      </c>
      <c r="B4856">
        <v>100.62</v>
      </c>
      <c r="C4856">
        <v>4855</v>
      </c>
      <c r="D4856">
        <v>1609</v>
      </c>
      <c r="E4856">
        <v>5.3</v>
      </c>
      <c r="F4856">
        <v>1.4293</v>
      </c>
      <c r="G4856">
        <v>0.35849999999999999</v>
      </c>
      <c r="H4856">
        <v>0</v>
      </c>
      <c r="K4856">
        <v>0</v>
      </c>
      <c r="L4856">
        <v>325000</v>
      </c>
      <c r="M4856">
        <v>475000</v>
      </c>
      <c r="N4856">
        <v>2209</v>
      </c>
      <c r="O4856">
        <v>300</v>
      </c>
    </row>
    <row r="4857" spans="1:15" x14ac:dyDescent="0.25">
      <c r="A4857">
        <v>923.346</v>
      </c>
      <c r="B4857">
        <v>100.803</v>
      </c>
      <c r="C4857">
        <v>4856</v>
      </c>
      <c r="D4857">
        <v>1610</v>
      </c>
      <c r="E4857">
        <v>4.2</v>
      </c>
      <c r="F4857">
        <v>60.267200000000003</v>
      </c>
      <c r="G4857">
        <v>8.2676999999999996</v>
      </c>
      <c r="H4857">
        <v>2.1899999999999999E-2</v>
      </c>
      <c r="K4857">
        <v>7</v>
      </c>
      <c r="L4857">
        <v>242188</v>
      </c>
      <c r="M4857">
        <v>346875</v>
      </c>
      <c r="N4857">
        <v>41</v>
      </c>
      <c r="O4857">
        <v>1</v>
      </c>
    </row>
    <row r="4858" spans="1:15" x14ac:dyDescent="0.25">
      <c r="A4858">
        <v>923.41899999999998</v>
      </c>
      <c r="B4858">
        <v>100.876</v>
      </c>
      <c r="C4858">
        <v>4857</v>
      </c>
      <c r="D4858">
        <v>1611</v>
      </c>
      <c r="E4858">
        <v>5.3</v>
      </c>
      <c r="F4858">
        <v>0.94110000000000005</v>
      </c>
      <c r="G4858">
        <v>0.37419999999999998</v>
      </c>
      <c r="H4858">
        <v>0</v>
      </c>
      <c r="K4858">
        <v>0</v>
      </c>
      <c r="L4858">
        <v>325000</v>
      </c>
      <c r="M4858">
        <v>471875</v>
      </c>
      <c r="N4858">
        <v>17</v>
      </c>
      <c r="O4858">
        <v>300</v>
      </c>
    </row>
    <row r="4859" spans="1:15" x14ac:dyDescent="0.25">
      <c r="A4859">
        <v>923.51900000000001</v>
      </c>
      <c r="B4859">
        <v>100.976</v>
      </c>
      <c r="C4859">
        <v>4858</v>
      </c>
      <c r="D4859">
        <v>1612</v>
      </c>
      <c r="E4859">
        <v>4.2699999999999996</v>
      </c>
      <c r="F4859">
        <v>53.919600000000003</v>
      </c>
      <c r="G4859">
        <v>6.7220000000000004</v>
      </c>
      <c r="H4859">
        <v>1.4500000000000001E-2</v>
      </c>
      <c r="K4859">
        <v>6</v>
      </c>
      <c r="L4859">
        <v>243750</v>
      </c>
      <c r="M4859">
        <v>309375</v>
      </c>
      <c r="N4859">
        <v>331</v>
      </c>
      <c r="O4859">
        <v>1</v>
      </c>
    </row>
    <row r="4860" spans="1:15" x14ac:dyDescent="0.25">
      <c r="A4860">
        <v>923.55</v>
      </c>
      <c r="B4860">
        <v>101.00700000000001</v>
      </c>
      <c r="C4860">
        <v>4859</v>
      </c>
      <c r="D4860">
        <v>1613</v>
      </c>
      <c r="E4860">
        <v>4.1900000000000004</v>
      </c>
      <c r="F4860">
        <v>156.45859999999999</v>
      </c>
      <c r="G4860">
        <v>14.394299999999999</v>
      </c>
      <c r="H4860">
        <v>6.6299999999999998E-2</v>
      </c>
      <c r="K4860">
        <v>13</v>
      </c>
      <c r="L4860">
        <v>242188</v>
      </c>
      <c r="M4860">
        <v>296875</v>
      </c>
      <c r="N4860">
        <v>239</v>
      </c>
      <c r="O4860">
        <v>1</v>
      </c>
    </row>
    <row r="4861" spans="1:15" x14ac:dyDescent="0.25">
      <c r="A4861">
        <v>923.62599999999998</v>
      </c>
      <c r="B4861">
        <v>101.083</v>
      </c>
      <c r="C4861">
        <v>4860</v>
      </c>
      <c r="D4861">
        <v>1614</v>
      </c>
      <c r="E4861">
        <v>4.1500000000000004</v>
      </c>
      <c r="F4861">
        <v>36.900700000000001</v>
      </c>
      <c r="G4861">
        <v>4.5621999999999998</v>
      </c>
      <c r="H4861">
        <v>6.7000000000000002E-3</v>
      </c>
      <c r="K4861">
        <v>4</v>
      </c>
      <c r="L4861">
        <v>276563</v>
      </c>
      <c r="M4861">
        <v>359375</v>
      </c>
      <c r="N4861">
        <v>72</v>
      </c>
      <c r="O4861">
        <v>1</v>
      </c>
    </row>
    <row r="4862" spans="1:15" x14ac:dyDescent="0.25">
      <c r="A4862">
        <v>923.65</v>
      </c>
      <c r="B4862">
        <v>101.107</v>
      </c>
      <c r="C4862">
        <v>4861</v>
      </c>
      <c r="D4862">
        <v>1615</v>
      </c>
      <c r="E4862">
        <v>4.16</v>
      </c>
      <c r="F4862">
        <v>574.01009999999997</v>
      </c>
      <c r="G4862">
        <v>73.7042</v>
      </c>
      <c r="H4862">
        <v>1.7383</v>
      </c>
      <c r="K4862">
        <v>74</v>
      </c>
      <c r="L4862">
        <v>178125</v>
      </c>
      <c r="M4862">
        <v>267188</v>
      </c>
      <c r="N4862">
        <v>431</v>
      </c>
      <c r="O4862">
        <v>1</v>
      </c>
    </row>
    <row r="4863" spans="1:15" x14ac:dyDescent="0.25">
      <c r="A4863">
        <v>923.82899999999995</v>
      </c>
      <c r="B4863">
        <v>101.286</v>
      </c>
      <c r="C4863">
        <v>4862</v>
      </c>
      <c r="D4863">
        <v>1616</v>
      </c>
      <c r="E4863">
        <v>4.22</v>
      </c>
      <c r="F4863">
        <v>23.157900000000001</v>
      </c>
      <c r="G4863">
        <v>3.9190999999999998</v>
      </c>
      <c r="H4863">
        <v>4.8999999999999998E-3</v>
      </c>
      <c r="K4863">
        <v>4</v>
      </c>
      <c r="L4863">
        <v>245313</v>
      </c>
      <c r="M4863">
        <v>315625</v>
      </c>
      <c r="N4863">
        <v>16</v>
      </c>
      <c r="O4863">
        <v>1</v>
      </c>
    </row>
    <row r="4864" spans="1:15" x14ac:dyDescent="0.25">
      <c r="A4864">
        <v>923.90800000000002</v>
      </c>
      <c r="B4864">
        <v>101.36499999999999</v>
      </c>
      <c r="C4864">
        <v>4863</v>
      </c>
      <c r="D4864">
        <v>1617</v>
      </c>
      <c r="E4864">
        <v>4.0199999999999996</v>
      </c>
      <c r="F4864">
        <v>77.845399999999998</v>
      </c>
      <c r="G4864">
        <v>8.9585000000000008</v>
      </c>
      <c r="H4864">
        <v>2.5700000000000001E-2</v>
      </c>
      <c r="K4864">
        <v>8</v>
      </c>
      <c r="L4864">
        <v>276563</v>
      </c>
      <c r="M4864">
        <v>362500</v>
      </c>
      <c r="N4864">
        <v>19</v>
      </c>
      <c r="O4864">
        <v>1</v>
      </c>
    </row>
    <row r="4865" spans="1:15" x14ac:dyDescent="0.25">
      <c r="A4865">
        <v>923.97800000000007</v>
      </c>
      <c r="B4865">
        <v>101.435</v>
      </c>
      <c r="C4865">
        <v>4864</v>
      </c>
      <c r="D4865">
        <v>1618</v>
      </c>
      <c r="E4865">
        <v>4.3499999999999996</v>
      </c>
      <c r="F4865">
        <v>5.4066000000000001</v>
      </c>
      <c r="G4865">
        <v>1.2890999999999999</v>
      </c>
      <c r="H4865">
        <v>5.0000000000000001E-4</v>
      </c>
      <c r="K4865">
        <v>1</v>
      </c>
      <c r="L4865">
        <v>50000</v>
      </c>
      <c r="M4865">
        <v>360938</v>
      </c>
      <c r="N4865">
        <v>1285</v>
      </c>
      <c r="O4865">
        <v>300</v>
      </c>
    </row>
    <row r="4866" spans="1:15" x14ac:dyDescent="0.25">
      <c r="A4866">
        <v>924.18600000000004</v>
      </c>
      <c r="B4866">
        <v>101.643</v>
      </c>
      <c r="C4866">
        <v>4865</v>
      </c>
      <c r="D4866">
        <v>1619</v>
      </c>
      <c r="E4866">
        <v>4.51</v>
      </c>
      <c r="F4866">
        <v>4.8472999999999997</v>
      </c>
      <c r="G4866">
        <v>1.1973</v>
      </c>
      <c r="H4866">
        <v>5.0000000000000001E-4</v>
      </c>
      <c r="K4866">
        <v>1</v>
      </c>
      <c r="L4866">
        <v>179688</v>
      </c>
      <c r="M4866">
        <v>384375</v>
      </c>
      <c r="N4866">
        <v>1405</v>
      </c>
      <c r="O4866">
        <v>300</v>
      </c>
    </row>
    <row r="4867" spans="1:15" x14ac:dyDescent="0.25">
      <c r="A4867">
        <v>924.2</v>
      </c>
      <c r="B4867">
        <v>101.657</v>
      </c>
      <c r="C4867">
        <v>4866</v>
      </c>
      <c r="D4867">
        <v>1620</v>
      </c>
      <c r="E4867">
        <v>4.16</v>
      </c>
      <c r="F4867">
        <v>31.529599999999999</v>
      </c>
      <c r="G4867">
        <v>5.1090999999999998</v>
      </c>
      <c r="H4867">
        <v>8.3999999999999995E-3</v>
      </c>
      <c r="K4867">
        <v>5</v>
      </c>
      <c r="L4867">
        <v>245313</v>
      </c>
      <c r="M4867">
        <v>300000</v>
      </c>
      <c r="N4867">
        <v>51</v>
      </c>
      <c r="O4867">
        <v>1</v>
      </c>
    </row>
    <row r="4868" spans="1:15" x14ac:dyDescent="0.25">
      <c r="A4868">
        <v>924.274</v>
      </c>
      <c r="B4868">
        <v>101.73099999999999</v>
      </c>
      <c r="C4868">
        <v>4867</v>
      </c>
      <c r="D4868">
        <v>1621</v>
      </c>
      <c r="E4868">
        <v>3.85</v>
      </c>
      <c r="F4868">
        <v>17.369499999999999</v>
      </c>
      <c r="G4868">
        <v>2.1091000000000002</v>
      </c>
      <c r="H4868">
        <v>1.4E-3</v>
      </c>
      <c r="K4868">
        <v>2</v>
      </c>
      <c r="L4868">
        <v>142188</v>
      </c>
      <c r="M4868">
        <v>260938</v>
      </c>
      <c r="N4868">
        <v>3</v>
      </c>
      <c r="O4868">
        <v>1</v>
      </c>
    </row>
    <row r="4869" spans="1:15" x14ac:dyDescent="0.25">
      <c r="A4869">
        <v>924.41700000000003</v>
      </c>
      <c r="B4869">
        <v>101.874</v>
      </c>
      <c r="C4869">
        <v>4868</v>
      </c>
      <c r="D4869">
        <v>1622</v>
      </c>
      <c r="E4869">
        <v>4.37</v>
      </c>
      <c r="F4869">
        <v>5.3356000000000003</v>
      </c>
      <c r="G4869">
        <v>1.2661</v>
      </c>
      <c r="H4869">
        <v>5.0000000000000001E-4</v>
      </c>
      <c r="K4869">
        <v>1</v>
      </c>
      <c r="L4869">
        <v>50000</v>
      </c>
      <c r="M4869">
        <v>360938</v>
      </c>
      <c r="N4869">
        <v>1572</v>
      </c>
      <c r="O4869">
        <v>300</v>
      </c>
    </row>
    <row r="4870" spans="1:15" x14ac:dyDescent="0.25">
      <c r="A4870">
        <v>924.52099999999996</v>
      </c>
      <c r="B4870">
        <v>101.97799999999999</v>
      </c>
      <c r="C4870">
        <v>4869</v>
      </c>
      <c r="D4870">
        <v>1623</v>
      </c>
      <c r="E4870">
        <v>4.33</v>
      </c>
      <c r="F4870">
        <v>42.271799999999999</v>
      </c>
      <c r="G4870">
        <v>5.6477000000000004</v>
      </c>
      <c r="H4870">
        <v>1.0200000000000001E-2</v>
      </c>
      <c r="K4870">
        <v>6</v>
      </c>
      <c r="L4870">
        <v>178125</v>
      </c>
      <c r="M4870">
        <v>307813</v>
      </c>
      <c r="N4870">
        <v>272</v>
      </c>
      <c r="O4870">
        <v>1</v>
      </c>
    </row>
    <row r="4871" spans="1:15" x14ac:dyDescent="0.25">
      <c r="A4871">
        <v>924.59299999999996</v>
      </c>
      <c r="B4871">
        <v>102.05</v>
      </c>
      <c r="C4871">
        <v>4870</v>
      </c>
      <c r="D4871">
        <v>1624</v>
      </c>
      <c r="E4871">
        <v>4.2300000000000004</v>
      </c>
      <c r="F4871">
        <v>77.916399999999996</v>
      </c>
      <c r="G4871">
        <v>8.4193999999999996</v>
      </c>
      <c r="H4871">
        <v>2.2700000000000001E-2</v>
      </c>
      <c r="K4871">
        <v>7</v>
      </c>
      <c r="L4871">
        <v>242188</v>
      </c>
      <c r="M4871">
        <v>307813</v>
      </c>
      <c r="N4871">
        <v>221</v>
      </c>
      <c r="O4871">
        <v>1</v>
      </c>
    </row>
    <row r="4872" spans="1:15" x14ac:dyDescent="0.25">
      <c r="A4872">
        <v>924.64400000000001</v>
      </c>
      <c r="B4872">
        <v>102.101</v>
      </c>
      <c r="C4872">
        <v>4871</v>
      </c>
      <c r="D4872">
        <v>1625</v>
      </c>
      <c r="E4872">
        <v>4.1100000000000003</v>
      </c>
      <c r="F4872">
        <v>26.646799999999999</v>
      </c>
      <c r="G4872">
        <v>3.9641000000000002</v>
      </c>
      <c r="H4872">
        <v>5.0000000000000001E-3</v>
      </c>
      <c r="K4872">
        <v>5</v>
      </c>
      <c r="L4872">
        <v>178125</v>
      </c>
      <c r="M4872">
        <v>301563</v>
      </c>
      <c r="N4872">
        <v>242</v>
      </c>
      <c r="O4872">
        <v>1</v>
      </c>
    </row>
    <row r="4873" spans="1:15" x14ac:dyDescent="0.25">
      <c r="A4873">
        <v>924.84699999999998</v>
      </c>
      <c r="B4873">
        <v>102.304</v>
      </c>
      <c r="C4873">
        <v>4872</v>
      </c>
      <c r="D4873">
        <v>1626</v>
      </c>
      <c r="E4873">
        <v>4.6100000000000003</v>
      </c>
      <c r="F4873">
        <v>4.8472999999999997</v>
      </c>
      <c r="G4873">
        <v>1.2437</v>
      </c>
      <c r="H4873">
        <v>5.0000000000000001E-4</v>
      </c>
      <c r="K4873">
        <v>1</v>
      </c>
      <c r="L4873">
        <v>179688</v>
      </c>
      <c r="M4873">
        <v>385938</v>
      </c>
      <c r="N4873">
        <v>2007</v>
      </c>
      <c r="O4873">
        <v>300</v>
      </c>
    </row>
    <row r="4874" spans="1:15" x14ac:dyDescent="0.25">
      <c r="A4874">
        <v>925.00300000000004</v>
      </c>
      <c r="B4874">
        <v>102.46</v>
      </c>
      <c r="C4874">
        <v>4873</v>
      </c>
      <c r="D4874">
        <v>1627</v>
      </c>
      <c r="E4874">
        <v>5.3</v>
      </c>
      <c r="F4874">
        <v>1.0121</v>
      </c>
      <c r="G4874">
        <v>0.37340000000000001</v>
      </c>
      <c r="H4874">
        <v>0</v>
      </c>
      <c r="K4874">
        <v>0</v>
      </c>
      <c r="L4874">
        <v>481250</v>
      </c>
      <c r="M4874">
        <v>473438</v>
      </c>
      <c r="N4874">
        <v>1518</v>
      </c>
      <c r="O4874">
        <v>300</v>
      </c>
    </row>
    <row r="4875" spans="1:15" x14ac:dyDescent="0.25">
      <c r="A4875">
        <v>925.23699999999997</v>
      </c>
      <c r="B4875">
        <v>102.694</v>
      </c>
      <c r="C4875">
        <v>4874</v>
      </c>
      <c r="D4875">
        <v>1628</v>
      </c>
      <c r="E4875">
        <v>4.1399999999999997</v>
      </c>
      <c r="F4875">
        <v>42.200800000000001</v>
      </c>
      <c r="G4875">
        <v>5.4923999999999999</v>
      </c>
      <c r="H4875">
        <v>9.7000000000000003E-3</v>
      </c>
      <c r="K4875">
        <v>6</v>
      </c>
      <c r="L4875">
        <v>175000</v>
      </c>
      <c r="M4875">
        <v>282813</v>
      </c>
      <c r="N4875">
        <v>56</v>
      </c>
      <c r="O4875">
        <v>1</v>
      </c>
    </row>
    <row r="4876" spans="1:15" x14ac:dyDescent="0.25">
      <c r="A4876">
        <v>925.26099999999997</v>
      </c>
      <c r="B4876">
        <v>102.718</v>
      </c>
      <c r="C4876">
        <v>4875</v>
      </c>
      <c r="D4876">
        <v>1629</v>
      </c>
      <c r="E4876">
        <v>5.08</v>
      </c>
      <c r="F4876">
        <v>1.2562</v>
      </c>
      <c r="G4876">
        <v>0.32379999999999998</v>
      </c>
      <c r="H4876">
        <v>0</v>
      </c>
      <c r="K4876">
        <v>0</v>
      </c>
      <c r="L4876">
        <v>1563</v>
      </c>
      <c r="M4876">
        <v>451563</v>
      </c>
      <c r="N4876">
        <v>2974</v>
      </c>
      <c r="O4876">
        <v>300</v>
      </c>
    </row>
    <row r="4877" spans="1:15" x14ac:dyDescent="0.25">
      <c r="A4877">
        <v>925.79499999999996</v>
      </c>
      <c r="B4877">
        <v>103.252</v>
      </c>
      <c r="C4877">
        <v>4876</v>
      </c>
      <c r="D4877">
        <v>1630</v>
      </c>
      <c r="E4877">
        <v>4.24</v>
      </c>
      <c r="F4877">
        <v>6.1390000000000002</v>
      </c>
      <c r="G4877">
        <v>1.6517999999999999</v>
      </c>
      <c r="H4877">
        <v>8.9999999999999998E-4</v>
      </c>
      <c r="K4877">
        <v>2</v>
      </c>
      <c r="L4877">
        <v>179688</v>
      </c>
      <c r="M4877">
        <v>293750</v>
      </c>
      <c r="N4877">
        <v>3878</v>
      </c>
      <c r="O4877">
        <v>300</v>
      </c>
    </row>
    <row r="4878" spans="1:15" x14ac:dyDescent="0.25">
      <c r="A4878">
        <v>925.89</v>
      </c>
      <c r="B4878">
        <v>103.34699999999999</v>
      </c>
      <c r="C4878">
        <v>4877</v>
      </c>
      <c r="D4878">
        <v>1631</v>
      </c>
      <c r="E4878">
        <v>4.49</v>
      </c>
      <c r="F4878">
        <v>5.3356000000000003</v>
      </c>
      <c r="G4878">
        <v>1.2121999999999999</v>
      </c>
      <c r="H4878">
        <v>5.0000000000000001E-4</v>
      </c>
      <c r="K4878">
        <v>1</v>
      </c>
      <c r="L4878">
        <v>184375</v>
      </c>
      <c r="M4878">
        <v>378125</v>
      </c>
      <c r="N4878">
        <v>2772</v>
      </c>
      <c r="O4878">
        <v>300</v>
      </c>
    </row>
    <row r="4879" spans="1:15" x14ac:dyDescent="0.25">
      <c r="A4879">
        <v>926.01400000000001</v>
      </c>
      <c r="B4879">
        <v>103.471</v>
      </c>
      <c r="C4879">
        <v>4878</v>
      </c>
      <c r="D4879">
        <v>1632</v>
      </c>
      <c r="E4879">
        <v>4.41</v>
      </c>
      <c r="F4879">
        <v>4.8472999999999997</v>
      </c>
      <c r="G4879">
        <v>1.2925</v>
      </c>
      <c r="H4879">
        <v>5.0000000000000001E-4</v>
      </c>
      <c r="K4879">
        <v>1</v>
      </c>
      <c r="L4879">
        <v>179688</v>
      </c>
      <c r="M4879">
        <v>373438</v>
      </c>
      <c r="N4879">
        <v>4599</v>
      </c>
      <c r="O4879">
        <v>300</v>
      </c>
    </row>
    <row r="4880" spans="1:15" x14ac:dyDescent="0.25">
      <c r="A4880">
        <v>926.10799999999995</v>
      </c>
      <c r="B4880">
        <v>103.565</v>
      </c>
      <c r="C4880">
        <v>4879</v>
      </c>
      <c r="D4880">
        <v>1633</v>
      </c>
      <c r="E4880">
        <v>5.3</v>
      </c>
      <c r="F4880">
        <v>1.0121</v>
      </c>
      <c r="G4880">
        <v>0.36870000000000003</v>
      </c>
      <c r="H4880">
        <v>0</v>
      </c>
      <c r="K4880">
        <v>0</v>
      </c>
      <c r="L4880">
        <v>1464063</v>
      </c>
      <c r="M4880">
        <v>484375</v>
      </c>
      <c r="N4880">
        <v>3429</v>
      </c>
      <c r="O4880">
        <v>300</v>
      </c>
    </row>
    <row r="4881" spans="1:15" x14ac:dyDescent="0.25">
      <c r="A4881">
        <v>926.17</v>
      </c>
      <c r="B4881">
        <v>103.627</v>
      </c>
      <c r="C4881">
        <v>4880</v>
      </c>
      <c r="D4881">
        <v>1634</v>
      </c>
      <c r="E4881">
        <v>5.26</v>
      </c>
      <c r="F4881">
        <v>1.0121</v>
      </c>
      <c r="G4881">
        <v>0.35899999999999999</v>
      </c>
      <c r="H4881">
        <v>0</v>
      </c>
      <c r="K4881">
        <v>0</v>
      </c>
      <c r="L4881">
        <v>3223438</v>
      </c>
      <c r="M4881">
        <v>476563</v>
      </c>
      <c r="N4881">
        <v>887</v>
      </c>
      <c r="O4881">
        <v>300</v>
      </c>
    </row>
    <row r="4882" spans="1:15" x14ac:dyDescent="0.25">
      <c r="A4882">
        <v>926.21100000000001</v>
      </c>
      <c r="B4882">
        <v>103.66800000000001</v>
      </c>
      <c r="C4882">
        <v>4881</v>
      </c>
      <c r="D4882">
        <v>1635</v>
      </c>
      <c r="E4882">
        <v>4.22</v>
      </c>
      <c r="F4882">
        <v>45.689799999999998</v>
      </c>
      <c r="G4882">
        <v>6.7042999999999999</v>
      </c>
      <c r="H4882">
        <v>1.44E-2</v>
      </c>
      <c r="K4882">
        <v>6</v>
      </c>
      <c r="L4882">
        <v>243750</v>
      </c>
      <c r="M4882">
        <v>321875</v>
      </c>
      <c r="N4882">
        <v>316</v>
      </c>
      <c r="O4882">
        <v>1</v>
      </c>
    </row>
    <row r="4883" spans="1:15" x14ac:dyDescent="0.25">
      <c r="A4883">
        <v>926.26599999999996</v>
      </c>
      <c r="B4883">
        <v>103.723</v>
      </c>
      <c r="C4883">
        <v>4882</v>
      </c>
      <c r="D4883">
        <v>1636</v>
      </c>
      <c r="E4883">
        <v>4.22</v>
      </c>
      <c r="F4883">
        <v>57.408499999999997</v>
      </c>
      <c r="G4883">
        <v>7.8722000000000003</v>
      </c>
      <c r="H4883">
        <v>1.9800000000000002E-2</v>
      </c>
      <c r="K4883">
        <v>8</v>
      </c>
      <c r="L4883">
        <v>178125</v>
      </c>
      <c r="M4883">
        <v>325000</v>
      </c>
      <c r="N4883">
        <v>275</v>
      </c>
      <c r="O4883">
        <v>1</v>
      </c>
    </row>
    <row r="4884" spans="1:15" x14ac:dyDescent="0.25">
      <c r="A4884">
        <v>926.60799999999995</v>
      </c>
      <c r="B4884">
        <v>104.065</v>
      </c>
      <c r="C4884">
        <v>4883</v>
      </c>
      <c r="D4884">
        <v>1637</v>
      </c>
      <c r="E4884">
        <v>4.4000000000000004</v>
      </c>
      <c r="F4884">
        <v>4.9183000000000003</v>
      </c>
      <c r="G4884">
        <v>1.2994000000000001</v>
      </c>
      <c r="H4884">
        <v>5.0000000000000001E-4</v>
      </c>
      <c r="K4884">
        <v>1</v>
      </c>
      <c r="L4884">
        <v>178125</v>
      </c>
      <c r="M4884">
        <v>375000</v>
      </c>
      <c r="N4884">
        <v>2318</v>
      </c>
      <c r="O4884">
        <v>300</v>
      </c>
    </row>
    <row r="4885" spans="1:15" x14ac:dyDescent="0.25">
      <c r="A4885">
        <v>926.654</v>
      </c>
      <c r="B4885">
        <v>104.111</v>
      </c>
      <c r="C4885">
        <v>4884</v>
      </c>
      <c r="D4885">
        <v>1638</v>
      </c>
      <c r="E4885">
        <v>3.97</v>
      </c>
      <c r="F4885">
        <v>190.15</v>
      </c>
      <c r="G4885">
        <v>26.063300000000002</v>
      </c>
      <c r="H4885">
        <v>0.21740000000000001</v>
      </c>
      <c r="K4885">
        <v>31</v>
      </c>
      <c r="L4885">
        <v>142188</v>
      </c>
      <c r="M4885">
        <v>298438</v>
      </c>
      <c r="N4885">
        <v>45</v>
      </c>
      <c r="O4885">
        <v>1</v>
      </c>
    </row>
    <row r="4886" spans="1:15" x14ac:dyDescent="0.25">
      <c r="A4886">
        <v>926.72199999999998</v>
      </c>
      <c r="B4886">
        <v>104.179</v>
      </c>
      <c r="C4886">
        <v>4885</v>
      </c>
      <c r="D4886">
        <v>1639</v>
      </c>
      <c r="E4886">
        <v>4.04</v>
      </c>
      <c r="F4886">
        <v>62.779600000000002</v>
      </c>
      <c r="G4886">
        <v>7.2744999999999997</v>
      </c>
      <c r="H4886">
        <v>1.6899999999999998E-2</v>
      </c>
      <c r="K4886">
        <v>6</v>
      </c>
      <c r="L4886">
        <v>179688</v>
      </c>
      <c r="M4886">
        <v>359375</v>
      </c>
      <c r="N4886">
        <v>73</v>
      </c>
      <c r="O4886">
        <v>1</v>
      </c>
    </row>
    <row r="4887" spans="1:15" x14ac:dyDescent="0.25">
      <c r="A4887">
        <v>926.85699999999997</v>
      </c>
      <c r="B4887">
        <v>104.31399999999999</v>
      </c>
      <c r="C4887">
        <v>4886</v>
      </c>
      <c r="D4887">
        <v>1640</v>
      </c>
      <c r="E4887">
        <v>5.24</v>
      </c>
      <c r="F4887">
        <v>0.94110000000000005</v>
      </c>
      <c r="G4887">
        <v>0.3755</v>
      </c>
      <c r="H4887">
        <v>0</v>
      </c>
      <c r="K4887">
        <v>0</v>
      </c>
      <c r="L4887">
        <v>3993750</v>
      </c>
      <c r="M4887">
        <v>481250</v>
      </c>
      <c r="N4887">
        <v>15</v>
      </c>
      <c r="O4887">
        <v>300</v>
      </c>
    </row>
    <row r="4888" spans="1:15" x14ac:dyDescent="0.25">
      <c r="A4888">
        <v>927.08299999999997</v>
      </c>
      <c r="B4888">
        <v>104.54</v>
      </c>
      <c r="C4888">
        <v>4887</v>
      </c>
      <c r="D4888">
        <v>1641</v>
      </c>
      <c r="E4888">
        <v>4.54</v>
      </c>
      <c r="F4888">
        <v>4.9183000000000003</v>
      </c>
      <c r="G4888">
        <v>1.2672000000000001</v>
      </c>
      <c r="H4888">
        <v>5.0000000000000001E-4</v>
      </c>
      <c r="K4888">
        <v>1</v>
      </c>
      <c r="L4888">
        <v>40625</v>
      </c>
      <c r="M4888">
        <v>387500</v>
      </c>
      <c r="N4888">
        <v>5290</v>
      </c>
      <c r="O4888">
        <v>300</v>
      </c>
    </row>
    <row r="4889" spans="1:15" x14ac:dyDescent="0.25">
      <c r="A4889">
        <v>927.59699999999998</v>
      </c>
      <c r="B4889">
        <v>105.054</v>
      </c>
      <c r="C4889">
        <v>4888</v>
      </c>
      <c r="D4889">
        <v>1642</v>
      </c>
      <c r="E4889">
        <v>4.03</v>
      </c>
      <c r="F4889">
        <v>29.505500000000001</v>
      </c>
      <c r="G4889">
        <v>4.1417999999999999</v>
      </c>
      <c r="H4889">
        <v>5.4999999999999997E-3</v>
      </c>
      <c r="K4889">
        <v>7</v>
      </c>
      <c r="L4889">
        <v>142188</v>
      </c>
      <c r="M4889">
        <v>270313</v>
      </c>
      <c r="N4889">
        <v>204</v>
      </c>
      <c r="O4889">
        <v>1</v>
      </c>
    </row>
    <row r="4890" spans="1:15" x14ac:dyDescent="0.25">
      <c r="A4890">
        <v>927.62099999999998</v>
      </c>
      <c r="B4890">
        <v>105.078</v>
      </c>
      <c r="C4890">
        <v>4889</v>
      </c>
      <c r="D4890">
        <v>1643</v>
      </c>
      <c r="E4890">
        <v>5.32</v>
      </c>
      <c r="F4890">
        <v>1.4293</v>
      </c>
      <c r="G4890">
        <v>0.37169999999999997</v>
      </c>
      <c r="H4890">
        <v>0</v>
      </c>
      <c r="K4890">
        <v>0</v>
      </c>
      <c r="L4890">
        <v>332813</v>
      </c>
      <c r="M4890">
        <v>471875</v>
      </c>
      <c r="N4890">
        <v>3955</v>
      </c>
      <c r="O4890">
        <v>300</v>
      </c>
    </row>
    <row r="4891" spans="1:15" x14ac:dyDescent="0.25">
      <c r="A4891">
        <v>927.74800000000005</v>
      </c>
      <c r="B4891">
        <v>105.205</v>
      </c>
      <c r="C4891">
        <v>4890</v>
      </c>
      <c r="D4891">
        <v>1644</v>
      </c>
      <c r="E4891">
        <v>3.57</v>
      </c>
      <c r="F4891">
        <v>26.646799999999999</v>
      </c>
      <c r="G4891">
        <v>4.5849000000000002</v>
      </c>
      <c r="H4891">
        <v>6.7000000000000002E-3</v>
      </c>
      <c r="K4891">
        <v>7</v>
      </c>
      <c r="L4891">
        <v>140625</v>
      </c>
      <c r="M4891">
        <v>196875</v>
      </c>
      <c r="N4891">
        <v>4345</v>
      </c>
      <c r="O4891">
        <v>300</v>
      </c>
    </row>
    <row r="4892" spans="1:15" x14ac:dyDescent="0.25">
      <c r="A4892">
        <v>927.79100000000005</v>
      </c>
      <c r="B4892">
        <v>105.248</v>
      </c>
      <c r="C4892">
        <v>4891</v>
      </c>
      <c r="D4892">
        <v>1645</v>
      </c>
      <c r="E4892">
        <v>4.22</v>
      </c>
      <c r="F4892">
        <v>46.178100000000001</v>
      </c>
      <c r="G4892">
        <v>5.1074999999999999</v>
      </c>
      <c r="H4892">
        <v>8.3000000000000001E-3</v>
      </c>
      <c r="K4892">
        <v>6</v>
      </c>
      <c r="L4892">
        <v>176563</v>
      </c>
      <c r="M4892">
        <v>335938</v>
      </c>
      <c r="N4892">
        <v>176</v>
      </c>
      <c r="O4892">
        <v>1</v>
      </c>
    </row>
    <row r="4893" spans="1:15" x14ac:dyDescent="0.25">
      <c r="A4893">
        <v>927.99800000000005</v>
      </c>
      <c r="B4893">
        <v>105.455</v>
      </c>
      <c r="C4893">
        <v>4892</v>
      </c>
      <c r="D4893">
        <v>1646</v>
      </c>
      <c r="E4893">
        <v>4.18</v>
      </c>
      <c r="F4893">
        <v>108.18980000000001</v>
      </c>
      <c r="G4893">
        <v>14.0939</v>
      </c>
      <c r="H4893">
        <v>6.3600000000000004E-2</v>
      </c>
      <c r="K4893">
        <v>14</v>
      </c>
      <c r="L4893">
        <v>178125</v>
      </c>
      <c r="M4893">
        <v>310938</v>
      </c>
      <c r="N4893">
        <v>275</v>
      </c>
      <c r="O4893">
        <v>1</v>
      </c>
    </row>
    <row r="4894" spans="1:15" x14ac:dyDescent="0.25">
      <c r="A4894">
        <v>928.18600000000004</v>
      </c>
      <c r="B4894">
        <v>105.643</v>
      </c>
      <c r="C4894">
        <v>4893</v>
      </c>
      <c r="D4894">
        <v>1647</v>
      </c>
      <c r="E4894">
        <v>4.4400000000000004</v>
      </c>
      <c r="F4894">
        <v>5.3356000000000003</v>
      </c>
      <c r="G4894">
        <v>1.2525999999999999</v>
      </c>
      <c r="H4894">
        <v>5.0000000000000001E-4</v>
      </c>
      <c r="K4894">
        <v>1</v>
      </c>
      <c r="L4894">
        <v>43750</v>
      </c>
      <c r="M4894">
        <v>400000</v>
      </c>
      <c r="N4894">
        <v>3883</v>
      </c>
      <c r="O4894">
        <v>300</v>
      </c>
    </row>
    <row r="4895" spans="1:15" x14ac:dyDescent="0.25">
      <c r="A4895">
        <v>928.34500000000003</v>
      </c>
      <c r="B4895">
        <v>105.80200000000001</v>
      </c>
      <c r="C4895">
        <v>4894</v>
      </c>
      <c r="D4895">
        <v>1648</v>
      </c>
      <c r="E4895">
        <v>4.3</v>
      </c>
      <c r="F4895">
        <v>25.670300000000001</v>
      </c>
      <c r="G4895">
        <v>3.8805999999999998</v>
      </c>
      <c r="H4895">
        <v>4.7999999999999996E-3</v>
      </c>
      <c r="K4895">
        <v>9</v>
      </c>
      <c r="L4895">
        <v>276563</v>
      </c>
      <c r="M4895">
        <v>365625</v>
      </c>
      <c r="N4895">
        <v>4</v>
      </c>
      <c r="O4895">
        <v>1</v>
      </c>
    </row>
    <row r="4896" spans="1:15" x14ac:dyDescent="0.25">
      <c r="A4896">
        <v>928.53</v>
      </c>
      <c r="B4896">
        <v>105.98699999999999</v>
      </c>
      <c r="C4896">
        <v>4895</v>
      </c>
      <c r="D4896">
        <v>1649</v>
      </c>
      <c r="E4896">
        <v>4.3499999999999996</v>
      </c>
      <c r="F4896">
        <v>4.9183000000000003</v>
      </c>
      <c r="G4896">
        <v>1.2719</v>
      </c>
      <c r="H4896">
        <v>5.0000000000000001E-4</v>
      </c>
      <c r="K4896">
        <v>1</v>
      </c>
      <c r="L4896">
        <v>42188</v>
      </c>
      <c r="M4896">
        <v>375000</v>
      </c>
      <c r="N4896">
        <v>4207</v>
      </c>
      <c r="O4896">
        <v>300</v>
      </c>
    </row>
    <row r="4897" spans="1:15" x14ac:dyDescent="0.25">
      <c r="A4897">
        <v>928.673</v>
      </c>
      <c r="B4897">
        <v>106.13</v>
      </c>
      <c r="C4897">
        <v>4896</v>
      </c>
      <c r="D4897">
        <v>1650</v>
      </c>
      <c r="E4897">
        <v>4.83</v>
      </c>
      <c r="F4897">
        <v>938.56309999999996</v>
      </c>
      <c r="G4897">
        <v>13.6952</v>
      </c>
      <c r="H4897">
        <v>0.06</v>
      </c>
      <c r="K4897">
        <v>7</v>
      </c>
      <c r="L4897">
        <v>179688</v>
      </c>
      <c r="M4897">
        <v>410938</v>
      </c>
      <c r="N4897">
        <v>6348</v>
      </c>
      <c r="O4897">
        <v>1</v>
      </c>
    </row>
    <row r="4898" spans="1:15" x14ac:dyDescent="0.25">
      <c r="A4898">
        <v>928.87300000000005</v>
      </c>
      <c r="B4898">
        <v>106.33</v>
      </c>
      <c r="C4898">
        <v>4897</v>
      </c>
      <c r="D4898">
        <v>1651</v>
      </c>
      <c r="E4898">
        <v>4.51</v>
      </c>
      <c r="F4898">
        <v>5.3356000000000003</v>
      </c>
      <c r="G4898">
        <v>1.232</v>
      </c>
      <c r="H4898">
        <v>5.0000000000000001E-4</v>
      </c>
      <c r="K4898">
        <v>1</v>
      </c>
      <c r="L4898">
        <v>39063</v>
      </c>
      <c r="M4898">
        <v>389063</v>
      </c>
      <c r="N4898">
        <v>4179</v>
      </c>
      <c r="O4898">
        <v>300</v>
      </c>
    </row>
    <row r="4899" spans="1:15" x14ac:dyDescent="0.25">
      <c r="A4899">
        <v>929.101</v>
      </c>
      <c r="B4899">
        <v>106.55800000000001</v>
      </c>
      <c r="C4899">
        <v>4898</v>
      </c>
      <c r="D4899">
        <v>1652</v>
      </c>
      <c r="E4899">
        <v>4.24</v>
      </c>
      <c r="F4899">
        <v>72.545299999999997</v>
      </c>
      <c r="G4899">
        <v>9.7604000000000006</v>
      </c>
      <c r="H4899">
        <v>3.0499999999999999E-2</v>
      </c>
      <c r="K4899">
        <v>9</v>
      </c>
      <c r="L4899">
        <v>178125</v>
      </c>
      <c r="M4899">
        <v>379688</v>
      </c>
      <c r="N4899">
        <v>101</v>
      </c>
      <c r="O4899">
        <v>1</v>
      </c>
    </row>
    <row r="4900" spans="1:15" x14ac:dyDescent="0.25">
      <c r="A4900">
        <v>929.14499999999998</v>
      </c>
      <c r="B4900">
        <v>106.602</v>
      </c>
      <c r="C4900">
        <v>4899</v>
      </c>
      <c r="D4900">
        <v>1653</v>
      </c>
      <c r="E4900">
        <v>4.16</v>
      </c>
      <c r="F4900">
        <v>199.4984</v>
      </c>
      <c r="G4900">
        <v>18.5413</v>
      </c>
      <c r="H4900">
        <v>0.11</v>
      </c>
      <c r="K4900">
        <v>17</v>
      </c>
      <c r="L4900">
        <v>245313</v>
      </c>
      <c r="M4900">
        <v>292188</v>
      </c>
      <c r="N4900">
        <v>224</v>
      </c>
      <c r="O4900">
        <v>1</v>
      </c>
    </row>
    <row r="4901" spans="1:15" x14ac:dyDescent="0.25">
      <c r="A4901">
        <v>929.221</v>
      </c>
      <c r="B4901">
        <v>106.678</v>
      </c>
      <c r="C4901">
        <v>4900</v>
      </c>
      <c r="D4901">
        <v>1654</v>
      </c>
      <c r="E4901">
        <v>4.38</v>
      </c>
      <c r="F4901">
        <v>4.8472999999999997</v>
      </c>
      <c r="G4901">
        <v>1.2553000000000001</v>
      </c>
      <c r="H4901">
        <v>5.0000000000000001E-4</v>
      </c>
      <c r="K4901">
        <v>1</v>
      </c>
      <c r="L4901">
        <v>35938</v>
      </c>
      <c r="M4901">
        <v>384375</v>
      </c>
      <c r="N4901">
        <v>3670</v>
      </c>
      <c r="O4901">
        <v>300</v>
      </c>
    </row>
    <row r="4902" spans="1:15" x14ac:dyDescent="0.25">
      <c r="A4902">
        <v>929.28099999999995</v>
      </c>
      <c r="B4902">
        <v>106.738</v>
      </c>
      <c r="C4902">
        <v>4901</v>
      </c>
      <c r="D4902">
        <v>1655</v>
      </c>
      <c r="E4902">
        <v>4.4800000000000004</v>
      </c>
      <c r="F4902">
        <v>5.8239000000000001</v>
      </c>
      <c r="G4902">
        <v>1.2304999999999999</v>
      </c>
      <c r="H4902">
        <v>5.0000000000000001E-4</v>
      </c>
      <c r="K4902">
        <v>1</v>
      </c>
      <c r="L4902">
        <v>184375</v>
      </c>
      <c r="M4902">
        <v>378125</v>
      </c>
      <c r="N4902">
        <v>1224</v>
      </c>
      <c r="O4902">
        <v>300</v>
      </c>
    </row>
    <row r="4903" spans="1:15" x14ac:dyDescent="0.25">
      <c r="A4903">
        <v>929.39099999999996</v>
      </c>
      <c r="B4903">
        <v>106.848</v>
      </c>
      <c r="C4903">
        <v>4902</v>
      </c>
      <c r="D4903">
        <v>1656</v>
      </c>
      <c r="E4903">
        <v>4.22</v>
      </c>
      <c r="F4903">
        <v>60.338200000000001</v>
      </c>
      <c r="G4903">
        <v>8.2182999999999993</v>
      </c>
      <c r="H4903">
        <v>2.1600000000000001E-2</v>
      </c>
      <c r="K4903">
        <v>7</v>
      </c>
      <c r="L4903">
        <v>242188</v>
      </c>
      <c r="M4903">
        <v>312500</v>
      </c>
      <c r="N4903">
        <v>314</v>
      </c>
      <c r="O4903">
        <v>1</v>
      </c>
    </row>
    <row r="4904" spans="1:15" x14ac:dyDescent="0.25">
      <c r="A4904">
        <v>929.61500000000001</v>
      </c>
      <c r="B4904">
        <v>107.072</v>
      </c>
      <c r="C4904">
        <v>4903</v>
      </c>
      <c r="D4904">
        <v>1657</v>
      </c>
      <c r="E4904">
        <v>4.1900000000000004</v>
      </c>
      <c r="F4904">
        <v>57.896799999999999</v>
      </c>
      <c r="G4904">
        <v>8.4283000000000001</v>
      </c>
      <c r="H4904">
        <v>2.2700000000000001E-2</v>
      </c>
      <c r="K4904">
        <v>7</v>
      </c>
      <c r="L4904">
        <v>243750</v>
      </c>
      <c r="M4904">
        <v>314063</v>
      </c>
      <c r="N4904">
        <v>316</v>
      </c>
      <c r="O4904">
        <v>1</v>
      </c>
    </row>
    <row r="4905" spans="1:15" x14ac:dyDescent="0.25">
      <c r="A4905">
        <v>929.69399999999996</v>
      </c>
      <c r="B4905">
        <v>107.151</v>
      </c>
      <c r="C4905">
        <v>4904</v>
      </c>
      <c r="D4905">
        <v>1658</v>
      </c>
      <c r="E4905">
        <v>4.34</v>
      </c>
      <c r="F4905">
        <v>30.553100000000001</v>
      </c>
      <c r="G4905">
        <v>3.4821</v>
      </c>
      <c r="H4905">
        <v>3.8999999999999998E-3</v>
      </c>
      <c r="K4905">
        <v>3</v>
      </c>
      <c r="L4905">
        <v>178125</v>
      </c>
      <c r="M4905">
        <v>368750</v>
      </c>
      <c r="N4905">
        <v>50</v>
      </c>
      <c r="O4905">
        <v>1</v>
      </c>
    </row>
    <row r="4906" spans="1:15" x14ac:dyDescent="0.25">
      <c r="A4906">
        <v>929.75099999999998</v>
      </c>
      <c r="B4906">
        <v>107.208</v>
      </c>
      <c r="C4906">
        <v>4905</v>
      </c>
      <c r="D4906">
        <v>1659</v>
      </c>
      <c r="E4906">
        <v>4.1399999999999997</v>
      </c>
      <c r="F4906">
        <v>40.247700000000002</v>
      </c>
      <c r="G4906">
        <v>4.9813000000000001</v>
      </c>
      <c r="H4906">
        <v>7.9000000000000008E-3</v>
      </c>
      <c r="K4906">
        <v>5</v>
      </c>
      <c r="L4906">
        <v>245313</v>
      </c>
      <c r="M4906">
        <v>353125</v>
      </c>
      <c r="N4906">
        <v>18</v>
      </c>
      <c r="O4906">
        <v>1</v>
      </c>
    </row>
    <row r="4907" spans="1:15" x14ac:dyDescent="0.25">
      <c r="A4907">
        <v>929.798</v>
      </c>
      <c r="B4907">
        <v>107.255</v>
      </c>
      <c r="C4907">
        <v>4906</v>
      </c>
      <c r="D4907">
        <v>1660</v>
      </c>
      <c r="E4907">
        <v>4.3899999999999997</v>
      </c>
      <c r="F4907">
        <v>19.322600000000001</v>
      </c>
      <c r="G4907">
        <v>2.6566000000000001</v>
      </c>
      <c r="H4907">
        <v>2.3E-3</v>
      </c>
      <c r="K4907">
        <v>2</v>
      </c>
      <c r="L4907">
        <v>178125</v>
      </c>
      <c r="M4907">
        <v>357813</v>
      </c>
      <c r="N4907">
        <v>67</v>
      </c>
      <c r="O4907">
        <v>1</v>
      </c>
    </row>
    <row r="4908" spans="1:15" x14ac:dyDescent="0.25">
      <c r="A4908">
        <v>929.97699999999998</v>
      </c>
      <c r="B4908">
        <v>107.434</v>
      </c>
      <c r="C4908">
        <v>4907</v>
      </c>
      <c r="D4908">
        <v>1661</v>
      </c>
      <c r="E4908">
        <v>4.45</v>
      </c>
      <c r="F4908">
        <v>4.8472999999999997</v>
      </c>
      <c r="G4908">
        <v>1.2078</v>
      </c>
      <c r="H4908">
        <v>5.0000000000000001E-4</v>
      </c>
      <c r="K4908">
        <v>1</v>
      </c>
      <c r="L4908">
        <v>40625</v>
      </c>
      <c r="M4908">
        <v>389063</v>
      </c>
      <c r="N4908">
        <v>901</v>
      </c>
      <c r="O4908">
        <v>300</v>
      </c>
    </row>
    <row r="4909" spans="1:15" x14ac:dyDescent="0.25">
      <c r="A4909">
        <v>930.07600000000002</v>
      </c>
      <c r="B4909">
        <v>107.533</v>
      </c>
      <c r="C4909">
        <v>4908</v>
      </c>
      <c r="D4909">
        <v>1662</v>
      </c>
      <c r="E4909">
        <v>5.28</v>
      </c>
      <c r="F4909">
        <v>0.94110000000000005</v>
      </c>
      <c r="G4909">
        <v>0.37640000000000001</v>
      </c>
      <c r="H4909">
        <v>0</v>
      </c>
      <c r="K4909">
        <v>0</v>
      </c>
      <c r="L4909">
        <v>178125</v>
      </c>
      <c r="M4909">
        <v>489063</v>
      </c>
      <c r="N4909">
        <v>2</v>
      </c>
      <c r="O4909">
        <v>300</v>
      </c>
    </row>
    <row r="4910" spans="1:15" x14ac:dyDescent="0.25">
      <c r="A4910">
        <v>930.154</v>
      </c>
      <c r="B4910">
        <v>107.611</v>
      </c>
      <c r="C4910">
        <v>4909</v>
      </c>
      <c r="D4910">
        <v>1663</v>
      </c>
      <c r="E4910">
        <v>5.29</v>
      </c>
      <c r="F4910">
        <v>1.4293</v>
      </c>
      <c r="G4910">
        <v>0.3861</v>
      </c>
      <c r="H4910">
        <v>0</v>
      </c>
      <c r="K4910">
        <v>0</v>
      </c>
      <c r="L4910">
        <v>323438</v>
      </c>
      <c r="M4910">
        <v>487500</v>
      </c>
      <c r="N4910">
        <v>1554</v>
      </c>
      <c r="O4910">
        <v>300</v>
      </c>
    </row>
    <row r="4911" spans="1:15" x14ac:dyDescent="0.25">
      <c r="A4911">
        <v>930.23199999999997</v>
      </c>
      <c r="B4911">
        <v>107.68899999999999</v>
      </c>
      <c r="C4911">
        <v>4910</v>
      </c>
      <c r="D4911">
        <v>1664</v>
      </c>
      <c r="E4911">
        <v>4.21</v>
      </c>
      <c r="F4911">
        <v>88.099299999999999</v>
      </c>
      <c r="G4911">
        <v>8.7162000000000006</v>
      </c>
      <c r="H4911">
        <v>2.4299999999999999E-2</v>
      </c>
      <c r="K4911">
        <v>8</v>
      </c>
      <c r="L4911">
        <v>245313</v>
      </c>
      <c r="M4911">
        <v>300000</v>
      </c>
      <c r="N4911">
        <v>238</v>
      </c>
      <c r="O4911">
        <v>1</v>
      </c>
    </row>
    <row r="4912" spans="1:15" x14ac:dyDescent="0.25">
      <c r="A4912">
        <v>930.32500000000005</v>
      </c>
      <c r="B4912">
        <v>107.782</v>
      </c>
      <c r="C4912">
        <v>4911</v>
      </c>
      <c r="D4912">
        <v>1665</v>
      </c>
      <c r="E4912">
        <v>5.36</v>
      </c>
      <c r="F4912">
        <v>1.4293</v>
      </c>
      <c r="G4912">
        <v>0.36830000000000002</v>
      </c>
      <c r="H4912">
        <v>0</v>
      </c>
      <c r="K4912">
        <v>0</v>
      </c>
      <c r="L4912">
        <v>2953125</v>
      </c>
      <c r="M4912">
        <v>492188</v>
      </c>
      <c r="N4912">
        <v>5277</v>
      </c>
      <c r="O4912">
        <v>300</v>
      </c>
    </row>
    <row r="4913" spans="1:15" x14ac:dyDescent="0.25">
      <c r="A4913">
        <v>930.37199999999996</v>
      </c>
      <c r="B4913">
        <v>107.82899999999999</v>
      </c>
      <c r="C4913">
        <v>4912</v>
      </c>
      <c r="D4913">
        <v>1666</v>
      </c>
      <c r="E4913">
        <v>4.07</v>
      </c>
      <c r="F4913">
        <v>91.028999999999996</v>
      </c>
      <c r="G4913">
        <v>13.0055</v>
      </c>
      <c r="H4913">
        <v>5.4100000000000002E-2</v>
      </c>
      <c r="K4913">
        <v>12</v>
      </c>
      <c r="L4913">
        <v>245313</v>
      </c>
      <c r="M4913">
        <v>298438</v>
      </c>
      <c r="N4913">
        <v>43</v>
      </c>
      <c r="O4913">
        <v>1</v>
      </c>
    </row>
    <row r="4914" spans="1:15" x14ac:dyDescent="0.25">
      <c r="A4914">
        <v>930.46299999999997</v>
      </c>
      <c r="B4914">
        <v>107.92</v>
      </c>
      <c r="C4914">
        <v>4913</v>
      </c>
      <c r="D4914">
        <v>1667</v>
      </c>
      <c r="E4914">
        <v>3.67</v>
      </c>
      <c r="F4914">
        <v>126.7445</v>
      </c>
      <c r="G4914">
        <v>15.243499999999999</v>
      </c>
      <c r="H4914">
        <v>7.4399999999999994E-2</v>
      </c>
      <c r="K4914">
        <v>29</v>
      </c>
      <c r="L4914">
        <v>142188</v>
      </c>
      <c r="M4914">
        <v>201563</v>
      </c>
      <c r="N4914">
        <v>1117</v>
      </c>
      <c r="O4914">
        <v>300</v>
      </c>
    </row>
    <row r="4915" spans="1:15" x14ac:dyDescent="0.25">
      <c r="A4915">
        <v>930.54700000000003</v>
      </c>
      <c r="B4915">
        <v>108.004</v>
      </c>
      <c r="C4915">
        <v>4914</v>
      </c>
      <c r="D4915">
        <v>1668</v>
      </c>
      <c r="E4915">
        <v>4.47</v>
      </c>
      <c r="F4915">
        <v>6.3832000000000004</v>
      </c>
      <c r="G4915">
        <v>1.2515000000000001</v>
      </c>
      <c r="H4915">
        <v>5.0000000000000001E-4</v>
      </c>
      <c r="K4915">
        <v>1</v>
      </c>
      <c r="L4915">
        <v>184375</v>
      </c>
      <c r="M4915">
        <v>382813</v>
      </c>
      <c r="N4915">
        <v>6003</v>
      </c>
      <c r="O4915">
        <v>300</v>
      </c>
    </row>
    <row r="4916" spans="1:15" x14ac:dyDescent="0.25">
      <c r="A4916">
        <v>930.63800000000003</v>
      </c>
      <c r="B4916">
        <v>108.095</v>
      </c>
      <c r="C4916">
        <v>4915</v>
      </c>
      <c r="D4916">
        <v>1669</v>
      </c>
      <c r="E4916">
        <v>4.07</v>
      </c>
      <c r="F4916">
        <v>274.69369999999998</v>
      </c>
      <c r="G4916">
        <v>37.673900000000003</v>
      </c>
      <c r="H4916">
        <v>0.45419999999999999</v>
      </c>
      <c r="K4916">
        <v>52</v>
      </c>
      <c r="L4916">
        <v>142188</v>
      </c>
      <c r="M4916">
        <v>276563</v>
      </c>
      <c r="N4916">
        <v>224</v>
      </c>
      <c r="O4916">
        <v>1</v>
      </c>
    </row>
    <row r="4917" spans="1:15" x14ac:dyDescent="0.25">
      <c r="A4917">
        <v>930.726</v>
      </c>
      <c r="B4917">
        <v>108.18300000000001</v>
      </c>
      <c r="C4917">
        <v>4916</v>
      </c>
      <c r="D4917">
        <v>1670</v>
      </c>
      <c r="E4917">
        <v>4.54</v>
      </c>
      <c r="F4917">
        <v>51.060899999999997</v>
      </c>
      <c r="G4917">
        <v>7.6471999999999998</v>
      </c>
      <c r="H4917">
        <v>1.8700000000000001E-2</v>
      </c>
      <c r="K4917">
        <v>8</v>
      </c>
      <c r="L4917">
        <v>276563</v>
      </c>
      <c r="M4917">
        <v>378125</v>
      </c>
      <c r="N4917">
        <v>3227</v>
      </c>
      <c r="O4917">
        <v>1</v>
      </c>
    </row>
    <row r="4918" spans="1:15" x14ac:dyDescent="0.25">
      <c r="A4918">
        <v>930.78399999999999</v>
      </c>
      <c r="B4918">
        <v>108.241</v>
      </c>
      <c r="C4918">
        <v>4917</v>
      </c>
      <c r="D4918">
        <v>1671</v>
      </c>
      <c r="E4918">
        <v>4.16</v>
      </c>
      <c r="F4918">
        <v>85.240600000000001</v>
      </c>
      <c r="G4918">
        <v>12.4535</v>
      </c>
      <c r="H4918">
        <v>4.9599999999999998E-2</v>
      </c>
      <c r="K4918">
        <v>11</v>
      </c>
      <c r="L4918">
        <v>242188</v>
      </c>
      <c r="M4918">
        <v>323438</v>
      </c>
      <c r="N4918">
        <v>317</v>
      </c>
      <c r="O4918">
        <v>1</v>
      </c>
    </row>
    <row r="4919" spans="1:15" x14ac:dyDescent="0.25">
      <c r="A4919">
        <v>931.09299999999996</v>
      </c>
      <c r="B4919">
        <v>108.55</v>
      </c>
      <c r="C4919">
        <v>4918</v>
      </c>
      <c r="D4919">
        <v>1672</v>
      </c>
      <c r="E4919">
        <v>4.49</v>
      </c>
      <c r="F4919">
        <v>5.3356000000000003</v>
      </c>
      <c r="G4919">
        <v>1.2648999999999999</v>
      </c>
      <c r="H4919">
        <v>5.0000000000000001E-4</v>
      </c>
      <c r="K4919">
        <v>1</v>
      </c>
      <c r="L4919">
        <v>178125</v>
      </c>
      <c r="M4919">
        <v>387500</v>
      </c>
      <c r="N4919">
        <v>5002</v>
      </c>
      <c r="O4919">
        <v>300</v>
      </c>
    </row>
    <row r="4920" spans="1:15" x14ac:dyDescent="0.25">
      <c r="A4920">
        <v>931.20600000000002</v>
      </c>
      <c r="B4920">
        <v>108.663</v>
      </c>
      <c r="C4920">
        <v>4919</v>
      </c>
      <c r="D4920">
        <v>1673</v>
      </c>
      <c r="E4920">
        <v>4.22</v>
      </c>
      <c r="F4920">
        <v>52.454700000000003</v>
      </c>
      <c r="G4920">
        <v>5.1955</v>
      </c>
      <c r="H4920">
        <v>8.6E-3</v>
      </c>
      <c r="K4920">
        <v>5</v>
      </c>
      <c r="L4920">
        <v>245313</v>
      </c>
      <c r="M4920">
        <v>279688</v>
      </c>
      <c r="N4920">
        <v>140</v>
      </c>
      <c r="O4920">
        <v>1</v>
      </c>
    </row>
    <row r="4921" spans="1:15" x14ac:dyDescent="0.25">
      <c r="A4921">
        <v>931.27200000000005</v>
      </c>
      <c r="B4921">
        <v>108.729</v>
      </c>
      <c r="C4921">
        <v>4920</v>
      </c>
      <c r="D4921">
        <v>1674</v>
      </c>
      <c r="E4921">
        <v>4.18</v>
      </c>
      <c r="F4921">
        <v>30.482099999999999</v>
      </c>
      <c r="G4921">
        <v>3.6909000000000001</v>
      </c>
      <c r="H4921">
        <v>4.4000000000000003E-3</v>
      </c>
      <c r="K4921">
        <v>4</v>
      </c>
      <c r="L4921">
        <v>142188</v>
      </c>
      <c r="M4921">
        <v>295313</v>
      </c>
      <c r="N4921">
        <v>213</v>
      </c>
      <c r="O4921">
        <v>1</v>
      </c>
    </row>
    <row r="4922" spans="1:15" x14ac:dyDescent="0.25">
      <c r="A4922">
        <v>931.42</v>
      </c>
      <c r="B4922">
        <v>108.877</v>
      </c>
      <c r="C4922">
        <v>4921</v>
      </c>
      <c r="D4922">
        <v>1675</v>
      </c>
      <c r="E4922">
        <v>3.9</v>
      </c>
      <c r="F4922">
        <v>27.6234</v>
      </c>
      <c r="G4922">
        <v>2.3460000000000001</v>
      </c>
      <c r="H4922">
        <v>1.8E-3</v>
      </c>
      <c r="K4922">
        <v>2</v>
      </c>
      <c r="L4922">
        <v>143750</v>
      </c>
      <c r="M4922">
        <v>292188</v>
      </c>
      <c r="N4922">
        <v>4</v>
      </c>
      <c r="O4922">
        <v>1</v>
      </c>
    </row>
    <row r="4923" spans="1:15" x14ac:dyDescent="0.25">
      <c r="A4923">
        <v>931.48500000000001</v>
      </c>
      <c r="B4923">
        <v>108.94199999999999</v>
      </c>
      <c r="C4923">
        <v>4922</v>
      </c>
      <c r="D4923">
        <v>1676</v>
      </c>
      <c r="E4923">
        <v>4.2</v>
      </c>
      <c r="F4923">
        <v>101.8421</v>
      </c>
      <c r="G4923">
        <v>14.182499999999999</v>
      </c>
      <c r="H4923">
        <v>6.4399999999999999E-2</v>
      </c>
      <c r="K4923">
        <v>12</v>
      </c>
      <c r="L4923">
        <v>242188</v>
      </c>
      <c r="M4923">
        <v>310938</v>
      </c>
      <c r="N4923">
        <v>313</v>
      </c>
      <c r="O4923">
        <v>1</v>
      </c>
    </row>
    <row r="4924" spans="1:15" x14ac:dyDescent="0.25">
      <c r="A4924">
        <v>931.53700000000003</v>
      </c>
      <c r="B4924">
        <v>108.994</v>
      </c>
      <c r="C4924">
        <v>4923</v>
      </c>
      <c r="D4924">
        <v>1677</v>
      </c>
      <c r="E4924">
        <v>4.24</v>
      </c>
      <c r="F4924">
        <v>33.411799999999999</v>
      </c>
      <c r="G4924">
        <v>4.4123000000000001</v>
      </c>
      <c r="H4924">
        <v>6.1999999999999998E-3</v>
      </c>
      <c r="K4924">
        <v>5</v>
      </c>
      <c r="L4924">
        <v>245313</v>
      </c>
      <c r="M4924">
        <v>329688</v>
      </c>
      <c r="N4924">
        <v>17</v>
      </c>
      <c r="O4924">
        <v>1</v>
      </c>
    </row>
    <row r="4925" spans="1:15" x14ac:dyDescent="0.25">
      <c r="A4925">
        <v>931.60400000000004</v>
      </c>
      <c r="B4925">
        <v>109.06100000000001</v>
      </c>
      <c r="C4925">
        <v>4924</v>
      </c>
      <c r="D4925">
        <v>1678</v>
      </c>
      <c r="E4925">
        <v>5.33</v>
      </c>
      <c r="F4925">
        <v>1.4293</v>
      </c>
      <c r="G4925">
        <v>0.37830000000000003</v>
      </c>
      <c r="H4925">
        <v>0</v>
      </c>
      <c r="K4925">
        <v>0</v>
      </c>
      <c r="L4925">
        <v>312500</v>
      </c>
      <c r="M4925">
        <v>484375</v>
      </c>
      <c r="N4925">
        <v>3618</v>
      </c>
      <c r="O4925">
        <v>300</v>
      </c>
    </row>
    <row r="4926" spans="1:15" x14ac:dyDescent="0.25">
      <c r="A4926">
        <v>931.69</v>
      </c>
      <c r="B4926">
        <v>109.14700000000001</v>
      </c>
      <c r="C4926">
        <v>4925</v>
      </c>
      <c r="D4926">
        <v>1679</v>
      </c>
      <c r="E4926">
        <v>5.33</v>
      </c>
      <c r="F4926">
        <v>1.4293</v>
      </c>
      <c r="G4926">
        <v>0.37280000000000002</v>
      </c>
      <c r="H4926">
        <v>0</v>
      </c>
      <c r="K4926">
        <v>0</v>
      </c>
      <c r="L4926">
        <v>321875</v>
      </c>
      <c r="M4926">
        <v>482813</v>
      </c>
      <c r="N4926">
        <v>751</v>
      </c>
      <c r="O4926">
        <v>300</v>
      </c>
    </row>
    <row r="4927" spans="1:15" x14ac:dyDescent="0.25">
      <c r="A4927">
        <v>931.71500000000003</v>
      </c>
      <c r="B4927">
        <v>109.172</v>
      </c>
      <c r="C4927">
        <v>4926</v>
      </c>
      <c r="D4927">
        <v>1680</v>
      </c>
      <c r="E4927">
        <v>4.28</v>
      </c>
      <c r="F4927">
        <v>109.5836</v>
      </c>
      <c r="G4927">
        <v>10.074999999999999</v>
      </c>
      <c r="H4927">
        <v>3.2500000000000001E-2</v>
      </c>
      <c r="K4927">
        <v>8</v>
      </c>
      <c r="L4927">
        <v>245313</v>
      </c>
      <c r="M4927">
        <v>359375</v>
      </c>
      <c r="N4927">
        <v>237</v>
      </c>
      <c r="O4927">
        <v>1</v>
      </c>
    </row>
    <row r="4928" spans="1:15" x14ac:dyDescent="0.25">
      <c r="A4928">
        <v>931.75900000000001</v>
      </c>
      <c r="B4928">
        <v>109.21599999999999</v>
      </c>
      <c r="C4928">
        <v>4927</v>
      </c>
      <c r="D4928">
        <v>1681</v>
      </c>
      <c r="E4928">
        <v>4.34</v>
      </c>
      <c r="F4928">
        <v>37.317999999999998</v>
      </c>
      <c r="G4928">
        <v>4.5961999999999996</v>
      </c>
      <c r="H4928">
        <v>6.7999999999999996E-3</v>
      </c>
      <c r="K4928">
        <v>4</v>
      </c>
      <c r="L4928">
        <v>176563</v>
      </c>
      <c r="M4928">
        <v>373438</v>
      </c>
      <c r="N4928">
        <v>239</v>
      </c>
      <c r="O4928">
        <v>1</v>
      </c>
    </row>
    <row r="4929" spans="1:15" x14ac:dyDescent="0.25">
      <c r="A4929">
        <v>931.78700000000003</v>
      </c>
      <c r="B4929">
        <v>109.244</v>
      </c>
      <c r="C4929">
        <v>4928</v>
      </c>
      <c r="D4929">
        <v>1682</v>
      </c>
      <c r="E4929">
        <v>4.22</v>
      </c>
      <c r="F4929">
        <v>73.939099999999996</v>
      </c>
      <c r="G4929">
        <v>10.0388</v>
      </c>
      <c r="H4929">
        <v>3.2199999999999999E-2</v>
      </c>
      <c r="K4929">
        <v>8</v>
      </c>
      <c r="L4929">
        <v>243750</v>
      </c>
      <c r="M4929">
        <v>303125</v>
      </c>
      <c r="N4929">
        <v>331</v>
      </c>
      <c r="O4929">
        <v>1</v>
      </c>
    </row>
    <row r="4930" spans="1:15" x14ac:dyDescent="0.25">
      <c r="A4930">
        <v>932.02300000000002</v>
      </c>
      <c r="B4930">
        <v>109.48</v>
      </c>
      <c r="C4930">
        <v>4929</v>
      </c>
      <c r="D4930">
        <v>1683</v>
      </c>
      <c r="E4930">
        <v>4.4400000000000004</v>
      </c>
      <c r="F4930">
        <v>6.5563000000000002</v>
      </c>
      <c r="G4930">
        <v>1.3170999999999999</v>
      </c>
      <c r="H4930">
        <v>5.9999999999999995E-4</v>
      </c>
      <c r="K4930">
        <v>1</v>
      </c>
      <c r="L4930">
        <v>178125</v>
      </c>
      <c r="M4930">
        <v>354688</v>
      </c>
      <c r="N4930">
        <v>3847</v>
      </c>
      <c r="O4930">
        <v>300</v>
      </c>
    </row>
    <row r="4931" spans="1:15" x14ac:dyDescent="0.25">
      <c r="A4931">
        <v>932.04499999999996</v>
      </c>
      <c r="B4931">
        <v>109.502</v>
      </c>
      <c r="C4931">
        <v>4930</v>
      </c>
      <c r="D4931">
        <v>1684</v>
      </c>
      <c r="E4931">
        <v>4.5999999999999996</v>
      </c>
      <c r="F4931">
        <v>20.7165</v>
      </c>
      <c r="G4931">
        <v>2.2376999999999998</v>
      </c>
      <c r="H4931">
        <v>1.6000000000000001E-3</v>
      </c>
      <c r="K4931">
        <v>1</v>
      </c>
      <c r="L4931">
        <v>500000</v>
      </c>
      <c r="M4931">
        <v>468750</v>
      </c>
      <c r="N4931">
        <v>13</v>
      </c>
      <c r="O4931">
        <v>1</v>
      </c>
    </row>
    <row r="4932" spans="1:15" x14ac:dyDescent="0.25">
      <c r="A4932">
        <v>932.06299999999999</v>
      </c>
      <c r="B4932">
        <v>109.52</v>
      </c>
      <c r="C4932">
        <v>4931</v>
      </c>
      <c r="D4932">
        <v>1685</v>
      </c>
      <c r="E4932">
        <v>4.0999999999999996</v>
      </c>
      <c r="F4932">
        <v>214.07579999999999</v>
      </c>
      <c r="G4932">
        <v>20.519200000000001</v>
      </c>
      <c r="H4932">
        <v>0.13469999999999999</v>
      </c>
      <c r="K4932">
        <v>21</v>
      </c>
      <c r="L4932">
        <v>245313</v>
      </c>
      <c r="M4932">
        <v>278125</v>
      </c>
      <c r="N4932">
        <v>239</v>
      </c>
      <c r="O4932">
        <v>1</v>
      </c>
    </row>
    <row r="4933" spans="1:15" x14ac:dyDescent="0.25">
      <c r="A4933">
        <v>932.17</v>
      </c>
      <c r="B4933">
        <v>109.627</v>
      </c>
      <c r="C4933">
        <v>4932</v>
      </c>
      <c r="D4933">
        <v>1686</v>
      </c>
      <c r="E4933">
        <v>4.6900000000000004</v>
      </c>
      <c r="F4933">
        <v>938.56309999999996</v>
      </c>
      <c r="G4933">
        <v>18.777999999999999</v>
      </c>
      <c r="H4933">
        <v>0.1128</v>
      </c>
      <c r="K4933">
        <v>11</v>
      </c>
      <c r="L4933">
        <v>243750</v>
      </c>
      <c r="M4933">
        <v>403125</v>
      </c>
      <c r="N4933">
        <v>4223</v>
      </c>
      <c r="O4933">
        <v>1</v>
      </c>
    </row>
    <row r="4934" spans="1:15" x14ac:dyDescent="0.25">
      <c r="A4934">
        <v>932.54700000000003</v>
      </c>
      <c r="B4934">
        <v>110.004</v>
      </c>
      <c r="C4934">
        <v>4933</v>
      </c>
      <c r="D4934">
        <v>1687</v>
      </c>
      <c r="E4934">
        <v>4.22</v>
      </c>
      <c r="F4934">
        <v>30.970400000000001</v>
      </c>
      <c r="G4934">
        <v>4.6337999999999999</v>
      </c>
      <c r="H4934">
        <v>6.8999999999999999E-3</v>
      </c>
      <c r="K4934">
        <v>5</v>
      </c>
      <c r="L4934">
        <v>245313</v>
      </c>
      <c r="M4934">
        <v>321875</v>
      </c>
      <c r="N4934">
        <v>17</v>
      </c>
      <c r="O4934">
        <v>1</v>
      </c>
    </row>
    <row r="4935" spans="1:15" x14ac:dyDescent="0.25">
      <c r="A4935">
        <v>932.803</v>
      </c>
      <c r="B4935">
        <v>110.26</v>
      </c>
      <c r="C4935">
        <v>4934</v>
      </c>
      <c r="D4935">
        <v>1688</v>
      </c>
      <c r="E4935">
        <v>4.4000000000000004</v>
      </c>
      <c r="F4935">
        <v>15.9046</v>
      </c>
      <c r="G4935">
        <v>2.7172000000000001</v>
      </c>
      <c r="H4935">
        <v>2.3999999999999998E-3</v>
      </c>
      <c r="K4935">
        <v>3</v>
      </c>
      <c r="L4935">
        <v>245313</v>
      </c>
      <c r="M4935">
        <v>323438</v>
      </c>
      <c r="N4935">
        <v>1</v>
      </c>
      <c r="O4935">
        <v>1</v>
      </c>
    </row>
    <row r="4936" spans="1:15" x14ac:dyDescent="0.25">
      <c r="A4936">
        <v>932.89300000000003</v>
      </c>
      <c r="B4936">
        <v>110.35</v>
      </c>
      <c r="C4936">
        <v>4935</v>
      </c>
      <c r="D4936">
        <v>1689</v>
      </c>
      <c r="E4936">
        <v>4.47</v>
      </c>
      <c r="F4936">
        <v>4.9183000000000003</v>
      </c>
      <c r="G4936">
        <v>1.2637</v>
      </c>
      <c r="H4936">
        <v>5.0000000000000001E-4</v>
      </c>
      <c r="K4936">
        <v>1</v>
      </c>
      <c r="L4936">
        <v>181250</v>
      </c>
      <c r="M4936">
        <v>367188</v>
      </c>
      <c r="N4936">
        <v>594</v>
      </c>
      <c r="O4936">
        <v>300</v>
      </c>
    </row>
    <row r="4937" spans="1:15" x14ac:dyDescent="0.25">
      <c r="A4937">
        <v>933.02499999999998</v>
      </c>
      <c r="B4937">
        <v>110.482</v>
      </c>
      <c r="C4937">
        <v>4936</v>
      </c>
      <c r="D4937">
        <v>1690</v>
      </c>
      <c r="E4937">
        <v>4.2</v>
      </c>
      <c r="F4937">
        <v>80.846000000000004</v>
      </c>
      <c r="G4937">
        <v>8.9088999999999992</v>
      </c>
      <c r="H4937">
        <v>2.5399999999999999E-2</v>
      </c>
      <c r="K4937">
        <v>7</v>
      </c>
      <c r="L4937">
        <v>178125</v>
      </c>
      <c r="M4937">
        <v>359375</v>
      </c>
      <c r="N4937">
        <v>53</v>
      </c>
      <c r="O4937">
        <v>1</v>
      </c>
    </row>
    <row r="4938" spans="1:15" x14ac:dyDescent="0.25">
      <c r="A4938">
        <v>933.11500000000001</v>
      </c>
      <c r="B4938">
        <v>110.572</v>
      </c>
      <c r="C4938">
        <v>4937</v>
      </c>
      <c r="D4938">
        <v>1691</v>
      </c>
      <c r="E4938">
        <v>3.87</v>
      </c>
      <c r="F4938">
        <v>14.3688</v>
      </c>
      <c r="G4938">
        <v>2.8441000000000001</v>
      </c>
      <c r="H4938">
        <v>2.5999999999999999E-3</v>
      </c>
      <c r="K4938">
        <v>5</v>
      </c>
      <c r="L4938">
        <v>143750</v>
      </c>
      <c r="M4938">
        <v>234375</v>
      </c>
      <c r="N4938">
        <v>3318</v>
      </c>
      <c r="O4938">
        <v>300</v>
      </c>
    </row>
    <row r="4939" spans="1:15" x14ac:dyDescent="0.25">
      <c r="A4939">
        <v>933.23</v>
      </c>
      <c r="B4939">
        <v>110.687</v>
      </c>
      <c r="C4939">
        <v>4938</v>
      </c>
      <c r="D4939">
        <v>1692</v>
      </c>
      <c r="E4939">
        <v>4.3899999999999997</v>
      </c>
      <c r="F4939">
        <v>5.4066000000000001</v>
      </c>
      <c r="G4939">
        <v>1.2613000000000001</v>
      </c>
      <c r="H4939">
        <v>5.0000000000000001E-4</v>
      </c>
      <c r="K4939">
        <v>1</v>
      </c>
      <c r="L4939">
        <v>34375</v>
      </c>
      <c r="M4939">
        <v>362500</v>
      </c>
      <c r="N4939">
        <v>3743</v>
      </c>
      <c r="O4939">
        <v>300</v>
      </c>
    </row>
    <row r="4940" spans="1:15" x14ac:dyDescent="0.25">
      <c r="A4940">
        <v>933.57500000000005</v>
      </c>
      <c r="B4940">
        <v>111.032</v>
      </c>
      <c r="C4940">
        <v>4939</v>
      </c>
      <c r="D4940">
        <v>1693</v>
      </c>
      <c r="E4940">
        <v>4.2300000000000004</v>
      </c>
      <c r="F4940">
        <v>109.0954</v>
      </c>
      <c r="G4940">
        <v>10.228400000000001</v>
      </c>
      <c r="H4940">
        <v>3.3500000000000002E-2</v>
      </c>
      <c r="K4940">
        <v>9</v>
      </c>
      <c r="L4940">
        <v>242188</v>
      </c>
      <c r="M4940">
        <v>300000</v>
      </c>
      <c r="N4940">
        <v>238</v>
      </c>
      <c r="O4940">
        <v>1</v>
      </c>
    </row>
    <row r="4941" spans="1:15" x14ac:dyDescent="0.25">
      <c r="A4941">
        <v>933.70799999999997</v>
      </c>
      <c r="B4941">
        <v>111.16500000000001</v>
      </c>
      <c r="C4941">
        <v>4940</v>
      </c>
      <c r="D4941">
        <v>1694</v>
      </c>
      <c r="E4941">
        <v>3.99</v>
      </c>
      <c r="F4941">
        <v>17.857800000000001</v>
      </c>
      <c r="G4941">
        <v>2.2128000000000001</v>
      </c>
      <c r="H4941">
        <v>1.6000000000000001E-3</v>
      </c>
      <c r="K4941">
        <v>2</v>
      </c>
      <c r="L4941">
        <v>173438</v>
      </c>
      <c r="M4941">
        <v>295313</v>
      </c>
      <c r="N4941">
        <v>6</v>
      </c>
      <c r="O4941">
        <v>1</v>
      </c>
    </row>
    <row r="4942" spans="1:15" x14ac:dyDescent="0.25">
      <c r="A4942">
        <v>933.92100000000005</v>
      </c>
      <c r="B4942">
        <v>111.378</v>
      </c>
      <c r="C4942">
        <v>4941</v>
      </c>
      <c r="D4942">
        <v>1695</v>
      </c>
      <c r="E4942">
        <v>4.2</v>
      </c>
      <c r="F4942">
        <v>987.096</v>
      </c>
      <c r="G4942">
        <v>141.00319999999999</v>
      </c>
      <c r="H4942">
        <v>6.3621999999999996</v>
      </c>
      <c r="K4942">
        <v>135</v>
      </c>
      <c r="L4942">
        <v>245313</v>
      </c>
      <c r="M4942">
        <v>312500</v>
      </c>
      <c r="N4942">
        <v>298</v>
      </c>
      <c r="O4942">
        <v>1</v>
      </c>
    </row>
    <row r="4943" spans="1:15" x14ac:dyDescent="0.25">
      <c r="A4943">
        <v>933.93499999999995</v>
      </c>
      <c r="B4943">
        <v>111.392</v>
      </c>
      <c r="C4943">
        <v>4942</v>
      </c>
      <c r="D4943">
        <v>1696</v>
      </c>
      <c r="E4943">
        <v>4.3499999999999996</v>
      </c>
      <c r="F4943">
        <v>54.478900000000003</v>
      </c>
      <c r="G4943">
        <v>5.6069000000000004</v>
      </c>
      <c r="H4943">
        <v>1.01E-2</v>
      </c>
      <c r="K4943">
        <v>5</v>
      </c>
      <c r="L4943">
        <v>245313</v>
      </c>
      <c r="M4943">
        <v>290625</v>
      </c>
      <c r="N4943">
        <v>219</v>
      </c>
      <c r="O4943">
        <v>1</v>
      </c>
    </row>
    <row r="4944" spans="1:15" x14ac:dyDescent="0.25">
      <c r="A4944">
        <v>934.01800000000003</v>
      </c>
      <c r="B4944">
        <v>111.47499999999999</v>
      </c>
      <c r="C4944">
        <v>4943</v>
      </c>
      <c r="D4944">
        <v>1697</v>
      </c>
      <c r="E4944">
        <v>4.24</v>
      </c>
      <c r="F4944">
        <v>37.877299999999998</v>
      </c>
      <c r="G4944">
        <v>4.5876000000000001</v>
      </c>
      <c r="H4944">
        <v>6.7000000000000002E-3</v>
      </c>
      <c r="K4944">
        <v>4</v>
      </c>
      <c r="L4944">
        <v>178125</v>
      </c>
      <c r="M4944">
        <v>340625</v>
      </c>
      <c r="N4944">
        <v>51</v>
      </c>
      <c r="O4944">
        <v>1</v>
      </c>
    </row>
    <row r="4945" spans="1:15" x14ac:dyDescent="0.25">
      <c r="A4945">
        <v>934.06200000000001</v>
      </c>
      <c r="B4945">
        <v>111.51900000000001</v>
      </c>
      <c r="C4945">
        <v>4944</v>
      </c>
      <c r="D4945">
        <v>1698</v>
      </c>
      <c r="E4945">
        <v>4.2300000000000004</v>
      </c>
      <c r="F4945">
        <v>41.783499999999997</v>
      </c>
      <c r="G4945">
        <v>6.0289999999999999</v>
      </c>
      <c r="H4945">
        <v>1.1599999999999999E-2</v>
      </c>
      <c r="K4945">
        <v>5</v>
      </c>
      <c r="L4945">
        <v>242188</v>
      </c>
      <c r="M4945">
        <v>325000</v>
      </c>
      <c r="N4945">
        <v>316</v>
      </c>
      <c r="O4945">
        <v>1</v>
      </c>
    </row>
    <row r="4946" spans="1:15" x14ac:dyDescent="0.25">
      <c r="A4946">
        <v>934.23</v>
      </c>
      <c r="B4946">
        <v>111.687</v>
      </c>
      <c r="C4946">
        <v>4945</v>
      </c>
      <c r="D4946">
        <v>1699</v>
      </c>
      <c r="E4946">
        <v>4.41</v>
      </c>
      <c r="F4946">
        <v>5.8948999999999998</v>
      </c>
      <c r="G4946">
        <v>1.2452000000000001</v>
      </c>
      <c r="H4946">
        <v>5.0000000000000001E-4</v>
      </c>
      <c r="K4946">
        <v>1</v>
      </c>
      <c r="L4946">
        <v>42188</v>
      </c>
      <c r="M4946">
        <v>373438</v>
      </c>
      <c r="N4946">
        <v>4481</v>
      </c>
      <c r="O4946">
        <v>300</v>
      </c>
    </row>
    <row r="4947" spans="1:15" x14ac:dyDescent="0.25">
      <c r="A4947">
        <v>934.59199999999998</v>
      </c>
      <c r="B4947">
        <v>112.04900000000001</v>
      </c>
      <c r="C4947">
        <v>4946</v>
      </c>
      <c r="D4947">
        <v>1700</v>
      </c>
      <c r="E4947">
        <v>4.46</v>
      </c>
      <c r="F4947">
        <v>938.56309999999996</v>
      </c>
      <c r="G4947">
        <v>21.410299999999999</v>
      </c>
      <c r="H4947">
        <v>0.1467</v>
      </c>
      <c r="K4947">
        <v>18</v>
      </c>
      <c r="L4947">
        <v>245313</v>
      </c>
      <c r="M4947">
        <v>357813</v>
      </c>
      <c r="N4947">
        <v>6117</v>
      </c>
      <c r="O4947">
        <v>1</v>
      </c>
    </row>
    <row r="4948" spans="1:15" x14ac:dyDescent="0.25">
      <c r="A4948">
        <v>935.01400000000001</v>
      </c>
      <c r="B4948">
        <v>112.471</v>
      </c>
      <c r="C4948">
        <v>4947</v>
      </c>
      <c r="D4948">
        <v>1701</v>
      </c>
      <c r="E4948">
        <v>4.16</v>
      </c>
      <c r="F4948">
        <v>64.732799999999997</v>
      </c>
      <c r="G4948">
        <v>8.0077999999999996</v>
      </c>
      <c r="H4948">
        <v>2.0500000000000001E-2</v>
      </c>
      <c r="K4948">
        <v>10</v>
      </c>
      <c r="L4948">
        <v>143750</v>
      </c>
      <c r="M4948">
        <v>323438</v>
      </c>
      <c r="N4948">
        <v>276</v>
      </c>
      <c r="O4948">
        <v>1</v>
      </c>
    </row>
    <row r="4949" spans="1:15" x14ac:dyDescent="0.25">
      <c r="A4949">
        <v>935.14599999999996</v>
      </c>
      <c r="B4949">
        <v>112.60299999999999</v>
      </c>
      <c r="C4949">
        <v>4948</v>
      </c>
      <c r="D4949">
        <v>1702</v>
      </c>
      <c r="E4949">
        <v>4.25</v>
      </c>
      <c r="F4949">
        <v>5.8239000000000001</v>
      </c>
      <c r="G4949">
        <v>1.3619000000000001</v>
      </c>
      <c r="H4949">
        <v>5.9999999999999995E-4</v>
      </c>
      <c r="K4949">
        <v>1</v>
      </c>
      <c r="L4949">
        <v>178125</v>
      </c>
      <c r="M4949">
        <v>362500</v>
      </c>
      <c r="N4949">
        <v>318</v>
      </c>
      <c r="O4949">
        <v>300</v>
      </c>
    </row>
    <row r="4950" spans="1:15" x14ac:dyDescent="0.25">
      <c r="A4950">
        <v>935.45500000000004</v>
      </c>
      <c r="B4950">
        <v>112.91200000000001</v>
      </c>
      <c r="C4950">
        <v>4949</v>
      </c>
      <c r="D4950">
        <v>1703</v>
      </c>
      <c r="E4950">
        <v>5.25</v>
      </c>
      <c r="F4950">
        <v>1.0121</v>
      </c>
      <c r="G4950">
        <v>0.37940000000000002</v>
      </c>
      <c r="H4950">
        <v>0</v>
      </c>
      <c r="K4950">
        <v>0</v>
      </c>
      <c r="L4950">
        <v>337500</v>
      </c>
      <c r="M4950">
        <v>464063</v>
      </c>
      <c r="N4950">
        <v>1373</v>
      </c>
      <c r="O4950">
        <v>300</v>
      </c>
    </row>
    <row r="4951" spans="1:15" x14ac:dyDescent="0.25">
      <c r="A4951">
        <v>935.58500000000004</v>
      </c>
      <c r="B4951">
        <v>113.042</v>
      </c>
      <c r="C4951">
        <v>4950</v>
      </c>
      <c r="D4951">
        <v>1704</v>
      </c>
      <c r="E4951">
        <v>4.18</v>
      </c>
      <c r="F4951">
        <v>112.5133</v>
      </c>
      <c r="G4951">
        <v>14.010999999999999</v>
      </c>
      <c r="H4951">
        <v>6.2799999999999995E-2</v>
      </c>
      <c r="K4951">
        <v>11</v>
      </c>
      <c r="L4951">
        <v>242188</v>
      </c>
      <c r="M4951">
        <v>335938</v>
      </c>
      <c r="N4951">
        <v>240</v>
      </c>
      <c r="O4951">
        <v>1</v>
      </c>
    </row>
    <row r="4952" spans="1:15" x14ac:dyDescent="0.25">
      <c r="A4952">
        <v>935.74800000000005</v>
      </c>
      <c r="B4952">
        <v>113.205</v>
      </c>
      <c r="C4952">
        <v>4951</v>
      </c>
      <c r="D4952">
        <v>1705</v>
      </c>
      <c r="E4952">
        <v>5.34</v>
      </c>
      <c r="F4952">
        <v>1.4293</v>
      </c>
      <c r="G4952">
        <v>0.36880000000000002</v>
      </c>
      <c r="H4952">
        <v>0</v>
      </c>
      <c r="K4952">
        <v>0</v>
      </c>
      <c r="L4952">
        <v>3059375</v>
      </c>
      <c r="M4952">
        <v>481250</v>
      </c>
      <c r="N4952">
        <v>2758</v>
      </c>
      <c r="O4952">
        <v>300</v>
      </c>
    </row>
    <row r="4953" spans="1:15" x14ac:dyDescent="0.25">
      <c r="A4953">
        <v>935.76099999999997</v>
      </c>
      <c r="B4953">
        <v>113.218</v>
      </c>
      <c r="C4953">
        <v>4952</v>
      </c>
      <c r="D4953">
        <v>1706</v>
      </c>
      <c r="E4953">
        <v>4.41</v>
      </c>
      <c r="F4953">
        <v>34.876600000000003</v>
      </c>
      <c r="G4953">
        <v>3.8879999999999999</v>
      </c>
      <c r="H4953">
        <v>4.7999999999999996E-3</v>
      </c>
      <c r="K4953">
        <v>3</v>
      </c>
      <c r="L4953">
        <v>179688</v>
      </c>
      <c r="M4953">
        <v>376563</v>
      </c>
      <c r="N4953">
        <v>235</v>
      </c>
      <c r="O4953">
        <v>1</v>
      </c>
    </row>
    <row r="4954" spans="1:15" x14ac:dyDescent="0.25">
      <c r="A4954">
        <v>935.90499999999997</v>
      </c>
      <c r="B4954">
        <v>113.36199999999999</v>
      </c>
      <c r="C4954">
        <v>4953</v>
      </c>
      <c r="D4954">
        <v>1707</v>
      </c>
      <c r="E4954">
        <v>4.33</v>
      </c>
      <c r="F4954">
        <v>43.248399999999997</v>
      </c>
      <c r="G4954">
        <v>5.2184999999999997</v>
      </c>
      <c r="H4954">
        <v>8.6999999999999994E-3</v>
      </c>
      <c r="K4954">
        <v>5</v>
      </c>
      <c r="L4954">
        <v>178125</v>
      </c>
      <c r="M4954">
        <v>367188</v>
      </c>
      <c r="N4954">
        <v>99</v>
      </c>
      <c r="O4954">
        <v>1</v>
      </c>
    </row>
    <row r="4955" spans="1:15" x14ac:dyDescent="0.25">
      <c r="A4955">
        <v>935.91600000000005</v>
      </c>
      <c r="B4955">
        <v>113.373</v>
      </c>
      <c r="C4955">
        <v>4954</v>
      </c>
      <c r="D4955">
        <v>1708</v>
      </c>
      <c r="E4955">
        <v>4.12</v>
      </c>
      <c r="F4955">
        <v>61.803100000000001</v>
      </c>
      <c r="G4955">
        <v>7.2068000000000003</v>
      </c>
      <c r="H4955">
        <v>1.66E-2</v>
      </c>
      <c r="K4955">
        <v>7</v>
      </c>
      <c r="L4955">
        <v>178125</v>
      </c>
      <c r="M4955">
        <v>357813</v>
      </c>
      <c r="N4955">
        <v>54</v>
      </c>
      <c r="O4955">
        <v>1</v>
      </c>
    </row>
    <row r="4956" spans="1:15" x14ac:dyDescent="0.25">
      <c r="A4956">
        <v>936.12300000000005</v>
      </c>
      <c r="B4956">
        <v>113.58</v>
      </c>
      <c r="C4956">
        <v>4955</v>
      </c>
      <c r="D4956">
        <v>1709</v>
      </c>
      <c r="E4956">
        <v>4.41</v>
      </c>
      <c r="F4956">
        <v>5.5796999999999999</v>
      </c>
      <c r="G4956">
        <v>1.3363</v>
      </c>
      <c r="H4956">
        <v>5.9999999999999995E-4</v>
      </c>
      <c r="K4956">
        <v>1</v>
      </c>
      <c r="L4956">
        <v>173438</v>
      </c>
      <c r="M4956">
        <v>356250</v>
      </c>
      <c r="N4956">
        <v>4976</v>
      </c>
      <c r="O4956">
        <v>300</v>
      </c>
    </row>
    <row r="4957" spans="1:15" x14ac:dyDescent="0.25">
      <c r="A4957">
        <v>936.17399999999998</v>
      </c>
      <c r="B4957">
        <v>113.631</v>
      </c>
      <c r="C4957">
        <v>4956</v>
      </c>
      <c r="D4957">
        <v>1710</v>
      </c>
      <c r="E4957">
        <v>5.31</v>
      </c>
      <c r="F4957">
        <v>1.4293</v>
      </c>
      <c r="G4957">
        <v>0.371</v>
      </c>
      <c r="H4957">
        <v>0</v>
      </c>
      <c r="K4957">
        <v>0</v>
      </c>
      <c r="L4957">
        <v>4389063</v>
      </c>
      <c r="M4957">
        <v>485938</v>
      </c>
      <c r="N4957">
        <v>1352</v>
      </c>
      <c r="O4957">
        <v>300</v>
      </c>
    </row>
    <row r="4958" spans="1:15" x14ac:dyDescent="0.25">
      <c r="A4958">
        <v>936.28</v>
      </c>
      <c r="B4958">
        <v>113.73699999999999</v>
      </c>
      <c r="C4958">
        <v>4957</v>
      </c>
      <c r="D4958">
        <v>1711</v>
      </c>
      <c r="E4958">
        <v>4.32</v>
      </c>
      <c r="F4958">
        <v>5.8948999999999998</v>
      </c>
      <c r="G4958">
        <v>1.3394999999999999</v>
      </c>
      <c r="H4958">
        <v>5.9999999999999995E-4</v>
      </c>
      <c r="K4958">
        <v>1</v>
      </c>
      <c r="L4958">
        <v>179688</v>
      </c>
      <c r="M4958">
        <v>356250</v>
      </c>
      <c r="N4958">
        <v>3878</v>
      </c>
      <c r="O4958">
        <v>300</v>
      </c>
    </row>
    <row r="4959" spans="1:15" x14ac:dyDescent="0.25">
      <c r="A4959">
        <v>936.60799999999995</v>
      </c>
      <c r="B4959">
        <v>114.065</v>
      </c>
      <c r="C4959">
        <v>4958</v>
      </c>
      <c r="D4959">
        <v>1712</v>
      </c>
      <c r="E4959">
        <v>4.5199999999999996</v>
      </c>
      <c r="F4959">
        <v>75.963200000000001</v>
      </c>
      <c r="G4959">
        <v>8.2278000000000002</v>
      </c>
      <c r="H4959">
        <v>2.1700000000000001E-2</v>
      </c>
      <c r="K4959">
        <v>6</v>
      </c>
      <c r="L4959">
        <v>409375</v>
      </c>
      <c r="M4959">
        <v>406250</v>
      </c>
      <c r="N4959">
        <v>82</v>
      </c>
      <c r="O4959">
        <v>1</v>
      </c>
    </row>
    <row r="4960" spans="1:15" x14ac:dyDescent="0.25">
      <c r="A4960">
        <v>936.93600000000004</v>
      </c>
      <c r="B4960">
        <v>114.393</v>
      </c>
      <c r="C4960">
        <v>4959</v>
      </c>
      <c r="D4960">
        <v>1713</v>
      </c>
      <c r="E4960">
        <v>4.2300000000000004</v>
      </c>
      <c r="F4960">
        <v>64.244500000000002</v>
      </c>
      <c r="G4960">
        <v>8.8393999999999995</v>
      </c>
      <c r="H4960">
        <v>2.5000000000000001E-2</v>
      </c>
      <c r="K4960">
        <v>7</v>
      </c>
      <c r="L4960">
        <v>243750</v>
      </c>
      <c r="M4960">
        <v>315625</v>
      </c>
      <c r="N4960">
        <v>314</v>
      </c>
      <c r="O4960">
        <v>1</v>
      </c>
    </row>
    <row r="4961" spans="1:15" x14ac:dyDescent="0.25">
      <c r="A4961">
        <v>937.03</v>
      </c>
      <c r="B4961">
        <v>114.48699999999999</v>
      </c>
      <c r="C4961">
        <v>4960</v>
      </c>
      <c r="D4961">
        <v>1714</v>
      </c>
      <c r="E4961">
        <v>4.1500000000000004</v>
      </c>
      <c r="F4961">
        <v>33.970999999999997</v>
      </c>
      <c r="G4961">
        <v>4.1044999999999998</v>
      </c>
      <c r="H4961">
        <v>5.4000000000000003E-3</v>
      </c>
      <c r="K4961">
        <v>4</v>
      </c>
      <c r="L4961">
        <v>179688</v>
      </c>
      <c r="M4961">
        <v>362500</v>
      </c>
      <c r="N4961">
        <v>71</v>
      </c>
      <c r="O4961">
        <v>1</v>
      </c>
    </row>
    <row r="4962" spans="1:15" x14ac:dyDescent="0.25">
      <c r="A4962">
        <v>937.07799999999997</v>
      </c>
      <c r="B4962">
        <v>114.535</v>
      </c>
      <c r="C4962">
        <v>4961</v>
      </c>
      <c r="D4962">
        <v>1715</v>
      </c>
      <c r="E4962">
        <v>4.22</v>
      </c>
      <c r="F4962">
        <v>63.267899999999997</v>
      </c>
      <c r="G4962">
        <v>9.0565999999999995</v>
      </c>
      <c r="H4962">
        <v>2.6200000000000001E-2</v>
      </c>
      <c r="K4962">
        <v>9</v>
      </c>
      <c r="L4962">
        <v>245313</v>
      </c>
      <c r="M4962">
        <v>343750</v>
      </c>
      <c r="N4962">
        <v>316</v>
      </c>
      <c r="O4962">
        <v>1</v>
      </c>
    </row>
    <row r="4963" spans="1:15" x14ac:dyDescent="0.25">
      <c r="A4963">
        <v>937.13699999999994</v>
      </c>
      <c r="B4963">
        <v>114.59399999999999</v>
      </c>
      <c r="C4963">
        <v>4962</v>
      </c>
      <c r="D4963">
        <v>1716</v>
      </c>
      <c r="E4963">
        <v>4.42</v>
      </c>
      <c r="F4963">
        <v>35.924199999999999</v>
      </c>
      <c r="G4963">
        <v>4.0298999999999996</v>
      </c>
      <c r="H4963">
        <v>5.1999999999999998E-3</v>
      </c>
      <c r="K4963">
        <v>3</v>
      </c>
      <c r="L4963">
        <v>142188</v>
      </c>
      <c r="M4963">
        <v>375000</v>
      </c>
      <c r="N4963">
        <v>69</v>
      </c>
      <c r="O4963">
        <v>1</v>
      </c>
    </row>
    <row r="4964" spans="1:15" x14ac:dyDescent="0.25">
      <c r="A4964">
        <v>937.63800000000003</v>
      </c>
      <c r="B4964">
        <v>115.095</v>
      </c>
      <c r="C4964">
        <v>4963</v>
      </c>
      <c r="D4964">
        <v>1717</v>
      </c>
      <c r="E4964">
        <v>4.67</v>
      </c>
      <c r="F4964">
        <v>938.56309999999996</v>
      </c>
      <c r="G4964">
        <v>15.1553</v>
      </c>
      <c r="H4964">
        <v>7.3499999999999996E-2</v>
      </c>
      <c r="K4964">
        <v>8</v>
      </c>
      <c r="L4964">
        <v>276563</v>
      </c>
      <c r="M4964">
        <v>398438</v>
      </c>
      <c r="N4964">
        <v>6203</v>
      </c>
      <c r="O4964">
        <v>1</v>
      </c>
    </row>
    <row r="4965" spans="1:15" x14ac:dyDescent="0.25">
      <c r="A4965">
        <v>937.71199999999999</v>
      </c>
      <c r="B4965">
        <v>115.169</v>
      </c>
      <c r="C4965">
        <v>4964</v>
      </c>
      <c r="D4965">
        <v>1718</v>
      </c>
      <c r="E4965">
        <v>5.23</v>
      </c>
      <c r="F4965">
        <v>1.4293</v>
      </c>
      <c r="G4965">
        <v>0.37680000000000002</v>
      </c>
      <c r="H4965">
        <v>0</v>
      </c>
      <c r="K4965">
        <v>0</v>
      </c>
      <c r="L4965">
        <v>2871875</v>
      </c>
      <c r="M4965">
        <v>489063</v>
      </c>
      <c r="N4965">
        <v>888</v>
      </c>
      <c r="O4965">
        <v>300</v>
      </c>
    </row>
    <row r="4966" spans="1:15" x14ac:dyDescent="0.25">
      <c r="A4966">
        <v>937.827</v>
      </c>
      <c r="B4966">
        <v>115.28400000000001</v>
      </c>
      <c r="C4966">
        <v>4965</v>
      </c>
      <c r="D4966">
        <v>1719</v>
      </c>
      <c r="E4966">
        <v>4.3899999999999997</v>
      </c>
      <c r="F4966">
        <v>25.181999999999999</v>
      </c>
      <c r="G4966">
        <v>3.2549000000000001</v>
      </c>
      <c r="H4966">
        <v>3.3999999999999998E-3</v>
      </c>
      <c r="K4966">
        <v>3</v>
      </c>
      <c r="L4966">
        <v>176563</v>
      </c>
      <c r="M4966">
        <v>360938</v>
      </c>
      <c r="N4966">
        <v>97</v>
      </c>
      <c r="O4966">
        <v>1</v>
      </c>
    </row>
    <row r="4967" spans="1:15" x14ac:dyDescent="0.25">
      <c r="A4967">
        <v>937.88099999999997</v>
      </c>
      <c r="B4967">
        <v>115.33799999999999</v>
      </c>
      <c r="C4967">
        <v>4966</v>
      </c>
      <c r="D4967">
        <v>1720</v>
      </c>
      <c r="E4967">
        <v>5.27</v>
      </c>
      <c r="F4967">
        <v>1.2562</v>
      </c>
      <c r="G4967">
        <v>0.32540000000000002</v>
      </c>
      <c r="H4967">
        <v>0</v>
      </c>
      <c r="K4967">
        <v>0</v>
      </c>
      <c r="L4967">
        <v>1563</v>
      </c>
      <c r="M4967">
        <v>440625</v>
      </c>
      <c r="N4967">
        <v>5631</v>
      </c>
      <c r="O4967">
        <v>300</v>
      </c>
    </row>
    <row r="4968" spans="1:15" x14ac:dyDescent="0.25">
      <c r="A4968">
        <v>937.98</v>
      </c>
      <c r="B4968">
        <v>115.437</v>
      </c>
      <c r="C4968">
        <v>4967</v>
      </c>
      <c r="D4968">
        <v>1721</v>
      </c>
      <c r="E4968">
        <v>4.4400000000000004</v>
      </c>
      <c r="F4968">
        <v>4.8472999999999997</v>
      </c>
      <c r="G4968">
        <v>1.2892999999999999</v>
      </c>
      <c r="H4968">
        <v>5.0000000000000001E-4</v>
      </c>
      <c r="K4968">
        <v>1</v>
      </c>
      <c r="L4968">
        <v>37500</v>
      </c>
      <c r="M4968">
        <v>373438</v>
      </c>
      <c r="N4968">
        <v>32</v>
      </c>
      <c r="O4968">
        <v>300</v>
      </c>
    </row>
    <row r="4969" spans="1:15" x14ac:dyDescent="0.25">
      <c r="A4969">
        <v>938.02200000000005</v>
      </c>
      <c r="B4969">
        <v>115.479</v>
      </c>
      <c r="C4969">
        <v>4968</v>
      </c>
      <c r="D4969">
        <v>1722</v>
      </c>
      <c r="E4969">
        <v>3.67</v>
      </c>
      <c r="F4969">
        <v>18.274999999999999</v>
      </c>
      <c r="G4969">
        <v>5.8540000000000001</v>
      </c>
      <c r="H4969">
        <v>1.0999999999999999E-2</v>
      </c>
      <c r="K4969">
        <v>14</v>
      </c>
      <c r="L4969">
        <v>142188</v>
      </c>
      <c r="M4969">
        <v>179688</v>
      </c>
      <c r="N4969">
        <v>598</v>
      </c>
      <c r="O4969">
        <v>1</v>
      </c>
    </row>
    <row r="4970" spans="1:15" x14ac:dyDescent="0.25">
      <c r="A4970">
        <v>938.13400000000001</v>
      </c>
      <c r="B4970">
        <v>115.59099999999999</v>
      </c>
      <c r="C4970">
        <v>4969</v>
      </c>
      <c r="D4970">
        <v>1723</v>
      </c>
      <c r="E4970">
        <v>4.33</v>
      </c>
      <c r="F4970">
        <v>25.181999999999999</v>
      </c>
      <c r="G4970">
        <v>4.2144000000000004</v>
      </c>
      <c r="H4970">
        <v>5.7000000000000002E-3</v>
      </c>
      <c r="K4970">
        <v>4</v>
      </c>
      <c r="L4970">
        <v>178125</v>
      </c>
      <c r="M4970">
        <v>332813</v>
      </c>
      <c r="N4970">
        <v>316</v>
      </c>
      <c r="O4970">
        <v>1</v>
      </c>
    </row>
    <row r="4971" spans="1:15" x14ac:dyDescent="0.25">
      <c r="A4971">
        <v>938.19600000000003</v>
      </c>
      <c r="B4971">
        <v>115.65300000000001</v>
      </c>
      <c r="C4971">
        <v>4970</v>
      </c>
      <c r="D4971">
        <v>1724</v>
      </c>
      <c r="E4971">
        <v>4.46</v>
      </c>
      <c r="F4971">
        <v>5.3356000000000003</v>
      </c>
      <c r="G4971">
        <v>1.3327</v>
      </c>
      <c r="H4971">
        <v>5.9999999999999995E-4</v>
      </c>
      <c r="K4971">
        <v>1</v>
      </c>
      <c r="L4971">
        <v>42188</v>
      </c>
      <c r="M4971">
        <v>368750</v>
      </c>
      <c r="N4971">
        <v>4966</v>
      </c>
      <c r="O4971">
        <v>300</v>
      </c>
    </row>
    <row r="4972" spans="1:15" x14ac:dyDescent="0.25">
      <c r="A4972">
        <v>938.28200000000004</v>
      </c>
      <c r="B4972">
        <v>115.739</v>
      </c>
      <c r="C4972">
        <v>4971</v>
      </c>
      <c r="D4972">
        <v>1725</v>
      </c>
      <c r="E4972">
        <v>4.1500000000000004</v>
      </c>
      <c r="F4972">
        <v>44.154000000000003</v>
      </c>
      <c r="G4972">
        <v>5.1426999999999996</v>
      </c>
      <c r="H4972">
        <v>8.5000000000000006E-3</v>
      </c>
      <c r="K4972">
        <v>4</v>
      </c>
      <c r="L4972">
        <v>245313</v>
      </c>
      <c r="M4972">
        <v>359375</v>
      </c>
      <c r="N4972">
        <v>18</v>
      </c>
      <c r="O4972">
        <v>1</v>
      </c>
    </row>
    <row r="4973" spans="1:15" x14ac:dyDescent="0.25">
      <c r="A4973">
        <v>938.40899999999999</v>
      </c>
      <c r="B4973">
        <v>115.866</v>
      </c>
      <c r="C4973">
        <v>4972</v>
      </c>
      <c r="D4973">
        <v>1726</v>
      </c>
      <c r="E4973">
        <v>4.34</v>
      </c>
      <c r="F4973">
        <v>21.693000000000001</v>
      </c>
      <c r="G4973">
        <v>2.8003</v>
      </c>
      <c r="H4973">
        <v>2.5000000000000001E-3</v>
      </c>
      <c r="K4973">
        <v>3</v>
      </c>
      <c r="L4973">
        <v>245313</v>
      </c>
      <c r="M4973">
        <v>340625</v>
      </c>
      <c r="N4973">
        <v>35</v>
      </c>
      <c r="O4973">
        <v>1</v>
      </c>
    </row>
    <row r="4974" spans="1:15" x14ac:dyDescent="0.25">
      <c r="A4974">
        <v>938.56299999999999</v>
      </c>
      <c r="B4974">
        <v>116.02</v>
      </c>
      <c r="C4974">
        <v>4973</v>
      </c>
      <c r="D4974">
        <v>1727</v>
      </c>
      <c r="E4974">
        <v>4.5999999999999996</v>
      </c>
      <c r="F4974">
        <v>5.3356000000000003</v>
      </c>
      <c r="G4974">
        <v>1.2835000000000001</v>
      </c>
      <c r="H4974">
        <v>5.0000000000000001E-4</v>
      </c>
      <c r="K4974">
        <v>1</v>
      </c>
      <c r="L4974">
        <v>179688</v>
      </c>
      <c r="M4974">
        <v>381250</v>
      </c>
      <c r="N4974">
        <v>2613</v>
      </c>
      <c r="O4974">
        <v>300</v>
      </c>
    </row>
    <row r="4975" spans="1:15" x14ac:dyDescent="0.25">
      <c r="A4975">
        <v>938.65700000000004</v>
      </c>
      <c r="B4975">
        <v>116.114</v>
      </c>
      <c r="C4975">
        <v>4974</v>
      </c>
      <c r="D4975">
        <v>1728</v>
      </c>
      <c r="E4975">
        <v>4.34</v>
      </c>
      <c r="F4975">
        <v>5.8239000000000001</v>
      </c>
      <c r="G4975">
        <v>1.3048999999999999</v>
      </c>
      <c r="H4975">
        <v>5.0000000000000001E-4</v>
      </c>
      <c r="K4975">
        <v>1</v>
      </c>
      <c r="L4975">
        <v>48438</v>
      </c>
      <c r="M4975">
        <v>365625</v>
      </c>
      <c r="N4975">
        <v>2165</v>
      </c>
      <c r="O4975">
        <v>300</v>
      </c>
    </row>
    <row r="4976" spans="1:15" x14ac:dyDescent="0.25">
      <c r="A4976">
        <v>938.84500000000003</v>
      </c>
      <c r="B4976">
        <v>116.30200000000001</v>
      </c>
      <c r="C4976">
        <v>4975</v>
      </c>
      <c r="D4976">
        <v>1729</v>
      </c>
      <c r="E4976">
        <v>4.43</v>
      </c>
      <c r="F4976">
        <v>4.9183000000000003</v>
      </c>
      <c r="G4976">
        <v>1.2804</v>
      </c>
      <c r="H4976">
        <v>5.0000000000000001E-4</v>
      </c>
      <c r="K4976">
        <v>1</v>
      </c>
      <c r="L4976">
        <v>37500</v>
      </c>
      <c r="M4976">
        <v>376563</v>
      </c>
      <c r="N4976">
        <v>4259</v>
      </c>
      <c r="O4976">
        <v>300</v>
      </c>
    </row>
    <row r="4977" spans="1:15" x14ac:dyDescent="0.25">
      <c r="A4977">
        <v>938.97699999999998</v>
      </c>
      <c r="B4977">
        <v>116.434</v>
      </c>
      <c r="C4977">
        <v>4976</v>
      </c>
      <c r="D4977">
        <v>1730</v>
      </c>
      <c r="E4977">
        <v>4.1399999999999997</v>
      </c>
      <c r="F4977">
        <v>20.299199999999999</v>
      </c>
      <c r="G4977">
        <v>2.1208</v>
      </c>
      <c r="H4977">
        <v>1.4E-3</v>
      </c>
      <c r="K4977">
        <v>2</v>
      </c>
      <c r="L4977">
        <v>245313</v>
      </c>
      <c r="M4977">
        <v>298438</v>
      </c>
      <c r="N4977">
        <v>3</v>
      </c>
      <c r="O4977">
        <v>1</v>
      </c>
    </row>
    <row r="4978" spans="1:15" x14ac:dyDescent="0.25">
      <c r="A4978">
        <v>939.02300000000002</v>
      </c>
      <c r="B4978">
        <v>116.48</v>
      </c>
      <c r="C4978">
        <v>4977</v>
      </c>
      <c r="D4978">
        <v>1731</v>
      </c>
      <c r="E4978">
        <v>4.3600000000000003</v>
      </c>
      <c r="F4978">
        <v>27.135100000000001</v>
      </c>
      <c r="G4978">
        <v>3.9540999999999999</v>
      </c>
      <c r="H4978">
        <v>5.0000000000000001E-3</v>
      </c>
      <c r="K4978">
        <v>3</v>
      </c>
      <c r="L4978">
        <v>245313</v>
      </c>
      <c r="M4978">
        <v>314063</v>
      </c>
      <c r="N4978">
        <v>310</v>
      </c>
      <c r="O4978">
        <v>1</v>
      </c>
    </row>
    <row r="4979" spans="1:15" x14ac:dyDescent="0.25">
      <c r="A4979">
        <v>939.11400000000003</v>
      </c>
      <c r="B4979">
        <v>116.571</v>
      </c>
      <c r="C4979">
        <v>4978</v>
      </c>
      <c r="D4979">
        <v>1732</v>
      </c>
      <c r="E4979">
        <v>4.4800000000000004</v>
      </c>
      <c r="F4979">
        <v>4.8472999999999997</v>
      </c>
      <c r="G4979">
        <v>1.3452999999999999</v>
      </c>
      <c r="H4979">
        <v>5.9999999999999995E-4</v>
      </c>
      <c r="K4979">
        <v>1</v>
      </c>
      <c r="L4979">
        <v>179688</v>
      </c>
      <c r="M4979">
        <v>376563</v>
      </c>
      <c r="N4979">
        <v>1085</v>
      </c>
      <c r="O4979">
        <v>300</v>
      </c>
    </row>
    <row r="4980" spans="1:15" x14ac:dyDescent="0.25">
      <c r="A4980">
        <v>939.35799999999995</v>
      </c>
      <c r="B4980">
        <v>116.815</v>
      </c>
      <c r="C4980">
        <v>4979</v>
      </c>
      <c r="D4980">
        <v>1733</v>
      </c>
      <c r="E4980">
        <v>4.43</v>
      </c>
      <c r="F4980">
        <v>4.8472999999999997</v>
      </c>
      <c r="G4980">
        <v>1.2402</v>
      </c>
      <c r="H4980">
        <v>5.0000000000000001E-4</v>
      </c>
      <c r="K4980">
        <v>1</v>
      </c>
      <c r="L4980">
        <v>181250</v>
      </c>
      <c r="M4980">
        <v>385938</v>
      </c>
      <c r="N4980">
        <v>1</v>
      </c>
      <c r="O4980">
        <v>300</v>
      </c>
    </row>
    <row r="4981" spans="1:15" x14ac:dyDescent="0.25">
      <c r="A4981">
        <v>939.40899999999999</v>
      </c>
      <c r="B4981">
        <v>116.866</v>
      </c>
      <c r="C4981">
        <v>4980</v>
      </c>
      <c r="D4981">
        <v>1734</v>
      </c>
      <c r="E4981">
        <v>4.21</v>
      </c>
      <c r="F4981">
        <v>75.963200000000001</v>
      </c>
      <c r="G4981">
        <v>9.1051000000000002</v>
      </c>
      <c r="H4981">
        <v>2.6499999999999999E-2</v>
      </c>
      <c r="K4981">
        <v>9</v>
      </c>
      <c r="L4981">
        <v>178125</v>
      </c>
      <c r="M4981">
        <v>356250</v>
      </c>
      <c r="N4981">
        <v>102</v>
      </c>
      <c r="O4981">
        <v>1</v>
      </c>
    </row>
    <row r="4982" spans="1:15" x14ac:dyDescent="0.25">
      <c r="A4982">
        <v>939.43200000000002</v>
      </c>
      <c r="B4982">
        <v>116.889</v>
      </c>
      <c r="C4982">
        <v>4981</v>
      </c>
      <c r="D4982">
        <v>1735</v>
      </c>
      <c r="E4982">
        <v>3.97</v>
      </c>
      <c r="F4982">
        <v>172.6429</v>
      </c>
      <c r="G4982">
        <v>29.273199999999999</v>
      </c>
      <c r="H4982">
        <v>0.2742</v>
      </c>
      <c r="K4982">
        <v>36</v>
      </c>
      <c r="L4982">
        <v>245313</v>
      </c>
      <c r="M4982">
        <v>285938</v>
      </c>
      <c r="N4982">
        <v>4194</v>
      </c>
      <c r="O4982">
        <v>1</v>
      </c>
    </row>
    <row r="4983" spans="1:15" x14ac:dyDescent="0.25">
      <c r="A4983">
        <v>939.58199999999999</v>
      </c>
      <c r="B4983">
        <v>117.039</v>
      </c>
      <c r="C4983">
        <v>4982</v>
      </c>
      <c r="D4983">
        <v>1736</v>
      </c>
      <c r="E4983">
        <v>4.3600000000000003</v>
      </c>
      <c r="F4983">
        <v>6.3121999999999998</v>
      </c>
      <c r="G4983">
        <v>1.2636000000000001</v>
      </c>
      <c r="H4983">
        <v>5.0000000000000001E-4</v>
      </c>
      <c r="K4983">
        <v>1</v>
      </c>
      <c r="L4983">
        <v>176563</v>
      </c>
      <c r="M4983">
        <v>364063</v>
      </c>
      <c r="N4983">
        <v>4817</v>
      </c>
      <c r="O4983">
        <v>300</v>
      </c>
    </row>
    <row r="4984" spans="1:15" x14ac:dyDescent="0.25">
      <c r="A4984">
        <v>939.69900000000007</v>
      </c>
      <c r="B4984">
        <v>117.15600000000001</v>
      </c>
      <c r="C4984">
        <v>4983</v>
      </c>
      <c r="D4984">
        <v>1737</v>
      </c>
      <c r="E4984">
        <v>5.1100000000000003</v>
      </c>
      <c r="F4984">
        <v>938.56309999999996</v>
      </c>
      <c r="G4984">
        <v>12.833299999999999</v>
      </c>
      <c r="H4984">
        <v>5.2699999999999997E-2</v>
      </c>
      <c r="K4984">
        <v>6</v>
      </c>
      <c r="L4984">
        <v>245313</v>
      </c>
      <c r="M4984">
        <v>417188</v>
      </c>
      <c r="N4984">
        <v>3429</v>
      </c>
      <c r="O4984">
        <v>1</v>
      </c>
    </row>
    <row r="4985" spans="1:15" x14ac:dyDescent="0.25">
      <c r="A4985">
        <v>939.79600000000005</v>
      </c>
      <c r="B4985">
        <v>117.253</v>
      </c>
      <c r="C4985">
        <v>4984</v>
      </c>
      <c r="D4985">
        <v>1738</v>
      </c>
      <c r="E4985">
        <v>4.24</v>
      </c>
      <c r="F4985">
        <v>36.900700000000001</v>
      </c>
      <c r="G4985">
        <v>3.9731000000000001</v>
      </c>
      <c r="H4985">
        <v>5.1000000000000004E-3</v>
      </c>
      <c r="K4985">
        <v>3</v>
      </c>
      <c r="L4985">
        <v>143750</v>
      </c>
      <c r="M4985">
        <v>339063</v>
      </c>
      <c r="N4985">
        <v>69</v>
      </c>
      <c r="O4985">
        <v>1</v>
      </c>
    </row>
    <row r="4986" spans="1:15" x14ac:dyDescent="0.25">
      <c r="A4986">
        <v>939.88699999999994</v>
      </c>
      <c r="B4986">
        <v>117.34399999999999</v>
      </c>
      <c r="C4986">
        <v>4985</v>
      </c>
      <c r="D4986">
        <v>1739</v>
      </c>
      <c r="E4986">
        <v>4.38</v>
      </c>
      <c r="F4986">
        <v>29.576499999999999</v>
      </c>
      <c r="G4986">
        <v>3.1425999999999998</v>
      </c>
      <c r="H4986">
        <v>3.2000000000000002E-3</v>
      </c>
      <c r="K4986">
        <v>2</v>
      </c>
      <c r="L4986">
        <v>282813</v>
      </c>
      <c r="M4986">
        <v>364063</v>
      </c>
      <c r="N4986">
        <v>69</v>
      </c>
      <c r="O4986">
        <v>1</v>
      </c>
    </row>
    <row r="4987" spans="1:15" x14ac:dyDescent="0.25">
      <c r="A4987">
        <v>939.93299999999999</v>
      </c>
      <c r="B4987">
        <v>117.39</v>
      </c>
      <c r="C4987">
        <v>4986</v>
      </c>
      <c r="D4987">
        <v>1740</v>
      </c>
      <c r="E4987">
        <v>4.05</v>
      </c>
      <c r="F4987">
        <v>110.1429</v>
      </c>
      <c r="G4987">
        <v>12.695399999999999</v>
      </c>
      <c r="H4987">
        <v>5.16E-2</v>
      </c>
      <c r="K4987">
        <v>15</v>
      </c>
      <c r="L4987">
        <v>178125</v>
      </c>
      <c r="M4987">
        <v>356250</v>
      </c>
      <c r="N4987">
        <v>55</v>
      </c>
      <c r="O4987">
        <v>1</v>
      </c>
    </row>
    <row r="4988" spans="1:15" x14ac:dyDescent="0.25">
      <c r="A4988">
        <v>940.39</v>
      </c>
      <c r="B4988">
        <v>117.84699999999999</v>
      </c>
      <c r="C4988">
        <v>4987</v>
      </c>
      <c r="D4988">
        <v>1741</v>
      </c>
      <c r="E4988">
        <v>4.32</v>
      </c>
      <c r="F4988">
        <v>29.576499999999999</v>
      </c>
      <c r="G4988">
        <v>4.9832000000000001</v>
      </c>
      <c r="H4988">
        <v>7.9000000000000008E-3</v>
      </c>
      <c r="K4988">
        <v>8</v>
      </c>
      <c r="L4988">
        <v>254688</v>
      </c>
      <c r="M4988">
        <v>276563</v>
      </c>
      <c r="N4988">
        <v>436</v>
      </c>
      <c r="O4988">
        <v>1</v>
      </c>
    </row>
    <row r="4989" spans="1:15" x14ac:dyDescent="0.25">
      <c r="A4989">
        <v>940.46400000000006</v>
      </c>
      <c r="B4989">
        <v>117.92100000000001</v>
      </c>
      <c r="C4989">
        <v>4988</v>
      </c>
      <c r="D4989">
        <v>1742</v>
      </c>
      <c r="E4989">
        <v>5.34</v>
      </c>
      <c r="F4989">
        <v>1.4293</v>
      </c>
      <c r="G4989">
        <v>0.36670000000000003</v>
      </c>
      <c r="H4989">
        <v>0</v>
      </c>
      <c r="K4989">
        <v>0</v>
      </c>
      <c r="L4989">
        <v>320313</v>
      </c>
      <c r="M4989">
        <v>493750</v>
      </c>
      <c r="N4989">
        <v>2459</v>
      </c>
      <c r="O4989">
        <v>300</v>
      </c>
    </row>
    <row r="4990" spans="1:15" x14ac:dyDescent="0.25">
      <c r="A4990">
        <v>940.62099999999998</v>
      </c>
      <c r="B4990">
        <v>118.078</v>
      </c>
      <c r="C4990">
        <v>4989</v>
      </c>
      <c r="D4990">
        <v>1743</v>
      </c>
      <c r="E4990">
        <v>4.0999999999999996</v>
      </c>
      <c r="F4990">
        <v>16.8812</v>
      </c>
      <c r="G4990">
        <v>2.085</v>
      </c>
      <c r="H4990">
        <v>1.4E-3</v>
      </c>
      <c r="K4990">
        <v>2</v>
      </c>
      <c r="L4990">
        <v>178125</v>
      </c>
      <c r="M4990">
        <v>337500</v>
      </c>
      <c r="N4990">
        <v>2</v>
      </c>
      <c r="O4990">
        <v>1</v>
      </c>
    </row>
    <row r="4991" spans="1:15" x14ac:dyDescent="0.25">
      <c r="A4991">
        <v>940.72400000000005</v>
      </c>
      <c r="B4991">
        <v>118.181</v>
      </c>
      <c r="C4991">
        <v>4990</v>
      </c>
      <c r="D4991">
        <v>1744</v>
      </c>
      <c r="E4991">
        <v>4.99</v>
      </c>
      <c r="F4991">
        <v>938.56309999999996</v>
      </c>
      <c r="G4991">
        <v>12.8725</v>
      </c>
      <c r="H4991">
        <v>5.2999999999999999E-2</v>
      </c>
      <c r="K4991">
        <v>7</v>
      </c>
      <c r="L4991">
        <v>178125</v>
      </c>
      <c r="M4991">
        <v>423438</v>
      </c>
      <c r="N4991">
        <v>4367</v>
      </c>
      <c r="O4991">
        <v>1</v>
      </c>
    </row>
    <row r="4992" spans="1:15" x14ac:dyDescent="0.25">
      <c r="A4992">
        <v>940.74800000000005</v>
      </c>
      <c r="B4992">
        <v>118.205</v>
      </c>
      <c r="C4992">
        <v>4991</v>
      </c>
      <c r="D4992">
        <v>1745</v>
      </c>
      <c r="E4992">
        <v>4.12</v>
      </c>
      <c r="F4992">
        <v>30.064800000000002</v>
      </c>
      <c r="G4992">
        <v>4.6879999999999997</v>
      </c>
      <c r="H4992">
        <v>7.0000000000000001E-3</v>
      </c>
      <c r="K4992">
        <v>8</v>
      </c>
      <c r="L4992">
        <v>178125</v>
      </c>
      <c r="M4992">
        <v>218750</v>
      </c>
      <c r="N4992">
        <v>287</v>
      </c>
      <c r="O4992">
        <v>1</v>
      </c>
    </row>
    <row r="4993" spans="1:15" x14ac:dyDescent="0.25">
      <c r="A4993">
        <v>940.83</v>
      </c>
      <c r="B4993">
        <v>118.28700000000001</v>
      </c>
      <c r="C4993">
        <v>4992</v>
      </c>
      <c r="D4993">
        <v>1746</v>
      </c>
      <c r="E4993">
        <v>5.34</v>
      </c>
      <c r="F4993">
        <v>1.4293</v>
      </c>
      <c r="G4993">
        <v>0.37980000000000003</v>
      </c>
      <c r="H4993">
        <v>0</v>
      </c>
      <c r="K4993">
        <v>0</v>
      </c>
      <c r="L4993">
        <v>328125</v>
      </c>
      <c r="M4993">
        <v>490625</v>
      </c>
      <c r="N4993">
        <v>3093</v>
      </c>
      <c r="O4993">
        <v>300</v>
      </c>
    </row>
    <row r="4994" spans="1:15" x14ac:dyDescent="0.25">
      <c r="A4994">
        <v>940.87400000000002</v>
      </c>
      <c r="B4994">
        <v>118.331</v>
      </c>
      <c r="C4994">
        <v>4993</v>
      </c>
      <c r="D4994">
        <v>1747</v>
      </c>
      <c r="E4994">
        <v>4.13</v>
      </c>
      <c r="F4994">
        <v>53.4313</v>
      </c>
      <c r="G4994">
        <v>6.6737000000000002</v>
      </c>
      <c r="H4994">
        <v>1.43E-2</v>
      </c>
      <c r="K4994">
        <v>5</v>
      </c>
      <c r="L4994">
        <v>178125</v>
      </c>
      <c r="M4994">
        <v>335938</v>
      </c>
      <c r="N4994">
        <v>41</v>
      </c>
      <c r="O4994">
        <v>1</v>
      </c>
    </row>
    <row r="4995" spans="1:15" x14ac:dyDescent="0.25">
      <c r="A4995">
        <v>940.99900000000002</v>
      </c>
      <c r="B4995">
        <v>118.456</v>
      </c>
      <c r="C4995">
        <v>4994</v>
      </c>
      <c r="D4995">
        <v>1748</v>
      </c>
      <c r="E4995">
        <v>4.47</v>
      </c>
      <c r="F4995">
        <v>5.3356000000000003</v>
      </c>
      <c r="G4995">
        <v>1.3168</v>
      </c>
      <c r="H4995">
        <v>5.9999999999999995E-4</v>
      </c>
      <c r="K4995">
        <v>1</v>
      </c>
      <c r="L4995">
        <v>178125</v>
      </c>
      <c r="M4995">
        <v>367188</v>
      </c>
      <c r="N4995">
        <v>1121</v>
      </c>
      <c r="O4995">
        <v>300</v>
      </c>
    </row>
    <row r="4996" spans="1:15" x14ac:dyDescent="0.25">
      <c r="A4996">
        <v>941.04200000000003</v>
      </c>
      <c r="B4996">
        <v>118.499</v>
      </c>
      <c r="C4996">
        <v>4995</v>
      </c>
      <c r="D4996">
        <v>1749</v>
      </c>
      <c r="E4996">
        <v>4.22</v>
      </c>
      <c r="F4996">
        <v>53.502299999999998</v>
      </c>
      <c r="G4996">
        <v>6.8261000000000003</v>
      </c>
      <c r="H4996">
        <v>1.49E-2</v>
      </c>
      <c r="K4996">
        <v>7</v>
      </c>
      <c r="L4996">
        <v>173438</v>
      </c>
      <c r="M4996">
        <v>320313</v>
      </c>
      <c r="N4996">
        <v>72</v>
      </c>
      <c r="O4996">
        <v>1</v>
      </c>
    </row>
    <row r="4997" spans="1:15" x14ac:dyDescent="0.25">
      <c r="A4997">
        <v>941.21699999999998</v>
      </c>
      <c r="B4997">
        <v>118.67400000000001</v>
      </c>
      <c r="C4997">
        <v>4996</v>
      </c>
      <c r="D4997">
        <v>1750</v>
      </c>
      <c r="E4997">
        <v>4.34</v>
      </c>
      <c r="F4997">
        <v>5.8239000000000001</v>
      </c>
      <c r="G4997">
        <v>1.3210999999999999</v>
      </c>
      <c r="H4997">
        <v>5.9999999999999995E-4</v>
      </c>
      <c r="K4997">
        <v>1</v>
      </c>
      <c r="L4997">
        <v>178125</v>
      </c>
      <c r="M4997">
        <v>373438</v>
      </c>
      <c r="N4997">
        <v>3987</v>
      </c>
      <c r="O4997">
        <v>300</v>
      </c>
    </row>
    <row r="4998" spans="1:15" x14ac:dyDescent="0.25">
      <c r="A4998">
        <v>941.32500000000005</v>
      </c>
      <c r="B4998">
        <v>118.782</v>
      </c>
      <c r="C4998">
        <v>4997</v>
      </c>
      <c r="D4998">
        <v>1751</v>
      </c>
      <c r="E4998">
        <v>4.84</v>
      </c>
      <c r="F4998">
        <v>938.56309999999996</v>
      </c>
      <c r="G4998">
        <v>13.689299999999999</v>
      </c>
      <c r="H4998">
        <v>0.06</v>
      </c>
      <c r="K4998">
        <v>8</v>
      </c>
      <c r="L4998">
        <v>142188</v>
      </c>
      <c r="M4998">
        <v>400000</v>
      </c>
      <c r="N4998">
        <v>1457</v>
      </c>
      <c r="O4998">
        <v>1</v>
      </c>
    </row>
    <row r="4999" spans="1:15" x14ac:dyDescent="0.25">
      <c r="A4999">
        <v>941.39400000000001</v>
      </c>
      <c r="B4999">
        <v>118.851</v>
      </c>
      <c r="C4999">
        <v>4998</v>
      </c>
      <c r="D4999">
        <v>1752</v>
      </c>
      <c r="E4999">
        <v>5.19</v>
      </c>
      <c r="F4999">
        <v>1.4293</v>
      </c>
      <c r="G4999">
        <v>0.36459999999999998</v>
      </c>
      <c r="H4999">
        <v>0</v>
      </c>
      <c r="K4999">
        <v>0</v>
      </c>
      <c r="L4999">
        <v>326563</v>
      </c>
      <c r="M4999">
        <v>481250</v>
      </c>
      <c r="N4999">
        <v>6022</v>
      </c>
      <c r="O4999">
        <v>300</v>
      </c>
    </row>
    <row r="5000" spans="1:15" x14ac:dyDescent="0.25">
      <c r="A5000">
        <v>941.60699999999997</v>
      </c>
      <c r="B5000">
        <v>119.06399999999999</v>
      </c>
      <c r="C5000">
        <v>4999</v>
      </c>
      <c r="D5000">
        <v>1753</v>
      </c>
      <c r="E5000">
        <v>4.0599999999999996</v>
      </c>
      <c r="F5000">
        <v>65.638300000000001</v>
      </c>
      <c r="G5000">
        <v>8.9642999999999997</v>
      </c>
      <c r="H5000">
        <v>2.5700000000000001E-2</v>
      </c>
      <c r="K5000">
        <v>10</v>
      </c>
      <c r="L5000">
        <v>245313</v>
      </c>
      <c r="M5000">
        <v>334375</v>
      </c>
      <c r="N5000">
        <v>20</v>
      </c>
      <c r="O5000">
        <v>1</v>
      </c>
    </row>
    <row r="5001" spans="1:15" x14ac:dyDescent="0.25">
      <c r="A5001">
        <v>941.69799999999998</v>
      </c>
      <c r="B5001">
        <v>119.155</v>
      </c>
      <c r="C5001">
        <v>5000</v>
      </c>
      <c r="D5001">
        <v>1754</v>
      </c>
      <c r="E5001">
        <v>4.53</v>
      </c>
      <c r="F5001">
        <v>4.8472999999999997</v>
      </c>
      <c r="G5001">
        <v>1.2101999999999999</v>
      </c>
      <c r="H5001">
        <v>5.0000000000000001E-4</v>
      </c>
      <c r="K5001">
        <v>1</v>
      </c>
      <c r="L5001">
        <v>181250</v>
      </c>
      <c r="M5001">
        <v>381250</v>
      </c>
      <c r="N5001">
        <v>802</v>
      </c>
      <c r="O5001">
        <v>300</v>
      </c>
    </row>
    <row r="5002" spans="1:15" x14ac:dyDescent="0.25">
      <c r="A5002">
        <v>941.76900000000001</v>
      </c>
      <c r="B5002">
        <v>119.226</v>
      </c>
      <c r="C5002">
        <v>5001</v>
      </c>
      <c r="D5002">
        <v>1755</v>
      </c>
      <c r="E5002">
        <v>4.4000000000000004</v>
      </c>
      <c r="F5002">
        <v>37.877299999999998</v>
      </c>
      <c r="G5002">
        <v>4.4711999999999996</v>
      </c>
      <c r="H5002">
        <v>6.4000000000000003E-3</v>
      </c>
      <c r="K5002">
        <v>3</v>
      </c>
      <c r="L5002">
        <v>176563</v>
      </c>
      <c r="M5002">
        <v>384375</v>
      </c>
      <c r="N5002">
        <v>99</v>
      </c>
      <c r="O5002">
        <v>1</v>
      </c>
    </row>
    <row r="5003" spans="1:15" x14ac:dyDescent="0.25">
      <c r="A5003">
        <v>941.9</v>
      </c>
      <c r="B5003">
        <v>119.357</v>
      </c>
      <c r="C5003">
        <v>5002</v>
      </c>
      <c r="D5003">
        <v>1756</v>
      </c>
      <c r="E5003">
        <v>4.1399999999999997</v>
      </c>
      <c r="F5003">
        <v>29.017199999999999</v>
      </c>
      <c r="G5003">
        <v>3.9868000000000001</v>
      </c>
      <c r="H5003">
        <v>5.1000000000000004E-3</v>
      </c>
      <c r="K5003">
        <v>4</v>
      </c>
      <c r="L5003">
        <v>142188</v>
      </c>
      <c r="M5003">
        <v>295313</v>
      </c>
      <c r="N5003">
        <v>213</v>
      </c>
      <c r="O5003">
        <v>1</v>
      </c>
    </row>
    <row r="5004" spans="1:15" x14ac:dyDescent="0.25">
      <c r="A5004">
        <v>941.96299999999997</v>
      </c>
      <c r="B5004">
        <v>119.42</v>
      </c>
      <c r="C5004">
        <v>5003</v>
      </c>
      <c r="D5004">
        <v>1757</v>
      </c>
      <c r="E5004">
        <v>5.32</v>
      </c>
      <c r="F5004">
        <v>1.0121</v>
      </c>
      <c r="G5004">
        <v>0.37259999999999999</v>
      </c>
      <c r="H5004">
        <v>0</v>
      </c>
      <c r="K5004">
        <v>0</v>
      </c>
      <c r="L5004">
        <v>4942188</v>
      </c>
      <c r="M5004">
        <v>479688</v>
      </c>
      <c r="N5004">
        <v>34</v>
      </c>
      <c r="O5004">
        <v>300</v>
      </c>
    </row>
    <row r="5005" spans="1:15" x14ac:dyDescent="0.25">
      <c r="A5005">
        <v>941.99800000000005</v>
      </c>
      <c r="B5005">
        <v>119.455</v>
      </c>
      <c r="C5005">
        <v>5004</v>
      </c>
      <c r="D5005">
        <v>1758</v>
      </c>
      <c r="E5005">
        <v>5.24</v>
      </c>
      <c r="F5005">
        <v>1.0121</v>
      </c>
      <c r="G5005">
        <v>0.36799999999999999</v>
      </c>
      <c r="H5005">
        <v>0</v>
      </c>
      <c r="K5005">
        <v>0</v>
      </c>
      <c r="L5005">
        <v>1831250</v>
      </c>
      <c r="M5005">
        <v>493750</v>
      </c>
      <c r="N5005">
        <v>620</v>
      </c>
      <c r="O5005">
        <v>300</v>
      </c>
    </row>
    <row r="5006" spans="1:15" x14ac:dyDescent="0.25">
      <c r="A5006">
        <v>942.03499999999997</v>
      </c>
      <c r="B5006">
        <v>119.492</v>
      </c>
      <c r="C5006">
        <v>5005</v>
      </c>
      <c r="D5006">
        <v>1759</v>
      </c>
      <c r="E5006">
        <v>4.43</v>
      </c>
      <c r="F5006">
        <v>4.8472999999999997</v>
      </c>
      <c r="G5006">
        <v>1.2470000000000001</v>
      </c>
      <c r="H5006">
        <v>5.0000000000000001E-4</v>
      </c>
      <c r="K5006">
        <v>1</v>
      </c>
      <c r="L5006">
        <v>178125</v>
      </c>
      <c r="M5006">
        <v>373438</v>
      </c>
      <c r="N5006">
        <v>387</v>
      </c>
      <c r="O5006">
        <v>300</v>
      </c>
    </row>
    <row r="5007" spans="1:15" x14ac:dyDescent="0.25">
      <c r="A5007">
        <v>942.14700000000005</v>
      </c>
      <c r="B5007">
        <v>119.604</v>
      </c>
      <c r="C5007">
        <v>5006</v>
      </c>
      <c r="D5007">
        <v>1760</v>
      </c>
      <c r="E5007">
        <v>4.17</v>
      </c>
      <c r="F5007">
        <v>41.224299999999999</v>
      </c>
      <c r="G5007">
        <v>6.0490000000000004</v>
      </c>
      <c r="H5007">
        <v>1.17E-2</v>
      </c>
      <c r="K5007">
        <v>7</v>
      </c>
      <c r="L5007">
        <v>245313</v>
      </c>
      <c r="M5007">
        <v>334375</v>
      </c>
      <c r="N5007">
        <v>18</v>
      </c>
      <c r="O5007">
        <v>1</v>
      </c>
    </row>
    <row r="5008" spans="1:15" x14ac:dyDescent="0.25">
      <c r="A5008">
        <v>942.34900000000005</v>
      </c>
      <c r="B5008">
        <v>119.806</v>
      </c>
      <c r="C5008">
        <v>5007</v>
      </c>
      <c r="D5008">
        <v>1761</v>
      </c>
      <c r="E5008">
        <v>4.3899999999999997</v>
      </c>
      <c r="F5008">
        <v>27.6234</v>
      </c>
      <c r="G5008">
        <v>3.5701999999999998</v>
      </c>
      <c r="H5008">
        <v>4.1000000000000003E-3</v>
      </c>
      <c r="K5008">
        <v>5</v>
      </c>
      <c r="L5008">
        <v>142188</v>
      </c>
      <c r="M5008">
        <v>378125</v>
      </c>
      <c r="N5008">
        <v>45</v>
      </c>
      <c r="O5008">
        <v>1</v>
      </c>
    </row>
    <row r="5009" spans="1:15" x14ac:dyDescent="0.25">
      <c r="A5009">
        <v>942.59500000000003</v>
      </c>
      <c r="B5009">
        <v>120.05200000000001</v>
      </c>
      <c r="C5009">
        <v>5008</v>
      </c>
      <c r="D5009">
        <v>1762</v>
      </c>
      <c r="E5009">
        <v>4.32</v>
      </c>
      <c r="F5009">
        <v>27.135100000000001</v>
      </c>
      <c r="G5009">
        <v>3.0002</v>
      </c>
      <c r="H5009">
        <v>2.8999999999999998E-3</v>
      </c>
      <c r="K5009">
        <v>3</v>
      </c>
      <c r="L5009">
        <v>276563</v>
      </c>
      <c r="M5009">
        <v>368750</v>
      </c>
      <c r="N5009">
        <v>69</v>
      </c>
      <c r="O5009">
        <v>1</v>
      </c>
    </row>
    <row r="5010" spans="1:15" x14ac:dyDescent="0.25">
      <c r="A5010">
        <v>942.928</v>
      </c>
      <c r="B5010">
        <v>120.38500000000001</v>
      </c>
      <c r="C5010">
        <v>5009</v>
      </c>
      <c r="D5010">
        <v>1763</v>
      </c>
      <c r="E5010">
        <v>4.24</v>
      </c>
      <c r="F5010">
        <v>91.1</v>
      </c>
      <c r="G5010">
        <v>10.6203</v>
      </c>
      <c r="H5010">
        <v>3.61E-2</v>
      </c>
      <c r="K5010">
        <v>11</v>
      </c>
      <c r="L5010">
        <v>276563</v>
      </c>
      <c r="M5010">
        <v>334375</v>
      </c>
      <c r="N5010">
        <v>176</v>
      </c>
      <c r="O5010">
        <v>1</v>
      </c>
    </row>
    <row r="5011" spans="1:15" x14ac:dyDescent="0.25">
      <c r="A5011">
        <v>943.00700000000006</v>
      </c>
      <c r="B5011">
        <v>120.464</v>
      </c>
      <c r="C5011">
        <v>5010</v>
      </c>
      <c r="D5011">
        <v>1764</v>
      </c>
      <c r="E5011">
        <v>4.21</v>
      </c>
      <c r="F5011">
        <v>88.587500000000006</v>
      </c>
      <c r="G5011">
        <v>12.1701</v>
      </c>
      <c r="H5011">
        <v>4.7399999999999998E-2</v>
      </c>
      <c r="K5011">
        <v>9</v>
      </c>
      <c r="L5011">
        <v>242188</v>
      </c>
      <c r="M5011">
        <v>306250</v>
      </c>
      <c r="N5011">
        <v>332</v>
      </c>
      <c r="O5011">
        <v>1</v>
      </c>
    </row>
    <row r="5012" spans="1:15" x14ac:dyDescent="0.25">
      <c r="A5012">
        <v>943.04700000000003</v>
      </c>
      <c r="B5012">
        <v>120.504</v>
      </c>
      <c r="C5012">
        <v>5011</v>
      </c>
      <c r="D5012">
        <v>1765</v>
      </c>
      <c r="E5012">
        <v>4.2</v>
      </c>
      <c r="F5012">
        <v>96.959299999999999</v>
      </c>
      <c r="G5012">
        <v>14.1891</v>
      </c>
      <c r="H5012">
        <v>6.4399999999999999E-2</v>
      </c>
      <c r="K5012">
        <v>14</v>
      </c>
      <c r="L5012">
        <v>245313</v>
      </c>
      <c r="M5012">
        <v>335938</v>
      </c>
      <c r="N5012">
        <v>317</v>
      </c>
      <c r="O5012">
        <v>1</v>
      </c>
    </row>
    <row r="5013" spans="1:15" x14ac:dyDescent="0.25">
      <c r="A5013">
        <v>943.38900000000001</v>
      </c>
      <c r="B5013">
        <v>120.846</v>
      </c>
      <c r="C5013">
        <v>5012</v>
      </c>
      <c r="D5013">
        <v>1766</v>
      </c>
      <c r="E5013">
        <v>4.38</v>
      </c>
      <c r="F5013">
        <v>5.8239000000000001</v>
      </c>
      <c r="G5013">
        <v>1.2841</v>
      </c>
      <c r="H5013">
        <v>5.0000000000000001E-4</v>
      </c>
      <c r="K5013">
        <v>1</v>
      </c>
      <c r="L5013">
        <v>179688</v>
      </c>
      <c r="M5013">
        <v>368750</v>
      </c>
      <c r="N5013">
        <v>1839</v>
      </c>
      <c r="O5013">
        <v>300</v>
      </c>
    </row>
    <row r="5014" spans="1:15" x14ac:dyDescent="0.25">
      <c r="A5014">
        <v>943.54600000000005</v>
      </c>
      <c r="B5014">
        <v>121.003</v>
      </c>
      <c r="C5014">
        <v>5013</v>
      </c>
      <c r="D5014">
        <v>1767</v>
      </c>
      <c r="E5014">
        <v>4.37</v>
      </c>
      <c r="F5014">
        <v>5.4066000000000001</v>
      </c>
      <c r="G5014">
        <v>1.2972999999999999</v>
      </c>
      <c r="H5014">
        <v>5.0000000000000001E-4</v>
      </c>
      <c r="K5014">
        <v>1</v>
      </c>
      <c r="L5014">
        <v>178125</v>
      </c>
      <c r="M5014">
        <v>359375</v>
      </c>
      <c r="N5014">
        <v>607</v>
      </c>
      <c r="O5014">
        <v>300</v>
      </c>
    </row>
    <row r="5015" spans="1:15" x14ac:dyDescent="0.25">
      <c r="A5015">
        <v>943.79600000000005</v>
      </c>
      <c r="B5015">
        <v>121.253</v>
      </c>
      <c r="C5015">
        <v>5014</v>
      </c>
      <c r="D5015">
        <v>1768</v>
      </c>
      <c r="E5015">
        <v>4.42</v>
      </c>
      <c r="F5015">
        <v>6.3121999999999998</v>
      </c>
      <c r="G5015">
        <v>1.2797000000000001</v>
      </c>
      <c r="H5015">
        <v>5.0000000000000001E-4</v>
      </c>
      <c r="K5015">
        <v>1</v>
      </c>
      <c r="L5015">
        <v>176563</v>
      </c>
      <c r="M5015">
        <v>379688</v>
      </c>
      <c r="N5015">
        <v>3717</v>
      </c>
      <c r="O5015">
        <v>300</v>
      </c>
    </row>
    <row r="5016" spans="1:15" x14ac:dyDescent="0.25">
      <c r="A5016">
        <v>944.14700000000005</v>
      </c>
      <c r="B5016">
        <v>121.604</v>
      </c>
      <c r="C5016">
        <v>5015</v>
      </c>
      <c r="D5016">
        <v>1769</v>
      </c>
      <c r="E5016">
        <v>4.5</v>
      </c>
      <c r="F5016">
        <v>22.252300000000002</v>
      </c>
      <c r="G5016">
        <v>2.2919999999999998</v>
      </c>
      <c r="H5016">
        <v>1.6999999999999999E-3</v>
      </c>
      <c r="K5016">
        <v>2</v>
      </c>
      <c r="L5016">
        <v>176563</v>
      </c>
      <c r="M5016">
        <v>384375</v>
      </c>
      <c r="N5016">
        <v>25</v>
      </c>
      <c r="O5016">
        <v>1</v>
      </c>
    </row>
    <row r="5017" spans="1:15" x14ac:dyDescent="0.25">
      <c r="A5017">
        <v>944.60799999999995</v>
      </c>
      <c r="B5017">
        <v>122.065</v>
      </c>
      <c r="C5017">
        <v>5016</v>
      </c>
      <c r="D5017">
        <v>1770</v>
      </c>
      <c r="E5017">
        <v>4.32</v>
      </c>
      <c r="F5017">
        <v>4.8472999999999997</v>
      </c>
      <c r="G5017">
        <v>1.2594000000000001</v>
      </c>
      <c r="H5017">
        <v>5.0000000000000001E-4</v>
      </c>
      <c r="K5017">
        <v>1</v>
      </c>
      <c r="L5017">
        <v>178125</v>
      </c>
      <c r="M5017">
        <v>375000</v>
      </c>
      <c r="N5017">
        <v>1627</v>
      </c>
      <c r="O5017">
        <v>300</v>
      </c>
    </row>
    <row r="5018" spans="1:15" x14ac:dyDescent="0.25">
      <c r="A5018">
        <v>944.673</v>
      </c>
      <c r="B5018">
        <v>122.13</v>
      </c>
      <c r="C5018">
        <v>5017</v>
      </c>
      <c r="D5018">
        <v>1771</v>
      </c>
      <c r="E5018">
        <v>4.09</v>
      </c>
      <c r="F5018">
        <v>11.9274</v>
      </c>
      <c r="G5018">
        <v>0.96779999999999999</v>
      </c>
      <c r="H5018">
        <v>2.9999999999999997E-4</v>
      </c>
      <c r="K5018">
        <v>1</v>
      </c>
      <c r="L5018">
        <v>178125</v>
      </c>
      <c r="M5018">
        <v>245313</v>
      </c>
      <c r="N5018">
        <v>5889</v>
      </c>
      <c r="O5018">
        <v>300</v>
      </c>
    </row>
    <row r="5019" spans="1:15" x14ac:dyDescent="0.25">
      <c r="A5019">
        <v>944.69600000000003</v>
      </c>
      <c r="B5019">
        <v>122.15300000000001</v>
      </c>
      <c r="C5019">
        <v>5018</v>
      </c>
      <c r="D5019">
        <v>1772</v>
      </c>
      <c r="E5019">
        <v>4.58</v>
      </c>
      <c r="F5019">
        <v>162.80629999999999</v>
      </c>
      <c r="G5019">
        <v>16.6524</v>
      </c>
      <c r="H5019">
        <v>8.8700000000000001E-2</v>
      </c>
      <c r="K5019">
        <v>13</v>
      </c>
      <c r="L5019">
        <v>451563</v>
      </c>
      <c r="M5019">
        <v>443750</v>
      </c>
      <c r="N5019">
        <v>149</v>
      </c>
      <c r="O5019">
        <v>1</v>
      </c>
    </row>
    <row r="5020" spans="1:15" x14ac:dyDescent="0.25">
      <c r="A5020">
        <v>944.98</v>
      </c>
      <c r="B5020">
        <v>122.437</v>
      </c>
      <c r="C5020">
        <v>5019</v>
      </c>
      <c r="D5020">
        <v>1773</v>
      </c>
      <c r="E5020">
        <v>3.76</v>
      </c>
      <c r="F5020">
        <v>55.455399999999997</v>
      </c>
      <c r="G5020">
        <v>8.5442999999999998</v>
      </c>
      <c r="H5020">
        <v>2.3400000000000001E-2</v>
      </c>
      <c r="K5020">
        <v>12</v>
      </c>
      <c r="L5020">
        <v>142188</v>
      </c>
      <c r="M5020">
        <v>248438</v>
      </c>
      <c r="N5020">
        <v>30</v>
      </c>
      <c r="O5020">
        <v>1</v>
      </c>
    </row>
    <row r="5021" spans="1:15" x14ac:dyDescent="0.25">
      <c r="A5021">
        <v>945.03</v>
      </c>
      <c r="B5021">
        <v>122.48699999999999</v>
      </c>
      <c r="C5021">
        <v>5020</v>
      </c>
      <c r="D5021">
        <v>1774</v>
      </c>
      <c r="E5021">
        <v>4.37</v>
      </c>
      <c r="F5021">
        <v>22.252300000000002</v>
      </c>
      <c r="G5021">
        <v>3.1150000000000002</v>
      </c>
      <c r="H5021">
        <v>3.0999999999999999E-3</v>
      </c>
      <c r="K5021">
        <v>3</v>
      </c>
      <c r="L5021">
        <v>242188</v>
      </c>
      <c r="M5021">
        <v>337500</v>
      </c>
      <c r="N5021">
        <v>194</v>
      </c>
      <c r="O5021">
        <v>1</v>
      </c>
    </row>
    <row r="5022" spans="1:15" x14ac:dyDescent="0.25">
      <c r="A5022">
        <v>945.06700000000001</v>
      </c>
      <c r="B5022">
        <v>122.524</v>
      </c>
      <c r="C5022">
        <v>5021</v>
      </c>
      <c r="D5022">
        <v>1775</v>
      </c>
      <c r="E5022">
        <v>4.1100000000000003</v>
      </c>
      <c r="F5022">
        <v>100.37730000000001</v>
      </c>
      <c r="G5022">
        <v>16.442299999999999</v>
      </c>
      <c r="H5022">
        <v>8.6499999999999994E-2</v>
      </c>
      <c r="K5022">
        <v>15</v>
      </c>
      <c r="L5022">
        <v>175000</v>
      </c>
      <c r="M5022">
        <v>293750</v>
      </c>
      <c r="N5022">
        <v>74</v>
      </c>
      <c r="O5022">
        <v>1</v>
      </c>
    </row>
    <row r="5023" spans="1:15" x14ac:dyDescent="0.25">
      <c r="A5023">
        <v>945.60300000000007</v>
      </c>
      <c r="B5023">
        <v>123.06</v>
      </c>
      <c r="C5023">
        <v>5022</v>
      </c>
      <c r="D5023">
        <v>1776</v>
      </c>
      <c r="E5023">
        <v>4.33</v>
      </c>
      <c r="F5023">
        <v>83.216499999999996</v>
      </c>
      <c r="G5023">
        <v>7.5810000000000004</v>
      </c>
      <c r="H5023">
        <v>1.84E-2</v>
      </c>
      <c r="K5023">
        <v>7</v>
      </c>
      <c r="L5023">
        <v>245313</v>
      </c>
      <c r="M5023">
        <v>295313</v>
      </c>
      <c r="N5023">
        <v>212</v>
      </c>
      <c r="O5023">
        <v>1</v>
      </c>
    </row>
    <row r="5024" spans="1:15" x14ac:dyDescent="0.25">
      <c r="A5024">
        <v>945.66800000000001</v>
      </c>
      <c r="B5024">
        <v>123.125</v>
      </c>
      <c r="C5024">
        <v>5023</v>
      </c>
      <c r="D5024">
        <v>1777</v>
      </c>
      <c r="E5024">
        <v>4.4400000000000004</v>
      </c>
      <c r="F5024">
        <v>4.8472999999999997</v>
      </c>
      <c r="G5024">
        <v>1.2114</v>
      </c>
      <c r="H5024">
        <v>5.0000000000000001E-4</v>
      </c>
      <c r="K5024">
        <v>1</v>
      </c>
      <c r="L5024">
        <v>51563</v>
      </c>
      <c r="M5024">
        <v>376563</v>
      </c>
      <c r="N5024">
        <v>5043</v>
      </c>
      <c r="O5024">
        <v>300</v>
      </c>
    </row>
    <row r="5025" spans="1:15" x14ac:dyDescent="0.25">
      <c r="A5025">
        <v>945.71699999999998</v>
      </c>
      <c r="B5025">
        <v>123.17400000000001</v>
      </c>
      <c r="C5025">
        <v>5024</v>
      </c>
      <c r="D5025">
        <v>1778</v>
      </c>
      <c r="E5025">
        <v>4.0999999999999996</v>
      </c>
      <c r="F5025">
        <v>79.869500000000002</v>
      </c>
      <c r="G5025">
        <v>9.6479999999999997</v>
      </c>
      <c r="H5025">
        <v>2.98E-2</v>
      </c>
      <c r="K5025">
        <v>8</v>
      </c>
      <c r="L5025">
        <v>178125</v>
      </c>
      <c r="M5025">
        <v>337500</v>
      </c>
      <c r="N5025">
        <v>54</v>
      </c>
      <c r="O5025">
        <v>1</v>
      </c>
    </row>
    <row r="5026" spans="1:15" x14ac:dyDescent="0.25">
      <c r="A5026">
        <v>946.30100000000004</v>
      </c>
      <c r="B5026">
        <v>123.758</v>
      </c>
      <c r="C5026">
        <v>5025</v>
      </c>
      <c r="D5026">
        <v>1779</v>
      </c>
      <c r="E5026">
        <v>4.29</v>
      </c>
      <c r="F5026">
        <v>434.36169999999998</v>
      </c>
      <c r="G5026">
        <v>54.726100000000002</v>
      </c>
      <c r="H5026">
        <v>0.95840000000000003</v>
      </c>
      <c r="K5026">
        <v>43</v>
      </c>
      <c r="L5026">
        <v>290625</v>
      </c>
      <c r="M5026">
        <v>303125</v>
      </c>
      <c r="N5026">
        <v>457</v>
      </c>
      <c r="O5026">
        <v>1</v>
      </c>
    </row>
    <row r="5027" spans="1:15" x14ac:dyDescent="0.25">
      <c r="A5027">
        <v>946.5</v>
      </c>
      <c r="B5027">
        <v>123.95699999999999</v>
      </c>
      <c r="C5027">
        <v>5026</v>
      </c>
      <c r="D5027">
        <v>1780</v>
      </c>
      <c r="E5027">
        <v>4.26</v>
      </c>
      <c r="F5027">
        <v>77.428100000000001</v>
      </c>
      <c r="G5027">
        <v>9.5577000000000005</v>
      </c>
      <c r="H5027">
        <v>2.92E-2</v>
      </c>
      <c r="K5027">
        <v>7</v>
      </c>
      <c r="L5027">
        <v>178125</v>
      </c>
      <c r="M5027">
        <v>379688</v>
      </c>
      <c r="N5027">
        <v>101</v>
      </c>
      <c r="O5027">
        <v>1</v>
      </c>
    </row>
    <row r="5028" spans="1:15" x14ac:dyDescent="0.25">
      <c r="A5028">
        <v>946.53600000000006</v>
      </c>
      <c r="B5028">
        <v>123.99299999999999</v>
      </c>
      <c r="C5028">
        <v>5027</v>
      </c>
      <c r="D5028">
        <v>1781</v>
      </c>
      <c r="E5028">
        <v>3.96</v>
      </c>
      <c r="F5028">
        <v>63.7562</v>
      </c>
      <c r="G5028">
        <v>10.3508</v>
      </c>
      <c r="H5028">
        <v>3.4299999999999997E-2</v>
      </c>
      <c r="K5028">
        <v>16</v>
      </c>
      <c r="L5028">
        <v>178125</v>
      </c>
      <c r="M5028">
        <v>250000</v>
      </c>
      <c r="N5028">
        <v>393</v>
      </c>
      <c r="O5028">
        <v>1</v>
      </c>
    </row>
    <row r="5029" spans="1:15" x14ac:dyDescent="0.25">
      <c r="A5029">
        <v>946.58100000000002</v>
      </c>
      <c r="B5029">
        <v>124.038</v>
      </c>
      <c r="C5029">
        <v>5028</v>
      </c>
      <c r="D5029">
        <v>1782</v>
      </c>
      <c r="E5029">
        <v>4.24</v>
      </c>
      <c r="F5029">
        <v>118.37269999999999</v>
      </c>
      <c r="G5029">
        <v>10.903600000000001</v>
      </c>
      <c r="H5029">
        <v>3.7999999999999999E-2</v>
      </c>
      <c r="K5029">
        <v>10</v>
      </c>
      <c r="L5029">
        <v>245313</v>
      </c>
      <c r="M5029">
        <v>293750</v>
      </c>
      <c r="N5029">
        <v>238</v>
      </c>
      <c r="O5029">
        <v>1</v>
      </c>
    </row>
    <row r="5030" spans="1:15" x14ac:dyDescent="0.25">
      <c r="A5030">
        <v>946.98500000000001</v>
      </c>
      <c r="B5030">
        <v>124.44199999999999</v>
      </c>
      <c r="C5030">
        <v>5029</v>
      </c>
      <c r="D5030">
        <v>1783</v>
      </c>
      <c r="E5030">
        <v>3.95</v>
      </c>
      <c r="F5030">
        <v>22.1813</v>
      </c>
      <c r="G5030">
        <v>3.786</v>
      </c>
      <c r="H5030">
        <v>4.5999999999999999E-3</v>
      </c>
      <c r="K5030">
        <v>5</v>
      </c>
      <c r="L5030">
        <v>178125</v>
      </c>
      <c r="M5030">
        <v>243750</v>
      </c>
      <c r="N5030">
        <v>1437</v>
      </c>
      <c r="O5030">
        <v>300</v>
      </c>
    </row>
    <row r="5031" spans="1:15" x14ac:dyDescent="0.25">
      <c r="A5031">
        <v>947.11</v>
      </c>
      <c r="B5031">
        <v>124.56699999999999</v>
      </c>
      <c r="C5031">
        <v>5030</v>
      </c>
      <c r="D5031">
        <v>1784</v>
      </c>
      <c r="E5031">
        <v>5.33</v>
      </c>
      <c r="F5031">
        <v>1.0121</v>
      </c>
      <c r="G5031">
        <v>0.36399999999999999</v>
      </c>
      <c r="H5031">
        <v>0</v>
      </c>
      <c r="K5031">
        <v>0</v>
      </c>
      <c r="L5031">
        <v>389063</v>
      </c>
      <c r="M5031">
        <v>482813</v>
      </c>
      <c r="N5031">
        <v>5394</v>
      </c>
      <c r="O5031">
        <v>300</v>
      </c>
    </row>
    <row r="5032" spans="1:15" x14ac:dyDescent="0.25">
      <c r="A5032">
        <v>947.23500000000001</v>
      </c>
      <c r="B5032">
        <v>124.69199999999999</v>
      </c>
      <c r="C5032">
        <v>5031</v>
      </c>
      <c r="D5032">
        <v>1785</v>
      </c>
      <c r="E5032">
        <v>3.94</v>
      </c>
      <c r="F5032">
        <v>14.3688</v>
      </c>
      <c r="G5032">
        <v>3.0259</v>
      </c>
      <c r="H5032">
        <v>2.8999999999999998E-3</v>
      </c>
      <c r="K5032">
        <v>4</v>
      </c>
      <c r="L5032">
        <v>178125</v>
      </c>
      <c r="M5032">
        <v>260938</v>
      </c>
      <c r="N5032">
        <v>1803</v>
      </c>
      <c r="O5032">
        <v>300</v>
      </c>
    </row>
    <row r="5033" spans="1:15" x14ac:dyDescent="0.25">
      <c r="A5033">
        <v>947.32799999999997</v>
      </c>
      <c r="B5033">
        <v>124.785</v>
      </c>
      <c r="C5033">
        <v>5032</v>
      </c>
      <c r="D5033">
        <v>1786</v>
      </c>
      <c r="E5033">
        <v>5.2</v>
      </c>
      <c r="F5033">
        <v>1.4293</v>
      </c>
      <c r="G5033">
        <v>0.37269999999999998</v>
      </c>
      <c r="H5033">
        <v>0</v>
      </c>
      <c r="K5033">
        <v>0</v>
      </c>
      <c r="L5033">
        <v>1807813</v>
      </c>
      <c r="M5033">
        <v>473438</v>
      </c>
      <c r="N5033">
        <v>5059</v>
      </c>
      <c r="O5033">
        <v>300</v>
      </c>
    </row>
    <row r="5034" spans="1:15" x14ac:dyDescent="0.25">
      <c r="A5034">
        <v>947.48500000000001</v>
      </c>
      <c r="B5034">
        <v>124.94199999999999</v>
      </c>
      <c r="C5034">
        <v>5033</v>
      </c>
      <c r="D5034">
        <v>1787</v>
      </c>
      <c r="E5034">
        <v>4.1399999999999997</v>
      </c>
      <c r="F5034">
        <v>31.458600000000001</v>
      </c>
      <c r="G5034">
        <v>3.7732999999999999</v>
      </c>
      <c r="H5034">
        <v>4.5999999999999999E-3</v>
      </c>
      <c r="K5034">
        <v>4</v>
      </c>
      <c r="L5034">
        <v>142188</v>
      </c>
      <c r="M5034">
        <v>300000</v>
      </c>
      <c r="N5034">
        <v>214</v>
      </c>
      <c r="O5034">
        <v>1</v>
      </c>
    </row>
    <row r="5035" spans="1:15" x14ac:dyDescent="0.25">
      <c r="A5035">
        <v>947.53899999999999</v>
      </c>
      <c r="B5035">
        <v>124.996</v>
      </c>
      <c r="C5035">
        <v>5034</v>
      </c>
      <c r="D5035">
        <v>1788</v>
      </c>
      <c r="E5035">
        <v>5.33</v>
      </c>
      <c r="F5035">
        <v>1.4293</v>
      </c>
      <c r="G5035">
        <v>0.3649</v>
      </c>
      <c r="H5035">
        <v>0</v>
      </c>
      <c r="K5035">
        <v>0</v>
      </c>
      <c r="L5035">
        <v>2950000</v>
      </c>
      <c r="M5035">
        <v>479688</v>
      </c>
      <c r="N5035">
        <v>6352</v>
      </c>
      <c r="O5035">
        <v>300</v>
      </c>
    </row>
    <row r="5036" spans="1:15" x14ac:dyDescent="0.25">
      <c r="A5036">
        <v>947.96699999999998</v>
      </c>
      <c r="B5036">
        <v>125.42400000000001</v>
      </c>
      <c r="C5036">
        <v>5035</v>
      </c>
      <c r="D5036">
        <v>1789</v>
      </c>
      <c r="E5036">
        <v>4.04</v>
      </c>
      <c r="F5036">
        <v>76.380499999999998</v>
      </c>
      <c r="G5036">
        <v>12.633800000000001</v>
      </c>
      <c r="H5036">
        <v>5.11E-2</v>
      </c>
      <c r="K5036">
        <v>14</v>
      </c>
      <c r="L5036">
        <v>245313</v>
      </c>
      <c r="M5036">
        <v>292188</v>
      </c>
      <c r="N5036">
        <v>43</v>
      </c>
      <c r="O5036">
        <v>1</v>
      </c>
    </row>
    <row r="5037" spans="1:15" x14ac:dyDescent="0.25">
      <c r="A5037">
        <v>948.01800000000003</v>
      </c>
      <c r="B5037">
        <v>125.47499999999999</v>
      </c>
      <c r="C5037">
        <v>5036</v>
      </c>
      <c r="D5037">
        <v>1790</v>
      </c>
      <c r="E5037">
        <v>4.07</v>
      </c>
      <c r="F5037">
        <v>129.1859</v>
      </c>
      <c r="G5037">
        <v>16.0229</v>
      </c>
      <c r="H5037">
        <v>8.2199999999999995E-2</v>
      </c>
      <c r="K5037">
        <v>18</v>
      </c>
      <c r="L5037">
        <v>178125</v>
      </c>
      <c r="M5037">
        <v>326563</v>
      </c>
      <c r="N5037">
        <v>53</v>
      </c>
      <c r="O5037">
        <v>1</v>
      </c>
    </row>
    <row r="5038" spans="1:15" x14ac:dyDescent="0.25">
      <c r="A5038">
        <v>948.17200000000003</v>
      </c>
      <c r="B5038">
        <v>125.629</v>
      </c>
      <c r="C5038">
        <v>5037</v>
      </c>
      <c r="D5038">
        <v>1791</v>
      </c>
      <c r="E5038">
        <v>4.46</v>
      </c>
      <c r="F5038">
        <v>4.359</v>
      </c>
      <c r="G5038">
        <v>1.2413000000000001</v>
      </c>
      <c r="H5038">
        <v>5.0000000000000001E-4</v>
      </c>
      <c r="K5038">
        <v>1</v>
      </c>
      <c r="L5038">
        <v>56250</v>
      </c>
      <c r="M5038">
        <v>373438</v>
      </c>
      <c r="N5038">
        <v>2091</v>
      </c>
      <c r="O5038">
        <v>300</v>
      </c>
    </row>
    <row r="5039" spans="1:15" x14ac:dyDescent="0.25">
      <c r="A5039">
        <v>948.33199999999999</v>
      </c>
      <c r="B5039">
        <v>125.789</v>
      </c>
      <c r="C5039">
        <v>5038</v>
      </c>
      <c r="D5039">
        <v>1792</v>
      </c>
      <c r="E5039">
        <v>4.33</v>
      </c>
      <c r="F5039">
        <v>5.8239000000000001</v>
      </c>
      <c r="G5039">
        <v>1.3035000000000001</v>
      </c>
      <c r="H5039">
        <v>5.0000000000000001E-4</v>
      </c>
      <c r="K5039">
        <v>1</v>
      </c>
      <c r="L5039">
        <v>181250</v>
      </c>
      <c r="M5039">
        <v>360938</v>
      </c>
      <c r="N5039">
        <v>2371</v>
      </c>
      <c r="O5039">
        <v>300</v>
      </c>
    </row>
    <row r="5040" spans="1:15" x14ac:dyDescent="0.25">
      <c r="A5040">
        <v>948.52300000000002</v>
      </c>
      <c r="B5040">
        <v>125.98</v>
      </c>
      <c r="C5040">
        <v>5039</v>
      </c>
      <c r="D5040">
        <v>1793</v>
      </c>
      <c r="E5040">
        <v>4.2</v>
      </c>
      <c r="F5040">
        <v>50.084299999999999</v>
      </c>
      <c r="G5040">
        <v>6.5716999999999999</v>
      </c>
      <c r="H5040">
        <v>1.38E-2</v>
      </c>
      <c r="K5040">
        <v>6</v>
      </c>
      <c r="L5040">
        <v>178125</v>
      </c>
      <c r="M5040">
        <v>340625</v>
      </c>
      <c r="N5040">
        <v>101</v>
      </c>
      <c r="O5040">
        <v>1</v>
      </c>
    </row>
    <row r="5041" spans="1:15" x14ac:dyDescent="0.25">
      <c r="A5041">
        <v>948.67100000000005</v>
      </c>
      <c r="B5041">
        <v>126.128</v>
      </c>
      <c r="C5041">
        <v>5040</v>
      </c>
      <c r="D5041">
        <v>1794</v>
      </c>
      <c r="E5041">
        <v>4.04</v>
      </c>
      <c r="F5041">
        <v>40.3187</v>
      </c>
      <c r="G5041">
        <v>5.2144000000000004</v>
      </c>
      <c r="H5041">
        <v>8.6999999999999994E-3</v>
      </c>
      <c r="K5041">
        <v>4</v>
      </c>
      <c r="L5041">
        <v>179688</v>
      </c>
      <c r="M5041">
        <v>354688</v>
      </c>
      <c r="N5041">
        <v>72</v>
      </c>
      <c r="O5041">
        <v>1</v>
      </c>
    </row>
    <row r="5042" spans="1:15" x14ac:dyDescent="0.25">
      <c r="A5042">
        <v>948.68399999999997</v>
      </c>
      <c r="B5042">
        <v>126.14100000000001</v>
      </c>
      <c r="C5042">
        <v>5041</v>
      </c>
      <c r="D5042">
        <v>1795</v>
      </c>
      <c r="E5042">
        <v>4.28</v>
      </c>
      <c r="F5042">
        <v>92.005499999999998</v>
      </c>
      <c r="G5042">
        <v>9.4778000000000002</v>
      </c>
      <c r="H5042">
        <v>2.87E-2</v>
      </c>
      <c r="K5042">
        <v>6</v>
      </c>
      <c r="L5042">
        <v>179688</v>
      </c>
      <c r="M5042">
        <v>378125</v>
      </c>
      <c r="N5042">
        <v>237</v>
      </c>
      <c r="O5042">
        <v>1</v>
      </c>
    </row>
    <row r="5043" spans="1:15" x14ac:dyDescent="0.25">
      <c r="A5043">
        <v>948.726</v>
      </c>
      <c r="B5043">
        <v>126.18300000000001</v>
      </c>
      <c r="C5043">
        <v>5042</v>
      </c>
      <c r="D5043">
        <v>1796</v>
      </c>
      <c r="E5043">
        <v>4.51</v>
      </c>
      <c r="F5043">
        <v>4.43</v>
      </c>
      <c r="G5043">
        <v>1.26</v>
      </c>
      <c r="H5043">
        <v>5.0000000000000001E-4</v>
      </c>
      <c r="K5043">
        <v>1</v>
      </c>
      <c r="L5043">
        <v>40625</v>
      </c>
      <c r="M5043">
        <v>385938</v>
      </c>
      <c r="N5043">
        <v>23</v>
      </c>
      <c r="O5043">
        <v>300</v>
      </c>
    </row>
    <row r="5044" spans="1:15" x14ac:dyDescent="0.25">
      <c r="A5044">
        <v>948.81299999999999</v>
      </c>
      <c r="B5044">
        <v>126.27</v>
      </c>
      <c r="C5044">
        <v>5043</v>
      </c>
      <c r="D5044">
        <v>1797</v>
      </c>
      <c r="E5044">
        <v>4.0599999999999996</v>
      </c>
      <c r="F5044">
        <v>109.0954</v>
      </c>
      <c r="G5044">
        <v>11.8322</v>
      </c>
      <c r="H5044">
        <v>4.48E-2</v>
      </c>
      <c r="K5044">
        <v>10</v>
      </c>
      <c r="L5044">
        <v>178125</v>
      </c>
      <c r="M5044">
        <v>359375</v>
      </c>
      <c r="N5044">
        <v>43</v>
      </c>
      <c r="O5044">
        <v>1</v>
      </c>
    </row>
    <row r="5045" spans="1:15" x14ac:dyDescent="0.25">
      <c r="A5045">
        <v>948.86800000000005</v>
      </c>
      <c r="B5045">
        <v>126.325</v>
      </c>
      <c r="C5045">
        <v>5044</v>
      </c>
      <c r="D5045">
        <v>1798</v>
      </c>
      <c r="E5045">
        <v>4.1900000000000004</v>
      </c>
      <c r="F5045">
        <v>101.3539</v>
      </c>
      <c r="G5045">
        <v>13.4625</v>
      </c>
      <c r="H5045">
        <v>5.8000000000000003E-2</v>
      </c>
      <c r="K5045">
        <v>10</v>
      </c>
      <c r="L5045">
        <v>243750</v>
      </c>
      <c r="M5045">
        <v>304688</v>
      </c>
      <c r="N5045">
        <v>222</v>
      </c>
      <c r="O5045">
        <v>1</v>
      </c>
    </row>
    <row r="5046" spans="1:15" x14ac:dyDescent="0.25">
      <c r="A5046">
        <v>949.01499999999999</v>
      </c>
      <c r="B5046">
        <v>126.47199999999999</v>
      </c>
      <c r="C5046">
        <v>5045</v>
      </c>
      <c r="D5046">
        <v>1799</v>
      </c>
      <c r="E5046">
        <v>4.16</v>
      </c>
      <c r="F5046">
        <v>70.592100000000002</v>
      </c>
      <c r="G5046">
        <v>9.3193000000000001</v>
      </c>
      <c r="H5046">
        <v>2.7799999999999998E-2</v>
      </c>
      <c r="K5046">
        <v>8</v>
      </c>
      <c r="L5046">
        <v>178125</v>
      </c>
      <c r="M5046">
        <v>320313</v>
      </c>
      <c r="N5046">
        <v>275</v>
      </c>
      <c r="O5046">
        <v>1</v>
      </c>
    </row>
    <row r="5047" spans="1:15" x14ac:dyDescent="0.25">
      <c r="A5047">
        <v>949.20399999999995</v>
      </c>
      <c r="B5047">
        <v>126.661</v>
      </c>
      <c r="C5047">
        <v>5046</v>
      </c>
      <c r="D5047">
        <v>1800</v>
      </c>
      <c r="E5047">
        <v>4.45</v>
      </c>
      <c r="F5047">
        <v>4.359</v>
      </c>
      <c r="G5047">
        <v>1.2364999999999999</v>
      </c>
      <c r="H5047">
        <v>5.0000000000000001E-4</v>
      </c>
      <c r="K5047">
        <v>1</v>
      </c>
      <c r="L5047">
        <v>181250</v>
      </c>
      <c r="M5047">
        <v>375000</v>
      </c>
      <c r="N5047">
        <v>4499</v>
      </c>
      <c r="O5047">
        <v>300</v>
      </c>
    </row>
    <row r="5048" spans="1:15" x14ac:dyDescent="0.25">
      <c r="A5048">
        <v>949.45299999999997</v>
      </c>
      <c r="B5048">
        <v>126.91</v>
      </c>
      <c r="C5048">
        <v>5047</v>
      </c>
      <c r="D5048">
        <v>1801</v>
      </c>
      <c r="E5048">
        <v>5.35</v>
      </c>
      <c r="F5048">
        <v>1.0121</v>
      </c>
      <c r="G5048">
        <v>0.36370000000000002</v>
      </c>
      <c r="H5048">
        <v>0</v>
      </c>
      <c r="K5048">
        <v>0</v>
      </c>
      <c r="L5048">
        <v>328125</v>
      </c>
      <c r="M5048">
        <v>481250</v>
      </c>
      <c r="N5048">
        <v>1206</v>
      </c>
      <c r="O5048">
        <v>300</v>
      </c>
    </row>
    <row r="5049" spans="1:15" x14ac:dyDescent="0.25">
      <c r="A5049">
        <v>949.75700000000006</v>
      </c>
      <c r="B5049">
        <v>127.214</v>
      </c>
      <c r="C5049">
        <v>5048</v>
      </c>
      <c r="D5049">
        <v>1802</v>
      </c>
      <c r="E5049">
        <v>4.3600000000000003</v>
      </c>
      <c r="F5049">
        <v>181.9203</v>
      </c>
      <c r="G5049">
        <v>18.670300000000001</v>
      </c>
      <c r="H5049">
        <v>0.1115</v>
      </c>
      <c r="K5049">
        <v>15</v>
      </c>
      <c r="L5049">
        <v>276563</v>
      </c>
      <c r="M5049">
        <v>368750</v>
      </c>
      <c r="N5049">
        <v>226</v>
      </c>
      <c r="O5049">
        <v>1</v>
      </c>
    </row>
    <row r="5050" spans="1:15" x14ac:dyDescent="0.25">
      <c r="A5050">
        <v>949.88699999999994</v>
      </c>
      <c r="B5050">
        <v>127.34399999999999</v>
      </c>
      <c r="C5050">
        <v>5049</v>
      </c>
      <c r="D5050">
        <v>1803</v>
      </c>
      <c r="E5050">
        <v>4.38</v>
      </c>
      <c r="F5050">
        <v>4.8472999999999997</v>
      </c>
      <c r="G5050">
        <v>1.2722</v>
      </c>
      <c r="H5050">
        <v>5.0000000000000001E-4</v>
      </c>
      <c r="K5050">
        <v>1</v>
      </c>
      <c r="L5050">
        <v>182813</v>
      </c>
      <c r="M5050">
        <v>368750</v>
      </c>
      <c r="N5050">
        <v>1935</v>
      </c>
      <c r="O5050">
        <v>300</v>
      </c>
    </row>
    <row r="5051" spans="1:15" x14ac:dyDescent="0.25">
      <c r="A5051">
        <v>949.93899999999996</v>
      </c>
      <c r="B5051">
        <v>127.396</v>
      </c>
      <c r="C5051">
        <v>5050</v>
      </c>
      <c r="D5051">
        <v>1804</v>
      </c>
      <c r="E5051">
        <v>4.09</v>
      </c>
      <c r="F5051">
        <v>520.29920000000004</v>
      </c>
      <c r="G5051">
        <v>63.495100000000001</v>
      </c>
      <c r="H5051">
        <v>1.2901</v>
      </c>
      <c r="K5051">
        <v>62</v>
      </c>
      <c r="L5051">
        <v>245313</v>
      </c>
      <c r="M5051">
        <v>317188</v>
      </c>
      <c r="N5051">
        <v>362</v>
      </c>
      <c r="O5051">
        <v>1</v>
      </c>
    </row>
    <row r="5052" spans="1:15" x14ac:dyDescent="0.25">
      <c r="A5052">
        <v>950.31100000000004</v>
      </c>
      <c r="B5052">
        <v>127.768</v>
      </c>
      <c r="C5052">
        <v>5051</v>
      </c>
      <c r="D5052">
        <v>1805</v>
      </c>
      <c r="E5052">
        <v>5.39</v>
      </c>
      <c r="F5052">
        <v>1.0121</v>
      </c>
      <c r="G5052">
        <v>0.37290000000000001</v>
      </c>
      <c r="H5052">
        <v>0</v>
      </c>
      <c r="K5052">
        <v>0</v>
      </c>
      <c r="L5052">
        <v>668750</v>
      </c>
      <c r="M5052">
        <v>503125</v>
      </c>
      <c r="N5052">
        <v>1215</v>
      </c>
      <c r="O5052">
        <v>300</v>
      </c>
    </row>
    <row r="5053" spans="1:15" x14ac:dyDescent="0.25">
      <c r="A5053">
        <v>950.346</v>
      </c>
      <c r="B5053">
        <v>127.803</v>
      </c>
      <c r="C5053">
        <v>5052</v>
      </c>
      <c r="D5053">
        <v>1806</v>
      </c>
      <c r="E5053">
        <v>4.21</v>
      </c>
      <c r="F5053">
        <v>156.45859999999999</v>
      </c>
      <c r="G5053">
        <v>14.3582</v>
      </c>
      <c r="H5053">
        <v>6.6000000000000003E-2</v>
      </c>
      <c r="K5053">
        <v>13</v>
      </c>
      <c r="L5053">
        <v>245313</v>
      </c>
      <c r="M5053">
        <v>295313</v>
      </c>
      <c r="N5053">
        <v>239</v>
      </c>
      <c r="O5053">
        <v>1</v>
      </c>
    </row>
    <row r="5054" spans="1:15" x14ac:dyDescent="0.25">
      <c r="A5054">
        <v>950.56999999999994</v>
      </c>
      <c r="B5054">
        <v>128.02699999999999</v>
      </c>
      <c r="C5054">
        <v>5053</v>
      </c>
      <c r="D5054">
        <v>1807</v>
      </c>
      <c r="E5054">
        <v>4.37</v>
      </c>
      <c r="F5054">
        <v>4.8472999999999997</v>
      </c>
      <c r="G5054">
        <v>1.3077000000000001</v>
      </c>
      <c r="H5054">
        <v>5.0000000000000001E-4</v>
      </c>
      <c r="K5054">
        <v>1</v>
      </c>
      <c r="L5054">
        <v>179688</v>
      </c>
      <c r="M5054">
        <v>373438</v>
      </c>
      <c r="N5054">
        <v>329</v>
      </c>
      <c r="O5054">
        <v>300</v>
      </c>
    </row>
    <row r="5055" spans="1:15" x14ac:dyDescent="0.25">
      <c r="A5055">
        <v>950.69499999999994</v>
      </c>
      <c r="B5055">
        <v>128.15199999999999</v>
      </c>
      <c r="C5055">
        <v>5054</v>
      </c>
      <c r="D5055">
        <v>1808</v>
      </c>
      <c r="E5055">
        <v>4.37</v>
      </c>
      <c r="F5055">
        <v>5.8239000000000001</v>
      </c>
      <c r="G5055">
        <v>1.3172999999999999</v>
      </c>
      <c r="H5055">
        <v>5.9999999999999995E-4</v>
      </c>
      <c r="K5055">
        <v>1</v>
      </c>
      <c r="L5055">
        <v>178125</v>
      </c>
      <c r="M5055">
        <v>359375</v>
      </c>
      <c r="N5055">
        <v>1137</v>
      </c>
      <c r="O5055">
        <v>300</v>
      </c>
    </row>
    <row r="5056" spans="1:15" x14ac:dyDescent="0.25">
      <c r="A5056">
        <v>950.86699999999996</v>
      </c>
      <c r="B5056">
        <v>128.32400000000001</v>
      </c>
      <c r="C5056">
        <v>5055</v>
      </c>
      <c r="D5056">
        <v>1809</v>
      </c>
      <c r="E5056">
        <v>4.59</v>
      </c>
      <c r="F5056">
        <v>938.56309999999996</v>
      </c>
      <c r="G5056">
        <v>17.9224</v>
      </c>
      <c r="H5056">
        <v>0.1028</v>
      </c>
      <c r="K5056">
        <v>11</v>
      </c>
      <c r="L5056">
        <v>178125</v>
      </c>
      <c r="M5056">
        <v>392188</v>
      </c>
      <c r="N5056">
        <v>2549</v>
      </c>
      <c r="O5056">
        <v>1</v>
      </c>
    </row>
    <row r="5057" spans="1:15" x14ac:dyDescent="0.25">
      <c r="A5057">
        <v>951.14599999999996</v>
      </c>
      <c r="B5057">
        <v>128.60300000000001</v>
      </c>
      <c r="C5057">
        <v>5056</v>
      </c>
      <c r="D5057">
        <v>1810</v>
      </c>
      <c r="E5057">
        <v>4.25</v>
      </c>
      <c r="F5057">
        <v>56.920299999999997</v>
      </c>
      <c r="G5057">
        <v>5.8711000000000002</v>
      </c>
      <c r="H5057">
        <v>1.0999999999999999E-2</v>
      </c>
      <c r="K5057">
        <v>5</v>
      </c>
      <c r="L5057">
        <v>178125</v>
      </c>
      <c r="M5057">
        <v>371875</v>
      </c>
      <c r="N5057">
        <v>52</v>
      </c>
      <c r="O5057">
        <v>1</v>
      </c>
    </row>
    <row r="5058" spans="1:15" x14ac:dyDescent="0.25">
      <c r="A5058">
        <v>951.49</v>
      </c>
      <c r="B5058">
        <v>128.947</v>
      </c>
      <c r="C5058">
        <v>5057</v>
      </c>
      <c r="D5058">
        <v>1811</v>
      </c>
      <c r="E5058">
        <v>4.4000000000000004</v>
      </c>
      <c r="F5058">
        <v>44.225000000000001</v>
      </c>
      <c r="G5058">
        <v>4.6761999999999997</v>
      </c>
      <c r="H5058">
        <v>7.0000000000000001E-3</v>
      </c>
      <c r="K5058">
        <v>3</v>
      </c>
      <c r="L5058">
        <v>410938</v>
      </c>
      <c r="M5058">
        <v>359375</v>
      </c>
      <c r="N5058">
        <v>2892</v>
      </c>
      <c r="O5058">
        <v>300</v>
      </c>
    </row>
    <row r="5059" spans="1:15" x14ac:dyDescent="0.25">
      <c r="A5059">
        <v>951.78</v>
      </c>
      <c r="B5059">
        <v>129.23699999999999</v>
      </c>
      <c r="C5059">
        <v>5058</v>
      </c>
      <c r="D5059">
        <v>1812</v>
      </c>
      <c r="E5059">
        <v>4.1399999999999997</v>
      </c>
      <c r="F5059">
        <v>60.755499999999998</v>
      </c>
      <c r="G5059">
        <v>6.5449000000000002</v>
      </c>
      <c r="H5059">
        <v>1.37E-2</v>
      </c>
      <c r="K5059">
        <v>6</v>
      </c>
      <c r="L5059">
        <v>178125</v>
      </c>
      <c r="M5059">
        <v>353125</v>
      </c>
      <c r="N5059">
        <v>41</v>
      </c>
      <c r="O5059">
        <v>1</v>
      </c>
    </row>
    <row r="5060" spans="1:15" x14ac:dyDescent="0.25">
      <c r="A5060">
        <v>951.86099999999999</v>
      </c>
      <c r="B5060">
        <v>129.31800000000001</v>
      </c>
      <c r="C5060">
        <v>5059</v>
      </c>
      <c r="D5060">
        <v>1813</v>
      </c>
      <c r="E5060">
        <v>4.17</v>
      </c>
      <c r="F5060">
        <v>8.0921000000000003</v>
      </c>
      <c r="G5060">
        <v>1.5627</v>
      </c>
      <c r="H5060">
        <v>8.0000000000000004E-4</v>
      </c>
      <c r="K5060">
        <v>1</v>
      </c>
      <c r="L5060">
        <v>45313</v>
      </c>
      <c r="M5060">
        <v>290625</v>
      </c>
      <c r="N5060">
        <v>2252</v>
      </c>
      <c r="O5060">
        <v>300</v>
      </c>
    </row>
    <row r="5061" spans="1:15" x14ac:dyDescent="0.25">
      <c r="A5061">
        <v>951.98</v>
      </c>
      <c r="B5061">
        <v>129.43700000000001</v>
      </c>
      <c r="C5061">
        <v>5060</v>
      </c>
      <c r="D5061">
        <v>1814</v>
      </c>
      <c r="E5061">
        <v>4.12</v>
      </c>
      <c r="F5061">
        <v>120.3968</v>
      </c>
      <c r="G5061">
        <v>11.1227</v>
      </c>
      <c r="H5061">
        <v>3.9600000000000003E-2</v>
      </c>
      <c r="K5061">
        <v>9</v>
      </c>
      <c r="L5061">
        <v>178125</v>
      </c>
      <c r="M5061">
        <v>304688</v>
      </c>
      <c r="N5061">
        <v>182</v>
      </c>
      <c r="O5061">
        <v>1</v>
      </c>
    </row>
    <row r="5062" spans="1:15" x14ac:dyDescent="0.25">
      <c r="A5062">
        <v>952.05500000000006</v>
      </c>
      <c r="B5062">
        <v>129.512</v>
      </c>
      <c r="C5062">
        <v>5061</v>
      </c>
      <c r="D5062">
        <v>1815</v>
      </c>
      <c r="E5062">
        <v>4.33</v>
      </c>
      <c r="F5062">
        <v>25.181999999999999</v>
      </c>
      <c r="G5062">
        <v>4.3250999999999999</v>
      </c>
      <c r="H5062">
        <v>6.0000000000000001E-3</v>
      </c>
      <c r="K5062">
        <v>4</v>
      </c>
      <c r="L5062">
        <v>245313</v>
      </c>
      <c r="M5062">
        <v>353125</v>
      </c>
      <c r="N5062">
        <v>186</v>
      </c>
      <c r="O5062">
        <v>1</v>
      </c>
    </row>
    <row r="5063" spans="1:15" x14ac:dyDescent="0.25">
      <c r="A5063">
        <v>952.09699999999998</v>
      </c>
      <c r="B5063">
        <v>129.554</v>
      </c>
      <c r="C5063">
        <v>5062</v>
      </c>
      <c r="D5063">
        <v>1816</v>
      </c>
      <c r="E5063">
        <v>4.3099999999999996</v>
      </c>
      <c r="F5063">
        <v>126.7445</v>
      </c>
      <c r="G5063">
        <v>10.8422</v>
      </c>
      <c r="H5063">
        <v>3.7600000000000001E-2</v>
      </c>
      <c r="K5063">
        <v>7</v>
      </c>
      <c r="L5063">
        <v>276563</v>
      </c>
      <c r="M5063">
        <v>371875</v>
      </c>
      <c r="N5063">
        <v>73</v>
      </c>
      <c r="O5063">
        <v>1</v>
      </c>
    </row>
    <row r="5064" spans="1:15" x14ac:dyDescent="0.25">
      <c r="A5064">
        <v>952.53899999999999</v>
      </c>
      <c r="B5064">
        <v>129.99600000000001</v>
      </c>
      <c r="C5064">
        <v>5063</v>
      </c>
      <c r="D5064">
        <v>1817</v>
      </c>
      <c r="E5064">
        <v>4.21</v>
      </c>
      <c r="F5064">
        <v>78.892899999999997</v>
      </c>
      <c r="G5064">
        <v>12.5176</v>
      </c>
      <c r="H5064">
        <v>5.0099999999999999E-2</v>
      </c>
      <c r="K5064">
        <v>12</v>
      </c>
      <c r="L5064">
        <v>245313</v>
      </c>
      <c r="M5064">
        <v>350000</v>
      </c>
      <c r="N5064">
        <v>317</v>
      </c>
      <c r="O5064">
        <v>1</v>
      </c>
    </row>
    <row r="5065" spans="1:15" x14ac:dyDescent="0.25">
      <c r="A5065">
        <v>952.91399999999999</v>
      </c>
      <c r="B5065">
        <v>130.37100000000001</v>
      </c>
      <c r="C5065">
        <v>5064</v>
      </c>
      <c r="D5065">
        <v>1818</v>
      </c>
      <c r="E5065">
        <v>4.37</v>
      </c>
      <c r="F5065">
        <v>5.3356000000000003</v>
      </c>
      <c r="G5065">
        <v>1.2982</v>
      </c>
      <c r="H5065">
        <v>5.0000000000000001E-4</v>
      </c>
      <c r="K5065">
        <v>1</v>
      </c>
      <c r="L5065">
        <v>181250</v>
      </c>
      <c r="M5065">
        <v>375000</v>
      </c>
      <c r="N5065">
        <v>5972</v>
      </c>
      <c r="O5065">
        <v>300</v>
      </c>
    </row>
    <row r="5066" spans="1:15" x14ac:dyDescent="0.25">
      <c r="A5066">
        <v>952.93700000000001</v>
      </c>
      <c r="B5066">
        <v>130.39400000000001</v>
      </c>
      <c r="C5066">
        <v>5065</v>
      </c>
      <c r="D5066">
        <v>1819</v>
      </c>
      <c r="E5066">
        <v>4.3600000000000003</v>
      </c>
      <c r="F5066">
        <v>219.02959999999999</v>
      </c>
      <c r="G5066">
        <v>22.149699999999999</v>
      </c>
      <c r="H5066">
        <v>0.157</v>
      </c>
      <c r="K5066">
        <v>18</v>
      </c>
      <c r="L5066">
        <v>276563</v>
      </c>
      <c r="M5066">
        <v>370313</v>
      </c>
      <c r="N5066">
        <v>226</v>
      </c>
      <c r="O5066">
        <v>1</v>
      </c>
    </row>
    <row r="5067" spans="1:15" x14ac:dyDescent="0.25">
      <c r="A5067">
        <v>953.10300000000007</v>
      </c>
      <c r="B5067">
        <v>130.56</v>
      </c>
      <c r="C5067">
        <v>5066</v>
      </c>
      <c r="D5067">
        <v>1820</v>
      </c>
      <c r="E5067">
        <v>4.38</v>
      </c>
      <c r="F5067">
        <v>24.205400000000001</v>
      </c>
      <c r="G5067">
        <v>2.8188</v>
      </c>
      <c r="H5067">
        <v>2.5000000000000001E-3</v>
      </c>
      <c r="K5067">
        <v>3</v>
      </c>
      <c r="L5067">
        <v>254688</v>
      </c>
      <c r="M5067">
        <v>331250</v>
      </c>
      <c r="N5067">
        <v>252</v>
      </c>
      <c r="O5067">
        <v>1</v>
      </c>
    </row>
    <row r="5068" spans="1:15" x14ac:dyDescent="0.25">
      <c r="A5068">
        <v>953.39200000000005</v>
      </c>
      <c r="B5068">
        <v>130.84899999999999</v>
      </c>
      <c r="C5068">
        <v>5067</v>
      </c>
      <c r="D5068">
        <v>1821</v>
      </c>
      <c r="E5068">
        <v>4.05</v>
      </c>
      <c r="F5068">
        <v>71.009399999999999</v>
      </c>
      <c r="G5068">
        <v>9.1623999999999999</v>
      </c>
      <c r="H5068">
        <v>2.69E-2</v>
      </c>
      <c r="K5068">
        <v>11</v>
      </c>
      <c r="L5068">
        <v>245313</v>
      </c>
      <c r="M5068">
        <v>342188</v>
      </c>
      <c r="N5068">
        <v>20</v>
      </c>
      <c r="O5068">
        <v>1</v>
      </c>
    </row>
    <row r="5069" spans="1:15" x14ac:dyDescent="0.25">
      <c r="A5069">
        <v>953.49299999999994</v>
      </c>
      <c r="B5069">
        <v>130.94999999999999</v>
      </c>
      <c r="C5069">
        <v>5068</v>
      </c>
      <c r="D5069">
        <v>1822</v>
      </c>
      <c r="E5069">
        <v>4.99</v>
      </c>
      <c r="F5069">
        <v>938.56309999999996</v>
      </c>
      <c r="G5069">
        <v>12.432</v>
      </c>
      <c r="H5069">
        <v>4.9500000000000002E-2</v>
      </c>
      <c r="K5069">
        <v>7</v>
      </c>
      <c r="L5069">
        <v>178125</v>
      </c>
      <c r="M5069">
        <v>437500</v>
      </c>
      <c r="N5069">
        <v>3451</v>
      </c>
      <c r="O5069">
        <v>1</v>
      </c>
    </row>
    <row r="5070" spans="1:15" x14ac:dyDescent="0.25">
      <c r="A5070">
        <v>953.64700000000005</v>
      </c>
      <c r="B5070">
        <v>131.10400000000001</v>
      </c>
      <c r="C5070">
        <v>5069</v>
      </c>
      <c r="D5070">
        <v>1823</v>
      </c>
      <c r="E5070">
        <v>4.45</v>
      </c>
      <c r="F5070">
        <v>4.8472999999999997</v>
      </c>
      <c r="G5070">
        <v>1.2371000000000001</v>
      </c>
      <c r="H5070">
        <v>5.0000000000000001E-4</v>
      </c>
      <c r="K5070">
        <v>1</v>
      </c>
      <c r="L5070">
        <v>35938</v>
      </c>
      <c r="M5070">
        <v>381250</v>
      </c>
      <c r="N5070">
        <v>4415</v>
      </c>
      <c r="O5070">
        <v>300</v>
      </c>
    </row>
    <row r="5071" spans="1:15" x14ac:dyDescent="0.25">
      <c r="A5071">
        <v>953.80100000000004</v>
      </c>
      <c r="B5071">
        <v>131.25800000000001</v>
      </c>
      <c r="C5071">
        <v>5070</v>
      </c>
      <c r="D5071">
        <v>1824</v>
      </c>
      <c r="E5071">
        <v>4.34</v>
      </c>
      <c r="F5071">
        <v>6.6273</v>
      </c>
      <c r="G5071">
        <v>1.4691000000000001</v>
      </c>
      <c r="H5071">
        <v>6.9999999999999999E-4</v>
      </c>
      <c r="K5071">
        <v>1</v>
      </c>
      <c r="L5071">
        <v>176563</v>
      </c>
      <c r="M5071">
        <v>335938</v>
      </c>
      <c r="N5071">
        <v>6241</v>
      </c>
      <c r="O5071">
        <v>300</v>
      </c>
    </row>
    <row r="5072" spans="1:15" x14ac:dyDescent="0.25">
      <c r="A5072">
        <v>953.98800000000006</v>
      </c>
      <c r="B5072">
        <v>131.44499999999999</v>
      </c>
      <c r="C5072">
        <v>5071</v>
      </c>
      <c r="D5072">
        <v>1825</v>
      </c>
      <c r="E5072">
        <v>4.7</v>
      </c>
      <c r="F5072">
        <v>19.8109</v>
      </c>
      <c r="G5072">
        <v>2.3492000000000002</v>
      </c>
      <c r="H5072">
        <v>1.8E-3</v>
      </c>
      <c r="K5072">
        <v>2</v>
      </c>
      <c r="L5072">
        <v>464063</v>
      </c>
      <c r="M5072">
        <v>462500</v>
      </c>
      <c r="N5072">
        <v>23</v>
      </c>
      <c r="O5072">
        <v>1</v>
      </c>
    </row>
    <row r="5073" spans="1:15" x14ac:dyDescent="0.25">
      <c r="A5073">
        <v>954.68399999999997</v>
      </c>
      <c r="B5073">
        <v>132.14099999999999</v>
      </c>
      <c r="C5073">
        <v>5072</v>
      </c>
      <c r="D5073">
        <v>1826</v>
      </c>
      <c r="E5073">
        <v>4.24</v>
      </c>
      <c r="F5073">
        <v>41.712499999999999</v>
      </c>
      <c r="G5073">
        <v>4.7712000000000003</v>
      </c>
      <c r="H5073">
        <v>7.3000000000000001E-3</v>
      </c>
      <c r="K5073">
        <v>5</v>
      </c>
      <c r="L5073">
        <v>176563</v>
      </c>
      <c r="M5073">
        <v>359375</v>
      </c>
      <c r="N5073">
        <v>40</v>
      </c>
      <c r="O5073">
        <v>1</v>
      </c>
    </row>
    <row r="5074" spans="1:15" x14ac:dyDescent="0.25">
      <c r="A5074">
        <v>954.83400000000006</v>
      </c>
      <c r="B5074">
        <v>132.291</v>
      </c>
      <c r="C5074">
        <v>5073</v>
      </c>
      <c r="D5074">
        <v>1827</v>
      </c>
      <c r="E5074">
        <v>4.05</v>
      </c>
      <c r="F5074">
        <v>95.494500000000002</v>
      </c>
      <c r="G5074">
        <v>15.165699999999999</v>
      </c>
      <c r="H5074">
        <v>7.3599999999999999E-2</v>
      </c>
      <c r="K5074">
        <v>16</v>
      </c>
      <c r="L5074">
        <v>178125</v>
      </c>
      <c r="M5074">
        <v>292188</v>
      </c>
      <c r="N5074">
        <v>54</v>
      </c>
      <c r="O5074">
        <v>1</v>
      </c>
    </row>
    <row r="5075" spans="1:15" x14ac:dyDescent="0.25">
      <c r="A5075">
        <v>954.91300000000001</v>
      </c>
      <c r="B5075">
        <v>132.37</v>
      </c>
      <c r="C5075">
        <v>5074</v>
      </c>
      <c r="D5075">
        <v>1828</v>
      </c>
      <c r="E5075">
        <v>4.45</v>
      </c>
      <c r="F5075">
        <v>5.8239000000000001</v>
      </c>
      <c r="G5075">
        <v>1.3245</v>
      </c>
      <c r="H5075">
        <v>5.9999999999999995E-4</v>
      </c>
      <c r="K5075">
        <v>1</v>
      </c>
      <c r="L5075">
        <v>54688</v>
      </c>
      <c r="M5075">
        <v>367188</v>
      </c>
      <c r="N5075">
        <v>3011</v>
      </c>
      <c r="O5075">
        <v>300</v>
      </c>
    </row>
    <row r="5076" spans="1:15" x14ac:dyDescent="0.25">
      <c r="A5076">
        <v>954.98800000000006</v>
      </c>
      <c r="B5076">
        <v>132.44499999999999</v>
      </c>
      <c r="C5076">
        <v>5075</v>
      </c>
      <c r="D5076">
        <v>1829</v>
      </c>
      <c r="E5076">
        <v>4.01</v>
      </c>
      <c r="F5076">
        <v>251.25620000000001</v>
      </c>
      <c r="G5076">
        <v>26.1523</v>
      </c>
      <c r="H5076">
        <v>0.21890000000000001</v>
      </c>
      <c r="K5076">
        <v>22</v>
      </c>
      <c r="L5076">
        <v>276563</v>
      </c>
      <c r="M5076">
        <v>353125</v>
      </c>
      <c r="N5076">
        <v>75</v>
      </c>
      <c r="O5076">
        <v>1</v>
      </c>
    </row>
    <row r="5077" spans="1:15" x14ac:dyDescent="0.25">
      <c r="A5077">
        <v>955.23199999999997</v>
      </c>
      <c r="B5077">
        <v>132.68899999999999</v>
      </c>
      <c r="C5077">
        <v>5076</v>
      </c>
      <c r="D5077">
        <v>1830</v>
      </c>
      <c r="E5077">
        <v>4.41</v>
      </c>
      <c r="F5077">
        <v>4.359</v>
      </c>
      <c r="G5077">
        <v>1.2383</v>
      </c>
      <c r="H5077">
        <v>5.0000000000000001E-4</v>
      </c>
      <c r="K5077">
        <v>1</v>
      </c>
      <c r="L5077">
        <v>39063</v>
      </c>
      <c r="M5077">
        <v>379688</v>
      </c>
      <c r="N5077">
        <v>5887</v>
      </c>
      <c r="O5077">
        <v>300</v>
      </c>
    </row>
    <row r="5078" spans="1:15" x14ac:dyDescent="0.25">
      <c r="A5078">
        <v>955.41899999999998</v>
      </c>
      <c r="B5078">
        <v>132.876</v>
      </c>
      <c r="C5078">
        <v>5077</v>
      </c>
      <c r="D5078">
        <v>1831</v>
      </c>
      <c r="E5078">
        <v>4.28</v>
      </c>
      <c r="F5078">
        <v>5.6506999999999996</v>
      </c>
      <c r="G5078">
        <v>1.3245</v>
      </c>
      <c r="H5078">
        <v>5.9999999999999995E-4</v>
      </c>
      <c r="K5078">
        <v>2</v>
      </c>
      <c r="L5078">
        <v>176563</v>
      </c>
      <c r="M5078">
        <v>281250</v>
      </c>
      <c r="N5078">
        <v>4240</v>
      </c>
      <c r="O5078">
        <v>300</v>
      </c>
    </row>
    <row r="5079" spans="1:15" x14ac:dyDescent="0.25">
      <c r="A5079">
        <v>955.79500000000007</v>
      </c>
      <c r="B5079">
        <v>133.25200000000001</v>
      </c>
      <c r="C5079">
        <v>5078</v>
      </c>
      <c r="D5079">
        <v>1832</v>
      </c>
      <c r="E5079">
        <v>4.41</v>
      </c>
      <c r="F5079">
        <v>5.8239000000000001</v>
      </c>
      <c r="G5079">
        <v>1.3125</v>
      </c>
      <c r="H5079">
        <v>5.9999999999999995E-4</v>
      </c>
      <c r="K5079">
        <v>1</v>
      </c>
      <c r="L5079">
        <v>182813</v>
      </c>
      <c r="M5079">
        <v>367188</v>
      </c>
      <c r="N5079">
        <v>2234</v>
      </c>
      <c r="O5079">
        <v>300</v>
      </c>
    </row>
    <row r="5080" spans="1:15" x14ac:dyDescent="0.25">
      <c r="A5080">
        <v>955.81999999999994</v>
      </c>
      <c r="B5080">
        <v>133.27699999999999</v>
      </c>
      <c r="C5080">
        <v>5079</v>
      </c>
      <c r="D5080">
        <v>1833</v>
      </c>
      <c r="E5080">
        <v>4.18</v>
      </c>
      <c r="F5080">
        <v>31.946899999999999</v>
      </c>
      <c r="G5080">
        <v>4.8605999999999998</v>
      </c>
      <c r="H5080">
        <v>7.6E-3</v>
      </c>
      <c r="K5080">
        <v>5</v>
      </c>
      <c r="L5080">
        <v>245313</v>
      </c>
      <c r="M5080">
        <v>306250</v>
      </c>
      <c r="N5080">
        <v>40</v>
      </c>
      <c r="O5080">
        <v>1</v>
      </c>
    </row>
    <row r="5081" spans="1:15" x14ac:dyDescent="0.25">
      <c r="A5081">
        <v>955.88099999999997</v>
      </c>
      <c r="B5081">
        <v>133.33799999999999</v>
      </c>
      <c r="C5081">
        <v>5080</v>
      </c>
      <c r="D5081">
        <v>1834</v>
      </c>
      <c r="E5081">
        <v>4.25</v>
      </c>
      <c r="F5081">
        <v>176.54920000000001</v>
      </c>
      <c r="G5081">
        <v>21.961400000000001</v>
      </c>
      <c r="H5081">
        <v>0.15429999999999999</v>
      </c>
      <c r="K5081">
        <v>24</v>
      </c>
      <c r="L5081">
        <v>276563</v>
      </c>
      <c r="M5081">
        <v>346875</v>
      </c>
      <c r="N5081">
        <v>280</v>
      </c>
      <c r="O5081">
        <v>1</v>
      </c>
    </row>
    <row r="5082" spans="1:15" x14ac:dyDescent="0.25">
      <c r="A5082">
        <v>956.202</v>
      </c>
      <c r="B5082">
        <v>133.65899999999999</v>
      </c>
      <c r="C5082">
        <v>5081</v>
      </c>
      <c r="D5082">
        <v>1835</v>
      </c>
      <c r="E5082">
        <v>4.22</v>
      </c>
      <c r="F5082">
        <v>17.369499999999999</v>
      </c>
      <c r="G5082">
        <v>1.843</v>
      </c>
      <c r="H5082">
        <v>1.1000000000000001E-3</v>
      </c>
      <c r="K5082">
        <v>2</v>
      </c>
      <c r="L5082">
        <v>178125</v>
      </c>
      <c r="M5082">
        <v>337500</v>
      </c>
      <c r="N5082">
        <v>3</v>
      </c>
      <c r="O5082">
        <v>1</v>
      </c>
    </row>
    <row r="5083" spans="1:15" x14ac:dyDescent="0.25">
      <c r="A5083">
        <v>956.32600000000002</v>
      </c>
      <c r="B5083">
        <v>133.78299999999999</v>
      </c>
      <c r="C5083">
        <v>5082</v>
      </c>
      <c r="D5083">
        <v>1836</v>
      </c>
      <c r="E5083">
        <v>4.16</v>
      </c>
      <c r="F5083">
        <v>135.5335</v>
      </c>
      <c r="G5083">
        <v>17.124199999999998</v>
      </c>
      <c r="H5083">
        <v>9.3799999999999994E-2</v>
      </c>
      <c r="K5083">
        <v>21</v>
      </c>
      <c r="L5083">
        <v>178125</v>
      </c>
      <c r="M5083">
        <v>306250</v>
      </c>
      <c r="N5083">
        <v>269</v>
      </c>
      <c r="O5083">
        <v>1</v>
      </c>
    </row>
    <row r="5084" spans="1:15" x14ac:dyDescent="0.25">
      <c r="A5084">
        <v>956.57600000000002</v>
      </c>
      <c r="B5084">
        <v>134.03299999999999</v>
      </c>
      <c r="C5084">
        <v>5083</v>
      </c>
      <c r="D5084">
        <v>1837</v>
      </c>
      <c r="E5084">
        <v>4.3899999999999997</v>
      </c>
      <c r="F5084">
        <v>5.3356000000000003</v>
      </c>
      <c r="G5084">
        <v>1.3768</v>
      </c>
      <c r="H5084">
        <v>5.9999999999999995E-4</v>
      </c>
      <c r="K5084">
        <v>1</v>
      </c>
      <c r="L5084">
        <v>42188</v>
      </c>
      <c r="M5084">
        <v>368750</v>
      </c>
      <c r="N5084">
        <v>1888</v>
      </c>
      <c r="O5084">
        <v>300</v>
      </c>
    </row>
    <row r="5085" spans="1:15" x14ac:dyDescent="0.25">
      <c r="A5085">
        <v>956.59</v>
      </c>
      <c r="B5085">
        <v>134.047</v>
      </c>
      <c r="C5085">
        <v>5084</v>
      </c>
      <c r="D5085">
        <v>1838</v>
      </c>
      <c r="E5085">
        <v>4.29</v>
      </c>
      <c r="F5085">
        <v>24.6937</v>
      </c>
      <c r="G5085">
        <v>3.7673000000000001</v>
      </c>
      <c r="H5085">
        <v>4.4999999999999997E-3</v>
      </c>
      <c r="K5085">
        <v>4</v>
      </c>
      <c r="L5085">
        <v>176563</v>
      </c>
      <c r="M5085">
        <v>320313</v>
      </c>
      <c r="N5085">
        <v>247</v>
      </c>
      <c r="O5085">
        <v>1</v>
      </c>
    </row>
    <row r="5086" spans="1:15" x14ac:dyDescent="0.25">
      <c r="A5086">
        <v>956.73599999999999</v>
      </c>
      <c r="B5086">
        <v>134.19300000000001</v>
      </c>
      <c r="C5086">
        <v>5085</v>
      </c>
      <c r="D5086">
        <v>1839</v>
      </c>
      <c r="E5086">
        <v>4.29</v>
      </c>
      <c r="F5086">
        <v>4.43</v>
      </c>
      <c r="G5086">
        <v>1.2768999999999999</v>
      </c>
      <c r="H5086">
        <v>5.0000000000000001E-4</v>
      </c>
      <c r="K5086">
        <v>1</v>
      </c>
      <c r="L5086">
        <v>35938</v>
      </c>
      <c r="M5086">
        <v>365625</v>
      </c>
      <c r="N5086">
        <v>4571</v>
      </c>
      <c r="O5086">
        <v>300</v>
      </c>
    </row>
    <row r="5087" spans="1:15" x14ac:dyDescent="0.25">
      <c r="A5087">
        <v>956.74700000000007</v>
      </c>
      <c r="B5087">
        <v>134.20400000000001</v>
      </c>
      <c r="C5087">
        <v>5086</v>
      </c>
      <c r="D5087">
        <v>1840</v>
      </c>
      <c r="E5087">
        <v>4.25</v>
      </c>
      <c r="F5087">
        <v>16.321899999999999</v>
      </c>
      <c r="G5087">
        <v>2.5486</v>
      </c>
      <c r="H5087">
        <v>2.0999999999999999E-3</v>
      </c>
      <c r="K5087">
        <v>3</v>
      </c>
      <c r="L5087">
        <v>243750</v>
      </c>
      <c r="M5087">
        <v>304688</v>
      </c>
      <c r="N5087">
        <v>42</v>
      </c>
      <c r="O5087">
        <v>1</v>
      </c>
    </row>
    <row r="5088" spans="1:15" x14ac:dyDescent="0.25">
      <c r="A5088">
        <v>956.89</v>
      </c>
      <c r="B5088">
        <v>134.34700000000001</v>
      </c>
      <c r="C5088">
        <v>5087</v>
      </c>
      <c r="D5088">
        <v>1841</v>
      </c>
      <c r="E5088">
        <v>4.3899999999999997</v>
      </c>
      <c r="F5088">
        <v>4.43</v>
      </c>
      <c r="G5088">
        <v>1.2835000000000001</v>
      </c>
      <c r="H5088">
        <v>5.0000000000000001E-4</v>
      </c>
      <c r="K5088">
        <v>1</v>
      </c>
      <c r="L5088">
        <v>176563</v>
      </c>
      <c r="M5088">
        <v>371875</v>
      </c>
      <c r="N5088">
        <v>3293</v>
      </c>
      <c r="O5088">
        <v>300</v>
      </c>
    </row>
    <row r="5089" spans="1:15" x14ac:dyDescent="0.25">
      <c r="A5089">
        <v>957.11099999999999</v>
      </c>
      <c r="B5089">
        <v>134.56800000000001</v>
      </c>
      <c r="C5089">
        <v>5088</v>
      </c>
      <c r="D5089">
        <v>1842</v>
      </c>
      <c r="E5089">
        <v>4.45</v>
      </c>
      <c r="F5089">
        <v>4.8472999999999997</v>
      </c>
      <c r="G5089">
        <v>1.2871999999999999</v>
      </c>
      <c r="H5089">
        <v>5.0000000000000001E-4</v>
      </c>
      <c r="K5089">
        <v>1</v>
      </c>
      <c r="L5089">
        <v>181250</v>
      </c>
      <c r="M5089">
        <v>379688</v>
      </c>
      <c r="N5089">
        <v>1571</v>
      </c>
      <c r="O5089">
        <v>300</v>
      </c>
    </row>
    <row r="5090" spans="1:15" x14ac:dyDescent="0.25">
      <c r="A5090">
        <v>957.23299999999995</v>
      </c>
      <c r="B5090">
        <v>134.69</v>
      </c>
      <c r="C5090">
        <v>5089</v>
      </c>
      <c r="D5090">
        <v>1843</v>
      </c>
      <c r="E5090">
        <v>4.47</v>
      </c>
      <c r="F5090">
        <v>5.8239000000000001</v>
      </c>
      <c r="G5090">
        <v>1.2199</v>
      </c>
      <c r="H5090">
        <v>5.0000000000000001E-4</v>
      </c>
      <c r="K5090">
        <v>1</v>
      </c>
      <c r="L5090">
        <v>39063</v>
      </c>
      <c r="M5090">
        <v>395313</v>
      </c>
      <c r="N5090">
        <v>635</v>
      </c>
      <c r="O5090">
        <v>300</v>
      </c>
    </row>
    <row r="5091" spans="1:15" x14ac:dyDescent="0.25">
      <c r="A5091">
        <v>957.452</v>
      </c>
      <c r="B5091">
        <v>134.90899999999999</v>
      </c>
      <c r="C5091">
        <v>5090</v>
      </c>
      <c r="D5091">
        <v>1844</v>
      </c>
      <c r="E5091">
        <v>3.96</v>
      </c>
      <c r="F5091">
        <v>113.9782</v>
      </c>
      <c r="G5091">
        <v>13.2104</v>
      </c>
      <c r="H5091">
        <v>5.5800000000000002E-2</v>
      </c>
      <c r="K5091">
        <v>14</v>
      </c>
      <c r="L5091">
        <v>142188</v>
      </c>
      <c r="M5091">
        <v>278125</v>
      </c>
      <c r="N5091">
        <v>217</v>
      </c>
      <c r="O5091">
        <v>1</v>
      </c>
    </row>
    <row r="5092" spans="1:15" x14ac:dyDescent="0.25">
      <c r="A5092">
        <v>957.74</v>
      </c>
      <c r="B5092">
        <v>135.197</v>
      </c>
      <c r="C5092">
        <v>5091</v>
      </c>
      <c r="D5092">
        <v>1845</v>
      </c>
      <c r="E5092">
        <v>4.4400000000000004</v>
      </c>
      <c r="F5092">
        <v>4.9183000000000003</v>
      </c>
      <c r="G5092">
        <v>1.3162</v>
      </c>
      <c r="H5092">
        <v>5.9999999999999995E-4</v>
      </c>
      <c r="K5092">
        <v>1</v>
      </c>
      <c r="L5092">
        <v>181250</v>
      </c>
      <c r="M5092">
        <v>370313</v>
      </c>
      <c r="N5092">
        <v>1376</v>
      </c>
      <c r="O5092">
        <v>300</v>
      </c>
    </row>
    <row r="5093" spans="1:15" x14ac:dyDescent="0.25">
      <c r="A5093">
        <v>957.803</v>
      </c>
      <c r="B5093">
        <v>135.26</v>
      </c>
      <c r="C5093">
        <v>5092</v>
      </c>
      <c r="D5093">
        <v>1846</v>
      </c>
      <c r="E5093">
        <v>3.72</v>
      </c>
      <c r="F5093">
        <v>151.64680000000001</v>
      </c>
      <c r="G5093">
        <v>25.994499999999999</v>
      </c>
      <c r="H5093">
        <v>0.2162</v>
      </c>
      <c r="K5093">
        <v>41</v>
      </c>
      <c r="L5093">
        <v>178125</v>
      </c>
      <c r="M5093">
        <v>200000</v>
      </c>
      <c r="N5093">
        <v>446</v>
      </c>
      <c r="O5093">
        <v>1</v>
      </c>
    </row>
    <row r="5094" spans="1:15" x14ac:dyDescent="0.25">
      <c r="A5094">
        <v>958.01300000000003</v>
      </c>
      <c r="B5094">
        <v>135.47</v>
      </c>
      <c r="C5094">
        <v>5093</v>
      </c>
      <c r="D5094">
        <v>1847</v>
      </c>
      <c r="E5094">
        <v>4.37</v>
      </c>
      <c r="F5094">
        <v>5.3356000000000003</v>
      </c>
      <c r="G5094">
        <v>1.3232999999999999</v>
      </c>
      <c r="H5094">
        <v>5.9999999999999995E-4</v>
      </c>
      <c r="K5094">
        <v>1</v>
      </c>
      <c r="L5094">
        <v>179688</v>
      </c>
      <c r="M5094">
        <v>357813</v>
      </c>
      <c r="N5094">
        <v>3311</v>
      </c>
      <c r="O5094">
        <v>300</v>
      </c>
    </row>
    <row r="5095" spans="1:15" x14ac:dyDescent="0.25">
      <c r="A5095">
        <v>958.26099999999997</v>
      </c>
      <c r="B5095">
        <v>135.71799999999999</v>
      </c>
      <c r="C5095">
        <v>5094</v>
      </c>
      <c r="D5095">
        <v>1848</v>
      </c>
      <c r="E5095">
        <v>4.34</v>
      </c>
      <c r="F5095">
        <v>78.404600000000002</v>
      </c>
      <c r="G5095">
        <v>9.0837000000000003</v>
      </c>
      <c r="H5095">
        <v>2.64E-2</v>
      </c>
      <c r="K5095">
        <v>12</v>
      </c>
      <c r="L5095">
        <v>254688</v>
      </c>
      <c r="M5095">
        <v>271875</v>
      </c>
      <c r="N5095">
        <v>244</v>
      </c>
      <c r="O5095">
        <v>1</v>
      </c>
    </row>
    <row r="5096" spans="1:15" x14ac:dyDescent="0.25">
      <c r="A5096">
        <v>958.28099999999995</v>
      </c>
      <c r="B5096">
        <v>135.738</v>
      </c>
      <c r="C5096">
        <v>5095</v>
      </c>
      <c r="D5096">
        <v>1849</v>
      </c>
      <c r="E5096">
        <v>4.09</v>
      </c>
      <c r="F5096">
        <v>68.567999999999998</v>
      </c>
      <c r="G5096">
        <v>8.9110999999999994</v>
      </c>
      <c r="H5096">
        <v>2.5399999999999999E-2</v>
      </c>
      <c r="K5096">
        <v>8</v>
      </c>
      <c r="L5096">
        <v>245313</v>
      </c>
      <c r="M5096">
        <v>317188</v>
      </c>
      <c r="N5096">
        <v>42</v>
      </c>
      <c r="O5096">
        <v>1</v>
      </c>
    </row>
    <row r="5097" spans="1:15" x14ac:dyDescent="0.25">
      <c r="A5097">
        <v>958.35300000000007</v>
      </c>
      <c r="B5097">
        <v>135.81</v>
      </c>
      <c r="C5097">
        <v>5096</v>
      </c>
      <c r="D5097">
        <v>1850</v>
      </c>
      <c r="E5097">
        <v>4.3600000000000003</v>
      </c>
      <c r="F5097">
        <v>87.682000000000002</v>
      </c>
      <c r="G5097">
        <v>11.2041</v>
      </c>
      <c r="H5097">
        <v>4.02E-2</v>
      </c>
      <c r="K5097">
        <v>13</v>
      </c>
      <c r="L5097">
        <v>254688</v>
      </c>
      <c r="M5097">
        <v>312500</v>
      </c>
      <c r="N5097">
        <v>264</v>
      </c>
      <c r="O5097">
        <v>1</v>
      </c>
    </row>
    <row r="5098" spans="1:15" x14ac:dyDescent="0.25">
      <c r="A5098">
        <v>958.38099999999997</v>
      </c>
      <c r="B5098">
        <v>135.83799999999999</v>
      </c>
      <c r="C5098">
        <v>5097</v>
      </c>
      <c r="D5098">
        <v>1851</v>
      </c>
      <c r="E5098">
        <v>3.67</v>
      </c>
      <c r="F5098">
        <v>95.494500000000002</v>
      </c>
      <c r="G5098">
        <v>12.4565</v>
      </c>
      <c r="H5098">
        <v>4.9700000000000001E-2</v>
      </c>
      <c r="K5098">
        <v>14</v>
      </c>
      <c r="L5098">
        <v>143750</v>
      </c>
      <c r="M5098">
        <v>250000</v>
      </c>
      <c r="N5098">
        <v>123</v>
      </c>
      <c r="O5098">
        <v>1</v>
      </c>
    </row>
    <row r="5099" spans="1:15" x14ac:dyDescent="0.25">
      <c r="A5099">
        <v>959.09699999999998</v>
      </c>
      <c r="B5099">
        <v>136.554</v>
      </c>
      <c r="C5099">
        <v>5098</v>
      </c>
      <c r="D5099">
        <v>1852</v>
      </c>
      <c r="E5099">
        <v>4.41</v>
      </c>
      <c r="F5099">
        <v>4.8472999999999997</v>
      </c>
      <c r="G5099">
        <v>1.2808999999999999</v>
      </c>
      <c r="H5099">
        <v>5.0000000000000001E-4</v>
      </c>
      <c r="K5099">
        <v>1</v>
      </c>
      <c r="L5099">
        <v>178125</v>
      </c>
      <c r="M5099">
        <v>371875</v>
      </c>
      <c r="N5099">
        <v>5593</v>
      </c>
      <c r="O5099">
        <v>300</v>
      </c>
    </row>
    <row r="5100" spans="1:15" x14ac:dyDescent="0.25">
      <c r="A5100">
        <v>959.14700000000005</v>
      </c>
      <c r="B5100">
        <v>136.60400000000001</v>
      </c>
      <c r="C5100">
        <v>5099</v>
      </c>
      <c r="D5100">
        <v>1853</v>
      </c>
      <c r="E5100">
        <v>4.0199999999999996</v>
      </c>
      <c r="F5100">
        <v>101.3539</v>
      </c>
      <c r="G5100">
        <v>10.6942</v>
      </c>
      <c r="H5100">
        <v>3.6600000000000001E-2</v>
      </c>
      <c r="K5100">
        <v>9</v>
      </c>
      <c r="L5100">
        <v>245313</v>
      </c>
      <c r="M5100">
        <v>339063</v>
      </c>
      <c r="N5100">
        <v>74</v>
      </c>
      <c r="O5100">
        <v>1</v>
      </c>
    </row>
    <row r="5101" spans="1:15" x14ac:dyDescent="0.25">
      <c r="A5101">
        <v>959.21399999999994</v>
      </c>
      <c r="B5101">
        <v>136.67099999999999</v>
      </c>
      <c r="C5101">
        <v>5100</v>
      </c>
      <c r="D5101">
        <v>1854</v>
      </c>
      <c r="E5101">
        <v>4.1900000000000004</v>
      </c>
      <c r="F5101">
        <v>68.638999999999996</v>
      </c>
      <c r="G5101">
        <v>10.4176</v>
      </c>
      <c r="H5101">
        <v>3.4700000000000002E-2</v>
      </c>
      <c r="K5101">
        <v>8</v>
      </c>
      <c r="L5101">
        <v>243750</v>
      </c>
      <c r="M5101">
        <v>320313</v>
      </c>
      <c r="N5101">
        <v>317</v>
      </c>
      <c r="O5101">
        <v>1</v>
      </c>
    </row>
    <row r="5102" spans="1:15" x14ac:dyDescent="0.25">
      <c r="A5102">
        <v>959.51900000000001</v>
      </c>
      <c r="B5102">
        <v>136.976</v>
      </c>
      <c r="C5102">
        <v>5101</v>
      </c>
      <c r="D5102">
        <v>1855</v>
      </c>
      <c r="E5102">
        <v>5.29</v>
      </c>
      <c r="F5102">
        <v>1.0121</v>
      </c>
      <c r="G5102">
        <v>0.36130000000000001</v>
      </c>
      <c r="H5102">
        <v>0</v>
      </c>
      <c r="K5102">
        <v>0</v>
      </c>
      <c r="L5102">
        <v>3634375</v>
      </c>
      <c r="M5102">
        <v>473438</v>
      </c>
      <c r="N5102">
        <v>296</v>
      </c>
      <c r="O5102">
        <v>300</v>
      </c>
    </row>
    <row r="5103" spans="1:15" x14ac:dyDescent="0.25">
      <c r="A5103">
        <v>960.14800000000002</v>
      </c>
      <c r="B5103">
        <v>137.60499999999999</v>
      </c>
      <c r="C5103">
        <v>5102</v>
      </c>
      <c r="D5103">
        <v>1856</v>
      </c>
      <c r="E5103">
        <v>4.1500000000000004</v>
      </c>
      <c r="F5103">
        <v>184.29069999999999</v>
      </c>
      <c r="G5103">
        <v>17.384699999999999</v>
      </c>
      <c r="H5103">
        <v>9.6699999999999994E-2</v>
      </c>
      <c r="K5103">
        <v>17</v>
      </c>
      <c r="L5103">
        <v>143750</v>
      </c>
      <c r="M5103">
        <v>300000</v>
      </c>
      <c r="N5103">
        <v>170</v>
      </c>
      <c r="O5103">
        <v>1</v>
      </c>
    </row>
    <row r="5104" spans="1:15" x14ac:dyDescent="0.25">
      <c r="A5104">
        <v>960.46299999999997</v>
      </c>
      <c r="B5104">
        <v>137.91999999999999</v>
      </c>
      <c r="C5104">
        <v>5103</v>
      </c>
      <c r="D5104">
        <v>1857</v>
      </c>
      <c r="E5104">
        <v>4.16</v>
      </c>
      <c r="F5104">
        <v>25.181999999999999</v>
      </c>
      <c r="G5104">
        <v>2.7385000000000002</v>
      </c>
      <c r="H5104">
        <v>2.3999999999999998E-3</v>
      </c>
      <c r="K5104">
        <v>2</v>
      </c>
      <c r="L5104">
        <v>173438</v>
      </c>
      <c r="M5104">
        <v>348438</v>
      </c>
      <c r="N5104">
        <v>5</v>
      </c>
      <c r="O5104">
        <v>1</v>
      </c>
    </row>
    <row r="5105" spans="1:15" x14ac:dyDescent="0.25">
      <c r="A5105">
        <v>960.649</v>
      </c>
      <c r="B5105">
        <v>138.10599999999999</v>
      </c>
      <c r="C5105">
        <v>5104</v>
      </c>
      <c r="D5105">
        <v>1858</v>
      </c>
      <c r="E5105">
        <v>3.76</v>
      </c>
      <c r="F5105">
        <v>32.994500000000002</v>
      </c>
      <c r="G5105">
        <v>4.7119999999999997</v>
      </c>
      <c r="H5105">
        <v>7.1000000000000004E-3</v>
      </c>
      <c r="K5105">
        <v>5</v>
      </c>
      <c r="L5105">
        <v>142188</v>
      </c>
      <c r="M5105">
        <v>235938</v>
      </c>
      <c r="N5105">
        <v>294</v>
      </c>
      <c r="O5105">
        <v>1</v>
      </c>
    </row>
    <row r="5106" spans="1:15" x14ac:dyDescent="0.25">
      <c r="A5106">
        <v>960.93000000000006</v>
      </c>
      <c r="B5106">
        <v>138.387</v>
      </c>
      <c r="C5106">
        <v>5105</v>
      </c>
      <c r="D5106">
        <v>1859</v>
      </c>
      <c r="E5106">
        <v>3.92</v>
      </c>
      <c r="F5106">
        <v>9.5570000000000004</v>
      </c>
      <c r="G5106">
        <v>1.095</v>
      </c>
      <c r="H5106">
        <v>4.0000000000000002E-4</v>
      </c>
      <c r="K5106">
        <v>1</v>
      </c>
      <c r="L5106">
        <v>270313</v>
      </c>
      <c r="M5106">
        <v>268750</v>
      </c>
      <c r="N5106">
        <v>6123</v>
      </c>
      <c r="O5106">
        <v>300</v>
      </c>
    </row>
    <row r="5107" spans="1:15" x14ac:dyDescent="0.25">
      <c r="A5107">
        <v>961.02099999999996</v>
      </c>
      <c r="B5107">
        <v>138.47800000000001</v>
      </c>
      <c r="C5107">
        <v>5106</v>
      </c>
      <c r="D5107">
        <v>1860</v>
      </c>
      <c r="E5107">
        <v>4.47</v>
      </c>
      <c r="F5107">
        <v>4.9183000000000003</v>
      </c>
      <c r="G5107">
        <v>1.2317</v>
      </c>
      <c r="H5107">
        <v>5.0000000000000001E-4</v>
      </c>
      <c r="K5107">
        <v>1</v>
      </c>
      <c r="L5107">
        <v>178125</v>
      </c>
      <c r="M5107">
        <v>378125</v>
      </c>
      <c r="N5107">
        <v>6196</v>
      </c>
      <c r="O5107">
        <v>300</v>
      </c>
    </row>
    <row r="5108" spans="1:15" x14ac:dyDescent="0.25">
      <c r="A5108">
        <v>961.06500000000005</v>
      </c>
      <c r="B5108">
        <v>138.52199999999999</v>
      </c>
      <c r="C5108">
        <v>5107</v>
      </c>
      <c r="D5108">
        <v>1861</v>
      </c>
      <c r="E5108">
        <v>4.05</v>
      </c>
      <c r="F5108">
        <v>281.04140000000001</v>
      </c>
      <c r="G5108">
        <v>40.4512</v>
      </c>
      <c r="H5108">
        <v>0.52359999999999995</v>
      </c>
      <c r="K5108">
        <v>44</v>
      </c>
      <c r="L5108">
        <v>178125</v>
      </c>
      <c r="M5108">
        <v>320313</v>
      </c>
      <c r="N5108">
        <v>183</v>
      </c>
      <c r="O5108">
        <v>1</v>
      </c>
    </row>
    <row r="5109" spans="1:15" x14ac:dyDescent="0.25">
      <c r="A5109">
        <v>961.34</v>
      </c>
      <c r="B5109">
        <v>138.797</v>
      </c>
      <c r="C5109">
        <v>5108</v>
      </c>
      <c r="D5109">
        <v>1862</v>
      </c>
      <c r="E5109">
        <v>4.43</v>
      </c>
      <c r="F5109">
        <v>4.8472999999999997</v>
      </c>
      <c r="G5109">
        <v>1.3170999999999999</v>
      </c>
      <c r="H5109">
        <v>5.9999999999999995E-4</v>
      </c>
      <c r="K5109">
        <v>1</v>
      </c>
      <c r="L5109">
        <v>178125</v>
      </c>
      <c r="M5109">
        <v>368750</v>
      </c>
      <c r="N5109">
        <v>820</v>
      </c>
      <c r="O5109">
        <v>300</v>
      </c>
    </row>
    <row r="5110" spans="1:15" x14ac:dyDescent="0.25">
      <c r="A5110">
        <v>961.92100000000005</v>
      </c>
      <c r="B5110">
        <v>139.37799999999999</v>
      </c>
      <c r="C5110">
        <v>5109</v>
      </c>
      <c r="D5110">
        <v>1863</v>
      </c>
      <c r="E5110">
        <v>4.1399999999999997</v>
      </c>
      <c r="F5110">
        <v>36.829700000000003</v>
      </c>
      <c r="G5110">
        <v>5.1806999999999999</v>
      </c>
      <c r="H5110">
        <v>8.6E-3</v>
      </c>
      <c r="K5110">
        <v>7</v>
      </c>
      <c r="L5110">
        <v>142188</v>
      </c>
      <c r="M5110">
        <v>267188</v>
      </c>
      <c r="N5110">
        <v>214</v>
      </c>
      <c r="O5110">
        <v>1</v>
      </c>
    </row>
    <row r="5111" spans="1:15" x14ac:dyDescent="0.25">
      <c r="A5111">
        <v>961.93600000000004</v>
      </c>
      <c r="B5111">
        <v>139.393</v>
      </c>
      <c r="C5111">
        <v>5110</v>
      </c>
      <c r="D5111">
        <v>1864</v>
      </c>
      <c r="E5111">
        <v>4.05</v>
      </c>
      <c r="F5111">
        <v>17.857800000000001</v>
      </c>
      <c r="G5111">
        <v>2.3031000000000001</v>
      </c>
      <c r="H5111">
        <v>1.6999999999999999E-3</v>
      </c>
      <c r="K5111">
        <v>2</v>
      </c>
      <c r="L5111">
        <v>195313</v>
      </c>
      <c r="M5111">
        <v>329688</v>
      </c>
      <c r="N5111">
        <v>3</v>
      </c>
      <c r="O5111">
        <v>1</v>
      </c>
    </row>
    <row r="5112" spans="1:15" x14ac:dyDescent="0.25">
      <c r="A5112">
        <v>962.54700000000003</v>
      </c>
      <c r="B5112">
        <v>140.00399999999999</v>
      </c>
      <c r="C5112">
        <v>5111</v>
      </c>
      <c r="D5112">
        <v>1865</v>
      </c>
      <c r="E5112">
        <v>4.21</v>
      </c>
      <c r="F5112">
        <v>52.037500000000001</v>
      </c>
      <c r="G5112">
        <v>5.1692</v>
      </c>
      <c r="H5112">
        <v>8.6E-3</v>
      </c>
      <c r="K5112">
        <v>4</v>
      </c>
      <c r="L5112">
        <v>145313</v>
      </c>
      <c r="M5112">
        <v>325000</v>
      </c>
      <c r="N5112">
        <v>180</v>
      </c>
      <c r="O5112">
        <v>1</v>
      </c>
    </row>
    <row r="5113" spans="1:15" x14ac:dyDescent="0.25">
      <c r="A5113">
        <v>962.60400000000004</v>
      </c>
      <c r="B5113">
        <v>140.06100000000001</v>
      </c>
      <c r="C5113">
        <v>5112</v>
      </c>
      <c r="D5113">
        <v>1866</v>
      </c>
      <c r="E5113">
        <v>4.18</v>
      </c>
      <c r="F5113">
        <v>38.782899999999998</v>
      </c>
      <c r="G5113">
        <v>6.4279000000000002</v>
      </c>
      <c r="H5113">
        <v>1.32E-2</v>
      </c>
      <c r="K5113">
        <v>7</v>
      </c>
      <c r="L5113">
        <v>245313</v>
      </c>
      <c r="M5113">
        <v>289063</v>
      </c>
      <c r="N5113">
        <v>454</v>
      </c>
      <c r="O5113">
        <v>1</v>
      </c>
    </row>
    <row r="5114" spans="1:15" x14ac:dyDescent="0.25">
      <c r="A5114">
        <v>962.68700000000001</v>
      </c>
      <c r="B5114">
        <v>140.14400000000001</v>
      </c>
      <c r="C5114">
        <v>5113</v>
      </c>
      <c r="D5114">
        <v>1867</v>
      </c>
      <c r="E5114">
        <v>4.0599999999999996</v>
      </c>
      <c r="F5114">
        <v>32.017899999999997</v>
      </c>
      <c r="G5114">
        <v>3.6528999999999998</v>
      </c>
      <c r="H5114">
        <v>4.3E-3</v>
      </c>
      <c r="K5114">
        <v>3</v>
      </c>
      <c r="L5114">
        <v>178125</v>
      </c>
      <c r="M5114">
        <v>293750</v>
      </c>
      <c r="N5114">
        <v>5</v>
      </c>
      <c r="O5114">
        <v>1</v>
      </c>
    </row>
    <row r="5115" spans="1:15" x14ac:dyDescent="0.25">
      <c r="A5115">
        <v>962.827</v>
      </c>
      <c r="B5115">
        <v>140.28399999999999</v>
      </c>
      <c r="C5115">
        <v>5114</v>
      </c>
      <c r="D5115">
        <v>1868</v>
      </c>
      <c r="E5115">
        <v>4.33</v>
      </c>
      <c r="F5115">
        <v>36.341500000000003</v>
      </c>
      <c r="G5115">
        <v>5.6635999999999997</v>
      </c>
      <c r="H5115">
        <v>1.03E-2</v>
      </c>
      <c r="K5115">
        <v>5</v>
      </c>
      <c r="L5115">
        <v>243750</v>
      </c>
      <c r="M5115">
        <v>334375</v>
      </c>
      <c r="N5115">
        <v>119</v>
      </c>
      <c r="O5115">
        <v>1</v>
      </c>
    </row>
    <row r="5116" spans="1:15" x14ac:dyDescent="0.25">
      <c r="A5116">
        <v>962.88599999999997</v>
      </c>
      <c r="B5116">
        <v>140.34299999999999</v>
      </c>
      <c r="C5116">
        <v>5115</v>
      </c>
      <c r="D5116">
        <v>1869</v>
      </c>
      <c r="E5116">
        <v>4.2300000000000004</v>
      </c>
      <c r="F5116">
        <v>19.2516</v>
      </c>
      <c r="G5116">
        <v>2.407</v>
      </c>
      <c r="H5116">
        <v>1.9E-3</v>
      </c>
      <c r="K5116">
        <v>2</v>
      </c>
      <c r="L5116">
        <v>179688</v>
      </c>
      <c r="M5116">
        <v>285938</v>
      </c>
      <c r="N5116">
        <v>62</v>
      </c>
      <c r="O5116">
        <v>1</v>
      </c>
    </row>
    <row r="5117" spans="1:15" x14ac:dyDescent="0.25">
      <c r="A5117">
        <v>963.27200000000005</v>
      </c>
      <c r="B5117">
        <v>140.72900000000001</v>
      </c>
      <c r="C5117">
        <v>5116</v>
      </c>
      <c r="D5117">
        <v>1870</v>
      </c>
      <c r="E5117">
        <v>4.21</v>
      </c>
      <c r="F5117">
        <v>77.916399999999996</v>
      </c>
      <c r="G5117">
        <v>12.074</v>
      </c>
      <c r="H5117">
        <v>4.6699999999999998E-2</v>
      </c>
      <c r="K5117">
        <v>12</v>
      </c>
      <c r="L5117">
        <v>245313</v>
      </c>
      <c r="M5117">
        <v>343750</v>
      </c>
      <c r="N5117">
        <v>317</v>
      </c>
      <c r="O5117">
        <v>1</v>
      </c>
    </row>
    <row r="5118" spans="1:15" x14ac:dyDescent="0.25">
      <c r="A5118">
        <v>963.35500000000002</v>
      </c>
      <c r="B5118">
        <v>140.81200000000001</v>
      </c>
      <c r="C5118">
        <v>5117</v>
      </c>
      <c r="D5118">
        <v>1871</v>
      </c>
      <c r="E5118">
        <v>5.3</v>
      </c>
      <c r="F5118">
        <v>1.4293</v>
      </c>
      <c r="G5118">
        <v>0.36630000000000001</v>
      </c>
      <c r="H5118">
        <v>0</v>
      </c>
      <c r="K5118">
        <v>0</v>
      </c>
      <c r="L5118">
        <v>371875</v>
      </c>
      <c r="M5118">
        <v>481250</v>
      </c>
      <c r="N5118">
        <v>3367</v>
      </c>
      <c r="O5118">
        <v>300</v>
      </c>
    </row>
    <row r="5119" spans="1:15" x14ac:dyDescent="0.25">
      <c r="A5119">
        <v>963.38900000000001</v>
      </c>
      <c r="B5119">
        <v>140.846</v>
      </c>
      <c r="C5119">
        <v>5118</v>
      </c>
      <c r="D5119">
        <v>1872</v>
      </c>
      <c r="E5119">
        <v>5.3</v>
      </c>
      <c r="F5119">
        <v>1.4293</v>
      </c>
      <c r="G5119">
        <v>0.36659999999999998</v>
      </c>
      <c r="H5119">
        <v>0</v>
      </c>
      <c r="K5119">
        <v>0</v>
      </c>
      <c r="L5119">
        <v>320313</v>
      </c>
      <c r="M5119">
        <v>500000</v>
      </c>
      <c r="N5119">
        <v>1028</v>
      </c>
      <c r="O5119">
        <v>300</v>
      </c>
    </row>
    <row r="5120" spans="1:15" x14ac:dyDescent="0.25">
      <c r="A5120">
        <v>963.45900000000006</v>
      </c>
      <c r="B5120">
        <v>140.916</v>
      </c>
      <c r="C5120">
        <v>5119</v>
      </c>
      <c r="D5120">
        <v>1873</v>
      </c>
      <c r="E5120">
        <v>4.28</v>
      </c>
      <c r="F5120">
        <v>34.459299999999999</v>
      </c>
      <c r="G5120">
        <v>4.8251999999999997</v>
      </c>
      <c r="H5120">
        <v>7.4999999999999997E-3</v>
      </c>
      <c r="K5120">
        <v>5</v>
      </c>
      <c r="L5120">
        <v>245313</v>
      </c>
      <c r="M5120">
        <v>296875</v>
      </c>
      <c r="N5120">
        <v>282</v>
      </c>
      <c r="O5120">
        <v>1</v>
      </c>
    </row>
    <row r="5121" spans="1:15" x14ac:dyDescent="0.25">
      <c r="A5121">
        <v>963.78099999999995</v>
      </c>
      <c r="B5121">
        <v>141.238</v>
      </c>
      <c r="C5121">
        <v>5120</v>
      </c>
      <c r="D5121">
        <v>1874</v>
      </c>
      <c r="E5121">
        <v>4.3099999999999996</v>
      </c>
      <c r="F5121">
        <v>5.8239000000000001</v>
      </c>
      <c r="G5121">
        <v>1.2987</v>
      </c>
      <c r="H5121">
        <v>5.0000000000000001E-4</v>
      </c>
      <c r="K5121">
        <v>1</v>
      </c>
      <c r="L5121">
        <v>37500</v>
      </c>
      <c r="M5121">
        <v>353125</v>
      </c>
      <c r="N5121">
        <v>2245</v>
      </c>
      <c r="O5121">
        <v>300</v>
      </c>
    </row>
    <row r="5122" spans="1:15" x14ac:dyDescent="0.25">
      <c r="A5122">
        <v>964.06299999999999</v>
      </c>
      <c r="B5122">
        <v>141.52000000000001</v>
      </c>
      <c r="C5122">
        <v>5121</v>
      </c>
      <c r="D5122">
        <v>1875</v>
      </c>
      <c r="E5122">
        <v>4.33</v>
      </c>
      <c r="F5122">
        <v>35.924199999999999</v>
      </c>
      <c r="G5122">
        <v>4.7477</v>
      </c>
      <c r="H5122">
        <v>7.1999999999999998E-3</v>
      </c>
      <c r="K5122">
        <v>5</v>
      </c>
      <c r="L5122">
        <v>178125</v>
      </c>
      <c r="M5122">
        <v>356250</v>
      </c>
      <c r="N5122">
        <v>99</v>
      </c>
      <c r="O5122">
        <v>1</v>
      </c>
    </row>
    <row r="5123" spans="1:15" x14ac:dyDescent="0.25">
      <c r="A5123">
        <v>964.18799999999999</v>
      </c>
      <c r="B5123">
        <v>141.64500000000001</v>
      </c>
      <c r="C5123">
        <v>5122</v>
      </c>
      <c r="D5123">
        <v>1876</v>
      </c>
      <c r="E5123">
        <v>4.41</v>
      </c>
      <c r="F5123">
        <v>21.204699999999999</v>
      </c>
      <c r="G5123">
        <v>2.7970999999999999</v>
      </c>
      <c r="H5123">
        <v>2.5000000000000001E-3</v>
      </c>
      <c r="K5123">
        <v>3</v>
      </c>
      <c r="L5123">
        <v>245313</v>
      </c>
      <c r="M5123">
        <v>364063</v>
      </c>
      <c r="N5123">
        <v>15</v>
      </c>
      <c r="O5123">
        <v>1</v>
      </c>
    </row>
    <row r="5124" spans="1:15" x14ac:dyDescent="0.25">
      <c r="A5124">
        <v>964.28099999999995</v>
      </c>
      <c r="B5124">
        <v>141.738</v>
      </c>
      <c r="C5124">
        <v>5123</v>
      </c>
      <c r="D5124">
        <v>1877</v>
      </c>
      <c r="E5124">
        <v>5.3</v>
      </c>
      <c r="F5124">
        <v>1.4293</v>
      </c>
      <c r="G5124">
        <v>0.37240000000000001</v>
      </c>
      <c r="H5124">
        <v>0</v>
      </c>
      <c r="K5124">
        <v>0</v>
      </c>
      <c r="L5124">
        <v>4901563</v>
      </c>
      <c r="M5124">
        <v>492188</v>
      </c>
      <c r="N5124">
        <v>5812</v>
      </c>
      <c r="O5124">
        <v>300</v>
      </c>
    </row>
    <row r="5125" spans="1:15" x14ac:dyDescent="0.25">
      <c r="A5125">
        <v>964.29399999999998</v>
      </c>
      <c r="B5125">
        <v>141.751</v>
      </c>
      <c r="C5125">
        <v>5124</v>
      </c>
      <c r="D5125">
        <v>1878</v>
      </c>
      <c r="E5125">
        <v>4.2699999999999996</v>
      </c>
      <c r="F5125">
        <v>41.295299999999997</v>
      </c>
      <c r="G5125">
        <v>4.7968999999999999</v>
      </c>
      <c r="H5125">
        <v>7.4000000000000003E-3</v>
      </c>
      <c r="K5125">
        <v>5</v>
      </c>
      <c r="L5125">
        <v>245313</v>
      </c>
      <c r="M5125">
        <v>353125</v>
      </c>
      <c r="N5125">
        <v>110</v>
      </c>
      <c r="O5125">
        <v>1</v>
      </c>
    </row>
    <row r="5126" spans="1:15" x14ac:dyDescent="0.25">
      <c r="A5126">
        <v>964.577</v>
      </c>
      <c r="B5126">
        <v>142.03399999999999</v>
      </c>
      <c r="C5126">
        <v>5125</v>
      </c>
      <c r="D5126">
        <v>1879</v>
      </c>
      <c r="E5126">
        <v>4.2</v>
      </c>
      <c r="F5126">
        <v>307.33749999999998</v>
      </c>
      <c r="G5126">
        <v>28.186</v>
      </c>
      <c r="H5126">
        <v>0.25419999999999998</v>
      </c>
      <c r="K5126">
        <v>25</v>
      </c>
      <c r="L5126">
        <v>143750</v>
      </c>
      <c r="M5126">
        <v>331250</v>
      </c>
      <c r="N5126">
        <v>228</v>
      </c>
      <c r="O5126">
        <v>1</v>
      </c>
    </row>
    <row r="5127" spans="1:15" x14ac:dyDescent="0.25">
      <c r="A5127">
        <v>965.01900000000001</v>
      </c>
      <c r="B5127">
        <v>142.476</v>
      </c>
      <c r="C5127">
        <v>5126</v>
      </c>
      <c r="D5127">
        <v>1880</v>
      </c>
      <c r="E5127">
        <v>3.74</v>
      </c>
      <c r="F5127">
        <v>24.205400000000001</v>
      </c>
      <c r="G5127">
        <v>2.6636000000000002</v>
      </c>
      <c r="H5127">
        <v>2.3E-3</v>
      </c>
      <c r="K5127">
        <v>3</v>
      </c>
      <c r="L5127">
        <v>178125</v>
      </c>
      <c r="M5127">
        <v>239063</v>
      </c>
      <c r="N5127">
        <v>5</v>
      </c>
      <c r="O5127">
        <v>1</v>
      </c>
    </row>
    <row r="5128" spans="1:15" x14ac:dyDescent="0.25">
      <c r="A5128">
        <v>965.21900000000005</v>
      </c>
      <c r="B5128">
        <v>142.67599999999999</v>
      </c>
      <c r="C5128">
        <v>5127</v>
      </c>
      <c r="D5128">
        <v>1881</v>
      </c>
      <c r="E5128">
        <v>4.26</v>
      </c>
      <c r="F5128">
        <v>146.76400000000001</v>
      </c>
      <c r="G5128">
        <v>12.9534</v>
      </c>
      <c r="H5128">
        <v>5.3699999999999998E-2</v>
      </c>
      <c r="K5128">
        <v>8</v>
      </c>
      <c r="L5128">
        <v>276563</v>
      </c>
      <c r="M5128">
        <v>371875</v>
      </c>
      <c r="N5128">
        <v>73</v>
      </c>
      <c r="O5128">
        <v>1</v>
      </c>
    </row>
    <row r="5129" spans="1:15" x14ac:dyDescent="0.25">
      <c r="A5129">
        <v>965.30600000000004</v>
      </c>
      <c r="B5129">
        <v>142.76300000000001</v>
      </c>
      <c r="C5129">
        <v>5128</v>
      </c>
      <c r="D5129">
        <v>1882</v>
      </c>
      <c r="E5129">
        <v>4.0599999999999996</v>
      </c>
      <c r="F5129">
        <v>29.576499999999999</v>
      </c>
      <c r="G5129">
        <v>3.9411999999999998</v>
      </c>
      <c r="H5129">
        <v>5.0000000000000001E-3</v>
      </c>
      <c r="K5129">
        <v>4</v>
      </c>
      <c r="L5129">
        <v>142188</v>
      </c>
      <c r="M5129">
        <v>296875</v>
      </c>
      <c r="N5129">
        <v>58</v>
      </c>
      <c r="O5129">
        <v>1</v>
      </c>
    </row>
    <row r="5130" spans="1:15" x14ac:dyDescent="0.25">
      <c r="A5130">
        <v>965.423</v>
      </c>
      <c r="B5130">
        <v>142.88</v>
      </c>
      <c r="C5130">
        <v>5129</v>
      </c>
      <c r="D5130">
        <v>1883</v>
      </c>
      <c r="E5130">
        <v>4.28</v>
      </c>
      <c r="F5130">
        <v>5.8948999999999998</v>
      </c>
      <c r="G5130">
        <v>1.2505999999999999</v>
      </c>
      <c r="H5130">
        <v>5.0000000000000001E-4</v>
      </c>
      <c r="K5130">
        <v>1</v>
      </c>
      <c r="L5130">
        <v>43750</v>
      </c>
      <c r="M5130">
        <v>378125</v>
      </c>
      <c r="N5130">
        <v>679</v>
      </c>
      <c r="O5130">
        <v>300</v>
      </c>
    </row>
    <row r="5131" spans="1:15" x14ac:dyDescent="0.25">
      <c r="A5131">
        <v>965.673</v>
      </c>
      <c r="B5131">
        <v>143.13</v>
      </c>
      <c r="C5131">
        <v>5130</v>
      </c>
      <c r="D5131">
        <v>1884</v>
      </c>
      <c r="E5131">
        <v>4.45</v>
      </c>
      <c r="F5131">
        <v>8.2652999999999999</v>
      </c>
      <c r="G5131">
        <v>1.319</v>
      </c>
      <c r="H5131">
        <v>5.9999999999999995E-4</v>
      </c>
      <c r="K5131">
        <v>1</v>
      </c>
      <c r="L5131">
        <v>179688</v>
      </c>
      <c r="M5131">
        <v>370313</v>
      </c>
      <c r="N5131">
        <v>1470</v>
      </c>
      <c r="O5131">
        <v>300</v>
      </c>
    </row>
    <row r="5132" spans="1:15" x14ac:dyDescent="0.25">
      <c r="A5132">
        <v>965.72299999999996</v>
      </c>
      <c r="B5132">
        <v>143.18</v>
      </c>
      <c r="C5132">
        <v>5131</v>
      </c>
      <c r="D5132">
        <v>1885</v>
      </c>
      <c r="E5132">
        <v>4.08</v>
      </c>
      <c r="F5132">
        <v>51.966500000000003</v>
      </c>
      <c r="G5132">
        <v>7.6245000000000003</v>
      </c>
      <c r="H5132">
        <v>1.8599999999999998E-2</v>
      </c>
      <c r="K5132">
        <v>8</v>
      </c>
      <c r="L5132">
        <v>245313</v>
      </c>
      <c r="M5132">
        <v>318750</v>
      </c>
      <c r="N5132">
        <v>19</v>
      </c>
      <c r="O5132">
        <v>1</v>
      </c>
    </row>
    <row r="5133" spans="1:15" x14ac:dyDescent="0.25">
      <c r="A5133">
        <v>965.86400000000003</v>
      </c>
      <c r="B5133">
        <v>143.321</v>
      </c>
      <c r="C5133">
        <v>5132</v>
      </c>
      <c r="D5133">
        <v>1886</v>
      </c>
      <c r="E5133">
        <v>4.09</v>
      </c>
      <c r="F5133">
        <v>100.30629999999999</v>
      </c>
      <c r="G5133">
        <v>16.340299999999999</v>
      </c>
      <c r="H5133">
        <v>8.5400000000000004E-2</v>
      </c>
      <c r="K5133">
        <v>17</v>
      </c>
      <c r="L5133">
        <v>175000</v>
      </c>
      <c r="M5133">
        <v>287500</v>
      </c>
      <c r="N5133">
        <v>87</v>
      </c>
      <c r="O5133">
        <v>1</v>
      </c>
    </row>
    <row r="5134" spans="1:15" x14ac:dyDescent="0.25">
      <c r="A5134">
        <v>965.96299999999997</v>
      </c>
      <c r="B5134">
        <v>143.41999999999999</v>
      </c>
      <c r="C5134">
        <v>5133</v>
      </c>
      <c r="D5134">
        <v>1887</v>
      </c>
      <c r="E5134">
        <v>4.08</v>
      </c>
      <c r="F5134">
        <v>342.56479999999999</v>
      </c>
      <c r="G5134">
        <v>46.344099999999997</v>
      </c>
      <c r="H5134">
        <v>0.68730000000000002</v>
      </c>
      <c r="K5134">
        <v>47</v>
      </c>
      <c r="L5134">
        <v>242188</v>
      </c>
      <c r="M5134">
        <v>260938</v>
      </c>
      <c r="N5134">
        <v>263</v>
      </c>
      <c r="O5134">
        <v>1</v>
      </c>
    </row>
    <row r="5135" spans="1:15" x14ac:dyDescent="0.25">
      <c r="A5135">
        <v>966.05200000000002</v>
      </c>
      <c r="B5135">
        <v>143.50899999999999</v>
      </c>
      <c r="C5135">
        <v>5134</v>
      </c>
      <c r="D5135">
        <v>1888</v>
      </c>
      <c r="E5135">
        <v>5.32</v>
      </c>
      <c r="F5135">
        <v>1.4293</v>
      </c>
      <c r="G5135">
        <v>0.36809999999999998</v>
      </c>
      <c r="H5135">
        <v>0</v>
      </c>
      <c r="K5135">
        <v>0</v>
      </c>
      <c r="L5135">
        <v>329688</v>
      </c>
      <c r="M5135">
        <v>496875</v>
      </c>
      <c r="N5135">
        <v>4341</v>
      </c>
      <c r="O5135">
        <v>300</v>
      </c>
    </row>
    <row r="5136" spans="1:15" x14ac:dyDescent="0.25">
      <c r="A5136">
        <v>966.15</v>
      </c>
      <c r="B5136">
        <v>143.607</v>
      </c>
      <c r="C5136">
        <v>5135</v>
      </c>
      <c r="D5136">
        <v>1889</v>
      </c>
      <c r="E5136">
        <v>4.3</v>
      </c>
      <c r="F5136">
        <v>29.576499999999999</v>
      </c>
      <c r="G5136">
        <v>3.9340999999999999</v>
      </c>
      <c r="H5136">
        <v>5.0000000000000001E-3</v>
      </c>
      <c r="K5136">
        <v>3</v>
      </c>
      <c r="L5136">
        <v>242188</v>
      </c>
      <c r="M5136">
        <v>309375</v>
      </c>
      <c r="N5136">
        <v>195</v>
      </c>
      <c r="O5136">
        <v>1</v>
      </c>
    </row>
    <row r="5137" spans="1:15" x14ac:dyDescent="0.25">
      <c r="A5137">
        <v>966.26700000000005</v>
      </c>
      <c r="B5137">
        <v>143.72399999999999</v>
      </c>
      <c r="C5137">
        <v>5136</v>
      </c>
      <c r="D5137">
        <v>1890</v>
      </c>
      <c r="E5137">
        <v>5.27</v>
      </c>
      <c r="F5137">
        <v>1.1852</v>
      </c>
      <c r="G5137">
        <v>0.31240000000000001</v>
      </c>
      <c r="H5137">
        <v>0</v>
      </c>
      <c r="K5137">
        <v>0</v>
      </c>
      <c r="L5137">
        <v>1563</v>
      </c>
      <c r="M5137">
        <v>462500</v>
      </c>
      <c r="N5137">
        <v>4685</v>
      </c>
      <c r="O5137">
        <v>300</v>
      </c>
    </row>
    <row r="5138" spans="1:15" x14ac:dyDescent="0.25">
      <c r="A5138">
        <v>966.30399999999997</v>
      </c>
      <c r="B5138">
        <v>143.761</v>
      </c>
      <c r="C5138">
        <v>5137</v>
      </c>
      <c r="D5138">
        <v>1891</v>
      </c>
      <c r="E5138">
        <v>5.24</v>
      </c>
      <c r="F5138">
        <v>0.94110000000000005</v>
      </c>
      <c r="G5138">
        <v>0.36270000000000002</v>
      </c>
      <c r="H5138">
        <v>0</v>
      </c>
      <c r="K5138">
        <v>0</v>
      </c>
      <c r="L5138">
        <v>325000</v>
      </c>
      <c r="M5138">
        <v>484375</v>
      </c>
      <c r="N5138">
        <v>110</v>
      </c>
      <c r="O5138">
        <v>300</v>
      </c>
    </row>
    <row r="5139" spans="1:15" x14ac:dyDescent="0.25">
      <c r="A5139">
        <v>966.68899999999996</v>
      </c>
      <c r="B5139">
        <v>144.14599999999999</v>
      </c>
      <c r="C5139">
        <v>5138</v>
      </c>
      <c r="D5139">
        <v>1892</v>
      </c>
      <c r="E5139">
        <v>4.6500000000000004</v>
      </c>
      <c r="F5139">
        <v>938.56309999999996</v>
      </c>
      <c r="G5139">
        <v>16.997</v>
      </c>
      <c r="H5139">
        <v>9.2399999999999996E-2</v>
      </c>
      <c r="K5139">
        <v>13</v>
      </c>
      <c r="L5139">
        <v>143750</v>
      </c>
      <c r="M5139">
        <v>364063</v>
      </c>
      <c r="N5139">
        <v>6100</v>
      </c>
      <c r="O5139">
        <v>1</v>
      </c>
    </row>
    <row r="5140" spans="1:15" x14ac:dyDescent="0.25">
      <c r="A5140">
        <v>966.89</v>
      </c>
      <c r="B5140">
        <v>144.34700000000001</v>
      </c>
      <c r="C5140">
        <v>5139</v>
      </c>
      <c r="D5140">
        <v>1893</v>
      </c>
      <c r="E5140">
        <v>4.33</v>
      </c>
      <c r="F5140">
        <v>4.9183000000000003</v>
      </c>
      <c r="G5140">
        <v>1.2452000000000001</v>
      </c>
      <c r="H5140">
        <v>5.0000000000000001E-4</v>
      </c>
      <c r="K5140">
        <v>1</v>
      </c>
      <c r="L5140">
        <v>43750</v>
      </c>
      <c r="M5140">
        <v>367188</v>
      </c>
      <c r="N5140">
        <v>1540</v>
      </c>
      <c r="O5140">
        <v>300</v>
      </c>
    </row>
    <row r="5141" spans="1:15" x14ac:dyDescent="0.25">
      <c r="A5141">
        <v>967.01600000000008</v>
      </c>
      <c r="B5141">
        <v>144.47300000000001</v>
      </c>
      <c r="C5141">
        <v>5140</v>
      </c>
      <c r="D5141">
        <v>1894</v>
      </c>
      <c r="E5141">
        <v>4.28</v>
      </c>
      <c r="F5141">
        <v>21.763999999999999</v>
      </c>
      <c r="G5141">
        <v>2.5871</v>
      </c>
      <c r="H5141">
        <v>2.0999999999999999E-3</v>
      </c>
      <c r="K5141">
        <v>3</v>
      </c>
      <c r="L5141">
        <v>176563</v>
      </c>
      <c r="M5141">
        <v>343750</v>
      </c>
      <c r="N5141">
        <v>3</v>
      </c>
      <c r="O5141">
        <v>1</v>
      </c>
    </row>
    <row r="5142" spans="1:15" x14ac:dyDescent="0.25">
      <c r="A5142">
        <v>967.13099999999997</v>
      </c>
      <c r="B5142">
        <v>144.58799999999999</v>
      </c>
      <c r="C5142">
        <v>5141</v>
      </c>
      <c r="D5142">
        <v>1895</v>
      </c>
      <c r="E5142">
        <v>4.0599999999999996</v>
      </c>
      <c r="F5142">
        <v>126.18519999999999</v>
      </c>
      <c r="G5142">
        <v>16.488800000000001</v>
      </c>
      <c r="H5142">
        <v>8.6999999999999994E-2</v>
      </c>
      <c r="K5142">
        <v>17</v>
      </c>
      <c r="L5142">
        <v>245313</v>
      </c>
      <c r="M5142">
        <v>307813</v>
      </c>
      <c r="N5142">
        <v>43</v>
      </c>
      <c r="O5142">
        <v>1</v>
      </c>
    </row>
    <row r="5143" spans="1:15" x14ac:dyDescent="0.25">
      <c r="A5143">
        <v>967.27700000000004</v>
      </c>
      <c r="B5143">
        <v>144.73400000000001</v>
      </c>
      <c r="C5143">
        <v>5142</v>
      </c>
      <c r="D5143">
        <v>1896</v>
      </c>
      <c r="E5143">
        <v>5.1100000000000003</v>
      </c>
      <c r="F5143">
        <v>938.56309999999996</v>
      </c>
      <c r="G5143">
        <v>12.652100000000001</v>
      </c>
      <c r="H5143">
        <v>5.1200000000000002E-2</v>
      </c>
      <c r="K5143">
        <v>5</v>
      </c>
      <c r="L5143">
        <v>242188</v>
      </c>
      <c r="M5143">
        <v>442188</v>
      </c>
      <c r="N5143">
        <v>5780</v>
      </c>
      <c r="O5143">
        <v>1</v>
      </c>
    </row>
    <row r="5144" spans="1:15" x14ac:dyDescent="0.25">
      <c r="A5144">
        <v>967.428</v>
      </c>
      <c r="B5144">
        <v>144.88499999999999</v>
      </c>
      <c r="C5144">
        <v>5143</v>
      </c>
      <c r="D5144">
        <v>1897</v>
      </c>
      <c r="E5144">
        <v>4.5</v>
      </c>
      <c r="F5144">
        <v>4.8472999999999997</v>
      </c>
      <c r="G5144">
        <v>1.2375</v>
      </c>
      <c r="H5144">
        <v>5.0000000000000001E-4</v>
      </c>
      <c r="K5144">
        <v>1</v>
      </c>
      <c r="L5144">
        <v>56250</v>
      </c>
      <c r="M5144">
        <v>390625</v>
      </c>
      <c r="N5144">
        <v>2133</v>
      </c>
      <c r="O5144">
        <v>300</v>
      </c>
    </row>
    <row r="5145" spans="1:15" x14ac:dyDescent="0.25">
      <c r="A5145">
        <v>967.64800000000002</v>
      </c>
      <c r="B5145">
        <v>145.10499999999999</v>
      </c>
      <c r="C5145">
        <v>5144</v>
      </c>
      <c r="D5145">
        <v>1898</v>
      </c>
      <c r="E5145">
        <v>4.21</v>
      </c>
      <c r="F5145">
        <v>21.275700000000001</v>
      </c>
      <c r="G5145">
        <v>2.4340999999999999</v>
      </c>
      <c r="H5145">
        <v>1.9E-3</v>
      </c>
      <c r="K5145">
        <v>2</v>
      </c>
      <c r="L5145">
        <v>381250</v>
      </c>
      <c r="M5145">
        <v>342188</v>
      </c>
      <c r="N5145">
        <v>4</v>
      </c>
      <c r="O5145">
        <v>1</v>
      </c>
    </row>
    <row r="5146" spans="1:15" x14ac:dyDescent="0.25">
      <c r="A5146">
        <v>968.77200000000005</v>
      </c>
      <c r="B5146">
        <v>146.22900000000001</v>
      </c>
      <c r="C5146">
        <v>5145</v>
      </c>
      <c r="D5146">
        <v>1899</v>
      </c>
      <c r="E5146">
        <v>4.38</v>
      </c>
      <c r="F5146">
        <v>27.6234</v>
      </c>
      <c r="G5146">
        <v>4.1424000000000003</v>
      </c>
      <c r="H5146">
        <v>5.4999999999999997E-3</v>
      </c>
      <c r="K5146">
        <v>3</v>
      </c>
      <c r="L5146">
        <v>242188</v>
      </c>
      <c r="M5146">
        <v>337500</v>
      </c>
      <c r="N5146">
        <v>220</v>
      </c>
      <c r="O5146">
        <v>1</v>
      </c>
    </row>
    <row r="5147" spans="1:15" x14ac:dyDescent="0.25">
      <c r="A5147">
        <v>968.928</v>
      </c>
      <c r="B5147">
        <v>146.38499999999999</v>
      </c>
      <c r="C5147">
        <v>5146</v>
      </c>
      <c r="D5147">
        <v>1900</v>
      </c>
      <c r="E5147">
        <v>4.45</v>
      </c>
      <c r="F5147">
        <v>22.1813</v>
      </c>
      <c r="G5147">
        <v>3.1034999999999999</v>
      </c>
      <c r="H5147">
        <v>3.0999999999999999E-3</v>
      </c>
      <c r="K5147">
        <v>3</v>
      </c>
      <c r="L5147">
        <v>245313</v>
      </c>
      <c r="M5147">
        <v>362500</v>
      </c>
      <c r="N5147">
        <v>96</v>
      </c>
      <c r="O5147">
        <v>1</v>
      </c>
    </row>
    <row r="5148" spans="1:15" x14ac:dyDescent="0.25">
      <c r="A5148">
        <v>968.97900000000004</v>
      </c>
      <c r="B5148">
        <v>146.43600000000001</v>
      </c>
      <c r="C5148">
        <v>5147</v>
      </c>
      <c r="D5148">
        <v>1901</v>
      </c>
      <c r="E5148">
        <v>4.2300000000000004</v>
      </c>
      <c r="F5148">
        <v>38.853900000000003</v>
      </c>
      <c r="G5148">
        <v>3.5489000000000002</v>
      </c>
      <c r="H5148">
        <v>4.0000000000000001E-3</v>
      </c>
      <c r="K5148">
        <v>3</v>
      </c>
      <c r="L5148">
        <v>142188</v>
      </c>
      <c r="M5148">
        <v>353125</v>
      </c>
      <c r="N5148">
        <v>82</v>
      </c>
      <c r="O5148">
        <v>1</v>
      </c>
    </row>
    <row r="5149" spans="1:15" x14ac:dyDescent="0.25">
      <c r="A5149">
        <v>969.16800000000001</v>
      </c>
      <c r="B5149">
        <v>146.625</v>
      </c>
      <c r="C5149">
        <v>5148</v>
      </c>
      <c r="D5149">
        <v>1902</v>
      </c>
      <c r="E5149">
        <v>4.46</v>
      </c>
      <c r="F5149">
        <v>5.4066000000000001</v>
      </c>
      <c r="G5149">
        <v>1.3202</v>
      </c>
      <c r="H5149">
        <v>5.9999999999999995E-4</v>
      </c>
      <c r="K5149">
        <v>1</v>
      </c>
      <c r="L5149">
        <v>181250</v>
      </c>
      <c r="M5149">
        <v>373438</v>
      </c>
      <c r="N5149">
        <v>4012</v>
      </c>
      <c r="O5149">
        <v>300</v>
      </c>
    </row>
    <row r="5150" spans="1:15" x14ac:dyDescent="0.25">
      <c r="A5150">
        <v>969.53200000000004</v>
      </c>
      <c r="B5150">
        <v>146.989</v>
      </c>
      <c r="C5150">
        <v>5149</v>
      </c>
      <c r="D5150">
        <v>1903</v>
      </c>
      <c r="E5150">
        <v>5.26</v>
      </c>
      <c r="F5150">
        <v>1.4293</v>
      </c>
      <c r="G5150">
        <v>0.36709999999999998</v>
      </c>
      <c r="H5150">
        <v>0</v>
      </c>
      <c r="K5150">
        <v>0</v>
      </c>
      <c r="L5150">
        <v>3010938</v>
      </c>
      <c r="M5150">
        <v>487500</v>
      </c>
      <c r="N5150">
        <v>3902</v>
      </c>
      <c r="O5150">
        <v>300</v>
      </c>
    </row>
    <row r="5151" spans="1:15" x14ac:dyDescent="0.25">
      <c r="A5151">
        <v>969.71299999999997</v>
      </c>
      <c r="B5151">
        <v>147.16999999999999</v>
      </c>
      <c r="C5151">
        <v>5150</v>
      </c>
      <c r="D5151">
        <v>1904</v>
      </c>
      <c r="E5151">
        <v>4.1100000000000003</v>
      </c>
      <c r="F5151">
        <v>75.474999999999994</v>
      </c>
      <c r="G5151">
        <v>9.2344000000000008</v>
      </c>
      <c r="H5151">
        <v>2.7300000000000001E-2</v>
      </c>
      <c r="K5151">
        <v>12</v>
      </c>
      <c r="L5151">
        <v>176563</v>
      </c>
      <c r="M5151">
        <v>339063</v>
      </c>
      <c r="N5151">
        <v>54</v>
      </c>
      <c r="O5151">
        <v>1</v>
      </c>
    </row>
    <row r="5152" spans="1:15" x14ac:dyDescent="0.25">
      <c r="A5152">
        <v>969.78099999999995</v>
      </c>
      <c r="B5152">
        <v>147.238</v>
      </c>
      <c r="C5152">
        <v>5151</v>
      </c>
      <c r="D5152">
        <v>1905</v>
      </c>
      <c r="E5152">
        <v>5.32</v>
      </c>
      <c r="F5152">
        <v>1.4293</v>
      </c>
      <c r="G5152">
        <v>0.36830000000000002</v>
      </c>
      <c r="H5152">
        <v>0</v>
      </c>
      <c r="K5152">
        <v>0</v>
      </c>
      <c r="L5152">
        <v>326563</v>
      </c>
      <c r="M5152">
        <v>493750</v>
      </c>
      <c r="N5152">
        <v>2094</v>
      </c>
      <c r="O5152">
        <v>300</v>
      </c>
    </row>
    <row r="5153" spans="1:15" x14ac:dyDescent="0.25">
      <c r="A5153">
        <v>969.83799999999997</v>
      </c>
      <c r="B5153">
        <v>147.29499999999999</v>
      </c>
      <c r="C5153">
        <v>5152</v>
      </c>
      <c r="D5153">
        <v>1906</v>
      </c>
      <c r="E5153">
        <v>4.22</v>
      </c>
      <c r="F5153">
        <v>43.736699999999999</v>
      </c>
      <c r="G5153">
        <v>6.5712000000000002</v>
      </c>
      <c r="H5153">
        <v>1.38E-2</v>
      </c>
      <c r="K5153">
        <v>7</v>
      </c>
      <c r="L5153">
        <v>243750</v>
      </c>
      <c r="M5153">
        <v>312500</v>
      </c>
      <c r="N5153">
        <v>313</v>
      </c>
      <c r="O5153">
        <v>1</v>
      </c>
    </row>
    <row r="5154" spans="1:15" x14ac:dyDescent="0.25">
      <c r="A5154">
        <v>969.88800000000003</v>
      </c>
      <c r="B5154">
        <v>147.345</v>
      </c>
      <c r="C5154">
        <v>5153</v>
      </c>
      <c r="D5154">
        <v>1907</v>
      </c>
      <c r="E5154">
        <v>4.3</v>
      </c>
      <c r="F5154">
        <v>96.888300000000001</v>
      </c>
      <c r="G5154">
        <v>9.7067999999999994</v>
      </c>
      <c r="H5154">
        <v>3.0200000000000001E-2</v>
      </c>
      <c r="K5154">
        <v>8</v>
      </c>
      <c r="L5154">
        <v>245313</v>
      </c>
      <c r="M5154">
        <v>362500</v>
      </c>
      <c r="N5154">
        <v>238</v>
      </c>
      <c r="O5154">
        <v>1</v>
      </c>
    </row>
    <row r="5155" spans="1:15" x14ac:dyDescent="0.25">
      <c r="A5155">
        <v>970.31200000000001</v>
      </c>
      <c r="B5155">
        <v>147.76900000000001</v>
      </c>
      <c r="C5155">
        <v>5154</v>
      </c>
      <c r="D5155">
        <v>1908</v>
      </c>
      <c r="E5155">
        <v>5.34</v>
      </c>
      <c r="F5155">
        <v>1.0121</v>
      </c>
      <c r="G5155">
        <v>0.36849999999999999</v>
      </c>
      <c r="H5155">
        <v>0</v>
      </c>
      <c r="K5155">
        <v>0</v>
      </c>
      <c r="L5155">
        <v>329688</v>
      </c>
      <c r="M5155">
        <v>471875</v>
      </c>
      <c r="N5155">
        <v>196</v>
      </c>
      <c r="O5155">
        <v>300</v>
      </c>
    </row>
    <row r="5156" spans="1:15" x14ac:dyDescent="0.25">
      <c r="A5156">
        <v>970.53099999999995</v>
      </c>
      <c r="B5156">
        <v>147.988</v>
      </c>
      <c r="C5156">
        <v>5155</v>
      </c>
      <c r="D5156">
        <v>1909</v>
      </c>
      <c r="E5156">
        <v>4.45</v>
      </c>
      <c r="F5156">
        <v>34.947600000000001</v>
      </c>
      <c r="G5156">
        <v>5.4748000000000001</v>
      </c>
      <c r="H5156">
        <v>9.5999999999999992E-3</v>
      </c>
      <c r="K5156">
        <v>5</v>
      </c>
      <c r="L5156">
        <v>276563</v>
      </c>
      <c r="M5156">
        <v>339063</v>
      </c>
      <c r="N5156">
        <v>150</v>
      </c>
      <c r="O5156">
        <v>1</v>
      </c>
    </row>
    <row r="5157" spans="1:15" x14ac:dyDescent="0.25">
      <c r="A5157">
        <v>970.74299999999994</v>
      </c>
      <c r="B5157">
        <v>148.19999999999999</v>
      </c>
      <c r="C5157">
        <v>5156</v>
      </c>
      <c r="D5157">
        <v>1910</v>
      </c>
      <c r="E5157">
        <v>4.16</v>
      </c>
      <c r="F5157">
        <v>67.103200000000001</v>
      </c>
      <c r="G5157">
        <v>6.5857000000000001</v>
      </c>
      <c r="H5157">
        <v>1.3899999999999999E-2</v>
      </c>
      <c r="K5157">
        <v>7</v>
      </c>
      <c r="L5157">
        <v>143750</v>
      </c>
      <c r="M5157">
        <v>348438</v>
      </c>
      <c r="N5157">
        <v>166</v>
      </c>
      <c r="O5157">
        <v>1</v>
      </c>
    </row>
    <row r="5158" spans="1:15" x14ac:dyDescent="0.25">
      <c r="A5158">
        <v>970.80600000000004</v>
      </c>
      <c r="B5158">
        <v>148.26300000000001</v>
      </c>
      <c r="C5158">
        <v>5157</v>
      </c>
      <c r="D5158">
        <v>1911</v>
      </c>
      <c r="E5158">
        <v>5.29</v>
      </c>
      <c r="F5158">
        <v>1.4293</v>
      </c>
      <c r="G5158">
        <v>0.35289999999999999</v>
      </c>
      <c r="H5158">
        <v>0</v>
      </c>
      <c r="K5158">
        <v>0</v>
      </c>
      <c r="L5158">
        <v>196875</v>
      </c>
      <c r="M5158">
        <v>487500</v>
      </c>
      <c r="N5158">
        <v>159</v>
      </c>
      <c r="O5158">
        <v>300</v>
      </c>
    </row>
    <row r="5159" spans="1:15" x14ac:dyDescent="0.25">
      <c r="A5159">
        <v>970.86699999999996</v>
      </c>
      <c r="B5159">
        <v>148.32400000000001</v>
      </c>
      <c r="C5159">
        <v>5158</v>
      </c>
      <c r="D5159">
        <v>1912</v>
      </c>
      <c r="E5159">
        <v>4.38</v>
      </c>
      <c r="F5159">
        <v>47.083599999999997</v>
      </c>
      <c r="G5159">
        <v>4.9096000000000002</v>
      </c>
      <c r="H5159">
        <v>7.7000000000000002E-3</v>
      </c>
      <c r="K5159">
        <v>5</v>
      </c>
      <c r="L5159">
        <v>178125</v>
      </c>
      <c r="M5159">
        <v>381250</v>
      </c>
      <c r="N5159">
        <v>39</v>
      </c>
      <c r="O5159">
        <v>1</v>
      </c>
    </row>
    <row r="5160" spans="1:15" x14ac:dyDescent="0.25">
      <c r="A5160">
        <v>971.16800000000001</v>
      </c>
      <c r="B5160">
        <v>148.625</v>
      </c>
      <c r="C5160">
        <v>5159</v>
      </c>
      <c r="D5160">
        <v>1913</v>
      </c>
      <c r="E5160">
        <v>4.41</v>
      </c>
      <c r="F5160">
        <v>4.8472999999999997</v>
      </c>
      <c r="G5160">
        <v>1.2604</v>
      </c>
      <c r="H5160">
        <v>5.0000000000000001E-4</v>
      </c>
      <c r="K5160">
        <v>1</v>
      </c>
      <c r="L5160">
        <v>185938</v>
      </c>
      <c r="M5160">
        <v>371875</v>
      </c>
      <c r="N5160">
        <v>1928</v>
      </c>
      <c r="O5160">
        <v>300</v>
      </c>
    </row>
    <row r="5161" spans="1:15" x14ac:dyDescent="0.25">
      <c r="A5161">
        <v>971.28200000000004</v>
      </c>
      <c r="B5161">
        <v>148.739</v>
      </c>
      <c r="C5161">
        <v>5160</v>
      </c>
      <c r="D5161">
        <v>1914</v>
      </c>
      <c r="E5161">
        <v>4.26</v>
      </c>
      <c r="F5161">
        <v>211.7054</v>
      </c>
      <c r="G5161">
        <v>28.786100000000001</v>
      </c>
      <c r="H5161">
        <v>0.26519999999999999</v>
      </c>
      <c r="K5161">
        <v>27</v>
      </c>
      <c r="L5161">
        <v>276563</v>
      </c>
      <c r="M5161">
        <v>367188</v>
      </c>
      <c r="N5161">
        <v>273</v>
      </c>
      <c r="O5161">
        <v>1</v>
      </c>
    </row>
    <row r="5162" spans="1:15" x14ac:dyDescent="0.25">
      <c r="A5162">
        <v>971.58299999999997</v>
      </c>
      <c r="B5162">
        <v>149.04</v>
      </c>
      <c r="C5162">
        <v>5161</v>
      </c>
      <c r="D5162">
        <v>1915</v>
      </c>
      <c r="E5162">
        <v>4.09</v>
      </c>
      <c r="F5162">
        <v>298.61950000000002</v>
      </c>
      <c r="G5162">
        <v>28.686900000000001</v>
      </c>
      <c r="H5162">
        <v>0.26329999999999998</v>
      </c>
      <c r="K5162">
        <v>22</v>
      </c>
      <c r="L5162">
        <v>175000</v>
      </c>
      <c r="M5162">
        <v>326563</v>
      </c>
      <c r="N5162">
        <v>74</v>
      </c>
      <c r="O5162">
        <v>1</v>
      </c>
    </row>
    <row r="5163" spans="1:15" x14ac:dyDescent="0.25">
      <c r="A5163">
        <v>971.61</v>
      </c>
      <c r="B5163">
        <v>149.06700000000001</v>
      </c>
      <c r="C5163">
        <v>5162</v>
      </c>
      <c r="D5163">
        <v>1916</v>
      </c>
      <c r="E5163">
        <v>4.49</v>
      </c>
      <c r="F5163">
        <v>18.346</v>
      </c>
      <c r="G5163">
        <v>2.4961000000000002</v>
      </c>
      <c r="H5163">
        <v>2E-3</v>
      </c>
      <c r="K5163">
        <v>3</v>
      </c>
      <c r="L5163">
        <v>373438</v>
      </c>
      <c r="M5163">
        <v>378125</v>
      </c>
      <c r="N5163">
        <v>3</v>
      </c>
      <c r="O5163">
        <v>1</v>
      </c>
    </row>
    <row r="5164" spans="1:15" x14ac:dyDescent="0.25">
      <c r="A5164">
        <v>971.81100000000004</v>
      </c>
      <c r="B5164">
        <v>149.268</v>
      </c>
      <c r="C5164">
        <v>5163</v>
      </c>
      <c r="D5164">
        <v>1917</v>
      </c>
      <c r="E5164">
        <v>4.5</v>
      </c>
      <c r="F5164">
        <v>5.4066000000000001</v>
      </c>
      <c r="G5164">
        <v>1.2677</v>
      </c>
      <c r="H5164">
        <v>5.0000000000000001E-4</v>
      </c>
      <c r="K5164">
        <v>2</v>
      </c>
      <c r="L5164">
        <v>179688</v>
      </c>
      <c r="M5164">
        <v>375000</v>
      </c>
      <c r="N5164">
        <v>6018</v>
      </c>
      <c r="O5164">
        <v>300</v>
      </c>
    </row>
    <row r="5165" spans="1:15" x14ac:dyDescent="0.25">
      <c r="A5165">
        <v>971.95100000000002</v>
      </c>
      <c r="B5165">
        <v>149.40799999999999</v>
      </c>
      <c r="C5165">
        <v>5164</v>
      </c>
      <c r="D5165">
        <v>1918</v>
      </c>
      <c r="E5165">
        <v>4.55</v>
      </c>
      <c r="F5165">
        <v>16.566099999999999</v>
      </c>
      <c r="G5165">
        <v>2.3893</v>
      </c>
      <c r="H5165">
        <v>1.8E-3</v>
      </c>
      <c r="K5165">
        <v>3</v>
      </c>
      <c r="L5165">
        <v>375000</v>
      </c>
      <c r="M5165">
        <v>375000</v>
      </c>
      <c r="N5165">
        <v>4539</v>
      </c>
      <c r="O5165">
        <v>300</v>
      </c>
    </row>
    <row r="5166" spans="1:15" x14ac:dyDescent="0.25">
      <c r="A5166">
        <v>972.04099999999994</v>
      </c>
      <c r="B5166">
        <v>149.49799999999999</v>
      </c>
      <c r="C5166">
        <v>5165</v>
      </c>
      <c r="D5166">
        <v>1919</v>
      </c>
      <c r="E5166">
        <v>4.4800000000000004</v>
      </c>
      <c r="F5166">
        <v>4.8472999999999997</v>
      </c>
      <c r="G5166">
        <v>1.282</v>
      </c>
      <c r="H5166">
        <v>5.0000000000000001E-4</v>
      </c>
      <c r="K5166">
        <v>1</v>
      </c>
      <c r="L5166">
        <v>179688</v>
      </c>
      <c r="M5166">
        <v>385938</v>
      </c>
      <c r="N5166">
        <v>2003</v>
      </c>
      <c r="O5166">
        <v>300</v>
      </c>
    </row>
    <row r="5167" spans="1:15" x14ac:dyDescent="0.25">
      <c r="A5167">
        <v>972.16599999999994</v>
      </c>
      <c r="B5167">
        <v>149.62299999999999</v>
      </c>
      <c r="C5167">
        <v>5166</v>
      </c>
      <c r="D5167">
        <v>1920</v>
      </c>
      <c r="E5167">
        <v>4.41</v>
      </c>
      <c r="F5167">
        <v>4.9183000000000003</v>
      </c>
      <c r="G5167">
        <v>1.2576000000000001</v>
      </c>
      <c r="H5167">
        <v>5.0000000000000001E-4</v>
      </c>
      <c r="K5167">
        <v>1</v>
      </c>
      <c r="L5167">
        <v>43750</v>
      </c>
      <c r="M5167">
        <v>376563</v>
      </c>
      <c r="N5167">
        <v>5822</v>
      </c>
      <c r="O5167">
        <v>300</v>
      </c>
    </row>
    <row r="5168" spans="1:15" x14ac:dyDescent="0.25">
      <c r="A5168">
        <v>972.51</v>
      </c>
      <c r="B5168">
        <v>149.96700000000001</v>
      </c>
      <c r="C5168">
        <v>5167</v>
      </c>
      <c r="D5168">
        <v>1921</v>
      </c>
      <c r="E5168">
        <v>4.08</v>
      </c>
      <c r="F5168">
        <v>98.841499999999996</v>
      </c>
      <c r="G5168">
        <v>11.806800000000001</v>
      </c>
      <c r="H5168">
        <v>4.4600000000000001E-2</v>
      </c>
      <c r="K5168">
        <v>12</v>
      </c>
      <c r="L5168">
        <v>245313</v>
      </c>
      <c r="M5168">
        <v>337500</v>
      </c>
      <c r="N5168">
        <v>43</v>
      </c>
      <c r="O5168">
        <v>1</v>
      </c>
    </row>
    <row r="5169" spans="1:15" x14ac:dyDescent="0.25">
      <c r="A5169">
        <v>972.63599999999997</v>
      </c>
      <c r="B5169">
        <v>150.09299999999999</v>
      </c>
      <c r="C5169">
        <v>5168</v>
      </c>
      <c r="D5169">
        <v>1922</v>
      </c>
      <c r="E5169">
        <v>4.3499999999999996</v>
      </c>
      <c r="F5169">
        <v>69.544600000000003</v>
      </c>
      <c r="G5169">
        <v>6.4863999999999997</v>
      </c>
      <c r="H5169">
        <v>1.35E-2</v>
      </c>
      <c r="K5169">
        <v>6</v>
      </c>
      <c r="L5169">
        <v>245313</v>
      </c>
      <c r="M5169">
        <v>301563</v>
      </c>
      <c r="N5169">
        <v>2830</v>
      </c>
      <c r="O5169">
        <v>300</v>
      </c>
    </row>
    <row r="5170" spans="1:15" x14ac:dyDescent="0.25">
      <c r="A5170">
        <v>972.69100000000003</v>
      </c>
      <c r="B5170">
        <v>150.148</v>
      </c>
      <c r="C5170">
        <v>5169</v>
      </c>
      <c r="D5170">
        <v>1923</v>
      </c>
      <c r="E5170">
        <v>4.47</v>
      </c>
      <c r="F5170">
        <v>4.8472999999999997</v>
      </c>
      <c r="G5170">
        <v>1.2509999999999999</v>
      </c>
      <c r="H5170">
        <v>5.0000000000000001E-4</v>
      </c>
      <c r="K5170">
        <v>1</v>
      </c>
      <c r="L5170">
        <v>181250</v>
      </c>
      <c r="M5170">
        <v>376563</v>
      </c>
      <c r="N5170">
        <v>651</v>
      </c>
      <c r="O5170">
        <v>300</v>
      </c>
    </row>
    <row r="5171" spans="1:15" x14ac:dyDescent="0.25">
      <c r="A5171">
        <v>972.84300000000007</v>
      </c>
      <c r="B5171">
        <v>150.30000000000001</v>
      </c>
      <c r="C5171">
        <v>5170</v>
      </c>
      <c r="D5171">
        <v>1924</v>
      </c>
      <c r="E5171">
        <v>4.3499999999999996</v>
      </c>
      <c r="F5171">
        <v>4.8472999999999997</v>
      </c>
      <c r="G5171">
        <v>1.2956000000000001</v>
      </c>
      <c r="H5171">
        <v>5.0000000000000001E-4</v>
      </c>
      <c r="K5171">
        <v>1</v>
      </c>
      <c r="L5171">
        <v>182813</v>
      </c>
      <c r="M5171">
        <v>375000</v>
      </c>
      <c r="N5171">
        <v>3013</v>
      </c>
      <c r="O5171">
        <v>300</v>
      </c>
    </row>
    <row r="5172" spans="1:15" x14ac:dyDescent="0.25">
      <c r="A5172">
        <v>973.18700000000001</v>
      </c>
      <c r="B5172">
        <v>150.64400000000001</v>
      </c>
      <c r="C5172">
        <v>5171</v>
      </c>
      <c r="D5172">
        <v>1925</v>
      </c>
      <c r="E5172">
        <v>5.18</v>
      </c>
      <c r="F5172">
        <v>1.0121</v>
      </c>
      <c r="G5172">
        <v>0.35659999999999997</v>
      </c>
      <c r="H5172">
        <v>0</v>
      </c>
      <c r="K5172">
        <v>0</v>
      </c>
      <c r="L5172">
        <v>3018750</v>
      </c>
      <c r="M5172">
        <v>492188</v>
      </c>
      <c r="N5172">
        <v>2037</v>
      </c>
      <c r="O5172">
        <v>300</v>
      </c>
    </row>
    <row r="5173" spans="1:15" x14ac:dyDescent="0.25">
      <c r="A5173">
        <v>973.40599999999995</v>
      </c>
      <c r="B5173">
        <v>150.863</v>
      </c>
      <c r="C5173">
        <v>5172</v>
      </c>
      <c r="D5173">
        <v>1926</v>
      </c>
      <c r="E5173">
        <v>4</v>
      </c>
      <c r="F5173">
        <v>74.915700000000001</v>
      </c>
      <c r="G5173">
        <v>9.2226999999999997</v>
      </c>
      <c r="H5173">
        <v>2.7199999999999998E-2</v>
      </c>
      <c r="K5173">
        <v>11</v>
      </c>
      <c r="L5173">
        <v>142188</v>
      </c>
      <c r="M5173">
        <v>282813</v>
      </c>
      <c r="N5173">
        <v>216</v>
      </c>
      <c r="O5173">
        <v>1</v>
      </c>
    </row>
    <row r="5174" spans="1:15" x14ac:dyDescent="0.25">
      <c r="A5174">
        <v>973.65599999999995</v>
      </c>
      <c r="B5174">
        <v>151.113</v>
      </c>
      <c r="C5174">
        <v>5173</v>
      </c>
      <c r="D5174">
        <v>1927</v>
      </c>
      <c r="E5174">
        <v>5.25</v>
      </c>
      <c r="F5174">
        <v>1.0121</v>
      </c>
      <c r="G5174">
        <v>0.36259999999999998</v>
      </c>
      <c r="H5174">
        <v>0</v>
      </c>
      <c r="K5174">
        <v>0</v>
      </c>
      <c r="L5174">
        <v>4426563</v>
      </c>
      <c r="M5174">
        <v>493750</v>
      </c>
      <c r="N5174">
        <v>3858</v>
      </c>
      <c r="O5174">
        <v>300</v>
      </c>
    </row>
    <row r="5175" spans="1:15" x14ac:dyDescent="0.25">
      <c r="A5175">
        <v>973.81700000000001</v>
      </c>
      <c r="B5175">
        <v>151.274</v>
      </c>
      <c r="C5175">
        <v>5174</v>
      </c>
      <c r="D5175">
        <v>1928</v>
      </c>
      <c r="E5175">
        <v>4.0999999999999996</v>
      </c>
      <c r="F5175">
        <v>203.8929</v>
      </c>
      <c r="G5175">
        <v>28.4481</v>
      </c>
      <c r="H5175">
        <v>0.25900000000000001</v>
      </c>
      <c r="K5175">
        <v>27</v>
      </c>
      <c r="L5175">
        <v>245313</v>
      </c>
      <c r="M5175">
        <v>309375</v>
      </c>
      <c r="N5175">
        <v>315</v>
      </c>
      <c r="O5175">
        <v>1</v>
      </c>
    </row>
    <row r="5176" spans="1:15" x14ac:dyDescent="0.25">
      <c r="A5176">
        <v>973.89300000000003</v>
      </c>
      <c r="B5176">
        <v>151.35</v>
      </c>
      <c r="C5176">
        <v>5175</v>
      </c>
      <c r="D5176">
        <v>1929</v>
      </c>
      <c r="E5176">
        <v>5.03</v>
      </c>
      <c r="F5176">
        <v>1.0121</v>
      </c>
      <c r="G5176">
        <v>0.36020000000000002</v>
      </c>
      <c r="H5176">
        <v>0</v>
      </c>
      <c r="K5176">
        <v>0</v>
      </c>
      <c r="L5176">
        <v>331250</v>
      </c>
      <c r="M5176">
        <v>487500</v>
      </c>
      <c r="N5176">
        <v>5852</v>
      </c>
      <c r="O5176">
        <v>300</v>
      </c>
    </row>
    <row r="5177" spans="1:15" x14ac:dyDescent="0.25">
      <c r="A5177">
        <v>973.928</v>
      </c>
      <c r="B5177">
        <v>151.38499999999999</v>
      </c>
      <c r="C5177">
        <v>5176</v>
      </c>
      <c r="D5177">
        <v>1930</v>
      </c>
      <c r="E5177">
        <v>4.1100000000000003</v>
      </c>
      <c r="F5177">
        <v>489.04919999999998</v>
      </c>
      <c r="G5177">
        <v>49.968200000000003</v>
      </c>
      <c r="H5177">
        <v>0.79900000000000004</v>
      </c>
      <c r="K5177">
        <v>53</v>
      </c>
      <c r="L5177">
        <v>143750</v>
      </c>
      <c r="M5177">
        <v>356250</v>
      </c>
      <c r="N5177">
        <v>240</v>
      </c>
      <c r="O5177">
        <v>1</v>
      </c>
    </row>
    <row r="5178" spans="1:15" x14ac:dyDescent="0.25">
      <c r="A5178">
        <v>974.68700000000001</v>
      </c>
      <c r="B5178">
        <v>152.14400000000001</v>
      </c>
      <c r="C5178">
        <v>5177</v>
      </c>
      <c r="D5178">
        <v>1931</v>
      </c>
      <c r="E5178">
        <v>4.03</v>
      </c>
      <c r="F5178">
        <v>69.615600000000001</v>
      </c>
      <c r="G5178">
        <v>8.2096</v>
      </c>
      <c r="H5178">
        <v>2.1600000000000001E-2</v>
      </c>
      <c r="K5178">
        <v>8</v>
      </c>
      <c r="L5178">
        <v>245313</v>
      </c>
      <c r="M5178">
        <v>321875</v>
      </c>
      <c r="N5178">
        <v>74</v>
      </c>
      <c r="O5178">
        <v>1</v>
      </c>
    </row>
    <row r="5179" spans="1:15" x14ac:dyDescent="0.25">
      <c r="A5179">
        <v>974.76499999999999</v>
      </c>
      <c r="B5179">
        <v>152.22200000000001</v>
      </c>
      <c r="C5179">
        <v>5178</v>
      </c>
      <c r="D5179">
        <v>1932</v>
      </c>
      <c r="E5179">
        <v>4.1100000000000003</v>
      </c>
      <c r="F5179">
        <v>71.080399999999997</v>
      </c>
      <c r="G5179">
        <v>9.6492000000000004</v>
      </c>
      <c r="H5179">
        <v>2.98E-2</v>
      </c>
      <c r="K5179">
        <v>14</v>
      </c>
      <c r="L5179">
        <v>143750</v>
      </c>
      <c r="M5179">
        <v>289063</v>
      </c>
      <c r="N5179">
        <v>277</v>
      </c>
      <c r="O5179">
        <v>1</v>
      </c>
    </row>
    <row r="5180" spans="1:15" x14ac:dyDescent="0.25">
      <c r="A5180">
        <v>974.85300000000007</v>
      </c>
      <c r="B5180">
        <v>152.31</v>
      </c>
      <c r="C5180">
        <v>5179</v>
      </c>
      <c r="D5180">
        <v>1933</v>
      </c>
      <c r="E5180">
        <v>4.16</v>
      </c>
      <c r="F5180">
        <v>93.541399999999996</v>
      </c>
      <c r="G5180">
        <v>10.2235</v>
      </c>
      <c r="H5180">
        <v>3.3399999999999999E-2</v>
      </c>
      <c r="K5180">
        <v>9</v>
      </c>
      <c r="L5180">
        <v>142188</v>
      </c>
      <c r="M5180">
        <v>360938</v>
      </c>
      <c r="N5180">
        <v>72</v>
      </c>
      <c r="O5180">
        <v>1</v>
      </c>
    </row>
    <row r="5181" spans="1:15" x14ac:dyDescent="0.25">
      <c r="A5181">
        <v>975.23599999999999</v>
      </c>
      <c r="B5181">
        <v>152.69300000000001</v>
      </c>
      <c r="C5181">
        <v>5180</v>
      </c>
      <c r="D5181">
        <v>1934</v>
      </c>
      <c r="E5181">
        <v>4.29</v>
      </c>
      <c r="F5181">
        <v>79.310199999999995</v>
      </c>
      <c r="G5181">
        <v>7.5575999999999999</v>
      </c>
      <c r="H5181">
        <v>1.83E-2</v>
      </c>
      <c r="K5181">
        <v>6</v>
      </c>
      <c r="L5181">
        <v>242188</v>
      </c>
      <c r="M5181">
        <v>332813</v>
      </c>
      <c r="N5181">
        <v>237</v>
      </c>
      <c r="O5181">
        <v>1</v>
      </c>
    </row>
    <row r="5182" spans="1:15" x14ac:dyDescent="0.25">
      <c r="A5182">
        <v>975.42399999999998</v>
      </c>
      <c r="B5182">
        <v>152.881</v>
      </c>
      <c r="C5182">
        <v>5181</v>
      </c>
      <c r="D5182">
        <v>1935</v>
      </c>
      <c r="E5182">
        <v>4.4400000000000004</v>
      </c>
      <c r="F5182">
        <v>25.599299999999999</v>
      </c>
      <c r="G5182">
        <v>3.2132000000000001</v>
      </c>
      <c r="H5182">
        <v>3.3E-3</v>
      </c>
      <c r="K5182">
        <v>2</v>
      </c>
      <c r="L5182">
        <v>242188</v>
      </c>
      <c r="M5182">
        <v>371875</v>
      </c>
      <c r="N5182">
        <v>212</v>
      </c>
      <c r="O5182">
        <v>1</v>
      </c>
    </row>
    <row r="5183" spans="1:15" x14ac:dyDescent="0.25">
      <c r="A5183">
        <v>975.54899999999998</v>
      </c>
      <c r="B5183">
        <v>153.006</v>
      </c>
      <c r="C5183">
        <v>5182</v>
      </c>
      <c r="D5183">
        <v>1936</v>
      </c>
      <c r="E5183">
        <v>4.13</v>
      </c>
      <c r="F5183">
        <v>87.193700000000007</v>
      </c>
      <c r="G5183">
        <v>12.0837</v>
      </c>
      <c r="H5183">
        <v>4.6699999999999998E-2</v>
      </c>
      <c r="K5183">
        <v>14</v>
      </c>
      <c r="L5183">
        <v>178125</v>
      </c>
      <c r="M5183">
        <v>314063</v>
      </c>
      <c r="N5183">
        <v>54</v>
      </c>
      <c r="O5183">
        <v>1</v>
      </c>
    </row>
    <row r="5184" spans="1:15" x14ac:dyDescent="0.25">
      <c r="A5184">
        <v>975.61400000000003</v>
      </c>
      <c r="B5184">
        <v>153.071</v>
      </c>
      <c r="C5184">
        <v>5183</v>
      </c>
      <c r="D5184">
        <v>1937</v>
      </c>
      <c r="E5184">
        <v>4.17</v>
      </c>
      <c r="F5184">
        <v>28.040700000000001</v>
      </c>
      <c r="G5184">
        <v>4.681</v>
      </c>
      <c r="H5184">
        <v>7.0000000000000001E-3</v>
      </c>
      <c r="K5184">
        <v>5</v>
      </c>
      <c r="L5184">
        <v>245313</v>
      </c>
      <c r="M5184">
        <v>298438</v>
      </c>
      <c r="N5184">
        <v>454</v>
      </c>
      <c r="O5184">
        <v>1</v>
      </c>
    </row>
    <row r="5185" spans="1:15" x14ac:dyDescent="0.25">
      <c r="A5185">
        <v>975.625</v>
      </c>
      <c r="B5185">
        <v>153.08199999999999</v>
      </c>
      <c r="C5185">
        <v>5184</v>
      </c>
      <c r="D5185">
        <v>1938</v>
      </c>
      <c r="E5185">
        <v>4.01</v>
      </c>
      <c r="F5185">
        <v>101.8421</v>
      </c>
      <c r="G5185">
        <v>11.2943</v>
      </c>
      <c r="H5185">
        <v>4.0800000000000003E-2</v>
      </c>
      <c r="K5185">
        <v>11</v>
      </c>
      <c r="L5185">
        <v>245313</v>
      </c>
      <c r="M5185">
        <v>321875</v>
      </c>
      <c r="N5185">
        <v>74</v>
      </c>
      <c r="O5185">
        <v>1</v>
      </c>
    </row>
    <row r="5186" spans="1:15" x14ac:dyDescent="0.25">
      <c r="A5186">
        <v>975.76800000000003</v>
      </c>
      <c r="B5186">
        <v>153.22499999999999</v>
      </c>
      <c r="C5186">
        <v>5185</v>
      </c>
      <c r="D5186">
        <v>1939</v>
      </c>
      <c r="E5186">
        <v>5.28</v>
      </c>
      <c r="F5186">
        <v>1.4293</v>
      </c>
      <c r="G5186">
        <v>0.37090000000000001</v>
      </c>
      <c r="H5186">
        <v>0</v>
      </c>
      <c r="K5186">
        <v>0</v>
      </c>
      <c r="L5186">
        <v>4514063</v>
      </c>
      <c r="M5186">
        <v>482813</v>
      </c>
      <c r="N5186">
        <v>718</v>
      </c>
      <c r="O5186">
        <v>300</v>
      </c>
    </row>
    <row r="5187" spans="1:15" x14ac:dyDescent="0.25">
      <c r="A5187">
        <v>975.85500000000002</v>
      </c>
      <c r="B5187">
        <v>153.31200000000001</v>
      </c>
      <c r="C5187">
        <v>5186</v>
      </c>
      <c r="D5187">
        <v>1940</v>
      </c>
      <c r="E5187">
        <v>4.12</v>
      </c>
      <c r="F5187">
        <v>17.857800000000001</v>
      </c>
      <c r="G5187">
        <v>2.3351000000000002</v>
      </c>
      <c r="H5187">
        <v>1.6999999999999999E-3</v>
      </c>
      <c r="K5187">
        <v>2</v>
      </c>
      <c r="L5187">
        <v>176563</v>
      </c>
      <c r="M5187">
        <v>260938</v>
      </c>
      <c r="N5187">
        <v>5841</v>
      </c>
      <c r="O5187">
        <v>300</v>
      </c>
    </row>
    <row r="5188" spans="1:15" x14ac:dyDescent="0.25">
      <c r="A5188">
        <v>975.97900000000004</v>
      </c>
      <c r="B5188">
        <v>153.43600000000001</v>
      </c>
      <c r="C5188">
        <v>5187</v>
      </c>
      <c r="D5188">
        <v>1941</v>
      </c>
      <c r="E5188">
        <v>4.45</v>
      </c>
      <c r="F5188">
        <v>5.3356000000000003</v>
      </c>
      <c r="G5188">
        <v>1.2542</v>
      </c>
      <c r="H5188">
        <v>5.0000000000000001E-4</v>
      </c>
      <c r="K5188">
        <v>1</v>
      </c>
      <c r="L5188">
        <v>39063</v>
      </c>
      <c r="M5188">
        <v>382813</v>
      </c>
      <c r="N5188">
        <v>4692</v>
      </c>
      <c r="O5188">
        <v>300</v>
      </c>
    </row>
    <row r="5189" spans="1:15" x14ac:dyDescent="0.25">
      <c r="A5189">
        <v>976.03499999999997</v>
      </c>
      <c r="B5189">
        <v>153.49199999999999</v>
      </c>
      <c r="C5189">
        <v>5188</v>
      </c>
      <c r="D5189">
        <v>1942</v>
      </c>
      <c r="E5189">
        <v>4.34</v>
      </c>
      <c r="F5189">
        <v>18.346</v>
      </c>
      <c r="G5189">
        <v>2.4946000000000002</v>
      </c>
      <c r="H5189">
        <v>2E-3</v>
      </c>
      <c r="K5189">
        <v>2</v>
      </c>
      <c r="L5189">
        <v>262500</v>
      </c>
      <c r="M5189">
        <v>287500</v>
      </c>
      <c r="N5189">
        <v>38</v>
      </c>
      <c r="O5189">
        <v>1</v>
      </c>
    </row>
    <row r="5190" spans="1:15" x14ac:dyDescent="0.25">
      <c r="A5190">
        <v>976.24599999999998</v>
      </c>
      <c r="B5190">
        <v>153.703</v>
      </c>
      <c r="C5190">
        <v>5189</v>
      </c>
      <c r="D5190">
        <v>1943</v>
      </c>
      <c r="E5190">
        <v>3.95</v>
      </c>
      <c r="F5190">
        <v>19.322600000000001</v>
      </c>
      <c r="G5190">
        <v>2.9201000000000001</v>
      </c>
      <c r="H5190">
        <v>2.7000000000000001E-3</v>
      </c>
      <c r="K5190">
        <v>4</v>
      </c>
      <c r="L5190">
        <v>148438</v>
      </c>
      <c r="M5190">
        <v>267188</v>
      </c>
      <c r="N5190">
        <v>60</v>
      </c>
      <c r="O5190">
        <v>1</v>
      </c>
    </row>
    <row r="5191" spans="1:15" x14ac:dyDescent="0.25">
      <c r="A5191">
        <v>976.31</v>
      </c>
      <c r="B5191">
        <v>153.767</v>
      </c>
      <c r="C5191">
        <v>5190</v>
      </c>
      <c r="D5191">
        <v>1944</v>
      </c>
      <c r="E5191">
        <v>5.36</v>
      </c>
      <c r="F5191">
        <v>1.4293</v>
      </c>
      <c r="G5191">
        <v>0.36959999999999998</v>
      </c>
      <c r="H5191">
        <v>0</v>
      </c>
      <c r="K5191">
        <v>0</v>
      </c>
      <c r="L5191">
        <v>1581250</v>
      </c>
      <c r="M5191">
        <v>489063</v>
      </c>
      <c r="N5191">
        <v>4984</v>
      </c>
      <c r="O5191">
        <v>300</v>
      </c>
    </row>
    <row r="5192" spans="1:15" x14ac:dyDescent="0.25">
      <c r="A5192">
        <v>976.32400000000007</v>
      </c>
      <c r="B5192">
        <v>153.78100000000001</v>
      </c>
      <c r="C5192">
        <v>5191</v>
      </c>
      <c r="D5192">
        <v>1945</v>
      </c>
      <c r="E5192">
        <v>4.24</v>
      </c>
      <c r="F5192">
        <v>18.346</v>
      </c>
      <c r="G5192">
        <v>2.5518999999999998</v>
      </c>
      <c r="H5192">
        <v>2.0999999999999999E-3</v>
      </c>
      <c r="K5192">
        <v>3</v>
      </c>
      <c r="L5192">
        <v>178125</v>
      </c>
      <c r="M5192">
        <v>314063</v>
      </c>
      <c r="N5192">
        <v>56</v>
      </c>
      <c r="O5192">
        <v>1</v>
      </c>
    </row>
    <row r="5193" spans="1:15" x14ac:dyDescent="0.25">
      <c r="A5193">
        <v>976.46800000000007</v>
      </c>
      <c r="B5193">
        <v>153.92500000000001</v>
      </c>
      <c r="C5193">
        <v>5192</v>
      </c>
      <c r="D5193">
        <v>1946</v>
      </c>
      <c r="E5193">
        <v>4.4000000000000004</v>
      </c>
      <c r="F5193">
        <v>5.3356000000000003</v>
      </c>
      <c r="G5193">
        <v>1.2956000000000001</v>
      </c>
      <c r="H5193">
        <v>5.0000000000000001E-4</v>
      </c>
      <c r="K5193">
        <v>2</v>
      </c>
      <c r="L5193">
        <v>178125</v>
      </c>
      <c r="M5193">
        <v>382813</v>
      </c>
      <c r="N5193">
        <v>219</v>
      </c>
      <c r="O5193">
        <v>300</v>
      </c>
    </row>
    <row r="5194" spans="1:15" x14ac:dyDescent="0.25">
      <c r="A5194">
        <v>976.51099999999997</v>
      </c>
      <c r="B5194">
        <v>153.96799999999999</v>
      </c>
      <c r="C5194">
        <v>5193</v>
      </c>
      <c r="D5194">
        <v>1947</v>
      </c>
      <c r="E5194">
        <v>4.18</v>
      </c>
      <c r="F5194">
        <v>175.01329999999999</v>
      </c>
      <c r="G5194">
        <v>15.825799999999999</v>
      </c>
      <c r="H5194">
        <v>8.0100000000000005E-2</v>
      </c>
      <c r="K5194">
        <v>14</v>
      </c>
      <c r="L5194">
        <v>245313</v>
      </c>
      <c r="M5194">
        <v>295313</v>
      </c>
      <c r="N5194">
        <v>239</v>
      </c>
      <c r="O5194">
        <v>1</v>
      </c>
    </row>
    <row r="5195" spans="1:15" x14ac:dyDescent="0.25">
      <c r="A5195">
        <v>976.76300000000003</v>
      </c>
      <c r="B5195">
        <v>154.22</v>
      </c>
      <c r="C5195">
        <v>5194</v>
      </c>
      <c r="D5195">
        <v>1948</v>
      </c>
      <c r="E5195">
        <v>4.8499999999999996</v>
      </c>
      <c r="F5195">
        <v>938.56309999999996</v>
      </c>
      <c r="G5195">
        <v>16.122699999999998</v>
      </c>
      <c r="H5195">
        <v>8.3199999999999996E-2</v>
      </c>
      <c r="K5195">
        <v>10</v>
      </c>
      <c r="L5195">
        <v>178125</v>
      </c>
      <c r="M5195">
        <v>382813</v>
      </c>
      <c r="N5195">
        <v>604</v>
      </c>
      <c r="O5195">
        <v>1</v>
      </c>
    </row>
    <row r="5196" spans="1:15" x14ac:dyDescent="0.25">
      <c r="A5196">
        <v>977.19399999999996</v>
      </c>
      <c r="B5196">
        <v>154.65100000000001</v>
      </c>
      <c r="C5196">
        <v>5195</v>
      </c>
      <c r="D5196">
        <v>1949</v>
      </c>
      <c r="E5196">
        <v>4.0999999999999996</v>
      </c>
      <c r="F5196">
        <v>79.381200000000007</v>
      </c>
      <c r="G5196">
        <v>10.953799999999999</v>
      </c>
      <c r="H5196">
        <v>3.8399999999999997E-2</v>
      </c>
      <c r="K5196">
        <v>11</v>
      </c>
      <c r="L5196">
        <v>243750</v>
      </c>
      <c r="M5196">
        <v>306250</v>
      </c>
      <c r="N5196">
        <v>315</v>
      </c>
      <c r="O5196">
        <v>1</v>
      </c>
    </row>
    <row r="5197" spans="1:15" x14ac:dyDescent="0.25">
      <c r="A5197">
        <v>977.56899999999996</v>
      </c>
      <c r="B5197">
        <v>155.02600000000001</v>
      </c>
      <c r="C5197">
        <v>5196</v>
      </c>
      <c r="D5197">
        <v>1950</v>
      </c>
      <c r="E5197">
        <v>4.5199999999999996</v>
      </c>
      <c r="F5197">
        <v>5.3356000000000003</v>
      </c>
      <c r="G5197">
        <v>1.2267999999999999</v>
      </c>
      <c r="H5197">
        <v>5.0000000000000001E-4</v>
      </c>
      <c r="K5197">
        <v>1</v>
      </c>
      <c r="L5197">
        <v>181250</v>
      </c>
      <c r="M5197">
        <v>373438</v>
      </c>
      <c r="N5197">
        <v>4744</v>
      </c>
      <c r="O5197">
        <v>300</v>
      </c>
    </row>
    <row r="5198" spans="1:15" x14ac:dyDescent="0.25">
      <c r="A5198">
        <v>977.64499999999998</v>
      </c>
      <c r="B5198">
        <v>155.102</v>
      </c>
      <c r="C5198">
        <v>5197</v>
      </c>
      <c r="D5198">
        <v>1951</v>
      </c>
      <c r="E5198">
        <v>5.0199999999999996</v>
      </c>
      <c r="F5198">
        <v>938.56309999999996</v>
      </c>
      <c r="G5198">
        <v>13.748699999999999</v>
      </c>
      <c r="H5198">
        <v>6.0499999999999998E-2</v>
      </c>
      <c r="K5198">
        <v>7</v>
      </c>
      <c r="L5198">
        <v>242188</v>
      </c>
      <c r="M5198">
        <v>401563</v>
      </c>
      <c r="N5198">
        <v>2648</v>
      </c>
      <c r="O5198">
        <v>1</v>
      </c>
    </row>
    <row r="5199" spans="1:15" x14ac:dyDescent="0.25">
      <c r="A5199">
        <v>977.71299999999997</v>
      </c>
      <c r="B5199">
        <v>155.16999999999999</v>
      </c>
      <c r="C5199">
        <v>5198</v>
      </c>
      <c r="D5199">
        <v>1952</v>
      </c>
      <c r="E5199">
        <v>4.0199999999999996</v>
      </c>
      <c r="F5199">
        <v>45.689799999999998</v>
      </c>
      <c r="G5199">
        <v>5.0422000000000002</v>
      </c>
      <c r="H5199">
        <v>8.0999999999999996E-3</v>
      </c>
      <c r="K5199">
        <v>8</v>
      </c>
      <c r="L5199">
        <v>142188</v>
      </c>
      <c r="M5199">
        <v>279688</v>
      </c>
      <c r="N5199">
        <v>153</v>
      </c>
      <c r="O5199">
        <v>1</v>
      </c>
    </row>
    <row r="5200" spans="1:15" x14ac:dyDescent="0.25">
      <c r="A5200">
        <v>978.03399999999999</v>
      </c>
      <c r="B5200">
        <v>155.49100000000001</v>
      </c>
      <c r="C5200">
        <v>5199</v>
      </c>
      <c r="D5200">
        <v>1953</v>
      </c>
      <c r="E5200">
        <v>4.4000000000000004</v>
      </c>
      <c r="F5200">
        <v>7.2887000000000004</v>
      </c>
      <c r="G5200">
        <v>1.2513000000000001</v>
      </c>
      <c r="H5200">
        <v>5.0000000000000001E-4</v>
      </c>
      <c r="K5200">
        <v>1</v>
      </c>
      <c r="L5200">
        <v>178125</v>
      </c>
      <c r="M5200">
        <v>370313</v>
      </c>
      <c r="N5200">
        <v>2204</v>
      </c>
      <c r="O5200">
        <v>300</v>
      </c>
    </row>
    <row r="5201" spans="1:15" x14ac:dyDescent="0.25">
      <c r="A5201">
        <v>978.15499999999997</v>
      </c>
      <c r="B5201">
        <v>155.61199999999999</v>
      </c>
      <c r="C5201">
        <v>5200</v>
      </c>
      <c r="D5201">
        <v>1954</v>
      </c>
      <c r="E5201">
        <v>5.29</v>
      </c>
      <c r="F5201">
        <v>1.4293</v>
      </c>
      <c r="G5201">
        <v>0.34449999999999997</v>
      </c>
      <c r="H5201">
        <v>0</v>
      </c>
      <c r="K5201">
        <v>0</v>
      </c>
      <c r="L5201">
        <v>1563</v>
      </c>
      <c r="M5201">
        <v>443750</v>
      </c>
      <c r="N5201">
        <v>427</v>
      </c>
      <c r="O5201">
        <v>300</v>
      </c>
    </row>
    <row r="5202" spans="1:15" x14ac:dyDescent="0.25">
      <c r="A5202">
        <v>978.23500000000001</v>
      </c>
      <c r="B5202">
        <v>155.69200000000001</v>
      </c>
      <c r="C5202">
        <v>5201</v>
      </c>
      <c r="D5202">
        <v>1955</v>
      </c>
      <c r="E5202">
        <v>5.2</v>
      </c>
      <c r="F5202">
        <v>938.56309999999996</v>
      </c>
      <c r="G5202">
        <v>11.988099999999999</v>
      </c>
      <c r="H5202">
        <v>4.5999999999999999E-2</v>
      </c>
      <c r="K5202">
        <v>2</v>
      </c>
      <c r="L5202">
        <v>178125</v>
      </c>
      <c r="M5202">
        <v>484375</v>
      </c>
      <c r="N5202">
        <v>5493</v>
      </c>
      <c r="O5202">
        <v>1</v>
      </c>
    </row>
    <row r="5203" spans="1:15" x14ac:dyDescent="0.25">
      <c r="A5203">
        <v>978.50199999999995</v>
      </c>
      <c r="B5203">
        <v>155.959</v>
      </c>
      <c r="C5203">
        <v>5202</v>
      </c>
      <c r="D5203">
        <v>1956</v>
      </c>
      <c r="E5203">
        <v>4.47</v>
      </c>
      <c r="F5203">
        <v>4.43</v>
      </c>
      <c r="G5203">
        <v>1.2296</v>
      </c>
      <c r="H5203">
        <v>5.0000000000000001E-4</v>
      </c>
      <c r="K5203">
        <v>1</v>
      </c>
      <c r="L5203">
        <v>40625</v>
      </c>
      <c r="M5203">
        <v>379688</v>
      </c>
      <c r="N5203">
        <v>3467</v>
      </c>
      <c r="O5203">
        <v>300</v>
      </c>
    </row>
    <row r="5204" spans="1:15" x14ac:dyDescent="0.25">
      <c r="A5204">
        <v>978.55</v>
      </c>
      <c r="B5204">
        <v>156.00700000000001</v>
      </c>
      <c r="C5204">
        <v>5203</v>
      </c>
      <c r="D5204">
        <v>1957</v>
      </c>
      <c r="E5204">
        <v>5.27</v>
      </c>
      <c r="F5204">
        <v>1.0121</v>
      </c>
      <c r="G5204">
        <v>0.36770000000000003</v>
      </c>
      <c r="H5204">
        <v>0</v>
      </c>
      <c r="K5204">
        <v>0</v>
      </c>
      <c r="L5204">
        <v>3792188</v>
      </c>
      <c r="M5204">
        <v>495313</v>
      </c>
      <c r="N5204">
        <v>5310</v>
      </c>
      <c r="O5204">
        <v>300</v>
      </c>
    </row>
    <row r="5205" spans="1:15" x14ac:dyDescent="0.25">
      <c r="A5205">
        <v>978.60699999999997</v>
      </c>
      <c r="B5205">
        <v>156.06399999999999</v>
      </c>
      <c r="C5205">
        <v>5204</v>
      </c>
      <c r="D5205">
        <v>1958</v>
      </c>
      <c r="E5205">
        <v>4.28</v>
      </c>
      <c r="F5205">
        <v>18.834299999999999</v>
      </c>
      <c r="G5205">
        <v>2.2360000000000002</v>
      </c>
      <c r="H5205">
        <v>1.6000000000000001E-3</v>
      </c>
      <c r="K5205">
        <v>2</v>
      </c>
      <c r="L5205">
        <v>176563</v>
      </c>
      <c r="M5205">
        <v>351563</v>
      </c>
      <c r="N5205">
        <v>2</v>
      </c>
      <c r="O5205">
        <v>1</v>
      </c>
    </row>
    <row r="5206" spans="1:15" x14ac:dyDescent="0.25">
      <c r="A5206">
        <v>978.78099999999995</v>
      </c>
      <c r="B5206">
        <v>156.238</v>
      </c>
      <c r="C5206">
        <v>5205</v>
      </c>
      <c r="D5206">
        <v>1959</v>
      </c>
      <c r="E5206">
        <v>4.0999999999999996</v>
      </c>
      <c r="F5206">
        <v>38.853900000000003</v>
      </c>
      <c r="G5206">
        <v>5.7122999999999999</v>
      </c>
      <c r="H5206">
        <v>1.04E-2</v>
      </c>
      <c r="K5206">
        <v>9</v>
      </c>
      <c r="L5206">
        <v>178125</v>
      </c>
      <c r="M5206">
        <v>290625</v>
      </c>
      <c r="N5206">
        <v>1584</v>
      </c>
      <c r="O5206">
        <v>300</v>
      </c>
    </row>
    <row r="5207" spans="1:15" x14ac:dyDescent="0.25">
      <c r="A5207">
        <v>978.79200000000003</v>
      </c>
      <c r="B5207">
        <v>156.249</v>
      </c>
      <c r="C5207">
        <v>5206</v>
      </c>
      <c r="D5207">
        <v>1960</v>
      </c>
      <c r="E5207">
        <v>3.98</v>
      </c>
      <c r="F5207">
        <v>58.314100000000003</v>
      </c>
      <c r="G5207">
        <v>7.0807000000000002</v>
      </c>
      <c r="H5207">
        <v>1.6E-2</v>
      </c>
      <c r="K5207">
        <v>8</v>
      </c>
      <c r="L5207">
        <v>142188</v>
      </c>
      <c r="M5207">
        <v>278125</v>
      </c>
      <c r="N5207">
        <v>216</v>
      </c>
      <c r="O5207">
        <v>1</v>
      </c>
    </row>
    <row r="5208" spans="1:15" x14ac:dyDescent="0.25">
      <c r="A5208">
        <v>979.18700000000001</v>
      </c>
      <c r="B5208">
        <v>156.64400000000001</v>
      </c>
      <c r="C5208">
        <v>5207</v>
      </c>
      <c r="D5208">
        <v>1961</v>
      </c>
      <c r="E5208">
        <v>4.3099999999999996</v>
      </c>
      <c r="F5208">
        <v>4.9183000000000003</v>
      </c>
      <c r="G5208">
        <v>1.3442000000000001</v>
      </c>
      <c r="H5208">
        <v>5.9999999999999995E-4</v>
      </c>
      <c r="K5208">
        <v>2</v>
      </c>
      <c r="L5208">
        <v>179688</v>
      </c>
      <c r="M5208">
        <v>359375</v>
      </c>
      <c r="N5208">
        <v>2038</v>
      </c>
      <c r="O5208">
        <v>300</v>
      </c>
    </row>
    <row r="5209" spans="1:15" x14ac:dyDescent="0.25">
      <c r="A5209">
        <v>979.51900000000001</v>
      </c>
      <c r="B5209">
        <v>156.976</v>
      </c>
      <c r="C5209">
        <v>5208</v>
      </c>
      <c r="D5209">
        <v>1962</v>
      </c>
      <c r="E5209">
        <v>4.08</v>
      </c>
      <c r="F5209">
        <v>37.317999999999998</v>
      </c>
      <c r="G5209">
        <v>4.7835000000000001</v>
      </c>
      <c r="H5209">
        <v>7.3000000000000001E-3</v>
      </c>
      <c r="K5209">
        <v>6</v>
      </c>
      <c r="L5209">
        <v>142188</v>
      </c>
      <c r="M5209">
        <v>307813</v>
      </c>
      <c r="N5209">
        <v>214</v>
      </c>
      <c r="O5209">
        <v>1</v>
      </c>
    </row>
    <row r="5210" spans="1:15" x14ac:dyDescent="0.25">
      <c r="A5210">
        <v>979.71800000000007</v>
      </c>
      <c r="B5210">
        <v>157.17500000000001</v>
      </c>
      <c r="C5210">
        <v>5209</v>
      </c>
      <c r="D5210">
        <v>1963</v>
      </c>
      <c r="E5210">
        <v>4.1500000000000004</v>
      </c>
      <c r="F5210">
        <v>34.876600000000003</v>
      </c>
      <c r="G5210">
        <v>5.399</v>
      </c>
      <c r="H5210">
        <v>9.2999999999999992E-3</v>
      </c>
      <c r="K5210">
        <v>6</v>
      </c>
      <c r="L5210">
        <v>245313</v>
      </c>
      <c r="M5210">
        <v>307813</v>
      </c>
      <c r="N5210">
        <v>18</v>
      </c>
      <c r="O5210">
        <v>1</v>
      </c>
    </row>
    <row r="5211" spans="1:15" x14ac:dyDescent="0.25">
      <c r="A5211">
        <v>979.93700000000001</v>
      </c>
      <c r="B5211">
        <v>157.39400000000001</v>
      </c>
      <c r="C5211">
        <v>5210</v>
      </c>
      <c r="D5211">
        <v>1964</v>
      </c>
      <c r="E5211">
        <v>5.25</v>
      </c>
      <c r="F5211">
        <v>1.4293</v>
      </c>
      <c r="G5211">
        <v>0.37040000000000001</v>
      </c>
      <c r="H5211">
        <v>0</v>
      </c>
      <c r="K5211">
        <v>0</v>
      </c>
      <c r="L5211">
        <v>335938</v>
      </c>
      <c r="M5211">
        <v>500000</v>
      </c>
      <c r="N5211">
        <v>5447</v>
      </c>
      <c r="O5211">
        <v>300</v>
      </c>
    </row>
    <row r="5212" spans="1:15" x14ac:dyDescent="0.25">
      <c r="A5212">
        <v>980</v>
      </c>
      <c r="B5212">
        <v>157.45699999999999</v>
      </c>
      <c r="C5212">
        <v>5211</v>
      </c>
      <c r="D5212">
        <v>1965</v>
      </c>
      <c r="E5212">
        <v>4.07</v>
      </c>
      <c r="F5212">
        <v>50.989899999999999</v>
      </c>
      <c r="G5212">
        <v>7.7606999999999999</v>
      </c>
      <c r="H5212">
        <v>1.9300000000000001E-2</v>
      </c>
      <c r="K5212">
        <v>10</v>
      </c>
      <c r="L5212">
        <v>245313</v>
      </c>
      <c r="M5212">
        <v>310938</v>
      </c>
      <c r="N5212">
        <v>19</v>
      </c>
      <c r="O5212">
        <v>1</v>
      </c>
    </row>
    <row r="5213" spans="1:15" x14ac:dyDescent="0.25">
      <c r="A5213">
        <v>980.05500000000006</v>
      </c>
      <c r="B5213">
        <v>157.512</v>
      </c>
      <c r="C5213">
        <v>5212</v>
      </c>
      <c r="D5213">
        <v>1966</v>
      </c>
      <c r="E5213">
        <v>4.2300000000000004</v>
      </c>
      <c r="F5213">
        <v>51.478200000000001</v>
      </c>
      <c r="G5213">
        <v>6.0514999999999999</v>
      </c>
      <c r="H5213">
        <v>1.17E-2</v>
      </c>
      <c r="K5213">
        <v>6</v>
      </c>
      <c r="L5213">
        <v>178125</v>
      </c>
      <c r="M5213">
        <v>351563</v>
      </c>
      <c r="N5213">
        <v>41</v>
      </c>
      <c r="O5213">
        <v>1</v>
      </c>
    </row>
    <row r="5214" spans="1:15" x14ac:dyDescent="0.25">
      <c r="A5214">
        <v>980.21800000000007</v>
      </c>
      <c r="B5214">
        <v>157.67500000000001</v>
      </c>
      <c r="C5214">
        <v>5213</v>
      </c>
      <c r="D5214">
        <v>1967</v>
      </c>
      <c r="E5214">
        <v>4.32</v>
      </c>
      <c r="F5214">
        <v>55.455399999999997</v>
      </c>
      <c r="G5214">
        <v>4.9962</v>
      </c>
      <c r="H5214">
        <v>8.0000000000000002E-3</v>
      </c>
      <c r="K5214">
        <v>4</v>
      </c>
      <c r="L5214">
        <v>276563</v>
      </c>
      <c r="M5214">
        <v>373438</v>
      </c>
      <c r="N5214">
        <v>71</v>
      </c>
      <c r="O5214">
        <v>1</v>
      </c>
    </row>
    <row r="5215" spans="1:15" x14ac:dyDescent="0.25">
      <c r="A5215">
        <v>980.45500000000004</v>
      </c>
      <c r="B5215">
        <v>157.91200000000001</v>
      </c>
      <c r="C5215">
        <v>5214</v>
      </c>
      <c r="D5215">
        <v>1968</v>
      </c>
      <c r="E5215">
        <v>4.32</v>
      </c>
      <c r="F5215">
        <v>63.196899999999999</v>
      </c>
      <c r="G5215">
        <v>8.5366999999999997</v>
      </c>
      <c r="H5215">
        <v>2.3300000000000001E-2</v>
      </c>
      <c r="K5215">
        <v>7</v>
      </c>
      <c r="L5215">
        <v>143750</v>
      </c>
      <c r="M5215">
        <v>340625</v>
      </c>
      <c r="N5215">
        <v>4168</v>
      </c>
      <c r="O5215">
        <v>300</v>
      </c>
    </row>
    <row r="5216" spans="1:15" x14ac:dyDescent="0.25">
      <c r="A5216">
        <v>980.673</v>
      </c>
      <c r="B5216">
        <v>158.13</v>
      </c>
      <c r="C5216">
        <v>5215</v>
      </c>
      <c r="D5216">
        <v>1969</v>
      </c>
      <c r="E5216">
        <v>4.41</v>
      </c>
      <c r="F5216">
        <v>5.3356000000000003</v>
      </c>
      <c r="G5216">
        <v>1.2828999999999999</v>
      </c>
      <c r="H5216">
        <v>5.0000000000000001E-4</v>
      </c>
      <c r="K5216">
        <v>1</v>
      </c>
      <c r="L5216">
        <v>50000</v>
      </c>
      <c r="M5216">
        <v>373438</v>
      </c>
      <c r="N5216">
        <v>3794</v>
      </c>
      <c r="O5216">
        <v>300</v>
      </c>
    </row>
    <row r="5217" spans="1:15" x14ac:dyDescent="0.25">
      <c r="A5217">
        <v>980.75700000000006</v>
      </c>
      <c r="B5217">
        <v>158.214</v>
      </c>
      <c r="C5217">
        <v>5216</v>
      </c>
      <c r="D5217">
        <v>1970</v>
      </c>
      <c r="E5217">
        <v>4.18</v>
      </c>
      <c r="F5217">
        <v>32.435200000000002</v>
      </c>
      <c r="G5217">
        <v>5.6840000000000002</v>
      </c>
      <c r="H5217">
        <v>1.03E-2</v>
      </c>
      <c r="K5217">
        <v>6</v>
      </c>
      <c r="L5217">
        <v>245313</v>
      </c>
      <c r="M5217">
        <v>295313</v>
      </c>
      <c r="N5217">
        <v>456</v>
      </c>
      <c r="O5217">
        <v>1</v>
      </c>
    </row>
    <row r="5218" spans="1:15" x14ac:dyDescent="0.25">
      <c r="A5218">
        <v>980.78099999999995</v>
      </c>
      <c r="B5218">
        <v>158.238</v>
      </c>
      <c r="C5218">
        <v>5217</v>
      </c>
      <c r="D5218">
        <v>1971</v>
      </c>
      <c r="E5218">
        <v>5.29</v>
      </c>
      <c r="F5218">
        <v>1.4293</v>
      </c>
      <c r="G5218">
        <v>0.3654</v>
      </c>
      <c r="H5218">
        <v>0</v>
      </c>
      <c r="K5218">
        <v>0</v>
      </c>
      <c r="L5218">
        <v>2648438</v>
      </c>
      <c r="M5218">
        <v>504688</v>
      </c>
      <c r="N5218">
        <v>5779</v>
      </c>
      <c r="O5218">
        <v>300</v>
      </c>
    </row>
    <row r="5219" spans="1:15" x14ac:dyDescent="0.25">
      <c r="A5219">
        <v>981.03099999999995</v>
      </c>
      <c r="B5219">
        <v>158.488</v>
      </c>
      <c r="C5219">
        <v>5218</v>
      </c>
      <c r="D5219">
        <v>1972</v>
      </c>
      <c r="E5219">
        <v>4.45</v>
      </c>
      <c r="F5219">
        <v>4.9183000000000003</v>
      </c>
      <c r="G5219">
        <v>1.3306</v>
      </c>
      <c r="H5219">
        <v>5.9999999999999995E-4</v>
      </c>
      <c r="K5219">
        <v>1</v>
      </c>
      <c r="L5219">
        <v>176563</v>
      </c>
      <c r="M5219">
        <v>375000</v>
      </c>
      <c r="N5219">
        <v>3500</v>
      </c>
      <c r="O5219">
        <v>300</v>
      </c>
    </row>
    <row r="5220" spans="1:15" x14ac:dyDescent="0.25">
      <c r="A5220">
        <v>981.08500000000004</v>
      </c>
      <c r="B5220">
        <v>158.542</v>
      </c>
      <c r="C5220">
        <v>5219</v>
      </c>
      <c r="D5220">
        <v>1973</v>
      </c>
      <c r="E5220">
        <v>4.3099999999999996</v>
      </c>
      <c r="F5220">
        <v>31.458600000000001</v>
      </c>
      <c r="G5220">
        <v>3.5834000000000001</v>
      </c>
      <c r="H5220">
        <v>4.1000000000000003E-3</v>
      </c>
      <c r="K5220">
        <v>3</v>
      </c>
      <c r="L5220">
        <v>178125</v>
      </c>
      <c r="M5220">
        <v>378125</v>
      </c>
      <c r="N5220">
        <v>39</v>
      </c>
      <c r="O5220">
        <v>1</v>
      </c>
    </row>
    <row r="5221" spans="1:15" x14ac:dyDescent="0.25">
      <c r="A5221">
        <v>981.19</v>
      </c>
      <c r="B5221">
        <v>158.64699999999999</v>
      </c>
      <c r="C5221">
        <v>5220</v>
      </c>
      <c r="D5221">
        <v>1974</v>
      </c>
      <c r="E5221">
        <v>5.31</v>
      </c>
      <c r="F5221">
        <v>1.0121</v>
      </c>
      <c r="G5221">
        <v>0.3695</v>
      </c>
      <c r="H5221">
        <v>0</v>
      </c>
      <c r="K5221">
        <v>0</v>
      </c>
      <c r="L5221">
        <v>325000</v>
      </c>
      <c r="M5221">
        <v>484375</v>
      </c>
      <c r="N5221">
        <v>4169</v>
      </c>
      <c r="O5221">
        <v>300</v>
      </c>
    </row>
    <row r="5222" spans="1:15" x14ac:dyDescent="0.25">
      <c r="A5222">
        <v>981.36900000000003</v>
      </c>
      <c r="B5222">
        <v>158.82599999999999</v>
      </c>
      <c r="C5222">
        <v>5221</v>
      </c>
      <c r="D5222">
        <v>1975</v>
      </c>
      <c r="E5222">
        <v>4.1500000000000004</v>
      </c>
      <c r="F5222">
        <v>8.0211000000000006</v>
      </c>
      <c r="G5222">
        <v>1.655</v>
      </c>
      <c r="H5222">
        <v>8.9999999999999998E-4</v>
      </c>
      <c r="K5222">
        <v>2</v>
      </c>
      <c r="L5222">
        <v>176563</v>
      </c>
      <c r="M5222">
        <v>282813</v>
      </c>
      <c r="N5222">
        <v>1802</v>
      </c>
      <c r="O5222">
        <v>300</v>
      </c>
    </row>
    <row r="5223" spans="1:15" x14ac:dyDescent="0.25">
      <c r="A5223">
        <v>981.58</v>
      </c>
      <c r="B5223">
        <v>159.03700000000001</v>
      </c>
      <c r="C5223">
        <v>5222</v>
      </c>
      <c r="D5223">
        <v>1976</v>
      </c>
      <c r="E5223">
        <v>5.09</v>
      </c>
      <c r="F5223">
        <v>1.4293</v>
      </c>
      <c r="G5223">
        <v>0.36759999999999998</v>
      </c>
      <c r="H5223">
        <v>0</v>
      </c>
      <c r="K5223">
        <v>0</v>
      </c>
      <c r="L5223">
        <v>3095313</v>
      </c>
      <c r="M5223">
        <v>478125</v>
      </c>
      <c r="N5223">
        <v>3643</v>
      </c>
      <c r="O5223">
        <v>300</v>
      </c>
    </row>
    <row r="5224" spans="1:15" x14ac:dyDescent="0.25">
      <c r="A5224">
        <v>981.68200000000002</v>
      </c>
      <c r="B5224">
        <v>159.13900000000001</v>
      </c>
      <c r="C5224">
        <v>5223</v>
      </c>
      <c r="D5224">
        <v>1977</v>
      </c>
      <c r="E5224">
        <v>4.8099999999999996</v>
      </c>
      <c r="F5224">
        <v>938.56309999999996</v>
      </c>
      <c r="G5224">
        <v>14.286799999999999</v>
      </c>
      <c r="H5224">
        <v>6.5299999999999997E-2</v>
      </c>
      <c r="K5224">
        <v>10</v>
      </c>
      <c r="L5224">
        <v>245313</v>
      </c>
      <c r="M5224">
        <v>371875</v>
      </c>
      <c r="N5224">
        <v>6128</v>
      </c>
      <c r="O5224">
        <v>1</v>
      </c>
    </row>
    <row r="5225" spans="1:15" x14ac:dyDescent="0.25">
      <c r="A5225">
        <v>981.84300000000007</v>
      </c>
      <c r="B5225">
        <v>159.30000000000001</v>
      </c>
      <c r="C5225">
        <v>5224</v>
      </c>
      <c r="D5225">
        <v>1978</v>
      </c>
      <c r="E5225">
        <v>4.25</v>
      </c>
      <c r="F5225">
        <v>77.916399999999996</v>
      </c>
      <c r="G5225">
        <v>7.9081999999999999</v>
      </c>
      <c r="H5225">
        <v>0.02</v>
      </c>
      <c r="K5225">
        <v>5</v>
      </c>
      <c r="L5225">
        <v>178125</v>
      </c>
      <c r="M5225">
        <v>357813</v>
      </c>
      <c r="N5225">
        <v>73</v>
      </c>
      <c r="O5225">
        <v>1</v>
      </c>
    </row>
    <row r="5226" spans="1:15" x14ac:dyDescent="0.25">
      <c r="A5226">
        <v>981.95399999999995</v>
      </c>
      <c r="B5226">
        <v>159.411</v>
      </c>
      <c r="C5226">
        <v>5225</v>
      </c>
      <c r="D5226">
        <v>1979</v>
      </c>
      <c r="E5226">
        <v>5.0999999999999996</v>
      </c>
      <c r="F5226">
        <v>938.56309999999996</v>
      </c>
      <c r="G5226">
        <v>12.117800000000001</v>
      </c>
      <c r="H5226">
        <v>4.7E-2</v>
      </c>
      <c r="K5226">
        <v>4</v>
      </c>
      <c r="L5226">
        <v>143750</v>
      </c>
      <c r="M5226">
        <v>459375</v>
      </c>
      <c r="N5226">
        <v>3085</v>
      </c>
      <c r="O5226">
        <v>1</v>
      </c>
    </row>
    <row r="5227" spans="1:15" x14ac:dyDescent="0.25">
      <c r="A5227">
        <v>982.01499999999999</v>
      </c>
      <c r="B5227">
        <v>159.47200000000001</v>
      </c>
      <c r="C5227">
        <v>5226</v>
      </c>
      <c r="D5227">
        <v>1980</v>
      </c>
      <c r="E5227">
        <v>4.34</v>
      </c>
      <c r="F5227">
        <v>5.8239000000000001</v>
      </c>
      <c r="G5227">
        <v>1.2830999999999999</v>
      </c>
      <c r="H5227">
        <v>5.0000000000000001E-4</v>
      </c>
      <c r="K5227">
        <v>1</v>
      </c>
      <c r="L5227">
        <v>179688</v>
      </c>
      <c r="M5227">
        <v>373438</v>
      </c>
      <c r="N5227">
        <v>1485</v>
      </c>
      <c r="O5227">
        <v>300</v>
      </c>
    </row>
    <row r="5228" spans="1:15" x14ac:dyDescent="0.25">
      <c r="A5228">
        <v>982.30500000000006</v>
      </c>
      <c r="B5228">
        <v>159.762</v>
      </c>
      <c r="C5228">
        <v>5227</v>
      </c>
      <c r="D5228">
        <v>1981</v>
      </c>
      <c r="E5228">
        <v>4.07</v>
      </c>
      <c r="F5228">
        <v>57.337499999999999</v>
      </c>
      <c r="G5228">
        <v>10.0343</v>
      </c>
      <c r="H5228">
        <v>3.2199999999999999E-2</v>
      </c>
      <c r="K5228">
        <v>11</v>
      </c>
      <c r="L5228">
        <v>245313</v>
      </c>
      <c r="M5228">
        <v>289063</v>
      </c>
      <c r="N5228">
        <v>456</v>
      </c>
      <c r="O5228">
        <v>1</v>
      </c>
    </row>
    <row r="5229" spans="1:15" x14ac:dyDescent="0.25">
      <c r="A5229">
        <v>982.51700000000005</v>
      </c>
      <c r="B5229">
        <v>159.97399999999999</v>
      </c>
      <c r="C5229">
        <v>5228</v>
      </c>
      <c r="D5229">
        <v>1982</v>
      </c>
      <c r="E5229">
        <v>4.37</v>
      </c>
      <c r="F5229">
        <v>4.9183000000000003</v>
      </c>
      <c r="G5229">
        <v>1.3255999999999999</v>
      </c>
      <c r="H5229">
        <v>5.9999999999999995E-4</v>
      </c>
      <c r="K5229">
        <v>1</v>
      </c>
      <c r="L5229">
        <v>181250</v>
      </c>
      <c r="M5229">
        <v>373438</v>
      </c>
      <c r="N5229">
        <v>3318</v>
      </c>
      <c r="O5229">
        <v>300</v>
      </c>
    </row>
    <row r="5230" spans="1:15" x14ac:dyDescent="0.25">
      <c r="A5230">
        <v>982.73599999999999</v>
      </c>
      <c r="B5230">
        <v>160.19300000000001</v>
      </c>
      <c r="C5230">
        <v>5229</v>
      </c>
      <c r="D5230">
        <v>1983</v>
      </c>
      <c r="E5230">
        <v>4.41</v>
      </c>
      <c r="F5230">
        <v>5.3356000000000003</v>
      </c>
      <c r="G5230">
        <v>1.2806</v>
      </c>
      <c r="H5230">
        <v>5.0000000000000001E-4</v>
      </c>
      <c r="K5230">
        <v>1</v>
      </c>
      <c r="L5230">
        <v>179688</v>
      </c>
      <c r="M5230">
        <v>390625</v>
      </c>
      <c r="N5230">
        <v>5000</v>
      </c>
      <c r="O5230">
        <v>300</v>
      </c>
    </row>
    <row r="5231" spans="1:15" x14ac:dyDescent="0.25">
      <c r="A5231">
        <v>983.70399999999995</v>
      </c>
      <c r="B5231">
        <v>161.161</v>
      </c>
      <c r="C5231">
        <v>5230</v>
      </c>
      <c r="D5231">
        <v>1984</v>
      </c>
      <c r="E5231">
        <v>4.49</v>
      </c>
      <c r="F5231">
        <v>5.8239000000000001</v>
      </c>
      <c r="G5231">
        <v>1.2594000000000001</v>
      </c>
      <c r="H5231">
        <v>5.0000000000000001E-4</v>
      </c>
      <c r="K5231">
        <v>1</v>
      </c>
      <c r="L5231">
        <v>179688</v>
      </c>
      <c r="M5231">
        <v>381250</v>
      </c>
      <c r="N5231">
        <v>2362</v>
      </c>
      <c r="O5231">
        <v>300</v>
      </c>
    </row>
    <row r="5232" spans="1:15" x14ac:dyDescent="0.25">
      <c r="A5232">
        <v>983.74900000000002</v>
      </c>
      <c r="B5232">
        <v>161.20599999999999</v>
      </c>
      <c r="C5232">
        <v>5231</v>
      </c>
      <c r="D5232">
        <v>1985</v>
      </c>
      <c r="E5232">
        <v>4.25</v>
      </c>
      <c r="F5232">
        <v>54.407899999999998</v>
      </c>
      <c r="G5232">
        <v>5.6651999999999996</v>
      </c>
      <c r="H5232">
        <v>1.03E-2</v>
      </c>
      <c r="K5232">
        <v>4</v>
      </c>
      <c r="L5232">
        <v>178125</v>
      </c>
      <c r="M5232">
        <v>373438</v>
      </c>
      <c r="N5232">
        <v>41</v>
      </c>
      <c r="O5232">
        <v>1</v>
      </c>
    </row>
    <row r="5233" spans="1:15" x14ac:dyDescent="0.25">
      <c r="A5233">
        <v>983.78600000000006</v>
      </c>
      <c r="B5233">
        <v>161.24299999999999</v>
      </c>
      <c r="C5233">
        <v>5232</v>
      </c>
      <c r="D5233">
        <v>1986</v>
      </c>
      <c r="E5233">
        <v>4.32</v>
      </c>
      <c r="F5233">
        <v>47.571899999999999</v>
      </c>
      <c r="G5233">
        <v>5.3883999999999999</v>
      </c>
      <c r="H5233">
        <v>9.2999999999999992E-3</v>
      </c>
      <c r="K5233">
        <v>5</v>
      </c>
      <c r="L5233">
        <v>178125</v>
      </c>
      <c r="M5233">
        <v>364063</v>
      </c>
      <c r="N5233">
        <v>40</v>
      </c>
      <c r="O5233">
        <v>1</v>
      </c>
    </row>
    <row r="5234" spans="1:15" x14ac:dyDescent="0.25">
      <c r="A5234">
        <v>984.17200000000003</v>
      </c>
      <c r="B5234">
        <v>161.62899999999999</v>
      </c>
      <c r="C5234">
        <v>5233</v>
      </c>
      <c r="D5234">
        <v>1987</v>
      </c>
      <c r="E5234">
        <v>4.43</v>
      </c>
      <c r="F5234">
        <v>4.8472999999999997</v>
      </c>
      <c r="G5234">
        <v>1.2735000000000001</v>
      </c>
      <c r="H5234">
        <v>5.0000000000000001E-4</v>
      </c>
      <c r="K5234">
        <v>1</v>
      </c>
      <c r="L5234">
        <v>50000</v>
      </c>
      <c r="M5234">
        <v>379688</v>
      </c>
      <c r="N5234">
        <v>4221</v>
      </c>
      <c r="O5234">
        <v>300</v>
      </c>
    </row>
    <row r="5235" spans="1:15" x14ac:dyDescent="0.25">
      <c r="A5235">
        <v>984.327</v>
      </c>
      <c r="B5235">
        <v>161.78399999999999</v>
      </c>
      <c r="C5235">
        <v>5234</v>
      </c>
      <c r="D5235">
        <v>1988</v>
      </c>
      <c r="E5235">
        <v>5.31</v>
      </c>
      <c r="F5235">
        <v>1.4293</v>
      </c>
      <c r="G5235">
        <v>0.37559999999999999</v>
      </c>
      <c r="H5235">
        <v>0</v>
      </c>
      <c r="K5235">
        <v>0</v>
      </c>
      <c r="L5235">
        <v>4464063</v>
      </c>
      <c r="M5235">
        <v>492188</v>
      </c>
      <c r="N5235">
        <v>5546</v>
      </c>
      <c r="O5235">
        <v>300</v>
      </c>
    </row>
    <row r="5236" spans="1:15" x14ac:dyDescent="0.25">
      <c r="A5236">
        <v>984.577</v>
      </c>
      <c r="B5236">
        <v>162.03399999999999</v>
      </c>
      <c r="C5236">
        <v>5235</v>
      </c>
      <c r="D5236">
        <v>1989</v>
      </c>
      <c r="E5236">
        <v>4.37</v>
      </c>
      <c r="F5236">
        <v>5.8948999999999998</v>
      </c>
      <c r="G5236">
        <v>1.2995000000000001</v>
      </c>
      <c r="H5236">
        <v>5.0000000000000001E-4</v>
      </c>
      <c r="K5236">
        <v>2</v>
      </c>
      <c r="L5236">
        <v>181250</v>
      </c>
      <c r="M5236">
        <v>373438</v>
      </c>
      <c r="N5236">
        <v>5113</v>
      </c>
      <c r="O5236">
        <v>300</v>
      </c>
    </row>
    <row r="5237" spans="1:15" x14ac:dyDescent="0.25">
      <c r="A5237">
        <v>985.23400000000004</v>
      </c>
      <c r="B5237">
        <v>162.691</v>
      </c>
      <c r="C5237">
        <v>5236</v>
      </c>
      <c r="D5237">
        <v>1990</v>
      </c>
      <c r="E5237">
        <v>4.47</v>
      </c>
      <c r="F5237">
        <v>4.8472999999999997</v>
      </c>
      <c r="G5237">
        <v>1.2769999999999999</v>
      </c>
      <c r="H5237">
        <v>5.0000000000000001E-4</v>
      </c>
      <c r="K5237">
        <v>1</v>
      </c>
      <c r="L5237">
        <v>42188</v>
      </c>
      <c r="M5237">
        <v>387500</v>
      </c>
      <c r="N5237">
        <v>3520</v>
      </c>
      <c r="O5237">
        <v>300</v>
      </c>
    </row>
    <row r="5238" spans="1:15" x14ac:dyDescent="0.25">
      <c r="A5238">
        <v>985.34</v>
      </c>
      <c r="B5238">
        <v>162.797</v>
      </c>
      <c r="C5238">
        <v>5237</v>
      </c>
      <c r="D5238">
        <v>1991</v>
      </c>
      <c r="E5238">
        <v>4.2699999999999996</v>
      </c>
      <c r="F5238">
        <v>185.82650000000001</v>
      </c>
      <c r="G5238">
        <v>16.066800000000001</v>
      </c>
      <c r="H5238">
        <v>8.2600000000000007E-2</v>
      </c>
      <c r="K5238">
        <v>10</v>
      </c>
      <c r="L5238">
        <v>276563</v>
      </c>
      <c r="M5238">
        <v>371875</v>
      </c>
      <c r="N5238">
        <v>74</v>
      </c>
      <c r="O5238">
        <v>1</v>
      </c>
    </row>
    <row r="5239" spans="1:15" x14ac:dyDescent="0.25">
      <c r="A5239">
        <v>985.54700000000003</v>
      </c>
      <c r="B5239">
        <v>163.00399999999999</v>
      </c>
      <c r="C5239">
        <v>5238</v>
      </c>
      <c r="D5239">
        <v>1992</v>
      </c>
      <c r="E5239">
        <v>4.22</v>
      </c>
      <c r="F5239">
        <v>44.713200000000001</v>
      </c>
      <c r="G5239">
        <v>5.4114000000000004</v>
      </c>
      <c r="H5239">
        <v>9.4000000000000004E-3</v>
      </c>
      <c r="K5239">
        <v>6</v>
      </c>
      <c r="L5239">
        <v>142188</v>
      </c>
      <c r="M5239">
        <v>351563</v>
      </c>
      <c r="N5239">
        <v>72</v>
      </c>
      <c r="O5239">
        <v>1</v>
      </c>
    </row>
    <row r="5240" spans="1:15" x14ac:dyDescent="0.25">
      <c r="A5240">
        <v>985.61400000000003</v>
      </c>
      <c r="B5240">
        <v>163.071</v>
      </c>
      <c r="C5240">
        <v>5239</v>
      </c>
      <c r="D5240">
        <v>1993</v>
      </c>
      <c r="E5240">
        <v>5.26</v>
      </c>
      <c r="F5240">
        <v>1.4293</v>
      </c>
      <c r="G5240">
        <v>0.3745</v>
      </c>
      <c r="H5240">
        <v>0</v>
      </c>
      <c r="K5240">
        <v>0</v>
      </c>
      <c r="L5240">
        <v>321875</v>
      </c>
      <c r="M5240">
        <v>484375</v>
      </c>
      <c r="N5240">
        <v>5397</v>
      </c>
      <c r="O5240">
        <v>300</v>
      </c>
    </row>
    <row r="5241" spans="1:15" x14ac:dyDescent="0.25">
      <c r="A5241">
        <v>985.89</v>
      </c>
      <c r="B5241">
        <v>163.34700000000001</v>
      </c>
      <c r="C5241">
        <v>5240</v>
      </c>
      <c r="D5241">
        <v>1994</v>
      </c>
      <c r="E5241">
        <v>4.43</v>
      </c>
      <c r="F5241">
        <v>4.8472999999999997</v>
      </c>
      <c r="G5241">
        <v>1.2669999999999999</v>
      </c>
      <c r="H5241">
        <v>5.0000000000000001E-4</v>
      </c>
      <c r="K5241">
        <v>1</v>
      </c>
      <c r="L5241">
        <v>40625</v>
      </c>
      <c r="M5241">
        <v>387500</v>
      </c>
      <c r="N5241">
        <v>1345</v>
      </c>
      <c r="O5241">
        <v>300</v>
      </c>
    </row>
    <row r="5242" spans="1:15" x14ac:dyDescent="0.25">
      <c r="A5242">
        <v>986.16100000000006</v>
      </c>
      <c r="B5242">
        <v>163.61799999999999</v>
      </c>
      <c r="C5242">
        <v>5241</v>
      </c>
      <c r="D5242">
        <v>1995</v>
      </c>
      <c r="E5242">
        <v>4.9000000000000004</v>
      </c>
      <c r="F5242">
        <v>938.56309999999996</v>
      </c>
      <c r="G5242">
        <v>13.8592</v>
      </c>
      <c r="H5242">
        <v>6.1499999999999999E-2</v>
      </c>
      <c r="K5242">
        <v>9</v>
      </c>
      <c r="L5242">
        <v>245313</v>
      </c>
      <c r="M5242">
        <v>398438</v>
      </c>
      <c r="N5242">
        <v>2367</v>
      </c>
      <c r="O5242">
        <v>1</v>
      </c>
    </row>
    <row r="5243" spans="1:15" x14ac:dyDescent="0.25">
      <c r="A5243">
        <v>986.37300000000005</v>
      </c>
      <c r="B5243">
        <v>163.83000000000001</v>
      </c>
      <c r="C5243">
        <v>5242</v>
      </c>
      <c r="D5243">
        <v>1996</v>
      </c>
      <c r="E5243">
        <v>4.08</v>
      </c>
      <c r="F5243">
        <v>122.7672</v>
      </c>
      <c r="G5243">
        <v>14.6038</v>
      </c>
      <c r="H5243">
        <v>6.8199999999999997E-2</v>
      </c>
      <c r="K5243">
        <v>12</v>
      </c>
      <c r="L5243">
        <v>178125</v>
      </c>
      <c r="M5243">
        <v>337500</v>
      </c>
      <c r="N5243">
        <v>43</v>
      </c>
      <c r="O5243">
        <v>1</v>
      </c>
    </row>
    <row r="5244" spans="1:15" x14ac:dyDescent="0.25">
      <c r="A5244">
        <v>986.73599999999999</v>
      </c>
      <c r="B5244">
        <v>164.19300000000001</v>
      </c>
      <c r="C5244">
        <v>5243</v>
      </c>
      <c r="D5244">
        <v>1997</v>
      </c>
      <c r="E5244">
        <v>4.49</v>
      </c>
      <c r="F5244">
        <v>4.8472999999999997</v>
      </c>
      <c r="G5244">
        <v>1.2455000000000001</v>
      </c>
      <c r="H5244">
        <v>5.0000000000000001E-4</v>
      </c>
      <c r="K5244">
        <v>1</v>
      </c>
      <c r="L5244">
        <v>179688</v>
      </c>
      <c r="M5244">
        <v>382813</v>
      </c>
      <c r="N5244">
        <v>3915</v>
      </c>
      <c r="O5244">
        <v>300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44"/>
  <sheetViews>
    <sheetView topLeftCell="A3225" workbookViewId="0">
      <selection activeCell="A3248" sqref="A3248:A5244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11.425000000000001</v>
      </c>
      <c r="B2">
        <v>0.66</v>
      </c>
      <c r="C2">
        <v>0.57399999999999995</v>
      </c>
      <c r="D2">
        <v>0.51400000000000001</v>
      </c>
      <c r="E2">
        <v>0.72199999999999998</v>
      </c>
      <c r="F2">
        <v>0.98</v>
      </c>
      <c r="G2">
        <v>2.3959999999999999</v>
      </c>
      <c r="H2">
        <v>1.3220000000000001</v>
      </c>
      <c r="I2">
        <v>3.15</v>
      </c>
      <c r="J2">
        <v>22.571999999999999</v>
      </c>
    </row>
    <row r="3" spans="1:12" x14ac:dyDescent="0.25">
      <c r="A3">
        <v>40.640999999999998</v>
      </c>
      <c r="B3">
        <v>1.3089999999999999</v>
      </c>
      <c r="C3">
        <v>0.97099999999999997</v>
      </c>
      <c r="D3">
        <v>1.0229999999999999</v>
      </c>
      <c r="E3">
        <v>2.6459999999999999</v>
      </c>
      <c r="F3">
        <v>1.954</v>
      </c>
      <c r="G3">
        <v>1.7290000000000001</v>
      </c>
      <c r="H3">
        <v>1.66</v>
      </c>
      <c r="I3">
        <v>3.69</v>
      </c>
      <c r="J3">
        <v>41.668999999999997</v>
      </c>
    </row>
    <row r="4" spans="1:12" x14ac:dyDescent="0.25">
      <c r="A4">
        <v>42.972999999999999</v>
      </c>
      <c r="B4">
        <v>1.198</v>
      </c>
      <c r="C4">
        <v>0.80500000000000005</v>
      </c>
      <c r="D4">
        <v>0.61</v>
      </c>
      <c r="E4">
        <v>1.556</v>
      </c>
      <c r="F4">
        <v>1.1850000000000001</v>
      </c>
      <c r="G4">
        <v>0.80600000000000005</v>
      </c>
      <c r="H4">
        <v>0.61799999999999999</v>
      </c>
      <c r="I4">
        <v>4.17</v>
      </c>
      <c r="J4">
        <v>28.277999999999999</v>
      </c>
    </row>
    <row r="5" spans="1:12" x14ac:dyDescent="0.25">
      <c r="A5">
        <v>46.847999999999999</v>
      </c>
      <c r="B5">
        <v>0.92800000000000005</v>
      </c>
      <c r="C5">
        <v>0.61199999999999999</v>
      </c>
      <c r="D5">
        <v>0.55700000000000005</v>
      </c>
      <c r="E5">
        <v>0.45100000000000001</v>
      </c>
      <c r="F5">
        <v>0.33900000000000002</v>
      </c>
      <c r="G5">
        <v>0.20899999999999999</v>
      </c>
      <c r="H5">
        <v>9.5000000000000001E-2</v>
      </c>
      <c r="I5">
        <v>5.1100000000000003</v>
      </c>
      <c r="J5">
        <v>16.288</v>
      </c>
    </row>
    <row r="6" spans="1:12" x14ac:dyDescent="0.25">
      <c r="A6">
        <v>47.598999999999997</v>
      </c>
      <c r="B6">
        <v>0.156</v>
      </c>
      <c r="C6">
        <v>0.112</v>
      </c>
      <c r="D6">
        <v>8.5999999999999993E-2</v>
      </c>
      <c r="E6">
        <v>6.0999999999999999E-2</v>
      </c>
      <c r="F6">
        <v>3.6999999999999998E-2</v>
      </c>
      <c r="G6">
        <v>2.5000000000000001E-2</v>
      </c>
      <c r="H6">
        <v>1.4E-2</v>
      </c>
      <c r="I6">
        <v>5.32</v>
      </c>
      <c r="J6">
        <v>2.609</v>
      </c>
    </row>
    <row r="7" spans="1:12" x14ac:dyDescent="0.25">
      <c r="A7">
        <v>59.692999999999998</v>
      </c>
      <c r="B7">
        <v>1.3129999999999999</v>
      </c>
      <c r="C7">
        <v>0.96599999999999997</v>
      </c>
      <c r="D7">
        <v>1.0780000000000001</v>
      </c>
      <c r="E7">
        <v>2.851</v>
      </c>
      <c r="F7">
        <v>2.3540000000000001</v>
      </c>
      <c r="G7">
        <v>0.88600000000000001</v>
      </c>
      <c r="H7">
        <v>0.25900000000000001</v>
      </c>
      <c r="I7">
        <v>4.21</v>
      </c>
      <c r="J7">
        <v>40.875999999999998</v>
      </c>
    </row>
    <row r="8" spans="1:12" x14ac:dyDescent="0.25">
      <c r="A8">
        <v>62.481000000000002</v>
      </c>
      <c r="B8">
        <v>1.2090000000000001</v>
      </c>
      <c r="C8">
        <v>0.69499999999999995</v>
      </c>
      <c r="D8">
        <v>0.58199999999999996</v>
      </c>
      <c r="E8">
        <v>1.601</v>
      </c>
      <c r="F8">
        <v>1.637</v>
      </c>
      <c r="G8">
        <v>0.432</v>
      </c>
      <c r="H8">
        <v>0.18099999999999999</v>
      </c>
      <c r="I8">
        <v>4.4000000000000004</v>
      </c>
      <c r="J8">
        <v>27.905000000000001</v>
      </c>
    </row>
    <row r="9" spans="1:12" x14ac:dyDescent="0.25">
      <c r="A9">
        <v>63.883000000000003</v>
      </c>
      <c r="B9">
        <v>1.0980000000000001</v>
      </c>
      <c r="C9">
        <v>0.66400000000000003</v>
      </c>
      <c r="D9">
        <v>0.58299999999999996</v>
      </c>
      <c r="E9">
        <v>0.97699999999999998</v>
      </c>
      <c r="F9">
        <v>1.087</v>
      </c>
      <c r="G9">
        <v>0.25900000000000001</v>
      </c>
      <c r="H9">
        <v>0.10199999999999999</v>
      </c>
      <c r="I9">
        <v>4.6900000000000004</v>
      </c>
      <c r="J9">
        <v>22.37</v>
      </c>
    </row>
    <row r="10" spans="1:12" x14ac:dyDescent="0.25">
      <c r="A10">
        <v>66.724999999999994</v>
      </c>
      <c r="B10">
        <v>0.155</v>
      </c>
      <c r="C10">
        <v>0.111</v>
      </c>
      <c r="D10">
        <v>9.2999999999999999E-2</v>
      </c>
      <c r="E10">
        <v>7.0000000000000007E-2</v>
      </c>
      <c r="F10">
        <v>4.2000000000000003E-2</v>
      </c>
      <c r="G10">
        <v>0.03</v>
      </c>
      <c r="H10">
        <v>1.7000000000000001E-2</v>
      </c>
      <c r="I10">
        <v>5.22</v>
      </c>
      <c r="J10">
        <v>2.694</v>
      </c>
    </row>
    <row r="11" spans="1:12" x14ac:dyDescent="0.25">
      <c r="A11">
        <v>67.055999999999997</v>
      </c>
      <c r="B11">
        <v>1.2150000000000001</v>
      </c>
      <c r="C11">
        <v>0.85199999999999998</v>
      </c>
      <c r="D11">
        <v>0.68200000000000005</v>
      </c>
      <c r="E11">
        <v>1.6639999999999999</v>
      </c>
      <c r="F11">
        <v>1.51</v>
      </c>
      <c r="G11">
        <v>0.40699999999999997</v>
      </c>
      <c r="H11">
        <v>0.161</v>
      </c>
      <c r="I11">
        <v>4.5</v>
      </c>
      <c r="J11">
        <v>29.187000000000001</v>
      </c>
    </row>
    <row r="12" spans="1:12" x14ac:dyDescent="0.25">
      <c r="A12">
        <v>71.483999999999995</v>
      </c>
      <c r="B12">
        <v>0.156</v>
      </c>
      <c r="C12">
        <v>0.115</v>
      </c>
      <c r="D12">
        <v>8.4000000000000005E-2</v>
      </c>
      <c r="E12">
        <v>6.5000000000000002E-2</v>
      </c>
      <c r="F12">
        <v>0.04</v>
      </c>
      <c r="G12">
        <v>2.5999999999999999E-2</v>
      </c>
      <c r="H12">
        <v>1.9E-2</v>
      </c>
      <c r="I12">
        <v>5.26</v>
      </c>
      <c r="J12">
        <v>2.6549999999999998</v>
      </c>
    </row>
    <row r="13" spans="1:12" x14ac:dyDescent="0.25">
      <c r="A13">
        <v>81.140999999999991</v>
      </c>
      <c r="B13">
        <v>1.37</v>
      </c>
      <c r="C13">
        <v>0.93400000000000005</v>
      </c>
      <c r="D13">
        <v>0.90500000000000003</v>
      </c>
      <c r="E13">
        <v>4.9139999999999997</v>
      </c>
      <c r="F13">
        <v>2.7109999999999999</v>
      </c>
      <c r="G13">
        <v>0.89200000000000002</v>
      </c>
      <c r="H13">
        <v>0.26600000000000001</v>
      </c>
      <c r="I13">
        <v>4.13</v>
      </c>
      <c r="J13">
        <v>49.557000000000002</v>
      </c>
    </row>
    <row r="14" spans="1:12" x14ac:dyDescent="0.25">
      <c r="A14">
        <v>81.734999999999999</v>
      </c>
      <c r="B14">
        <v>1.2250000000000001</v>
      </c>
      <c r="C14">
        <v>0.72599999999999998</v>
      </c>
      <c r="D14">
        <v>0.621</v>
      </c>
      <c r="E14">
        <v>1.4750000000000001</v>
      </c>
      <c r="F14">
        <v>1.101</v>
      </c>
      <c r="G14">
        <v>0.42499999999999999</v>
      </c>
      <c r="H14">
        <v>0.20399999999999999</v>
      </c>
      <c r="I14">
        <v>4.55</v>
      </c>
      <c r="J14">
        <v>26.294</v>
      </c>
    </row>
    <row r="15" spans="1:12" x14ac:dyDescent="0.25">
      <c r="A15">
        <v>83.673000000000002</v>
      </c>
      <c r="B15">
        <v>1.2569999999999999</v>
      </c>
      <c r="C15">
        <v>0.81499999999999995</v>
      </c>
      <c r="D15">
        <v>0.55900000000000005</v>
      </c>
      <c r="E15">
        <v>0.51400000000000001</v>
      </c>
      <c r="F15">
        <v>0.313</v>
      </c>
      <c r="G15">
        <v>0.2</v>
      </c>
      <c r="H15">
        <v>7.9000000000000001E-2</v>
      </c>
      <c r="I15">
        <v>5.34</v>
      </c>
      <c r="J15">
        <v>19.957000000000001</v>
      </c>
    </row>
    <row r="16" spans="1:12" x14ac:dyDescent="0.25">
      <c r="A16">
        <v>87.173000000000002</v>
      </c>
      <c r="B16">
        <v>0.157</v>
      </c>
      <c r="C16">
        <v>0.113</v>
      </c>
      <c r="D16">
        <v>8.4000000000000005E-2</v>
      </c>
      <c r="E16">
        <v>6.5000000000000002E-2</v>
      </c>
      <c r="F16">
        <v>4.2999999999999997E-2</v>
      </c>
      <c r="G16">
        <v>3.1E-2</v>
      </c>
      <c r="H16">
        <v>0.03</v>
      </c>
      <c r="I16">
        <v>5.1100000000000003</v>
      </c>
      <c r="J16">
        <v>2.677</v>
      </c>
    </row>
    <row r="17" spans="1:10" x14ac:dyDescent="0.25">
      <c r="A17">
        <v>91.292999999999992</v>
      </c>
      <c r="B17">
        <v>1.306</v>
      </c>
      <c r="C17">
        <v>0.93</v>
      </c>
      <c r="D17">
        <v>0.83</v>
      </c>
      <c r="E17">
        <v>2.5329999999999999</v>
      </c>
      <c r="F17">
        <v>2.4889999999999999</v>
      </c>
      <c r="G17">
        <v>0.82099999999999995</v>
      </c>
      <c r="H17">
        <v>0.252</v>
      </c>
      <c r="I17">
        <v>4.1900000000000004</v>
      </c>
      <c r="J17">
        <v>38.363</v>
      </c>
    </row>
    <row r="18" spans="1:10" x14ac:dyDescent="0.25">
      <c r="A18">
        <v>91.876000000000005</v>
      </c>
      <c r="B18">
        <v>1.2629999999999999</v>
      </c>
      <c r="C18">
        <v>0.89900000000000002</v>
      </c>
      <c r="D18">
        <v>0.70299999999999996</v>
      </c>
      <c r="E18">
        <v>1.5289999999999999</v>
      </c>
      <c r="F18">
        <v>3.012</v>
      </c>
      <c r="G18">
        <v>0.41799999999999998</v>
      </c>
      <c r="H18">
        <v>0.22</v>
      </c>
      <c r="I18">
        <v>4.22</v>
      </c>
      <c r="J18">
        <v>33.951999999999998</v>
      </c>
    </row>
    <row r="19" spans="1:10" x14ac:dyDescent="0.25">
      <c r="A19">
        <v>92.259</v>
      </c>
      <c r="B19">
        <v>1.2689999999999999</v>
      </c>
      <c r="C19">
        <v>0.67700000000000005</v>
      </c>
      <c r="D19">
        <v>0.73599999999999999</v>
      </c>
      <c r="E19">
        <v>1.2789999999999999</v>
      </c>
      <c r="F19">
        <v>1.17</v>
      </c>
      <c r="G19">
        <v>0.32200000000000001</v>
      </c>
      <c r="H19">
        <v>0.27900000000000003</v>
      </c>
      <c r="I19">
        <v>4.57</v>
      </c>
      <c r="J19">
        <v>26.178999999999998</v>
      </c>
    </row>
    <row r="20" spans="1:10" x14ac:dyDescent="0.25">
      <c r="A20">
        <v>104.18899999999999</v>
      </c>
      <c r="B20">
        <v>1.4079999999999999</v>
      </c>
      <c r="C20">
        <v>0.93700000000000006</v>
      </c>
      <c r="D20">
        <v>0.60699999999999998</v>
      </c>
      <c r="E20">
        <v>0.501</v>
      </c>
      <c r="F20">
        <v>0.32400000000000001</v>
      </c>
      <c r="G20">
        <v>0.23599999999999999</v>
      </c>
      <c r="H20">
        <v>0.13600000000000001</v>
      </c>
      <c r="I20">
        <v>5.33</v>
      </c>
      <c r="J20">
        <v>22.094999999999999</v>
      </c>
    </row>
    <row r="21" spans="1:10" x14ac:dyDescent="0.25">
      <c r="A21">
        <v>105.78299999999999</v>
      </c>
      <c r="B21">
        <v>1.169</v>
      </c>
      <c r="C21">
        <v>0.83299999999999996</v>
      </c>
      <c r="D21">
        <v>0.56999999999999995</v>
      </c>
      <c r="E21">
        <v>0.54700000000000004</v>
      </c>
      <c r="F21">
        <v>0.32200000000000001</v>
      </c>
      <c r="G21">
        <v>0.219</v>
      </c>
      <c r="H21">
        <v>0.127</v>
      </c>
      <c r="I21">
        <v>5.22</v>
      </c>
      <c r="J21">
        <v>19.751000000000001</v>
      </c>
    </row>
    <row r="22" spans="1:10" x14ac:dyDescent="0.25">
      <c r="A22">
        <v>107.377</v>
      </c>
      <c r="B22">
        <v>1.1990000000000001</v>
      </c>
      <c r="C22">
        <v>0.83299999999999996</v>
      </c>
      <c r="D22">
        <v>0.57699999999999996</v>
      </c>
      <c r="E22">
        <v>0.54700000000000004</v>
      </c>
      <c r="F22">
        <v>0.33800000000000002</v>
      </c>
      <c r="G22">
        <v>0.23599999999999999</v>
      </c>
      <c r="H22">
        <v>8.3000000000000004E-2</v>
      </c>
      <c r="I22">
        <v>5.25</v>
      </c>
      <c r="J22">
        <v>20.027999999999999</v>
      </c>
    </row>
    <row r="23" spans="1:10" x14ac:dyDescent="0.25">
      <c r="A23">
        <v>125.82</v>
      </c>
      <c r="B23">
        <v>1.2609999999999999</v>
      </c>
      <c r="C23">
        <v>0.94599999999999995</v>
      </c>
      <c r="D23">
        <v>2.835</v>
      </c>
      <c r="E23">
        <v>7.202</v>
      </c>
      <c r="F23">
        <v>6.7960000000000003</v>
      </c>
      <c r="G23">
        <v>1.3580000000000001</v>
      </c>
      <c r="H23">
        <v>0.45700000000000002</v>
      </c>
      <c r="I23">
        <v>3.89</v>
      </c>
      <c r="J23">
        <v>81.051000000000002</v>
      </c>
    </row>
    <row r="24" spans="1:10" x14ac:dyDescent="0.25">
      <c r="A24">
        <v>131.61000000000001</v>
      </c>
      <c r="B24">
        <v>0.72599999999999998</v>
      </c>
      <c r="C24">
        <v>0.57599999999999996</v>
      </c>
      <c r="D24">
        <v>0.86099999999999999</v>
      </c>
      <c r="E24">
        <v>2.548</v>
      </c>
      <c r="F24">
        <v>1.9179999999999999</v>
      </c>
      <c r="G24">
        <v>0.58399999999999996</v>
      </c>
      <c r="H24">
        <v>0.17799999999999999</v>
      </c>
      <c r="I24">
        <v>4.08</v>
      </c>
      <c r="J24">
        <v>30.138000000000002</v>
      </c>
    </row>
    <row r="25" spans="1:10" x14ac:dyDescent="0.25">
      <c r="A25">
        <v>138.161</v>
      </c>
      <c r="B25">
        <v>0.68300000000000005</v>
      </c>
      <c r="C25">
        <v>0.57999999999999996</v>
      </c>
      <c r="D25">
        <v>0.54900000000000004</v>
      </c>
      <c r="E25">
        <v>0.71699999999999997</v>
      </c>
      <c r="F25">
        <v>0.46200000000000002</v>
      </c>
      <c r="G25">
        <v>0.26900000000000002</v>
      </c>
      <c r="H25">
        <v>0.123</v>
      </c>
      <c r="I25">
        <v>4.71</v>
      </c>
      <c r="J25">
        <v>15.914999999999999</v>
      </c>
    </row>
    <row r="26" spans="1:10" x14ac:dyDescent="0.25">
      <c r="A26">
        <v>148.51900000000001</v>
      </c>
      <c r="B26">
        <v>0.68899999999999995</v>
      </c>
      <c r="C26">
        <v>0.51400000000000001</v>
      </c>
      <c r="D26">
        <v>0.69</v>
      </c>
      <c r="E26">
        <v>1.1990000000000001</v>
      </c>
      <c r="F26">
        <v>3.2610000000000001</v>
      </c>
      <c r="G26">
        <v>9.5259999999999998</v>
      </c>
      <c r="H26">
        <v>4.0529999999999999</v>
      </c>
      <c r="I26">
        <v>2.46</v>
      </c>
      <c r="J26">
        <v>49.042999999999999</v>
      </c>
    </row>
    <row r="27" spans="1:10" x14ac:dyDescent="0.25">
      <c r="A27">
        <v>158.465</v>
      </c>
      <c r="B27">
        <v>1.343</v>
      </c>
      <c r="C27">
        <v>0.91700000000000004</v>
      </c>
      <c r="D27">
        <v>1.528</v>
      </c>
      <c r="E27">
        <v>2.8450000000000002</v>
      </c>
      <c r="F27">
        <v>3.0619999999999998</v>
      </c>
      <c r="G27">
        <v>1.0660000000000001</v>
      </c>
      <c r="H27">
        <v>0.29299999999999998</v>
      </c>
      <c r="I27">
        <v>4.12</v>
      </c>
      <c r="J27">
        <v>45.533999999999999</v>
      </c>
    </row>
    <row r="28" spans="1:10" x14ac:dyDescent="0.25">
      <c r="A28">
        <v>168.11199999999999</v>
      </c>
      <c r="B28">
        <v>1.18</v>
      </c>
      <c r="C28">
        <v>0.71</v>
      </c>
      <c r="D28">
        <v>0.52200000000000002</v>
      </c>
      <c r="E28">
        <v>0.55500000000000005</v>
      </c>
      <c r="F28">
        <v>0.34899999999999998</v>
      </c>
      <c r="G28">
        <v>0.21099999999999999</v>
      </c>
      <c r="H28">
        <v>0.109</v>
      </c>
      <c r="I28">
        <v>5.21</v>
      </c>
      <c r="J28">
        <v>18.922000000000001</v>
      </c>
    </row>
    <row r="29" spans="1:10" x14ac:dyDescent="0.25">
      <c r="A29">
        <v>169.67500000000001</v>
      </c>
      <c r="B29">
        <v>1.0680000000000001</v>
      </c>
      <c r="C29">
        <v>0.68200000000000005</v>
      </c>
      <c r="D29">
        <v>1.2729999999999999</v>
      </c>
      <c r="E29">
        <v>3.1779999999999999</v>
      </c>
      <c r="F29">
        <v>1.252</v>
      </c>
      <c r="G29">
        <v>0.379</v>
      </c>
      <c r="H29">
        <v>0.27800000000000002</v>
      </c>
      <c r="I29">
        <v>4.37</v>
      </c>
      <c r="J29">
        <v>35.436999999999998</v>
      </c>
    </row>
    <row r="30" spans="1:10" x14ac:dyDescent="0.25">
      <c r="A30">
        <v>175.31100000000001</v>
      </c>
      <c r="B30">
        <v>1.208</v>
      </c>
      <c r="C30">
        <v>0.71899999999999997</v>
      </c>
      <c r="D30">
        <v>0.629</v>
      </c>
      <c r="E30">
        <v>1.746</v>
      </c>
      <c r="F30">
        <v>1.321</v>
      </c>
      <c r="G30">
        <v>0.438</v>
      </c>
      <c r="H30">
        <v>0.13800000000000001</v>
      </c>
      <c r="I30">
        <v>4.5</v>
      </c>
      <c r="J30">
        <v>27.876000000000001</v>
      </c>
    </row>
    <row r="31" spans="1:10" x14ac:dyDescent="0.25">
      <c r="A31">
        <v>180.197</v>
      </c>
      <c r="B31">
        <v>1.1200000000000001</v>
      </c>
      <c r="C31">
        <v>0.76600000000000001</v>
      </c>
      <c r="D31">
        <v>1.028</v>
      </c>
      <c r="E31">
        <v>1.875</v>
      </c>
      <c r="F31">
        <v>0.753</v>
      </c>
      <c r="G31">
        <v>0.373</v>
      </c>
      <c r="H31">
        <v>0.34</v>
      </c>
      <c r="I31">
        <v>4.54</v>
      </c>
      <c r="J31">
        <v>28.419</v>
      </c>
    </row>
    <row r="32" spans="1:10" x14ac:dyDescent="0.25">
      <c r="A32">
        <v>181.43899999999999</v>
      </c>
      <c r="B32">
        <v>0.155</v>
      </c>
      <c r="C32">
        <v>0.11</v>
      </c>
      <c r="D32">
        <v>8.7999999999999995E-2</v>
      </c>
      <c r="E32">
        <v>6.5000000000000002E-2</v>
      </c>
      <c r="F32">
        <v>4.3999999999999997E-2</v>
      </c>
      <c r="G32">
        <v>3.1E-2</v>
      </c>
      <c r="H32">
        <v>1.9E-2</v>
      </c>
      <c r="I32">
        <v>5.19</v>
      </c>
      <c r="J32">
        <v>2.6509999999999998</v>
      </c>
    </row>
    <row r="33" spans="1:10" x14ac:dyDescent="0.25">
      <c r="A33">
        <v>181.876</v>
      </c>
      <c r="B33">
        <v>1.216</v>
      </c>
      <c r="C33">
        <v>0.85</v>
      </c>
      <c r="D33">
        <v>1.462</v>
      </c>
      <c r="E33">
        <v>1.98</v>
      </c>
      <c r="F33">
        <v>1.413</v>
      </c>
      <c r="G33">
        <v>0.315</v>
      </c>
      <c r="H33">
        <v>0.184</v>
      </c>
      <c r="I33">
        <v>4.57</v>
      </c>
      <c r="J33">
        <v>33.893999999999998</v>
      </c>
    </row>
    <row r="34" spans="1:10" x14ac:dyDescent="0.25">
      <c r="A34">
        <v>184.12799999999999</v>
      </c>
      <c r="B34">
        <v>0.14799999999999999</v>
      </c>
      <c r="C34">
        <v>0.109</v>
      </c>
      <c r="D34">
        <v>8.2000000000000003E-2</v>
      </c>
      <c r="E34">
        <v>7.0999999999999994E-2</v>
      </c>
      <c r="F34">
        <v>4.1000000000000002E-2</v>
      </c>
      <c r="G34">
        <v>2.9000000000000001E-2</v>
      </c>
      <c r="H34">
        <v>1.4E-2</v>
      </c>
      <c r="I34">
        <v>5.22</v>
      </c>
      <c r="J34">
        <v>2.577</v>
      </c>
    </row>
    <row r="35" spans="1:10" x14ac:dyDescent="0.25">
      <c r="A35">
        <v>185.51</v>
      </c>
      <c r="B35">
        <v>1.1479999999999999</v>
      </c>
      <c r="C35">
        <v>0.82599999999999996</v>
      </c>
      <c r="D35">
        <v>2.0720000000000001</v>
      </c>
      <c r="E35">
        <v>3.629</v>
      </c>
      <c r="F35">
        <v>2.19</v>
      </c>
      <c r="G35">
        <v>0.39500000000000002</v>
      </c>
      <c r="H35">
        <v>0.27600000000000002</v>
      </c>
      <c r="I35">
        <v>4.32</v>
      </c>
      <c r="J35">
        <v>45.511000000000003</v>
      </c>
    </row>
    <row r="36" spans="1:10" x14ac:dyDescent="0.25">
      <c r="A36">
        <v>186.90800000000002</v>
      </c>
      <c r="B36">
        <v>1.2070000000000001</v>
      </c>
      <c r="C36">
        <v>0.75600000000000001</v>
      </c>
      <c r="D36">
        <v>0.55200000000000005</v>
      </c>
      <c r="E36">
        <v>0.56599999999999995</v>
      </c>
      <c r="F36">
        <v>0.38900000000000001</v>
      </c>
      <c r="G36">
        <v>0.253</v>
      </c>
      <c r="H36">
        <v>8.5000000000000006E-2</v>
      </c>
      <c r="I36">
        <v>5.19</v>
      </c>
      <c r="J36">
        <v>19.763999999999999</v>
      </c>
    </row>
    <row r="37" spans="1:10" x14ac:dyDescent="0.25">
      <c r="A37">
        <v>195.90299999999999</v>
      </c>
      <c r="B37">
        <v>1.2</v>
      </c>
      <c r="C37">
        <v>0.91700000000000004</v>
      </c>
      <c r="D37">
        <v>1.2649999999999999</v>
      </c>
      <c r="E37">
        <v>2.5649999999999999</v>
      </c>
      <c r="F37">
        <v>1.7849999999999999</v>
      </c>
      <c r="G37">
        <v>0.31900000000000001</v>
      </c>
      <c r="H37">
        <v>0.11700000000000001</v>
      </c>
      <c r="I37">
        <v>4.4800000000000004</v>
      </c>
      <c r="J37">
        <v>36.594999999999999</v>
      </c>
    </row>
    <row r="38" spans="1:10" x14ac:dyDescent="0.25">
      <c r="A38">
        <v>200.86099999999999</v>
      </c>
      <c r="B38">
        <v>1.2609999999999999</v>
      </c>
      <c r="C38">
        <v>0.83499999999999996</v>
      </c>
      <c r="D38">
        <v>0.59899999999999998</v>
      </c>
      <c r="E38">
        <v>0.59299999999999997</v>
      </c>
      <c r="F38">
        <v>0.312</v>
      </c>
      <c r="G38">
        <v>0.23599999999999999</v>
      </c>
      <c r="H38">
        <v>0.10299999999999999</v>
      </c>
      <c r="I38">
        <v>5.26</v>
      </c>
      <c r="J38">
        <v>20.712</v>
      </c>
    </row>
    <row r="39" spans="1:10" x14ac:dyDescent="0.25">
      <c r="A39">
        <v>202.09</v>
      </c>
      <c r="B39">
        <v>1.1990000000000001</v>
      </c>
      <c r="C39">
        <v>0.879</v>
      </c>
      <c r="D39">
        <v>0.86599999999999999</v>
      </c>
      <c r="E39">
        <v>2.3559999999999999</v>
      </c>
      <c r="F39">
        <v>1.298</v>
      </c>
      <c r="G39">
        <v>0.69899999999999995</v>
      </c>
      <c r="H39">
        <v>0.71399999999999997</v>
      </c>
      <c r="I39">
        <v>4.17</v>
      </c>
      <c r="J39">
        <v>33.430999999999997</v>
      </c>
    </row>
    <row r="40" spans="1:10" x14ac:dyDescent="0.25">
      <c r="A40">
        <v>202.82999999999998</v>
      </c>
      <c r="B40">
        <v>1.224</v>
      </c>
      <c r="C40">
        <v>0.89500000000000002</v>
      </c>
      <c r="D40">
        <v>0.58599999999999997</v>
      </c>
      <c r="E40">
        <v>0.5</v>
      </c>
      <c r="F40">
        <v>0.311</v>
      </c>
      <c r="G40">
        <v>0.19600000000000001</v>
      </c>
      <c r="H40">
        <v>6.9000000000000006E-2</v>
      </c>
      <c r="I40">
        <v>5.36</v>
      </c>
      <c r="J40">
        <v>20.260999999999999</v>
      </c>
    </row>
    <row r="41" spans="1:10" x14ac:dyDescent="0.25">
      <c r="A41">
        <v>204.98699999999999</v>
      </c>
      <c r="B41">
        <v>0.16600000000000001</v>
      </c>
      <c r="C41">
        <v>0.112</v>
      </c>
      <c r="D41">
        <v>0.09</v>
      </c>
      <c r="E41">
        <v>5.5E-2</v>
      </c>
      <c r="F41">
        <v>3.6999999999999998E-2</v>
      </c>
      <c r="G41">
        <v>2.3E-2</v>
      </c>
      <c r="H41">
        <v>1.9E-2</v>
      </c>
      <c r="I41">
        <v>5.34</v>
      </c>
      <c r="J41">
        <v>2.6760000000000002</v>
      </c>
    </row>
    <row r="42" spans="1:10" x14ac:dyDescent="0.25">
      <c r="A42">
        <v>205.14400000000001</v>
      </c>
      <c r="B42">
        <v>1.03</v>
      </c>
      <c r="C42">
        <v>0.79800000000000004</v>
      </c>
      <c r="D42">
        <v>1.581</v>
      </c>
      <c r="E42">
        <v>3.3029999999999999</v>
      </c>
      <c r="F42">
        <v>2.1150000000000002</v>
      </c>
      <c r="G42">
        <v>0.47099999999999997</v>
      </c>
      <c r="H42">
        <v>0.40799999999999997</v>
      </c>
      <c r="I42">
        <v>4.21</v>
      </c>
      <c r="J42">
        <v>40.805999999999997</v>
      </c>
    </row>
    <row r="43" spans="1:10" x14ac:dyDescent="0.25">
      <c r="A43">
        <v>206.41200000000001</v>
      </c>
      <c r="B43">
        <v>0.378</v>
      </c>
      <c r="C43">
        <v>0.59599999999999997</v>
      </c>
      <c r="D43">
        <v>2.153</v>
      </c>
      <c r="E43">
        <v>2.8820000000000001</v>
      </c>
      <c r="F43">
        <v>1.0960000000000001</v>
      </c>
      <c r="G43">
        <v>0.33500000000000002</v>
      </c>
      <c r="H43">
        <v>0.22500000000000001</v>
      </c>
      <c r="I43">
        <v>4.2699999999999996</v>
      </c>
      <c r="J43">
        <v>32.701000000000001</v>
      </c>
    </row>
    <row r="44" spans="1:10" x14ac:dyDescent="0.25">
      <c r="A44">
        <v>221.00799999999998</v>
      </c>
      <c r="B44">
        <v>0.55200000000000005</v>
      </c>
      <c r="C44">
        <v>0.53600000000000003</v>
      </c>
      <c r="D44">
        <v>0.75700000000000001</v>
      </c>
      <c r="E44">
        <v>1.409</v>
      </c>
      <c r="F44">
        <v>1.18</v>
      </c>
      <c r="G44">
        <v>0.42499999999999999</v>
      </c>
      <c r="H44">
        <v>0.311</v>
      </c>
      <c r="I44">
        <v>4.0999999999999996</v>
      </c>
      <c r="J44">
        <v>21.204999999999998</v>
      </c>
    </row>
    <row r="45" spans="1:10" x14ac:dyDescent="0.25">
      <c r="A45">
        <v>241.41800000000001</v>
      </c>
      <c r="B45">
        <v>0.48499999999999999</v>
      </c>
      <c r="C45">
        <v>0.51100000000000001</v>
      </c>
      <c r="D45">
        <v>0.95099999999999996</v>
      </c>
      <c r="E45">
        <v>5.0720000000000001</v>
      </c>
      <c r="F45">
        <v>2.6960000000000002</v>
      </c>
      <c r="G45">
        <v>0.67800000000000005</v>
      </c>
      <c r="H45">
        <v>0.56200000000000006</v>
      </c>
      <c r="I45">
        <v>3.79</v>
      </c>
      <c r="J45">
        <v>41.512999999999998</v>
      </c>
    </row>
    <row r="46" spans="1:10" x14ac:dyDescent="0.25">
      <c r="A46">
        <v>243.88</v>
      </c>
      <c r="B46">
        <v>0.161</v>
      </c>
      <c r="C46">
        <v>0.112</v>
      </c>
      <c r="D46">
        <v>8.5000000000000006E-2</v>
      </c>
      <c r="E46">
        <v>6.2E-2</v>
      </c>
      <c r="F46">
        <v>4.1000000000000002E-2</v>
      </c>
      <c r="G46">
        <v>3.6999999999999998E-2</v>
      </c>
      <c r="H46">
        <v>2.8000000000000001E-2</v>
      </c>
      <c r="I46">
        <v>5.13</v>
      </c>
      <c r="J46">
        <v>2.698</v>
      </c>
    </row>
    <row r="47" spans="1:10" x14ac:dyDescent="0.25">
      <c r="A47">
        <v>244.94299999999998</v>
      </c>
      <c r="B47">
        <v>0.154</v>
      </c>
      <c r="C47">
        <v>0.111</v>
      </c>
      <c r="D47">
        <v>0.08</v>
      </c>
      <c r="E47">
        <v>7.0000000000000007E-2</v>
      </c>
      <c r="F47">
        <v>4.8000000000000001E-2</v>
      </c>
      <c r="G47">
        <v>2.8000000000000001E-2</v>
      </c>
      <c r="H47">
        <v>2.7E-2</v>
      </c>
      <c r="I47">
        <v>5.12</v>
      </c>
      <c r="J47">
        <v>2.649</v>
      </c>
    </row>
    <row r="48" spans="1:10" x14ac:dyDescent="0.25">
      <c r="A48">
        <v>246.92</v>
      </c>
      <c r="B48">
        <v>0.54700000000000004</v>
      </c>
      <c r="C48">
        <v>0.625</v>
      </c>
      <c r="D48">
        <v>1.865</v>
      </c>
      <c r="E48">
        <v>3.097</v>
      </c>
      <c r="F48">
        <v>2.12</v>
      </c>
      <c r="G48">
        <v>0.51400000000000001</v>
      </c>
      <c r="H48">
        <v>0.28599999999999998</v>
      </c>
      <c r="I48">
        <v>4.08</v>
      </c>
      <c r="J48">
        <v>36.965000000000003</v>
      </c>
    </row>
    <row r="49" spans="1:10" x14ac:dyDescent="0.25">
      <c r="A49">
        <v>267.10899999999998</v>
      </c>
      <c r="B49">
        <v>0.14699999999999999</v>
      </c>
      <c r="C49">
        <v>0.11</v>
      </c>
      <c r="D49">
        <v>8.4000000000000005E-2</v>
      </c>
      <c r="E49">
        <v>6.4000000000000001E-2</v>
      </c>
      <c r="F49">
        <v>3.9E-2</v>
      </c>
      <c r="G49">
        <v>3.6999999999999998E-2</v>
      </c>
      <c r="H49">
        <v>3.5000000000000003E-2</v>
      </c>
      <c r="I49">
        <v>5.0199999999999996</v>
      </c>
      <c r="J49">
        <v>2.5990000000000002</v>
      </c>
    </row>
    <row r="50" spans="1:10" x14ac:dyDescent="0.25">
      <c r="A50">
        <v>273.26599999999996</v>
      </c>
      <c r="B50">
        <v>0.155</v>
      </c>
      <c r="C50">
        <v>0.11600000000000001</v>
      </c>
      <c r="D50">
        <v>8.5999999999999993E-2</v>
      </c>
      <c r="E50">
        <v>6.3E-2</v>
      </c>
      <c r="F50">
        <v>4.5999999999999999E-2</v>
      </c>
      <c r="G50">
        <v>2.7E-2</v>
      </c>
      <c r="H50">
        <v>0.02</v>
      </c>
      <c r="I50">
        <v>5.22</v>
      </c>
      <c r="J50">
        <v>2.677</v>
      </c>
    </row>
    <row r="51" spans="1:10" x14ac:dyDescent="0.25">
      <c r="A51">
        <v>273.51599999999996</v>
      </c>
      <c r="B51">
        <v>1.1240000000000001</v>
      </c>
      <c r="C51">
        <v>0.63600000000000001</v>
      </c>
      <c r="D51">
        <v>0.54900000000000004</v>
      </c>
      <c r="E51">
        <v>0.624</v>
      </c>
      <c r="F51">
        <v>0.318</v>
      </c>
      <c r="G51">
        <v>0.25</v>
      </c>
      <c r="H51">
        <v>8.3000000000000004E-2</v>
      </c>
      <c r="I51">
        <v>5.15</v>
      </c>
      <c r="J51">
        <v>18.460999999999999</v>
      </c>
    </row>
    <row r="52" spans="1:10" x14ac:dyDescent="0.25">
      <c r="A52">
        <v>273.98500000000001</v>
      </c>
      <c r="B52">
        <v>1.0900000000000001</v>
      </c>
      <c r="C52">
        <v>0.66300000000000003</v>
      </c>
      <c r="D52">
        <v>0.54900000000000004</v>
      </c>
      <c r="E52">
        <v>0.58199999999999996</v>
      </c>
      <c r="F52">
        <v>0.29399999999999998</v>
      </c>
      <c r="G52">
        <v>0.24199999999999999</v>
      </c>
      <c r="H52">
        <v>7.8E-2</v>
      </c>
      <c r="I52">
        <v>5.18</v>
      </c>
      <c r="J52">
        <v>18.128</v>
      </c>
    </row>
    <row r="53" spans="1:10" x14ac:dyDescent="0.25">
      <c r="A53">
        <v>276.37099999999998</v>
      </c>
      <c r="B53">
        <v>1.323</v>
      </c>
      <c r="C53">
        <v>0.84899999999999998</v>
      </c>
      <c r="D53">
        <v>2.407</v>
      </c>
      <c r="E53">
        <v>4.1970000000000001</v>
      </c>
      <c r="F53">
        <v>1.9670000000000001</v>
      </c>
      <c r="G53">
        <v>0.49199999999999999</v>
      </c>
      <c r="H53">
        <v>0.44500000000000001</v>
      </c>
      <c r="I53">
        <v>4.32</v>
      </c>
      <c r="J53">
        <v>50.509</v>
      </c>
    </row>
    <row r="54" spans="1:10" x14ac:dyDescent="0.25">
      <c r="A54">
        <v>277.49199999999996</v>
      </c>
      <c r="B54">
        <v>1.2569999999999999</v>
      </c>
      <c r="C54">
        <v>0.879</v>
      </c>
      <c r="D54">
        <v>0.70599999999999996</v>
      </c>
      <c r="E54">
        <v>1.91</v>
      </c>
      <c r="F54">
        <v>1.228</v>
      </c>
      <c r="G54">
        <v>0.31900000000000001</v>
      </c>
      <c r="H54">
        <v>0.16300000000000001</v>
      </c>
      <c r="I54">
        <v>4.5999999999999996</v>
      </c>
      <c r="J54">
        <v>29.725000000000001</v>
      </c>
    </row>
    <row r="55" spans="1:10" x14ac:dyDescent="0.25">
      <c r="A55">
        <v>280.02299999999997</v>
      </c>
      <c r="B55">
        <v>1.1930000000000001</v>
      </c>
      <c r="C55">
        <v>0.73499999999999999</v>
      </c>
      <c r="D55">
        <v>1.456</v>
      </c>
      <c r="E55">
        <v>3.4769999999999999</v>
      </c>
      <c r="F55">
        <v>1.6180000000000001</v>
      </c>
      <c r="G55">
        <v>0.54400000000000004</v>
      </c>
      <c r="H55">
        <v>0.22800000000000001</v>
      </c>
      <c r="I55">
        <v>4.34</v>
      </c>
      <c r="J55">
        <v>40.122</v>
      </c>
    </row>
    <row r="56" spans="1:10" x14ac:dyDescent="0.25">
      <c r="A56">
        <v>280.51599999999996</v>
      </c>
      <c r="B56">
        <v>0.153</v>
      </c>
      <c r="C56">
        <v>0.11600000000000001</v>
      </c>
      <c r="D56">
        <v>8.7999999999999995E-2</v>
      </c>
      <c r="E56">
        <v>0.06</v>
      </c>
      <c r="F56">
        <v>4.4999999999999998E-2</v>
      </c>
      <c r="G56">
        <v>2.9000000000000001E-2</v>
      </c>
      <c r="H56">
        <v>2.8000000000000001E-2</v>
      </c>
      <c r="I56">
        <v>5.14</v>
      </c>
      <c r="J56">
        <v>2.6739999999999999</v>
      </c>
    </row>
    <row r="57" spans="1:10" x14ac:dyDescent="0.25">
      <c r="A57">
        <v>280.53899999999999</v>
      </c>
      <c r="B57">
        <v>1.1619999999999999</v>
      </c>
      <c r="C57">
        <v>0.79100000000000004</v>
      </c>
      <c r="D57">
        <v>1.72</v>
      </c>
      <c r="E57">
        <v>3.8279999999999998</v>
      </c>
      <c r="F57">
        <v>1.7849999999999999</v>
      </c>
      <c r="G57">
        <v>0.42799999999999999</v>
      </c>
      <c r="H57">
        <v>0.34300000000000003</v>
      </c>
      <c r="I57">
        <v>4.3099999999999996</v>
      </c>
      <c r="J57">
        <v>43.345999999999997</v>
      </c>
    </row>
    <row r="58" spans="1:10" x14ac:dyDescent="0.25">
      <c r="A58">
        <v>280.58199999999999</v>
      </c>
      <c r="B58">
        <v>1.302</v>
      </c>
      <c r="C58">
        <v>1.831</v>
      </c>
      <c r="D58">
        <v>6.4909999999999997</v>
      </c>
      <c r="E58">
        <v>12.125999999999999</v>
      </c>
      <c r="F58">
        <v>5.5010000000000003</v>
      </c>
      <c r="G58">
        <v>1.1339999999999999</v>
      </c>
      <c r="H58">
        <v>1.121</v>
      </c>
      <c r="I58">
        <v>4.0999999999999996</v>
      </c>
      <c r="J58">
        <v>120.95399999999999</v>
      </c>
    </row>
    <row r="59" spans="1:10" x14ac:dyDescent="0.25">
      <c r="A59">
        <v>280.64799999999997</v>
      </c>
      <c r="B59">
        <v>1.2509999999999999</v>
      </c>
      <c r="C59">
        <v>0.997</v>
      </c>
      <c r="D59">
        <v>1.5589999999999999</v>
      </c>
      <c r="E59">
        <v>2.7639999999999998</v>
      </c>
      <c r="F59">
        <v>1.651</v>
      </c>
      <c r="G59">
        <v>0.32800000000000001</v>
      </c>
      <c r="H59">
        <v>0.27100000000000002</v>
      </c>
      <c r="I59">
        <v>4.47</v>
      </c>
      <c r="J59">
        <v>39.466999999999999</v>
      </c>
    </row>
    <row r="60" spans="1:10" x14ac:dyDescent="0.25">
      <c r="A60">
        <v>281.30899999999997</v>
      </c>
      <c r="B60">
        <v>1.111</v>
      </c>
      <c r="C60">
        <v>0.81599999999999995</v>
      </c>
      <c r="D60">
        <v>1.7090000000000001</v>
      </c>
      <c r="E60">
        <v>2.56</v>
      </c>
      <c r="F60">
        <v>1.1419999999999999</v>
      </c>
      <c r="G60">
        <v>0.32300000000000001</v>
      </c>
      <c r="H60">
        <v>0.22</v>
      </c>
      <c r="I60">
        <v>4.54</v>
      </c>
      <c r="J60">
        <v>35.753</v>
      </c>
    </row>
    <row r="61" spans="1:10" x14ac:dyDescent="0.25">
      <c r="A61">
        <v>281.72999999999996</v>
      </c>
      <c r="B61">
        <v>1.1200000000000001</v>
      </c>
      <c r="C61">
        <v>0.754</v>
      </c>
      <c r="D61">
        <v>0.64</v>
      </c>
      <c r="E61">
        <v>1.425</v>
      </c>
      <c r="F61">
        <v>0.92900000000000005</v>
      </c>
      <c r="G61">
        <v>0.40200000000000002</v>
      </c>
      <c r="H61">
        <v>0.26</v>
      </c>
      <c r="I61">
        <v>4.54</v>
      </c>
      <c r="J61">
        <v>25.114000000000001</v>
      </c>
    </row>
    <row r="62" spans="1:10" x14ac:dyDescent="0.25">
      <c r="A62">
        <v>282.06099999999998</v>
      </c>
      <c r="B62">
        <v>0.157</v>
      </c>
      <c r="C62">
        <v>0.115</v>
      </c>
      <c r="D62">
        <v>8.7999999999999995E-2</v>
      </c>
      <c r="E62">
        <v>6.6000000000000003E-2</v>
      </c>
      <c r="F62">
        <v>3.5999999999999997E-2</v>
      </c>
      <c r="G62">
        <v>2.9000000000000001E-2</v>
      </c>
      <c r="H62">
        <v>1.7000000000000001E-2</v>
      </c>
      <c r="I62">
        <v>5.27</v>
      </c>
      <c r="J62">
        <v>2.6819999999999999</v>
      </c>
    </row>
    <row r="63" spans="1:10" x14ac:dyDescent="0.25">
      <c r="A63">
        <v>282.38799999999998</v>
      </c>
      <c r="B63">
        <v>1.179</v>
      </c>
      <c r="C63">
        <v>0.80600000000000005</v>
      </c>
      <c r="D63">
        <v>1.1240000000000001</v>
      </c>
      <c r="E63">
        <v>1.6839999999999999</v>
      </c>
      <c r="F63">
        <v>1.079</v>
      </c>
      <c r="G63">
        <v>0.32300000000000001</v>
      </c>
      <c r="H63">
        <v>0.14699999999999999</v>
      </c>
      <c r="I63">
        <v>4.6500000000000004</v>
      </c>
      <c r="J63">
        <v>29.471</v>
      </c>
    </row>
    <row r="64" spans="1:10" x14ac:dyDescent="0.25">
      <c r="A64">
        <v>282.46899999999999</v>
      </c>
      <c r="B64">
        <v>1.196</v>
      </c>
      <c r="C64">
        <v>0.82699999999999996</v>
      </c>
      <c r="D64">
        <v>0.58199999999999996</v>
      </c>
      <c r="E64">
        <v>0.60599999999999998</v>
      </c>
      <c r="F64">
        <v>0.36499999999999999</v>
      </c>
      <c r="G64">
        <v>0.248</v>
      </c>
      <c r="H64">
        <v>9.2999999999999999E-2</v>
      </c>
      <c r="I64">
        <v>5.2</v>
      </c>
      <c r="J64">
        <v>20.347999999999999</v>
      </c>
    </row>
    <row r="65" spans="1:10" x14ac:dyDescent="0.25">
      <c r="A65">
        <v>282.48399999999998</v>
      </c>
      <c r="B65">
        <v>1.099</v>
      </c>
      <c r="C65">
        <v>0.71699999999999997</v>
      </c>
      <c r="D65">
        <v>0.78300000000000003</v>
      </c>
      <c r="E65">
        <v>3.6469999999999998</v>
      </c>
      <c r="F65">
        <v>2.0129999999999999</v>
      </c>
      <c r="G65">
        <v>0.41899999999999998</v>
      </c>
      <c r="H65">
        <v>0.35899999999999999</v>
      </c>
      <c r="I65">
        <v>4.18</v>
      </c>
      <c r="J65">
        <v>37.732999999999997</v>
      </c>
    </row>
    <row r="66" spans="1:10" x14ac:dyDescent="0.25">
      <c r="A66">
        <v>282.53199999999998</v>
      </c>
      <c r="B66">
        <v>1.226</v>
      </c>
      <c r="C66">
        <v>0.87</v>
      </c>
      <c r="D66">
        <v>0.97899999999999998</v>
      </c>
      <c r="E66">
        <v>5.0650000000000004</v>
      </c>
      <c r="F66">
        <v>2.9380000000000002</v>
      </c>
      <c r="G66">
        <v>0.65700000000000003</v>
      </c>
      <c r="H66">
        <v>0.58899999999999997</v>
      </c>
      <c r="I66">
        <v>4.03</v>
      </c>
      <c r="J66">
        <v>49.676000000000002</v>
      </c>
    </row>
    <row r="67" spans="1:10" x14ac:dyDescent="0.25">
      <c r="A67">
        <v>282.99799999999999</v>
      </c>
      <c r="B67">
        <v>1.1479999999999999</v>
      </c>
      <c r="C67">
        <v>0.83799999999999997</v>
      </c>
      <c r="D67">
        <v>0.92600000000000005</v>
      </c>
      <c r="E67">
        <v>2.42</v>
      </c>
      <c r="F67">
        <v>1.5409999999999999</v>
      </c>
      <c r="G67">
        <v>0.35399999999999998</v>
      </c>
      <c r="H67">
        <v>0.249</v>
      </c>
      <c r="I67">
        <v>4.41</v>
      </c>
      <c r="J67">
        <v>32.951000000000001</v>
      </c>
    </row>
    <row r="68" spans="1:10" x14ac:dyDescent="0.25">
      <c r="A68">
        <v>283.05500000000001</v>
      </c>
      <c r="B68">
        <v>1.03</v>
      </c>
      <c r="C68">
        <v>0.85</v>
      </c>
      <c r="D68">
        <v>3.4780000000000002</v>
      </c>
      <c r="E68">
        <v>6.6970000000000001</v>
      </c>
      <c r="F68">
        <v>4.0949999999999998</v>
      </c>
      <c r="G68">
        <v>0.81899999999999995</v>
      </c>
      <c r="H68">
        <v>0.39200000000000002</v>
      </c>
      <c r="I68">
        <v>4.08</v>
      </c>
      <c r="J68">
        <v>70.801000000000002</v>
      </c>
    </row>
    <row r="69" spans="1:10" x14ac:dyDescent="0.25">
      <c r="A69">
        <v>283.125</v>
      </c>
      <c r="B69">
        <v>1.139</v>
      </c>
      <c r="C69">
        <v>0.80100000000000005</v>
      </c>
      <c r="D69">
        <v>0.58499999999999996</v>
      </c>
      <c r="E69">
        <v>0.82699999999999996</v>
      </c>
      <c r="F69">
        <v>0.51600000000000001</v>
      </c>
      <c r="G69">
        <v>0.24299999999999999</v>
      </c>
      <c r="H69">
        <v>0.13400000000000001</v>
      </c>
      <c r="I69">
        <v>4.99</v>
      </c>
      <c r="J69">
        <v>21.181999999999999</v>
      </c>
    </row>
    <row r="70" spans="1:10" x14ac:dyDescent="0.25">
      <c r="A70">
        <v>283.14</v>
      </c>
      <c r="B70">
        <v>1.208</v>
      </c>
      <c r="C70">
        <v>0.86399999999999999</v>
      </c>
      <c r="D70">
        <v>0.91400000000000003</v>
      </c>
      <c r="E70">
        <v>2.8420000000000001</v>
      </c>
      <c r="F70">
        <v>1.667</v>
      </c>
      <c r="G70">
        <v>0.30099999999999999</v>
      </c>
      <c r="H70">
        <v>9.7000000000000003E-2</v>
      </c>
      <c r="I70">
        <v>4.47</v>
      </c>
      <c r="J70">
        <v>35.280999999999999</v>
      </c>
    </row>
    <row r="71" spans="1:10" x14ac:dyDescent="0.25">
      <c r="A71">
        <v>283.25399999999996</v>
      </c>
      <c r="B71">
        <v>1.036</v>
      </c>
      <c r="C71">
        <v>0.73899999999999999</v>
      </c>
      <c r="D71">
        <v>3.5859999999999999</v>
      </c>
      <c r="E71">
        <v>7.0949999999999998</v>
      </c>
      <c r="F71">
        <v>3.7029999999999998</v>
      </c>
      <c r="G71">
        <v>0.879</v>
      </c>
      <c r="H71">
        <v>0.31</v>
      </c>
      <c r="I71">
        <v>4.0999999999999996</v>
      </c>
      <c r="J71">
        <v>71.168000000000006</v>
      </c>
    </row>
    <row r="72" spans="1:10" x14ac:dyDescent="0.25">
      <c r="A72">
        <v>283.392</v>
      </c>
      <c r="B72">
        <v>1.163</v>
      </c>
      <c r="C72">
        <v>0.85299999999999998</v>
      </c>
      <c r="D72">
        <v>0.54400000000000004</v>
      </c>
      <c r="E72">
        <v>0.56299999999999994</v>
      </c>
      <c r="F72">
        <v>0.32600000000000001</v>
      </c>
      <c r="G72">
        <v>0.22500000000000001</v>
      </c>
      <c r="H72">
        <v>0.14099999999999999</v>
      </c>
      <c r="I72">
        <v>5.19</v>
      </c>
      <c r="J72">
        <v>19.803999999999998</v>
      </c>
    </row>
    <row r="73" spans="1:10" x14ac:dyDescent="0.25">
      <c r="A73">
        <v>283.43399999999997</v>
      </c>
      <c r="B73">
        <v>0.157</v>
      </c>
      <c r="C73">
        <v>0.11700000000000001</v>
      </c>
      <c r="D73">
        <v>8.5999999999999993E-2</v>
      </c>
      <c r="E73">
        <v>6.5000000000000002E-2</v>
      </c>
      <c r="F73">
        <v>4.2999999999999997E-2</v>
      </c>
      <c r="G73">
        <v>2.7E-2</v>
      </c>
      <c r="H73">
        <v>1.7999999999999999E-2</v>
      </c>
      <c r="I73">
        <v>5.25</v>
      </c>
      <c r="J73">
        <v>2.6970000000000001</v>
      </c>
    </row>
    <row r="74" spans="1:10" x14ac:dyDescent="0.25">
      <c r="A74">
        <v>283.63900000000001</v>
      </c>
      <c r="B74">
        <v>1.0580000000000001</v>
      </c>
      <c r="C74">
        <v>0.70199999999999996</v>
      </c>
      <c r="D74">
        <v>0.78500000000000003</v>
      </c>
      <c r="E74">
        <v>1.2150000000000001</v>
      </c>
      <c r="F74">
        <v>0.8</v>
      </c>
      <c r="G74">
        <v>0.31</v>
      </c>
      <c r="H74">
        <v>0.107</v>
      </c>
      <c r="I74">
        <v>4.7300000000000004</v>
      </c>
      <c r="J74">
        <v>23.527000000000001</v>
      </c>
    </row>
    <row r="75" spans="1:10" x14ac:dyDescent="0.25">
      <c r="A75">
        <v>283.86899999999997</v>
      </c>
      <c r="B75">
        <v>0.83599999999999997</v>
      </c>
      <c r="C75">
        <v>0.622</v>
      </c>
      <c r="D75">
        <v>1.3979999999999999</v>
      </c>
      <c r="E75">
        <v>3.4740000000000002</v>
      </c>
      <c r="F75">
        <v>1.774</v>
      </c>
      <c r="G75">
        <v>0.70899999999999996</v>
      </c>
      <c r="H75">
        <v>0.71199999999999997</v>
      </c>
      <c r="I75">
        <v>3.98</v>
      </c>
      <c r="J75">
        <v>37.92</v>
      </c>
    </row>
    <row r="76" spans="1:10" x14ac:dyDescent="0.25">
      <c r="A76">
        <v>284.06399999999996</v>
      </c>
      <c r="B76">
        <v>0.73</v>
      </c>
      <c r="C76">
        <v>0.72799999999999998</v>
      </c>
      <c r="D76">
        <v>2.714</v>
      </c>
      <c r="E76">
        <v>3.9329999999999998</v>
      </c>
      <c r="F76">
        <v>1.5429999999999999</v>
      </c>
      <c r="G76">
        <v>0.69399999999999995</v>
      </c>
      <c r="H76">
        <v>0.443</v>
      </c>
      <c r="I76">
        <v>4.2</v>
      </c>
      <c r="J76">
        <v>45.244999999999997</v>
      </c>
    </row>
    <row r="77" spans="1:10" x14ac:dyDescent="0.25">
      <c r="A77">
        <v>284.18099999999998</v>
      </c>
      <c r="B77">
        <v>0.65400000000000003</v>
      </c>
      <c r="C77">
        <v>0.52300000000000002</v>
      </c>
      <c r="D77">
        <v>1.2769999999999999</v>
      </c>
      <c r="E77">
        <v>4.0030000000000001</v>
      </c>
      <c r="F77">
        <v>2.4489999999999998</v>
      </c>
      <c r="G77">
        <v>0.55500000000000005</v>
      </c>
      <c r="H77">
        <v>0.47799999999999998</v>
      </c>
      <c r="I77">
        <v>3.93</v>
      </c>
      <c r="J77">
        <v>39.057000000000002</v>
      </c>
    </row>
    <row r="78" spans="1:10" x14ac:dyDescent="0.25">
      <c r="A78">
        <v>286.61599999999999</v>
      </c>
      <c r="B78">
        <v>0.155</v>
      </c>
      <c r="C78">
        <v>0.114</v>
      </c>
      <c r="D78">
        <v>8.4000000000000005E-2</v>
      </c>
      <c r="E78">
        <v>6.8000000000000005E-2</v>
      </c>
      <c r="F78">
        <v>4.2999999999999997E-2</v>
      </c>
      <c r="G78">
        <v>3.4000000000000002E-2</v>
      </c>
      <c r="H78">
        <v>1.6E-2</v>
      </c>
      <c r="I78">
        <v>5.2</v>
      </c>
      <c r="J78">
        <v>2.6739999999999999</v>
      </c>
    </row>
    <row r="79" spans="1:10" x14ac:dyDescent="0.25">
      <c r="A79">
        <v>287.36699999999996</v>
      </c>
      <c r="B79">
        <v>0.51600000000000001</v>
      </c>
      <c r="C79">
        <v>1.329</v>
      </c>
      <c r="D79">
        <v>7.5350000000000001</v>
      </c>
      <c r="E79">
        <v>17.163</v>
      </c>
      <c r="F79">
        <v>11.064</v>
      </c>
      <c r="G79">
        <v>1.901</v>
      </c>
      <c r="H79">
        <v>0.92800000000000005</v>
      </c>
      <c r="I79">
        <v>3.85</v>
      </c>
      <c r="J79">
        <v>155.83600000000001</v>
      </c>
    </row>
    <row r="80" spans="1:10" x14ac:dyDescent="0.25">
      <c r="A80">
        <v>289.21100000000001</v>
      </c>
      <c r="B80">
        <v>0.45</v>
      </c>
      <c r="C80">
        <v>0.76900000000000002</v>
      </c>
      <c r="D80">
        <v>0.624</v>
      </c>
      <c r="E80">
        <v>0.86899999999999999</v>
      </c>
      <c r="F80">
        <v>0.59799999999999998</v>
      </c>
      <c r="G80">
        <v>0.27600000000000002</v>
      </c>
      <c r="H80">
        <v>0.156</v>
      </c>
      <c r="I80">
        <v>4.51</v>
      </c>
      <c r="J80">
        <v>16.866</v>
      </c>
    </row>
    <row r="81" spans="1:10" x14ac:dyDescent="0.25">
      <c r="A81">
        <v>290.39</v>
      </c>
      <c r="B81">
        <v>0.433</v>
      </c>
      <c r="C81">
        <v>0.51400000000000001</v>
      </c>
      <c r="D81">
        <v>0.93700000000000006</v>
      </c>
      <c r="E81">
        <v>1.766</v>
      </c>
      <c r="F81">
        <v>0.97799999999999998</v>
      </c>
      <c r="G81">
        <v>0.40899999999999997</v>
      </c>
      <c r="H81">
        <v>0.214</v>
      </c>
      <c r="I81">
        <v>4.16</v>
      </c>
      <c r="J81">
        <v>21.832000000000001</v>
      </c>
    </row>
    <row r="82" spans="1:10" x14ac:dyDescent="0.25">
      <c r="A82">
        <v>292.44799999999998</v>
      </c>
      <c r="B82">
        <v>0.441</v>
      </c>
      <c r="C82">
        <v>0.48399999999999999</v>
      </c>
      <c r="D82">
        <v>0.61399999999999999</v>
      </c>
      <c r="E82">
        <v>3.0419999999999998</v>
      </c>
      <c r="F82">
        <v>1.532</v>
      </c>
      <c r="G82">
        <v>0.442</v>
      </c>
      <c r="H82">
        <v>0.40899999999999997</v>
      </c>
      <c r="I82">
        <v>3.89</v>
      </c>
      <c r="J82">
        <v>27.117000000000001</v>
      </c>
    </row>
    <row r="83" spans="1:10" x14ac:dyDescent="0.25">
      <c r="A83">
        <v>293.97699999999998</v>
      </c>
      <c r="B83">
        <v>0.46899999999999997</v>
      </c>
      <c r="C83">
        <v>0.61099999999999999</v>
      </c>
      <c r="D83">
        <v>1.3580000000000001</v>
      </c>
      <c r="E83">
        <v>2.52</v>
      </c>
      <c r="F83">
        <v>1.0629999999999999</v>
      </c>
      <c r="G83">
        <v>0.3</v>
      </c>
      <c r="H83">
        <v>0.182</v>
      </c>
      <c r="I83">
        <v>4.2699999999999996</v>
      </c>
      <c r="J83">
        <v>27.785</v>
      </c>
    </row>
    <row r="84" spans="1:10" x14ac:dyDescent="0.25">
      <c r="A84">
        <v>295.53199999999998</v>
      </c>
      <c r="B84">
        <v>0.46899999999999997</v>
      </c>
      <c r="C84">
        <v>0.47299999999999998</v>
      </c>
      <c r="D84">
        <v>0.52600000000000002</v>
      </c>
      <c r="E84">
        <v>0.67100000000000004</v>
      </c>
      <c r="F84">
        <v>0.34799999999999998</v>
      </c>
      <c r="G84">
        <v>0.21199999999999999</v>
      </c>
      <c r="H84">
        <v>8.8999999999999996E-2</v>
      </c>
      <c r="I84">
        <v>4.66</v>
      </c>
      <c r="J84">
        <v>12.994999999999999</v>
      </c>
    </row>
    <row r="85" spans="1:10" x14ac:dyDescent="0.25">
      <c r="A85">
        <v>298.71999999999997</v>
      </c>
      <c r="B85">
        <v>0.158</v>
      </c>
      <c r="C85">
        <v>0.111</v>
      </c>
      <c r="D85">
        <v>8.7999999999999995E-2</v>
      </c>
      <c r="E85">
        <v>6.7000000000000004E-2</v>
      </c>
      <c r="F85">
        <v>0.04</v>
      </c>
      <c r="G85">
        <v>2.7E-2</v>
      </c>
      <c r="H85">
        <v>1.9E-2</v>
      </c>
      <c r="I85">
        <v>5.24</v>
      </c>
      <c r="J85">
        <v>2.68</v>
      </c>
    </row>
    <row r="86" spans="1:10" x14ac:dyDescent="0.25">
      <c r="A86">
        <v>299.62099999999998</v>
      </c>
      <c r="B86">
        <v>0.155</v>
      </c>
      <c r="C86">
        <v>0.112</v>
      </c>
      <c r="D86">
        <v>8.4000000000000005E-2</v>
      </c>
      <c r="E86">
        <v>6.0999999999999999E-2</v>
      </c>
      <c r="F86">
        <v>3.9E-2</v>
      </c>
      <c r="G86">
        <v>0.03</v>
      </c>
      <c r="H86">
        <v>1.6E-2</v>
      </c>
      <c r="I86">
        <v>5.26</v>
      </c>
      <c r="J86">
        <v>2.613</v>
      </c>
    </row>
    <row r="87" spans="1:10" x14ac:dyDescent="0.25">
      <c r="A87">
        <v>302.42199999999997</v>
      </c>
      <c r="B87">
        <v>0.42399999999999999</v>
      </c>
      <c r="C87">
        <v>0.48199999999999998</v>
      </c>
      <c r="D87">
        <v>0.50600000000000001</v>
      </c>
      <c r="E87">
        <v>0.65500000000000003</v>
      </c>
      <c r="F87">
        <v>0.40799999999999997</v>
      </c>
      <c r="G87">
        <v>0.255</v>
      </c>
      <c r="H87">
        <v>8.5999999999999993E-2</v>
      </c>
      <c r="I87">
        <v>4.5599999999999996</v>
      </c>
      <c r="J87">
        <v>12.831</v>
      </c>
    </row>
    <row r="88" spans="1:10" x14ac:dyDescent="0.25">
      <c r="A88">
        <v>306.98399999999998</v>
      </c>
      <c r="B88">
        <v>0.56200000000000006</v>
      </c>
      <c r="C88">
        <v>0.47899999999999998</v>
      </c>
      <c r="D88">
        <v>0.54200000000000004</v>
      </c>
      <c r="E88">
        <v>0.57499999999999996</v>
      </c>
      <c r="F88">
        <v>0.33100000000000002</v>
      </c>
      <c r="G88">
        <v>0.216</v>
      </c>
      <c r="H88">
        <v>9.5000000000000001E-2</v>
      </c>
      <c r="I88">
        <v>4.76</v>
      </c>
      <c r="J88">
        <v>13.333</v>
      </c>
    </row>
    <row r="89" spans="1:10" x14ac:dyDescent="0.25">
      <c r="A89">
        <v>318.81299999999999</v>
      </c>
      <c r="B89">
        <v>0.438</v>
      </c>
      <c r="C89">
        <v>0.52</v>
      </c>
      <c r="D89">
        <v>1.1279999999999999</v>
      </c>
      <c r="E89">
        <v>2.1829999999999998</v>
      </c>
      <c r="F89">
        <v>0.97599999999999998</v>
      </c>
      <c r="G89">
        <v>0.255</v>
      </c>
      <c r="H89">
        <v>0.17100000000000001</v>
      </c>
      <c r="I89">
        <v>4.26</v>
      </c>
      <c r="J89">
        <v>24.167999999999999</v>
      </c>
    </row>
    <row r="90" spans="1:10" x14ac:dyDescent="0.25">
      <c r="A90">
        <v>328.64499999999998</v>
      </c>
      <c r="B90">
        <v>0.47799999999999998</v>
      </c>
      <c r="C90">
        <v>0.49099999999999999</v>
      </c>
      <c r="D90">
        <v>0.51200000000000001</v>
      </c>
      <c r="E90">
        <v>0.54900000000000004</v>
      </c>
      <c r="F90">
        <v>0.33300000000000002</v>
      </c>
      <c r="G90">
        <v>0.247</v>
      </c>
      <c r="H90">
        <v>0.112</v>
      </c>
      <c r="I90">
        <v>4.6500000000000004</v>
      </c>
      <c r="J90">
        <v>12.659000000000001</v>
      </c>
    </row>
    <row r="91" spans="1:10" x14ac:dyDescent="0.25">
      <c r="A91">
        <v>338.55499999999995</v>
      </c>
      <c r="B91">
        <v>0.41599999999999998</v>
      </c>
      <c r="C91">
        <v>0.50900000000000001</v>
      </c>
      <c r="D91">
        <v>1.08</v>
      </c>
      <c r="E91">
        <v>1.9950000000000001</v>
      </c>
      <c r="F91">
        <v>0.99</v>
      </c>
      <c r="G91">
        <v>0.28100000000000003</v>
      </c>
      <c r="H91">
        <v>0.19900000000000001</v>
      </c>
      <c r="I91">
        <v>4.22</v>
      </c>
      <c r="J91">
        <v>23.077000000000002</v>
      </c>
    </row>
    <row r="92" spans="1:10" x14ac:dyDescent="0.25">
      <c r="A92">
        <v>345.20600000000002</v>
      </c>
      <c r="B92">
        <v>0.44700000000000001</v>
      </c>
      <c r="C92">
        <v>0.748</v>
      </c>
      <c r="D92">
        <v>3.0209999999999999</v>
      </c>
      <c r="E92">
        <v>6.8129999999999997</v>
      </c>
      <c r="F92">
        <v>3.7959999999999998</v>
      </c>
      <c r="G92">
        <v>0.871</v>
      </c>
      <c r="H92">
        <v>0.78100000000000003</v>
      </c>
      <c r="I92">
        <v>3.88</v>
      </c>
      <c r="J92">
        <v>63.884</v>
      </c>
    </row>
    <row r="93" spans="1:10" x14ac:dyDescent="0.25">
      <c r="A93">
        <v>352.863</v>
      </c>
      <c r="B93">
        <v>0.42299999999999999</v>
      </c>
      <c r="C93">
        <v>0.45600000000000002</v>
      </c>
      <c r="D93">
        <v>0.78</v>
      </c>
      <c r="E93">
        <v>1.9570000000000001</v>
      </c>
      <c r="F93">
        <v>1.069</v>
      </c>
      <c r="G93">
        <v>0.38100000000000001</v>
      </c>
      <c r="H93">
        <v>0.26800000000000002</v>
      </c>
      <c r="I93">
        <v>4.0599999999999996</v>
      </c>
      <c r="J93">
        <v>21.661000000000001</v>
      </c>
    </row>
    <row r="94" spans="1:10" x14ac:dyDescent="0.25">
      <c r="A94">
        <v>361.97300000000001</v>
      </c>
      <c r="B94">
        <v>0.42799999999999999</v>
      </c>
      <c r="C94">
        <v>0.50800000000000001</v>
      </c>
      <c r="D94">
        <v>0.751</v>
      </c>
      <c r="E94">
        <v>7.8440000000000003</v>
      </c>
      <c r="F94">
        <v>5.52</v>
      </c>
      <c r="G94">
        <v>10.821999999999999</v>
      </c>
      <c r="H94">
        <v>2.0840000000000001</v>
      </c>
      <c r="I94">
        <v>2.91</v>
      </c>
      <c r="J94">
        <v>81.462000000000003</v>
      </c>
    </row>
    <row r="95" spans="1:10" x14ac:dyDescent="0.25">
      <c r="A95">
        <v>365.93200000000002</v>
      </c>
      <c r="B95">
        <v>0.154</v>
      </c>
      <c r="C95">
        <v>0.115</v>
      </c>
      <c r="D95">
        <v>7.9000000000000001E-2</v>
      </c>
      <c r="E95">
        <v>6.6000000000000003E-2</v>
      </c>
      <c r="F95">
        <v>4.2000000000000003E-2</v>
      </c>
      <c r="G95">
        <v>2.8000000000000001E-2</v>
      </c>
      <c r="H95">
        <v>1.7000000000000001E-2</v>
      </c>
      <c r="I95">
        <v>5.24</v>
      </c>
      <c r="J95">
        <v>2.6269999999999998</v>
      </c>
    </row>
    <row r="96" spans="1:10" x14ac:dyDescent="0.25">
      <c r="A96">
        <v>371.03500000000003</v>
      </c>
      <c r="B96">
        <v>1.3089999999999999</v>
      </c>
      <c r="C96">
        <v>0.88900000000000001</v>
      </c>
      <c r="D96">
        <v>0.64200000000000002</v>
      </c>
      <c r="E96">
        <v>2.3119999999999998</v>
      </c>
      <c r="F96">
        <v>1.5189999999999999</v>
      </c>
      <c r="G96">
        <v>0.27700000000000002</v>
      </c>
      <c r="H96">
        <v>0.16900000000000001</v>
      </c>
      <c r="I96">
        <v>4.53</v>
      </c>
      <c r="J96">
        <v>32.231000000000002</v>
      </c>
    </row>
    <row r="97" spans="1:10" x14ac:dyDescent="0.25">
      <c r="A97">
        <v>378.96899999999999</v>
      </c>
      <c r="B97">
        <v>1.093</v>
      </c>
      <c r="C97">
        <v>0.69</v>
      </c>
      <c r="D97">
        <v>0.82599999999999996</v>
      </c>
      <c r="E97">
        <v>2.46</v>
      </c>
      <c r="F97">
        <v>1.3839999999999999</v>
      </c>
      <c r="G97">
        <v>0.28000000000000003</v>
      </c>
      <c r="H97">
        <v>0.13400000000000001</v>
      </c>
      <c r="I97">
        <v>4.46</v>
      </c>
      <c r="J97">
        <v>30.606999999999999</v>
      </c>
    </row>
    <row r="98" spans="1:10" x14ac:dyDescent="0.25">
      <c r="A98">
        <v>380.24599999999998</v>
      </c>
      <c r="B98">
        <v>0.96599999999999997</v>
      </c>
      <c r="C98">
        <v>0.621</v>
      </c>
      <c r="D98">
        <v>0.57099999999999995</v>
      </c>
      <c r="E98">
        <v>0.60399999999999998</v>
      </c>
      <c r="F98">
        <v>0.33100000000000002</v>
      </c>
      <c r="G98">
        <v>0.185</v>
      </c>
      <c r="H98">
        <v>6.7000000000000004E-2</v>
      </c>
      <c r="I98">
        <v>5.14</v>
      </c>
      <c r="J98">
        <v>17.190999999999999</v>
      </c>
    </row>
    <row r="99" spans="1:10" x14ac:dyDescent="0.25">
      <c r="A99">
        <v>381.10500000000002</v>
      </c>
      <c r="B99">
        <v>1.2989999999999999</v>
      </c>
      <c r="C99">
        <v>1.232</v>
      </c>
      <c r="D99">
        <v>6.6950000000000003</v>
      </c>
      <c r="E99">
        <v>21.712</v>
      </c>
      <c r="F99">
        <v>11.786</v>
      </c>
      <c r="G99">
        <v>0.94799999999999995</v>
      </c>
      <c r="H99">
        <v>0.93300000000000005</v>
      </c>
      <c r="I99">
        <v>3.92</v>
      </c>
      <c r="J99">
        <v>174.99299999999999</v>
      </c>
    </row>
    <row r="100" spans="1:10" x14ac:dyDescent="0.25">
      <c r="A100">
        <v>381.839</v>
      </c>
      <c r="B100">
        <v>1.2969999999999999</v>
      </c>
      <c r="C100">
        <v>0.92</v>
      </c>
      <c r="D100">
        <v>0.79100000000000004</v>
      </c>
      <c r="E100">
        <v>1.423</v>
      </c>
      <c r="F100">
        <v>0.90500000000000003</v>
      </c>
      <c r="G100">
        <v>0.40200000000000002</v>
      </c>
      <c r="H100">
        <v>0.2</v>
      </c>
      <c r="I100">
        <v>4.71</v>
      </c>
      <c r="J100">
        <v>27.97</v>
      </c>
    </row>
    <row r="101" spans="1:10" x14ac:dyDescent="0.25">
      <c r="A101">
        <v>381.89100000000002</v>
      </c>
      <c r="B101">
        <v>1.238</v>
      </c>
      <c r="C101">
        <v>1.034</v>
      </c>
      <c r="D101">
        <v>5.9489999999999998</v>
      </c>
      <c r="E101">
        <v>11.959</v>
      </c>
      <c r="F101">
        <v>5.8470000000000004</v>
      </c>
      <c r="G101">
        <v>0.84399999999999997</v>
      </c>
      <c r="H101">
        <v>0.83799999999999997</v>
      </c>
      <c r="I101">
        <v>4.0599999999999996</v>
      </c>
      <c r="J101">
        <v>112.517</v>
      </c>
    </row>
    <row r="102" spans="1:10" x14ac:dyDescent="0.25">
      <c r="A102">
        <v>382.10300000000001</v>
      </c>
      <c r="B102">
        <v>1.1399999999999999</v>
      </c>
      <c r="C102">
        <v>0.85199999999999998</v>
      </c>
      <c r="D102">
        <v>1.9330000000000001</v>
      </c>
      <c r="E102">
        <v>6.7649999999999997</v>
      </c>
      <c r="F102">
        <v>3.35</v>
      </c>
      <c r="G102">
        <v>0.314</v>
      </c>
      <c r="H102">
        <v>0.16800000000000001</v>
      </c>
      <c r="I102">
        <v>4.18</v>
      </c>
      <c r="J102">
        <v>60.665999999999997</v>
      </c>
    </row>
    <row r="103" spans="1:10" x14ac:dyDescent="0.25">
      <c r="A103">
        <v>382.536</v>
      </c>
      <c r="B103">
        <v>1.081</v>
      </c>
      <c r="C103">
        <v>0.63500000000000001</v>
      </c>
      <c r="D103">
        <v>0.56200000000000006</v>
      </c>
      <c r="E103">
        <v>0.53600000000000003</v>
      </c>
      <c r="F103">
        <v>0.34499999999999997</v>
      </c>
      <c r="G103">
        <v>0.183</v>
      </c>
      <c r="H103">
        <v>9.6000000000000002E-2</v>
      </c>
      <c r="I103">
        <v>5.19</v>
      </c>
      <c r="J103">
        <v>17.824999999999999</v>
      </c>
    </row>
    <row r="104" spans="1:10" x14ac:dyDescent="0.25">
      <c r="A104">
        <v>383.19200000000001</v>
      </c>
      <c r="B104">
        <v>1.2430000000000001</v>
      </c>
      <c r="C104">
        <v>0.872</v>
      </c>
      <c r="D104">
        <v>0.61099999999999999</v>
      </c>
      <c r="E104">
        <v>0.58699999999999997</v>
      </c>
      <c r="F104">
        <v>0.33700000000000002</v>
      </c>
      <c r="G104">
        <v>0.26</v>
      </c>
      <c r="H104">
        <v>9.9000000000000005E-2</v>
      </c>
      <c r="I104">
        <v>5.23</v>
      </c>
      <c r="J104">
        <v>20.966000000000001</v>
      </c>
    </row>
    <row r="105" spans="1:10" x14ac:dyDescent="0.25">
      <c r="A105">
        <v>383.34899999999999</v>
      </c>
      <c r="B105">
        <v>1.2589999999999999</v>
      </c>
      <c r="C105">
        <v>0.879</v>
      </c>
      <c r="D105">
        <v>0.753</v>
      </c>
      <c r="E105">
        <v>2.1760000000000002</v>
      </c>
      <c r="F105">
        <v>1.778</v>
      </c>
      <c r="G105">
        <v>0.61799999999999999</v>
      </c>
      <c r="H105">
        <v>0.56200000000000006</v>
      </c>
      <c r="I105">
        <v>4.2</v>
      </c>
      <c r="J105">
        <v>33.692</v>
      </c>
    </row>
    <row r="106" spans="1:10" x14ac:dyDescent="0.25">
      <c r="A106">
        <v>383.42700000000002</v>
      </c>
      <c r="B106">
        <v>1.038</v>
      </c>
      <c r="C106">
        <v>0.66200000000000003</v>
      </c>
      <c r="D106">
        <v>0.76400000000000001</v>
      </c>
      <c r="E106">
        <v>2.056</v>
      </c>
      <c r="F106">
        <v>1.6</v>
      </c>
      <c r="G106">
        <v>0.41799999999999998</v>
      </c>
      <c r="H106">
        <v>0.32900000000000001</v>
      </c>
      <c r="I106">
        <v>4.26</v>
      </c>
      <c r="J106">
        <v>29.244</v>
      </c>
    </row>
    <row r="107" spans="1:10" x14ac:dyDescent="0.25">
      <c r="A107">
        <v>383.46899999999999</v>
      </c>
      <c r="B107">
        <v>0.154</v>
      </c>
      <c r="C107">
        <v>0.11600000000000001</v>
      </c>
      <c r="D107">
        <v>8.1000000000000003E-2</v>
      </c>
      <c r="E107">
        <v>6.4000000000000001E-2</v>
      </c>
      <c r="F107">
        <v>3.5999999999999997E-2</v>
      </c>
      <c r="G107">
        <v>2.7E-2</v>
      </c>
      <c r="H107">
        <v>1.2E-2</v>
      </c>
      <c r="I107">
        <v>5.33</v>
      </c>
      <c r="J107">
        <v>2.61</v>
      </c>
    </row>
    <row r="108" spans="1:10" x14ac:dyDescent="0.25">
      <c r="A108">
        <v>383.86200000000002</v>
      </c>
      <c r="B108">
        <v>1.1990000000000001</v>
      </c>
      <c r="C108">
        <v>0.73299999999999998</v>
      </c>
      <c r="D108">
        <v>0.80800000000000005</v>
      </c>
      <c r="E108">
        <v>1.4990000000000001</v>
      </c>
      <c r="F108">
        <v>0.82299999999999995</v>
      </c>
      <c r="G108">
        <v>0.29299999999999998</v>
      </c>
      <c r="H108">
        <v>0.215</v>
      </c>
      <c r="I108">
        <v>4.68</v>
      </c>
      <c r="J108">
        <v>26.099</v>
      </c>
    </row>
    <row r="109" spans="1:10" x14ac:dyDescent="0.25">
      <c r="A109">
        <v>384.35500000000002</v>
      </c>
      <c r="B109">
        <v>1.1479999999999999</v>
      </c>
      <c r="C109">
        <v>0.84099999999999997</v>
      </c>
      <c r="D109">
        <v>0.56899999999999995</v>
      </c>
      <c r="E109">
        <v>0.51600000000000001</v>
      </c>
      <c r="F109">
        <v>0.3</v>
      </c>
      <c r="G109">
        <v>0.24299999999999999</v>
      </c>
      <c r="H109">
        <v>8.8999999999999996E-2</v>
      </c>
      <c r="I109">
        <v>5.25</v>
      </c>
      <c r="J109">
        <v>19.47</v>
      </c>
    </row>
    <row r="110" spans="1:10" x14ac:dyDescent="0.25">
      <c r="A110">
        <v>384.69799999999998</v>
      </c>
      <c r="B110">
        <v>0.158</v>
      </c>
      <c r="C110">
        <v>0.121</v>
      </c>
      <c r="D110">
        <v>8.6999999999999994E-2</v>
      </c>
      <c r="E110">
        <v>6.4000000000000001E-2</v>
      </c>
      <c r="F110">
        <v>3.6999999999999998E-2</v>
      </c>
      <c r="G110">
        <v>3.1E-2</v>
      </c>
      <c r="H110">
        <v>0.02</v>
      </c>
      <c r="I110">
        <v>5.25</v>
      </c>
      <c r="J110">
        <v>2.7170000000000001</v>
      </c>
    </row>
    <row r="111" spans="1:10" x14ac:dyDescent="0.25">
      <c r="A111">
        <v>384.85699999999997</v>
      </c>
      <c r="B111">
        <v>0.159</v>
      </c>
      <c r="C111">
        <v>0.11</v>
      </c>
      <c r="D111">
        <v>9.0999999999999998E-2</v>
      </c>
      <c r="E111">
        <v>7.0000000000000007E-2</v>
      </c>
      <c r="F111">
        <v>3.9E-2</v>
      </c>
      <c r="G111">
        <v>2.1999999999999999E-2</v>
      </c>
      <c r="H111">
        <v>2.1000000000000001E-2</v>
      </c>
      <c r="I111">
        <v>5.26</v>
      </c>
      <c r="J111">
        <v>2.694</v>
      </c>
    </row>
    <row r="112" spans="1:10" x14ac:dyDescent="0.25">
      <c r="A112">
        <v>386.54200000000003</v>
      </c>
      <c r="B112">
        <v>1.0609999999999999</v>
      </c>
      <c r="C112">
        <v>0.64600000000000002</v>
      </c>
      <c r="D112">
        <v>0.82399999999999995</v>
      </c>
      <c r="E112">
        <v>1.4059999999999999</v>
      </c>
      <c r="F112">
        <v>0.78800000000000003</v>
      </c>
      <c r="G112">
        <v>0.29699999999999999</v>
      </c>
      <c r="H112">
        <v>0.19800000000000001</v>
      </c>
      <c r="I112">
        <v>4.6399999999999997</v>
      </c>
      <c r="J112">
        <v>24.198</v>
      </c>
    </row>
    <row r="113" spans="1:10" x14ac:dyDescent="0.25">
      <c r="A113">
        <v>386.73899999999998</v>
      </c>
      <c r="B113">
        <v>1.127</v>
      </c>
      <c r="C113">
        <v>0.70699999999999996</v>
      </c>
      <c r="D113">
        <v>0.73299999999999998</v>
      </c>
      <c r="E113">
        <v>1.2430000000000001</v>
      </c>
      <c r="F113">
        <v>0.86699999999999999</v>
      </c>
      <c r="G113">
        <v>0.39500000000000002</v>
      </c>
      <c r="H113">
        <v>0.13200000000000001</v>
      </c>
      <c r="I113">
        <v>4.67</v>
      </c>
      <c r="J113">
        <v>24.288</v>
      </c>
    </row>
    <row r="114" spans="1:10" x14ac:dyDescent="0.25">
      <c r="A114">
        <v>387.66800000000001</v>
      </c>
      <c r="B114">
        <v>1.135</v>
      </c>
      <c r="C114">
        <v>0.79700000000000004</v>
      </c>
      <c r="D114">
        <v>0.58499999999999996</v>
      </c>
      <c r="E114">
        <v>0.56699999999999995</v>
      </c>
      <c r="F114">
        <v>0.32100000000000001</v>
      </c>
      <c r="G114">
        <v>0.20300000000000001</v>
      </c>
      <c r="H114">
        <v>0.122</v>
      </c>
      <c r="I114">
        <v>5.2</v>
      </c>
      <c r="J114">
        <v>19.414000000000001</v>
      </c>
    </row>
    <row r="115" spans="1:10" x14ac:dyDescent="0.25">
      <c r="A115">
        <v>387.86599999999999</v>
      </c>
      <c r="B115">
        <v>1.1319999999999999</v>
      </c>
      <c r="C115">
        <v>1.026</v>
      </c>
      <c r="D115">
        <v>3.367</v>
      </c>
      <c r="E115">
        <v>10.743</v>
      </c>
      <c r="F115">
        <v>7.2590000000000003</v>
      </c>
      <c r="G115">
        <v>0.88400000000000001</v>
      </c>
      <c r="H115">
        <v>0.86299999999999999</v>
      </c>
      <c r="I115">
        <v>3.89</v>
      </c>
      <c r="J115">
        <v>98.293000000000006</v>
      </c>
    </row>
    <row r="116" spans="1:10" x14ac:dyDescent="0.25">
      <c r="A116">
        <v>388.274</v>
      </c>
      <c r="B116">
        <v>1.0669999999999999</v>
      </c>
      <c r="C116">
        <v>0.65600000000000003</v>
      </c>
      <c r="D116">
        <v>0.73899999999999999</v>
      </c>
      <c r="E116">
        <v>1.58</v>
      </c>
      <c r="F116">
        <v>0.85699999999999998</v>
      </c>
      <c r="G116">
        <v>0.35199999999999998</v>
      </c>
      <c r="H116">
        <v>0.24299999999999999</v>
      </c>
      <c r="I116">
        <v>4.54</v>
      </c>
      <c r="J116">
        <v>24.94</v>
      </c>
    </row>
    <row r="117" spans="1:10" x14ac:dyDescent="0.25">
      <c r="A117">
        <v>388.48599999999999</v>
      </c>
      <c r="B117">
        <v>1.1180000000000001</v>
      </c>
      <c r="C117">
        <v>0.97799999999999998</v>
      </c>
      <c r="D117">
        <v>4.4050000000000002</v>
      </c>
      <c r="E117">
        <v>18.010000000000002</v>
      </c>
      <c r="F117">
        <v>8.407</v>
      </c>
      <c r="G117">
        <v>1.9410000000000001</v>
      </c>
      <c r="H117">
        <v>1.0820000000000001</v>
      </c>
      <c r="I117">
        <v>3.84</v>
      </c>
      <c r="J117">
        <v>137.94</v>
      </c>
    </row>
    <row r="118" spans="1:10" x14ac:dyDescent="0.25">
      <c r="A118">
        <v>389.255</v>
      </c>
      <c r="B118">
        <v>1.2270000000000001</v>
      </c>
      <c r="C118">
        <v>0.73299999999999998</v>
      </c>
      <c r="D118">
        <v>1.9119999999999999</v>
      </c>
      <c r="E118">
        <v>5.0679999999999996</v>
      </c>
      <c r="F118">
        <v>3.89</v>
      </c>
      <c r="G118">
        <v>0.64600000000000002</v>
      </c>
      <c r="H118">
        <v>0.20100000000000001</v>
      </c>
      <c r="I118">
        <v>4.09</v>
      </c>
      <c r="J118">
        <v>55.98</v>
      </c>
    </row>
    <row r="119" spans="1:10" x14ac:dyDescent="0.25">
      <c r="A119">
        <v>389.31600000000003</v>
      </c>
      <c r="B119">
        <v>1.2430000000000001</v>
      </c>
      <c r="C119">
        <v>0.78400000000000003</v>
      </c>
      <c r="D119">
        <v>0.55900000000000005</v>
      </c>
      <c r="E119">
        <v>0.55200000000000005</v>
      </c>
      <c r="F119">
        <v>0.30499999999999999</v>
      </c>
      <c r="G119">
        <v>0.24399999999999999</v>
      </c>
      <c r="H119">
        <v>9.2999999999999999E-2</v>
      </c>
      <c r="I119">
        <v>5.27</v>
      </c>
      <c r="J119">
        <v>19.908999999999999</v>
      </c>
    </row>
    <row r="120" spans="1:10" x14ac:dyDescent="0.25">
      <c r="A120">
        <v>390.36900000000003</v>
      </c>
      <c r="B120">
        <v>1.238</v>
      </c>
      <c r="C120">
        <v>0.82899999999999996</v>
      </c>
      <c r="D120">
        <v>0.69599999999999995</v>
      </c>
      <c r="E120">
        <v>2.468</v>
      </c>
      <c r="F120">
        <v>1.6160000000000001</v>
      </c>
      <c r="G120">
        <v>0.56799999999999995</v>
      </c>
      <c r="H120">
        <v>0.27200000000000002</v>
      </c>
      <c r="I120">
        <v>4.33</v>
      </c>
      <c r="J120">
        <v>33.246000000000002</v>
      </c>
    </row>
    <row r="121" spans="1:10" x14ac:dyDescent="0.25">
      <c r="A121">
        <v>390.40899999999999</v>
      </c>
      <c r="B121">
        <v>1.1200000000000001</v>
      </c>
      <c r="C121">
        <v>0.79700000000000004</v>
      </c>
      <c r="D121">
        <v>1.373</v>
      </c>
      <c r="E121">
        <v>3.919</v>
      </c>
      <c r="F121">
        <v>2.7330000000000001</v>
      </c>
      <c r="G121">
        <v>0.505</v>
      </c>
      <c r="H121">
        <v>0.152</v>
      </c>
      <c r="I121">
        <v>4.2</v>
      </c>
      <c r="J121">
        <v>44.526000000000003</v>
      </c>
    </row>
    <row r="122" spans="1:10" x14ac:dyDescent="0.25">
      <c r="A122">
        <v>390.45</v>
      </c>
      <c r="B122">
        <v>1.1439999999999999</v>
      </c>
      <c r="C122">
        <v>0.85499999999999998</v>
      </c>
      <c r="D122">
        <v>0.69299999999999995</v>
      </c>
      <c r="E122">
        <v>1.171</v>
      </c>
      <c r="F122">
        <v>0.67</v>
      </c>
      <c r="G122">
        <v>0.32</v>
      </c>
      <c r="H122">
        <v>0.16400000000000001</v>
      </c>
      <c r="I122">
        <v>4.8</v>
      </c>
      <c r="J122">
        <v>24.103000000000002</v>
      </c>
    </row>
    <row r="123" spans="1:10" x14ac:dyDescent="0.25">
      <c r="A123">
        <v>390.51800000000003</v>
      </c>
      <c r="B123">
        <v>1.361</v>
      </c>
      <c r="C123">
        <v>1.7310000000000001</v>
      </c>
      <c r="D123">
        <v>13.304</v>
      </c>
      <c r="E123">
        <v>40.311999999999998</v>
      </c>
      <c r="F123">
        <v>22.282</v>
      </c>
      <c r="G123">
        <v>2.0710000000000002</v>
      </c>
      <c r="H123">
        <v>1.7410000000000001</v>
      </c>
      <c r="I123">
        <v>3.87</v>
      </c>
      <c r="J123">
        <v>320.40899999999999</v>
      </c>
    </row>
    <row r="124" spans="1:10" x14ac:dyDescent="0.25">
      <c r="A124">
        <v>390.71899999999999</v>
      </c>
      <c r="B124">
        <v>1.2589999999999999</v>
      </c>
      <c r="C124">
        <v>0.86499999999999999</v>
      </c>
      <c r="D124">
        <v>0.71199999999999997</v>
      </c>
      <c r="E124">
        <v>1.7809999999999999</v>
      </c>
      <c r="F124">
        <v>0.84299999999999997</v>
      </c>
      <c r="G124">
        <v>0.29399999999999998</v>
      </c>
      <c r="H124">
        <v>9.7000000000000003E-2</v>
      </c>
      <c r="I124">
        <v>4.7699999999999996</v>
      </c>
      <c r="J124">
        <v>27.9</v>
      </c>
    </row>
    <row r="125" spans="1:10" x14ac:dyDescent="0.25">
      <c r="A125">
        <v>390.76800000000003</v>
      </c>
      <c r="B125">
        <v>1.1579999999999999</v>
      </c>
      <c r="C125">
        <v>0.79700000000000004</v>
      </c>
      <c r="D125">
        <v>0.56399999999999995</v>
      </c>
      <c r="E125">
        <v>0.53100000000000003</v>
      </c>
      <c r="F125">
        <v>0.33200000000000002</v>
      </c>
      <c r="G125">
        <v>0.222</v>
      </c>
      <c r="H125">
        <v>0.106</v>
      </c>
      <c r="I125">
        <v>5.22</v>
      </c>
      <c r="J125">
        <v>19.38</v>
      </c>
    </row>
    <row r="126" spans="1:10" x14ac:dyDescent="0.25">
      <c r="A126">
        <v>390.85399999999998</v>
      </c>
      <c r="B126">
        <v>1.32</v>
      </c>
      <c r="C126">
        <v>0.90100000000000002</v>
      </c>
      <c r="D126">
        <v>0.80400000000000005</v>
      </c>
      <c r="E126">
        <v>2.0569999999999999</v>
      </c>
      <c r="F126">
        <v>1.17</v>
      </c>
      <c r="G126">
        <v>0.28399999999999997</v>
      </c>
      <c r="H126">
        <v>0.185</v>
      </c>
      <c r="I126">
        <v>4.6399999999999997</v>
      </c>
      <c r="J126">
        <v>31.158999999999999</v>
      </c>
    </row>
    <row r="127" spans="1:10" x14ac:dyDescent="0.25">
      <c r="A127">
        <v>390.89499999999998</v>
      </c>
      <c r="B127">
        <v>1.1459999999999999</v>
      </c>
      <c r="C127">
        <v>0.622</v>
      </c>
      <c r="D127">
        <v>0.79</v>
      </c>
      <c r="E127">
        <v>1.6279999999999999</v>
      </c>
      <c r="F127">
        <v>0.85399999999999998</v>
      </c>
      <c r="G127">
        <v>0.30299999999999999</v>
      </c>
      <c r="H127">
        <v>0.14299999999999999</v>
      </c>
      <c r="I127">
        <v>4.6500000000000004</v>
      </c>
      <c r="J127">
        <v>25.527999999999999</v>
      </c>
    </row>
    <row r="128" spans="1:10" x14ac:dyDescent="0.25">
      <c r="A128">
        <v>390.99200000000002</v>
      </c>
      <c r="B128">
        <v>0.156</v>
      </c>
      <c r="C128">
        <v>0.106</v>
      </c>
      <c r="D128">
        <v>8.5000000000000006E-2</v>
      </c>
      <c r="E128">
        <v>6.2E-2</v>
      </c>
      <c r="F128">
        <v>3.5999999999999997E-2</v>
      </c>
      <c r="G128">
        <v>2.3E-2</v>
      </c>
      <c r="H128">
        <v>0.02</v>
      </c>
      <c r="I128">
        <v>5.28</v>
      </c>
      <c r="J128">
        <v>2.577</v>
      </c>
    </row>
    <row r="129" spans="1:10" x14ac:dyDescent="0.25">
      <c r="A129">
        <v>391.255</v>
      </c>
      <c r="B129">
        <v>1.278</v>
      </c>
      <c r="C129">
        <v>0.89100000000000001</v>
      </c>
      <c r="D129">
        <v>0.628</v>
      </c>
      <c r="E129">
        <v>0.56100000000000005</v>
      </c>
      <c r="F129">
        <v>0.38400000000000001</v>
      </c>
      <c r="G129">
        <v>0.26400000000000001</v>
      </c>
      <c r="H129">
        <v>0.22500000000000001</v>
      </c>
      <c r="I129">
        <v>5.0999999999999996</v>
      </c>
      <c r="J129">
        <v>21.584</v>
      </c>
    </row>
    <row r="130" spans="1:10" x14ac:dyDescent="0.25">
      <c r="A130">
        <v>391.34</v>
      </c>
      <c r="B130">
        <v>1.288</v>
      </c>
      <c r="C130">
        <v>0.83599999999999997</v>
      </c>
      <c r="D130">
        <v>0.58799999999999997</v>
      </c>
      <c r="E130">
        <v>0.66700000000000004</v>
      </c>
      <c r="F130">
        <v>0.37</v>
      </c>
      <c r="G130">
        <v>0.251</v>
      </c>
      <c r="H130">
        <v>0.17499999999999999</v>
      </c>
      <c r="I130">
        <v>5.13</v>
      </c>
      <c r="J130">
        <v>21.428999999999998</v>
      </c>
    </row>
    <row r="131" spans="1:10" x14ac:dyDescent="0.25">
      <c r="A131">
        <v>391.46899999999999</v>
      </c>
      <c r="B131">
        <v>1.0860000000000001</v>
      </c>
      <c r="C131">
        <v>0.77500000000000002</v>
      </c>
      <c r="D131">
        <v>0.66700000000000004</v>
      </c>
      <c r="E131">
        <v>1.732</v>
      </c>
      <c r="F131">
        <v>1.23</v>
      </c>
      <c r="G131">
        <v>0.46700000000000003</v>
      </c>
      <c r="H131">
        <v>0.42099999999999999</v>
      </c>
      <c r="I131">
        <v>4.32</v>
      </c>
      <c r="J131">
        <v>27.558</v>
      </c>
    </row>
    <row r="132" spans="1:10" x14ac:dyDescent="0.25">
      <c r="A132">
        <v>392.69299999999998</v>
      </c>
      <c r="B132">
        <v>1.1719999999999999</v>
      </c>
      <c r="C132">
        <v>1.196</v>
      </c>
      <c r="D132">
        <v>5.8970000000000002</v>
      </c>
      <c r="E132">
        <v>17.920999999999999</v>
      </c>
      <c r="F132">
        <v>9.3089999999999993</v>
      </c>
      <c r="G132">
        <v>0.65900000000000003</v>
      </c>
      <c r="H132">
        <v>0.57599999999999996</v>
      </c>
      <c r="I132">
        <v>3.99</v>
      </c>
      <c r="J132">
        <v>146.36199999999999</v>
      </c>
    </row>
    <row r="133" spans="1:10" x14ac:dyDescent="0.25">
      <c r="A133">
        <v>393.22300000000001</v>
      </c>
      <c r="B133">
        <v>1.2889999999999999</v>
      </c>
      <c r="C133">
        <v>0.92600000000000005</v>
      </c>
      <c r="D133">
        <v>1.625</v>
      </c>
      <c r="E133">
        <v>5.9109999999999996</v>
      </c>
      <c r="F133">
        <v>3.2050000000000001</v>
      </c>
      <c r="G133">
        <v>0.62</v>
      </c>
      <c r="H133">
        <v>0.56799999999999995</v>
      </c>
      <c r="I133">
        <v>4.09</v>
      </c>
      <c r="J133">
        <v>57.774999999999999</v>
      </c>
    </row>
    <row r="134" spans="1:10" x14ac:dyDescent="0.25">
      <c r="A134">
        <v>393.286</v>
      </c>
      <c r="B134">
        <v>1.33</v>
      </c>
      <c r="C134">
        <v>1.62</v>
      </c>
      <c r="D134">
        <v>11.417999999999999</v>
      </c>
      <c r="E134">
        <v>32.39</v>
      </c>
      <c r="F134">
        <v>17.914999999999999</v>
      </c>
      <c r="G134">
        <v>1.401</v>
      </c>
      <c r="H134">
        <v>1.2809999999999999</v>
      </c>
      <c r="I134">
        <v>3.91</v>
      </c>
      <c r="J134">
        <v>263.50599999999997</v>
      </c>
    </row>
    <row r="135" spans="1:10" x14ac:dyDescent="0.25">
      <c r="A135">
        <v>393.41899999999998</v>
      </c>
      <c r="B135">
        <v>1.377</v>
      </c>
      <c r="C135">
        <v>1.05</v>
      </c>
      <c r="D135">
        <v>2.19</v>
      </c>
      <c r="E135">
        <v>10.523999999999999</v>
      </c>
      <c r="F135">
        <v>6.0309999999999997</v>
      </c>
      <c r="G135">
        <v>0.63900000000000001</v>
      </c>
      <c r="H135">
        <v>0.34300000000000003</v>
      </c>
      <c r="I135">
        <v>4</v>
      </c>
      <c r="J135">
        <v>88.701999999999998</v>
      </c>
    </row>
    <row r="136" spans="1:10" x14ac:dyDescent="0.25">
      <c r="A136">
        <v>393.48700000000002</v>
      </c>
      <c r="B136">
        <v>1.1519999999999999</v>
      </c>
      <c r="C136">
        <v>0.81299999999999994</v>
      </c>
      <c r="D136">
        <v>1.591</v>
      </c>
      <c r="E136">
        <v>6.9580000000000002</v>
      </c>
      <c r="F136">
        <v>3.536</v>
      </c>
      <c r="G136">
        <v>0.68</v>
      </c>
      <c r="H136">
        <v>0.621</v>
      </c>
      <c r="I136">
        <v>3.99</v>
      </c>
      <c r="J136">
        <v>61.311999999999998</v>
      </c>
    </row>
    <row r="137" spans="1:10" x14ac:dyDescent="0.25">
      <c r="A137">
        <v>393.654</v>
      </c>
      <c r="B137">
        <v>1.341</v>
      </c>
      <c r="C137">
        <v>0.93100000000000005</v>
      </c>
      <c r="D137">
        <v>0.78300000000000003</v>
      </c>
      <c r="E137">
        <v>2.4700000000000002</v>
      </c>
      <c r="F137">
        <v>2.012</v>
      </c>
      <c r="G137">
        <v>0.46500000000000002</v>
      </c>
      <c r="H137">
        <v>0.317</v>
      </c>
      <c r="I137">
        <v>4.33</v>
      </c>
      <c r="J137">
        <v>36.048000000000002</v>
      </c>
    </row>
    <row r="138" spans="1:10" x14ac:dyDescent="0.25">
      <c r="A138">
        <v>393.69400000000002</v>
      </c>
      <c r="B138">
        <v>1.304</v>
      </c>
      <c r="C138">
        <v>0.88600000000000001</v>
      </c>
      <c r="D138">
        <v>0.84499999999999997</v>
      </c>
      <c r="E138">
        <v>1.367</v>
      </c>
      <c r="F138">
        <v>1.117</v>
      </c>
      <c r="G138">
        <v>0.442</v>
      </c>
      <c r="H138">
        <v>0.308</v>
      </c>
      <c r="I138">
        <v>4.58</v>
      </c>
      <c r="J138">
        <v>28.681999999999999</v>
      </c>
    </row>
    <row r="139" spans="1:10" x14ac:dyDescent="0.25">
      <c r="A139">
        <v>393.91199999999998</v>
      </c>
      <c r="B139">
        <v>1.1220000000000001</v>
      </c>
      <c r="C139">
        <v>0.63900000000000001</v>
      </c>
      <c r="D139">
        <v>0.57799999999999996</v>
      </c>
      <c r="E139">
        <v>0.57399999999999995</v>
      </c>
      <c r="F139">
        <v>0.35</v>
      </c>
      <c r="G139">
        <v>0.182</v>
      </c>
      <c r="H139">
        <v>0.10299999999999999</v>
      </c>
      <c r="I139">
        <v>5.18</v>
      </c>
      <c r="J139">
        <v>18.385999999999999</v>
      </c>
    </row>
    <row r="140" spans="1:10" x14ac:dyDescent="0.25">
      <c r="A140">
        <v>394.09399999999999</v>
      </c>
      <c r="B140">
        <v>1.2649999999999999</v>
      </c>
      <c r="C140">
        <v>0.91400000000000003</v>
      </c>
      <c r="D140">
        <v>1.1539999999999999</v>
      </c>
      <c r="E140">
        <v>3.7330000000000001</v>
      </c>
      <c r="F140">
        <v>1.9650000000000001</v>
      </c>
      <c r="G140">
        <v>0.77900000000000003</v>
      </c>
      <c r="H140">
        <v>0.82299999999999995</v>
      </c>
      <c r="I140">
        <v>4.07</v>
      </c>
      <c r="J140">
        <v>43.316000000000003</v>
      </c>
    </row>
    <row r="141" spans="1:10" x14ac:dyDescent="0.25">
      <c r="A141">
        <v>394.18200000000002</v>
      </c>
      <c r="B141">
        <v>0.86399999999999999</v>
      </c>
      <c r="C141">
        <v>0.52400000000000002</v>
      </c>
      <c r="D141">
        <v>1.044</v>
      </c>
      <c r="E141">
        <v>1.9159999999999999</v>
      </c>
      <c r="F141">
        <v>1.403</v>
      </c>
      <c r="G141">
        <v>0.46</v>
      </c>
      <c r="H141">
        <v>0.17</v>
      </c>
      <c r="I141">
        <v>4.29</v>
      </c>
      <c r="J141">
        <v>27.376999999999999</v>
      </c>
    </row>
    <row r="142" spans="1:10" x14ac:dyDescent="0.25">
      <c r="A142">
        <v>394.423</v>
      </c>
      <c r="B142">
        <v>1.228</v>
      </c>
      <c r="C142">
        <v>0.748</v>
      </c>
      <c r="D142">
        <v>1.2490000000000001</v>
      </c>
      <c r="E142">
        <v>2.044</v>
      </c>
      <c r="F142">
        <v>1.3620000000000001</v>
      </c>
      <c r="G142">
        <v>0.372</v>
      </c>
      <c r="H142">
        <v>0.27700000000000002</v>
      </c>
      <c r="I142">
        <v>4.4800000000000004</v>
      </c>
      <c r="J142">
        <v>32.618000000000002</v>
      </c>
    </row>
    <row r="143" spans="1:10" x14ac:dyDescent="0.25">
      <c r="A143">
        <v>394.71300000000002</v>
      </c>
      <c r="B143">
        <v>1.2669999999999999</v>
      </c>
      <c r="C143">
        <v>0.89300000000000002</v>
      </c>
      <c r="D143">
        <v>0.58699999999999997</v>
      </c>
      <c r="E143">
        <v>0.68600000000000005</v>
      </c>
      <c r="F143">
        <v>0.373</v>
      </c>
      <c r="G143">
        <v>0.20499999999999999</v>
      </c>
      <c r="H143">
        <v>9.9000000000000005E-2</v>
      </c>
      <c r="I143">
        <v>5.24</v>
      </c>
      <c r="J143">
        <v>21.533000000000001</v>
      </c>
    </row>
    <row r="144" spans="1:10" x14ac:dyDescent="0.25">
      <c r="A144">
        <v>395.15300000000002</v>
      </c>
      <c r="B144">
        <v>0.156</v>
      </c>
      <c r="C144">
        <v>0.11</v>
      </c>
      <c r="D144">
        <v>0.08</v>
      </c>
      <c r="E144">
        <v>0.06</v>
      </c>
      <c r="F144">
        <v>3.5999999999999997E-2</v>
      </c>
      <c r="G144">
        <v>2.5999999999999999E-2</v>
      </c>
      <c r="H144">
        <v>2.4E-2</v>
      </c>
      <c r="I144">
        <v>5.23</v>
      </c>
      <c r="J144">
        <v>2.5739999999999998</v>
      </c>
    </row>
    <row r="145" spans="1:10" x14ac:dyDescent="0.25">
      <c r="A145">
        <v>395.63099999999997</v>
      </c>
      <c r="B145">
        <v>1.298</v>
      </c>
      <c r="C145">
        <v>0.89600000000000002</v>
      </c>
      <c r="D145">
        <v>0.76400000000000001</v>
      </c>
      <c r="E145">
        <v>1.5780000000000001</v>
      </c>
      <c r="F145">
        <v>0.88600000000000001</v>
      </c>
      <c r="G145">
        <v>0.434</v>
      </c>
      <c r="H145">
        <v>0.39600000000000002</v>
      </c>
      <c r="I145">
        <v>4.5599999999999996</v>
      </c>
      <c r="J145">
        <v>28.513999999999999</v>
      </c>
    </row>
    <row r="146" spans="1:10" x14ac:dyDescent="0.25">
      <c r="A146">
        <v>395.94799999999998</v>
      </c>
      <c r="B146">
        <v>1.2709999999999999</v>
      </c>
      <c r="C146">
        <v>0.89400000000000002</v>
      </c>
      <c r="D146">
        <v>0.63600000000000001</v>
      </c>
      <c r="E146">
        <v>1.5449999999999999</v>
      </c>
      <c r="F146">
        <v>0.89100000000000001</v>
      </c>
      <c r="G146">
        <v>0.28399999999999997</v>
      </c>
      <c r="H146">
        <v>9.9000000000000005E-2</v>
      </c>
      <c r="I146">
        <v>4.8</v>
      </c>
      <c r="J146">
        <v>26.959</v>
      </c>
    </row>
    <row r="147" spans="1:10" x14ac:dyDescent="0.25">
      <c r="A147">
        <v>395.98899999999998</v>
      </c>
      <c r="B147">
        <v>0.159</v>
      </c>
      <c r="C147">
        <v>0.11799999999999999</v>
      </c>
      <c r="D147">
        <v>8.4000000000000005E-2</v>
      </c>
      <c r="E147">
        <v>6.7000000000000004E-2</v>
      </c>
      <c r="F147">
        <v>5.0999999999999997E-2</v>
      </c>
      <c r="G147">
        <v>3.1E-2</v>
      </c>
      <c r="H147">
        <v>1.9E-2</v>
      </c>
      <c r="I147">
        <v>5.19</v>
      </c>
      <c r="J147">
        <v>2.7370000000000001</v>
      </c>
    </row>
    <row r="148" spans="1:10" x14ac:dyDescent="0.25">
      <c r="A148">
        <v>396.01600000000002</v>
      </c>
      <c r="B148">
        <v>1.296</v>
      </c>
      <c r="C148">
        <v>0.90400000000000003</v>
      </c>
      <c r="D148">
        <v>0.84499999999999997</v>
      </c>
      <c r="E148">
        <v>2.69</v>
      </c>
      <c r="F148">
        <v>1.1759999999999999</v>
      </c>
      <c r="G148">
        <v>0.28399999999999997</v>
      </c>
      <c r="H148">
        <v>0.13300000000000001</v>
      </c>
      <c r="I148">
        <v>4.5999999999999996</v>
      </c>
      <c r="J148">
        <v>33.712000000000003</v>
      </c>
    </row>
    <row r="149" spans="1:10" x14ac:dyDescent="0.25">
      <c r="A149">
        <v>396.05799999999999</v>
      </c>
      <c r="B149">
        <v>1.2250000000000001</v>
      </c>
      <c r="C149">
        <v>0.89100000000000001</v>
      </c>
      <c r="D149">
        <v>1.038</v>
      </c>
      <c r="E149">
        <v>3.0169999999999999</v>
      </c>
      <c r="F149">
        <v>1.389</v>
      </c>
      <c r="G149">
        <v>0.33700000000000002</v>
      </c>
      <c r="H149">
        <v>0.22600000000000001</v>
      </c>
      <c r="I149">
        <v>4.46</v>
      </c>
      <c r="J149">
        <v>36.241999999999997</v>
      </c>
    </row>
    <row r="150" spans="1:10" x14ac:dyDescent="0.25">
      <c r="A150">
        <v>396.07799999999997</v>
      </c>
      <c r="B150">
        <v>1.0649999999999999</v>
      </c>
      <c r="C150">
        <v>0.64600000000000002</v>
      </c>
      <c r="D150">
        <v>0.90600000000000003</v>
      </c>
      <c r="E150">
        <v>2.0070000000000001</v>
      </c>
      <c r="F150">
        <v>1.675</v>
      </c>
      <c r="G150">
        <v>0.73599999999999999</v>
      </c>
      <c r="H150">
        <v>0.63300000000000001</v>
      </c>
      <c r="I150">
        <v>4.05</v>
      </c>
      <c r="J150">
        <v>31.013999999999999</v>
      </c>
    </row>
    <row r="151" spans="1:10" x14ac:dyDescent="0.25">
      <c r="A151">
        <v>396.13499999999999</v>
      </c>
      <c r="B151">
        <v>1.2849999999999999</v>
      </c>
      <c r="C151">
        <v>0.876</v>
      </c>
      <c r="D151">
        <v>0.751</v>
      </c>
      <c r="E151">
        <v>2.25</v>
      </c>
      <c r="F151">
        <v>1.0189999999999999</v>
      </c>
      <c r="G151">
        <v>0.34</v>
      </c>
      <c r="H151">
        <v>0.11</v>
      </c>
      <c r="I151">
        <v>4.6500000000000004</v>
      </c>
      <c r="J151">
        <v>30.85</v>
      </c>
    </row>
    <row r="152" spans="1:10" x14ac:dyDescent="0.25">
      <c r="A152">
        <v>396.15499999999997</v>
      </c>
      <c r="B152">
        <v>1.1890000000000001</v>
      </c>
      <c r="C152">
        <v>1.052</v>
      </c>
      <c r="D152">
        <v>0.89600000000000002</v>
      </c>
      <c r="E152">
        <v>2.8650000000000002</v>
      </c>
      <c r="F152">
        <v>1.3220000000000001</v>
      </c>
      <c r="G152">
        <v>0.44</v>
      </c>
      <c r="H152">
        <v>0.61599999999999999</v>
      </c>
      <c r="I152">
        <v>4.3</v>
      </c>
      <c r="J152">
        <v>36.033999999999999</v>
      </c>
    </row>
    <row r="153" spans="1:10" x14ac:dyDescent="0.25">
      <c r="A153">
        <v>396.21300000000002</v>
      </c>
      <c r="B153">
        <v>1.31</v>
      </c>
      <c r="C153">
        <v>0.89200000000000002</v>
      </c>
      <c r="D153">
        <v>0.77700000000000002</v>
      </c>
      <c r="E153">
        <v>2.379</v>
      </c>
      <c r="F153">
        <v>1.177</v>
      </c>
      <c r="G153">
        <v>0.30499999999999999</v>
      </c>
      <c r="H153">
        <v>0.18099999999999999</v>
      </c>
      <c r="I153">
        <v>4.59</v>
      </c>
      <c r="J153">
        <v>32.241999999999997</v>
      </c>
    </row>
    <row r="154" spans="1:10" x14ac:dyDescent="0.25">
      <c r="A154">
        <v>396.23399999999998</v>
      </c>
      <c r="B154">
        <v>1.224</v>
      </c>
      <c r="C154">
        <v>0.82399999999999995</v>
      </c>
      <c r="D154">
        <v>0.70599999999999996</v>
      </c>
      <c r="E154">
        <v>1.175</v>
      </c>
      <c r="F154">
        <v>0.66100000000000003</v>
      </c>
      <c r="G154">
        <v>0.28899999999999998</v>
      </c>
      <c r="H154">
        <v>0.108</v>
      </c>
      <c r="I154">
        <v>4.8899999999999997</v>
      </c>
      <c r="J154">
        <v>24.411999999999999</v>
      </c>
    </row>
    <row r="155" spans="1:10" x14ac:dyDescent="0.25">
      <c r="A155">
        <v>396.29300000000001</v>
      </c>
      <c r="B155">
        <v>0.155</v>
      </c>
      <c r="C155">
        <v>0.113</v>
      </c>
      <c r="D155">
        <v>0.08</v>
      </c>
      <c r="E155">
        <v>7.0000000000000007E-2</v>
      </c>
      <c r="F155">
        <v>3.6999999999999998E-2</v>
      </c>
      <c r="G155">
        <v>2.9000000000000001E-2</v>
      </c>
      <c r="H155">
        <v>2.5999999999999999E-2</v>
      </c>
      <c r="I155">
        <v>5.18</v>
      </c>
      <c r="J155">
        <v>2.637</v>
      </c>
    </row>
    <row r="156" spans="1:10" x14ac:dyDescent="0.25">
      <c r="A156">
        <v>396.31200000000001</v>
      </c>
      <c r="B156">
        <v>1.141</v>
      </c>
      <c r="C156">
        <v>0.622</v>
      </c>
      <c r="D156">
        <v>0.81799999999999995</v>
      </c>
      <c r="E156">
        <v>2.2040000000000002</v>
      </c>
      <c r="F156">
        <v>0.98099999999999998</v>
      </c>
      <c r="G156">
        <v>0.436</v>
      </c>
      <c r="H156">
        <v>0.38300000000000001</v>
      </c>
      <c r="I156">
        <v>4.38</v>
      </c>
      <c r="J156">
        <v>28.817</v>
      </c>
    </row>
    <row r="157" spans="1:10" x14ac:dyDescent="0.25">
      <c r="A157">
        <v>396.36</v>
      </c>
      <c r="B157">
        <v>0.152</v>
      </c>
      <c r="C157">
        <v>0.115</v>
      </c>
      <c r="D157">
        <v>9.0999999999999998E-2</v>
      </c>
      <c r="E157">
        <v>6.4000000000000001E-2</v>
      </c>
      <c r="F157">
        <v>4.3999999999999997E-2</v>
      </c>
      <c r="G157">
        <v>2.9000000000000001E-2</v>
      </c>
      <c r="H157">
        <v>0.02</v>
      </c>
      <c r="I157">
        <v>5.19</v>
      </c>
      <c r="J157">
        <v>2.6709999999999998</v>
      </c>
    </row>
    <row r="158" spans="1:10" x14ac:dyDescent="0.25">
      <c r="A158">
        <v>396.38799999999998</v>
      </c>
      <c r="B158">
        <v>1.06</v>
      </c>
      <c r="C158">
        <v>0.70599999999999996</v>
      </c>
      <c r="D158">
        <v>0.84699999999999998</v>
      </c>
      <c r="E158">
        <v>1.2809999999999999</v>
      </c>
      <c r="F158">
        <v>0.89700000000000002</v>
      </c>
      <c r="G158">
        <v>0.34100000000000003</v>
      </c>
      <c r="H158">
        <v>0.27200000000000002</v>
      </c>
      <c r="I158">
        <v>4.5599999999999996</v>
      </c>
      <c r="J158">
        <v>24.663</v>
      </c>
    </row>
    <row r="159" spans="1:10" x14ac:dyDescent="0.25">
      <c r="A159">
        <v>396.40499999999997</v>
      </c>
      <c r="B159">
        <v>1.1419999999999999</v>
      </c>
      <c r="C159">
        <v>0.68300000000000005</v>
      </c>
      <c r="D159">
        <v>0.67200000000000004</v>
      </c>
      <c r="E159">
        <v>1.575</v>
      </c>
      <c r="F159">
        <v>0.82399999999999995</v>
      </c>
      <c r="G159">
        <v>0.30499999999999999</v>
      </c>
      <c r="H159">
        <v>0.106</v>
      </c>
      <c r="I159">
        <v>4.7</v>
      </c>
      <c r="J159">
        <v>24.94</v>
      </c>
    </row>
    <row r="160" spans="1:10" x14ac:dyDescent="0.25">
      <c r="A160">
        <v>396.44</v>
      </c>
      <c r="B160">
        <v>1.1419999999999999</v>
      </c>
      <c r="C160">
        <v>0.75700000000000001</v>
      </c>
      <c r="D160">
        <v>0.94499999999999995</v>
      </c>
      <c r="E160">
        <v>3.0169999999999999</v>
      </c>
      <c r="F160">
        <v>1.3660000000000001</v>
      </c>
      <c r="G160">
        <v>0.34200000000000003</v>
      </c>
      <c r="H160">
        <v>0.14199999999999999</v>
      </c>
      <c r="I160">
        <v>4.4400000000000004</v>
      </c>
      <c r="J160">
        <v>34.250999999999998</v>
      </c>
    </row>
    <row r="161" spans="1:10" x14ac:dyDescent="0.25">
      <c r="A161">
        <v>396.51900000000001</v>
      </c>
      <c r="B161">
        <v>1.258</v>
      </c>
      <c r="C161">
        <v>0.90500000000000003</v>
      </c>
      <c r="D161">
        <v>0.68200000000000005</v>
      </c>
      <c r="E161">
        <v>1.825</v>
      </c>
      <c r="F161">
        <v>0.878</v>
      </c>
      <c r="G161">
        <v>0.30399999999999999</v>
      </c>
      <c r="H161">
        <v>0.11700000000000001</v>
      </c>
      <c r="I161">
        <v>4.74</v>
      </c>
      <c r="J161">
        <v>28.302</v>
      </c>
    </row>
    <row r="162" spans="1:10" x14ac:dyDescent="0.25">
      <c r="A162">
        <v>396.55500000000001</v>
      </c>
      <c r="B162">
        <v>1.2509999999999999</v>
      </c>
      <c r="C162">
        <v>0.94399999999999995</v>
      </c>
      <c r="D162">
        <v>0.747</v>
      </c>
      <c r="E162">
        <v>1.895</v>
      </c>
      <c r="F162">
        <v>0.95199999999999996</v>
      </c>
      <c r="G162">
        <v>0.30199999999999999</v>
      </c>
      <c r="H162">
        <v>0.27200000000000002</v>
      </c>
      <c r="I162">
        <v>4.63</v>
      </c>
      <c r="J162">
        <v>29.463000000000001</v>
      </c>
    </row>
    <row r="163" spans="1:10" x14ac:dyDescent="0.25">
      <c r="A163">
        <v>396.59399999999999</v>
      </c>
      <c r="B163">
        <v>1.089</v>
      </c>
      <c r="C163">
        <v>0.67600000000000005</v>
      </c>
      <c r="D163">
        <v>0.69899999999999995</v>
      </c>
      <c r="E163">
        <v>1.397</v>
      </c>
      <c r="F163">
        <v>0.877</v>
      </c>
      <c r="G163">
        <v>0.29199999999999998</v>
      </c>
      <c r="H163">
        <v>0.17</v>
      </c>
      <c r="I163">
        <v>4.6399999999999997</v>
      </c>
      <c r="J163">
        <v>24.148</v>
      </c>
    </row>
    <row r="164" spans="1:10" x14ac:dyDescent="0.25">
      <c r="A164">
        <v>396.68200000000002</v>
      </c>
      <c r="B164">
        <v>0.157</v>
      </c>
      <c r="C164">
        <v>0.113</v>
      </c>
      <c r="D164">
        <v>7.9000000000000001E-2</v>
      </c>
      <c r="E164">
        <v>6.6000000000000003E-2</v>
      </c>
      <c r="F164">
        <v>4.1000000000000002E-2</v>
      </c>
      <c r="G164">
        <v>2.7E-2</v>
      </c>
      <c r="H164">
        <v>1.9E-2</v>
      </c>
      <c r="I164">
        <v>5.25</v>
      </c>
      <c r="J164">
        <v>2.6309999999999998</v>
      </c>
    </row>
    <row r="165" spans="1:10" x14ac:dyDescent="0.25">
      <c r="A165">
        <v>396.71499999999997</v>
      </c>
      <c r="B165">
        <v>1.2529999999999999</v>
      </c>
      <c r="C165">
        <v>0.86499999999999999</v>
      </c>
      <c r="D165">
        <v>0.64</v>
      </c>
      <c r="E165">
        <v>1.4850000000000001</v>
      </c>
      <c r="F165">
        <v>0.84</v>
      </c>
      <c r="G165">
        <v>0.27</v>
      </c>
      <c r="H165">
        <v>0.124</v>
      </c>
      <c r="I165">
        <v>4.8</v>
      </c>
      <c r="J165">
        <v>26.288</v>
      </c>
    </row>
    <row r="166" spans="1:10" x14ac:dyDescent="0.25">
      <c r="A166">
        <v>396.73099999999999</v>
      </c>
      <c r="B166">
        <v>1.196</v>
      </c>
      <c r="C166">
        <v>1.0820000000000001</v>
      </c>
      <c r="D166">
        <v>1.984</v>
      </c>
      <c r="E166">
        <v>4.766</v>
      </c>
      <c r="F166">
        <v>2.036</v>
      </c>
      <c r="G166">
        <v>0.32900000000000001</v>
      </c>
      <c r="H166">
        <v>0.189</v>
      </c>
      <c r="I166">
        <v>4.3899999999999997</v>
      </c>
      <c r="J166">
        <v>50.804000000000002</v>
      </c>
    </row>
    <row r="167" spans="1:10" x14ac:dyDescent="0.25">
      <c r="A167">
        <v>396.79899999999998</v>
      </c>
      <c r="B167">
        <v>1.2470000000000001</v>
      </c>
      <c r="C167">
        <v>0.88300000000000001</v>
      </c>
      <c r="D167">
        <v>1.885</v>
      </c>
      <c r="E167">
        <v>7.23</v>
      </c>
      <c r="F167">
        <v>2.6150000000000002</v>
      </c>
      <c r="G167">
        <v>0.32500000000000001</v>
      </c>
      <c r="H167">
        <v>9.1999999999999998E-2</v>
      </c>
      <c r="I167">
        <v>4.2699999999999996</v>
      </c>
      <c r="J167">
        <v>60.966000000000001</v>
      </c>
    </row>
    <row r="168" spans="1:10" x14ac:dyDescent="0.25">
      <c r="A168">
        <v>396.84399999999999</v>
      </c>
      <c r="B168">
        <v>1.1459999999999999</v>
      </c>
      <c r="C168">
        <v>0.82699999999999996</v>
      </c>
      <c r="D168">
        <v>1.4279999999999999</v>
      </c>
      <c r="E168">
        <v>5.6619999999999999</v>
      </c>
      <c r="F168">
        <v>2.6179999999999999</v>
      </c>
      <c r="G168">
        <v>0.34799999999999998</v>
      </c>
      <c r="H168">
        <v>0.248</v>
      </c>
      <c r="I168">
        <v>4.2</v>
      </c>
      <c r="J168">
        <v>51.566000000000003</v>
      </c>
    </row>
    <row r="169" spans="1:10" x14ac:dyDescent="0.25">
      <c r="A169">
        <v>396.86599999999999</v>
      </c>
      <c r="B169">
        <v>0.158</v>
      </c>
      <c r="C169">
        <v>0.113</v>
      </c>
      <c r="D169">
        <v>9.2999999999999999E-2</v>
      </c>
      <c r="E169">
        <v>6.6000000000000003E-2</v>
      </c>
      <c r="F169">
        <v>3.9E-2</v>
      </c>
      <c r="G169">
        <v>3.1E-2</v>
      </c>
      <c r="H169">
        <v>1.7999999999999999E-2</v>
      </c>
      <c r="I169">
        <v>5.23</v>
      </c>
      <c r="J169">
        <v>2.714</v>
      </c>
    </row>
    <row r="170" spans="1:10" x14ac:dyDescent="0.25">
      <c r="A170">
        <v>396.90699999999998</v>
      </c>
      <c r="B170">
        <v>0.157</v>
      </c>
      <c r="C170">
        <v>0.113</v>
      </c>
      <c r="D170">
        <v>8.6999999999999994E-2</v>
      </c>
      <c r="E170">
        <v>6.6000000000000003E-2</v>
      </c>
      <c r="F170">
        <v>3.5000000000000003E-2</v>
      </c>
      <c r="G170">
        <v>2.4E-2</v>
      </c>
      <c r="H170">
        <v>1.7999999999999999E-2</v>
      </c>
      <c r="I170">
        <v>5.3</v>
      </c>
      <c r="J170">
        <v>2.65</v>
      </c>
    </row>
    <row r="171" spans="1:10" x14ac:dyDescent="0.25">
      <c r="A171">
        <v>396.947</v>
      </c>
      <c r="B171">
        <v>0.99299999999999999</v>
      </c>
      <c r="C171">
        <v>0.629</v>
      </c>
      <c r="D171">
        <v>0.71599999999999997</v>
      </c>
      <c r="E171">
        <v>2.012</v>
      </c>
      <c r="F171">
        <v>1.0089999999999999</v>
      </c>
      <c r="G171">
        <v>0.247</v>
      </c>
      <c r="H171">
        <v>0.109</v>
      </c>
      <c r="I171">
        <v>4.55</v>
      </c>
      <c r="J171">
        <v>25.978999999999999</v>
      </c>
    </row>
    <row r="172" spans="1:10" x14ac:dyDescent="0.25">
      <c r="A172">
        <v>396.983</v>
      </c>
      <c r="B172">
        <v>1.127</v>
      </c>
      <c r="C172">
        <v>0.8</v>
      </c>
      <c r="D172">
        <v>0.749</v>
      </c>
      <c r="E172">
        <v>1.5760000000000001</v>
      </c>
      <c r="F172">
        <v>0.95399999999999996</v>
      </c>
      <c r="G172">
        <v>0.308</v>
      </c>
      <c r="H172">
        <v>0.13300000000000001</v>
      </c>
      <c r="I172">
        <v>4.67</v>
      </c>
      <c r="J172">
        <v>26.353999999999999</v>
      </c>
    </row>
    <row r="173" spans="1:10" x14ac:dyDescent="0.25">
      <c r="A173">
        <v>397.02300000000002</v>
      </c>
      <c r="B173">
        <v>1.1319999999999999</v>
      </c>
      <c r="C173">
        <v>0.83499999999999996</v>
      </c>
      <c r="D173">
        <v>0.66500000000000004</v>
      </c>
      <c r="E173">
        <v>1.7889999999999999</v>
      </c>
      <c r="F173">
        <v>0.92</v>
      </c>
      <c r="G173">
        <v>0.315</v>
      </c>
      <c r="H173">
        <v>9.1999999999999998E-2</v>
      </c>
      <c r="I173">
        <v>4.68</v>
      </c>
      <c r="J173">
        <v>26.893999999999998</v>
      </c>
    </row>
    <row r="174" spans="1:10" x14ac:dyDescent="0.25">
      <c r="A174">
        <v>397.08199999999999</v>
      </c>
      <c r="B174">
        <v>1.2050000000000001</v>
      </c>
      <c r="C174">
        <v>0.89500000000000002</v>
      </c>
      <c r="D174">
        <v>0.625</v>
      </c>
      <c r="E174">
        <v>0.88700000000000001</v>
      </c>
      <c r="F174">
        <v>0.49399999999999999</v>
      </c>
      <c r="G174">
        <v>0.32400000000000001</v>
      </c>
      <c r="H174">
        <v>0.19600000000000001</v>
      </c>
      <c r="I174">
        <v>4.93</v>
      </c>
      <c r="J174">
        <v>22.808</v>
      </c>
    </row>
    <row r="175" spans="1:10" x14ac:dyDescent="0.25">
      <c r="A175">
        <v>397.125</v>
      </c>
      <c r="B175">
        <v>1.1040000000000001</v>
      </c>
      <c r="C175">
        <v>0.73599999999999999</v>
      </c>
      <c r="D175">
        <v>1.373</v>
      </c>
      <c r="E175">
        <v>3.008</v>
      </c>
      <c r="F175">
        <v>1.119</v>
      </c>
      <c r="G175">
        <v>0.23699999999999999</v>
      </c>
      <c r="H175">
        <v>0.105</v>
      </c>
      <c r="I175">
        <v>4.55</v>
      </c>
      <c r="J175">
        <v>34.970999999999997</v>
      </c>
    </row>
    <row r="176" spans="1:10" x14ac:dyDescent="0.25">
      <c r="A176">
        <v>397.17099999999999</v>
      </c>
      <c r="B176">
        <v>0.157</v>
      </c>
      <c r="C176">
        <v>0.11600000000000001</v>
      </c>
      <c r="D176">
        <v>8.8999999999999996E-2</v>
      </c>
      <c r="E176">
        <v>6.3E-2</v>
      </c>
      <c r="F176">
        <v>4.2999999999999997E-2</v>
      </c>
      <c r="G176">
        <v>2.9000000000000001E-2</v>
      </c>
      <c r="H176">
        <v>1.7000000000000001E-2</v>
      </c>
      <c r="I176">
        <v>5.25</v>
      </c>
      <c r="J176">
        <v>2.6970000000000001</v>
      </c>
    </row>
    <row r="177" spans="1:10" x14ac:dyDescent="0.25">
      <c r="A177">
        <v>397.22899999999998</v>
      </c>
      <c r="B177">
        <v>0.14899999999999999</v>
      </c>
      <c r="C177">
        <v>0.11700000000000001</v>
      </c>
      <c r="D177">
        <v>8.6999999999999994E-2</v>
      </c>
      <c r="E177">
        <v>5.8000000000000003E-2</v>
      </c>
      <c r="F177">
        <v>4.3999999999999997E-2</v>
      </c>
      <c r="G177">
        <v>3.2000000000000001E-2</v>
      </c>
      <c r="H177">
        <v>2.3E-2</v>
      </c>
      <c r="I177">
        <v>5.16</v>
      </c>
      <c r="J177">
        <v>2.6320000000000001</v>
      </c>
    </row>
    <row r="178" spans="1:10" x14ac:dyDescent="0.25">
      <c r="A178">
        <v>397.24700000000001</v>
      </c>
      <c r="B178">
        <v>1.06</v>
      </c>
      <c r="C178">
        <v>0.65900000000000003</v>
      </c>
      <c r="D178">
        <v>0.625</v>
      </c>
      <c r="E178">
        <v>1.8180000000000001</v>
      </c>
      <c r="F178">
        <v>0.93100000000000005</v>
      </c>
      <c r="G178">
        <v>0.30299999999999999</v>
      </c>
      <c r="H178">
        <v>0.11600000000000001</v>
      </c>
      <c r="I178">
        <v>4.59</v>
      </c>
      <c r="J178">
        <v>25.283000000000001</v>
      </c>
    </row>
    <row r="179" spans="1:10" x14ac:dyDescent="0.25">
      <c r="A179">
        <v>397.27600000000001</v>
      </c>
      <c r="B179">
        <v>1.1319999999999999</v>
      </c>
      <c r="C179">
        <v>0.78700000000000003</v>
      </c>
      <c r="D179">
        <v>0.746</v>
      </c>
      <c r="E179">
        <v>1.6759999999999999</v>
      </c>
      <c r="F179">
        <v>0.85199999999999998</v>
      </c>
      <c r="G179">
        <v>0.24399999999999999</v>
      </c>
      <c r="H179">
        <v>0.13700000000000001</v>
      </c>
      <c r="I179">
        <v>4.71</v>
      </c>
      <c r="J179">
        <v>26.260999999999999</v>
      </c>
    </row>
    <row r="180" spans="1:10" x14ac:dyDescent="0.25">
      <c r="A180">
        <v>397.32299999999998</v>
      </c>
      <c r="B180">
        <v>1.1919999999999999</v>
      </c>
      <c r="C180">
        <v>0.84899999999999998</v>
      </c>
      <c r="D180">
        <v>0.73299999999999998</v>
      </c>
      <c r="E180">
        <v>1.8440000000000001</v>
      </c>
      <c r="F180">
        <v>0.91800000000000004</v>
      </c>
      <c r="G180">
        <v>0.42299999999999999</v>
      </c>
      <c r="H180">
        <v>0.224</v>
      </c>
      <c r="I180">
        <v>4.58</v>
      </c>
      <c r="J180">
        <v>28.298999999999999</v>
      </c>
    </row>
    <row r="181" spans="1:10" x14ac:dyDescent="0.25">
      <c r="A181">
        <v>397.86900000000003</v>
      </c>
      <c r="B181">
        <v>0.91</v>
      </c>
      <c r="C181">
        <v>0.63500000000000001</v>
      </c>
      <c r="D181">
        <v>0.60799999999999998</v>
      </c>
      <c r="E181">
        <v>1.7929999999999999</v>
      </c>
      <c r="F181">
        <v>0.92500000000000004</v>
      </c>
      <c r="G181">
        <v>0.27</v>
      </c>
      <c r="H181">
        <v>0.13700000000000001</v>
      </c>
      <c r="I181">
        <v>4.5199999999999996</v>
      </c>
      <c r="J181">
        <v>23.846</v>
      </c>
    </row>
    <row r="182" spans="1:10" x14ac:dyDescent="0.25">
      <c r="A182">
        <v>397.98700000000002</v>
      </c>
      <c r="B182">
        <v>0.76</v>
      </c>
      <c r="C182">
        <v>0.59299999999999997</v>
      </c>
      <c r="D182">
        <v>0.77800000000000002</v>
      </c>
      <c r="E182">
        <v>2.2349999999999999</v>
      </c>
      <c r="F182">
        <v>1.0720000000000001</v>
      </c>
      <c r="G182">
        <v>0.25800000000000001</v>
      </c>
      <c r="H182">
        <v>0.154</v>
      </c>
      <c r="I182">
        <v>4.38</v>
      </c>
      <c r="J182">
        <v>25.597000000000001</v>
      </c>
    </row>
    <row r="183" spans="1:10" x14ac:dyDescent="0.25">
      <c r="A183">
        <v>398.00700000000001</v>
      </c>
      <c r="B183">
        <v>0.16</v>
      </c>
      <c r="C183">
        <v>0.11600000000000001</v>
      </c>
      <c r="D183">
        <v>8.8999999999999996E-2</v>
      </c>
      <c r="E183">
        <v>6.2E-2</v>
      </c>
      <c r="F183">
        <v>4.2000000000000003E-2</v>
      </c>
      <c r="G183">
        <v>3.3000000000000002E-2</v>
      </c>
      <c r="H183">
        <v>1.9E-2</v>
      </c>
      <c r="I183">
        <v>5.22</v>
      </c>
      <c r="J183">
        <v>2.7240000000000002</v>
      </c>
    </row>
    <row r="184" spans="1:10" x14ac:dyDescent="0.25">
      <c r="A184">
        <v>398.06099999999998</v>
      </c>
      <c r="B184">
        <v>0.67900000000000005</v>
      </c>
      <c r="C184">
        <v>0.56100000000000005</v>
      </c>
      <c r="D184">
        <v>0.74399999999999999</v>
      </c>
      <c r="E184">
        <v>1.931</v>
      </c>
      <c r="F184">
        <v>1.1839999999999999</v>
      </c>
      <c r="G184">
        <v>0.33900000000000002</v>
      </c>
      <c r="H184">
        <v>0.14299999999999999</v>
      </c>
      <c r="I184">
        <v>4.29</v>
      </c>
      <c r="J184">
        <v>23.937000000000001</v>
      </c>
    </row>
    <row r="185" spans="1:10" x14ac:dyDescent="0.25">
      <c r="A185">
        <v>398.11099999999999</v>
      </c>
      <c r="B185">
        <v>1.026</v>
      </c>
      <c r="C185">
        <v>0.76</v>
      </c>
      <c r="D185">
        <v>1.34</v>
      </c>
      <c r="E185">
        <v>2.649</v>
      </c>
      <c r="F185">
        <v>2.1579999999999999</v>
      </c>
      <c r="G185">
        <v>0.40600000000000003</v>
      </c>
      <c r="H185">
        <v>0.14799999999999999</v>
      </c>
      <c r="I185">
        <v>4.3</v>
      </c>
      <c r="J185">
        <v>36.470999999999997</v>
      </c>
    </row>
    <row r="186" spans="1:10" x14ac:dyDescent="0.25">
      <c r="A186">
        <v>398.255</v>
      </c>
      <c r="B186">
        <v>0.152</v>
      </c>
      <c r="C186">
        <v>0.114</v>
      </c>
      <c r="D186">
        <v>9.0999999999999998E-2</v>
      </c>
      <c r="E186">
        <v>6.5000000000000002E-2</v>
      </c>
      <c r="F186">
        <v>4.4999999999999998E-2</v>
      </c>
      <c r="G186">
        <v>2.5999999999999999E-2</v>
      </c>
      <c r="H186">
        <v>1.6E-2</v>
      </c>
      <c r="I186">
        <v>5.24</v>
      </c>
      <c r="J186">
        <v>2.66</v>
      </c>
    </row>
    <row r="187" spans="1:10" x14ac:dyDescent="0.25">
      <c r="A187">
        <v>398.29599999999999</v>
      </c>
      <c r="B187">
        <v>0.156</v>
      </c>
      <c r="C187">
        <v>0.113</v>
      </c>
      <c r="D187">
        <v>8.4000000000000005E-2</v>
      </c>
      <c r="E187">
        <v>6.0999999999999999E-2</v>
      </c>
      <c r="F187">
        <v>4.2999999999999997E-2</v>
      </c>
      <c r="G187">
        <v>3.5000000000000003E-2</v>
      </c>
      <c r="H187">
        <v>2.8000000000000001E-2</v>
      </c>
      <c r="I187">
        <v>5.12</v>
      </c>
      <c r="J187">
        <v>2.6629999999999998</v>
      </c>
    </row>
    <row r="188" spans="1:10" x14ac:dyDescent="0.25">
      <c r="A188">
        <v>398.322</v>
      </c>
      <c r="B188">
        <v>0.156</v>
      </c>
      <c r="C188">
        <v>0.11600000000000001</v>
      </c>
      <c r="D188">
        <v>8.6999999999999994E-2</v>
      </c>
      <c r="E188">
        <v>6.0999999999999999E-2</v>
      </c>
      <c r="F188">
        <v>4.3999999999999997E-2</v>
      </c>
      <c r="G188">
        <v>2.8000000000000001E-2</v>
      </c>
      <c r="H188">
        <v>1.4999999999999999E-2</v>
      </c>
      <c r="I188">
        <v>5.27</v>
      </c>
      <c r="J188">
        <v>2.6669999999999998</v>
      </c>
    </row>
    <row r="189" spans="1:10" x14ac:dyDescent="0.25">
      <c r="A189">
        <v>398.44900000000001</v>
      </c>
      <c r="B189">
        <v>0.56899999999999995</v>
      </c>
      <c r="C189">
        <v>0.51300000000000001</v>
      </c>
      <c r="D189">
        <v>0.52300000000000002</v>
      </c>
      <c r="E189">
        <v>0.67400000000000004</v>
      </c>
      <c r="F189">
        <v>0.33300000000000002</v>
      </c>
      <c r="G189">
        <v>0.21</v>
      </c>
      <c r="H189">
        <v>8.3000000000000004E-2</v>
      </c>
      <c r="I189">
        <v>4.78</v>
      </c>
      <c r="J189">
        <v>13.869</v>
      </c>
    </row>
    <row r="190" spans="1:10" x14ac:dyDescent="0.25">
      <c r="A190">
        <v>398.505</v>
      </c>
      <c r="B190">
        <v>0.156</v>
      </c>
      <c r="C190">
        <v>0.115</v>
      </c>
      <c r="D190">
        <v>8.6999999999999994E-2</v>
      </c>
      <c r="E190">
        <v>6.3E-2</v>
      </c>
      <c r="F190">
        <v>4.1000000000000002E-2</v>
      </c>
      <c r="G190">
        <v>2.5999999999999999E-2</v>
      </c>
      <c r="H190">
        <v>1.6E-2</v>
      </c>
      <c r="I190">
        <v>5.27</v>
      </c>
      <c r="J190">
        <v>2.66</v>
      </c>
    </row>
    <row r="191" spans="1:10" x14ac:dyDescent="0.25">
      <c r="A191">
        <v>398.53399999999999</v>
      </c>
      <c r="B191">
        <v>0.47399999999999998</v>
      </c>
      <c r="C191">
        <v>0.51</v>
      </c>
      <c r="D191">
        <v>1.0649999999999999</v>
      </c>
      <c r="E191">
        <v>3.0590000000000002</v>
      </c>
      <c r="F191">
        <v>1.2330000000000001</v>
      </c>
      <c r="G191">
        <v>0.55300000000000005</v>
      </c>
      <c r="H191">
        <v>0.56699999999999995</v>
      </c>
      <c r="I191">
        <v>3.93</v>
      </c>
      <c r="J191">
        <v>29.311</v>
      </c>
    </row>
    <row r="192" spans="1:10" x14ac:dyDescent="0.25">
      <c r="A192">
        <v>398.55200000000002</v>
      </c>
      <c r="B192">
        <v>0.78500000000000003</v>
      </c>
      <c r="C192">
        <v>0.59899999999999998</v>
      </c>
      <c r="D192">
        <v>0.97299999999999998</v>
      </c>
      <c r="E192">
        <v>5.1849999999999996</v>
      </c>
      <c r="F192">
        <v>1.954</v>
      </c>
      <c r="G192">
        <v>0.98899999999999999</v>
      </c>
      <c r="H192">
        <v>0.96699999999999997</v>
      </c>
      <c r="I192">
        <v>3.8</v>
      </c>
      <c r="J192">
        <v>43.505000000000003</v>
      </c>
    </row>
    <row r="193" spans="1:10" x14ac:dyDescent="0.25">
      <c r="A193">
        <v>398.577</v>
      </c>
      <c r="B193">
        <v>0.34200000000000003</v>
      </c>
      <c r="C193">
        <v>0.48199999999999998</v>
      </c>
      <c r="D193">
        <v>0.92600000000000005</v>
      </c>
      <c r="E193">
        <v>2.7829999999999999</v>
      </c>
      <c r="F193">
        <v>1.4119999999999999</v>
      </c>
      <c r="G193">
        <v>0.36599999999999999</v>
      </c>
      <c r="H193">
        <v>0.185</v>
      </c>
      <c r="I193">
        <v>4.03</v>
      </c>
      <c r="J193">
        <v>26.2</v>
      </c>
    </row>
    <row r="194" spans="1:10" x14ac:dyDescent="0.25">
      <c r="A194">
        <v>398.61900000000003</v>
      </c>
      <c r="B194">
        <v>0.375</v>
      </c>
      <c r="C194">
        <v>0.46700000000000003</v>
      </c>
      <c r="D194">
        <v>0.95099999999999996</v>
      </c>
      <c r="E194">
        <v>1.778</v>
      </c>
      <c r="F194">
        <v>0.94899999999999995</v>
      </c>
      <c r="G194">
        <v>0.26400000000000001</v>
      </c>
      <c r="H194">
        <v>0.17</v>
      </c>
      <c r="I194">
        <v>4.21</v>
      </c>
      <c r="J194">
        <v>20.841999999999999</v>
      </c>
    </row>
    <row r="195" spans="1:10" x14ac:dyDescent="0.25">
      <c r="A195">
        <v>398.64300000000003</v>
      </c>
      <c r="B195">
        <v>0.157</v>
      </c>
      <c r="C195">
        <v>0.111</v>
      </c>
      <c r="D195">
        <v>8.5000000000000006E-2</v>
      </c>
      <c r="E195">
        <v>6.6000000000000003E-2</v>
      </c>
      <c r="F195">
        <v>4.1000000000000002E-2</v>
      </c>
      <c r="G195">
        <v>0.04</v>
      </c>
      <c r="H195">
        <v>3.1E-2</v>
      </c>
      <c r="I195">
        <v>5.0599999999999996</v>
      </c>
      <c r="J195">
        <v>2.6880000000000002</v>
      </c>
    </row>
    <row r="196" spans="1:10" x14ac:dyDescent="0.25">
      <c r="A196">
        <v>398.68599999999998</v>
      </c>
      <c r="B196">
        <v>0.374</v>
      </c>
      <c r="C196">
        <v>0.48399999999999999</v>
      </c>
      <c r="D196">
        <v>0.65400000000000003</v>
      </c>
      <c r="E196">
        <v>2.0179999999999998</v>
      </c>
      <c r="F196">
        <v>0.96499999999999997</v>
      </c>
      <c r="G196">
        <v>0.32</v>
      </c>
      <c r="H196">
        <v>0.16800000000000001</v>
      </c>
      <c r="I196">
        <v>4.13</v>
      </c>
      <c r="J196">
        <v>20.571999999999999</v>
      </c>
    </row>
    <row r="197" spans="1:10" x14ac:dyDescent="0.25">
      <c r="A197">
        <v>398.70400000000001</v>
      </c>
      <c r="B197">
        <v>0.34399999999999997</v>
      </c>
      <c r="C197">
        <v>0.45700000000000002</v>
      </c>
      <c r="D197">
        <v>1.506</v>
      </c>
      <c r="E197">
        <v>2.774</v>
      </c>
      <c r="F197">
        <v>1.3839999999999999</v>
      </c>
      <c r="G197">
        <v>0.36199999999999999</v>
      </c>
      <c r="H197">
        <v>8.5000000000000006E-2</v>
      </c>
      <c r="I197">
        <v>4.16</v>
      </c>
      <c r="J197">
        <v>28.736999999999998</v>
      </c>
    </row>
    <row r="198" spans="1:10" x14ac:dyDescent="0.25">
      <c r="A198">
        <v>398.73199999999997</v>
      </c>
      <c r="B198">
        <v>0.32200000000000001</v>
      </c>
      <c r="C198">
        <v>0.46600000000000003</v>
      </c>
      <c r="D198">
        <v>0.84899999999999998</v>
      </c>
      <c r="E198">
        <v>1.4810000000000001</v>
      </c>
      <c r="F198">
        <v>0.82899999999999996</v>
      </c>
      <c r="G198">
        <v>0.26400000000000001</v>
      </c>
      <c r="H198">
        <v>0.13400000000000001</v>
      </c>
      <c r="I198">
        <v>4.2300000000000004</v>
      </c>
      <c r="J198">
        <v>18.370999999999999</v>
      </c>
    </row>
    <row r="199" spans="1:10" x14ac:dyDescent="0.25">
      <c r="A199">
        <v>398.89499999999998</v>
      </c>
      <c r="B199">
        <v>0.35499999999999998</v>
      </c>
      <c r="C199">
        <v>0.46</v>
      </c>
      <c r="D199">
        <v>0.58599999999999997</v>
      </c>
      <c r="E199">
        <v>0.55300000000000005</v>
      </c>
      <c r="F199">
        <v>0.32800000000000001</v>
      </c>
      <c r="G199">
        <v>0.25900000000000001</v>
      </c>
      <c r="H199">
        <v>5.8999999999999997E-2</v>
      </c>
      <c r="I199">
        <v>4.5999999999999996</v>
      </c>
      <c r="J199">
        <v>11.948</v>
      </c>
    </row>
    <row r="200" spans="1:10" x14ac:dyDescent="0.25">
      <c r="A200">
        <v>399.10399999999998</v>
      </c>
      <c r="B200">
        <v>0.45700000000000002</v>
      </c>
      <c r="C200">
        <v>0.48199999999999998</v>
      </c>
      <c r="D200">
        <v>0.81599999999999995</v>
      </c>
      <c r="E200">
        <v>2.2879999999999998</v>
      </c>
      <c r="F200">
        <v>1.4470000000000001</v>
      </c>
      <c r="G200">
        <v>0.34699999999999998</v>
      </c>
      <c r="H200">
        <v>0.192</v>
      </c>
      <c r="I200">
        <v>4.07</v>
      </c>
      <c r="J200">
        <v>24.555</v>
      </c>
    </row>
    <row r="201" spans="1:10" x14ac:dyDescent="0.25">
      <c r="A201">
        <v>399.36700000000002</v>
      </c>
      <c r="B201">
        <v>0.63300000000000001</v>
      </c>
      <c r="C201">
        <v>0.50600000000000001</v>
      </c>
      <c r="D201">
        <v>0.63200000000000001</v>
      </c>
      <c r="E201">
        <v>1.5229999999999999</v>
      </c>
      <c r="F201">
        <v>1.1160000000000001</v>
      </c>
      <c r="G201">
        <v>0.29499999999999998</v>
      </c>
      <c r="H201">
        <v>0.11700000000000001</v>
      </c>
      <c r="I201">
        <v>4.3099999999999996</v>
      </c>
      <c r="J201">
        <v>20.777000000000001</v>
      </c>
    </row>
    <row r="202" spans="1:10" x14ac:dyDescent="0.25">
      <c r="A202">
        <v>399.74099999999999</v>
      </c>
      <c r="B202">
        <v>0.69199999999999995</v>
      </c>
      <c r="C202">
        <v>0.61</v>
      </c>
      <c r="D202">
        <v>0.94399999999999995</v>
      </c>
      <c r="E202">
        <v>2.2890000000000001</v>
      </c>
      <c r="F202">
        <v>2.0699999999999998</v>
      </c>
      <c r="G202">
        <v>0.60499999999999998</v>
      </c>
      <c r="H202">
        <v>0.42399999999999999</v>
      </c>
      <c r="I202">
        <v>3.96</v>
      </c>
      <c r="J202">
        <v>30.225000000000001</v>
      </c>
    </row>
    <row r="203" spans="1:10" x14ac:dyDescent="0.25">
      <c r="A203">
        <v>399.82299999999998</v>
      </c>
      <c r="B203">
        <v>0.157</v>
      </c>
      <c r="C203">
        <v>0.109</v>
      </c>
      <c r="D203">
        <v>8.6999999999999994E-2</v>
      </c>
      <c r="E203">
        <v>6.9000000000000006E-2</v>
      </c>
      <c r="F203">
        <v>4.2000000000000003E-2</v>
      </c>
      <c r="G203">
        <v>3.3000000000000002E-2</v>
      </c>
      <c r="H203">
        <v>3.1E-2</v>
      </c>
      <c r="I203">
        <v>5.09</v>
      </c>
      <c r="J203">
        <v>2.6850000000000001</v>
      </c>
    </row>
    <row r="204" spans="1:10" x14ac:dyDescent="0.25">
      <c r="A204">
        <v>399.97</v>
      </c>
      <c r="B204">
        <v>0.78</v>
      </c>
      <c r="C204">
        <v>0.57399999999999995</v>
      </c>
      <c r="D204">
        <v>1.597</v>
      </c>
      <c r="E204">
        <v>3.4449999999999998</v>
      </c>
      <c r="F204">
        <v>1.853</v>
      </c>
      <c r="G204">
        <v>0.59399999999999997</v>
      </c>
      <c r="H204">
        <v>0.376</v>
      </c>
      <c r="I204">
        <v>4.0999999999999996</v>
      </c>
      <c r="J204">
        <v>37.786000000000001</v>
      </c>
    </row>
    <row r="205" spans="1:10" x14ac:dyDescent="0.25">
      <c r="A205">
        <v>400.29300000000001</v>
      </c>
      <c r="B205">
        <v>0.154</v>
      </c>
      <c r="C205">
        <v>0.115</v>
      </c>
      <c r="D205">
        <v>8.5000000000000006E-2</v>
      </c>
      <c r="E205">
        <v>5.8999999999999997E-2</v>
      </c>
      <c r="F205">
        <v>0.04</v>
      </c>
      <c r="G205">
        <v>3.3000000000000002E-2</v>
      </c>
      <c r="H205">
        <v>2.1000000000000001E-2</v>
      </c>
      <c r="I205">
        <v>5.2</v>
      </c>
      <c r="J205">
        <v>2.637</v>
      </c>
    </row>
    <row r="206" spans="1:10" x14ac:dyDescent="0.25">
      <c r="A206">
        <v>400.31</v>
      </c>
      <c r="B206">
        <v>0.67</v>
      </c>
      <c r="C206">
        <v>0.56699999999999995</v>
      </c>
      <c r="D206">
        <v>1.343</v>
      </c>
      <c r="E206">
        <v>3.109</v>
      </c>
      <c r="F206">
        <v>2.4129999999999998</v>
      </c>
      <c r="G206">
        <v>0.44400000000000001</v>
      </c>
      <c r="H206">
        <v>0.161</v>
      </c>
      <c r="I206">
        <v>4.08</v>
      </c>
      <c r="J206">
        <v>35.531999999999996</v>
      </c>
    </row>
    <row r="207" spans="1:10" x14ac:dyDescent="0.25">
      <c r="A207">
        <v>400.673</v>
      </c>
      <c r="B207">
        <v>0.72199999999999998</v>
      </c>
      <c r="C207">
        <v>0.55600000000000005</v>
      </c>
      <c r="D207">
        <v>0.69099999999999995</v>
      </c>
      <c r="E207">
        <v>1.2030000000000001</v>
      </c>
      <c r="F207">
        <v>0.70599999999999996</v>
      </c>
      <c r="G207">
        <v>0.30399999999999999</v>
      </c>
      <c r="H207">
        <v>0.216</v>
      </c>
      <c r="I207">
        <v>4.46</v>
      </c>
      <c r="J207">
        <v>19.597999999999999</v>
      </c>
    </row>
    <row r="208" spans="1:10" x14ac:dyDescent="0.25">
      <c r="A208">
        <v>400.69200000000001</v>
      </c>
      <c r="B208">
        <v>0.72399999999999998</v>
      </c>
      <c r="C208">
        <v>0.59399999999999997</v>
      </c>
      <c r="D208">
        <v>1.004</v>
      </c>
      <c r="E208">
        <v>2.343</v>
      </c>
      <c r="F208">
        <v>1.734</v>
      </c>
      <c r="G208">
        <v>0.49</v>
      </c>
      <c r="H208">
        <v>0.36299999999999999</v>
      </c>
      <c r="I208">
        <v>4.08</v>
      </c>
      <c r="J208">
        <v>29.567</v>
      </c>
    </row>
    <row r="209" spans="1:10" x14ac:dyDescent="0.25">
      <c r="A209">
        <v>400.88200000000001</v>
      </c>
      <c r="B209">
        <v>0.69599999999999995</v>
      </c>
      <c r="C209">
        <v>0.55900000000000005</v>
      </c>
      <c r="D209">
        <v>0.56000000000000005</v>
      </c>
      <c r="E209">
        <v>0.628</v>
      </c>
      <c r="F209">
        <v>0.32900000000000001</v>
      </c>
      <c r="G209">
        <v>0.25800000000000001</v>
      </c>
      <c r="H209">
        <v>0.16200000000000001</v>
      </c>
      <c r="I209">
        <v>4.76</v>
      </c>
      <c r="J209">
        <v>15.201000000000001</v>
      </c>
    </row>
    <row r="210" spans="1:10" x14ac:dyDescent="0.25">
      <c r="A210">
        <v>401.07</v>
      </c>
      <c r="B210">
        <v>0.66500000000000004</v>
      </c>
      <c r="C210">
        <v>0.57699999999999996</v>
      </c>
      <c r="D210">
        <v>0.52</v>
      </c>
      <c r="E210">
        <v>0.47699999999999998</v>
      </c>
      <c r="F210">
        <v>0.34200000000000003</v>
      </c>
      <c r="G210">
        <v>0.20499999999999999</v>
      </c>
      <c r="H210">
        <v>0.1</v>
      </c>
      <c r="I210">
        <v>4.91</v>
      </c>
      <c r="J210">
        <v>14.157999999999999</v>
      </c>
    </row>
    <row r="211" spans="1:10" x14ac:dyDescent="0.25">
      <c r="A211">
        <v>401.25</v>
      </c>
      <c r="B211">
        <v>0.69099999999999995</v>
      </c>
      <c r="C211">
        <v>0.56699999999999995</v>
      </c>
      <c r="D211">
        <v>0.54900000000000004</v>
      </c>
      <c r="E211">
        <v>0.54800000000000004</v>
      </c>
      <c r="F211">
        <v>0.34899999999999998</v>
      </c>
      <c r="G211">
        <v>0.23799999999999999</v>
      </c>
      <c r="H211">
        <v>0.123</v>
      </c>
      <c r="I211">
        <v>4.84</v>
      </c>
      <c r="J211">
        <v>14.826000000000001</v>
      </c>
    </row>
    <row r="212" spans="1:10" x14ac:dyDescent="0.25">
      <c r="A212">
        <v>401.31600000000003</v>
      </c>
      <c r="B212">
        <v>0.158</v>
      </c>
      <c r="C212">
        <v>0.114</v>
      </c>
      <c r="D212">
        <v>8.5999999999999993E-2</v>
      </c>
      <c r="E212">
        <v>6.4000000000000001E-2</v>
      </c>
      <c r="F212">
        <v>4.2999999999999997E-2</v>
      </c>
      <c r="G212">
        <v>3.1E-2</v>
      </c>
      <c r="H212">
        <v>2.5000000000000001E-2</v>
      </c>
      <c r="I212">
        <v>5.17</v>
      </c>
      <c r="J212">
        <v>2.6850000000000001</v>
      </c>
    </row>
    <row r="213" spans="1:10" x14ac:dyDescent="0.25">
      <c r="A213">
        <v>401.56700000000001</v>
      </c>
      <c r="B213">
        <v>0.72899999999999998</v>
      </c>
      <c r="C213">
        <v>0.57899999999999996</v>
      </c>
      <c r="D213">
        <v>1.08</v>
      </c>
      <c r="E213">
        <v>2.8929999999999998</v>
      </c>
      <c r="F213">
        <v>2.1379999999999999</v>
      </c>
      <c r="G213">
        <v>0.375</v>
      </c>
      <c r="H213">
        <v>0.17100000000000001</v>
      </c>
      <c r="I213">
        <v>4.13</v>
      </c>
      <c r="J213">
        <v>32.887999999999998</v>
      </c>
    </row>
    <row r="214" spans="1:10" x14ac:dyDescent="0.25">
      <c r="A214">
        <v>401.88</v>
      </c>
      <c r="B214">
        <v>0.72599999999999998</v>
      </c>
      <c r="C214">
        <v>0.60799999999999998</v>
      </c>
      <c r="D214">
        <v>0.80500000000000005</v>
      </c>
      <c r="E214">
        <v>1.37</v>
      </c>
      <c r="F214">
        <v>0.93</v>
      </c>
      <c r="G214">
        <v>0.26500000000000001</v>
      </c>
      <c r="H214">
        <v>0.111</v>
      </c>
      <c r="I214">
        <v>4.5</v>
      </c>
      <c r="J214">
        <v>21.664999999999999</v>
      </c>
    </row>
    <row r="215" spans="1:10" x14ac:dyDescent="0.25">
      <c r="A215">
        <v>401.97</v>
      </c>
      <c r="B215">
        <v>0.72599999999999998</v>
      </c>
      <c r="C215">
        <v>0.59299999999999997</v>
      </c>
      <c r="D215">
        <v>0.73199999999999998</v>
      </c>
      <c r="E215">
        <v>1.288</v>
      </c>
      <c r="F215">
        <v>0.94199999999999995</v>
      </c>
      <c r="G215">
        <v>0.247</v>
      </c>
      <c r="H215">
        <v>0.157</v>
      </c>
      <c r="I215">
        <v>4.47</v>
      </c>
      <c r="J215">
        <v>20.928999999999998</v>
      </c>
    </row>
    <row r="216" spans="1:10" x14ac:dyDescent="0.25">
      <c r="A216">
        <v>402.07900000000001</v>
      </c>
      <c r="B216">
        <v>0.77700000000000002</v>
      </c>
      <c r="C216">
        <v>0.59099999999999997</v>
      </c>
      <c r="D216">
        <v>0.85299999999999998</v>
      </c>
      <c r="E216">
        <v>1.91</v>
      </c>
      <c r="F216">
        <v>1.2989999999999999</v>
      </c>
      <c r="G216">
        <v>0.45700000000000002</v>
      </c>
      <c r="H216">
        <v>0.41699999999999998</v>
      </c>
      <c r="I216">
        <v>4.1399999999999997</v>
      </c>
      <c r="J216">
        <v>26.119</v>
      </c>
    </row>
    <row r="217" spans="1:10" x14ac:dyDescent="0.25">
      <c r="A217">
        <v>402.11700000000002</v>
      </c>
      <c r="B217">
        <v>0.69799999999999995</v>
      </c>
      <c r="C217">
        <v>0.54200000000000004</v>
      </c>
      <c r="D217">
        <v>0.71099999999999997</v>
      </c>
      <c r="E217">
        <v>2.0369999999999999</v>
      </c>
      <c r="F217">
        <v>0.84199999999999997</v>
      </c>
      <c r="G217">
        <v>0.33600000000000002</v>
      </c>
      <c r="H217">
        <v>0.16900000000000001</v>
      </c>
      <c r="I217">
        <v>4.3499999999999996</v>
      </c>
      <c r="J217">
        <v>23.209</v>
      </c>
    </row>
    <row r="218" spans="1:10" x14ac:dyDescent="0.25">
      <c r="A218">
        <v>402.226</v>
      </c>
      <c r="B218">
        <v>0.70799999999999996</v>
      </c>
      <c r="C218">
        <v>0.54900000000000004</v>
      </c>
      <c r="D218">
        <v>0.55900000000000005</v>
      </c>
      <c r="E218">
        <v>0.56699999999999995</v>
      </c>
      <c r="F218">
        <v>0.35499999999999998</v>
      </c>
      <c r="G218">
        <v>0.312</v>
      </c>
      <c r="H218">
        <v>8.4000000000000005E-2</v>
      </c>
      <c r="I218">
        <v>4.8099999999999996</v>
      </c>
      <c r="J218">
        <v>15.085000000000001</v>
      </c>
    </row>
    <row r="219" spans="1:10" x14ac:dyDescent="0.25">
      <c r="A219">
        <v>402.69</v>
      </c>
      <c r="B219">
        <v>0.73499999999999999</v>
      </c>
      <c r="C219">
        <v>0.67200000000000004</v>
      </c>
      <c r="D219">
        <v>1.038</v>
      </c>
      <c r="E219">
        <v>2.5489999999999999</v>
      </c>
      <c r="F219">
        <v>1.254</v>
      </c>
      <c r="G219">
        <v>0.28899999999999998</v>
      </c>
      <c r="H219">
        <v>0.17599999999999999</v>
      </c>
      <c r="I219">
        <v>4.33</v>
      </c>
      <c r="J219">
        <v>29.074000000000002</v>
      </c>
    </row>
    <row r="220" spans="1:10" x14ac:dyDescent="0.25">
      <c r="A220">
        <v>403.19400000000002</v>
      </c>
      <c r="B220">
        <v>0.66800000000000004</v>
      </c>
      <c r="C220">
        <v>0.59599999999999997</v>
      </c>
      <c r="D220">
        <v>0.69099999999999995</v>
      </c>
      <c r="E220">
        <v>1.587</v>
      </c>
      <c r="F220">
        <v>0.93</v>
      </c>
      <c r="G220">
        <v>0.26</v>
      </c>
      <c r="H220">
        <v>0.17699999999999999</v>
      </c>
      <c r="I220">
        <v>4.3899999999999997</v>
      </c>
      <c r="J220">
        <v>21.542000000000002</v>
      </c>
    </row>
    <row r="221" spans="1:10" x14ac:dyDescent="0.25">
      <c r="A221">
        <v>404.60300000000001</v>
      </c>
      <c r="B221">
        <v>0.80500000000000005</v>
      </c>
      <c r="C221">
        <v>0.65900000000000003</v>
      </c>
      <c r="D221">
        <v>0.84399999999999997</v>
      </c>
      <c r="E221">
        <v>1.8420000000000001</v>
      </c>
      <c r="F221">
        <v>1.583</v>
      </c>
      <c r="G221">
        <v>0.29399999999999998</v>
      </c>
      <c r="H221">
        <v>0.13300000000000001</v>
      </c>
      <c r="I221">
        <v>4.33</v>
      </c>
      <c r="J221">
        <v>26.651</v>
      </c>
    </row>
    <row r="222" spans="1:10" x14ac:dyDescent="0.25">
      <c r="A222">
        <v>404.71699999999998</v>
      </c>
      <c r="B222">
        <v>0.755</v>
      </c>
      <c r="C222">
        <v>0.61699999999999999</v>
      </c>
      <c r="D222">
        <v>1.036</v>
      </c>
      <c r="E222">
        <v>2.145</v>
      </c>
      <c r="F222">
        <v>1.5840000000000001</v>
      </c>
      <c r="G222">
        <v>0.39700000000000002</v>
      </c>
      <c r="H222">
        <v>0.32100000000000001</v>
      </c>
      <c r="I222">
        <v>4.17</v>
      </c>
      <c r="J222">
        <v>28.619</v>
      </c>
    </row>
    <row r="223" spans="1:10" x14ac:dyDescent="0.25">
      <c r="A223">
        <v>405.33100000000002</v>
      </c>
      <c r="B223">
        <v>0.745</v>
      </c>
      <c r="C223">
        <v>0.60099999999999998</v>
      </c>
      <c r="D223">
        <v>0.70399999999999996</v>
      </c>
      <c r="E223">
        <v>2.0329999999999999</v>
      </c>
      <c r="F223">
        <v>1.0109999999999999</v>
      </c>
      <c r="G223">
        <v>0.27700000000000002</v>
      </c>
      <c r="H223">
        <v>0.13300000000000001</v>
      </c>
      <c r="I223">
        <v>4.3899999999999997</v>
      </c>
      <c r="J223">
        <v>24.190999999999999</v>
      </c>
    </row>
    <row r="224" spans="1:10" x14ac:dyDescent="0.25">
      <c r="A224">
        <v>405.71699999999998</v>
      </c>
      <c r="B224">
        <v>0.69899999999999995</v>
      </c>
      <c r="C224">
        <v>0.55600000000000005</v>
      </c>
      <c r="D224">
        <v>0.746</v>
      </c>
      <c r="E224">
        <v>2.452</v>
      </c>
      <c r="F224">
        <v>1.157</v>
      </c>
      <c r="G224">
        <v>0.24299999999999999</v>
      </c>
      <c r="H224">
        <v>0.13</v>
      </c>
      <c r="I224">
        <v>4.32</v>
      </c>
      <c r="J224">
        <v>25.847000000000001</v>
      </c>
    </row>
    <row r="225" spans="1:10" x14ac:dyDescent="0.25">
      <c r="A225">
        <v>410.46699999999998</v>
      </c>
      <c r="B225">
        <v>0.68300000000000005</v>
      </c>
      <c r="C225">
        <v>0.56499999999999995</v>
      </c>
      <c r="D225">
        <v>0.56399999999999995</v>
      </c>
      <c r="E225">
        <v>0.53700000000000003</v>
      </c>
      <c r="F225">
        <v>0.32400000000000001</v>
      </c>
      <c r="G225">
        <v>0.218</v>
      </c>
      <c r="H225">
        <v>0.125</v>
      </c>
      <c r="I225">
        <v>4.87</v>
      </c>
      <c r="J225">
        <v>14.673</v>
      </c>
    </row>
    <row r="226" spans="1:10" x14ac:dyDescent="0.25">
      <c r="A226">
        <v>411.44100000000003</v>
      </c>
      <c r="B226">
        <v>0.70599999999999996</v>
      </c>
      <c r="C226">
        <v>0.58699999999999997</v>
      </c>
      <c r="D226">
        <v>1.7130000000000001</v>
      </c>
      <c r="E226">
        <v>5.53</v>
      </c>
      <c r="F226">
        <v>1.9530000000000001</v>
      </c>
      <c r="G226">
        <v>0.25700000000000001</v>
      </c>
      <c r="H226">
        <v>0.152</v>
      </c>
      <c r="I226">
        <v>4.1900000000000004</v>
      </c>
      <c r="J226">
        <v>45.68</v>
      </c>
    </row>
    <row r="227" spans="1:10" x14ac:dyDescent="0.25">
      <c r="A227">
        <v>411.81099999999998</v>
      </c>
      <c r="B227">
        <v>0.72799999999999998</v>
      </c>
      <c r="C227">
        <v>0.56399999999999995</v>
      </c>
      <c r="D227">
        <v>0.53900000000000003</v>
      </c>
      <c r="E227">
        <v>0.52700000000000002</v>
      </c>
      <c r="F227">
        <v>0.307</v>
      </c>
      <c r="G227">
        <v>0.20799999999999999</v>
      </c>
      <c r="H227">
        <v>0.104</v>
      </c>
      <c r="I227">
        <v>4.95</v>
      </c>
      <c r="J227">
        <v>14.724</v>
      </c>
    </row>
    <row r="228" spans="1:10" x14ac:dyDescent="0.25">
      <c r="A228">
        <v>413.04200000000003</v>
      </c>
      <c r="B228">
        <v>0.72699999999999998</v>
      </c>
      <c r="C228">
        <v>0.58399999999999996</v>
      </c>
      <c r="D228">
        <v>0.93400000000000005</v>
      </c>
      <c r="E228">
        <v>1.9319999999999999</v>
      </c>
      <c r="F228">
        <v>0.88500000000000001</v>
      </c>
      <c r="G228">
        <v>0.24199999999999999</v>
      </c>
      <c r="H228">
        <v>0.18</v>
      </c>
      <c r="I228">
        <v>4.43</v>
      </c>
      <c r="J228">
        <v>24.314</v>
      </c>
    </row>
    <row r="229" spans="1:10" x14ac:dyDescent="0.25">
      <c r="A229">
        <v>413.53</v>
      </c>
      <c r="B229">
        <v>0.154</v>
      </c>
      <c r="C229">
        <v>0.111</v>
      </c>
      <c r="D229">
        <v>8.5000000000000006E-2</v>
      </c>
      <c r="E229">
        <v>6.0999999999999999E-2</v>
      </c>
      <c r="F229">
        <v>4.3999999999999997E-2</v>
      </c>
      <c r="G229">
        <v>2.8000000000000001E-2</v>
      </c>
      <c r="H229">
        <v>1.7999999999999999E-2</v>
      </c>
      <c r="I229">
        <v>5.22</v>
      </c>
      <c r="J229">
        <v>2.625</v>
      </c>
    </row>
    <row r="230" spans="1:10" x14ac:dyDescent="0.25">
      <c r="A230">
        <v>420.35699999999997</v>
      </c>
      <c r="B230">
        <v>0.71699999999999997</v>
      </c>
      <c r="C230">
        <v>0.57699999999999996</v>
      </c>
      <c r="D230">
        <v>1.4830000000000001</v>
      </c>
      <c r="E230">
        <v>4.524</v>
      </c>
      <c r="F230">
        <v>2.4580000000000002</v>
      </c>
      <c r="G230">
        <v>0.35499999999999998</v>
      </c>
      <c r="H230">
        <v>0.20699999999999999</v>
      </c>
      <c r="I230">
        <v>4.0999999999999996</v>
      </c>
      <c r="J230">
        <v>42.281999999999996</v>
      </c>
    </row>
    <row r="231" spans="1:10" x14ac:dyDescent="0.25">
      <c r="A231">
        <v>420.423</v>
      </c>
      <c r="B231">
        <v>0.72899999999999998</v>
      </c>
      <c r="C231">
        <v>0.56299999999999994</v>
      </c>
      <c r="D231">
        <v>0.58299999999999996</v>
      </c>
      <c r="E231">
        <v>0.58699999999999997</v>
      </c>
      <c r="F231">
        <v>0.41399999999999998</v>
      </c>
      <c r="G231">
        <v>0.27200000000000002</v>
      </c>
      <c r="H231">
        <v>0.104</v>
      </c>
      <c r="I231">
        <v>4.8099999999999996</v>
      </c>
      <c r="J231">
        <v>15.635</v>
      </c>
    </row>
    <row r="232" spans="1:10" x14ac:dyDescent="0.25">
      <c r="A232">
        <v>421.63299999999998</v>
      </c>
      <c r="B232">
        <v>0.152</v>
      </c>
      <c r="C232">
        <v>0.112</v>
      </c>
      <c r="D232">
        <v>0.08</v>
      </c>
      <c r="E232">
        <v>6.5000000000000002E-2</v>
      </c>
      <c r="F232">
        <v>4.2000000000000003E-2</v>
      </c>
      <c r="G232">
        <v>2.5000000000000001E-2</v>
      </c>
      <c r="H232">
        <v>1.9E-2</v>
      </c>
      <c r="I232">
        <v>5.24</v>
      </c>
      <c r="J232">
        <v>2.5939999999999999</v>
      </c>
    </row>
    <row r="233" spans="1:10" x14ac:dyDescent="0.25">
      <c r="A233">
        <v>421.91500000000002</v>
      </c>
      <c r="B233">
        <v>0.69499999999999995</v>
      </c>
      <c r="C233">
        <v>0.55600000000000005</v>
      </c>
      <c r="D233">
        <v>0.63200000000000001</v>
      </c>
      <c r="E233">
        <v>1.8440000000000001</v>
      </c>
      <c r="F233">
        <v>1.2769999999999999</v>
      </c>
      <c r="G233">
        <v>0.34799999999999998</v>
      </c>
      <c r="H233">
        <v>0.16800000000000001</v>
      </c>
      <c r="I233">
        <v>4.25</v>
      </c>
      <c r="J233">
        <v>23.434000000000001</v>
      </c>
    </row>
    <row r="234" spans="1:10" x14ac:dyDescent="0.25">
      <c r="A234">
        <v>422.07299999999998</v>
      </c>
      <c r="B234">
        <v>0.156</v>
      </c>
      <c r="C234">
        <v>0.111</v>
      </c>
      <c r="D234">
        <v>8.5999999999999993E-2</v>
      </c>
      <c r="E234">
        <v>6.7000000000000004E-2</v>
      </c>
      <c r="F234">
        <v>4.5999999999999999E-2</v>
      </c>
      <c r="G234">
        <v>2.5999999999999999E-2</v>
      </c>
      <c r="H234">
        <v>1.7999999999999999E-2</v>
      </c>
      <c r="I234">
        <v>5.23</v>
      </c>
      <c r="J234">
        <v>2.6589999999999998</v>
      </c>
    </row>
    <row r="235" spans="1:10" x14ac:dyDescent="0.25">
      <c r="A235">
        <v>422.13299999999998</v>
      </c>
      <c r="B235">
        <v>0.16</v>
      </c>
      <c r="C235">
        <v>0.112</v>
      </c>
      <c r="D235">
        <v>8.2000000000000003E-2</v>
      </c>
      <c r="E235">
        <v>0.06</v>
      </c>
      <c r="F235">
        <v>0.04</v>
      </c>
      <c r="G235">
        <v>2.9000000000000001E-2</v>
      </c>
      <c r="H235">
        <v>1.7999999999999999E-2</v>
      </c>
      <c r="I235">
        <v>5.26</v>
      </c>
      <c r="J235">
        <v>2.641</v>
      </c>
    </row>
    <row r="236" spans="1:10" x14ac:dyDescent="0.25">
      <c r="A236">
        <v>422.82100000000003</v>
      </c>
      <c r="B236">
        <v>0.159</v>
      </c>
      <c r="C236">
        <v>0.115</v>
      </c>
      <c r="D236">
        <v>8.7999999999999995E-2</v>
      </c>
      <c r="E236">
        <v>6.2E-2</v>
      </c>
      <c r="F236">
        <v>4.3999999999999997E-2</v>
      </c>
      <c r="G236">
        <v>0.03</v>
      </c>
      <c r="H236">
        <v>2.4E-2</v>
      </c>
      <c r="I236">
        <v>5.19</v>
      </c>
      <c r="J236">
        <v>2.7010000000000001</v>
      </c>
    </row>
    <row r="237" spans="1:10" x14ac:dyDescent="0.25">
      <c r="A237">
        <v>423.00900000000001</v>
      </c>
      <c r="B237">
        <v>0.66300000000000003</v>
      </c>
      <c r="C237">
        <v>0.56999999999999995</v>
      </c>
      <c r="D237">
        <v>1.143</v>
      </c>
      <c r="E237">
        <v>1.925</v>
      </c>
      <c r="F237">
        <v>0.996</v>
      </c>
      <c r="G237">
        <v>0.35</v>
      </c>
      <c r="H237">
        <v>0.22700000000000001</v>
      </c>
      <c r="I237">
        <v>4.32</v>
      </c>
      <c r="J237">
        <v>25.39</v>
      </c>
    </row>
    <row r="238" spans="1:10" x14ac:dyDescent="0.25">
      <c r="A238">
        <v>423.38299999999998</v>
      </c>
      <c r="B238">
        <v>0.70899999999999996</v>
      </c>
      <c r="C238">
        <v>0.55900000000000005</v>
      </c>
      <c r="D238">
        <v>0.56499999999999995</v>
      </c>
      <c r="E238">
        <v>0.53</v>
      </c>
      <c r="F238">
        <v>0.371</v>
      </c>
      <c r="G238">
        <v>0.249</v>
      </c>
      <c r="H238">
        <v>0.16300000000000001</v>
      </c>
      <c r="I238">
        <v>4.78</v>
      </c>
      <c r="J238">
        <v>15.039</v>
      </c>
    </row>
    <row r="239" spans="1:10" x14ac:dyDescent="0.25">
      <c r="A239">
        <v>424.32499999999999</v>
      </c>
      <c r="B239">
        <v>0.67100000000000004</v>
      </c>
      <c r="C239">
        <v>0.57299999999999995</v>
      </c>
      <c r="D239">
        <v>0.72899999999999998</v>
      </c>
      <c r="E239">
        <v>0.85899999999999999</v>
      </c>
      <c r="F239">
        <v>0.59899999999999998</v>
      </c>
      <c r="G239">
        <v>0.23499999999999999</v>
      </c>
      <c r="H239">
        <v>0.155</v>
      </c>
      <c r="I239">
        <v>4.62</v>
      </c>
      <c r="J239">
        <v>17.64</v>
      </c>
    </row>
    <row r="240" spans="1:10" x14ac:dyDescent="0.25">
      <c r="A240">
        <v>424.82799999999997</v>
      </c>
      <c r="B240">
        <v>0.79300000000000004</v>
      </c>
      <c r="C240">
        <v>0.55900000000000005</v>
      </c>
      <c r="D240">
        <v>0.93700000000000006</v>
      </c>
      <c r="E240">
        <v>1.86</v>
      </c>
      <c r="F240">
        <v>1.026</v>
      </c>
      <c r="G240">
        <v>0.49399999999999999</v>
      </c>
      <c r="H240">
        <v>0.47099999999999997</v>
      </c>
      <c r="I240">
        <v>4.16</v>
      </c>
      <c r="J240">
        <v>25.568000000000001</v>
      </c>
    </row>
    <row r="241" spans="1:10" x14ac:dyDescent="0.25">
      <c r="A241">
        <v>425.77300000000002</v>
      </c>
      <c r="B241">
        <v>0.72599999999999998</v>
      </c>
      <c r="C241">
        <v>0.55700000000000005</v>
      </c>
      <c r="D241">
        <v>0.72199999999999998</v>
      </c>
      <c r="E241">
        <v>1.962</v>
      </c>
      <c r="F241">
        <v>1.006</v>
      </c>
      <c r="G241">
        <v>0.36599999999999999</v>
      </c>
      <c r="H241">
        <v>0.312</v>
      </c>
      <c r="I241">
        <v>4.24</v>
      </c>
      <c r="J241">
        <v>23.940999999999999</v>
      </c>
    </row>
    <row r="242" spans="1:10" x14ac:dyDescent="0.25">
      <c r="A242">
        <v>426.04500000000002</v>
      </c>
      <c r="B242">
        <v>0.69199999999999995</v>
      </c>
      <c r="C242">
        <v>0.55300000000000005</v>
      </c>
      <c r="D242">
        <v>0.56499999999999995</v>
      </c>
      <c r="E242">
        <v>0.56699999999999995</v>
      </c>
      <c r="F242">
        <v>0.32600000000000001</v>
      </c>
      <c r="G242">
        <v>0.22900000000000001</v>
      </c>
      <c r="H242">
        <v>0.122</v>
      </c>
      <c r="I242">
        <v>4.8499999999999996</v>
      </c>
      <c r="J242">
        <v>14.814</v>
      </c>
    </row>
    <row r="243" spans="1:10" x14ac:dyDescent="0.25">
      <c r="A243">
        <v>426.16700000000003</v>
      </c>
      <c r="B243">
        <v>0.156</v>
      </c>
      <c r="C243">
        <v>0.114</v>
      </c>
      <c r="D243">
        <v>8.2000000000000003E-2</v>
      </c>
      <c r="E243">
        <v>6.7000000000000004E-2</v>
      </c>
      <c r="F243">
        <v>4.1000000000000002E-2</v>
      </c>
      <c r="G243">
        <v>0.03</v>
      </c>
      <c r="H243">
        <v>1.6E-2</v>
      </c>
      <c r="I243">
        <v>5.25</v>
      </c>
      <c r="J243">
        <v>2.6539999999999999</v>
      </c>
    </row>
    <row r="244" spans="1:10" x14ac:dyDescent="0.25">
      <c r="A244">
        <v>426.38599999999997</v>
      </c>
      <c r="B244">
        <v>0.156</v>
      </c>
      <c r="C244">
        <v>0.11899999999999999</v>
      </c>
      <c r="D244">
        <v>8.5999999999999993E-2</v>
      </c>
      <c r="E244">
        <v>6.2E-2</v>
      </c>
      <c r="F244">
        <v>4.1000000000000002E-2</v>
      </c>
      <c r="G244">
        <v>2.4E-2</v>
      </c>
      <c r="H244">
        <v>1.2999999999999999E-2</v>
      </c>
      <c r="I244">
        <v>5.32</v>
      </c>
      <c r="J244">
        <v>2.6680000000000001</v>
      </c>
    </row>
    <row r="245" spans="1:10" x14ac:dyDescent="0.25">
      <c r="A245">
        <v>426.57400000000001</v>
      </c>
      <c r="B245">
        <v>0.70899999999999996</v>
      </c>
      <c r="C245">
        <v>0.55100000000000005</v>
      </c>
      <c r="D245">
        <v>0.53</v>
      </c>
      <c r="E245">
        <v>0.46</v>
      </c>
      <c r="F245">
        <v>0.28999999999999998</v>
      </c>
      <c r="G245">
        <v>0.22600000000000001</v>
      </c>
      <c r="H245">
        <v>0.13200000000000001</v>
      </c>
      <c r="I245">
        <v>4.91</v>
      </c>
      <c r="J245">
        <v>14.215999999999999</v>
      </c>
    </row>
    <row r="246" spans="1:10" x14ac:dyDescent="0.25">
      <c r="A246">
        <v>426.61799999999999</v>
      </c>
      <c r="B246">
        <v>0.76400000000000001</v>
      </c>
      <c r="C246">
        <v>0.56100000000000005</v>
      </c>
      <c r="D246">
        <v>0.97499999999999998</v>
      </c>
      <c r="E246">
        <v>2.9279999999999999</v>
      </c>
      <c r="F246">
        <v>1.667</v>
      </c>
      <c r="G246">
        <v>0.48499999999999999</v>
      </c>
      <c r="H246">
        <v>0.17299999999999999</v>
      </c>
      <c r="I246">
        <v>4.16</v>
      </c>
      <c r="J246">
        <v>31.445</v>
      </c>
    </row>
    <row r="247" spans="1:10" x14ac:dyDescent="0.25">
      <c r="A247">
        <v>427.67700000000002</v>
      </c>
      <c r="B247">
        <v>0.67600000000000005</v>
      </c>
      <c r="C247">
        <v>0.57199999999999995</v>
      </c>
      <c r="D247">
        <v>0.63500000000000001</v>
      </c>
      <c r="E247">
        <v>1.5529999999999999</v>
      </c>
      <c r="F247">
        <v>1.0269999999999999</v>
      </c>
      <c r="G247">
        <v>0.33800000000000002</v>
      </c>
      <c r="H247">
        <v>0.17899999999999999</v>
      </c>
      <c r="I247">
        <v>4.32</v>
      </c>
      <c r="J247">
        <v>21.486999999999998</v>
      </c>
    </row>
    <row r="248" spans="1:10" x14ac:dyDescent="0.25">
      <c r="A248">
        <v>427.98</v>
      </c>
      <c r="B248">
        <v>0.70499999999999996</v>
      </c>
      <c r="C248">
        <v>0.57199999999999995</v>
      </c>
      <c r="D248">
        <v>0.64300000000000002</v>
      </c>
      <c r="E248">
        <v>1.4870000000000001</v>
      </c>
      <c r="F248">
        <v>1.119</v>
      </c>
      <c r="G248">
        <v>0.27800000000000002</v>
      </c>
      <c r="H248">
        <v>0.13100000000000001</v>
      </c>
      <c r="I248">
        <v>4.37</v>
      </c>
      <c r="J248">
        <v>21.577000000000002</v>
      </c>
    </row>
    <row r="249" spans="1:10" x14ac:dyDescent="0.25">
      <c r="A249">
        <v>428.60699999999997</v>
      </c>
      <c r="B249">
        <v>0.68799999999999994</v>
      </c>
      <c r="C249">
        <v>0.54500000000000004</v>
      </c>
      <c r="D249">
        <v>0.83599999999999997</v>
      </c>
      <c r="E249">
        <v>1.3420000000000001</v>
      </c>
      <c r="F249">
        <v>0.98399999999999999</v>
      </c>
      <c r="G249">
        <v>0.28399999999999997</v>
      </c>
      <c r="H249">
        <v>0.114</v>
      </c>
      <c r="I249">
        <v>4.4400000000000004</v>
      </c>
      <c r="J249">
        <v>21.268000000000001</v>
      </c>
    </row>
    <row r="250" spans="1:10" x14ac:dyDescent="0.25">
      <c r="A250">
        <v>429.48500000000001</v>
      </c>
      <c r="B250">
        <v>0.71499999999999997</v>
      </c>
      <c r="C250">
        <v>0.57599999999999996</v>
      </c>
      <c r="D250">
        <v>1.6759999999999999</v>
      </c>
      <c r="E250">
        <v>6.28</v>
      </c>
      <c r="F250">
        <v>4.0179999999999998</v>
      </c>
      <c r="G250">
        <v>0.32900000000000001</v>
      </c>
      <c r="H250">
        <v>0.112</v>
      </c>
      <c r="I250">
        <v>4</v>
      </c>
      <c r="J250">
        <v>54.792999999999999</v>
      </c>
    </row>
    <row r="251" spans="1:10" x14ac:dyDescent="0.25">
      <c r="A251">
        <v>430.60199999999998</v>
      </c>
      <c r="B251">
        <v>0.72199999999999998</v>
      </c>
      <c r="C251">
        <v>0.58399999999999996</v>
      </c>
      <c r="D251">
        <v>0.51100000000000001</v>
      </c>
      <c r="E251">
        <v>0.51500000000000001</v>
      </c>
      <c r="F251">
        <v>0.30399999999999999</v>
      </c>
      <c r="G251">
        <v>0.23599999999999999</v>
      </c>
      <c r="H251">
        <v>9.1999999999999998E-2</v>
      </c>
      <c r="I251">
        <v>4.9400000000000004</v>
      </c>
      <c r="J251">
        <v>14.653</v>
      </c>
    </row>
    <row r="252" spans="1:10" x14ac:dyDescent="0.25">
      <c r="A252">
        <v>432.714</v>
      </c>
      <c r="B252">
        <v>0.70199999999999996</v>
      </c>
      <c r="C252">
        <v>0.53700000000000003</v>
      </c>
      <c r="D252">
        <v>0.57899999999999996</v>
      </c>
      <c r="E252">
        <v>0.52100000000000002</v>
      </c>
      <c r="F252">
        <v>0.308</v>
      </c>
      <c r="G252">
        <v>0.21099999999999999</v>
      </c>
      <c r="H252">
        <v>0.108</v>
      </c>
      <c r="I252">
        <v>4.91</v>
      </c>
      <c r="J252">
        <v>14.565</v>
      </c>
    </row>
    <row r="253" spans="1:10" x14ac:dyDescent="0.25">
      <c r="A253">
        <v>432.858</v>
      </c>
      <c r="B253">
        <v>0.82199999999999995</v>
      </c>
      <c r="C253">
        <v>0.61599999999999999</v>
      </c>
      <c r="D253">
        <v>0.66400000000000003</v>
      </c>
      <c r="E253">
        <v>1.9019999999999999</v>
      </c>
      <c r="F253">
        <v>1.266</v>
      </c>
      <c r="G253">
        <v>0.32700000000000001</v>
      </c>
      <c r="H253">
        <v>8.7999999999999995E-2</v>
      </c>
      <c r="I253">
        <v>4.38</v>
      </c>
      <c r="J253">
        <v>24.917999999999999</v>
      </c>
    </row>
    <row r="254" spans="1:10" x14ac:dyDescent="0.25">
      <c r="A254">
        <v>432.875</v>
      </c>
      <c r="B254">
        <v>0.69099999999999995</v>
      </c>
      <c r="C254">
        <v>0.60399999999999998</v>
      </c>
      <c r="D254">
        <v>0.57599999999999996</v>
      </c>
      <c r="E254">
        <v>1.623</v>
      </c>
      <c r="F254">
        <v>1.22</v>
      </c>
      <c r="G254">
        <v>0.28799999999999998</v>
      </c>
      <c r="H254">
        <v>0.11600000000000001</v>
      </c>
      <c r="I254">
        <v>4.34</v>
      </c>
      <c r="J254">
        <v>22.189</v>
      </c>
    </row>
    <row r="255" spans="1:10" x14ac:dyDescent="0.25">
      <c r="A255">
        <v>432.93200000000002</v>
      </c>
      <c r="B255">
        <v>0.72099999999999997</v>
      </c>
      <c r="C255">
        <v>0.57199999999999995</v>
      </c>
      <c r="D255">
        <v>1.0660000000000001</v>
      </c>
      <c r="E255">
        <v>2.3650000000000002</v>
      </c>
      <c r="F255">
        <v>1.492</v>
      </c>
      <c r="G255">
        <v>0.254</v>
      </c>
      <c r="H255">
        <v>0.161</v>
      </c>
      <c r="I255">
        <v>4.29</v>
      </c>
      <c r="J255">
        <v>28.407</v>
      </c>
    </row>
    <row r="256" spans="1:10" x14ac:dyDescent="0.25">
      <c r="A256">
        <v>433.10599999999999</v>
      </c>
      <c r="B256">
        <v>0.156</v>
      </c>
      <c r="C256">
        <v>0.112</v>
      </c>
      <c r="D256">
        <v>8.3000000000000004E-2</v>
      </c>
      <c r="E256">
        <v>6.2E-2</v>
      </c>
      <c r="F256">
        <v>4.1000000000000002E-2</v>
      </c>
      <c r="G256">
        <v>2.8000000000000001E-2</v>
      </c>
      <c r="H256">
        <v>2.1999999999999999E-2</v>
      </c>
      <c r="I256">
        <v>5.21</v>
      </c>
      <c r="J256">
        <v>2.6280000000000001</v>
      </c>
    </row>
    <row r="257" spans="1:10" x14ac:dyDescent="0.25">
      <c r="A257">
        <v>433.21199999999999</v>
      </c>
      <c r="B257">
        <v>0.71</v>
      </c>
      <c r="C257">
        <v>0.59099999999999997</v>
      </c>
      <c r="D257">
        <v>0.52200000000000002</v>
      </c>
      <c r="E257">
        <v>0.58199999999999996</v>
      </c>
      <c r="F257">
        <v>0.38100000000000001</v>
      </c>
      <c r="G257">
        <v>0.224</v>
      </c>
      <c r="H257">
        <v>0.121</v>
      </c>
      <c r="I257">
        <v>4.84</v>
      </c>
      <c r="J257">
        <v>15.16</v>
      </c>
    </row>
    <row r="258" spans="1:10" x14ac:dyDescent="0.25">
      <c r="A258">
        <v>433.30899999999997</v>
      </c>
      <c r="B258">
        <v>0.71699999999999997</v>
      </c>
      <c r="C258">
        <v>0.91200000000000003</v>
      </c>
      <c r="D258">
        <v>4.4119999999999999</v>
      </c>
      <c r="E258">
        <v>15.048</v>
      </c>
      <c r="F258">
        <v>7.7969999999999997</v>
      </c>
      <c r="G258">
        <v>2.1509999999999998</v>
      </c>
      <c r="H258">
        <v>1.2110000000000001</v>
      </c>
      <c r="I258">
        <v>3.77</v>
      </c>
      <c r="J258">
        <v>121.649</v>
      </c>
    </row>
    <row r="259" spans="1:10" x14ac:dyDescent="0.25">
      <c r="A259">
        <v>433.404</v>
      </c>
      <c r="B259">
        <v>0.68200000000000005</v>
      </c>
      <c r="C259">
        <v>0.56599999999999995</v>
      </c>
      <c r="D259">
        <v>0.51300000000000001</v>
      </c>
      <c r="E259">
        <v>0.60899999999999999</v>
      </c>
      <c r="F259">
        <v>0.317</v>
      </c>
      <c r="G259">
        <v>0.22900000000000001</v>
      </c>
      <c r="H259">
        <v>7.0000000000000007E-2</v>
      </c>
      <c r="I259">
        <v>4.91</v>
      </c>
      <c r="J259">
        <v>14.65</v>
      </c>
    </row>
    <row r="260" spans="1:10" x14ac:dyDescent="0.25">
      <c r="A260">
        <v>433.59100000000001</v>
      </c>
      <c r="B260">
        <v>0.67900000000000005</v>
      </c>
      <c r="C260">
        <v>0.59499999999999997</v>
      </c>
      <c r="D260">
        <v>1.17</v>
      </c>
      <c r="E260">
        <v>2.5089999999999999</v>
      </c>
      <c r="F260">
        <v>1.4319999999999999</v>
      </c>
      <c r="G260">
        <v>0.44900000000000001</v>
      </c>
      <c r="H260">
        <v>0.30099999999999999</v>
      </c>
      <c r="I260">
        <v>4.16</v>
      </c>
      <c r="J260">
        <v>29.707000000000001</v>
      </c>
    </row>
    <row r="261" spans="1:10" x14ac:dyDescent="0.25">
      <c r="A261">
        <v>433.90499999999997</v>
      </c>
      <c r="B261">
        <v>0.72299999999999998</v>
      </c>
      <c r="C261">
        <v>0.55100000000000005</v>
      </c>
      <c r="D261">
        <v>0.622</v>
      </c>
      <c r="E261">
        <v>1.399</v>
      </c>
      <c r="F261">
        <v>1.1040000000000001</v>
      </c>
      <c r="G261">
        <v>0.28299999999999997</v>
      </c>
      <c r="H261">
        <v>0.129</v>
      </c>
      <c r="I261">
        <v>4.38</v>
      </c>
      <c r="J261">
        <v>21.077999999999999</v>
      </c>
    </row>
    <row r="262" spans="1:10" x14ac:dyDescent="0.25">
      <c r="A262">
        <v>434.76300000000003</v>
      </c>
      <c r="B262">
        <v>0.7</v>
      </c>
      <c r="C262">
        <v>0.58599999999999997</v>
      </c>
      <c r="D262">
        <v>0.72099999999999997</v>
      </c>
      <c r="E262">
        <v>1.752</v>
      </c>
      <c r="F262">
        <v>1.173</v>
      </c>
      <c r="G262">
        <v>0.36399999999999999</v>
      </c>
      <c r="H262">
        <v>0.17799999999999999</v>
      </c>
      <c r="I262">
        <v>4.28</v>
      </c>
      <c r="J262">
        <v>23.457999999999998</v>
      </c>
    </row>
    <row r="263" spans="1:10" x14ac:dyDescent="0.25">
      <c r="A263">
        <v>435.15600000000001</v>
      </c>
      <c r="B263">
        <v>0.156</v>
      </c>
      <c r="C263">
        <v>0.114</v>
      </c>
      <c r="D263">
        <v>8.3000000000000004E-2</v>
      </c>
      <c r="E263">
        <v>0.06</v>
      </c>
      <c r="F263">
        <v>4.2999999999999997E-2</v>
      </c>
      <c r="G263">
        <v>0.03</v>
      </c>
      <c r="H263">
        <v>0.02</v>
      </c>
      <c r="I263">
        <v>5.22</v>
      </c>
      <c r="J263">
        <v>2.64</v>
      </c>
    </row>
    <row r="264" spans="1:10" x14ac:dyDescent="0.25">
      <c r="A264">
        <v>435.87200000000001</v>
      </c>
      <c r="B264">
        <v>0.751</v>
      </c>
      <c r="C264">
        <v>0.60499999999999998</v>
      </c>
      <c r="D264">
        <v>0.56000000000000005</v>
      </c>
      <c r="E264">
        <v>1.0089999999999999</v>
      </c>
      <c r="F264">
        <v>0.84299999999999997</v>
      </c>
      <c r="G264">
        <v>0.247</v>
      </c>
      <c r="H264">
        <v>0.115</v>
      </c>
      <c r="I264">
        <v>4.57</v>
      </c>
      <c r="J264">
        <v>18.864000000000001</v>
      </c>
    </row>
    <row r="265" spans="1:10" x14ac:dyDescent="0.25">
      <c r="A265">
        <v>436.00700000000001</v>
      </c>
      <c r="B265">
        <v>0.69899999999999995</v>
      </c>
      <c r="C265">
        <v>0.54400000000000004</v>
      </c>
      <c r="D265">
        <v>0.76300000000000001</v>
      </c>
      <c r="E265">
        <v>1.7270000000000001</v>
      </c>
      <c r="F265">
        <v>0.89400000000000002</v>
      </c>
      <c r="G265">
        <v>0.17899999999999999</v>
      </c>
      <c r="H265">
        <v>0.107</v>
      </c>
      <c r="I265">
        <v>4.4800000000000004</v>
      </c>
      <c r="J265">
        <v>22.03</v>
      </c>
    </row>
    <row r="266" spans="1:10" x14ac:dyDescent="0.25">
      <c r="A266">
        <v>436.71600000000001</v>
      </c>
      <c r="B266">
        <v>0.71899999999999997</v>
      </c>
      <c r="C266">
        <v>0.59399999999999997</v>
      </c>
      <c r="D266">
        <v>1.0009999999999999</v>
      </c>
      <c r="E266">
        <v>2.8969999999999998</v>
      </c>
      <c r="F266">
        <v>1.839</v>
      </c>
      <c r="G266">
        <v>0.497</v>
      </c>
      <c r="H266">
        <v>0.29499999999999998</v>
      </c>
      <c r="I266">
        <v>4.08</v>
      </c>
      <c r="J266">
        <v>31.998999999999999</v>
      </c>
    </row>
    <row r="267" spans="1:10" x14ac:dyDescent="0.25">
      <c r="A267">
        <v>437.262</v>
      </c>
      <c r="B267">
        <v>0.71899999999999997</v>
      </c>
      <c r="C267">
        <v>0.54700000000000004</v>
      </c>
      <c r="D267">
        <v>1.113</v>
      </c>
      <c r="E267">
        <v>2.7130000000000001</v>
      </c>
      <c r="F267">
        <v>2.0230000000000001</v>
      </c>
      <c r="G267">
        <v>0.28499999999999998</v>
      </c>
      <c r="H267">
        <v>0.19900000000000001</v>
      </c>
      <c r="I267">
        <v>4.1500000000000004</v>
      </c>
      <c r="J267">
        <v>31.567</v>
      </c>
    </row>
    <row r="268" spans="1:10" x14ac:dyDescent="0.25">
      <c r="A268">
        <v>437.30399999999997</v>
      </c>
      <c r="B268">
        <v>0.40600000000000003</v>
      </c>
      <c r="C268">
        <v>0.27500000000000002</v>
      </c>
      <c r="D268">
        <v>0.28000000000000003</v>
      </c>
      <c r="E268">
        <v>0.61599999999999999</v>
      </c>
      <c r="F268">
        <v>0.44400000000000001</v>
      </c>
      <c r="G268">
        <v>0.23200000000000001</v>
      </c>
      <c r="H268">
        <v>0.20499999999999999</v>
      </c>
      <c r="I268">
        <v>4.21</v>
      </c>
      <c r="J268">
        <v>10.356</v>
      </c>
    </row>
    <row r="269" spans="1:10" x14ac:dyDescent="0.25">
      <c r="A269">
        <v>438.39</v>
      </c>
      <c r="B269">
        <v>0.73099999999999998</v>
      </c>
      <c r="C269">
        <v>0.58299999999999996</v>
      </c>
      <c r="D269">
        <v>1.111</v>
      </c>
      <c r="E269">
        <v>2.113</v>
      </c>
      <c r="F269">
        <v>0.97799999999999998</v>
      </c>
      <c r="G269">
        <v>0.249</v>
      </c>
      <c r="H269">
        <v>0.107</v>
      </c>
      <c r="I269">
        <v>4.46</v>
      </c>
      <c r="J269">
        <v>26.158999999999999</v>
      </c>
    </row>
    <row r="270" spans="1:10" x14ac:dyDescent="0.25">
      <c r="A270">
        <v>438.4</v>
      </c>
      <c r="B270">
        <v>0.69799999999999995</v>
      </c>
      <c r="C270">
        <v>0.53600000000000003</v>
      </c>
      <c r="D270">
        <v>0.73</v>
      </c>
      <c r="E270">
        <v>2.2519999999999998</v>
      </c>
      <c r="F270">
        <v>1.2989999999999999</v>
      </c>
      <c r="G270">
        <v>0.38400000000000001</v>
      </c>
      <c r="H270">
        <v>0.2</v>
      </c>
      <c r="I270">
        <v>4.2</v>
      </c>
      <c r="J270">
        <v>25.625</v>
      </c>
    </row>
    <row r="271" spans="1:10" x14ac:dyDescent="0.25">
      <c r="A271">
        <v>438.63900000000001</v>
      </c>
      <c r="B271">
        <v>0.157</v>
      </c>
      <c r="C271">
        <v>0.113</v>
      </c>
      <c r="D271">
        <v>8.4000000000000005E-2</v>
      </c>
      <c r="E271">
        <v>6.8000000000000005E-2</v>
      </c>
      <c r="F271">
        <v>4.2000000000000003E-2</v>
      </c>
      <c r="G271">
        <v>3.1E-2</v>
      </c>
      <c r="H271">
        <v>1.7999999999999999E-2</v>
      </c>
      <c r="I271">
        <v>5.21</v>
      </c>
      <c r="J271">
        <v>2.6819999999999999</v>
      </c>
    </row>
    <row r="272" spans="1:10" x14ac:dyDescent="0.25">
      <c r="A272">
        <v>438.88599999999997</v>
      </c>
      <c r="B272">
        <v>1.4</v>
      </c>
      <c r="C272">
        <v>5.2279999999999998</v>
      </c>
      <c r="D272">
        <v>31.326000000000001</v>
      </c>
      <c r="E272">
        <v>95.188999999999993</v>
      </c>
      <c r="F272">
        <v>62.308</v>
      </c>
      <c r="G272">
        <v>8.5410000000000004</v>
      </c>
      <c r="H272">
        <v>3.1629999999999998</v>
      </c>
      <c r="I272">
        <v>3.79</v>
      </c>
      <c r="J272">
        <v>785.721</v>
      </c>
    </row>
    <row r="273" spans="1:10" x14ac:dyDescent="0.25">
      <c r="A273">
        <v>442.024</v>
      </c>
      <c r="B273">
        <v>0.76900000000000002</v>
      </c>
      <c r="C273">
        <v>0.84799999999999998</v>
      </c>
      <c r="D273">
        <v>3.1949999999999998</v>
      </c>
      <c r="E273">
        <v>13.382999999999999</v>
      </c>
      <c r="F273">
        <v>8.3130000000000006</v>
      </c>
      <c r="G273">
        <v>1.0029999999999999</v>
      </c>
      <c r="H273">
        <v>0.96299999999999997</v>
      </c>
      <c r="I273">
        <v>3.79</v>
      </c>
      <c r="J273">
        <v>107.88800000000001</v>
      </c>
    </row>
    <row r="274" spans="1:10" x14ac:dyDescent="0.25">
      <c r="A274">
        <v>442.54200000000003</v>
      </c>
      <c r="B274">
        <v>0.76300000000000001</v>
      </c>
      <c r="C274">
        <v>0.64100000000000001</v>
      </c>
      <c r="D274">
        <v>0.72099999999999997</v>
      </c>
      <c r="E274">
        <v>1.8049999999999999</v>
      </c>
      <c r="F274">
        <v>1.095</v>
      </c>
      <c r="G274">
        <v>0.46600000000000003</v>
      </c>
      <c r="H274">
        <v>0.29399999999999998</v>
      </c>
      <c r="I274">
        <v>4.24</v>
      </c>
      <c r="J274">
        <v>24.527000000000001</v>
      </c>
    </row>
    <row r="275" spans="1:10" x14ac:dyDescent="0.25">
      <c r="A275">
        <v>442.97699999999998</v>
      </c>
      <c r="B275">
        <v>0.67200000000000004</v>
      </c>
      <c r="C275">
        <v>0.54900000000000004</v>
      </c>
      <c r="D275">
        <v>0.74</v>
      </c>
      <c r="E275">
        <v>2.2160000000000002</v>
      </c>
      <c r="F275">
        <v>1.323</v>
      </c>
      <c r="G275">
        <v>0.43</v>
      </c>
      <c r="H275">
        <v>0.20499999999999999</v>
      </c>
      <c r="I275">
        <v>4.17</v>
      </c>
      <c r="J275">
        <v>25.596</v>
      </c>
    </row>
    <row r="276" spans="1:10" x14ac:dyDescent="0.25">
      <c r="A276">
        <v>445.17200000000003</v>
      </c>
      <c r="B276">
        <v>0.7</v>
      </c>
      <c r="C276">
        <v>0.66400000000000003</v>
      </c>
      <c r="D276">
        <v>3.1869999999999998</v>
      </c>
      <c r="E276">
        <v>5.7080000000000002</v>
      </c>
      <c r="F276">
        <v>2.4710000000000001</v>
      </c>
      <c r="G276">
        <v>0.57999999999999996</v>
      </c>
      <c r="H276">
        <v>0.50600000000000001</v>
      </c>
      <c r="I276">
        <v>4.1100000000000003</v>
      </c>
      <c r="J276">
        <v>56.728000000000002</v>
      </c>
    </row>
    <row r="277" spans="1:10" x14ac:dyDescent="0.25">
      <c r="A277">
        <v>446.50799999999998</v>
      </c>
      <c r="B277">
        <v>0.68</v>
      </c>
      <c r="C277">
        <v>0.52200000000000002</v>
      </c>
      <c r="D277">
        <v>0.57699999999999996</v>
      </c>
      <c r="E277">
        <v>0.60799999999999998</v>
      </c>
      <c r="F277">
        <v>0.36099999999999999</v>
      </c>
      <c r="G277">
        <v>0.22600000000000001</v>
      </c>
      <c r="H277">
        <v>0.105</v>
      </c>
      <c r="I277">
        <v>4.82</v>
      </c>
      <c r="J277">
        <v>14.847</v>
      </c>
    </row>
    <row r="278" spans="1:10" x14ac:dyDescent="0.25">
      <c r="A278">
        <v>448.21500000000003</v>
      </c>
      <c r="B278">
        <v>0.73799999999999999</v>
      </c>
      <c r="C278">
        <v>0.58799999999999997</v>
      </c>
      <c r="D278">
        <v>0.66100000000000003</v>
      </c>
      <c r="E278">
        <v>1.681</v>
      </c>
      <c r="F278">
        <v>1.1259999999999999</v>
      </c>
      <c r="G278">
        <v>0.29699999999999999</v>
      </c>
      <c r="H278">
        <v>0.11899999999999999</v>
      </c>
      <c r="I278">
        <v>4.38</v>
      </c>
      <c r="J278">
        <v>22.81</v>
      </c>
    </row>
    <row r="279" spans="1:10" x14ac:dyDescent="0.25">
      <c r="A279">
        <v>448.69100000000003</v>
      </c>
      <c r="B279">
        <v>0.71899999999999997</v>
      </c>
      <c r="C279">
        <v>0.59499999999999997</v>
      </c>
      <c r="D279">
        <v>0.65400000000000003</v>
      </c>
      <c r="E279">
        <v>1.5720000000000001</v>
      </c>
      <c r="F279">
        <v>0.97399999999999998</v>
      </c>
      <c r="G279">
        <v>0.33100000000000002</v>
      </c>
      <c r="H279">
        <v>0.125</v>
      </c>
      <c r="I279">
        <v>4.4000000000000004</v>
      </c>
      <c r="J279">
        <v>21.864999999999998</v>
      </c>
    </row>
    <row r="280" spans="1:10" x14ac:dyDescent="0.25">
      <c r="A280">
        <v>449.01099999999997</v>
      </c>
      <c r="B280">
        <v>0.67200000000000004</v>
      </c>
      <c r="C280">
        <v>0.57299999999999995</v>
      </c>
      <c r="D280">
        <v>0.70499999999999996</v>
      </c>
      <c r="E280">
        <v>1.331</v>
      </c>
      <c r="F280">
        <v>0.89300000000000002</v>
      </c>
      <c r="G280">
        <v>0.317</v>
      </c>
      <c r="H280">
        <v>0.08</v>
      </c>
      <c r="I280">
        <v>4.46</v>
      </c>
      <c r="J280">
        <v>20.38</v>
      </c>
    </row>
    <row r="281" spans="1:10" x14ac:dyDescent="0.25">
      <c r="A281">
        <v>450.959</v>
      </c>
      <c r="B281">
        <v>0.70299999999999996</v>
      </c>
      <c r="C281">
        <v>0.55300000000000005</v>
      </c>
      <c r="D281">
        <v>0.60199999999999998</v>
      </c>
      <c r="E281">
        <v>1.2450000000000001</v>
      </c>
      <c r="F281">
        <v>0.79800000000000004</v>
      </c>
      <c r="G281">
        <v>0.29799999999999999</v>
      </c>
      <c r="H281">
        <v>9.1999999999999998E-2</v>
      </c>
      <c r="I281">
        <v>4.5</v>
      </c>
      <c r="J281">
        <v>19.317</v>
      </c>
    </row>
    <row r="282" spans="1:10" x14ac:dyDescent="0.25">
      <c r="A282">
        <v>451.82400000000001</v>
      </c>
      <c r="B282">
        <v>0.71699999999999997</v>
      </c>
      <c r="C282">
        <v>0.55700000000000005</v>
      </c>
      <c r="D282">
        <v>0.63300000000000001</v>
      </c>
      <c r="E282">
        <v>1.401</v>
      </c>
      <c r="F282">
        <v>0.84899999999999998</v>
      </c>
      <c r="G282">
        <v>0.24</v>
      </c>
      <c r="H282">
        <v>0.112</v>
      </c>
      <c r="I282">
        <v>4.5</v>
      </c>
      <c r="J282">
        <v>20.27</v>
      </c>
    </row>
    <row r="283" spans="1:10" x14ac:dyDescent="0.25">
      <c r="A283">
        <v>456.62799999999999</v>
      </c>
      <c r="B283">
        <v>0.68600000000000005</v>
      </c>
      <c r="C283">
        <v>0.53</v>
      </c>
      <c r="D283">
        <v>0.65300000000000002</v>
      </c>
      <c r="E283">
        <v>1.24</v>
      </c>
      <c r="F283">
        <v>0.90700000000000003</v>
      </c>
      <c r="G283">
        <v>0.24199999999999999</v>
      </c>
      <c r="H283">
        <v>0.11899999999999999</v>
      </c>
      <c r="I283">
        <v>4.46</v>
      </c>
      <c r="J283">
        <v>19.530999999999999</v>
      </c>
    </row>
    <row r="284" spans="1:10" x14ac:dyDescent="0.25">
      <c r="A284">
        <v>458.346</v>
      </c>
      <c r="B284">
        <v>0.70699999999999996</v>
      </c>
      <c r="C284">
        <v>0.54600000000000004</v>
      </c>
      <c r="D284">
        <v>0.63100000000000001</v>
      </c>
      <c r="E284">
        <v>1.51</v>
      </c>
      <c r="F284">
        <v>0.98199999999999998</v>
      </c>
      <c r="G284">
        <v>0.312</v>
      </c>
      <c r="H284">
        <v>0.17799999999999999</v>
      </c>
      <c r="I284">
        <v>4.3499999999999996</v>
      </c>
      <c r="J284">
        <v>21.164999999999999</v>
      </c>
    </row>
    <row r="285" spans="1:10" x14ac:dyDescent="0.25">
      <c r="A285">
        <v>462.79500000000002</v>
      </c>
      <c r="B285">
        <v>0.71799999999999997</v>
      </c>
      <c r="C285">
        <v>0.53</v>
      </c>
      <c r="D285">
        <v>0.54100000000000004</v>
      </c>
      <c r="E285">
        <v>0.68</v>
      </c>
      <c r="F285">
        <v>0.39400000000000002</v>
      </c>
      <c r="G285">
        <v>0.24399999999999999</v>
      </c>
      <c r="H285">
        <v>8.2000000000000003E-2</v>
      </c>
      <c r="I285">
        <v>4.83</v>
      </c>
      <c r="J285">
        <v>15.384</v>
      </c>
    </row>
    <row r="286" spans="1:10" x14ac:dyDescent="0.25">
      <c r="A286">
        <v>463.07499999999999</v>
      </c>
      <c r="B286">
        <v>0.65600000000000003</v>
      </c>
      <c r="C286">
        <v>0.55900000000000005</v>
      </c>
      <c r="D286">
        <v>0.72899999999999998</v>
      </c>
      <c r="E286">
        <v>2.0139999999999998</v>
      </c>
      <c r="F286">
        <v>1.169</v>
      </c>
      <c r="G286">
        <v>0.374</v>
      </c>
      <c r="H286">
        <v>0.14499999999999999</v>
      </c>
      <c r="I286">
        <v>4.26</v>
      </c>
      <c r="J286">
        <v>24.047000000000001</v>
      </c>
    </row>
    <row r="287" spans="1:10" x14ac:dyDescent="0.25">
      <c r="A287">
        <v>464.17</v>
      </c>
      <c r="B287">
        <v>0.71399999999999997</v>
      </c>
      <c r="C287">
        <v>0.52900000000000003</v>
      </c>
      <c r="D287">
        <v>0.56699999999999995</v>
      </c>
      <c r="E287">
        <v>0.57899999999999996</v>
      </c>
      <c r="F287">
        <v>0.33800000000000002</v>
      </c>
      <c r="G287">
        <v>0.252</v>
      </c>
      <c r="H287">
        <v>0.22900000000000001</v>
      </c>
      <c r="I287">
        <v>4.7</v>
      </c>
      <c r="J287">
        <v>15.069000000000001</v>
      </c>
    </row>
    <row r="288" spans="1:10" x14ac:dyDescent="0.25">
      <c r="A288">
        <v>475.42</v>
      </c>
      <c r="B288">
        <v>0.66300000000000003</v>
      </c>
      <c r="C288">
        <v>0.51900000000000002</v>
      </c>
      <c r="D288">
        <v>0.55000000000000004</v>
      </c>
      <c r="E288">
        <v>0.53100000000000003</v>
      </c>
      <c r="F288">
        <v>0.32100000000000001</v>
      </c>
      <c r="G288">
        <v>0.25700000000000001</v>
      </c>
      <c r="H288">
        <v>0.11799999999999999</v>
      </c>
      <c r="I288">
        <v>4.8099999999999996</v>
      </c>
      <c r="J288">
        <v>14.223000000000001</v>
      </c>
    </row>
    <row r="289" spans="1:10" x14ac:dyDescent="0.25">
      <c r="A289">
        <v>475.54500000000002</v>
      </c>
      <c r="B289">
        <v>0.69</v>
      </c>
      <c r="C289">
        <v>0.55500000000000005</v>
      </c>
      <c r="D289">
        <v>0.53200000000000003</v>
      </c>
      <c r="E289">
        <v>0.56499999999999995</v>
      </c>
      <c r="F289">
        <v>0.308</v>
      </c>
      <c r="G289">
        <v>0.253</v>
      </c>
      <c r="H289">
        <v>8.8999999999999996E-2</v>
      </c>
      <c r="I289">
        <v>4.88</v>
      </c>
      <c r="J289">
        <v>14.6</v>
      </c>
    </row>
    <row r="290" spans="1:10" x14ac:dyDescent="0.25">
      <c r="A290">
        <v>487.452</v>
      </c>
      <c r="B290">
        <v>0.752</v>
      </c>
      <c r="C290">
        <v>0.58699999999999997</v>
      </c>
      <c r="D290">
        <v>0.53600000000000003</v>
      </c>
      <c r="E290">
        <v>0.57199999999999995</v>
      </c>
      <c r="F290">
        <v>0.29799999999999999</v>
      </c>
      <c r="G290">
        <v>0.20200000000000001</v>
      </c>
      <c r="H290">
        <v>0.13900000000000001</v>
      </c>
      <c r="I290">
        <v>4.92</v>
      </c>
      <c r="J290">
        <v>15.196</v>
      </c>
    </row>
    <row r="291" spans="1:10" x14ac:dyDescent="0.25">
      <c r="A291">
        <v>489.82100000000003</v>
      </c>
      <c r="B291">
        <v>0.79600000000000004</v>
      </c>
      <c r="C291">
        <v>0.67400000000000004</v>
      </c>
      <c r="D291">
        <v>1.6279999999999999</v>
      </c>
      <c r="E291">
        <v>2.98</v>
      </c>
      <c r="F291">
        <v>1.7609999999999999</v>
      </c>
      <c r="G291">
        <v>0.26700000000000002</v>
      </c>
      <c r="H291">
        <v>0.17499999999999999</v>
      </c>
      <c r="I291">
        <v>4.3099999999999996</v>
      </c>
      <c r="J291">
        <v>35.664999999999999</v>
      </c>
    </row>
    <row r="292" spans="1:10" x14ac:dyDescent="0.25">
      <c r="A292">
        <v>499.125</v>
      </c>
      <c r="B292">
        <v>0.70899999999999996</v>
      </c>
      <c r="C292">
        <v>0.621</v>
      </c>
      <c r="D292">
        <v>0.54800000000000004</v>
      </c>
      <c r="E292">
        <v>0.65500000000000003</v>
      </c>
      <c r="F292">
        <v>0.33800000000000002</v>
      </c>
      <c r="G292">
        <v>0.29299999999999998</v>
      </c>
      <c r="H292">
        <v>0.215</v>
      </c>
      <c r="I292">
        <v>4.7</v>
      </c>
      <c r="J292">
        <v>15.863</v>
      </c>
    </row>
    <row r="293" spans="1:10" x14ac:dyDescent="0.25">
      <c r="A293">
        <v>513.81700000000001</v>
      </c>
      <c r="B293">
        <v>1.0549999999999999</v>
      </c>
      <c r="C293">
        <v>0.64800000000000002</v>
      </c>
      <c r="D293">
        <v>0.96499999999999997</v>
      </c>
      <c r="E293">
        <v>2.6560000000000001</v>
      </c>
      <c r="F293">
        <v>1.47</v>
      </c>
      <c r="G293">
        <v>0.25900000000000001</v>
      </c>
      <c r="H293">
        <v>0.20499999999999999</v>
      </c>
      <c r="I293">
        <v>4.3899999999999997</v>
      </c>
      <c r="J293">
        <v>31.856999999999999</v>
      </c>
    </row>
    <row r="294" spans="1:10" x14ac:dyDescent="0.25">
      <c r="A294">
        <v>514.14300000000003</v>
      </c>
      <c r="B294">
        <v>1.07</v>
      </c>
      <c r="C294">
        <v>0.77600000000000002</v>
      </c>
      <c r="D294">
        <v>1.306</v>
      </c>
      <c r="E294">
        <v>2.5230000000000001</v>
      </c>
      <c r="F294">
        <v>1.125</v>
      </c>
      <c r="G294">
        <v>0.29299999999999998</v>
      </c>
      <c r="H294">
        <v>0.13500000000000001</v>
      </c>
      <c r="I294">
        <v>4.55</v>
      </c>
      <c r="J294">
        <v>32.869</v>
      </c>
    </row>
    <row r="295" spans="1:10" x14ac:dyDescent="0.25">
      <c r="A295">
        <v>515.31500000000005</v>
      </c>
      <c r="B295">
        <v>1.3240000000000001</v>
      </c>
      <c r="C295">
        <v>1.0009999999999999</v>
      </c>
      <c r="D295">
        <v>0.66600000000000004</v>
      </c>
      <c r="E295">
        <v>0.56399999999999995</v>
      </c>
      <c r="F295">
        <v>0.33600000000000002</v>
      </c>
      <c r="G295">
        <v>0.252</v>
      </c>
      <c r="H295">
        <v>0.14399999999999999</v>
      </c>
      <c r="I295">
        <v>5.25</v>
      </c>
      <c r="J295">
        <v>22.515000000000001</v>
      </c>
    </row>
    <row r="296" spans="1:10" x14ac:dyDescent="0.25">
      <c r="A296">
        <v>515.78200000000004</v>
      </c>
      <c r="B296">
        <v>1.2490000000000001</v>
      </c>
      <c r="C296">
        <v>1.137</v>
      </c>
      <c r="D296">
        <v>4.9080000000000004</v>
      </c>
      <c r="E296">
        <v>14.875</v>
      </c>
      <c r="F296">
        <v>6.6980000000000004</v>
      </c>
      <c r="G296">
        <v>0.58899999999999997</v>
      </c>
      <c r="H296">
        <v>0.48799999999999999</v>
      </c>
      <c r="I296">
        <v>4.05</v>
      </c>
      <c r="J296">
        <v>121.36499999999999</v>
      </c>
    </row>
    <row r="297" spans="1:10" x14ac:dyDescent="0.25">
      <c r="A297">
        <v>516.40800000000002</v>
      </c>
      <c r="B297">
        <v>1.2170000000000001</v>
      </c>
      <c r="C297">
        <v>1.409</v>
      </c>
      <c r="D297">
        <v>8.3369999999999997</v>
      </c>
      <c r="E297">
        <v>26.347000000000001</v>
      </c>
      <c r="F297">
        <v>19.169</v>
      </c>
      <c r="G297">
        <v>5.0739999999999998</v>
      </c>
      <c r="H297">
        <v>2.1720000000000002</v>
      </c>
      <c r="I297">
        <v>3.67</v>
      </c>
      <c r="J297">
        <v>233.87799999999999</v>
      </c>
    </row>
    <row r="298" spans="1:10" x14ac:dyDescent="0.25">
      <c r="A298">
        <v>517.15800000000002</v>
      </c>
      <c r="B298">
        <v>1.1519999999999999</v>
      </c>
      <c r="C298">
        <v>0.84</v>
      </c>
      <c r="D298">
        <v>0.59299999999999997</v>
      </c>
      <c r="E298">
        <v>0.52100000000000002</v>
      </c>
      <c r="F298">
        <v>0.33</v>
      </c>
      <c r="G298">
        <v>0.25800000000000001</v>
      </c>
      <c r="H298">
        <v>8.3000000000000004E-2</v>
      </c>
      <c r="I298">
        <v>5.23</v>
      </c>
      <c r="J298">
        <v>19.742999999999999</v>
      </c>
    </row>
    <row r="299" spans="1:10" x14ac:dyDescent="0.25">
      <c r="A299">
        <v>519.50700000000006</v>
      </c>
      <c r="B299">
        <v>1.25</v>
      </c>
      <c r="C299">
        <v>0.91800000000000004</v>
      </c>
      <c r="D299">
        <v>2.7469999999999999</v>
      </c>
      <c r="E299">
        <v>5.3310000000000004</v>
      </c>
      <c r="F299">
        <v>2.2389999999999999</v>
      </c>
      <c r="G299">
        <v>0.47499999999999998</v>
      </c>
      <c r="H299">
        <v>0.371</v>
      </c>
      <c r="I299">
        <v>4.3</v>
      </c>
      <c r="J299">
        <v>57.357999999999997</v>
      </c>
    </row>
    <row r="300" spans="1:10" x14ac:dyDescent="0.25">
      <c r="A300">
        <v>521.97199999999998</v>
      </c>
      <c r="B300">
        <v>1.177</v>
      </c>
      <c r="C300">
        <v>0.74199999999999999</v>
      </c>
      <c r="D300">
        <v>0.55400000000000005</v>
      </c>
      <c r="E300">
        <v>0.61099999999999999</v>
      </c>
      <c r="F300">
        <v>0.34399999999999997</v>
      </c>
      <c r="G300">
        <v>0.23699999999999999</v>
      </c>
      <c r="H300">
        <v>9.9000000000000005E-2</v>
      </c>
      <c r="I300">
        <v>5.18</v>
      </c>
      <c r="J300">
        <v>19.512</v>
      </c>
    </row>
    <row r="301" spans="1:10" x14ac:dyDescent="0.25">
      <c r="A301">
        <v>522.28500000000008</v>
      </c>
      <c r="B301">
        <v>0.155</v>
      </c>
      <c r="C301">
        <v>0.11</v>
      </c>
      <c r="D301">
        <v>8.5999999999999993E-2</v>
      </c>
      <c r="E301">
        <v>6.3E-2</v>
      </c>
      <c r="F301">
        <v>4.2000000000000003E-2</v>
      </c>
      <c r="G301">
        <v>3.1E-2</v>
      </c>
      <c r="H301">
        <v>1.7000000000000001E-2</v>
      </c>
      <c r="I301">
        <v>5.22</v>
      </c>
      <c r="J301">
        <v>2.6360000000000001</v>
      </c>
    </row>
    <row r="302" spans="1:10" x14ac:dyDescent="0.25">
      <c r="A302">
        <v>522.53700000000003</v>
      </c>
      <c r="B302">
        <v>1.1850000000000001</v>
      </c>
      <c r="C302">
        <v>0.85399999999999998</v>
      </c>
      <c r="D302">
        <v>2.427</v>
      </c>
      <c r="E302">
        <v>11.444000000000001</v>
      </c>
      <c r="F302">
        <v>6.3659999999999997</v>
      </c>
      <c r="G302">
        <v>0.89200000000000002</v>
      </c>
      <c r="H302">
        <v>0.70199999999999996</v>
      </c>
      <c r="I302">
        <v>3.89</v>
      </c>
      <c r="J302">
        <v>92.917000000000002</v>
      </c>
    </row>
    <row r="303" spans="1:10" x14ac:dyDescent="0.25">
      <c r="A303">
        <v>524.03500000000008</v>
      </c>
      <c r="B303">
        <v>1.2450000000000001</v>
      </c>
      <c r="C303">
        <v>0.86599999999999999</v>
      </c>
      <c r="D303">
        <v>1.012</v>
      </c>
      <c r="E303">
        <v>2.3199999999999998</v>
      </c>
      <c r="F303">
        <v>1.214</v>
      </c>
      <c r="G303">
        <v>0.42299999999999999</v>
      </c>
      <c r="H303">
        <v>0.40699999999999997</v>
      </c>
      <c r="I303">
        <v>4.43</v>
      </c>
      <c r="J303">
        <v>33.145000000000003</v>
      </c>
    </row>
    <row r="304" spans="1:10" x14ac:dyDescent="0.25">
      <c r="A304">
        <v>525.91500000000008</v>
      </c>
      <c r="B304">
        <v>1.2350000000000001</v>
      </c>
      <c r="C304">
        <v>1.081</v>
      </c>
      <c r="D304">
        <v>2.258</v>
      </c>
      <c r="E304">
        <v>5.3029999999999999</v>
      </c>
      <c r="F304">
        <v>2.7069999999999999</v>
      </c>
      <c r="G304">
        <v>0.64</v>
      </c>
      <c r="H304">
        <v>0.627</v>
      </c>
      <c r="I304">
        <v>4.16</v>
      </c>
      <c r="J304">
        <v>57.66</v>
      </c>
    </row>
    <row r="305" spans="1:10" x14ac:dyDescent="0.25">
      <c r="A305">
        <v>527.41000000000008</v>
      </c>
      <c r="B305">
        <v>1.206</v>
      </c>
      <c r="C305">
        <v>0.82699999999999996</v>
      </c>
      <c r="D305">
        <v>0.56799999999999995</v>
      </c>
      <c r="E305">
        <v>0.56799999999999995</v>
      </c>
      <c r="F305">
        <v>0.4</v>
      </c>
      <c r="G305">
        <v>0.25</v>
      </c>
      <c r="H305">
        <v>9.9000000000000005E-2</v>
      </c>
      <c r="I305">
        <v>5.19</v>
      </c>
      <c r="J305">
        <v>20.315999999999999</v>
      </c>
    </row>
    <row r="306" spans="1:10" x14ac:dyDescent="0.25">
      <c r="A306">
        <v>527.62900000000002</v>
      </c>
      <c r="B306">
        <v>1.226</v>
      </c>
      <c r="C306">
        <v>0.89900000000000002</v>
      </c>
      <c r="D306">
        <v>0.60199999999999998</v>
      </c>
      <c r="E306">
        <v>0.54400000000000004</v>
      </c>
      <c r="F306">
        <v>0.34399999999999997</v>
      </c>
      <c r="G306">
        <v>0.23699999999999999</v>
      </c>
      <c r="H306">
        <v>0.10100000000000001</v>
      </c>
      <c r="I306">
        <v>5.25</v>
      </c>
      <c r="J306">
        <v>20.768999999999998</v>
      </c>
    </row>
    <row r="307" spans="1:10" x14ac:dyDescent="0.25">
      <c r="A307">
        <v>527.952</v>
      </c>
      <c r="B307">
        <v>1.121</v>
      </c>
      <c r="C307">
        <v>0.83399999999999996</v>
      </c>
      <c r="D307">
        <v>1.3140000000000001</v>
      </c>
      <c r="E307">
        <v>3.0950000000000002</v>
      </c>
      <c r="F307">
        <v>1.256</v>
      </c>
      <c r="G307">
        <v>0.28399999999999997</v>
      </c>
      <c r="H307">
        <v>0.13200000000000001</v>
      </c>
      <c r="I307">
        <v>4.51</v>
      </c>
      <c r="J307">
        <v>36.264000000000003</v>
      </c>
    </row>
    <row r="308" spans="1:10" x14ac:dyDescent="0.25">
      <c r="A308">
        <v>528.12900000000002</v>
      </c>
      <c r="B308">
        <v>58.122999999999998</v>
      </c>
      <c r="C308">
        <v>136.61199999999999</v>
      </c>
      <c r="D308">
        <v>216.428</v>
      </c>
      <c r="E308">
        <v>618.25400000000002</v>
      </c>
      <c r="F308">
        <v>390.35199999999998</v>
      </c>
      <c r="G308">
        <v>112.078</v>
      </c>
      <c r="H308">
        <v>41.906999999999996</v>
      </c>
      <c r="I308">
        <v>3.95</v>
      </c>
      <c r="J308">
        <v>6218.8090000000002</v>
      </c>
    </row>
    <row r="309" spans="1:10" x14ac:dyDescent="0.25">
      <c r="A309">
        <v>528.13599999999997</v>
      </c>
      <c r="B309">
        <v>1.1910000000000001</v>
      </c>
      <c r="C309">
        <v>0.84499999999999997</v>
      </c>
      <c r="D309">
        <v>1.0109999999999999</v>
      </c>
      <c r="E309">
        <v>3.2690000000000001</v>
      </c>
      <c r="F309">
        <v>3.5619999999999998</v>
      </c>
      <c r="G309">
        <v>4.7930000000000001</v>
      </c>
      <c r="H309">
        <v>1.341</v>
      </c>
      <c r="I309">
        <v>3.32</v>
      </c>
      <c r="J309">
        <v>53.148000000000003</v>
      </c>
    </row>
    <row r="310" spans="1:10" x14ac:dyDescent="0.25">
      <c r="A310">
        <v>528.22300000000007</v>
      </c>
      <c r="B310">
        <v>0.16</v>
      </c>
      <c r="C310">
        <v>0.112</v>
      </c>
      <c r="D310">
        <v>8.4000000000000005E-2</v>
      </c>
      <c r="E310">
        <v>6.3E-2</v>
      </c>
      <c r="F310">
        <v>4.4999999999999998E-2</v>
      </c>
      <c r="G310">
        <v>2.5000000000000001E-2</v>
      </c>
      <c r="H310">
        <v>0.02</v>
      </c>
      <c r="I310">
        <v>5.24</v>
      </c>
      <c r="J310">
        <v>2.6659999999999999</v>
      </c>
    </row>
    <row r="311" spans="1:10" x14ac:dyDescent="0.25">
      <c r="A311">
        <v>528.28500000000008</v>
      </c>
      <c r="B311">
        <v>1.3089999999999999</v>
      </c>
      <c r="C311">
        <v>1.5069999999999999</v>
      </c>
      <c r="D311">
        <v>4.1269999999999998</v>
      </c>
      <c r="E311">
        <v>5.85</v>
      </c>
      <c r="F311">
        <v>2.9940000000000002</v>
      </c>
      <c r="G311">
        <v>0.48</v>
      </c>
      <c r="H311">
        <v>0.432</v>
      </c>
      <c r="I311">
        <v>4.3499999999999996</v>
      </c>
      <c r="J311">
        <v>72.617999999999995</v>
      </c>
    </row>
    <row r="312" spans="1:10" x14ac:dyDescent="0.25">
      <c r="A312">
        <v>528.33199999999999</v>
      </c>
      <c r="B312">
        <v>1.214</v>
      </c>
      <c r="C312">
        <v>0.89</v>
      </c>
      <c r="D312">
        <v>0.88800000000000001</v>
      </c>
      <c r="E312">
        <v>1.929</v>
      </c>
      <c r="F312">
        <v>1.508</v>
      </c>
      <c r="G312">
        <v>0.34200000000000003</v>
      </c>
      <c r="H312">
        <v>0.25600000000000001</v>
      </c>
      <c r="I312">
        <v>4.4800000000000004</v>
      </c>
      <c r="J312">
        <v>31.457000000000001</v>
      </c>
    </row>
    <row r="313" spans="1:10" x14ac:dyDescent="0.25">
      <c r="A313">
        <v>528.38100000000009</v>
      </c>
      <c r="B313">
        <v>1.1950000000000001</v>
      </c>
      <c r="C313">
        <v>0.73699999999999999</v>
      </c>
      <c r="D313">
        <v>0.56599999999999995</v>
      </c>
      <c r="E313">
        <v>0.63300000000000001</v>
      </c>
      <c r="F313">
        <v>0.36399999999999999</v>
      </c>
      <c r="G313">
        <v>0.28299999999999997</v>
      </c>
      <c r="H313">
        <v>9.7000000000000003E-2</v>
      </c>
      <c r="I313">
        <v>5.14</v>
      </c>
      <c r="J313">
        <v>19.907</v>
      </c>
    </row>
    <row r="314" spans="1:10" x14ac:dyDescent="0.25">
      <c r="A314">
        <v>529.06600000000003</v>
      </c>
      <c r="B314">
        <v>1.226</v>
      </c>
      <c r="C314">
        <v>1.012</v>
      </c>
      <c r="D314">
        <v>3.8639999999999999</v>
      </c>
      <c r="E314">
        <v>6.1909999999999998</v>
      </c>
      <c r="F314">
        <v>2.516</v>
      </c>
      <c r="G314">
        <v>0.627</v>
      </c>
      <c r="H314">
        <v>0.50800000000000001</v>
      </c>
      <c r="I314">
        <v>4.2699999999999996</v>
      </c>
      <c r="J314">
        <v>68.046999999999997</v>
      </c>
    </row>
    <row r="315" spans="1:10" x14ac:dyDescent="0.25">
      <c r="A315">
        <v>529.31200000000001</v>
      </c>
      <c r="B315">
        <v>1.2010000000000001</v>
      </c>
      <c r="C315">
        <v>0.76600000000000001</v>
      </c>
      <c r="D315">
        <v>0.58199999999999996</v>
      </c>
      <c r="E315">
        <v>0.54500000000000004</v>
      </c>
      <c r="F315">
        <v>0.308</v>
      </c>
      <c r="G315">
        <v>0.252</v>
      </c>
      <c r="H315">
        <v>7.3999999999999996E-2</v>
      </c>
      <c r="I315">
        <v>5.26</v>
      </c>
      <c r="J315">
        <v>19.600000000000001</v>
      </c>
    </row>
    <row r="316" spans="1:10" x14ac:dyDescent="0.25">
      <c r="A316">
        <v>530.15600000000006</v>
      </c>
      <c r="B316">
        <v>1.32</v>
      </c>
      <c r="C316">
        <v>0.93899999999999995</v>
      </c>
      <c r="D316">
        <v>0.67800000000000005</v>
      </c>
      <c r="E316">
        <v>0.59799999999999998</v>
      </c>
      <c r="F316">
        <v>0.35199999999999998</v>
      </c>
      <c r="G316">
        <v>0.41799999999999998</v>
      </c>
      <c r="H316">
        <v>0.51100000000000001</v>
      </c>
      <c r="I316">
        <v>4.79</v>
      </c>
      <c r="J316">
        <v>23.064</v>
      </c>
    </row>
    <row r="317" spans="1:10" x14ac:dyDescent="0.25">
      <c r="A317">
        <v>530.19400000000007</v>
      </c>
      <c r="B317">
        <v>1.337</v>
      </c>
      <c r="C317">
        <v>0.90500000000000003</v>
      </c>
      <c r="D317">
        <v>0.64600000000000002</v>
      </c>
      <c r="E317">
        <v>1.1579999999999999</v>
      </c>
      <c r="F317">
        <v>0.88300000000000001</v>
      </c>
      <c r="G317">
        <v>0.35299999999999998</v>
      </c>
      <c r="H317">
        <v>8.1000000000000003E-2</v>
      </c>
      <c r="I317">
        <v>4.8600000000000003</v>
      </c>
      <c r="J317">
        <v>26.085999999999999</v>
      </c>
    </row>
    <row r="318" spans="1:10" x14ac:dyDescent="0.25">
      <c r="A318">
        <v>530.24</v>
      </c>
      <c r="B318">
        <v>1.284</v>
      </c>
      <c r="C318">
        <v>0.89200000000000002</v>
      </c>
      <c r="D318">
        <v>1.006</v>
      </c>
      <c r="E318">
        <v>3.105</v>
      </c>
      <c r="F318">
        <v>1.69</v>
      </c>
      <c r="G318">
        <v>0.33400000000000002</v>
      </c>
      <c r="H318">
        <v>0.18099999999999999</v>
      </c>
      <c r="I318">
        <v>4.4400000000000004</v>
      </c>
      <c r="J318">
        <v>37.712000000000003</v>
      </c>
    </row>
    <row r="319" spans="1:10" x14ac:dyDescent="0.25">
      <c r="A319">
        <v>530.30799999999999</v>
      </c>
      <c r="B319">
        <v>1.2569999999999999</v>
      </c>
      <c r="C319">
        <v>1.9750000000000001</v>
      </c>
      <c r="D319">
        <v>5.9790000000000001</v>
      </c>
      <c r="E319">
        <v>9.2840000000000007</v>
      </c>
      <c r="F319">
        <v>3.407</v>
      </c>
      <c r="G319">
        <v>1.67</v>
      </c>
      <c r="H319">
        <v>1.532</v>
      </c>
      <c r="I319">
        <v>4.09</v>
      </c>
      <c r="J319">
        <v>102.77</v>
      </c>
    </row>
    <row r="320" spans="1:10" x14ac:dyDescent="0.25">
      <c r="A320">
        <v>530.70000000000005</v>
      </c>
      <c r="B320">
        <v>1.0820000000000001</v>
      </c>
      <c r="C320">
        <v>0.93200000000000005</v>
      </c>
      <c r="D320">
        <v>3.0950000000000002</v>
      </c>
      <c r="E320">
        <v>6.3940000000000001</v>
      </c>
      <c r="F320">
        <v>3.0489999999999999</v>
      </c>
      <c r="G320">
        <v>0.67200000000000004</v>
      </c>
      <c r="H320">
        <v>0.63400000000000001</v>
      </c>
      <c r="I320">
        <v>4.12</v>
      </c>
      <c r="J320">
        <v>65.338999999999999</v>
      </c>
    </row>
    <row r="321" spans="1:10" x14ac:dyDescent="0.25">
      <c r="A321">
        <v>530.76</v>
      </c>
      <c r="B321">
        <v>1.351</v>
      </c>
      <c r="C321">
        <v>0.94199999999999995</v>
      </c>
      <c r="D321">
        <v>0.622</v>
      </c>
      <c r="E321">
        <v>0.5</v>
      </c>
      <c r="F321">
        <v>0.35799999999999998</v>
      </c>
      <c r="G321">
        <v>0.223</v>
      </c>
      <c r="H321">
        <v>0.114</v>
      </c>
      <c r="I321">
        <v>5.32</v>
      </c>
      <c r="J321">
        <v>21.855</v>
      </c>
    </row>
    <row r="322" spans="1:10" x14ac:dyDescent="0.25">
      <c r="A322">
        <v>530.83600000000001</v>
      </c>
      <c r="B322">
        <v>1.1890000000000001</v>
      </c>
      <c r="C322">
        <v>0.94299999999999995</v>
      </c>
      <c r="D322">
        <v>1.9079999999999999</v>
      </c>
      <c r="E322">
        <v>5.8520000000000003</v>
      </c>
      <c r="F322">
        <v>3.4809999999999999</v>
      </c>
      <c r="G322">
        <v>1.464</v>
      </c>
      <c r="H322">
        <v>1.083</v>
      </c>
      <c r="I322">
        <v>3.86</v>
      </c>
      <c r="J322">
        <v>61.381999999999998</v>
      </c>
    </row>
    <row r="323" spans="1:10" x14ac:dyDescent="0.25">
      <c r="A323">
        <v>530.88200000000006</v>
      </c>
      <c r="B323">
        <v>1.161</v>
      </c>
      <c r="C323">
        <v>0.90500000000000003</v>
      </c>
      <c r="D323">
        <v>1.8360000000000001</v>
      </c>
      <c r="E323">
        <v>6.6529999999999996</v>
      </c>
      <c r="F323">
        <v>3.1789999999999998</v>
      </c>
      <c r="G323">
        <v>0.85599999999999998</v>
      </c>
      <c r="H323">
        <v>0.873</v>
      </c>
      <c r="I323">
        <v>3.98</v>
      </c>
      <c r="J323">
        <v>61.475000000000001</v>
      </c>
    </row>
    <row r="324" spans="1:10" x14ac:dyDescent="0.25">
      <c r="A324">
        <v>530.92600000000004</v>
      </c>
      <c r="B324">
        <v>1.2509999999999999</v>
      </c>
      <c r="C324">
        <v>0.74399999999999999</v>
      </c>
      <c r="D324">
        <v>2.23</v>
      </c>
      <c r="E324">
        <v>4.3360000000000003</v>
      </c>
      <c r="F324">
        <v>2.3479999999999999</v>
      </c>
      <c r="G324">
        <v>0.60099999999999998</v>
      </c>
      <c r="H324">
        <v>0.29899999999999999</v>
      </c>
      <c r="I324">
        <v>4.26</v>
      </c>
      <c r="J324">
        <v>50.262999999999998</v>
      </c>
    </row>
    <row r="325" spans="1:10" x14ac:dyDescent="0.25">
      <c r="A325">
        <v>530.96900000000005</v>
      </c>
      <c r="B325">
        <v>1.33</v>
      </c>
      <c r="C325">
        <v>0.94899999999999995</v>
      </c>
      <c r="D325">
        <v>1.966</v>
      </c>
      <c r="E325">
        <v>4.3659999999999997</v>
      </c>
      <c r="F325">
        <v>2.41</v>
      </c>
      <c r="G325">
        <v>0.746</v>
      </c>
      <c r="H325">
        <v>0.36299999999999999</v>
      </c>
      <c r="I325">
        <v>4.24</v>
      </c>
      <c r="J325">
        <v>51.384</v>
      </c>
    </row>
    <row r="326" spans="1:10" x14ac:dyDescent="0.25">
      <c r="A326">
        <v>531.077</v>
      </c>
      <c r="B326">
        <v>1.1140000000000001</v>
      </c>
      <c r="C326">
        <v>0.90100000000000002</v>
      </c>
      <c r="D326">
        <v>1.944</v>
      </c>
      <c r="E326">
        <v>3.7759999999999998</v>
      </c>
      <c r="F326">
        <v>1.734</v>
      </c>
      <c r="G326">
        <v>0.48499999999999999</v>
      </c>
      <c r="H326">
        <v>0.44600000000000001</v>
      </c>
      <c r="I326">
        <v>4.29</v>
      </c>
      <c r="J326">
        <v>44.646999999999998</v>
      </c>
    </row>
    <row r="327" spans="1:10" x14ac:dyDescent="0.25">
      <c r="A327">
        <v>531.125</v>
      </c>
      <c r="B327">
        <v>1.282</v>
      </c>
      <c r="C327">
        <v>0.96499999999999997</v>
      </c>
      <c r="D327">
        <v>0.70699999999999996</v>
      </c>
      <c r="E327">
        <v>1.498</v>
      </c>
      <c r="F327">
        <v>1.091</v>
      </c>
      <c r="G327">
        <v>0.32600000000000001</v>
      </c>
      <c r="H327">
        <v>0.185</v>
      </c>
      <c r="I327">
        <v>4.6900000000000004</v>
      </c>
      <c r="J327">
        <v>28.402000000000001</v>
      </c>
    </row>
    <row r="328" spans="1:10" x14ac:dyDescent="0.25">
      <c r="A328">
        <v>531.43700000000001</v>
      </c>
      <c r="B328">
        <v>1.3540000000000001</v>
      </c>
      <c r="C328">
        <v>1.2310000000000001</v>
      </c>
      <c r="D328">
        <v>5.5190000000000001</v>
      </c>
      <c r="E328">
        <v>9.9909999999999997</v>
      </c>
      <c r="F328">
        <v>5.0250000000000004</v>
      </c>
      <c r="G328">
        <v>0.79800000000000004</v>
      </c>
      <c r="H328">
        <v>0.61699999999999999</v>
      </c>
      <c r="I328">
        <v>4.1500000000000004</v>
      </c>
      <c r="J328">
        <v>101.712</v>
      </c>
    </row>
    <row r="329" spans="1:10" x14ac:dyDescent="0.25">
      <c r="A329">
        <v>531.66200000000003</v>
      </c>
      <c r="B329">
        <v>1.173</v>
      </c>
      <c r="C329">
        <v>0.79800000000000004</v>
      </c>
      <c r="D329">
        <v>0.70299999999999996</v>
      </c>
      <c r="E329">
        <v>0.99299999999999999</v>
      </c>
      <c r="F329">
        <v>0.53500000000000003</v>
      </c>
      <c r="G329">
        <v>0.247</v>
      </c>
      <c r="H329">
        <v>0.14599999999999999</v>
      </c>
      <c r="I329">
        <v>4.95</v>
      </c>
      <c r="J329">
        <v>22.727</v>
      </c>
    </row>
    <row r="330" spans="1:10" x14ac:dyDescent="0.25">
      <c r="A330">
        <v>531.78</v>
      </c>
      <c r="B330">
        <v>0.155</v>
      </c>
      <c r="C330">
        <v>0.114</v>
      </c>
      <c r="D330">
        <v>8.6999999999999994E-2</v>
      </c>
      <c r="E330">
        <v>5.8999999999999997E-2</v>
      </c>
      <c r="F330">
        <v>4.2000000000000003E-2</v>
      </c>
      <c r="G330">
        <v>0.03</v>
      </c>
      <c r="H330">
        <v>2.1999999999999999E-2</v>
      </c>
      <c r="I330">
        <v>5.2</v>
      </c>
      <c r="J330">
        <v>2.6440000000000001</v>
      </c>
    </row>
    <row r="331" spans="1:10" x14ac:dyDescent="0.25">
      <c r="A331">
        <v>531.79500000000007</v>
      </c>
      <c r="B331">
        <v>1.069</v>
      </c>
      <c r="C331">
        <v>0.77500000000000002</v>
      </c>
      <c r="D331">
        <v>3.6880000000000002</v>
      </c>
      <c r="E331">
        <v>10.164999999999999</v>
      </c>
      <c r="F331">
        <v>5.7039999999999997</v>
      </c>
      <c r="G331">
        <v>0.97199999999999998</v>
      </c>
      <c r="H331">
        <v>0.82599999999999996</v>
      </c>
      <c r="I331">
        <v>3.93</v>
      </c>
      <c r="J331">
        <v>91.120999999999995</v>
      </c>
    </row>
    <row r="332" spans="1:10" x14ac:dyDescent="0.25">
      <c r="A332">
        <v>531.91899999999998</v>
      </c>
      <c r="B332">
        <v>1.159</v>
      </c>
      <c r="C332">
        <v>0.76100000000000001</v>
      </c>
      <c r="D332">
        <v>1.732</v>
      </c>
      <c r="E332">
        <v>3.9780000000000002</v>
      </c>
      <c r="F332">
        <v>2.4790000000000001</v>
      </c>
      <c r="G332">
        <v>0.48099999999999998</v>
      </c>
      <c r="H332">
        <v>0.23599999999999999</v>
      </c>
      <c r="I332">
        <v>4.24</v>
      </c>
      <c r="J332">
        <v>45.884</v>
      </c>
    </row>
    <row r="333" spans="1:10" x14ac:dyDescent="0.25">
      <c r="A333">
        <v>532.48099999999999</v>
      </c>
      <c r="B333">
        <v>0.16</v>
      </c>
      <c r="C333">
        <v>0.113</v>
      </c>
      <c r="D333">
        <v>8.8999999999999996E-2</v>
      </c>
      <c r="E333">
        <v>6.8000000000000005E-2</v>
      </c>
      <c r="F333">
        <v>4.9000000000000002E-2</v>
      </c>
      <c r="G333">
        <v>2.9000000000000001E-2</v>
      </c>
      <c r="H333">
        <v>1.7999999999999999E-2</v>
      </c>
      <c r="I333">
        <v>5.21</v>
      </c>
      <c r="J333">
        <v>2.7360000000000002</v>
      </c>
    </row>
    <row r="334" spans="1:10" x14ac:dyDescent="0.25">
      <c r="A334">
        <v>532.50800000000004</v>
      </c>
      <c r="B334">
        <v>1.071</v>
      </c>
      <c r="C334">
        <v>0.626</v>
      </c>
      <c r="D334">
        <v>1.117</v>
      </c>
      <c r="E334">
        <v>3.492</v>
      </c>
      <c r="F334">
        <v>1.7370000000000001</v>
      </c>
      <c r="G334">
        <v>0.53700000000000003</v>
      </c>
      <c r="H334">
        <v>0.32100000000000001</v>
      </c>
      <c r="I334">
        <v>4.2</v>
      </c>
      <c r="J334">
        <v>37.414000000000001</v>
      </c>
    </row>
    <row r="335" spans="1:10" x14ac:dyDescent="0.25">
      <c r="A335">
        <v>532.54700000000003</v>
      </c>
      <c r="B335">
        <v>1.288</v>
      </c>
      <c r="C335">
        <v>0.93899999999999995</v>
      </c>
      <c r="D335">
        <v>2.2170000000000001</v>
      </c>
      <c r="E335">
        <v>5.9610000000000003</v>
      </c>
      <c r="F335">
        <v>3.379</v>
      </c>
      <c r="G335">
        <v>0.79800000000000004</v>
      </c>
      <c r="H335">
        <v>0.42099999999999999</v>
      </c>
      <c r="I335">
        <v>4.12</v>
      </c>
      <c r="J335">
        <v>61.731999999999999</v>
      </c>
    </row>
    <row r="336" spans="1:10" x14ac:dyDescent="0.25">
      <c r="A336">
        <v>532.61099999999999</v>
      </c>
      <c r="B336">
        <v>1.2549999999999999</v>
      </c>
      <c r="C336">
        <v>0.90800000000000003</v>
      </c>
      <c r="D336">
        <v>2.0089999999999999</v>
      </c>
      <c r="E336">
        <v>4.6269999999999998</v>
      </c>
      <c r="F336">
        <v>2.8109999999999999</v>
      </c>
      <c r="G336">
        <v>0.63300000000000001</v>
      </c>
      <c r="H336">
        <v>0.309</v>
      </c>
      <c r="I336">
        <v>4.21</v>
      </c>
      <c r="J336">
        <v>52.792999999999999</v>
      </c>
    </row>
    <row r="337" spans="1:10" x14ac:dyDescent="0.25">
      <c r="A337">
        <v>532.76200000000006</v>
      </c>
      <c r="B337">
        <v>1.2150000000000001</v>
      </c>
      <c r="C337">
        <v>0.92300000000000004</v>
      </c>
      <c r="D337">
        <v>0.54500000000000004</v>
      </c>
      <c r="E337">
        <v>0.54100000000000004</v>
      </c>
      <c r="F337">
        <v>0.33300000000000002</v>
      </c>
      <c r="G337">
        <v>0.25</v>
      </c>
      <c r="H337">
        <v>0.11</v>
      </c>
      <c r="I337">
        <v>5.24</v>
      </c>
      <c r="J337">
        <v>20.547999999999998</v>
      </c>
    </row>
    <row r="338" spans="1:10" x14ac:dyDescent="0.25">
      <c r="A338">
        <v>532.82400000000007</v>
      </c>
      <c r="B338">
        <v>1.2210000000000001</v>
      </c>
      <c r="C338">
        <v>0.88</v>
      </c>
      <c r="D338">
        <v>0.90900000000000003</v>
      </c>
      <c r="E338">
        <v>2.988</v>
      </c>
      <c r="F338">
        <v>1.1080000000000001</v>
      </c>
      <c r="G338">
        <v>0.48099999999999998</v>
      </c>
      <c r="H338">
        <v>0.35099999999999998</v>
      </c>
      <c r="I338">
        <v>4.4000000000000004</v>
      </c>
      <c r="J338">
        <v>34.966000000000001</v>
      </c>
    </row>
    <row r="339" spans="1:10" x14ac:dyDescent="0.25">
      <c r="A339">
        <v>533.62200000000007</v>
      </c>
      <c r="B339">
        <v>0.81499999999999995</v>
      </c>
      <c r="C339">
        <v>0.58499999999999996</v>
      </c>
      <c r="D339">
        <v>0.57599999999999996</v>
      </c>
      <c r="E339">
        <v>0.72799999999999998</v>
      </c>
      <c r="F339">
        <v>0.39500000000000002</v>
      </c>
      <c r="G339">
        <v>0.222</v>
      </c>
      <c r="H339">
        <v>0.11</v>
      </c>
      <c r="I339">
        <v>4.88</v>
      </c>
      <c r="J339">
        <v>16.75</v>
      </c>
    </row>
    <row r="340" spans="1:10" x14ac:dyDescent="0.25">
      <c r="A340">
        <v>533.654</v>
      </c>
      <c r="B340">
        <v>0.747</v>
      </c>
      <c r="C340">
        <v>0.58899999999999997</v>
      </c>
      <c r="D340">
        <v>1.369</v>
      </c>
      <c r="E340">
        <v>6.1779999999999999</v>
      </c>
      <c r="F340">
        <v>6.48</v>
      </c>
      <c r="G340">
        <v>1.653</v>
      </c>
      <c r="H340">
        <v>0.91300000000000003</v>
      </c>
      <c r="I340">
        <v>3.57</v>
      </c>
      <c r="J340">
        <v>63.982999999999997</v>
      </c>
    </row>
    <row r="341" spans="1:10" x14ac:dyDescent="0.25">
      <c r="A341">
        <v>533.71500000000003</v>
      </c>
      <c r="B341">
        <v>0.153</v>
      </c>
      <c r="C341">
        <v>0.106</v>
      </c>
      <c r="D341">
        <v>8.4000000000000005E-2</v>
      </c>
      <c r="E341">
        <v>7.8E-2</v>
      </c>
      <c r="F341">
        <v>4.9000000000000002E-2</v>
      </c>
      <c r="G341">
        <v>3.6999999999999998E-2</v>
      </c>
      <c r="H341">
        <v>2.7E-2</v>
      </c>
      <c r="I341">
        <v>5.03</v>
      </c>
      <c r="J341">
        <v>2.6859999999999999</v>
      </c>
    </row>
    <row r="342" spans="1:10" x14ac:dyDescent="0.25">
      <c r="A342">
        <v>533.75200000000007</v>
      </c>
      <c r="B342">
        <v>0.621</v>
      </c>
      <c r="C342">
        <v>0.56000000000000005</v>
      </c>
      <c r="D342">
        <v>1.073</v>
      </c>
      <c r="E342">
        <v>4.1950000000000003</v>
      </c>
      <c r="F342">
        <v>2.72</v>
      </c>
      <c r="G342">
        <v>0.41</v>
      </c>
      <c r="H342">
        <v>0.26400000000000001</v>
      </c>
      <c r="I342">
        <v>3.97</v>
      </c>
      <c r="J342">
        <v>39.091999999999999</v>
      </c>
    </row>
    <row r="343" spans="1:10" x14ac:dyDescent="0.25">
      <c r="A343">
        <v>533.87400000000002</v>
      </c>
      <c r="B343">
        <v>0.56299999999999994</v>
      </c>
      <c r="C343">
        <v>0.64600000000000002</v>
      </c>
      <c r="D343">
        <v>1.8140000000000001</v>
      </c>
      <c r="E343">
        <v>4.1139999999999999</v>
      </c>
      <c r="F343">
        <v>2.5430000000000001</v>
      </c>
      <c r="G343">
        <v>0.70199999999999996</v>
      </c>
      <c r="H343">
        <v>0.67800000000000005</v>
      </c>
      <c r="I343">
        <v>3.89</v>
      </c>
      <c r="J343">
        <v>43.05</v>
      </c>
    </row>
    <row r="344" spans="1:10" x14ac:dyDescent="0.25">
      <c r="A344">
        <v>534.11500000000001</v>
      </c>
      <c r="B344">
        <v>0.35099999999999998</v>
      </c>
      <c r="C344">
        <v>0.46500000000000002</v>
      </c>
      <c r="D344">
        <v>0.52400000000000002</v>
      </c>
      <c r="E344">
        <v>0.755</v>
      </c>
      <c r="F344">
        <v>0.39500000000000002</v>
      </c>
      <c r="G344">
        <v>0.23499999999999999</v>
      </c>
      <c r="H344">
        <v>0.128</v>
      </c>
      <c r="I344">
        <v>4.4400000000000004</v>
      </c>
      <c r="J344">
        <v>12.67</v>
      </c>
    </row>
    <row r="345" spans="1:10" x14ac:dyDescent="0.25">
      <c r="A345">
        <v>534.16399999999999</v>
      </c>
      <c r="B345">
        <v>0.47299999999999998</v>
      </c>
      <c r="C345">
        <v>0.71499999999999997</v>
      </c>
      <c r="D345">
        <v>2.5680000000000001</v>
      </c>
      <c r="E345">
        <v>4.8559999999999999</v>
      </c>
      <c r="F345">
        <v>1.593</v>
      </c>
      <c r="G345">
        <v>0.501</v>
      </c>
      <c r="H345">
        <v>0.46</v>
      </c>
      <c r="I345">
        <v>4.13</v>
      </c>
      <c r="J345">
        <v>46.103999999999999</v>
      </c>
    </row>
    <row r="346" spans="1:10" x14ac:dyDescent="0.25">
      <c r="A346">
        <v>534.25600000000009</v>
      </c>
      <c r="B346">
        <v>0.81399999999999995</v>
      </c>
      <c r="C346">
        <v>0.627</v>
      </c>
      <c r="D346">
        <v>1.7190000000000001</v>
      </c>
      <c r="E346">
        <v>6.9710000000000001</v>
      </c>
      <c r="F346">
        <v>3.0390000000000001</v>
      </c>
      <c r="G346">
        <v>0.54</v>
      </c>
      <c r="H346">
        <v>0.215</v>
      </c>
      <c r="I346">
        <v>4.05</v>
      </c>
      <c r="J346">
        <v>56.347999999999999</v>
      </c>
    </row>
    <row r="347" spans="1:10" x14ac:dyDescent="0.25">
      <c r="A347">
        <v>534.322</v>
      </c>
      <c r="B347">
        <v>0.38400000000000001</v>
      </c>
      <c r="C347">
        <v>0.46400000000000002</v>
      </c>
      <c r="D347">
        <v>0.52600000000000002</v>
      </c>
      <c r="E347">
        <v>0.67900000000000005</v>
      </c>
      <c r="F347">
        <v>0.43</v>
      </c>
      <c r="G347">
        <v>0.222</v>
      </c>
      <c r="H347">
        <v>8.5000000000000006E-2</v>
      </c>
      <c r="I347">
        <v>4.53</v>
      </c>
      <c r="J347">
        <v>12.635999999999999</v>
      </c>
    </row>
    <row r="348" spans="1:10" x14ac:dyDescent="0.25">
      <c r="A348">
        <v>534.41100000000006</v>
      </c>
      <c r="B348">
        <v>0.39400000000000002</v>
      </c>
      <c r="C348">
        <v>0.47099999999999997</v>
      </c>
      <c r="D348">
        <v>0.52700000000000002</v>
      </c>
      <c r="E348">
        <v>0.58599999999999997</v>
      </c>
      <c r="F348">
        <v>0.30099999999999999</v>
      </c>
      <c r="G348">
        <v>0.19700000000000001</v>
      </c>
      <c r="H348">
        <v>0.106</v>
      </c>
      <c r="I348">
        <v>4.6399999999999997</v>
      </c>
      <c r="J348">
        <v>11.959</v>
      </c>
    </row>
    <row r="349" spans="1:10" x14ac:dyDescent="0.25">
      <c r="A349">
        <v>534.49400000000003</v>
      </c>
      <c r="B349">
        <v>0.36799999999999999</v>
      </c>
      <c r="C349">
        <v>0.47399999999999998</v>
      </c>
      <c r="D349">
        <v>1.1319999999999999</v>
      </c>
      <c r="E349">
        <v>2.8879999999999999</v>
      </c>
      <c r="F349">
        <v>1.871</v>
      </c>
      <c r="G349">
        <v>0.41399999999999998</v>
      </c>
      <c r="H349">
        <v>0.17199999999999999</v>
      </c>
      <c r="I349">
        <v>4</v>
      </c>
      <c r="J349">
        <v>29.245999999999999</v>
      </c>
    </row>
    <row r="350" spans="1:10" x14ac:dyDescent="0.25">
      <c r="A350">
        <v>534.54100000000005</v>
      </c>
      <c r="B350">
        <v>0.38400000000000001</v>
      </c>
      <c r="C350">
        <v>0.49099999999999999</v>
      </c>
      <c r="D350">
        <v>1.59</v>
      </c>
      <c r="E350">
        <v>4.125</v>
      </c>
      <c r="F350">
        <v>2.1080000000000001</v>
      </c>
      <c r="G350">
        <v>0.68600000000000005</v>
      </c>
      <c r="H350">
        <v>0.33900000000000002</v>
      </c>
      <c r="I350">
        <v>3.92</v>
      </c>
      <c r="J350">
        <v>38.116999999999997</v>
      </c>
    </row>
    <row r="351" spans="1:10" x14ac:dyDescent="0.25">
      <c r="A351">
        <v>534.61099999999999</v>
      </c>
      <c r="B351">
        <v>0.496</v>
      </c>
      <c r="C351">
        <v>0.58899999999999997</v>
      </c>
      <c r="D351">
        <v>1.7969999999999999</v>
      </c>
      <c r="E351">
        <v>6.7770000000000001</v>
      </c>
      <c r="F351">
        <v>3.7709999999999999</v>
      </c>
      <c r="G351">
        <v>0.54500000000000004</v>
      </c>
      <c r="H351">
        <v>0.33500000000000002</v>
      </c>
      <c r="I351">
        <v>3.9</v>
      </c>
      <c r="J351">
        <v>55.838000000000001</v>
      </c>
    </row>
    <row r="352" spans="1:10" x14ac:dyDescent="0.25">
      <c r="A352">
        <v>534.78899999999999</v>
      </c>
      <c r="B352">
        <v>0.60699999999999998</v>
      </c>
      <c r="C352">
        <v>0.56499999999999995</v>
      </c>
      <c r="D352">
        <v>1.4910000000000001</v>
      </c>
      <c r="E352">
        <v>3.8069999999999999</v>
      </c>
      <c r="F352">
        <v>2.2240000000000002</v>
      </c>
      <c r="G352">
        <v>0.53600000000000003</v>
      </c>
      <c r="H352">
        <v>0.23400000000000001</v>
      </c>
      <c r="I352">
        <v>4.05</v>
      </c>
      <c r="J352">
        <v>38.296999999999997</v>
      </c>
    </row>
    <row r="353" spans="1:10" x14ac:dyDescent="0.25">
      <c r="A353">
        <v>534.83199999999999</v>
      </c>
      <c r="B353">
        <v>0.53600000000000003</v>
      </c>
      <c r="C353">
        <v>0.56499999999999995</v>
      </c>
      <c r="D353">
        <v>1.4350000000000001</v>
      </c>
      <c r="E353">
        <v>4.5670000000000002</v>
      </c>
      <c r="F353">
        <v>2.323</v>
      </c>
      <c r="G353">
        <v>0.52300000000000002</v>
      </c>
      <c r="H353">
        <v>0.40300000000000002</v>
      </c>
      <c r="I353">
        <v>3.96</v>
      </c>
      <c r="J353">
        <v>41.006999999999998</v>
      </c>
    </row>
    <row r="354" spans="1:10" x14ac:dyDescent="0.25">
      <c r="A354">
        <v>535.39</v>
      </c>
      <c r="B354">
        <v>0.67300000000000004</v>
      </c>
      <c r="C354">
        <v>0.627</v>
      </c>
      <c r="D354">
        <v>0.99399999999999999</v>
      </c>
      <c r="E354">
        <v>2.67</v>
      </c>
      <c r="F354">
        <v>1.3029999999999999</v>
      </c>
      <c r="G354">
        <v>0.50600000000000001</v>
      </c>
      <c r="H354">
        <v>0.33500000000000002</v>
      </c>
      <c r="I354">
        <v>4.13</v>
      </c>
      <c r="J354">
        <v>29.370999999999999</v>
      </c>
    </row>
    <row r="355" spans="1:10" x14ac:dyDescent="0.25">
      <c r="A355">
        <v>535.49800000000005</v>
      </c>
      <c r="B355">
        <v>0.71099999999999997</v>
      </c>
      <c r="C355">
        <v>0.57299999999999995</v>
      </c>
      <c r="D355">
        <v>1.2350000000000001</v>
      </c>
      <c r="E355">
        <v>3.7789999999999999</v>
      </c>
      <c r="F355">
        <v>1.6850000000000001</v>
      </c>
      <c r="G355">
        <v>0.48199999999999998</v>
      </c>
      <c r="H355">
        <v>0.19500000000000001</v>
      </c>
      <c r="I355">
        <v>4.1500000000000004</v>
      </c>
      <c r="J355">
        <v>35.924999999999997</v>
      </c>
    </row>
    <row r="356" spans="1:10" x14ac:dyDescent="0.25">
      <c r="A356">
        <v>535.55600000000004</v>
      </c>
      <c r="B356">
        <v>0.161</v>
      </c>
      <c r="C356">
        <v>0.111</v>
      </c>
      <c r="D356">
        <v>8.3000000000000004E-2</v>
      </c>
      <c r="E356">
        <v>6.5000000000000002E-2</v>
      </c>
      <c r="F356">
        <v>0.04</v>
      </c>
      <c r="G356">
        <v>3.1E-2</v>
      </c>
      <c r="H356">
        <v>1.9E-2</v>
      </c>
      <c r="I356">
        <v>5.23</v>
      </c>
      <c r="J356">
        <v>2.669</v>
      </c>
    </row>
    <row r="357" spans="1:10" x14ac:dyDescent="0.25">
      <c r="A357">
        <v>535.61099999999999</v>
      </c>
      <c r="B357">
        <v>0.69499999999999995</v>
      </c>
      <c r="C357">
        <v>0.61599999999999999</v>
      </c>
      <c r="D357">
        <v>2.7010000000000001</v>
      </c>
      <c r="E357">
        <v>6.2530000000000001</v>
      </c>
      <c r="F357">
        <v>4.3070000000000004</v>
      </c>
      <c r="G357">
        <v>0.99</v>
      </c>
      <c r="H357">
        <v>0.36699999999999999</v>
      </c>
      <c r="I357">
        <v>3.91</v>
      </c>
      <c r="J357">
        <v>62.345999999999997</v>
      </c>
    </row>
    <row r="358" spans="1:10" x14ac:dyDescent="0.25">
      <c r="A358">
        <v>535.63499999999999</v>
      </c>
      <c r="B358">
        <v>0.7</v>
      </c>
      <c r="C358">
        <v>0.58399999999999996</v>
      </c>
      <c r="D358">
        <v>1.0189999999999999</v>
      </c>
      <c r="E358">
        <v>2.3929999999999998</v>
      </c>
      <c r="F358">
        <v>1.5009999999999999</v>
      </c>
      <c r="G358">
        <v>0.51200000000000001</v>
      </c>
      <c r="H358">
        <v>0.35399999999999998</v>
      </c>
      <c r="I358">
        <v>4.0999999999999996</v>
      </c>
      <c r="J358">
        <v>28.95</v>
      </c>
    </row>
    <row r="359" spans="1:10" x14ac:dyDescent="0.25">
      <c r="A359">
        <v>535.66300000000001</v>
      </c>
      <c r="B359">
        <v>0.76500000000000001</v>
      </c>
      <c r="C359">
        <v>0.55700000000000005</v>
      </c>
      <c r="D359">
        <v>0.81799999999999995</v>
      </c>
      <c r="E359">
        <v>2.1150000000000002</v>
      </c>
      <c r="F359">
        <v>1.3169999999999999</v>
      </c>
      <c r="G359">
        <v>0.40899999999999997</v>
      </c>
      <c r="H359">
        <v>0.159</v>
      </c>
      <c r="I359">
        <v>4.26</v>
      </c>
      <c r="J359">
        <v>26.173999999999999</v>
      </c>
    </row>
    <row r="360" spans="1:10" x14ac:dyDescent="0.25">
      <c r="A360">
        <v>535.85400000000004</v>
      </c>
      <c r="B360">
        <v>0.157</v>
      </c>
      <c r="C360">
        <v>0.115</v>
      </c>
      <c r="D360">
        <v>8.4000000000000005E-2</v>
      </c>
      <c r="E360">
        <v>6.4000000000000001E-2</v>
      </c>
      <c r="F360">
        <v>4.3999999999999997E-2</v>
      </c>
      <c r="G360">
        <v>3.2000000000000001E-2</v>
      </c>
      <c r="H360">
        <v>1.2999999999999999E-2</v>
      </c>
      <c r="I360">
        <v>5.25</v>
      </c>
      <c r="J360">
        <v>2.67</v>
      </c>
    </row>
    <row r="361" spans="1:10" x14ac:dyDescent="0.25">
      <c r="A361">
        <v>535.89499999999998</v>
      </c>
      <c r="B361">
        <v>0.159</v>
      </c>
      <c r="C361">
        <v>0.112</v>
      </c>
      <c r="D361">
        <v>7.9000000000000001E-2</v>
      </c>
      <c r="E361">
        <v>6.0999999999999999E-2</v>
      </c>
      <c r="F361">
        <v>4.3999999999999997E-2</v>
      </c>
      <c r="G361">
        <v>3.2000000000000001E-2</v>
      </c>
      <c r="H361">
        <v>2.1000000000000001E-2</v>
      </c>
      <c r="I361">
        <v>5.2</v>
      </c>
      <c r="J361">
        <v>2.64</v>
      </c>
    </row>
    <row r="362" spans="1:10" x14ac:dyDescent="0.25">
      <c r="A362">
        <v>535.93200000000002</v>
      </c>
      <c r="B362">
        <v>0.74</v>
      </c>
      <c r="C362">
        <v>0.55900000000000005</v>
      </c>
      <c r="D362">
        <v>0.90500000000000003</v>
      </c>
      <c r="E362">
        <v>2.59</v>
      </c>
      <c r="F362">
        <v>1.7609999999999999</v>
      </c>
      <c r="G362">
        <v>0.38200000000000001</v>
      </c>
      <c r="H362">
        <v>0.28199999999999997</v>
      </c>
      <c r="I362">
        <v>4.12</v>
      </c>
      <c r="J362">
        <v>29.751999999999999</v>
      </c>
    </row>
    <row r="363" spans="1:10" x14ac:dyDescent="0.25">
      <c r="A363">
        <v>536.04500000000007</v>
      </c>
      <c r="B363">
        <v>0.155</v>
      </c>
      <c r="C363">
        <v>0.11700000000000001</v>
      </c>
      <c r="D363">
        <v>8.6999999999999994E-2</v>
      </c>
      <c r="E363">
        <v>0.06</v>
      </c>
      <c r="F363">
        <v>0.04</v>
      </c>
      <c r="G363">
        <v>2.5000000000000001E-2</v>
      </c>
      <c r="H363">
        <v>2.7E-2</v>
      </c>
      <c r="I363">
        <v>5.21</v>
      </c>
      <c r="J363">
        <v>2.657</v>
      </c>
    </row>
    <row r="364" spans="1:10" x14ac:dyDescent="0.25">
      <c r="A364">
        <v>536.13800000000003</v>
      </c>
      <c r="B364">
        <v>0.78300000000000003</v>
      </c>
      <c r="C364">
        <v>0.60599999999999998</v>
      </c>
      <c r="D364">
        <v>0.56599999999999995</v>
      </c>
      <c r="E364">
        <v>0.55800000000000005</v>
      </c>
      <c r="F364">
        <v>0.35499999999999998</v>
      </c>
      <c r="G364">
        <v>0.31</v>
      </c>
      <c r="H364">
        <v>0.13600000000000001</v>
      </c>
      <c r="I364">
        <v>4.83</v>
      </c>
      <c r="J364">
        <v>15.997999999999999</v>
      </c>
    </row>
    <row r="365" spans="1:10" x14ac:dyDescent="0.25">
      <c r="A365">
        <v>536.16200000000003</v>
      </c>
      <c r="B365">
        <v>0.74299999999999999</v>
      </c>
      <c r="C365">
        <v>0.68500000000000005</v>
      </c>
      <c r="D365">
        <v>2.581</v>
      </c>
      <c r="E365">
        <v>6.97</v>
      </c>
      <c r="F365">
        <v>3.907</v>
      </c>
      <c r="G365">
        <v>0.68799999999999994</v>
      </c>
      <c r="H365">
        <v>0.51800000000000002</v>
      </c>
      <c r="I365">
        <v>3.96</v>
      </c>
      <c r="J365">
        <v>63.71</v>
      </c>
    </row>
    <row r="366" spans="1:10" x14ac:dyDescent="0.25">
      <c r="A366">
        <v>536.20800000000008</v>
      </c>
      <c r="B366">
        <v>0.77300000000000002</v>
      </c>
      <c r="C366">
        <v>0.63800000000000001</v>
      </c>
      <c r="D366">
        <v>1.2370000000000001</v>
      </c>
      <c r="E366">
        <v>3.3109999999999999</v>
      </c>
      <c r="F366">
        <v>2.0590000000000002</v>
      </c>
      <c r="G366">
        <v>0.51400000000000001</v>
      </c>
      <c r="H366">
        <v>0.17499999999999999</v>
      </c>
      <c r="I366">
        <v>4.1399999999999997</v>
      </c>
      <c r="J366">
        <v>36.046999999999997</v>
      </c>
    </row>
    <row r="367" spans="1:10" x14ac:dyDescent="0.25">
      <c r="A367">
        <v>536.25700000000006</v>
      </c>
      <c r="B367">
        <v>0.80700000000000005</v>
      </c>
      <c r="C367">
        <v>0.57999999999999996</v>
      </c>
      <c r="D367">
        <v>1.081</v>
      </c>
      <c r="E367">
        <v>1.7390000000000001</v>
      </c>
      <c r="F367">
        <v>1.2110000000000001</v>
      </c>
      <c r="G367">
        <v>0.39700000000000002</v>
      </c>
      <c r="H367">
        <v>0.29099999999999998</v>
      </c>
      <c r="I367">
        <v>4.29</v>
      </c>
      <c r="J367">
        <v>26.212</v>
      </c>
    </row>
    <row r="368" spans="1:10" x14ac:dyDescent="0.25">
      <c r="A368">
        <v>536.31900000000007</v>
      </c>
      <c r="B368">
        <v>0.157</v>
      </c>
      <c r="C368">
        <v>0.114</v>
      </c>
      <c r="D368">
        <v>8.8999999999999996E-2</v>
      </c>
      <c r="E368">
        <v>6.8000000000000005E-2</v>
      </c>
      <c r="F368">
        <v>0.04</v>
      </c>
      <c r="G368">
        <v>2.5000000000000001E-2</v>
      </c>
      <c r="H368">
        <v>2.1000000000000001E-2</v>
      </c>
      <c r="I368">
        <v>5.24</v>
      </c>
      <c r="J368">
        <v>2.6909999999999998</v>
      </c>
    </row>
    <row r="369" spans="1:10" x14ac:dyDescent="0.25">
      <c r="A369">
        <v>536.35699999999997</v>
      </c>
      <c r="B369">
        <v>0.76</v>
      </c>
      <c r="C369">
        <v>0.68200000000000005</v>
      </c>
      <c r="D369">
        <v>1.954</v>
      </c>
      <c r="E369">
        <v>4.9950000000000001</v>
      </c>
      <c r="F369">
        <v>4.3620000000000001</v>
      </c>
      <c r="G369">
        <v>0.68</v>
      </c>
      <c r="H369">
        <v>0.55900000000000005</v>
      </c>
      <c r="I369">
        <v>3.87</v>
      </c>
      <c r="J369">
        <v>54.161999999999999</v>
      </c>
    </row>
    <row r="370" spans="1:10" x14ac:dyDescent="0.25">
      <c r="A370">
        <v>536.41800000000001</v>
      </c>
      <c r="B370">
        <v>0.153</v>
      </c>
      <c r="C370">
        <v>0.11600000000000001</v>
      </c>
      <c r="D370">
        <v>8.5999999999999993E-2</v>
      </c>
      <c r="E370">
        <v>6.4000000000000001E-2</v>
      </c>
      <c r="F370">
        <v>4.2000000000000003E-2</v>
      </c>
      <c r="G370">
        <v>2.9000000000000001E-2</v>
      </c>
      <c r="H370">
        <v>1.4999999999999999E-2</v>
      </c>
      <c r="I370">
        <v>5.26</v>
      </c>
      <c r="J370">
        <v>2.6480000000000001</v>
      </c>
    </row>
    <row r="371" spans="1:10" x14ac:dyDescent="0.25">
      <c r="A371">
        <v>536.495</v>
      </c>
      <c r="B371">
        <v>0.79300000000000004</v>
      </c>
      <c r="C371">
        <v>0.59</v>
      </c>
      <c r="D371">
        <v>1.0669999999999999</v>
      </c>
      <c r="E371">
        <v>2.2610000000000001</v>
      </c>
      <c r="F371">
        <v>1.802</v>
      </c>
      <c r="G371">
        <v>0.42699999999999999</v>
      </c>
      <c r="H371">
        <v>0.27600000000000002</v>
      </c>
      <c r="I371">
        <v>4.16</v>
      </c>
      <c r="J371">
        <v>30.01</v>
      </c>
    </row>
    <row r="372" spans="1:10" x14ac:dyDescent="0.25">
      <c r="A372">
        <v>536.54000000000008</v>
      </c>
      <c r="B372">
        <v>0.158</v>
      </c>
      <c r="C372">
        <v>0.113</v>
      </c>
      <c r="D372">
        <v>8.4000000000000005E-2</v>
      </c>
      <c r="E372">
        <v>6.4000000000000001E-2</v>
      </c>
      <c r="F372">
        <v>4.1000000000000002E-2</v>
      </c>
      <c r="G372">
        <v>3.3000000000000002E-2</v>
      </c>
      <c r="H372">
        <v>2.4E-2</v>
      </c>
      <c r="I372">
        <v>5.17</v>
      </c>
      <c r="J372">
        <v>2.673</v>
      </c>
    </row>
    <row r="373" spans="1:10" x14ac:dyDescent="0.25">
      <c r="A373">
        <v>536.59500000000003</v>
      </c>
      <c r="B373">
        <v>0.84599999999999997</v>
      </c>
      <c r="C373">
        <v>0.72699999999999998</v>
      </c>
      <c r="D373">
        <v>1.9690000000000001</v>
      </c>
      <c r="E373">
        <v>5.9370000000000003</v>
      </c>
      <c r="F373">
        <v>4.431</v>
      </c>
      <c r="G373">
        <v>0.69599999999999995</v>
      </c>
      <c r="H373">
        <v>0.53100000000000003</v>
      </c>
      <c r="I373">
        <v>3.9</v>
      </c>
      <c r="J373">
        <v>59.097999999999999</v>
      </c>
    </row>
    <row r="374" spans="1:10" x14ac:dyDescent="0.25">
      <c r="A374">
        <v>536.61</v>
      </c>
      <c r="B374">
        <v>0.78700000000000003</v>
      </c>
      <c r="C374">
        <v>0.56999999999999995</v>
      </c>
      <c r="D374">
        <v>0.624</v>
      </c>
      <c r="E374">
        <v>1.8779999999999999</v>
      </c>
      <c r="F374">
        <v>1.0189999999999999</v>
      </c>
      <c r="G374">
        <v>0.36199999999999999</v>
      </c>
      <c r="H374">
        <v>0.158</v>
      </c>
      <c r="I374">
        <v>4.3499999999999996</v>
      </c>
      <c r="J374">
        <v>23.497</v>
      </c>
    </row>
    <row r="375" spans="1:10" x14ac:dyDescent="0.25">
      <c r="A375">
        <v>536.64499999999998</v>
      </c>
      <c r="B375">
        <v>0.76300000000000001</v>
      </c>
      <c r="C375">
        <v>0.55300000000000005</v>
      </c>
      <c r="D375">
        <v>1.0820000000000001</v>
      </c>
      <c r="E375">
        <v>2.524</v>
      </c>
      <c r="F375">
        <v>1.4059999999999999</v>
      </c>
      <c r="G375">
        <v>0.39700000000000002</v>
      </c>
      <c r="H375">
        <v>0.252</v>
      </c>
      <c r="I375">
        <v>4.22</v>
      </c>
      <c r="J375">
        <v>29.434000000000001</v>
      </c>
    </row>
    <row r="376" spans="1:10" x14ac:dyDescent="0.25">
      <c r="A376">
        <v>536.91000000000008</v>
      </c>
      <c r="B376">
        <v>0.78100000000000003</v>
      </c>
      <c r="C376">
        <v>0.59</v>
      </c>
      <c r="D376">
        <v>0.59399999999999997</v>
      </c>
      <c r="E376">
        <v>1.1599999999999999</v>
      </c>
      <c r="F376">
        <v>0.75800000000000001</v>
      </c>
      <c r="G376">
        <v>0.245</v>
      </c>
      <c r="H376">
        <v>0.112</v>
      </c>
      <c r="I376">
        <v>4.5999999999999996</v>
      </c>
      <c r="J376">
        <v>19.488</v>
      </c>
    </row>
    <row r="377" spans="1:10" x14ac:dyDescent="0.25">
      <c r="A377">
        <v>537.024</v>
      </c>
      <c r="B377">
        <v>0.157</v>
      </c>
      <c r="C377">
        <v>0.115</v>
      </c>
      <c r="D377">
        <v>0.08</v>
      </c>
      <c r="E377">
        <v>6.0999999999999999E-2</v>
      </c>
      <c r="F377">
        <v>3.9E-2</v>
      </c>
      <c r="G377">
        <v>2.9000000000000001E-2</v>
      </c>
      <c r="H377">
        <v>1.4999999999999999E-2</v>
      </c>
      <c r="I377">
        <v>5.29</v>
      </c>
      <c r="J377">
        <v>2.6269999999999998</v>
      </c>
    </row>
    <row r="378" spans="1:10" x14ac:dyDescent="0.25">
      <c r="A378">
        <v>537.11300000000006</v>
      </c>
      <c r="B378">
        <v>0.74</v>
      </c>
      <c r="C378">
        <v>0.58299999999999996</v>
      </c>
      <c r="D378">
        <v>0.54500000000000004</v>
      </c>
      <c r="E378">
        <v>0.56100000000000005</v>
      </c>
      <c r="F378">
        <v>0.32800000000000001</v>
      </c>
      <c r="G378">
        <v>0.28899999999999998</v>
      </c>
      <c r="H378">
        <v>0.127</v>
      </c>
      <c r="I378">
        <v>4.83</v>
      </c>
      <c r="J378">
        <v>15.335000000000001</v>
      </c>
    </row>
    <row r="379" spans="1:10" x14ac:dyDescent="0.25">
      <c r="A379">
        <v>537.16000000000008</v>
      </c>
      <c r="B379">
        <v>0.76700000000000002</v>
      </c>
      <c r="C379">
        <v>0.53700000000000003</v>
      </c>
      <c r="D379">
        <v>0.88400000000000001</v>
      </c>
      <c r="E379">
        <v>1.2749999999999999</v>
      </c>
      <c r="F379">
        <v>0.96399999999999997</v>
      </c>
      <c r="G379">
        <v>0.32600000000000001</v>
      </c>
      <c r="H379">
        <v>0.28399999999999997</v>
      </c>
      <c r="I379">
        <v>4.3600000000000003</v>
      </c>
      <c r="J379">
        <v>21.940999999999999</v>
      </c>
    </row>
    <row r="380" spans="1:10" x14ac:dyDescent="0.25">
      <c r="A380">
        <v>537.19600000000003</v>
      </c>
      <c r="B380">
        <v>0.73899999999999999</v>
      </c>
      <c r="C380">
        <v>0.57999999999999996</v>
      </c>
      <c r="D380">
        <v>0.60799999999999998</v>
      </c>
      <c r="E380">
        <v>1.794</v>
      </c>
      <c r="F380">
        <v>1.0640000000000001</v>
      </c>
      <c r="G380">
        <v>0.33100000000000002</v>
      </c>
      <c r="H380">
        <v>0.13600000000000001</v>
      </c>
      <c r="I380">
        <v>4.3499999999999996</v>
      </c>
      <c r="J380">
        <v>22.861999999999998</v>
      </c>
    </row>
    <row r="381" spans="1:10" x14ac:dyDescent="0.25">
      <c r="A381">
        <v>537.25900000000001</v>
      </c>
      <c r="B381">
        <v>0.72699999999999998</v>
      </c>
      <c r="C381">
        <v>0.54400000000000004</v>
      </c>
      <c r="D381">
        <v>0.55600000000000005</v>
      </c>
      <c r="E381">
        <v>0.72799999999999998</v>
      </c>
      <c r="F381">
        <v>0.436</v>
      </c>
      <c r="G381">
        <v>0.28100000000000003</v>
      </c>
      <c r="H381">
        <v>0.193</v>
      </c>
      <c r="I381">
        <v>4.6500000000000004</v>
      </c>
      <c r="J381">
        <v>16.111000000000001</v>
      </c>
    </row>
    <row r="382" spans="1:10" x14ac:dyDescent="0.25">
      <c r="A382">
        <v>537.44299999999998</v>
      </c>
      <c r="B382">
        <v>0.71699999999999997</v>
      </c>
      <c r="C382">
        <v>0.58799999999999997</v>
      </c>
      <c r="D382">
        <v>0.77600000000000002</v>
      </c>
      <c r="E382">
        <v>2.9220000000000002</v>
      </c>
      <c r="F382">
        <v>1.429</v>
      </c>
      <c r="G382">
        <v>0.42399999999999999</v>
      </c>
      <c r="H382">
        <v>0.29899999999999999</v>
      </c>
      <c r="I382">
        <v>4.13</v>
      </c>
      <c r="J382">
        <v>29.545999999999999</v>
      </c>
    </row>
    <row r="383" spans="1:10" x14ac:dyDescent="0.25">
      <c r="A383">
        <v>537.48900000000003</v>
      </c>
      <c r="B383">
        <v>0.78900000000000003</v>
      </c>
      <c r="C383">
        <v>0.61199999999999999</v>
      </c>
      <c r="D383">
        <v>1.0009999999999999</v>
      </c>
      <c r="E383">
        <v>1.911</v>
      </c>
      <c r="F383">
        <v>1.669</v>
      </c>
      <c r="G383">
        <v>0.31</v>
      </c>
      <c r="H383">
        <v>0.13700000000000001</v>
      </c>
      <c r="I383">
        <v>4.29</v>
      </c>
      <c r="J383">
        <v>27.614000000000001</v>
      </c>
    </row>
    <row r="384" spans="1:10" x14ac:dyDescent="0.25">
      <c r="A384">
        <v>537.53</v>
      </c>
      <c r="B384">
        <v>0.72799999999999998</v>
      </c>
      <c r="C384">
        <v>0.93600000000000005</v>
      </c>
      <c r="D384">
        <v>2.3250000000000002</v>
      </c>
      <c r="E384">
        <v>6.1529999999999996</v>
      </c>
      <c r="F384">
        <v>2.8849999999999998</v>
      </c>
      <c r="G384">
        <v>0.81799999999999995</v>
      </c>
      <c r="H384">
        <v>0.68100000000000005</v>
      </c>
      <c r="I384">
        <v>3.99</v>
      </c>
      <c r="J384">
        <v>57.911999999999999</v>
      </c>
    </row>
    <row r="385" spans="1:10" x14ac:dyDescent="0.25">
      <c r="A385">
        <v>537.59400000000005</v>
      </c>
      <c r="B385">
        <v>0.161</v>
      </c>
      <c r="C385">
        <v>0.115</v>
      </c>
      <c r="D385">
        <v>8.7999999999999995E-2</v>
      </c>
      <c r="E385">
        <v>5.8999999999999997E-2</v>
      </c>
      <c r="F385">
        <v>4.2999999999999997E-2</v>
      </c>
      <c r="G385">
        <v>2.4E-2</v>
      </c>
      <c r="H385">
        <v>1.7000000000000001E-2</v>
      </c>
      <c r="I385">
        <v>5.3</v>
      </c>
      <c r="J385">
        <v>2.69</v>
      </c>
    </row>
    <row r="386" spans="1:10" x14ac:dyDescent="0.25">
      <c r="A386">
        <v>537.76700000000005</v>
      </c>
      <c r="B386">
        <v>0.72699999999999998</v>
      </c>
      <c r="C386">
        <v>0.628</v>
      </c>
      <c r="D386">
        <v>1.6479999999999999</v>
      </c>
      <c r="E386">
        <v>4.38</v>
      </c>
      <c r="F386">
        <v>2.95</v>
      </c>
      <c r="G386">
        <v>0.753</v>
      </c>
      <c r="H386">
        <v>0.34200000000000003</v>
      </c>
      <c r="I386">
        <v>3.97</v>
      </c>
      <c r="J386">
        <v>45.311999999999998</v>
      </c>
    </row>
    <row r="387" spans="1:10" x14ac:dyDescent="0.25">
      <c r="A387">
        <v>537.89300000000003</v>
      </c>
      <c r="B387">
        <v>0.71899999999999997</v>
      </c>
      <c r="C387">
        <v>0.52700000000000002</v>
      </c>
      <c r="D387">
        <v>1.004</v>
      </c>
      <c r="E387">
        <v>2.536</v>
      </c>
      <c r="F387">
        <v>0.86399999999999999</v>
      </c>
      <c r="G387">
        <v>0.39200000000000002</v>
      </c>
      <c r="H387">
        <v>0.19900000000000001</v>
      </c>
      <c r="I387">
        <v>4.32</v>
      </c>
      <c r="J387">
        <v>26.928999999999998</v>
      </c>
    </row>
    <row r="388" spans="1:10" x14ac:dyDescent="0.25">
      <c r="A388">
        <v>537.91100000000006</v>
      </c>
      <c r="B388">
        <v>0.77400000000000002</v>
      </c>
      <c r="C388">
        <v>0.59299999999999997</v>
      </c>
      <c r="D388">
        <v>1.3720000000000001</v>
      </c>
      <c r="E388">
        <v>3.1890000000000001</v>
      </c>
      <c r="F388">
        <v>2.0590000000000002</v>
      </c>
      <c r="G388">
        <v>0.47799999999999998</v>
      </c>
      <c r="H388">
        <v>0.13600000000000001</v>
      </c>
      <c r="I388">
        <v>4.17</v>
      </c>
      <c r="J388">
        <v>35.856999999999999</v>
      </c>
    </row>
    <row r="389" spans="1:10" x14ac:dyDescent="0.25">
      <c r="A389">
        <v>537.98099999999999</v>
      </c>
      <c r="B389">
        <v>0.77500000000000002</v>
      </c>
      <c r="C389">
        <v>0.59399999999999997</v>
      </c>
      <c r="D389">
        <v>1.7170000000000001</v>
      </c>
      <c r="E389">
        <v>4.1539999999999999</v>
      </c>
      <c r="F389">
        <v>3.4980000000000002</v>
      </c>
      <c r="G389">
        <v>0.755</v>
      </c>
      <c r="H389">
        <v>0.251</v>
      </c>
      <c r="I389">
        <v>3.96</v>
      </c>
      <c r="J389">
        <v>46.442999999999998</v>
      </c>
    </row>
    <row r="390" spans="1:10" x14ac:dyDescent="0.25">
      <c r="A390">
        <v>538.28700000000003</v>
      </c>
      <c r="B390">
        <v>0.77800000000000002</v>
      </c>
      <c r="C390">
        <v>0.67400000000000004</v>
      </c>
      <c r="D390">
        <v>3.4820000000000002</v>
      </c>
      <c r="E390">
        <v>8.3219999999999992</v>
      </c>
      <c r="F390">
        <v>7.0910000000000002</v>
      </c>
      <c r="G390">
        <v>1.2729999999999999</v>
      </c>
      <c r="H390">
        <v>0.52600000000000002</v>
      </c>
      <c r="I390">
        <v>3.82</v>
      </c>
      <c r="J390">
        <v>84.531000000000006</v>
      </c>
    </row>
    <row r="391" spans="1:10" x14ac:dyDescent="0.25">
      <c r="A391">
        <v>538.60400000000004</v>
      </c>
      <c r="B391">
        <v>0.746</v>
      </c>
      <c r="C391">
        <v>0.54700000000000004</v>
      </c>
      <c r="D391">
        <v>0.56499999999999995</v>
      </c>
      <c r="E391">
        <v>1.347</v>
      </c>
      <c r="F391">
        <v>0.92600000000000005</v>
      </c>
      <c r="G391">
        <v>0.39</v>
      </c>
      <c r="H391">
        <v>0.14499999999999999</v>
      </c>
      <c r="I391">
        <v>4.38</v>
      </c>
      <c r="J391">
        <v>20.427</v>
      </c>
    </row>
    <row r="392" spans="1:10" x14ac:dyDescent="0.25">
      <c r="A392">
        <v>538.62300000000005</v>
      </c>
      <c r="B392">
        <v>0.71899999999999997</v>
      </c>
      <c r="C392">
        <v>0.60799999999999998</v>
      </c>
      <c r="D392">
        <v>0.83799999999999997</v>
      </c>
      <c r="E392">
        <v>1.83</v>
      </c>
      <c r="F392">
        <v>1.036</v>
      </c>
      <c r="G392">
        <v>0.436</v>
      </c>
      <c r="H392">
        <v>0.26300000000000001</v>
      </c>
      <c r="I392">
        <v>4.26</v>
      </c>
      <c r="J392">
        <v>24.433</v>
      </c>
    </row>
    <row r="393" spans="1:10" x14ac:dyDescent="0.25">
      <c r="A393">
        <v>538.65</v>
      </c>
      <c r="B393">
        <v>0.157</v>
      </c>
      <c r="C393">
        <v>0.11700000000000001</v>
      </c>
      <c r="D393">
        <v>8.5000000000000006E-2</v>
      </c>
      <c r="E393">
        <v>6.5000000000000002E-2</v>
      </c>
      <c r="F393">
        <v>3.5999999999999997E-2</v>
      </c>
      <c r="G393">
        <v>2.9000000000000001E-2</v>
      </c>
      <c r="H393">
        <v>1.6E-2</v>
      </c>
      <c r="I393">
        <v>5.28</v>
      </c>
      <c r="J393">
        <v>2.6659999999999999</v>
      </c>
    </row>
    <row r="394" spans="1:10" x14ac:dyDescent="0.25">
      <c r="A394">
        <v>539.08100000000002</v>
      </c>
      <c r="B394">
        <v>0.72199999999999998</v>
      </c>
      <c r="C394">
        <v>0.56000000000000005</v>
      </c>
      <c r="D394">
        <v>0.58199999999999996</v>
      </c>
      <c r="E394">
        <v>1.157</v>
      </c>
      <c r="F394">
        <v>0.81899999999999995</v>
      </c>
      <c r="G394">
        <v>0.317</v>
      </c>
      <c r="H394">
        <v>0.192</v>
      </c>
      <c r="I394">
        <v>4.42</v>
      </c>
      <c r="J394">
        <v>19.239999999999998</v>
      </c>
    </row>
    <row r="395" spans="1:10" x14ac:dyDescent="0.25">
      <c r="A395">
        <v>539.125</v>
      </c>
      <c r="B395">
        <v>0.79300000000000004</v>
      </c>
      <c r="C395">
        <v>0.61499999999999999</v>
      </c>
      <c r="D395">
        <v>0.624</v>
      </c>
      <c r="E395">
        <v>2.0840000000000001</v>
      </c>
      <c r="F395">
        <v>0.89500000000000002</v>
      </c>
      <c r="G395">
        <v>0.38300000000000001</v>
      </c>
      <c r="H395">
        <v>0.27300000000000002</v>
      </c>
      <c r="I395">
        <v>4.3099999999999996</v>
      </c>
      <c r="J395">
        <v>24.420999999999999</v>
      </c>
    </row>
    <row r="396" spans="1:10" x14ac:dyDescent="0.25">
      <c r="A396">
        <v>539.48400000000004</v>
      </c>
      <c r="B396">
        <v>0.755</v>
      </c>
      <c r="C396">
        <v>0.59299999999999997</v>
      </c>
      <c r="D396">
        <v>0.54600000000000004</v>
      </c>
      <c r="E396">
        <v>0.65500000000000003</v>
      </c>
      <c r="F396">
        <v>0.34399999999999997</v>
      </c>
      <c r="G396">
        <v>0.28399999999999997</v>
      </c>
      <c r="H396">
        <v>0.13</v>
      </c>
      <c r="I396">
        <v>4.8099999999999996</v>
      </c>
      <c r="J396">
        <v>15.923999999999999</v>
      </c>
    </row>
    <row r="397" spans="1:10" x14ac:dyDescent="0.25">
      <c r="A397">
        <v>539.78200000000004</v>
      </c>
      <c r="B397">
        <v>6.94</v>
      </c>
      <c r="C397">
        <v>28.137</v>
      </c>
      <c r="D397">
        <v>89.725999999999999</v>
      </c>
      <c r="E397">
        <v>344.2</v>
      </c>
      <c r="F397">
        <v>172.33600000000001</v>
      </c>
      <c r="G397">
        <v>70.537000000000006</v>
      </c>
      <c r="H397">
        <v>29.759</v>
      </c>
      <c r="I397">
        <v>3.68</v>
      </c>
      <c r="J397">
        <v>2730.6709999999998</v>
      </c>
    </row>
    <row r="398" spans="1:10" x14ac:dyDescent="0.25">
      <c r="A398">
        <v>539.84400000000005</v>
      </c>
      <c r="B398">
        <v>0.76500000000000001</v>
      </c>
      <c r="C398">
        <v>0.56000000000000005</v>
      </c>
      <c r="D398">
        <v>0.84799999999999998</v>
      </c>
      <c r="E398">
        <v>2.0369999999999999</v>
      </c>
      <c r="F398">
        <v>1.6970000000000001</v>
      </c>
      <c r="G398">
        <v>1.1719999999999999</v>
      </c>
      <c r="H398">
        <v>0.51300000000000001</v>
      </c>
      <c r="I398">
        <v>3.83</v>
      </c>
      <c r="J398">
        <v>29.05</v>
      </c>
    </row>
    <row r="399" spans="1:10" x14ac:dyDescent="0.25">
      <c r="A399">
        <v>539.90700000000004</v>
      </c>
      <c r="B399">
        <v>0.79</v>
      </c>
      <c r="C399">
        <v>0.99399999999999999</v>
      </c>
      <c r="D399">
        <v>3.4580000000000002</v>
      </c>
      <c r="E399">
        <v>6.2030000000000003</v>
      </c>
      <c r="F399">
        <v>4.2709999999999999</v>
      </c>
      <c r="G399">
        <v>0.86199999999999999</v>
      </c>
      <c r="H399">
        <v>0.65800000000000003</v>
      </c>
      <c r="I399">
        <v>3.99</v>
      </c>
      <c r="J399">
        <v>68.793000000000006</v>
      </c>
    </row>
    <row r="400" spans="1:10" x14ac:dyDescent="0.25">
      <c r="A400">
        <v>540.774</v>
      </c>
      <c r="B400">
        <v>0.77100000000000002</v>
      </c>
      <c r="C400">
        <v>0.58699999999999997</v>
      </c>
      <c r="D400">
        <v>0.59599999999999997</v>
      </c>
      <c r="E400">
        <v>0.61</v>
      </c>
      <c r="F400">
        <v>0.34599999999999997</v>
      </c>
      <c r="G400">
        <v>0.27300000000000002</v>
      </c>
      <c r="H400">
        <v>7.4999999999999997E-2</v>
      </c>
      <c r="I400">
        <v>4.91</v>
      </c>
      <c r="J400">
        <v>15.997</v>
      </c>
    </row>
    <row r="401" spans="1:10" x14ac:dyDescent="0.25">
      <c r="A401">
        <v>540.99800000000005</v>
      </c>
      <c r="B401">
        <v>0.74</v>
      </c>
      <c r="C401">
        <v>0.65400000000000003</v>
      </c>
      <c r="D401">
        <v>1.069</v>
      </c>
      <c r="E401">
        <v>2.452</v>
      </c>
      <c r="F401">
        <v>1.127</v>
      </c>
      <c r="G401">
        <v>0.32100000000000001</v>
      </c>
      <c r="H401">
        <v>0.29099999999999998</v>
      </c>
      <c r="I401">
        <v>4.29</v>
      </c>
      <c r="J401">
        <v>28.57</v>
      </c>
    </row>
    <row r="402" spans="1:10" x14ac:dyDescent="0.25">
      <c r="A402">
        <v>541.20000000000005</v>
      </c>
      <c r="B402">
        <v>0.78500000000000003</v>
      </c>
      <c r="C402">
        <v>0.64100000000000001</v>
      </c>
      <c r="D402">
        <v>0.83799999999999997</v>
      </c>
      <c r="E402">
        <v>3.0470000000000002</v>
      </c>
      <c r="F402">
        <v>1.4710000000000001</v>
      </c>
      <c r="G402">
        <v>0.34599999999999997</v>
      </c>
      <c r="H402">
        <v>0.21</v>
      </c>
      <c r="I402">
        <v>4.2300000000000004</v>
      </c>
      <c r="J402">
        <v>31.027000000000001</v>
      </c>
    </row>
    <row r="403" spans="1:10" x14ac:dyDescent="0.25">
      <c r="A403">
        <v>541.28200000000004</v>
      </c>
      <c r="B403">
        <v>0.78600000000000003</v>
      </c>
      <c r="C403">
        <v>0.63800000000000001</v>
      </c>
      <c r="D403">
        <v>1.3720000000000001</v>
      </c>
      <c r="E403">
        <v>3.012</v>
      </c>
      <c r="F403">
        <v>2.0489999999999999</v>
      </c>
      <c r="G403">
        <v>0.41099999999999998</v>
      </c>
      <c r="H403">
        <v>0.255</v>
      </c>
      <c r="I403">
        <v>4.16</v>
      </c>
      <c r="J403">
        <v>35.457000000000001</v>
      </c>
    </row>
    <row r="404" spans="1:10" x14ac:dyDescent="0.25">
      <c r="A404">
        <v>541.54200000000003</v>
      </c>
      <c r="B404">
        <v>0.77300000000000002</v>
      </c>
      <c r="C404">
        <v>0.58799999999999997</v>
      </c>
      <c r="D404">
        <v>0.76900000000000002</v>
      </c>
      <c r="E404">
        <v>1.3779999999999999</v>
      </c>
      <c r="F404">
        <v>0.93200000000000005</v>
      </c>
      <c r="G404">
        <v>0.35099999999999998</v>
      </c>
      <c r="H404">
        <v>0.25</v>
      </c>
      <c r="I404">
        <v>4.37</v>
      </c>
      <c r="J404">
        <v>22.041</v>
      </c>
    </row>
    <row r="405" spans="1:10" x14ac:dyDescent="0.25">
      <c r="A405">
        <v>541.95800000000008</v>
      </c>
      <c r="B405">
        <v>0.755</v>
      </c>
      <c r="C405">
        <v>0.54300000000000004</v>
      </c>
      <c r="D405">
        <v>0.998</v>
      </c>
      <c r="E405">
        <v>3.7949999999999999</v>
      </c>
      <c r="F405">
        <v>1.5820000000000001</v>
      </c>
      <c r="G405">
        <v>0.38400000000000001</v>
      </c>
      <c r="H405">
        <v>0.309</v>
      </c>
      <c r="I405">
        <v>4.13</v>
      </c>
      <c r="J405">
        <v>34.534999999999997</v>
      </c>
    </row>
    <row r="406" spans="1:10" x14ac:dyDescent="0.25">
      <c r="A406">
        <v>542.39300000000003</v>
      </c>
      <c r="B406">
        <v>0.90900000000000003</v>
      </c>
      <c r="C406">
        <v>0.67500000000000004</v>
      </c>
      <c r="D406">
        <v>1.0129999999999999</v>
      </c>
      <c r="E406">
        <v>1.681</v>
      </c>
      <c r="F406">
        <v>0.79600000000000004</v>
      </c>
      <c r="G406">
        <v>0.32</v>
      </c>
      <c r="H406">
        <v>0.158</v>
      </c>
      <c r="I406">
        <v>4.57</v>
      </c>
      <c r="J406">
        <v>25.385999999999999</v>
      </c>
    </row>
    <row r="407" spans="1:10" x14ac:dyDescent="0.25">
      <c r="A407">
        <v>542.44500000000005</v>
      </c>
      <c r="B407">
        <v>0.81100000000000005</v>
      </c>
      <c r="C407">
        <v>0.59599999999999997</v>
      </c>
      <c r="D407">
        <v>2.6040000000000001</v>
      </c>
      <c r="E407">
        <v>7.8310000000000004</v>
      </c>
      <c r="F407">
        <v>4.2110000000000003</v>
      </c>
      <c r="G407">
        <v>0.94899999999999995</v>
      </c>
      <c r="H407">
        <v>0.30399999999999999</v>
      </c>
      <c r="I407">
        <v>3.95</v>
      </c>
      <c r="J407">
        <v>68.426000000000002</v>
      </c>
    </row>
    <row r="408" spans="1:10" x14ac:dyDescent="0.25">
      <c r="A408">
        <v>543.03399999999999</v>
      </c>
      <c r="B408">
        <v>0.77</v>
      </c>
      <c r="C408">
        <v>0.59599999999999997</v>
      </c>
      <c r="D408">
        <v>0.53700000000000003</v>
      </c>
      <c r="E408">
        <v>0.57199999999999995</v>
      </c>
      <c r="F408">
        <v>0.40500000000000003</v>
      </c>
      <c r="G408">
        <v>0.224</v>
      </c>
      <c r="H408">
        <v>0.129</v>
      </c>
      <c r="I408">
        <v>4.87</v>
      </c>
      <c r="J408">
        <v>15.731999999999999</v>
      </c>
    </row>
    <row r="409" spans="1:10" x14ac:dyDescent="0.25">
      <c r="A409">
        <v>543.19500000000005</v>
      </c>
      <c r="B409">
        <v>0.78100000000000003</v>
      </c>
      <c r="C409">
        <v>1.022</v>
      </c>
      <c r="D409">
        <v>4.0460000000000003</v>
      </c>
      <c r="E409">
        <v>14.616</v>
      </c>
      <c r="F409">
        <v>5.7960000000000003</v>
      </c>
      <c r="G409">
        <v>0.497</v>
      </c>
      <c r="H409">
        <v>0.35699999999999998</v>
      </c>
      <c r="I409">
        <v>4.0199999999999996</v>
      </c>
      <c r="J409">
        <v>109.03100000000001</v>
      </c>
    </row>
    <row r="410" spans="1:10" x14ac:dyDescent="0.25">
      <c r="A410">
        <v>543.55700000000002</v>
      </c>
      <c r="B410">
        <v>0.72</v>
      </c>
      <c r="C410">
        <v>0.59199999999999997</v>
      </c>
      <c r="D410">
        <v>0.64200000000000002</v>
      </c>
      <c r="E410">
        <v>0.94</v>
      </c>
      <c r="F410">
        <v>0.65200000000000002</v>
      </c>
      <c r="G410">
        <v>0.33100000000000002</v>
      </c>
      <c r="H410">
        <v>0.16700000000000001</v>
      </c>
      <c r="I410">
        <v>4.54</v>
      </c>
      <c r="J410">
        <v>18.352</v>
      </c>
    </row>
    <row r="411" spans="1:10" x14ac:dyDescent="0.25">
      <c r="A411">
        <v>544.01499999999999</v>
      </c>
      <c r="B411">
        <v>0.78500000000000003</v>
      </c>
      <c r="C411">
        <v>0.59599999999999997</v>
      </c>
      <c r="D411">
        <v>0.64900000000000002</v>
      </c>
      <c r="E411">
        <v>0.53700000000000003</v>
      </c>
      <c r="F411">
        <v>0.32600000000000001</v>
      </c>
      <c r="G411">
        <v>0.35199999999999998</v>
      </c>
      <c r="H411">
        <v>0.25</v>
      </c>
      <c r="I411">
        <v>4.6900000000000004</v>
      </c>
      <c r="J411">
        <v>16.387</v>
      </c>
    </row>
    <row r="412" spans="1:10" x14ac:dyDescent="0.25">
      <c r="A412">
        <v>544.67600000000004</v>
      </c>
      <c r="B412">
        <v>0.753</v>
      </c>
      <c r="C412">
        <v>0.61</v>
      </c>
      <c r="D412">
        <v>0.75800000000000001</v>
      </c>
      <c r="E412">
        <v>1.1559999999999999</v>
      </c>
      <c r="F412">
        <v>0.84199999999999997</v>
      </c>
      <c r="G412">
        <v>0.34100000000000003</v>
      </c>
      <c r="H412">
        <v>0.20300000000000001</v>
      </c>
      <c r="I412">
        <v>4.45</v>
      </c>
      <c r="J412">
        <v>20.754000000000001</v>
      </c>
    </row>
    <row r="413" spans="1:10" x14ac:dyDescent="0.25">
      <c r="A413">
        <v>545.03100000000006</v>
      </c>
      <c r="B413">
        <v>0.755</v>
      </c>
      <c r="C413">
        <v>0.67600000000000005</v>
      </c>
      <c r="D413">
        <v>2.4140000000000001</v>
      </c>
      <c r="E413">
        <v>3.056</v>
      </c>
      <c r="F413">
        <v>2.1309999999999998</v>
      </c>
      <c r="G413">
        <v>0.37</v>
      </c>
      <c r="H413">
        <v>0.20799999999999999</v>
      </c>
      <c r="I413">
        <v>4.26</v>
      </c>
      <c r="J413">
        <v>40.976999999999997</v>
      </c>
    </row>
    <row r="414" spans="1:10" x14ac:dyDescent="0.25">
      <c r="A414">
        <v>546.01499999999999</v>
      </c>
      <c r="B414">
        <v>0.753</v>
      </c>
      <c r="C414">
        <v>0.55600000000000005</v>
      </c>
      <c r="D414">
        <v>0.52900000000000003</v>
      </c>
      <c r="E414">
        <v>0.64400000000000002</v>
      </c>
      <c r="F414">
        <v>0.33100000000000002</v>
      </c>
      <c r="G414">
        <v>0.22800000000000001</v>
      </c>
      <c r="H414">
        <v>0.109</v>
      </c>
      <c r="I414">
        <v>4.88</v>
      </c>
      <c r="J414">
        <v>15.382999999999999</v>
      </c>
    </row>
    <row r="415" spans="1:10" x14ac:dyDescent="0.25">
      <c r="A415">
        <v>546.59199999999998</v>
      </c>
      <c r="B415">
        <v>0.72399999999999998</v>
      </c>
      <c r="C415">
        <v>0.55300000000000005</v>
      </c>
      <c r="D415">
        <v>0.748</v>
      </c>
      <c r="E415">
        <v>2.6339999999999999</v>
      </c>
      <c r="F415">
        <v>1.31</v>
      </c>
      <c r="G415">
        <v>0.36799999999999999</v>
      </c>
      <c r="H415">
        <v>0.17899999999999999</v>
      </c>
      <c r="I415">
        <v>4.22</v>
      </c>
      <c r="J415">
        <v>27.507000000000001</v>
      </c>
    </row>
    <row r="416" spans="1:10" x14ac:dyDescent="0.25">
      <c r="A416">
        <v>546.73400000000004</v>
      </c>
      <c r="B416">
        <v>0.73299999999999998</v>
      </c>
      <c r="C416">
        <v>0.58899999999999997</v>
      </c>
      <c r="D416">
        <v>0.54900000000000004</v>
      </c>
      <c r="E416">
        <v>0.64800000000000002</v>
      </c>
      <c r="F416">
        <v>0.375</v>
      </c>
      <c r="G416">
        <v>0.25900000000000001</v>
      </c>
      <c r="H416">
        <v>0.11</v>
      </c>
      <c r="I416">
        <v>4.83</v>
      </c>
      <c r="J416">
        <v>15.752000000000001</v>
      </c>
    </row>
    <row r="417" spans="1:10" x14ac:dyDescent="0.25">
      <c r="A417">
        <v>547.07799999999997</v>
      </c>
      <c r="B417">
        <v>0.77400000000000002</v>
      </c>
      <c r="C417">
        <v>0.85599999999999998</v>
      </c>
      <c r="D417">
        <v>5.4969999999999999</v>
      </c>
      <c r="E417">
        <v>34.557000000000002</v>
      </c>
      <c r="F417">
        <v>15.641</v>
      </c>
      <c r="G417">
        <v>1.468</v>
      </c>
      <c r="H417">
        <v>1.4370000000000001</v>
      </c>
      <c r="I417">
        <v>3.78</v>
      </c>
      <c r="J417">
        <v>227.56299999999999</v>
      </c>
    </row>
    <row r="418" spans="1:10" x14ac:dyDescent="0.25">
      <c r="A418">
        <v>547.55799999999999</v>
      </c>
      <c r="B418">
        <v>0.83199999999999996</v>
      </c>
      <c r="C418">
        <v>0.60299999999999998</v>
      </c>
      <c r="D418">
        <v>0.53</v>
      </c>
      <c r="E418">
        <v>0.625</v>
      </c>
      <c r="F418">
        <v>0.46300000000000002</v>
      </c>
      <c r="G418">
        <v>0.23300000000000001</v>
      </c>
      <c r="H418">
        <v>0.153</v>
      </c>
      <c r="I418">
        <v>4.83</v>
      </c>
      <c r="J418">
        <v>16.599</v>
      </c>
    </row>
    <row r="419" spans="1:10" x14ac:dyDescent="0.25">
      <c r="A419">
        <v>547.67000000000007</v>
      </c>
      <c r="B419">
        <v>0.79200000000000004</v>
      </c>
      <c r="C419">
        <v>0.58799999999999997</v>
      </c>
      <c r="D419">
        <v>1.2250000000000001</v>
      </c>
      <c r="E419">
        <v>2.8610000000000002</v>
      </c>
      <c r="F419">
        <v>1.5920000000000001</v>
      </c>
      <c r="G419">
        <v>0.27400000000000002</v>
      </c>
      <c r="H419">
        <v>0.224</v>
      </c>
      <c r="I419">
        <v>4.26</v>
      </c>
      <c r="J419">
        <v>32.192999999999998</v>
      </c>
    </row>
    <row r="420" spans="1:10" x14ac:dyDescent="0.25">
      <c r="A420">
        <v>548.12599999999998</v>
      </c>
      <c r="B420">
        <v>0.158</v>
      </c>
      <c r="C420">
        <v>0.11</v>
      </c>
      <c r="D420">
        <v>8.5999999999999993E-2</v>
      </c>
      <c r="E420">
        <v>6.6000000000000003E-2</v>
      </c>
      <c r="F420">
        <v>4.4999999999999998E-2</v>
      </c>
      <c r="G420">
        <v>2.7E-2</v>
      </c>
      <c r="H420">
        <v>1.4999999999999999E-2</v>
      </c>
      <c r="I420">
        <v>5.25</v>
      </c>
      <c r="J420">
        <v>2.665</v>
      </c>
    </row>
    <row r="421" spans="1:10" x14ac:dyDescent="0.25">
      <c r="A421">
        <v>548.25099999999998</v>
      </c>
      <c r="B421">
        <v>0.74199999999999999</v>
      </c>
      <c r="C421">
        <v>0.59599999999999997</v>
      </c>
      <c r="D421">
        <v>0.58299999999999996</v>
      </c>
      <c r="E421">
        <v>0.59599999999999997</v>
      </c>
      <c r="F421">
        <v>0.41399999999999998</v>
      </c>
      <c r="G421">
        <v>0.21199999999999999</v>
      </c>
      <c r="H421">
        <v>9.5000000000000001E-2</v>
      </c>
      <c r="I421">
        <v>4.8899999999999997</v>
      </c>
      <c r="J421">
        <v>15.836</v>
      </c>
    </row>
    <row r="422" spans="1:10" x14ac:dyDescent="0.25">
      <c r="A422">
        <v>548.65600000000006</v>
      </c>
      <c r="B422">
        <v>0.72199999999999998</v>
      </c>
      <c r="C422">
        <v>0.59799999999999998</v>
      </c>
      <c r="D422">
        <v>0.52900000000000003</v>
      </c>
      <c r="E422">
        <v>0.52700000000000002</v>
      </c>
      <c r="F422">
        <v>0.33500000000000002</v>
      </c>
      <c r="G422">
        <v>0.20599999999999999</v>
      </c>
      <c r="H422">
        <v>0.128</v>
      </c>
      <c r="I422">
        <v>4.91</v>
      </c>
      <c r="J422">
        <v>14.942</v>
      </c>
    </row>
    <row r="423" spans="1:10" x14ac:dyDescent="0.25">
      <c r="A423">
        <v>548.66899999999998</v>
      </c>
      <c r="B423">
        <v>0.751</v>
      </c>
      <c r="C423">
        <v>0.629</v>
      </c>
      <c r="D423">
        <v>0.77200000000000002</v>
      </c>
      <c r="E423">
        <v>2.5230000000000001</v>
      </c>
      <c r="F423">
        <v>1.4259999999999999</v>
      </c>
      <c r="G423">
        <v>0.58899999999999997</v>
      </c>
      <c r="H423">
        <v>0.58099999999999996</v>
      </c>
      <c r="I423">
        <v>3.99</v>
      </c>
      <c r="J423">
        <v>29.02</v>
      </c>
    </row>
    <row r="424" spans="1:10" x14ac:dyDescent="0.25">
      <c r="A424">
        <v>548.72199999999998</v>
      </c>
      <c r="B424">
        <v>0.42699999999999999</v>
      </c>
      <c r="C424">
        <v>0.309</v>
      </c>
      <c r="D424">
        <v>0.54800000000000004</v>
      </c>
      <c r="E424">
        <v>2.573</v>
      </c>
      <c r="F424">
        <v>2.1749999999999998</v>
      </c>
      <c r="G424">
        <v>0.68300000000000005</v>
      </c>
      <c r="H424">
        <v>0.60199999999999998</v>
      </c>
      <c r="I424">
        <v>3.6</v>
      </c>
      <c r="J424">
        <v>26.367999999999999</v>
      </c>
    </row>
    <row r="425" spans="1:10" x14ac:dyDescent="0.25">
      <c r="A425">
        <v>549.43799999999999</v>
      </c>
      <c r="B425">
        <v>0.156</v>
      </c>
      <c r="C425">
        <v>0.114</v>
      </c>
      <c r="D425">
        <v>8.5999999999999993E-2</v>
      </c>
      <c r="E425">
        <v>6.7000000000000004E-2</v>
      </c>
      <c r="F425">
        <v>3.7999999999999999E-2</v>
      </c>
      <c r="G425">
        <v>3.4000000000000002E-2</v>
      </c>
      <c r="H425">
        <v>3.1E-2</v>
      </c>
      <c r="I425">
        <v>5.1100000000000003</v>
      </c>
      <c r="J425">
        <v>2.6829999999999998</v>
      </c>
    </row>
    <row r="426" spans="1:10" x14ac:dyDescent="0.25">
      <c r="A426">
        <v>549.875</v>
      </c>
      <c r="B426">
        <v>0.85299999999999998</v>
      </c>
      <c r="C426">
        <v>0.56699999999999995</v>
      </c>
      <c r="D426">
        <v>0.55500000000000005</v>
      </c>
      <c r="E426">
        <v>0.58699999999999997</v>
      </c>
      <c r="F426">
        <v>0.35299999999999998</v>
      </c>
      <c r="G426">
        <v>0.193</v>
      </c>
      <c r="H426">
        <v>8.5999999999999993E-2</v>
      </c>
      <c r="I426">
        <v>5.0199999999999996</v>
      </c>
      <c r="J426">
        <v>16.027000000000001</v>
      </c>
    </row>
    <row r="427" spans="1:10" x14ac:dyDescent="0.25">
      <c r="A427">
        <v>550.71100000000001</v>
      </c>
      <c r="B427">
        <v>0.81100000000000005</v>
      </c>
      <c r="C427">
        <v>0.65100000000000002</v>
      </c>
      <c r="D427">
        <v>0.98899999999999999</v>
      </c>
      <c r="E427">
        <v>1.8240000000000001</v>
      </c>
      <c r="F427">
        <v>0.86499999999999999</v>
      </c>
      <c r="G427">
        <v>0.315</v>
      </c>
      <c r="H427">
        <v>0.23200000000000001</v>
      </c>
      <c r="I427">
        <v>4.45</v>
      </c>
      <c r="J427">
        <v>25.28</v>
      </c>
    </row>
    <row r="428" spans="1:10" x14ac:dyDescent="0.25">
      <c r="A428">
        <v>550.93799999999999</v>
      </c>
      <c r="B428">
        <v>0.75600000000000001</v>
      </c>
      <c r="C428">
        <v>0.59499999999999997</v>
      </c>
      <c r="D428">
        <v>0.56100000000000005</v>
      </c>
      <c r="E428">
        <v>0.68600000000000005</v>
      </c>
      <c r="F428">
        <v>0.40699999999999997</v>
      </c>
      <c r="G428">
        <v>0.26200000000000001</v>
      </c>
      <c r="H428">
        <v>0.14399999999999999</v>
      </c>
      <c r="I428">
        <v>4.78</v>
      </c>
      <c r="J428">
        <v>16.305</v>
      </c>
    </row>
    <row r="429" spans="1:10" x14ac:dyDescent="0.25">
      <c r="A429">
        <v>551.59400000000005</v>
      </c>
      <c r="B429">
        <v>0.152</v>
      </c>
      <c r="C429">
        <v>0.11600000000000001</v>
      </c>
      <c r="D429">
        <v>8.7999999999999995E-2</v>
      </c>
      <c r="E429">
        <v>6.6000000000000003E-2</v>
      </c>
      <c r="F429">
        <v>3.9E-2</v>
      </c>
      <c r="G429">
        <v>2.5000000000000001E-2</v>
      </c>
      <c r="H429">
        <v>1.9E-2</v>
      </c>
      <c r="I429">
        <v>5.24</v>
      </c>
      <c r="J429">
        <v>2.6480000000000001</v>
      </c>
    </row>
    <row r="430" spans="1:10" x14ac:dyDescent="0.25">
      <c r="A430">
        <v>552.28899999999999</v>
      </c>
      <c r="B430">
        <v>0.73599999999999999</v>
      </c>
      <c r="C430">
        <v>0.58399999999999996</v>
      </c>
      <c r="D430">
        <v>1.05</v>
      </c>
      <c r="E430">
        <v>2.68</v>
      </c>
      <c r="F430">
        <v>1.8140000000000001</v>
      </c>
      <c r="G430">
        <v>0.41799999999999998</v>
      </c>
      <c r="H430">
        <v>0.14699999999999999</v>
      </c>
      <c r="I430">
        <v>4.18</v>
      </c>
      <c r="J430">
        <v>31.053000000000001</v>
      </c>
    </row>
    <row r="431" spans="1:10" x14ac:dyDescent="0.25">
      <c r="A431">
        <v>554.46100000000001</v>
      </c>
      <c r="B431">
        <v>0.75600000000000001</v>
      </c>
      <c r="C431">
        <v>0.57499999999999996</v>
      </c>
      <c r="D431">
        <v>1.0309999999999999</v>
      </c>
      <c r="E431">
        <v>2.5430000000000001</v>
      </c>
      <c r="F431">
        <v>1.9279999999999999</v>
      </c>
      <c r="G431">
        <v>0.43099999999999999</v>
      </c>
      <c r="H431">
        <v>0.157</v>
      </c>
      <c r="I431">
        <v>4.16</v>
      </c>
      <c r="J431">
        <v>30.873000000000001</v>
      </c>
    </row>
    <row r="432" spans="1:10" x14ac:dyDescent="0.25">
      <c r="A432">
        <v>554.75099999999998</v>
      </c>
      <c r="B432">
        <v>0.78400000000000003</v>
      </c>
      <c r="C432">
        <v>0.59399999999999997</v>
      </c>
      <c r="D432">
        <v>0.57499999999999996</v>
      </c>
      <c r="E432">
        <v>0.57799999999999996</v>
      </c>
      <c r="F432">
        <v>0.34200000000000003</v>
      </c>
      <c r="G432">
        <v>0.224</v>
      </c>
      <c r="H432">
        <v>9.6000000000000002E-2</v>
      </c>
      <c r="I432">
        <v>4.95</v>
      </c>
      <c r="J432">
        <v>15.804</v>
      </c>
    </row>
    <row r="433" spans="1:10" x14ac:dyDescent="0.25">
      <c r="A433">
        <v>555.87</v>
      </c>
      <c r="B433">
        <v>0.73299999999999998</v>
      </c>
      <c r="C433">
        <v>0.6</v>
      </c>
      <c r="D433">
        <v>0.88</v>
      </c>
      <c r="E433">
        <v>2.4260000000000002</v>
      </c>
      <c r="F433">
        <v>1.2609999999999999</v>
      </c>
      <c r="G433">
        <v>0.49</v>
      </c>
      <c r="H433">
        <v>0.44</v>
      </c>
      <c r="I433">
        <v>4.1100000000000003</v>
      </c>
      <c r="J433">
        <v>28.036999999999999</v>
      </c>
    </row>
    <row r="434" spans="1:10" x14ac:dyDescent="0.25">
      <c r="A434">
        <v>556.20299999999997</v>
      </c>
      <c r="B434">
        <v>0.748</v>
      </c>
      <c r="C434">
        <v>0.60499999999999998</v>
      </c>
      <c r="D434">
        <v>0.58199999999999996</v>
      </c>
      <c r="E434">
        <v>0.51100000000000001</v>
      </c>
      <c r="F434">
        <v>0.29599999999999999</v>
      </c>
      <c r="G434">
        <v>0.26100000000000001</v>
      </c>
      <c r="H434">
        <v>0.106</v>
      </c>
      <c r="I434">
        <v>4.93</v>
      </c>
      <c r="J434">
        <v>15.337</v>
      </c>
    </row>
    <row r="435" spans="1:10" x14ac:dyDescent="0.25">
      <c r="A435">
        <v>557.17900000000009</v>
      </c>
      <c r="B435">
        <v>0.747</v>
      </c>
      <c r="C435">
        <v>0.58399999999999996</v>
      </c>
      <c r="D435">
        <v>0.79700000000000004</v>
      </c>
      <c r="E435">
        <v>2.298</v>
      </c>
      <c r="F435">
        <v>1.1040000000000001</v>
      </c>
      <c r="G435">
        <v>0.32600000000000001</v>
      </c>
      <c r="H435">
        <v>0.187</v>
      </c>
      <c r="I435">
        <v>4.3099999999999996</v>
      </c>
      <c r="J435">
        <v>26.059000000000001</v>
      </c>
    </row>
    <row r="436" spans="1:10" x14ac:dyDescent="0.25">
      <c r="A436">
        <v>557.60200000000009</v>
      </c>
      <c r="B436">
        <v>0.871</v>
      </c>
      <c r="C436">
        <v>0.76900000000000002</v>
      </c>
      <c r="D436">
        <v>1.256</v>
      </c>
      <c r="E436">
        <v>5.1150000000000002</v>
      </c>
      <c r="F436">
        <v>2.7109999999999999</v>
      </c>
      <c r="G436">
        <v>0.79500000000000004</v>
      </c>
      <c r="H436">
        <v>0.78500000000000003</v>
      </c>
      <c r="I436">
        <v>3.9</v>
      </c>
      <c r="J436">
        <v>47.960999999999999</v>
      </c>
    </row>
    <row r="437" spans="1:10" x14ac:dyDescent="0.25">
      <c r="A437">
        <v>557.62599999999998</v>
      </c>
      <c r="B437">
        <v>0.745</v>
      </c>
      <c r="C437">
        <v>0.58299999999999996</v>
      </c>
      <c r="D437">
        <v>1.1879999999999999</v>
      </c>
      <c r="E437">
        <v>2.234</v>
      </c>
      <c r="F437">
        <v>1.847</v>
      </c>
      <c r="G437">
        <v>0.41799999999999998</v>
      </c>
      <c r="H437">
        <v>0.20100000000000001</v>
      </c>
      <c r="I437">
        <v>4.18</v>
      </c>
      <c r="J437">
        <v>30.164000000000001</v>
      </c>
    </row>
    <row r="438" spans="1:10" x14ac:dyDescent="0.25">
      <c r="A438">
        <v>557.78100000000006</v>
      </c>
      <c r="B438">
        <v>0.155</v>
      </c>
      <c r="C438">
        <v>0.11600000000000001</v>
      </c>
      <c r="D438">
        <v>9.0999999999999998E-2</v>
      </c>
      <c r="E438">
        <v>5.8999999999999997E-2</v>
      </c>
      <c r="F438">
        <v>4.2999999999999997E-2</v>
      </c>
      <c r="G438">
        <v>2.8000000000000001E-2</v>
      </c>
      <c r="H438">
        <v>3.1E-2</v>
      </c>
      <c r="I438">
        <v>5.14</v>
      </c>
      <c r="J438">
        <v>2.6880000000000002</v>
      </c>
    </row>
    <row r="439" spans="1:10" x14ac:dyDescent="0.25">
      <c r="A439">
        <v>558.00200000000007</v>
      </c>
      <c r="B439">
        <v>0.77200000000000002</v>
      </c>
      <c r="C439">
        <v>0.54300000000000004</v>
      </c>
      <c r="D439">
        <v>0.56999999999999995</v>
      </c>
      <c r="E439">
        <v>0.69599999999999995</v>
      </c>
      <c r="F439">
        <v>0.38900000000000001</v>
      </c>
      <c r="G439">
        <v>0.20300000000000001</v>
      </c>
      <c r="H439">
        <v>0.105</v>
      </c>
      <c r="I439">
        <v>4.87</v>
      </c>
      <c r="J439">
        <v>15.974</v>
      </c>
    </row>
    <row r="440" spans="1:10" x14ac:dyDescent="0.25">
      <c r="A440">
        <v>558.04600000000005</v>
      </c>
      <c r="B440">
        <v>0.155</v>
      </c>
      <c r="C440">
        <v>0.11600000000000001</v>
      </c>
      <c r="D440">
        <v>8.4000000000000005E-2</v>
      </c>
      <c r="E440">
        <v>6.4000000000000001E-2</v>
      </c>
      <c r="F440">
        <v>3.9E-2</v>
      </c>
      <c r="G440">
        <v>2.5000000000000001E-2</v>
      </c>
      <c r="H440">
        <v>1.7000000000000001E-2</v>
      </c>
      <c r="I440">
        <v>5.28</v>
      </c>
      <c r="J440">
        <v>2.637</v>
      </c>
    </row>
    <row r="441" spans="1:10" x14ac:dyDescent="0.25">
      <c r="A441">
        <v>559.38300000000004</v>
      </c>
      <c r="B441">
        <v>0.76400000000000001</v>
      </c>
      <c r="C441">
        <v>0.62</v>
      </c>
      <c r="D441">
        <v>1.518</v>
      </c>
      <c r="E441">
        <v>1.8</v>
      </c>
      <c r="F441">
        <v>0.71599999999999997</v>
      </c>
      <c r="G441">
        <v>0.28199999999999997</v>
      </c>
      <c r="H441">
        <v>0.21299999999999999</v>
      </c>
      <c r="I441">
        <v>4.53</v>
      </c>
      <c r="J441">
        <v>26.780999999999999</v>
      </c>
    </row>
    <row r="442" spans="1:10" x14ac:dyDescent="0.25">
      <c r="A442">
        <v>559.44200000000001</v>
      </c>
      <c r="B442">
        <v>0.154</v>
      </c>
      <c r="C442">
        <v>0.112</v>
      </c>
      <c r="D442">
        <v>8.1000000000000003E-2</v>
      </c>
      <c r="E442">
        <v>7.5999999999999998E-2</v>
      </c>
      <c r="F442">
        <v>0.05</v>
      </c>
      <c r="G442">
        <v>2.7E-2</v>
      </c>
      <c r="H442">
        <v>3.5000000000000003E-2</v>
      </c>
      <c r="I442">
        <v>5.05</v>
      </c>
      <c r="J442">
        <v>2.7029999999999998</v>
      </c>
    </row>
    <row r="443" spans="1:10" x14ac:dyDescent="0.25">
      <c r="A443">
        <v>559.47500000000002</v>
      </c>
      <c r="B443">
        <v>0.157</v>
      </c>
      <c r="C443">
        <v>0.114</v>
      </c>
      <c r="D443">
        <v>8.6999999999999994E-2</v>
      </c>
      <c r="E443">
        <v>7.5999999999999998E-2</v>
      </c>
      <c r="F443">
        <v>4.5999999999999999E-2</v>
      </c>
      <c r="G443">
        <v>2.5000000000000001E-2</v>
      </c>
      <c r="H443">
        <v>1.4999999999999999E-2</v>
      </c>
      <c r="I443">
        <v>5.24</v>
      </c>
      <c r="J443">
        <v>2.73</v>
      </c>
    </row>
    <row r="444" spans="1:10" x14ac:dyDescent="0.25">
      <c r="A444">
        <v>559.48</v>
      </c>
      <c r="B444">
        <v>0.77800000000000002</v>
      </c>
      <c r="C444">
        <v>0.62</v>
      </c>
      <c r="D444">
        <v>2.827</v>
      </c>
      <c r="E444">
        <v>14.819000000000001</v>
      </c>
      <c r="F444">
        <v>8.2710000000000008</v>
      </c>
      <c r="G444">
        <v>1.6279999999999999</v>
      </c>
      <c r="H444">
        <v>1.6519999999999999</v>
      </c>
      <c r="I444">
        <v>3.67</v>
      </c>
      <c r="J444">
        <v>112.29300000000001</v>
      </c>
    </row>
    <row r="445" spans="1:10" x14ac:dyDescent="0.25">
      <c r="A445">
        <v>559.50900000000001</v>
      </c>
      <c r="B445">
        <v>0.154</v>
      </c>
      <c r="C445">
        <v>0.107</v>
      </c>
      <c r="D445">
        <v>8.1000000000000003E-2</v>
      </c>
      <c r="E445">
        <v>6.9000000000000006E-2</v>
      </c>
      <c r="F445">
        <v>5.3999999999999999E-2</v>
      </c>
      <c r="G445">
        <v>2.8000000000000001E-2</v>
      </c>
      <c r="H445">
        <v>1.2E-2</v>
      </c>
      <c r="I445">
        <v>5.2</v>
      </c>
      <c r="J445">
        <v>2.629</v>
      </c>
    </row>
    <row r="446" spans="1:10" x14ac:dyDescent="0.25">
      <c r="A446">
        <v>559.57100000000003</v>
      </c>
      <c r="B446">
        <v>0.86099999999999999</v>
      </c>
      <c r="C446">
        <v>0.65700000000000003</v>
      </c>
      <c r="D446">
        <v>1.9319999999999999</v>
      </c>
      <c r="E446">
        <v>3.742</v>
      </c>
      <c r="F446">
        <v>2.577</v>
      </c>
      <c r="G446">
        <v>0.53100000000000003</v>
      </c>
      <c r="H446">
        <v>0.27600000000000002</v>
      </c>
      <c r="I446">
        <v>4.13</v>
      </c>
      <c r="J446">
        <v>43.667999999999999</v>
      </c>
    </row>
    <row r="447" spans="1:10" x14ac:dyDescent="0.25">
      <c r="A447">
        <v>559.66899999999998</v>
      </c>
      <c r="B447">
        <v>0.755</v>
      </c>
      <c r="C447">
        <v>0.54500000000000004</v>
      </c>
      <c r="D447">
        <v>0.61199999999999999</v>
      </c>
      <c r="E447">
        <v>0.81899999999999995</v>
      </c>
      <c r="F447">
        <v>0.45700000000000002</v>
      </c>
      <c r="G447">
        <v>0.22800000000000001</v>
      </c>
      <c r="H447">
        <v>0.16200000000000001</v>
      </c>
      <c r="I447">
        <v>4.72</v>
      </c>
      <c r="J447">
        <v>16.884</v>
      </c>
    </row>
    <row r="448" spans="1:10" x14ac:dyDescent="0.25">
      <c r="A448">
        <v>559.70400000000006</v>
      </c>
      <c r="B448">
        <v>0.78800000000000003</v>
      </c>
      <c r="C448">
        <v>0.58599999999999997</v>
      </c>
      <c r="D448">
        <v>1.2729999999999999</v>
      </c>
      <c r="E448">
        <v>5.6749999999999998</v>
      </c>
      <c r="F448">
        <v>3.57</v>
      </c>
      <c r="G448">
        <v>0.65400000000000003</v>
      </c>
      <c r="H448">
        <v>0.26100000000000001</v>
      </c>
      <c r="I448">
        <v>3.93</v>
      </c>
      <c r="J448">
        <v>50.372</v>
      </c>
    </row>
    <row r="449" spans="1:10" x14ac:dyDescent="0.25">
      <c r="A449">
        <v>559.90700000000004</v>
      </c>
      <c r="B449">
        <v>0.153</v>
      </c>
      <c r="C449">
        <v>0.113</v>
      </c>
      <c r="D449">
        <v>8.1000000000000003E-2</v>
      </c>
      <c r="E449">
        <v>6.2E-2</v>
      </c>
      <c r="F449">
        <v>3.7999999999999999E-2</v>
      </c>
      <c r="G449">
        <v>3.1E-2</v>
      </c>
      <c r="H449">
        <v>1.7999999999999999E-2</v>
      </c>
      <c r="I449">
        <v>5.24</v>
      </c>
      <c r="J449">
        <v>2.5920000000000001</v>
      </c>
    </row>
    <row r="450" spans="1:10" x14ac:dyDescent="0.25">
      <c r="A450">
        <v>559.93100000000004</v>
      </c>
      <c r="B450">
        <v>0.79200000000000004</v>
      </c>
      <c r="C450">
        <v>0.60699999999999998</v>
      </c>
      <c r="D450">
        <v>1.88</v>
      </c>
      <c r="E450">
        <v>8.9580000000000002</v>
      </c>
      <c r="F450">
        <v>4.7690000000000001</v>
      </c>
      <c r="G450">
        <v>0.8</v>
      </c>
      <c r="H450">
        <v>0.253</v>
      </c>
      <c r="I450">
        <v>3.91</v>
      </c>
      <c r="J450">
        <v>70.575999999999993</v>
      </c>
    </row>
    <row r="451" spans="1:10" x14ac:dyDescent="0.25">
      <c r="A451">
        <v>559.97700000000009</v>
      </c>
      <c r="B451">
        <v>0.77300000000000002</v>
      </c>
      <c r="C451">
        <v>0.66800000000000004</v>
      </c>
      <c r="D451">
        <v>1.897</v>
      </c>
      <c r="E451">
        <v>5.3410000000000002</v>
      </c>
      <c r="F451">
        <v>3.593</v>
      </c>
      <c r="G451">
        <v>0.75900000000000001</v>
      </c>
      <c r="H451">
        <v>0.25900000000000001</v>
      </c>
      <c r="I451">
        <v>3.98</v>
      </c>
      <c r="J451">
        <v>52.82</v>
      </c>
    </row>
    <row r="452" spans="1:10" x14ac:dyDescent="0.25">
      <c r="A452">
        <v>560.077</v>
      </c>
      <c r="B452">
        <v>0.78500000000000003</v>
      </c>
      <c r="C452">
        <v>0.57099999999999995</v>
      </c>
      <c r="D452">
        <v>0.89800000000000002</v>
      </c>
      <c r="E452">
        <v>3.484</v>
      </c>
      <c r="F452">
        <v>2.1819999999999999</v>
      </c>
      <c r="G452">
        <v>0.40799999999999997</v>
      </c>
      <c r="H452">
        <v>0.14000000000000001</v>
      </c>
      <c r="I452">
        <v>4.12</v>
      </c>
      <c r="J452">
        <v>34.848999999999997</v>
      </c>
    </row>
    <row r="453" spans="1:10" x14ac:dyDescent="0.25">
      <c r="A453">
        <v>560.19600000000003</v>
      </c>
      <c r="B453">
        <v>0.76400000000000001</v>
      </c>
      <c r="C453">
        <v>0.63800000000000001</v>
      </c>
      <c r="D453">
        <v>0.873</v>
      </c>
      <c r="E453">
        <v>4.8630000000000004</v>
      </c>
      <c r="F453">
        <v>2.8450000000000002</v>
      </c>
      <c r="G453">
        <v>0.81499999999999995</v>
      </c>
      <c r="H453">
        <v>0.65400000000000003</v>
      </c>
      <c r="I453">
        <v>3.83</v>
      </c>
      <c r="J453">
        <v>43.817</v>
      </c>
    </row>
    <row r="454" spans="1:10" x14ac:dyDescent="0.25">
      <c r="A454">
        <v>560.46</v>
      </c>
      <c r="B454">
        <v>0.75</v>
      </c>
      <c r="C454">
        <v>0.61599999999999999</v>
      </c>
      <c r="D454">
        <v>1.7909999999999999</v>
      </c>
      <c r="E454">
        <v>6.782</v>
      </c>
      <c r="F454">
        <v>3.7970000000000002</v>
      </c>
      <c r="G454">
        <v>0.65800000000000003</v>
      </c>
      <c r="H454">
        <v>0.29299999999999998</v>
      </c>
      <c r="I454">
        <v>3.95</v>
      </c>
      <c r="J454">
        <v>58.027999999999999</v>
      </c>
    </row>
    <row r="455" spans="1:10" x14ac:dyDescent="0.25">
      <c r="A455">
        <v>560.47800000000007</v>
      </c>
      <c r="B455">
        <v>0.78600000000000003</v>
      </c>
      <c r="C455">
        <v>0.57799999999999996</v>
      </c>
      <c r="D455">
        <v>1.5640000000000001</v>
      </c>
      <c r="E455">
        <v>5.7089999999999996</v>
      </c>
      <c r="F455">
        <v>2.8079999999999998</v>
      </c>
      <c r="G455">
        <v>0.58399999999999996</v>
      </c>
      <c r="H455">
        <v>0.222</v>
      </c>
      <c r="I455">
        <v>4.04</v>
      </c>
      <c r="J455">
        <v>49.436</v>
      </c>
    </row>
    <row r="456" spans="1:10" x14ac:dyDescent="0.25">
      <c r="A456">
        <v>561.04200000000003</v>
      </c>
      <c r="B456">
        <v>0.76700000000000002</v>
      </c>
      <c r="C456">
        <v>0.83799999999999997</v>
      </c>
      <c r="D456">
        <v>2.794</v>
      </c>
      <c r="E456">
        <v>9.7040000000000006</v>
      </c>
      <c r="F456">
        <v>3.81</v>
      </c>
      <c r="G456">
        <v>0.42599999999999999</v>
      </c>
      <c r="H456">
        <v>0.33500000000000002</v>
      </c>
      <c r="I456">
        <v>4.0599999999999996</v>
      </c>
      <c r="J456">
        <v>75.802999999999997</v>
      </c>
    </row>
    <row r="457" spans="1:10" x14ac:dyDescent="0.25">
      <c r="A457">
        <v>563.096</v>
      </c>
      <c r="B457">
        <v>0.754</v>
      </c>
      <c r="C457">
        <v>0.61899999999999999</v>
      </c>
      <c r="D457">
        <v>0.90500000000000003</v>
      </c>
      <c r="E457">
        <v>1.764</v>
      </c>
      <c r="F457">
        <v>0.64500000000000002</v>
      </c>
      <c r="G457">
        <v>0.25600000000000001</v>
      </c>
      <c r="H457">
        <v>0.09</v>
      </c>
      <c r="I457">
        <v>4.59</v>
      </c>
      <c r="J457">
        <v>23.11</v>
      </c>
    </row>
    <row r="458" spans="1:10" x14ac:dyDescent="0.25">
      <c r="A458">
        <v>564.18799999999999</v>
      </c>
      <c r="B458">
        <v>0.76300000000000001</v>
      </c>
      <c r="C458">
        <v>0.624</v>
      </c>
      <c r="D458">
        <v>0.52600000000000002</v>
      </c>
      <c r="E458">
        <v>0.59199999999999997</v>
      </c>
      <c r="F458">
        <v>0.318</v>
      </c>
      <c r="G458">
        <v>0.21199999999999999</v>
      </c>
      <c r="H458">
        <v>7.3999999999999996E-2</v>
      </c>
      <c r="I458">
        <v>5</v>
      </c>
      <c r="J458">
        <v>15.534000000000001</v>
      </c>
    </row>
    <row r="459" spans="1:10" x14ac:dyDescent="0.25">
      <c r="A459">
        <v>564.51</v>
      </c>
      <c r="B459">
        <v>0.78600000000000003</v>
      </c>
      <c r="C459">
        <v>1.119</v>
      </c>
      <c r="D459">
        <v>6.5739999999999998</v>
      </c>
      <c r="E459">
        <v>16.937999999999999</v>
      </c>
      <c r="F459">
        <v>7.2709999999999999</v>
      </c>
      <c r="G459">
        <v>0.59899999999999998</v>
      </c>
      <c r="H459">
        <v>0.50600000000000001</v>
      </c>
      <c r="I459">
        <v>4.04</v>
      </c>
      <c r="J459">
        <v>136.35300000000001</v>
      </c>
    </row>
    <row r="460" spans="1:10" x14ac:dyDescent="0.25">
      <c r="A460">
        <v>565.15600000000006</v>
      </c>
      <c r="B460">
        <v>0.75</v>
      </c>
      <c r="C460">
        <v>0.61399999999999999</v>
      </c>
      <c r="D460">
        <v>1.304</v>
      </c>
      <c r="E460">
        <v>1.597</v>
      </c>
      <c r="F460">
        <v>0.996</v>
      </c>
      <c r="G460">
        <v>0.42299999999999999</v>
      </c>
      <c r="H460">
        <v>0.20300000000000001</v>
      </c>
      <c r="I460">
        <v>4.4000000000000004</v>
      </c>
      <c r="J460">
        <v>25.88</v>
      </c>
    </row>
    <row r="461" spans="1:10" x14ac:dyDescent="0.25">
      <c r="A461">
        <v>565.67399999999998</v>
      </c>
      <c r="B461">
        <v>0.751</v>
      </c>
      <c r="C461">
        <v>0.59699999999999998</v>
      </c>
      <c r="D461">
        <v>0.53300000000000003</v>
      </c>
      <c r="E461">
        <v>0.52500000000000002</v>
      </c>
      <c r="F461">
        <v>0.27500000000000002</v>
      </c>
      <c r="G461">
        <v>0.24099999999999999</v>
      </c>
      <c r="H461">
        <v>0.13500000000000001</v>
      </c>
      <c r="I461">
        <v>4.92</v>
      </c>
      <c r="J461">
        <v>15.041</v>
      </c>
    </row>
    <row r="462" spans="1:10" x14ac:dyDescent="0.25">
      <c r="A462">
        <v>567.86</v>
      </c>
      <c r="B462">
        <v>0.77800000000000002</v>
      </c>
      <c r="C462">
        <v>0.6</v>
      </c>
      <c r="D462">
        <v>0.52900000000000003</v>
      </c>
      <c r="E462">
        <v>0.56799999999999995</v>
      </c>
      <c r="F462">
        <v>0.3</v>
      </c>
      <c r="G462">
        <v>0.18099999999999999</v>
      </c>
      <c r="H462">
        <v>8.5000000000000006E-2</v>
      </c>
      <c r="I462">
        <v>5.03</v>
      </c>
      <c r="J462">
        <v>15.314</v>
      </c>
    </row>
    <row r="463" spans="1:10" x14ac:dyDescent="0.25">
      <c r="A463">
        <v>572.79200000000003</v>
      </c>
      <c r="B463">
        <v>157.23099999999999</v>
      </c>
      <c r="C463">
        <v>232.56700000000001</v>
      </c>
      <c r="D463">
        <v>282.87799999999999</v>
      </c>
      <c r="E463">
        <v>734.23900000000003</v>
      </c>
      <c r="F463">
        <v>387.38600000000002</v>
      </c>
      <c r="G463">
        <v>74.153999999999996</v>
      </c>
      <c r="H463">
        <v>68.986999999999995</v>
      </c>
      <c r="I463">
        <v>4.25</v>
      </c>
      <c r="J463">
        <v>8226.8209999999999</v>
      </c>
    </row>
    <row r="464" spans="1:10" x14ac:dyDescent="0.25">
      <c r="A464">
        <v>572.81700000000001</v>
      </c>
      <c r="B464">
        <v>0.74</v>
      </c>
      <c r="C464">
        <v>0.66700000000000004</v>
      </c>
      <c r="D464">
        <v>3.714</v>
      </c>
      <c r="E464">
        <v>21.713999999999999</v>
      </c>
      <c r="F464">
        <v>13.996</v>
      </c>
      <c r="G464">
        <v>10.269</v>
      </c>
      <c r="H464">
        <v>4.0110000000000001</v>
      </c>
      <c r="I464">
        <v>3.29</v>
      </c>
      <c r="J464">
        <v>181.14699999999999</v>
      </c>
    </row>
    <row r="465" spans="1:10" x14ac:dyDescent="0.25">
      <c r="A465">
        <v>572.89600000000007</v>
      </c>
      <c r="B465">
        <v>0.81</v>
      </c>
      <c r="C465">
        <v>0.63300000000000001</v>
      </c>
      <c r="D465">
        <v>0.69</v>
      </c>
      <c r="E465">
        <v>1.5629999999999999</v>
      </c>
      <c r="F465">
        <v>0.97199999999999998</v>
      </c>
      <c r="G465">
        <v>0.58699999999999997</v>
      </c>
      <c r="H465">
        <v>0.59199999999999997</v>
      </c>
      <c r="I465">
        <v>4.08</v>
      </c>
      <c r="J465">
        <v>23.853000000000002</v>
      </c>
    </row>
    <row r="466" spans="1:10" x14ac:dyDescent="0.25">
      <c r="A466">
        <v>572.92600000000004</v>
      </c>
      <c r="B466">
        <v>0.75600000000000001</v>
      </c>
      <c r="C466">
        <v>0.56299999999999994</v>
      </c>
      <c r="D466">
        <v>0.70799999999999996</v>
      </c>
      <c r="E466">
        <v>2.17</v>
      </c>
      <c r="F466">
        <v>1.9830000000000001</v>
      </c>
      <c r="G466">
        <v>0.47099999999999997</v>
      </c>
      <c r="H466">
        <v>0.20300000000000001</v>
      </c>
      <c r="I466">
        <v>4.08</v>
      </c>
      <c r="J466">
        <v>27.981000000000002</v>
      </c>
    </row>
    <row r="467" spans="1:10" x14ac:dyDescent="0.25">
      <c r="A467">
        <v>572.98500000000001</v>
      </c>
      <c r="B467">
        <v>0.77200000000000002</v>
      </c>
      <c r="C467">
        <v>1.1319999999999999</v>
      </c>
      <c r="D467">
        <v>5.5519999999999996</v>
      </c>
      <c r="E467">
        <v>14.638999999999999</v>
      </c>
      <c r="F467">
        <v>8.1310000000000002</v>
      </c>
      <c r="G467">
        <v>1.2969999999999999</v>
      </c>
      <c r="H467">
        <v>1.258</v>
      </c>
      <c r="I467">
        <v>3.87</v>
      </c>
      <c r="J467">
        <v>126.76</v>
      </c>
    </row>
    <row r="468" spans="1:10" x14ac:dyDescent="0.25">
      <c r="A468">
        <v>573.00600000000009</v>
      </c>
      <c r="B468">
        <v>0.76200000000000001</v>
      </c>
      <c r="C468">
        <v>0.66100000000000003</v>
      </c>
      <c r="D468">
        <v>1.8520000000000001</v>
      </c>
      <c r="E468">
        <v>8.3330000000000002</v>
      </c>
      <c r="F468">
        <v>4.8259999999999996</v>
      </c>
      <c r="G468">
        <v>0.57499999999999996</v>
      </c>
      <c r="H468">
        <v>0.47099999999999997</v>
      </c>
      <c r="I468">
        <v>3.89</v>
      </c>
      <c r="J468">
        <v>67.988</v>
      </c>
    </row>
    <row r="469" spans="1:10" x14ac:dyDescent="0.25">
      <c r="A469">
        <v>573.08699999999999</v>
      </c>
      <c r="B469">
        <v>0.77400000000000002</v>
      </c>
      <c r="C469">
        <v>0.59399999999999997</v>
      </c>
      <c r="D469">
        <v>1.0660000000000001</v>
      </c>
      <c r="E469">
        <v>2.7370000000000001</v>
      </c>
      <c r="F469">
        <v>2.1419999999999999</v>
      </c>
      <c r="G469">
        <v>0.38800000000000001</v>
      </c>
      <c r="H469">
        <v>0.24099999999999999</v>
      </c>
      <c r="I469">
        <v>4.12</v>
      </c>
      <c r="J469">
        <v>32.701999999999998</v>
      </c>
    </row>
    <row r="470" spans="1:10" x14ac:dyDescent="0.25">
      <c r="A470">
        <v>573.13400000000001</v>
      </c>
      <c r="B470">
        <v>0.78100000000000003</v>
      </c>
      <c r="C470">
        <v>0.59</v>
      </c>
      <c r="D470">
        <v>1.8320000000000001</v>
      </c>
      <c r="E470">
        <v>4.9210000000000003</v>
      </c>
      <c r="F470">
        <v>2.9670000000000001</v>
      </c>
      <c r="G470">
        <v>0.55600000000000005</v>
      </c>
      <c r="H470">
        <v>0.59099999999999997</v>
      </c>
      <c r="I470">
        <v>3.96</v>
      </c>
      <c r="J470">
        <v>48.456000000000003</v>
      </c>
    </row>
    <row r="471" spans="1:10" x14ac:dyDescent="0.25">
      <c r="A471">
        <v>573.178</v>
      </c>
      <c r="B471">
        <v>0.78300000000000003</v>
      </c>
      <c r="C471">
        <v>0.69</v>
      </c>
      <c r="D471">
        <v>0.94</v>
      </c>
      <c r="E471">
        <v>3.8849999999999998</v>
      </c>
      <c r="F471">
        <v>1.575</v>
      </c>
      <c r="G471">
        <v>0.377</v>
      </c>
      <c r="H471">
        <v>0.23499999999999999</v>
      </c>
      <c r="I471">
        <v>4.1900000000000004</v>
      </c>
      <c r="J471">
        <v>35.576999999999998</v>
      </c>
    </row>
    <row r="472" spans="1:10" x14ac:dyDescent="0.25">
      <c r="A472">
        <v>573.33500000000004</v>
      </c>
      <c r="B472">
        <v>0.57399999999999995</v>
      </c>
      <c r="C472">
        <v>0.42499999999999999</v>
      </c>
      <c r="D472">
        <v>0.36199999999999999</v>
      </c>
      <c r="E472">
        <v>0.56599999999999995</v>
      </c>
      <c r="F472">
        <v>0.42899999999999999</v>
      </c>
      <c r="G472">
        <v>0.18</v>
      </c>
      <c r="H472">
        <v>0.106</v>
      </c>
      <c r="I472">
        <v>4.6900000000000004</v>
      </c>
      <c r="J472">
        <v>12.398999999999999</v>
      </c>
    </row>
    <row r="473" spans="1:10" x14ac:dyDescent="0.25">
      <c r="A473">
        <v>573.39499999999998</v>
      </c>
      <c r="B473">
        <v>0.76500000000000001</v>
      </c>
      <c r="C473">
        <v>0.56299999999999994</v>
      </c>
      <c r="D473">
        <v>1.4239999999999999</v>
      </c>
      <c r="E473">
        <v>3.8849999999999998</v>
      </c>
      <c r="F473">
        <v>2.86</v>
      </c>
      <c r="G473">
        <v>0.46400000000000002</v>
      </c>
      <c r="H473">
        <v>0.42399999999999999</v>
      </c>
      <c r="I473">
        <v>3.98</v>
      </c>
      <c r="J473">
        <v>41.323</v>
      </c>
    </row>
    <row r="474" spans="1:10" x14ac:dyDescent="0.25">
      <c r="A474">
        <v>573.54899999999998</v>
      </c>
      <c r="B474">
        <v>0.46100000000000002</v>
      </c>
      <c r="C474">
        <v>0.33400000000000002</v>
      </c>
      <c r="D474">
        <v>0.36799999999999999</v>
      </c>
      <c r="E474">
        <v>0.57599999999999996</v>
      </c>
      <c r="F474">
        <v>0.54800000000000004</v>
      </c>
      <c r="G474">
        <v>0.16800000000000001</v>
      </c>
      <c r="H474">
        <v>0.111</v>
      </c>
      <c r="I474">
        <v>4.47</v>
      </c>
      <c r="J474">
        <v>11.468999999999999</v>
      </c>
    </row>
    <row r="475" spans="1:10" x14ac:dyDescent="0.25">
      <c r="A475">
        <v>573.55899999999997</v>
      </c>
      <c r="B475">
        <v>0.77400000000000002</v>
      </c>
      <c r="C475">
        <v>0.61</v>
      </c>
      <c r="D475">
        <v>0.66500000000000004</v>
      </c>
      <c r="E475">
        <v>1.5720000000000001</v>
      </c>
      <c r="F475">
        <v>0.78500000000000003</v>
      </c>
      <c r="G475">
        <v>0.23400000000000001</v>
      </c>
      <c r="H475">
        <v>0.11700000000000001</v>
      </c>
      <c r="I475">
        <v>4.55</v>
      </c>
      <c r="J475">
        <v>21.628</v>
      </c>
    </row>
    <row r="476" spans="1:10" x14ac:dyDescent="0.25">
      <c r="A476">
        <v>573.59300000000007</v>
      </c>
      <c r="B476">
        <v>0.8</v>
      </c>
      <c r="C476">
        <v>0.63900000000000001</v>
      </c>
      <c r="D476">
        <v>1.573</v>
      </c>
      <c r="E476">
        <v>3.4279999999999999</v>
      </c>
      <c r="F476">
        <v>1.377</v>
      </c>
      <c r="G476">
        <v>0.60899999999999999</v>
      </c>
      <c r="H476">
        <v>0.29299999999999998</v>
      </c>
      <c r="I476">
        <v>4.2</v>
      </c>
      <c r="J476">
        <v>36.652999999999999</v>
      </c>
    </row>
    <row r="477" spans="1:10" x14ac:dyDescent="0.25">
      <c r="A477">
        <v>573.70299999999997</v>
      </c>
      <c r="B477">
        <v>0.745</v>
      </c>
      <c r="C477">
        <v>0.59899999999999998</v>
      </c>
      <c r="D477">
        <v>1.054</v>
      </c>
      <c r="E477">
        <v>1.9590000000000001</v>
      </c>
      <c r="F477">
        <v>1.5369999999999999</v>
      </c>
      <c r="G477">
        <v>0.30299999999999999</v>
      </c>
      <c r="H477">
        <v>0.18099999999999999</v>
      </c>
      <c r="I477">
        <v>4.28</v>
      </c>
      <c r="J477">
        <v>27.32</v>
      </c>
    </row>
    <row r="478" spans="1:10" x14ac:dyDescent="0.25">
      <c r="A478">
        <v>573.86</v>
      </c>
      <c r="B478">
        <v>0.75900000000000001</v>
      </c>
      <c r="C478">
        <v>0.96499999999999997</v>
      </c>
      <c r="D478">
        <v>4.7</v>
      </c>
      <c r="E478">
        <v>16.954000000000001</v>
      </c>
      <c r="F478">
        <v>9.5559999999999992</v>
      </c>
      <c r="G478">
        <v>0.79100000000000004</v>
      </c>
      <c r="H478">
        <v>0.33800000000000002</v>
      </c>
      <c r="I478">
        <v>3.91</v>
      </c>
      <c r="J478">
        <v>133.00800000000001</v>
      </c>
    </row>
    <row r="479" spans="1:10" x14ac:dyDescent="0.25">
      <c r="A479">
        <v>574.18399999999997</v>
      </c>
      <c r="B479">
        <v>0.74299999999999999</v>
      </c>
      <c r="C479">
        <v>0.60199999999999998</v>
      </c>
      <c r="D479">
        <v>0.79300000000000004</v>
      </c>
      <c r="E479">
        <v>2.2909999999999999</v>
      </c>
      <c r="F479">
        <v>1.06</v>
      </c>
      <c r="G479">
        <v>0.46500000000000002</v>
      </c>
      <c r="H479">
        <v>0.25600000000000001</v>
      </c>
      <c r="I479">
        <v>4.24</v>
      </c>
      <c r="J479">
        <v>26.308</v>
      </c>
    </row>
    <row r="480" spans="1:10" x14ac:dyDescent="0.25">
      <c r="A480">
        <v>574.36300000000006</v>
      </c>
      <c r="B480">
        <v>0.748</v>
      </c>
      <c r="C480">
        <v>0.64</v>
      </c>
      <c r="D480">
        <v>0.92400000000000004</v>
      </c>
      <c r="E480">
        <v>3.0209999999999999</v>
      </c>
      <c r="F480">
        <v>1.845</v>
      </c>
      <c r="G480">
        <v>0.46899999999999997</v>
      </c>
      <c r="H480">
        <v>0.45500000000000002</v>
      </c>
      <c r="I480">
        <v>4.04</v>
      </c>
      <c r="J480">
        <v>32.712000000000003</v>
      </c>
    </row>
    <row r="481" spans="1:10" x14ac:dyDescent="0.25">
      <c r="A481">
        <v>574.43799999999999</v>
      </c>
      <c r="B481">
        <v>0.77300000000000002</v>
      </c>
      <c r="C481">
        <v>0.61599999999999999</v>
      </c>
      <c r="D481">
        <v>1.181</v>
      </c>
      <c r="E481">
        <v>2.2410000000000001</v>
      </c>
      <c r="F481">
        <v>1.089</v>
      </c>
      <c r="G481">
        <v>0.35799999999999998</v>
      </c>
      <c r="H481">
        <v>0.13800000000000001</v>
      </c>
      <c r="I481">
        <v>4.3899999999999997</v>
      </c>
      <c r="J481">
        <v>28.094999999999999</v>
      </c>
    </row>
    <row r="482" spans="1:10" x14ac:dyDescent="0.25">
      <c r="A482">
        <v>574.86</v>
      </c>
      <c r="B482">
        <v>0.77500000000000002</v>
      </c>
      <c r="C482">
        <v>0.62</v>
      </c>
      <c r="D482">
        <v>0.53200000000000003</v>
      </c>
      <c r="E482">
        <v>0.58899999999999997</v>
      </c>
      <c r="F482">
        <v>0.30099999999999999</v>
      </c>
      <c r="G482">
        <v>0.26300000000000001</v>
      </c>
      <c r="H482">
        <v>0.186</v>
      </c>
      <c r="I482">
        <v>4.83</v>
      </c>
      <c r="J482">
        <v>15.778</v>
      </c>
    </row>
    <row r="483" spans="1:10" x14ac:dyDescent="0.25">
      <c r="A483">
        <v>575.17200000000003</v>
      </c>
      <c r="B483">
        <v>0.76200000000000001</v>
      </c>
      <c r="C483">
        <v>0.58799999999999997</v>
      </c>
      <c r="D483">
        <v>0.55200000000000005</v>
      </c>
      <c r="E483">
        <v>0.56799999999999995</v>
      </c>
      <c r="F483">
        <v>0.33600000000000002</v>
      </c>
      <c r="G483">
        <v>0.24399999999999999</v>
      </c>
      <c r="H483">
        <v>0.13500000000000001</v>
      </c>
      <c r="I483">
        <v>4.88</v>
      </c>
      <c r="J483">
        <v>15.523</v>
      </c>
    </row>
    <row r="484" spans="1:10" x14ac:dyDescent="0.25">
      <c r="A484">
        <v>575.53600000000006</v>
      </c>
      <c r="B484">
        <v>0.75800000000000001</v>
      </c>
      <c r="C484">
        <v>0.58599999999999997</v>
      </c>
      <c r="D484">
        <v>1.768</v>
      </c>
      <c r="E484">
        <v>4.5110000000000001</v>
      </c>
      <c r="F484">
        <v>3.1509999999999998</v>
      </c>
      <c r="G484">
        <v>0.51600000000000001</v>
      </c>
      <c r="H484">
        <v>0.47299999999999998</v>
      </c>
      <c r="I484">
        <v>3.97</v>
      </c>
      <c r="J484">
        <v>46.664000000000001</v>
      </c>
    </row>
    <row r="485" spans="1:10" x14ac:dyDescent="0.25">
      <c r="A485">
        <v>575.68399999999997</v>
      </c>
      <c r="B485">
        <v>0.78400000000000003</v>
      </c>
      <c r="C485">
        <v>0.57099999999999995</v>
      </c>
      <c r="D485">
        <v>0.79900000000000004</v>
      </c>
      <c r="E485">
        <v>1.7869999999999999</v>
      </c>
      <c r="F485">
        <v>1.079</v>
      </c>
      <c r="G485">
        <v>0.54900000000000004</v>
      </c>
      <c r="H485">
        <v>0.57499999999999996</v>
      </c>
      <c r="I485">
        <v>4.0599999999999996</v>
      </c>
      <c r="J485">
        <v>24.963999999999999</v>
      </c>
    </row>
    <row r="486" spans="1:10" x14ac:dyDescent="0.25">
      <c r="A486">
        <v>575.95400000000006</v>
      </c>
      <c r="B486">
        <v>0.746</v>
      </c>
      <c r="C486">
        <v>0.61499999999999999</v>
      </c>
      <c r="D486">
        <v>0.58199999999999996</v>
      </c>
      <c r="E486">
        <v>0.56499999999999995</v>
      </c>
      <c r="F486">
        <v>0.35599999999999998</v>
      </c>
      <c r="G486">
        <v>0.249</v>
      </c>
      <c r="H486">
        <v>0.191</v>
      </c>
      <c r="I486">
        <v>4.79</v>
      </c>
      <c r="J486">
        <v>15.837999999999999</v>
      </c>
    </row>
    <row r="487" spans="1:10" x14ac:dyDescent="0.25">
      <c r="A487">
        <v>576.11</v>
      </c>
      <c r="B487">
        <v>0.158</v>
      </c>
      <c r="C487">
        <v>0.113</v>
      </c>
      <c r="D487">
        <v>8.5999999999999993E-2</v>
      </c>
      <c r="E487">
        <v>6.2E-2</v>
      </c>
      <c r="F487">
        <v>3.6999999999999998E-2</v>
      </c>
      <c r="G487">
        <v>2.3E-2</v>
      </c>
      <c r="H487">
        <v>1.6E-2</v>
      </c>
      <c r="I487">
        <v>5.32</v>
      </c>
      <c r="J487">
        <v>2.6360000000000001</v>
      </c>
    </row>
    <row r="488" spans="1:10" x14ac:dyDescent="0.25">
      <c r="A488">
        <v>576.86</v>
      </c>
      <c r="B488">
        <v>0.77600000000000002</v>
      </c>
      <c r="C488">
        <v>0.58599999999999997</v>
      </c>
      <c r="D488">
        <v>1.51</v>
      </c>
      <c r="E488">
        <v>3.6789999999999998</v>
      </c>
      <c r="F488">
        <v>2.359</v>
      </c>
      <c r="G488">
        <v>0.51100000000000001</v>
      </c>
      <c r="H488">
        <v>0.19600000000000001</v>
      </c>
      <c r="I488">
        <v>4.1100000000000003</v>
      </c>
      <c r="J488">
        <v>39.505000000000003</v>
      </c>
    </row>
    <row r="489" spans="1:10" x14ac:dyDescent="0.25">
      <c r="A489">
        <v>576.88300000000004</v>
      </c>
      <c r="B489">
        <v>0.76300000000000001</v>
      </c>
      <c r="C489">
        <v>0.94799999999999995</v>
      </c>
      <c r="D489">
        <v>5.625</v>
      </c>
      <c r="E489">
        <v>11.458</v>
      </c>
      <c r="F489">
        <v>5.6959999999999997</v>
      </c>
      <c r="G489">
        <v>1.528</v>
      </c>
      <c r="H489">
        <v>0.70599999999999996</v>
      </c>
      <c r="I489">
        <v>3.96</v>
      </c>
      <c r="J489">
        <v>105.837</v>
      </c>
    </row>
    <row r="490" spans="1:10" x14ac:dyDescent="0.25">
      <c r="A490">
        <v>577.57000000000005</v>
      </c>
      <c r="B490">
        <v>0.747</v>
      </c>
      <c r="C490">
        <v>0.61899999999999999</v>
      </c>
      <c r="D490">
        <v>1.1319999999999999</v>
      </c>
      <c r="E490">
        <v>2.2599999999999998</v>
      </c>
      <c r="F490">
        <v>1.3839999999999999</v>
      </c>
      <c r="G490">
        <v>0.42699999999999999</v>
      </c>
      <c r="H490">
        <v>0.39800000000000002</v>
      </c>
      <c r="I490">
        <v>4.17</v>
      </c>
      <c r="J490">
        <v>29.045999999999999</v>
      </c>
    </row>
    <row r="491" spans="1:10" x14ac:dyDescent="0.25">
      <c r="A491">
        <v>578.12700000000007</v>
      </c>
      <c r="B491">
        <v>0.78700000000000003</v>
      </c>
      <c r="C491">
        <v>0.56399999999999995</v>
      </c>
      <c r="D491">
        <v>0.52600000000000002</v>
      </c>
      <c r="E491">
        <v>0.56200000000000006</v>
      </c>
      <c r="F491">
        <v>0.317</v>
      </c>
      <c r="G491">
        <v>0.26800000000000002</v>
      </c>
      <c r="H491">
        <v>0.11899999999999999</v>
      </c>
      <c r="I491">
        <v>4.8899999999999997</v>
      </c>
      <c r="J491">
        <v>15.379</v>
      </c>
    </row>
    <row r="492" spans="1:10" x14ac:dyDescent="0.25">
      <c r="A492">
        <v>578.59500000000003</v>
      </c>
      <c r="B492">
        <v>0.73199999999999998</v>
      </c>
      <c r="C492">
        <v>0.56599999999999995</v>
      </c>
      <c r="D492">
        <v>0.55700000000000005</v>
      </c>
      <c r="E492">
        <v>0.53500000000000003</v>
      </c>
      <c r="F492">
        <v>0.34200000000000003</v>
      </c>
      <c r="G492">
        <v>0.3</v>
      </c>
      <c r="H492">
        <v>0.11700000000000001</v>
      </c>
      <c r="I492">
        <v>4.82</v>
      </c>
      <c r="J492">
        <v>15.19</v>
      </c>
    </row>
    <row r="493" spans="1:10" x14ac:dyDescent="0.25">
      <c r="A493">
        <v>579.63200000000006</v>
      </c>
      <c r="B493">
        <v>0.73399999999999999</v>
      </c>
      <c r="C493">
        <v>0.56799999999999995</v>
      </c>
      <c r="D493">
        <v>0.70599999999999996</v>
      </c>
      <c r="E493">
        <v>1.609</v>
      </c>
      <c r="F493">
        <v>0.78500000000000003</v>
      </c>
      <c r="G493">
        <v>0.29599999999999999</v>
      </c>
      <c r="H493">
        <v>0.107</v>
      </c>
      <c r="I493">
        <v>4.49</v>
      </c>
      <c r="J493">
        <v>21.567</v>
      </c>
    </row>
    <row r="494" spans="1:10" x14ac:dyDescent="0.25">
      <c r="A494">
        <v>579.72300000000007</v>
      </c>
      <c r="B494">
        <v>0.84699999999999998</v>
      </c>
      <c r="C494">
        <v>0.82199999999999995</v>
      </c>
      <c r="D494">
        <v>4.4139999999999997</v>
      </c>
      <c r="E494">
        <v>7.0449999999999999</v>
      </c>
      <c r="F494">
        <v>3.4990000000000001</v>
      </c>
      <c r="G494">
        <v>0.40200000000000002</v>
      </c>
      <c r="H494">
        <v>0.3</v>
      </c>
      <c r="I494">
        <v>4.2</v>
      </c>
      <c r="J494">
        <v>72.715999999999994</v>
      </c>
    </row>
    <row r="495" spans="1:10" x14ac:dyDescent="0.25">
      <c r="A495">
        <v>582.00600000000009</v>
      </c>
      <c r="B495">
        <v>9.76</v>
      </c>
      <c r="C495">
        <v>35.960999999999999</v>
      </c>
      <c r="D495">
        <v>106.938</v>
      </c>
      <c r="E495">
        <v>361.31200000000001</v>
      </c>
      <c r="F495">
        <v>180.267</v>
      </c>
      <c r="G495">
        <v>90.545000000000002</v>
      </c>
      <c r="H495">
        <v>48.295999999999999</v>
      </c>
      <c r="I495">
        <v>3.64</v>
      </c>
      <c r="J495">
        <v>3034.2089999999998</v>
      </c>
    </row>
    <row r="496" spans="1:10" x14ac:dyDescent="0.25">
      <c r="A496">
        <v>582.01200000000006</v>
      </c>
      <c r="B496">
        <v>0.73599999999999999</v>
      </c>
      <c r="C496">
        <v>0.57099999999999995</v>
      </c>
      <c r="D496">
        <v>0.86299999999999999</v>
      </c>
      <c r="E496">
        <v>4.3940000000000001</v>
      </c>
      <c r="F496">
        <v>2.7330000000000001</v>
      </c>
      <c r="G496">
        <v>1.427</v>
      </c>
      <c r="H496">
        <v>0.63200000000000001</v>
      </c>
      <c r="I496">
        <v>3.71</v>
      </c>
      <c r="J496">
        <v>42.148000000000003</v>
      </c>
    </row>
    <row r="497" spans="1:10" x14ac:dyDescent="0.25">
      <c r="A497">
        <v>582.57100000000003</v>
      </c>
      <c r="B497">
        <v>0.151</v>
      </c>
      <c r="C497">
        <v>0.114</v>
      </c>
      <c r="D497">
        <v>8.2000000000000003E-2</v>
      </c>
      <c r="E497">
        <v>6.0999999999999999E-2</v>
      </c>
      <c r="F497">
        <v>3.7999999999999999E-2</v>
      </c>
      <c r="G497">
        <v>0.03</v>
      </c>
      <c r="H497">
        <v>2.1000000000000001E-2</v>
      </c>
      <c r="I497">
        <v>5.21</v>
      </c>
      <c r="J497">
        <v>2.59</v>
      </c>
    </row>
    <row r="498" spans="1:10" x14ac:dyDescent="0.25">
      <c r="A498">
        <v>583.63300000000004</v>
      </c>
      <c r="B498">
        <v>0.79400000000000004</v>
      </c>
      <c r="C498">
        <v>1.0009999999999999</v>
      </c>
      <c r="D498">
        <v>8.218</v>
      </c>
      <c r="E498">
        <v>9.234</v>
      </c>
      <c r="F498">
        <v>11.12</v>
      </c>
      <c r="G498">
        <v>10.435</v>
      </c>
      <c r="H498">
        <v>4.0439999999999996</v>
      </c>
      <c r="I498">
        <v>3.3</v>
      </c>
      <c r="J498">
        <v>147.86500000000001</v>
      </c>
    </row>
    <row r="499" spans="1:10" x14ac:dyDescent="0.25">
      <c r="A499">
        <v>583.78700000000003</v>
      </c>
      <c r="B499">
        <v>0.8</v>
      </c>
      <c r="C499">
        <v>0.55100000000000005</v>
      </c>
      <c r="D499">
        <v>0.58799999999999997</v>
      </c>
      <c r="E499">
        <v>1.363</v>
      </c>
      <c r="F499">
        <v>1.071</v>
      </c>
      <c r="G499">
        <v>0.38900000000000001</v>
      </c>
      <c r="H499">
        <v>0.19800000000000001</v>
      </c>
      <c r="I499">
        <v>4.33</v>
      </c>
      <c r="J499">
        <v>21.49</v>
      </c>
    </row>
    <row r="500" spans="1:10" x14ac:dyDescent="0.25">
      <c r="A500">
        <v>583.92500000000007</v>
      </c>
      <c r="B500">
        <v>0.71599999999999997</v>
      </c>
      <c r="C500">
        <v>1.046</v>
      </c>
      <c r="D500">
        <v>2.7040000000000002</v>
      </c>
      <c r="E500">
        <v>6.5289999999999999</v>
      </c>
      <c r="F500">
        <v>2.774</v>
      </c>
      <c r="G500">
        <v>1.024</v>
      </c>
      <c r="H500">
        <v>0.76</v>
      </c>
      <c r="I500">
        <v>3.99</v>
      </c>
      <c r="J500">
        <v>62.055</v>
      </c>
    </row>
    <row r="501" spans="1:10" x14ac:dyDescent="0.25">
      <c r="A501">
        <v>584.07500000000005</v>
      </c>
      <c r="B501">
        <v>0.753</v>
      </c>
      <c r="C501">
        <v>0.61099999999999999</v>
      </c>
      <c r="D501">
        <v>0.79400000000000004</v>
      </c>
      <c r="E501">
        <v>1.7569999999999999</v>
      </c>
      <c r="F501">
        <v>0.873</v>
      </c>
      <c r="G501">
        <v>0.52600000000000002</v>
      </c>
      <c r="H501">
        <v>0.49399999999999999</v>
      </c>
      <c r="I501">
        <v>4.1500000000000004</v>
      </c>
      <c r="J501">
        <v>24.097999999999999</v>
      </c>
    </row>
    <row r="502" spans="1:10" x14ac:dyDescent="0.25">
      <c r="A502">
        <v>584.32000000000005</v>
      </c>
      <c r="B502">
        <v>0.77</v>
      </c>
      <c r="C502">
        <v>0.59799999999999998</v>
      </c>
      <c r="D502">
        <v>1.87</v>
      </c>
      <c r="E502">
        <v>2.4980000000000002</v>
      </c>
      <c r="F502">
        <v>1.718</v>
      </c>
      <c r="G502">
        <v>0.59399999999999997</v>
      </c>
      <c r="H502">
        <v>0.36199999999999999</v>
      </c>
      <c r="I502">
        <v>4.17</v>
      </c>
      <c r="J502">
        <v>35.023000000000003</v>
      </c>
    </row>
    <row r="503" spans="1:10" x14ac:dyDescent="0.25">
      <c r="A503">
        <v>584.57100000000003</v>
      </c>
      <c r="B503">
        <v>0.77400000000000002</v>
      </c>
      <c r="C503">
        <v>0.58399999999999996</v>
      </c>
      <c r="D503">
        <v>0.70799999999999996</v>
      </c>
      <c r="E503">
        <v>1.5589999999999999</v>
      </c>
      <c r="F503">
        <v>0.96199999999999997</v>
      </c>
      <c r="G503">
        <v>0.20699999999999999</v>
      </c>
      <c r="H503">
        <v>0.115</v>
      </c>
      <c r="I503">
        <v>4.51</v>
      </c>
      <c r="J503">
        <v>22.119</v>
      </c>
    </row>
    <row r="504" spans="1:10" x14ac:dyDescent="0.25">
      <c r="A504">
        <v>585.45000000000005</v>
      </c>
      <c r="B504">
        <v>0.76</v>
      </c>
      <c r="C504">
        <v>0.56799999999999995</v>
      </c>
      <c r="D504">
        <v>0.71399999999999997</v>
      </c>
      <c r="E504">
        <v>1.0960000000000001</v>
      </c>
      <c r="F504">
        <v>0.875</v>
      </c>
      <c r="G504">
        <v>0.28100000000000003</v>
      </c>
      <c r="H504">
        <v>0.14799999999999999</v>
      </c>
      <c r="I504">
        <v>4.51</v>
      </c>
      <c r="J504">
        <v>20.016999999999999</v>
      </c>
    </row>
    <row r="505" spans="1:10" x14ac:dyDescent="0.25">
      <c r="A505">
        <v>586.53800000000001</v>
      </c>
      <c r="B505">
        <v>0.73799999999999999</v>
      </c>
      <c r="C505">
        <v>0.59199999999999997</v>
      </c>
      <c r="D505">
        <v>1.2889999999999999</v>
      </c>
      <c r="E505">
        <v>3.5819999999999999</v>
      </c>
      <c r="F505">
        <v>1.615</v>
      </c>
      <c r="G505">
        <v>0.47399999999999998</v>
      </c>
      <c r="H505">
        <v>0.16900000000000001</v>
      </c>
      <c r="I505">
        <v>4.1900000000000004</v>
      </c>
      <c r="J505">
        <v>35.451999999999998</v>
      </c>
    </row>
    <row r="506" spans="1:10" x14ac:dyDescent="0.25">
      <c r="A506">
        <v>587.18100000000004</v>
      </c>
      <c r="B506">
        <v>0.755</v>
      </c>
      <c r="C506">
        <v>0.63600000000000001</v>
      </c>
      <c r="D506">
        <v>1.02</v>
      </c>
      <c r="E506">
        <v>2.3969999999999998</v>
      </c>
      <c r="F506">
        <v>1.4550000000000001</v>
      </c>
      <c r="G506">
        <v>0.72099999999999997</v>
      </c>
      <c r="H506">
        <v>0.755</v>
      </c>
      <c r="I506">
        <v>3.92</v>
      </c>
      <c r="J506">
        <v>30.353999999999999</v>
      </c>
    </row>
    <row r="507" spans="1:10" x14ac:dyDescent="0.25">
      <c r="A507">
        <v>587.22500000000002</v>
      </c>
      <c r="B507">
        <v>0.157</v>
      </c>
      <c r="C507">
        <v>0.111</v>
      </c>
      <c r="D507">
        <v>8.6999999999999994E-2</v>
      </c>
      <c r="E507">
        <v>7.0000000000000007E-2</v>
      </c>
      <c r="F507">
        <v>0.04</v>
      </c>
      <c r="G507">
        <v>2.5000000000000001E-2</v>
      </c>
      <c r="H507">
        <v>1.7000000000000001E-2</v>
      </c>
      <c r="I507">
        <v>5.26</v>
      </c>
      <c r="J507">
        <v>2.6629999999999998</v>
      </c>
    </row>
    <row r="508" spans="1:10" x14ac:dyDescent="0.25">
      <c r="A508">
        <v>587.83699999999999</v>
      </c>
      <c r="B508">
        <v>0.73499999999999999</v>
      </c>
      <c r="C508">
        <v>0.58799999999999997</v>
      </c>
      <c r="D508">
        <v>1.405</v>
      </c>
      <c r="E508">
        <v>2.3130000000000002</v>
      </c>
      <c r="F508">
        <v>1.7330000000000001</v>
      </c>
      <c r="G508">
        <v>0.438</v>
      </c>
      <c r="H508">
        <v>0.17199999999999999</v>
      </c>
      <c r="I508">
        <v>4.22</v>
      </c>
      <c r="J508">
        <v>31.193999999999999</v>
      </c>
    </row>
    <row r="509" spans="1:10" x14ac:dyDescent="0.25">
      <c r="A509">
        <v>588.99200000000008</v>
      </c>
      <c r="B509">
        <v>0.82599999999999996</v>
      </c>
      <c r="C509">
        <v>0.61899999999999999</v>
      </c>
      <c r="D509">
        <v>0.67500000000000004</v>
      </c>
      <c r="E509">
        <v>1.498</v>
      </c>
      <c r="F509">
        <v>0.97299999999999998</v>
      </c>
      <c r="G509">
        <v>0.4</v>
      </c>
      <c r="H509">
        <v>0.32300000000000001</v>
      </c>
      <c r="I509">
        <v>4.3099999999999996</v>
      </c>
      <c r="J509">
        <v>22.91</v>
      </c>
    </row>
    <row r="510" spans="1:10" x14ac:dyDescent="0.25">
      <c r="A510">
        <v>589.04899999999998</v>
      </c>
      <c r="B510">
        <v>0.74</v>
      </c>
      <c r="C510">
        <v>0.54800000000000004</v>
      </c>
      <c r="D510">
        <v>1.405</v>
      </c>
      <c r="E510">
        <v>2.944</v>
      </c>
      <c r="F510">
        <v>1.7290000000000001</v>
      </c>
      <c r="G510">
        <v>0.46500000000000002</v>
      </c>
      <c r="H510">
        <v>0.20399999999999999</v>
      </c>
      <c r="I510">
        <v>4.18</v>
      </c>
      <c r="J510">
        <v>33.590000000000003</v>
      </c>
    </row>
    <row r="511" spans="1:10" x14ac:dyDescent="0.25">
      <c r="A511">
        <v>589.78200000000004</v>
      </c>
      <c r="B511">
        <v>0.76900000000000002</v>
      </c>
      <c r="C511">
        <v>0.58399999999999996</v>
      </c>
      <c r="D511">
        <v>1.859</v>
      </c>
      <c r="E511">
        <v>6.8579999999999997</v>
      </c>
      <c r="F511">
        <v>2.722</v>
      </c>
      <c r="G511">
        <v>0.94099999999999995</v>
      </c>
      <c r="H511">
        <v>0.19800000000000001</v>
      </c>
      <c r="I511">
        <v>4.01</v>
      </c>
      <c r="J511">
        <v>55.862000000000002</v>
      </c>
    </row>
    <row r="512" spans="1:10" x14ac:dyDescent="0.25">
      <c r="A512">
        <v>591.03300000000002</v>
      </c>
      <c r="B512">
        <v>0.76300000000000001</v>
      </c>
      <c r="C512">
        <v>0.57599999999999996</v>
      </c>
      <c r="D512">
        <v>0.56899999999999995</v>
      </c>
      <c r="E512">
        <v>0.53500000000000003</v>
      </c>
      <c r="F512">
        <v>0.32600000000000001</v>
      </c>
      <c r="G512">
        <v>0.28299999999999997</v>
      </c>
      <c r="H512">
        <v>0.112</v>
      </c>
      <c r="I512">
        <v>4.88</v>
      </c>
      <c r="J512">
        <v>15.439</v>
      </c>
    </row>
    <row r="513" spans="1:10" x14ac:dyDescent="0.25">
      <c r="A513">
        <v>595.00200000000007</v>
      </c>
      <c r="B513">
        <v>0.79500000000000004</v>
      </c>
      <c r="C513">
        <v>0.57799999999999996</v>
      </c>
      <c r="D513">
        <v>0.54100000000000004</v>
      </c>
      <c r="E513">
        <v>0.627</v>
      </c>
      <c r="F513">
        <v>0.307</v>
      </c>
      <c r="G513">
        <v>0.245</v>
      </c>
      <c r="H513">
        <v>0.08</v>
      </c>
      <c r="I513">
        <v>4.96</v>
      </c>
      <c r="J513">
        <v>15.734</v>
      </c>
    </row>
    <row r="514" spans="1:10" x14ac:dyDescent="0.25">
      <c r="A514">
        <v>595.15800000000002</v>
      </c>
      <c r="B514">
        <v>0.154</v>
      </c>
      <c r="C514">
        <v>0.111</v>
      </c>
      <c r="D514">
        <v>8.5000000000000006E-2</v>
      </c>
      <c r="E514">
        <v>6.4000000000000001E-2</v>
      </c>
      <c r="F514">
        <v>4.2999999999999997E-2</v>
      </c>
      <c r="G514">
        <v>2.8000000000000001E-2</v>
      </c>
      <c r="H514">
        <v>2.3E-2</v>
      </c>
      <c r="I514">
        <v>5.19</v>
      </c>
      <c r="J514">
        <v>2.6339999999999999</v>
      </c>
    </row>
    <row r="515" spans="1:10" x14ac:dyDescent="0.25">
      <c r="A515">
        <v>595.94500000000005</v>
      </c>
      <c r="B515">
        <v>0.745</v>
      </c>
      <c r="C515">
        <v>0.77</v>
      </c>
      <c r="D515">
        <v>3.2530000000000001</v>
      </c>
      <c r="E515">
        <v>2.718</v>
      </c>
      <c r="F515">
        <v>1.7450000000000001</v>
      </c>
      <c r="G515">
        <v>0.48899999999999999</v>
      </c>
      <c r="H515">
        <v>0.37</v>
      </c>
      <c r="I515">
        <v>4.32</v>
      </c>
      <c r="J515">
        <v>43.56</v>
      </c>
    </row>
    <row r="516" spans="1:10" x14ac:dyDescent="0.25">
      <c r="A516">
        <v>596.17399999999998</v>
      </c>
      <c r="B516">
        <v>0.77400000000000002</v>
      </c>
      <c r="C516">
        <v>0.60899999999999999</v>
      </c>
      <c r="D516">
        <v>1.7889999999999999</v>
      </c>
      <c r="E516">
        <v>2.5</v>
      </c>
      <c r="F516">
        <v>1.8859999999999999</v>
      </c>
      <c r="G516">
        <v>0.39700000000000002</v>
      </c>
      <c r="H516">
        <v>0.251</v>
      </c>
      <c r="I516">
        <v>4.2300000000000004</v>
      </c>
      <c r="J516">
        <v>34.719000000000001</v>
      </c>
    </row>
    <row r="517" spans="1:10" x14ac:dyDescent="0.25">
      <c r="A517">
        <v>596.94000000000005</v>
      </c>
      <c r="B517">
        <v>0.74299999999999999</v>
      </c>
      <c r="C517">
        <v>0.57599999999999996</v>
      </c>
      <c r="D517">
        <v>0.54</v>
      </c>
      <c r="E517">
        <v>0.60599999999999998</v>
      </c>
      <c r="F517">
        <v>0.39700000000000002</v>
      </c>
      <c r="G517">
        <v>0.26400000000000001</v>
      </c>
      <c r="H517">
        <v>9.7000000000000003E-2</v>
      </c>
      <c r="I517">
        <v>4.84</v>
      </c>
      <c r="J517">
        <v>15.598000000000001</v>
      </c>
    </row>
    <row r="518" spans="1:10" x14ac:dyDescent="0.25">
      <c r="A518">
        <v>597.87800000000004</v>
      </c>
      <c r="B518">
        <v>0.749</v>
      </c>
      <c r="C518">
        <v>0.63300000000000001</v>
      </c>
      <c r="D518">
        <v>0.997</v>
      </c>
      <c r="E518">
        <v>1.863</v>
      </c>
      <c r="F518">
        <v>1.1839999999999999</v>
      </c>
      <c r="G518">
        <v>0.51700000000000002</v>
      </c>
      <c r="H518">
        <v>0.35599999999999998</v>
      </c>
      <c r="I518">
        <v>4.1900000000000004</v>
      </c>
      <c r="J518">
        <v>26.42</v>
      </c>
    </row>
    <row r="519" spans="1:10" x14ac:dyDescent="0.25">
      <c r="A519">
        <v>599.22199999999998</v>
      </c>
      <c r="B519">
        <v>0.82299999999999995</v>
      </c>
      <c r="C519">
        <v>0.58899999999999997</v>
      </c>
      <c r="D519">
        <v>0.53500000000000003</v>
      </c>
      <c r="E519">
        <v>0.65600000000000003</v>
      </c>
      <c r="F519">
        <v>0.34699999999999998</v>
      </c>
      <c r="G519">
        <v>0.22600000000000001</v>
      </c>
      <c r="H519">
        <v>8.2000000000000003E-2</v>
      </c>
      <c r="I519">
        <v>4.96</v>
      </c>
      <c r="J519">
        <v>16.175000000000001</v>
      </c>
    </row>
    <row r="520" spans="1:10" x14ac:dyDescent="0.25">
      <c r="A520">
        <v>600.26400000000001</v>
      </c>
      <c r="B520">
        <v>0.77400000000000002</v>
      </c>
      <c r="C520">
        <v>0.57999999999999996</v>
      </c>
      <c r="D520">
        <v>0.96</v>
      </c>
      <c r="E520">
        <v>1.591</v>
      </c>
      <c r="F520">
        <v>0.82</v>
      </c>
      <c r="G520">
        <v>0.23499999999999999</v>
      </c>
      <c r="H520">
        <v>0.16400000000000001</v>
      </c>
      <c r="I520">
        <v>4.5199999999999996</v>
      </c>
      <c r="J520">
        <v>23.151</v>
      </c>
    </row>
    <row r="521" spans="1:10" x14ac:dyDescent="0.25">
      <c r="A521">
        <v>601.90899999999999</v>
      </c>
      <c r="B521">
        <v>0.53800000000000003</v>
      </c>
      <c r="C521">
        <v>0.61799999999999999</v>
      </c>
      <c r="D521">
        <v>1.976</v>
      </c>
      <c r="E521">
        <v>2.5</v>
      </c>
      <c r="F521">
        <v>1.105</v>
      </c>
      <c r="G521">
        <v>0.95399999999999996</v>
      </c>
      <c r="H521">
        <v>1.113</v>
      </c>
      <c r="I521">
        <v>3.83</v>
      </c>
      <c r="J521">
        <v>33.697000000000003</v>
      </c>
    </row>
    <row r="522" spans="1:10" x14ac:dyDescent="0.25">
      <c r="A522">
        <v>603.255</v>
      </c>
      <c r="B522">
        <v>0.78400000000000003</v>
      </c>
      <c r="C522">
        <v>0.626</v>
      </c>
      <c r="D522">
        <v>0.65700000000000003</v>
      </c>
      <c r="E522">
        <v>1.409</v>
      </c>
      <c r="F522">
        <v>0.88800000000000001</v>
      </c>
      <c r="G522">
        <v>0.29099999999999998</v>
      </c>
      <c r="H522">
        <v>0.108</v>
      </c>
      <c r="I522">
        <v>4.5199999999999996</v>
      </c>
      <c r="J522">
        <v>21.518000000000001</v>
      </c>
    </row>
    <row r="523" spans="1:10" x14ac:dyDescent="0.25">
      <c r="A523">
        <v>603.351</v>
      </c>
      <c r="B523">
        <v>0.76200000000000001</v>
      </c>
      <c r="C523">
        <v>0.64500000000000002</v>
      </c>
      <c r="D523">
        <v>1.649</v>
      </c>
      <c r="E523">
        <v>3.6120000000000001</v>
      </c>
      <c r="F523">
        <v>2.5049999999999999</v>
      </c>
      <c r="G523">
        <v>0.47599999999999998</v>
      </c>
      <c r="H523">
        <v>0.23899999999999999</v>
      </c>
      <c r="I523">
        <v>4.1100000000000003</v>
      </c>
      <c r="J523">
        <v>40.604999999999997</v>
      </c>
    </row>
    <row r="524" spans="1:10" x14ac:dyDescent="0.25">
      <c r="A524">
        <v>604.24700000000007</v>
      </c>
      <c r="B524">
        <v>0.748</v>
      </c>
      <c r="C524">
        <v>0.57999999999999996</v>
      </c>
      <c r="D524">
        <v>0.51</v>
      </c>
      <c r="E524">
        <v>0.61599999999999999</v>
      </c>
      <c r="F524">
        <v>0.375</v>
      </c>
      <c r="G524">
        <v>0.222</v>
      </c>
      <c r="H524">
        <v>0.10199999999999999</v>
      </c>
      <c r="I524">
        <v>4.8899999999999997</v>
      </c>
      <c r="J524">
        <v>15.401</v>
      </c>
    </row>
    <row r="525" spans="1:10" x14ac:dyDescent="0.25">
      <c r="A525">
        <v>605.45400000000006</v>
      </c>
      <c r="B525">
        <v>0.73399999999999999</v>
      </c>
      <c r="C525">
        <v>0.58299999999999996</v>
      </c>
      <c r="D525">
        <v>0.53800000000000003</v>
      </c>
      <c r="E525">
        <v>0.58499999999999996</v>
      </c>
      <c r="F525">
        <v>0.32600000000000001</v>
      </c>
      <c r="G525">
        <v>0.29499999999999998</v>
      </c>
      <c r="H525">
        <v>0.13800000000000001</v>
      </c>
      <c r="I525">
        <v>4.8</v>
      </c>
      <c r="J525">
        <v>15.374000000000001</v>
      </c>
    </row>
    <row r="526" spans="1:10" x14ac:dyDescent="0.25">
      <c r="A526">
        <v>606.84199999999998</v>
      </c>
      <c r="B526">
        <v>0.82699999999999996</v>
      </c>
      <c r="C526">
        <v>0.78300000000000003</v>
      </c>
      <c r="D526">
        <v>2.0489999999999999</v>
      </c>
      <c r="E526">
        <v>2.464</v>
      </c>
      <c r="F526">
        <v>1.47</v>
      </c>
      <c r="G526">
        <v>0.45400000000000001</v>
      </c>
      <c r="H526">
        <v>0.35499999999999998</v>
      </c>
      <c r="I526">
        <v>4.32</v>
      </c>
      <c r="J526">
        <v>36.268999999999998</v>
      </c>
    </row>
    <row r="527" spans="1:10" x14ac:dyDescent="0.25">
      <c r="A527">
        <v>607.125</v>
      </c>
      <c r="B527">
        <v>0.75</v>
      </c>
      <c r="C527">
        <v>0.59099999999999997</v>
      </c>
      <c r="D527">
        <v>0.67800000000000005</v>
      </c>
      <c r="E527">
        <v>1.6890000000000001</v>
      </c>
      <c r="F527">
        <v>1.069</v>
      </c>
      <c r="G527">
        <v>0.33100000000000002</v>
      </c>
      <c r="H527">
        <v>0.187</v>
      </c>
      <c r="I527">
        <v>4.34</v>
      </c>
      <c r="J527">
        <v>22.998999999999999</v>
      </c>
    </row>
    <row r="528" spans="1:10" x14ac:dyDescent="0.25">
      <c r="A528">
        <v>608.42500000000007</v>
      </c>
      <c r="B528">
        <v>0.78800000000000003</v>
      </c>
      <c r="C528">
        <v>0.627</v>
      </c>
      <c r="D528">
        <v>1.472</v>
      </c>
      <c r="E528">
        <v>4.2</v>
      </c>
      <c r="F528">
        <v>3.1920000000000002</v>
      </c>
      <c r="G528">
        <v>0.52100000000000002</v>
      </c>
      <c r="H528">
        <v>0.44900000000000001</v>
      </c>
      <c r="I528">
        <v>3.96</v>
      </c>
      <c r="J528">
        <v>44.503999999999998</v>
      </c>
    </row>
    <row r="529" spans="1:10" x14ac:dyDescent="0.25">
      <c r="A529">
        <v>608.98700000000008</v>
      </c>
      <c r="B529">
        <v>0.78300000000000003</v>
      </c>
      <c r="C529">
        <v>0.56200000000000006</v>
      </c>
      <c r="D529">
        <v>0.91300000000000003</v>
      </c>
      <c r="E529">
        <v>2.855</v>
      </c>
      <c r="F529">
        <v>1.591</v>
      </c>
      <c r="G529">
        <v>0.254</v>
      </c>
      <c r="H529">
        <v>0.11</v>
      </c>
      <c r="I529">
        <v>4.28</v>
      </c>
      <c r="J529">
        <v>30.222999999999999</v>
      </c>
    </row>
    <row r="530" spans="1:10" x14ac:dyDescent="0.25">
      <c r="A530">
        <v>609.55000000000007</v>
      </c>
      <c r="B530">
        <v>0.753</v>
      </c>
      <c r="C530">
        <v>0.626</v>
      </c>
      <c r="D530">
        <v>1.2669999999999999</v>
      </c>
      <c r="E530">
        <v>1.992</v>
      </c>
      <c r="F530">
        <v>1.286</v>
      </c>
      <c r="G530">
        <v>0.36799999999999999</v>
      </c>
      <c r="H530">
        <v>0.18099999999999999</v>
      </c>
      <c r="I530">
        <v>4.34</v>
      </c>
      <c r="J530">
        <v>28.100999999999999</v>
      </c>
    </row>
    <row r="531" spans="1:10" x14ac:dyDescent="0.25">
      <c r="A531">
        <v>610.03</v>
      </c>
      <c r="B531">
        <v>0.74099999999999999</v>
      </c>
      <c r="C531">
        <v>0.69799999999999995</v>
      </c>
      <c r="D531">
        <v>3.5920000000000001</v>
      </c>
      <c r="E531">
        <v>6.92</v>
      </c>
      <c r="F531">
        <v>4.8490000000000002</v>
      </c>
      <c r="G531">
        <v>1.5129999999999999</v>
      </c>
      <c r="H531">
        <v>0.63300000000000001</v>
      </c>
      <c r="I531">
        <v>3.87</v>
      </c>
      <c r="J531">
        <v>73.216999999999999</v>
      </c>
    </row>
    <row r="532" spans="1:10" x14ac:dyDescent="0.25">
      <c r="A532">
        <v>610.30100000000004</v>
      </c>
      <c r="B532">
        <v>0.155</v>
      </c>
      <c r="C532">
        <v>0.114</v>
      </c>
      <c r="D532">
        <v>8.8999999999999996E-2</v>
      </c>
      <c r="E532">
        <v>6.7000000000000004E-2</v>
      </c>
      <c r="F532">
        <v>0.04</v>
      </c>
      <c r="G532">
        <v>2.8000000000000001E-2</v>
      </c>
      <c r="H532">
        <v>1.7999999999999999E-2</v>
      </c>
      <c r="I532">
        <v>5.24</v>
      </c>
      <c r="J532">
        <v>2.6739999999999999</v>
      </c>
    </row>
    <row r="533" spans="1:10" x14ac:dyDescent="0.25">
      <c r="A533">
        <v>612.39499999999998</v>
      </c>
      <c r="B533">
        <v>0.71899999999999997</v>
      </c>
      <c r="C533">
        <v>0.57499999999999996</v>
      </c>
      <c r="D533">
        <v>0.56799999999999995</v>
      </c>
      <c r="E533">
        <v>0.627</v>
      </c>
      <c r="F533">
        <v>0.34599999999999997</v>
      </c>
      <c r="G533">
        <v>0.29899999999999999</v>
      </c>
      <c r="H533">
        <v>0.157</v>
      </c>
      <c r="I533">
        <v>4.75</v>
      </c>
      <c r="J533">
        <v>15.62</v>
      </c>
    </row>
    <row r="534" spans="1:10" x14ac:dyDescent="0.25">
      <c r="A534">
        <v>613.40600000000006</v>
      </c>
      <c r="B534">
        <v>0.79400000000000004</v>
      </c>
      <c r="C534">
        <v>0.64900000000000002</v>
      </c>
      <c r="D534">
        <v>1.661</v>
      </c>
      <c r="E534">
        <v>4.1310000000000002</v>
      </c>
      <c r="F534">
        <v>1.9239999999999999</v>
      </c>
      <c r="G534">
        <v>0.499</v>
      </c>
      <c r="H534">
        <v>0.36099999999999999</v>
      </c>
      <c r="I534">
        <v>4.13</v>
      </c>
      <c r="J534">
        <v>41.412999999999997</v>
      </c>
    </row>
    <row r="535" spans="1:10" x14ac:dyDescent="0.25">
      <c r="A535">
        <v>614.07600000000002</v>
      </c>
      <c r="B535">
        <v>0.79900000000000004</v>
      </c>
      <c r="C535">
        <v>0.54400000000000004</v>
      </c>
      <c r="D535">
        <v>1.2</v>
      </c>
      <c r="E535">
        <v>4.9569999999999999</v>
      </c>
      <c r="F535">
        <v>2.101</v>
      </c>
      <c r="G535">
        <v>0.49399999999999999</v>
      </c>
      <c r="H535">
        <v>0.23799999999999999</v>
      </c>
      <c r="I535">
        <v>4.09</v>
      </c>
      <c r="J535">
        <v>42.22</v>
      </c>
    </row>
    <row r="536" spans="1:10" x14ac:dyDescent="0.25">
      <c r="A536">
        <v>614.11500000000001</v>
      </c>
      <c r="B536">
        <v>0.72399999999999998</v>
      </c>
      <c r="C536">
        <v>0.628</v>
      </c>
      <c r="D536">
        <v>1.2150000000000001</v>
      </c>
      <c r="E536">
        <v>4.7050000000000001</v>
      </c>
      <c r="F536">
        <v>3.1850000000000001</v>
      </c>
      <c r="G536">
        <v>0.56699999999999995</v>
      </c>
      <c r="H536">
        <v>0.22</v>
      </c>
      <c r="I536">
        <v>3.97</v>
      </c>
      <c r="J536">
        <v>44.637999999999998</v>
      </c>
    </row>
    <row r="537" spans="1:10" x14ac:dyDescent="0.25">
      <c r="A537">
        <v>614.28600000000006</v>
      </c>
      <c r="B537">
        <v>0.72</v>
      </c>
      <c r="C537">
        <v>0.59299999999999997</v>
      </c>
      <c r="D537">
        <v>0.52400000000000002</v>
      </c>
      <c r="E537">
        <v>0.65900000000000003</v>
      </c>
      <c r="F537">
        <v>0.33500000000000002</v>
      </c>
      <c r="G537">
        <v>0.29899999999999999</v>
      </c>
      <c r="H537">
        <v>0.151</v>
      </c>
      <c r="I537">
        <v>4.76</v>
      </c>
      <c r="J537">
        <v>15.608000000000001</v>
      </c>
    </row>
    <row r="538" spans="1:10" x14ac:dyDescent="0.25">
      <c r="A538">
        <v>614.35400000000004</v>
      </c>
      <c r="B538">
        <v>0.154</v>
      </c>
      <c r="C538">
        <v>0.111</v>
      </c>
      <c r="D538">
        <v>8.5999999999999993E-2</v>
      </c>
      <c r="E538">
        <v>6.6000000000000003E-2</v>
      </c>
      <c r="F538">
        <v>3.7999999999999999E-2</v>
      </c>
      <c r="G538">
        <v>2.9000000000000001E-2</v>
      </c>
      <c r="H538">
        <v>0.02</v>
      </c>
      <c r="I538">
        <v>5.22</v>
      </c>
      <c r="J538">
        <v>2.6309999999999998</v>
      </c>
    </row>
    <row r="539" spans="1:10" x14ac:dyDescent="0.25">
      <c r="A539">
        <v>614.40800000000002</v>
      </c>
      <c r="B539">
        <v>0.158</v>
      </c>
      <c r="C539">
        <v>0.111</v>
      </c>
      <c r="D539">
        <v>8.5999999999999993E-2</v>
      </c>
      <c r="E539">
        <v>6.7000000000000004E-2</v>
      </c>
      <c r="F539">
        <v>4.3999999999999997E-2</v>
      </c>
      <c r="G539">
        <v>3.3000000000000002E-2</v>
      </c>
      <c r="H539">
        <v>2.3E-2</v>
      </c>
      <c r="I539">
        <v>5.16</v>
      </c>
      <c r="J539">
        <v>2.6890000000000001</v>
      </c>
    </row>
    <row r="540" spans="1:10" x14ac:dyDescent="0.25">
      <c r="A540">
        <v>614.47700000000009</v>
      </c>
      <c r="B540">
        <v>0.154</v>
      </c>
      <c r="C540">
        <v>0.114</v>
      </c>
      <c r="D540">
        <v>0.09</v>
      </c>
      <c r="E540">
        <v>5.6000000000000001E-2</v>
      </c>
      <c r="F540">
        <v>3.5000000000000003E-2</v>
      </c>
      <c r="G540">
        <v>3.6999999999999998E-2</v>
      </c>
      <c r="H540">
        <v>2.7E-2</v>
      </c>
      <c r="I540">
        <v>5.15</v>
      </c>
      <c r="J540">
        <v>2.637</v>
      </c>
    </row>
    <row r="541" spans="1:10" x14ac:dyDescent="0.25">
      <c r="A541">
        <v>614.49800000000005</v>
      </c>
      <c r="B541">
        <v>0.73399999999999999</v>
      </c>
      <c r="C541">
        <v>0.60799999999999998</v>
      </c>
      <c r="D541">
        <v>0.73299999999999998</v>
      </c>
      <c r="E541">
        <v>2.1269999999999998</v>
      </c>
      <c r="F541">
        <v>1.0349999999999999</v>
      </c>
      <c r="G541">
        <v>0.36199999999999999</v>
      </c>
      <c r="H541">
        <v>0.17</v>
      </c>
      <c r="I541">
        <v>4.33</v>
      </c>
      <c r="J541">
        <v>24.963999999999999</v>
      </c>
    </row>
    <row r="542" spans="1:10" x14ac:dyDescent="0.25">
      <c r="A542">
        <v>614.60400000000004</v>
      </c>
      <c r="B542">
        <v>0.76100000000000001</v>
      </c>
      <c r="C542">
        <v>0.67900000000000005</v>
      </c>
      <c r="D542">
        <v>2.9340000000000002</v>
      </c>
      <c r="E542">
        <v>8.6769999999999996</v>
      </c>
      <c r="F542">
        <v>7.827</v>
      </c>
      <c r="G542">
        <v>1.675</v>
      </c>
      <c r="H542">
        <v>1.86</v>
      </c>
      <c r="I542">
        <v>3.58</v>
      </c>
      <c r="J542">
        <v>87.471000000000004</v>
      </c>
    </row>
    <row r="543" spans="1:10" x14ac:dyDescent="0.25">
      <c r="A543">
        <v>614.81900000000007</v>
      </c>
      <c r="B543">
        <v>0.78600000000000003</v>
      </c>
      <c r="C543">
        <v>0.57499999999999996</v>
      </c>
      <c r="D543">
        <v>0.99399999999999999</v>
      </c>
      <c r="E543">
        <v>2.0840000000000001</v>
      </c>
      <c r="F543">
        <v>1.3640000000000001</v>
      </c>
      <c r="G543">
        <v>0.33300000000000002</v>
      </c>
      <c r="H543">
        <v>0.155</v>
      </c>
      <c r="I543">
        <v>4.32</v>
      </c>
      <c r="J543">
        <v>27.178000000000001</v>
      </c>
    </row>
    <row r="544" spans="1:10" x14ac:dyDescent="0.25">
      <c r="A544">
        <v>614.86599999999999</v>
      </c>
      <c r="B544">
        <v>0.72699999999999998</v>
      </c>
      <c r="C544">
        <v>0.60099999999999998</v>
      </c>
      <c r="D544">
        <v>0.73799999999999999</v>
      </c>
      <c r="E544">
        <v>1.8049999999999999</v>
      </c>
      <c r="F544">
        <v>0.99399999999999999</v>
      </c>
      <c r="G544">
        <v>0.27</v>
      </c>
      <c r="H544">
        <v>0.125</v>
      </c>
      <c r="I544">
        <v>4.42</v>
      </c>
      <c r="J544">
        <v>23.257000000000001</v>
      </c>
    </row>
    <row r="545" spans="1:10" x14ac:dyDescent="0.25">
      <c r="A545">
        <v>614.90600000000006</v>
      </c>
      <c r="B545">
        <v>0.74099999999999999</v>
      </c>
      <c r="C545">
        <v>0.59899999999999998</v>
      </c>
      <c r="D545">
        <v>1.0569999999999999</v>
      </c>
      <c r="E545">
        <v>3.71</v>
      </c>
      <c r="F545">
        <v>1.6339999999999999</v>
      </c>
      <c r="G545">
        <v>0.504</v>
      </c>
      <c r="H545">
        <v>0.47899999999999998</v>
      </c>
      <c r="I545">
        <v>4.05</v>
      </c>
      <c r="J545">
        <v>35.299999999999997</v>
      </c>
    </row>
    <row r="546" spans="1:10" x14ac:dyDescent="0.25">
      <c r="A546">
        <v>614.928</v>
      </c>
      <c r="B546">
        <v>0.152</v>
      </c>
      <c r="C546">
        <v>0.112</v>
      </c>
      <c r="D546">
        <v>8.5999999999999993E-2</v>
      </c>
      <c r="E546">
        <v>7.3999999999999996E-2</v>
      </c>
      <c r="F546">
        <v>4.5999999999999999E-2</v>
      </c>
      <c r="G546">
        <v>2.7E-2</v>
      </c>
      <c r="H546">
        <v>2.3E-2</v>
      </c>
      <c r="I546">
        <v>5.15</v>
      </c>
      <c r="J546">
        <v>2.6760000000000002</v>
      </c>
    </row>
    <row r="547" spans="1:10" x14ac:dyDescent="0.25">
      <c r="A547">
        <v>615.00600000000009</v>
      </c>
      <c r="B547">
        <v>0.81299999999999994</v>
      </c>
      <c r="C547">
        <v>0.61499999999999999</v>
      </c>
      <c r="D547">
        <v>0.95799999999999996</v>
      </c>
      <c r="E547">
        <v>3.4020000000000001</v>
      </c>
      <c r="F547">
        <v>2.1549999999999998</v>
      </c>
      <c r="G547">
        <v>0.41099999999999998</v>
      </c>
      <c r="H547">
        <v>0.36299999999999999</v>
      </c>
      <c r="I547">
        <v>4.0599999999999996</v>
      </c>
      <c r="J547">
        <v>35.43</v>
      </c>
    </row>
    <row r="548" spans="1:10" x14ac:dyDescent="0.25">
      <c r="A548">
        <v>615.02</v>
      </c>
      <c r="B548">
        <v>0.78700000000000003</v>
      </c>
      <c r="C548">
        <v>0.57399999999999995</v>
      </c>
      <c r="D548">
        <v>0.79700000000000004</v>
      </c>
      <c r="E548">
        <v>2.3980000000000001</v>
      </c>
      <c r="F548">
        <v>1.252</v>
      </c>
      <c r="G548">
        <v>0.33700000000000002</v>
      </c>
      <c r="H548">
        <v>0.185</v>
      </c>
      <c r="I548">
        <v>4.29</v>
      </c>
      <c r="J548">
        <v>27.145</v>
      </c>
    </row>
    <row r="549" spans="1:10" x14ac:dyDescent="0.25">
      <c r="A549">
        <v>615.05700000000002</v>
      </c>
      <c r="B549">
        <v>0.81899999999999995</v>
      </c>
      <c r="C549">
        <v>0.61099999999999999</v>
      </c>
      <c r="D549">
        <v>1.762</v>
      </c>
      <c r="E549">
        <v>8.0280000000000005</v>
      </c>
      <c r="F549">
        <v>3.98</v>
      </c>
      <c r="G549">
        <v>0.59699999999999998</v>
      </c>
      <c r="H549">
        <v>0.23200000000000001</v>
      </c>
      <c r="I549">
        <v>3.97</v>
      </c>
      <c r="J549">
        <v>63.691000000000003</v>
      </c>
    </row>
    <row r="550" spans="1:10" x14ac:dyDescent="0.25">
      <c r="A550">
        <v>615.13900000000001</v>
      </c>
      <c r="B550">
        <v>0.155</v>
      </c>
      <c r="C550">
        <v>0.11700000000000001</v>
      </c>
      <c r="D550">
        <v>8.1000000000000003E-2</v>
      </c>
      <c r="E550">
        <v>6.0999999999999999E-2</v>
      </c>
      <c r="F550">
        <v>4.1000000000000002E-2</v>
      </c>
      <c r="G550">
        <v>2.8000000000000001E-2</v>
      </c>
      <c r="H550">
        <v>1.4999999999999999E-2</v>
      </c>
      <c r="I550">
        <v>5.28</v>
      </c>
      <c r="J550">
        <v>2.625</v>
      </c>
    </row>
    <row r="551" spans="1:10" x14ac:dyDescent="0.25">
      <c r="A551">
        <v>615.18600000000004</v>
      </c>
      <c r="B551">
        <v>0.154</v>
      </c>
      <c r="C551">
        <v>0.11899999999999999</v>
      </c>
      <c r="D551">
        <v>8.8999999999999996E-2</v>
      </c>
      <c r="E551">
        <v>6.6000000000000003E-2</v>
      </c>
      <c r="F551">
        <v>4.8000000000000001E-2</v>
      </c>
      <c r="G551">
        <v>2.4E-2</v>
      </c>
      <c r="H551">
        <v>1.7999999999999999E-2</v>
      </c>
      <c r="I551">
        <v>5.23</v>
      </c>
      <c r="J551">
        <v>2.71</v>
      </c>
    </row>
    <row r="552" spans="1:10" x14ac:dyDescent="0.25">
      <c r="A552">
        <v>615.21100000000001</v>
      </c>
      <c r="B552">
        <v>0.749</v>
      </c>
      <c r="C552">
        <v>0.57799999999999996</v>
      </c>
      <c r="D552">
        <v>0.65500000000000003</v>
      </c>
      <c r="E552">
        <v>1.4390000000000001</v>
      </c>
      <c r="F552">
        <v>0.76100000000000001</v>
      </c>
      <c r="G552">
        <v>0.24399999999999999</v>
      </c>
      <c r="H552">
        <v>0.111</v>
      </c>
      <c r="I552">
        <v>4.55</v>
      </c>
      <c r="J552">
        <v>20.632000000000001</v>
      </c>
    </row>
    <row r="553" spans="1:10" x14ac:dyDescent="0.25">
      <c r="A553">
        <v>615.298</v>
      </c>
      <c r="B553">
        <v>0.159</v>
      </c>
      <c r="C553">
        <v>0.112</v>
      </c>
      <c r="D553">
        <v>8.5000000000000006E-2</v>
      </c>
      <c r="E553">
        <v>6.8000000000000005E-2</v>
      </c>
      <c r="F553">
        <v>4.3999999999999997E-2</v>
      </c>
      <c r="G553">
        <v>3.1E-2</v>
      </c>
      <c r="H553">
        <v>1.6E-2</v>
      </c>
      <c r="I553">
        <v>5.22</v>
      </c>
      <c r="J553">
        <v>2.69</v>
      </c>
    </row>
    <row r="554" spans="1:10" x14ac:dyDescent="0.25">
      <c r="A554">
        <v>615.31200000000001</v>
      </c>
      <c r="B554">
        <v>0.75600000000000001</v>
      </c>
      <c r="C554">
        <v>0.57899999999999996</v>
      </c>
      <c r="D554">
        <v>0.68899999999999995</v>
      </c>
      <c r="E554">
        <v>1.6990000000000001</v>
      </c>
      <c r="F554">
        <v>0.88300000000000001</v>
      </c>
      <c r="G554">
        <v>0.28299999999999997</v>
      </c>
      <c r="H554">
        <v>0.24199999999999999</v>
      </c>
      <c r="I554">
        <v>4.38</v>
      </c>
      <c r="J554">
        <v>22.466000000000001</v>
      </c>
    </row>
    <row r="555" spans="1:10" x14ac:dyDescent="0.25">
      <c r="A555">
        <v>615.36300000000006</v>
      </c>
      <c r="B555">
        <v>0.74</v>
      </c>
      <c r="C555">
        <v>0.60099999999999998</v>
      </c>
      <c r="D555">
        <v>1.04</v>
      </c>
      <c r="E555">
        <v>1.6890000000000001</v>
      </c>
      <c r="F555">
        <v>1.097</v>
      </c>
      <c r="G555">
        <v>0.27400000000000002</v>
      </c>
      <c r="H555">
        <v>0.20899999999999999</v>
      </c>
      <c r="I555">
        <v>4.3899999999999997</v>
      </c>
      <c r="J555">
        <v>24.789000000000001</v>
      </c>
    </row>
    <row r="556" spans="1:10" x14ac:dyDescent="0.25">
      <c r="A556">
        <v>615.80899999999997</v>
      </c>
      <c r="B556">
        <v>0.749</v>
      </c>
      <c r="C556">
        <v>0.71399999999999997</v>
      </c>
      <c r="D556">
        <v>2.6480000000000001</v>
      </c>
      <c r="E556">
        <v>5.7469999999999999</v>
      </c>
      <c r="F556">
        <v>2.4980000000000002</v>
      </c>
      <c r="G556">
        <v>0.69799999999999995</v>
      </c>
      <c r="H556">
        <v>0.433</v>
      </c>
      <c r="I556">
        <v>4.08</v>
      </c>
      <c r="J556">
        <v>55.079000000000001</v>
      </c>
    </row>
    <row r="557" spans="1:10" x14ac:dyDescent="0.25">
      <c r="A557">
        <v>615.86800000000005</v>
      </c>
      <c r="B557">
        <v>0.71799999999999997</v>
      </c>
      <c r="C557">
        <v>0.55200000000000005</v>
      </c>
      <c r="D557">
        <v>0.58399999999999996</v>
      </c>
      <c r="E557">
        <v>0.51400000000000001</v>
      </c>
      <c r="F557">
        <v>0.316</v>
      </c>
      <c r="G557">
        <v>0.27100000000000002</v>
      </c>
      <c r="H557">
        <v>0.127</v>
      </c>
      <c r="I557">
        <v>4.8499999999999996</v>
      </c>
      <c r="J557">
        <v>14.933999999999999</v>
      </c>
    </row>
    <row r="558" spans="1:10" x14ac:dyDescent="0.25">
      <c r="A558">
        <v>616.01900000000001</v>
      </c>
      <c r="B558">
        <v>0.75800000000000001</v>
      </c>
      <c r="C558">
        <v>0.58799999999999997</v>
      </c>
      <c r="D558">
        <v>0.56899999999999995</v>
      </c>
      <c r="E558">
        <v>0.61599999999999999</v>
      </c>
      <c r="F558">
        <v>0.311</v>
      </c>
      <c r="G558">
        <v>0.20200000000000001</v>
      </c>
      <c r="H558">
        <v>0.09</v>
      </c>
      <c r="I558">
        <v>4.97</v>
      </c>
      <c r="J558">
        <v>15.571</v>
      </c>
    </row>
    <row r="559" spans="1:10" x14ac:dyDescent="0.25">
      <c r="A559">
        <v>616.36300000000006</v>
      </c>
      <c r="B559">
        <v>0.155</v>
      </c>
      <c r="C559">
        <v>0.11700000000000001</v>
      </c>
      <c r="D559">
        <v>8.6999999999999994E-2</v>
      </c>
      <c r="E559">
        <v>6.8000000000000005E-2</v>
      </c>
      <c r="F559">
        <v>4.2000000000000003E-2</v>
      </c>
      <c r="G559">
        <v>3.5999999999999997E-2</v>
      </c>
      <c r="H559">
        <v>2.5999999999999999E-2</v>
      </c>
      <c r="I559">
        <v>5.12</v>
      </c>
      <c r="J559">
        <v>2.714</v>
      </c>
    </row>
    <row r="560" spans="1:10" x14ac:dyDescent="0.25">
      <c r="A560">
        <v>616.38800000000003</v>
      </c>
      <c r="B560">
        <v>0.77100000000000002</v>
      </c>
      <c r="C560">
        <v>0.58199999999999996</v>
      </c>
      <c r="D560">
        <v>0.76500000000000001</v>
      </c>
      <c r="E560">
        <v>1.7070000000000001</v>
      </c>
      <c r="F560">
        <v>1.2030000000000001</v>
      </c>
      <c r="G560">
        <v>0.45700000000000002</v>
      </c>
      <c r="H560">
        <v>0.433</v>
      </c>
      <c r="I560">
        <v>4.1399999999999997</v>
      </c>
      <c r="J560">
        <v>24.5</v>
      </c>
    </row>
    <row r="561" spans="1:10" x14ac:dyDescent="0.25">
      <c r="A561">
        <v>618.505</v>
      </c>
      <c r="B561">
        <v>0.76500000000000001</v>
      </c>
      <c r="C561">
        <v>0.58199999999999996</v>
      </c>
      <c r="D561">
        <v>0.60699999999999998</v>
      </c>
      <c r="E561">
        <v>1.0720000000000001</v>
      </c>
      <c r="F561">
        <v>0.52400000000000002</v>
      </c>
      <c r="G561">
        <v>0.28899999999999998</v>
      </c>
      <c r="H561">
        <v>0.11899999999999999</v>
      </c>
      <c r="I561">
        <v>4.66</v>
      </c>
      <c r="J561">
        <v>18.437999999999999</v>
      </c>
    </row>
    <row r="562" spans="1:10" x14ac:dyDescent="0.25">
      <c r="A562">
        <v>618.596</v>
      </c>
      <c r="B562">
        <v>0.752</v>
      </c>
      <c r="C562">
        <v>0.66200000000000003</v>
      </c>
      <c r="D562">
        <v>2.415</v>
      </c>
      <c r="E562">
        <v>8.9440000000000008</v>
      </c>
      <c r="F562">
        <v>4.7990000000000004</v>
      </c>
      <c r="G562">
        <v>0.72699999999999998</v>
      </c>
      <c r="H562">
        <v>0.33300000000000002</v>
      </c>
      <c r="I562">
        <v>3.93</v>
      </c>
      <c r="J562">
        <v>73.275000000000006</v>
      </c>
    </row>
    <row r="563" spans="1:10" x14ac:dyDescent="0.25">
      <c r="A563">
        <v>618.971</v>
      </c>
      <c r="B563">
        <v>0.156</v>
      </c>
      <c r="C563">
        <v>0.114</v>
      </c>
      <c r="D563">
        <v>0.09</v>
      </c>
      <c r="E563">
        <v>6.5000000000000002E-2</v>
      </c>
      <c r="F563">
        <v>0.04</v>
      </c>
      <c r="G563">
        <v>2.7E-2</v>
      </c>
      <c r="H563">
        <v>1.9E-2</v>
      </c>
      <c r="I563">
        <v>5.24</v>
      </c>
      <c r="J563">
        <v>2.6779999999999999</v>
      </c>
    </row>
    <row r="564" spans="1:10" x14ac:dyDescent="0.25">
      <c r="A564">
        <v>619.28700000000003</v>
      </c>
      <c r="B564">
        <v>0.74199999999999999</v>
      </c>
      <c r="C564">
        <v>0.65800000000000003</v>
      </c>
      <c r="D564">
        <v>1.119</v>
      </c>
      <c r="E564">
        <v>4.1529999999999996</v>
      </c>
      <c r="F564">
        <v>2.2189999999999999</v>
      </c>
      <c r="G564">
        <v>0.36499999999999999</v>
      </c>
      <c r="H564">
        <v>0.113</v>
      </c>
      <c r="I564">
        <v>4.1500000000000004</v>
      </c>
      <c r="J564">
        <v>38.847999999999999</v>
      </c>
    </row>
    <row r="565" spans="1:10" x14ac:dyDescent="0.25">
      <c r="A565">
        <v>619.34</v>
      </c>
      <c r="B565">
        <v>0.155</v>
      </c>
      <c r="C565">
        <v>0.111</v>
      </c>
      <c r="D565">
        <v>9.1999999999999998E-2</v>
      </c>
      <c r="E565">
        <v>0.06</v>
      </c>
      <c r="F565">
        <v>4.2000000000000003E-2</v>
      </c>
      <c r="G565">
        <v>2.7E-2</v>
      </c>
      <c r="H565">
        <v>1.4999999999999999E-2</v>
      </c>
      <c r="I565">
        <v>5.27</v>
      </c>
      <c r="J565">
        <v>2.645</v>
      </c>
    </row>
    <row r="566" spans="1:10" x14ac:dyDescent="0.25">
      <c r="A566">
        <v>619.37800000000004</v>
      </c>
      <c r="B566">
        <v>0.75800000000000001</v>
      </c>
      <c r="C566">
        <v>0.57899999999999996</v>
      </c>
      <c r="D566">
        <v>0.63300000000000001</v>
      </c>
      <c r="E566">
        <v>0.93700000000000006</v>
      </c>
      <c r="F566">
        <v>0.497</v>
      </c>
      <c r="G566">
        <v>0.23599999999999999</v>
      </c>
      <c r="H566">
        <v>0.128</v>
      </c>
      <c r="I566">
        <v>4.72</v>
      </c>
      <c r="J566">
        <v>17.777000000000001</v>
      </c>
    </row>
    <row r="567" spans="1:10" x14ac:dyDescent="0.25">
      <c r="A567">
        <v>619.41800000000001</v>
      </c>
      <c r="B567">
        <v>0.77400000000000002</v>
      </c>
      <c r="C567">
        <v>0.67300000000000004</v>
      </c>
      <c r="D567">
        <v>2.403</v>
      </c>
      <c r="E567">
        <v>2.8370000000000002</v>
      </c>
      <c r="F567">
        <v>1.4159999999999999</v>
      </c>
      <c r="G567">
        <v>0.33700000000000002</v>
      </c>
      <c r="H567">
        <v>0.17699999999999999</v>
      </c>
      <c r="I567">
        <v>4.4000000000000004</v>
      </c>
      <c r="J567">
        <v>37.915999999999997</v>
      </c>
    </row>
    <row r="568" spans="1:10" x14ac:dyDescent="0.25">
      <c r="A568">
        <v>619.50099999999998</v>
      </c>
      <c r="B568">
        <v>0.749</v>
      </c>
      <c r="C568">
        <v>0.59199999999999997</v>
      </c>
      <c r="D568">
        <v>0.53400000000000003</v>
      </c>
      <c r="E568">
        <v>0.50800000000000001</v>
      </c>
      <c r="F568">
        <v>0.33700000000000002</v>
      </c>
      <c r="G568">
        <v>0.23799999999999999</v>
      </c>
      <c r="H568">
        <v>0.13100000000000001</v>
      </c>
      <c r="I568">
        <v>4.8899999999999997</v>
      </c>
      <c r="J568">
        <v>15.106</v>
      </c>
    </row>
    <row r="569" spans="1:10" x14ac:dyDescent="0.25">
      <c r="A569">
        <v>619.52700000000004</v>
      </c>
      <c r="B569">
        <v>0.77400000000000002</v>
      </c>
      <c r="C569">
        <v>0.58899999999999997</v>
      </c>
      <c r="D569">
        <v>1.0629999999999999</v>
      </c>
      <c r="E569">
        <v>1.27</v>
      </c>
      <c r="F569">
        <v>0.80100000000000005</v>
      </c>
      <c r="G569">
        <v>0.23100000000000001</v>
      </c>
      <c r="H569">
        <v>0.122</v>
      </c>
      <c r="I569">
        <v>4.6100000000000003</v>
      </c>
      <c r="J569">
        <v>22.337</v>
      </c>
    </row>
    <row r="570" spans="1:10" x14ac:dyDescent="0.25">
      <c r="A570">
        <v>619.56899999999996</v>
      </c>
      <c r="B570">
        <v>0.749</v>
      </c>
      <c r="C570">
        <v>0.61199999999999999</v>
      </c>
      <c r="D570">
        <v>1.4179999999999999</v>
      </c>
      <c r="E570">
        <v>1.002</v>
      </c>
      <c r="F570">
        <v>0.57499999999999996</v>
      </c>
      <c r="G570">
        <v>0.246</v>
      </c>
      <c r="H570">
        <v>0.107</v>
      </c>
      <c r="I570">
        <v>4.74</v>
      </c>
      <c r="J570">
        <v>22.334</v>
      </c>
    </row>
    <row r="571" spans="1:10" x14ac:dyDescent="0.25">
      <c r="A571">
        <v>619.65800000000002</v>
      </c>
      <c r="B571">
        <v>0.76700000000000002</v>
      </c>
      <c r="C571">
        <v>0.73699999999999999</v>
      </c>
      <c r="D571">
        <v>0.64100000000000001</v>
      </c>
      <c r="E571">
        <v>0.77800000000000002</v>
      </c>
      <c r="F571">
        <v>0.47299999999999998</v>
      </c>
      <c r="G571">
        <v>0.38600000000000001</v>
      </c>
      <c r="H571">
        <v>0.377</v>
      </c>
      <c r="I571">
        <v>4.49</v>
      </c>
      <c r="J571">
        <v>18.678000000000001</v>
      </c>
    </row>
    <row r="572" spans="1:10" x14ac:dyDescent="0.25">
      <c r="A572">
        <v>619.73199999999997</v>
      </c>
      <c r="B572">
        <v>0.78900000000000003</v>
      </c>
      <c r="C572">
        <v>0.59599999999999997</v>
      </c>
      <c r="D572">
        <v>0.72299999999999998</v>
      </c>
      <c r="E572">
        <v>1.403</v>
      </c>
      <c r="F572">
        <v>0.77200000000000002</v>
      </c>
      <c r="G572">
        <v>0.27400000000000002</v>
      </c>
      <c r="H572">
        <v>0.14199999999999999</v>
      </c>
      <c r="I572">
        <v>4.54</v>
      </c>
      <c r="J572">
        <v>21.329000000000001</v>
      </c>
    </row>
    <row r="573" spans="1:10" x14ac:dyDescent="0.25">
      <c r="A573">
        <v>619.77500000000009</v>
      </c>
      <c r="B573">
        <v>0.77900000000000003</v>
      </c>
      <c r="C573">
        <v>0.57799999999999996</v>
      </c>
      <c r="D573">
        <v>0.81</v>
      </c>
      <c r="E573">
        <v>1.96</v>
      </c>
      <c r="F573">
        <v>1.3280000000000001</v>
      </c>
      <c r="G573">
        <v>0.27400000000000002</v>
      </c>
      <c r="H573">
        <v>0.126</v>
      </c>
      <c r="I573">
        <v>4.3499999999999996</v>
      </c>
      <c r="J573">
        <v>25.466999999999999</v>
      </c>
    </row>
    <row r="574" spans="1:10" x14ac:dyDescent="0.25">
      <c r="A574">
        <v>620.298</v>
      </c>
      <c r="B574">
        <v>0.161</v>
      </c>
      <c r="C574">
        <v>0.112</v>
      </c>
      <c r="D574">
        <v>8.5000000000000006E-2</v>
      </c>
      <c r="E574">
        <v>0.06</v>
      </c>
      <c r="F574">
        <v>4.1000000000000002E-2</v>
      </c>
      <c r="G574">
        <v>2.9000000000000001E-2</v>
      </c>
      <c r="H574">
        <v>0.02</v>
      </c>
      <c r="I574">
        <v>5.25</v>
      </c>
      <c r="J574">
        <v>2.6659999999999999</v>
      </c>
    </row>
    <row r="575" spans="1:10" x14ac:dyDescent="0.25">
      <c r="A575">
        <v>620.39200000000005</v>
      </c>
      <c r="B575">
        <v>0.81399999999999995</v>
      </c>
      <c r="C575">
        <v>0.70299999999999996</v>
      </c>
      <c r="D575">
        <v>1.4650000000000001</v>
      </c>
      <c r="E575">
        <v>2.8140000000000001</v>
      </c>
      <c r="F575">
        <v>1.2430000000000001</v>
      </c>
      <c r="G575">
        <v>0.33700000000000002</v>
      </c>
      <c r="H575">
        <v>0.29199999999999998</v>
      </c>
      <c r="I575">
        <v>4.33</v>
      </c>
      <c r="J575">
        <v>33.198999999999998</v>
      </c>
    </row>
    <row r="576" spans="1:10" x14ac:dyDescent="0.25">
      <c r="A576">
        <v>620.64200000000005</v>
      </c>
      <c r="B576">
        <v>0.72399999999999998</v>
      </c>
      <c r="C576">
        <v>0.61199999999999999</v>
      </c>
      <c r="D576">
        <v>0.96</v>
      </c>
      <c r="E576">
        <v>4.34</v>
      </c>
      <c r="F576">
        <v>2.4710000000000001</v>
      </c>
      <c r="G576">
        <v>0.41899999999999998</v>
      </c>
      <c r="H576">
        <v>0.17100000000000001</v>
      </c>
      <c r="I576">
        <v>4.0599999999999996</v>
      </c>
      <c r="J576">
        <v>39.323</v>
      </c>
    </row>
    <row r="577" spans="1:10" x14ac:dyDescent="0.25">
      <c r="A577">
        <v>620.86099999999999</v>
      </c>
      <c r="B577">
        <v>0.78</v>
      </c>
      <c r="C577">
        <v>0.57699999999999996</v>
      </c>
      <c r="D577">
        <v>0.91200000000000003</v>
      </c>
      <c r="E577">
        <v>1.6020000000000001</v>
      </c>
      <c r="F577">
        <v>0.91100000000000003</v>
      </c>
      <c r="G577">
        <v>0.27100000000000002</v>
      </c>
      <c r="H577">
        <v>0.13600000000000001</v>
      </c>
      <c r="I577">
        <v>4.49</v>
      </c>
      <c r="J577">
        <v>23.297000000000001</v>
      </c>
    </row>
    <row r="578" spans="1:10" x14ac:dyDescent="0.25">
      <c r="A578">
        <v>622.55100000000004</v>
      </c>
      <c r="B578">
        <v>0.76900000000000002</v>
      </c>
      <c r="C578">
        <v>0.55500000000000005</v>
      </c>
      <c r="D578">
        <v>0.56499999999999995</v>
      </c>
      <c r="E578">
        <v>0.6</v>
      </c>
      <c r="F578">
        <v>0.313</v>
      </c>
      <c r="G578">
        <v>0.26800000000000002</v>
      </c>
      <c r="H578">
        <v>0.105</v>
      </c>
      <c r="I578">
        <v>4.8899999999999997</v>
      </c>
      <c r="J578">
        <v>15.519</v>
      </c>
    </row>
    <row r="579" spans="1:10" x14ac:dyDescent="0.25">
      <c r="A579">
        <v>623.17399999999998</v>
      </c>
      <c r="B579">
        <v>0.75600000000000001</v>
      </c>
      <c r="C579">
        <v>0.63300000000000001</v>
      </c>
      <c r="D579">
        <v>1.5249999999999999</v>
      </c>
      <c r="E579">
        <v>3.7890000000000001</v>
      </c>
      <c r="F579">
        <v>2.5739999999999998</v>
      </c>
      <c r="G579">
        <v>0.46600000000000003</v>
      </c>
      <c r="H579">
        <v>0.33900000000000002</v>
      </c>
      <c r="I579">
        <v>4.05</v>
      </c>
      <c r="J579">
        <v>40.862000000000002</v>
      </c>
    </row>
    <row r="580" spans="1:10" x14ac:dyDescent="0.25">
      <c r="A580">
        <v>623.68299999999999</v>
      </c>
      <c r="B580">
        <v>0.745</v>
      </c>
      <c r="C580">
        <v>0.56699999999999995</v>
      </c>
      <c r="D580">
        <v>0.98399999999999999</v>
      </c>
      <c r="E580">
        <v>2.3220000000000001</v>
      </c>
      <c r="F580">
        <v>1.41</v>
      </c>
      <c r="G580">
        <v>0.33100000000000002</v>
      </c>
      <c r="H580">
        <v>0.26300000000000001</v>
      </c>
      <c r="I580">
        <v>4.2300000000000004</v>
      </c>
      <c r="J580">
        <v>27.981000000000002</v>
      </c>
    </row>
    <row r="581" spans="1:10" x14ac:dyDescent="0.25">
      <c r="A581">
        <v>624.36099999999999</v>
      </c>
      <c r="B581">
        <v>0.76500000000000001</v>
      </c>
      <c r="C581">
        <v>0.60699999999999998</v>
      </c>
      <c r="D581">
        <v>0.91300000000000003</v>
      </c>
      <c r="E581">
        <v>2.5920000000000001</v>
      </c>
      <c r="F581">
        <v>1.6539999999999999</v>
      </c>
      <c r="G581">
        <v>0.46200000000000002</v>
      </c>
      <c r="H581">
        <v>0.29699999999999999</v>
      </c>
      <c r="I581">
        <v>4.13</v>
      </c>
      <c r="J581">
        <v>30.117000000000001</v>
      </c>
    </row>
    <row r="582" spans="1:10" x14ac:dyDescent="0.25">
      <c r="A582">
        <v>625.48599999999999</v>
      </c>
      <c r="B582">
        <v>0.76100000000000001</v>
      </c>
      <c r="C582">
        <v>0.53800000000000003</v>
      </c>
      <c r="D582">
        <v>0.56100000000000005</v>
      </c>
      <c r="E582">
        <v>0.49399999999999999</v>
      </c>
      <c r="F582">
        <v>0.33500000000000002</v>
      </c>
      <c r="G582">
        <v>0.28100000000000003</v>
      </c>
      <c r="H582">
        <v>9.5000000000000001E-2</v>
      </c>
      <c r="I582">
        <v>4.8899999999999997</v>
      </c>
      <c r="J582">
        <v>14.996</v>
      </c>
    </row>
    <row r="583" spans="1:10" x14ac:dyDescent="0.25">
      <c r="A583">
        <v>627.49800000000005</v>
      </c>
      <c r="B583">
        <v>0.89400000000000002</v>
      </c>
      <c r="C583">
        <v>1.171</v>
      </c>
      <c r="D583">
        <v>3.512</v>
      </c>
      <c r="E583">
        <v>9.8780000000000001</v>
      </c>
      <c r="F583">
        <v>4.8940000000000001</v>
      </c>
      <c r="G583">
        <v>1.121</v>
      </c>
      <c r="H583">
        <v>1.036</v>
      </c>
      <c r="I583">
        <v>3.92</v>
      </c>
      <c r="J583">
        <v>88.311000000000007</v>
      </c>
    </row>
    <row r="584" spans="1:10" x14ac:dyDescent="0.25">
      <c r="A584">
        <v>628.81000000000006</v>
      </c>
      <c r="B584">
        <v>0.76300000000000001</v>
      </c>
      <c r="C584">
        <v>0.57099999999999995</v>
      </c>
      <c r="D584">
        <v>0.51100000000000001</v>
      </c>
      <c r="E584">
        <v>0.59899999999999998</v>
      </c>
      <c r="F584">
        <v>0.30299999999999999</v>
      </c>
      <c r="G584">
        <v>0.23899999999999999</v>
      </c>
      <c r="H584">
        <v>0.12</v>
      </c>
      <c r="I584">
        <v>4.9000000000000004</v>
      </c>
      <c r="J584">
        <v>15.227</v>
      </c>
    </row>
    <row r="585" spans="1:10" x14ac:dyDescent="0.25">
      <c r="A585">
        <v>630.351</v>
      </c>
      <c r="B585">
        <v>0.751</v>
      </c>
      <c r="C585">
        <v>0.88800000000000001</v>
      </c>
      <c r="D585">
        <v>5.4450000000000003</v>
      </c>
      <c r="E585">
        <v>13.571999999999999</v>
      </c>
      <c r="F585">
        <v>7.1779999999999999</v>
      </c>
      <c r="G585">
        <v>2.2320000000000002</v>
      </c>
      <c r="H585">
        <v>1.1080000000000001</v>
      </c>
      <c r="I585">
        <v>3.82</v>
      </c>
      <c r="J585">
        <v>119.197</v>
      </c>
    </row>
    <row r="586" spans="1:10" x14ac:dyDescent="0.25">
      <c r="A586">
        <v>630.42500000000007</v>
      </c>
      <c r="B586">
        <v>0.157</v>
      </c>
      <c r="C586">
        <v>0.114</v>
      </c>
      <c r="D586">
        <v>8.5999999999999993E-2</v>
      </c>
      <c r="E586">
        <v>6.2E-2</v>
      </c>
      <c r="F586">
        <v>4.7E-2</v>
      </c>
      <c r="G586">
        <v>3.1E-2</v>
      </c>
      <c r="H586">
        <v>1.6E-2</v>
      </c>
      <c r="I586">
        <v>5.23</v>
      </c>
      <c r="J586">
        <v>2.677</v>
      </c>
    </row>
    <row r="587" spans="1:10" x14ac:dyDescent="0.25">
      <c r="A587">
        <v>633.79300000000001</v>
      </c>
      <c r="B587">
        <v>0.159</v>
      </c>
      <c r="C587">
        <v>0.11</v>
      </c>
      <c r="D587">
        <v>8.2000000000000003E-2</v>
      </c>
      <c r="E587">
        <v>6.4000000000000001E-2</v>
      </c>
      <c r="F587">
        <v>4.2000000000000003E-2</v>
      </c>
      <c r="G587">
        <v>2.7E-2</v>
      </c>
      <c r="H587">
        <v>1.2999999999999999E-2</v>
      </c>
      <c r="I587">
        <v>5.29</v>
      </c>
      <c r="J587">
        <v>2.6349999999999998</v>
      </c>
    </row>
    <row r="588" spans="1:10" x14ac:dyDescent="0.25">
      <c r="A588">
        <v>634.23500000000001</v>
      </c>
      <c r="B588">
        <v>0.80700000000000005</v>
      </c>
      <c r="C588">
        <v>0.58299999999999996</v>
      </c>
      <c r="D588">
        <v>1.2769999999999999</v>
      </c>
      <c r="E588">
        <v>2.79</v>
      </c>
      <c r="F588">
        <v>1.9390000000000001</v>
      </c>
      <c r="G588">
        <v>0.40500000000000003</v>
      </c>
      <c r="H588">
        <v>0.192</v>
      </c>
      <c r="I588">
        <v>4.1900000000000004</v>
      </c>
      <c r="J588">
        <v>33.518000000000001</v>
      </c>
    </row>
    <row r="589" spans="1:10" x14ac:dyDescent="0.25">
      <c r="A589">
        <v>634.40200000000004</v>
      </c>
      <c r="B589">
        <v>0.755</v>
      </c>
      <c r="C589">
        <v>0.59199999999999997</v>
      </c>
      <c r="D589">
        <v>0.64</v>
      </c>
      <c r="E589">
        <v>0.80200000000000005</v>
      </c>
      <c r="F589">
        <v>0.47599999999999998</v>
      </c>
      <c r="G589">
        <v>0.255</v>
      </c>
      <c r="H589">
        <v>9.2999999999999999E-2</v>
      </c>
      <c r="I589">
        <v>4.78</v>
      </c>
      <c r="J589">
        <v>17.283999999999999</v>
      </c>
    </row>
    <row r="590" spans="1:10" x14ac:dyDescent="0.25">
      <c r="A590">
        <v>634.69600000000003</v>
      </c>
      <c r="B590">
        <v>0.84099999999999997</v>
      </c>
      <c r="C590">
        <v>0.64100000000000001</v>
      </c>
      <c r="D590">
        <v>1.9</v>
      </c>
      <c r="E590">
        <v>3.9359999999999999</v>
      </c>
      <c r="F590">
        <v>2.1360000000000001</v>
      </c>
      <c r="G590">
        <v>0.78100000000000003</v>
      </c>
      <c r="H590">
        <v>0.23899999999999999</v>
      </c>
      <c r="I590">
        <v>4.12</v>
      </c>
      <c r="J590">
        <v>43.185000000000002</v>
      </c>
    </row>
    <row r="591" spans="1:10" x14ac:dyDescent="0.25">
      <c r="A591">
        <v>635.71400000000006</v>
      </c>
      <c r="B591">
        <v>0.755</v>
      </c>
      <c r="C591">
        <v>0.63800000000000001</v>
      </c>
      <c r="D591">
        <v>1.1479999999999999</v>
      </c>
      <c r="E591">
        <v>2.1829999999999998</v>
      </c>
      <c r="F591">
        <v>1.375</v>
      </c>
      <c r="G591">
        <v>0.38100000000000001</v>
      </c>
      <c r="H591">
        <v>0.152</v>
      </c>
      <c r="I591">
        <v>4.32</v>
      </c>
      <c r="J591">
        <v>28.628</v>
      </c>
    </row>
    <row r="592" spans="1:10" x14ac:dyDescent="0.25">
      <c r="A592">
        <v>637.678</v>
      </c>
      <c r="B592">
        <v>0.80100000000000005</v>
      </c>
      <c r="C592">
        <v>0.59799999999999998</v>
      </c>
      <c r="D592">
        <v>0.66500000000000004</v>
      </c>
      <c r="E592">
        <v>1.649</v>
      </c>
      <c r="F592">
        <v>1.073</v>
      </c>
      <c r="G592">
        <v>0.34499999999999997</v>
      </c>
      <c r="H592">
        <v>0.22</v>
      </c>
      <c r="I592">
        <v>4.34</v>
      </c>
      <c r="J592">
        <v>23.242000000000001</v>
      </c>
    </row>
    <row r="593" spans="1:10" x14ac:dyDescent="0.25">
      <c r="A593">
        <v>638.524</v>
      </c>
      <c r="B593">
        <v>0.78600000000000003</v>
      </c>
      <c r="C593">
        <v>0.70199999999999996</v>
      </c>
      <c r="D593">
        <v>2.911</v>
      </c>
      <c r="E593">
        <v>5.133</v>
      </c>
      <c r="F593">
        <v>2.298</v>
      </c>
      <c r="G593">
        <v>0.33300000000000002</v>
      </c>
      <c r="H593">
        <v>0.26</v>
      </c>
      <c r="I593">
        <v>4.24</v>
      </c>
      <c r="J593">
        <v>52.627000000000002</v>
      </c>
    </row>
    <row r="594" spans="1:10" x14ac:dyDescent="0.25">
      <c r="A594">
        <v>639.22199999999998</v>
      </c>
      <c r="B594">
        <v>0.77500000000000002</v>
      </c>
      <c r="C594">
        <v>0.57499999999999996</v>
      </c>
      <c r="D594">
        <v>0.93100000000000005</v>
      </c>
      <c r="E594">
        <v>2.6890000000000001</v>
      </c>
      <c r="F594">
        <v>1.552</v>
      </c>
      <c r="G594">
        <v>0.32100000000000001</v>
      </c>
      <c r="H594">
        <v>0.26700000000000002</v>
      </c>
      <c r="I594">
        <v>4.2</v>
      </c>
      <c r="J594">
        <v>29.850999999999999</v>
      </c>
    </row>
    <row r="595" spans="1:10" x14ac:dyDescent="0.25">
      <c r="A595">
        <v>639.36300000000006</v>
      </c>
      <c r="B595">
        <v>0.76900000000000002</v>
      </c>
      <c r="C595">
        <v>0.58099999999999996</v>
      </c>
      <c r="D595">
        <v>0.58899999999999997</v>
      </c>
      <c r="E595">
        <v>1.353</v>
      </c>
      <c r="F595">
        <v>0.94299999999999995</v>
      </c>
      <c r="G595">
        <v>0.28799999999999998</v>
      </c>
      <c r="H595">
        <v>0.19700000000000001</v>
      </c>
      <c r="I595">
        <v>4.41</v>
      </c>
      <c r="J595">
        <v>20.83</v>
      </c>
    </row>
    <row r="596" spans="1:10" x14ac:dyDescent="0.25">
      <c r="A596">
        <v>640.58300000000008</v>
      </c>
      <c r="B596">
        <v>0.71599999999999997</v>
      </c>
      <c r="C596">
        <v>0.58099999999999996</v>
      </c>
      <c r="D596">
        <v>0.54300000000000004</v>
      </c>
      <c r="E596">
        <v>0.52700000000000002</v>
      </c>
      <c r="F596">
        <v>0.32</v>
      </c>
      <c r="G596">
        <v>0.26</v>
      </c>
      <c r="H596">
        <v>0.121</v>
      </c>
      <c r="I596">
        <v>4.87</v>
      </c>
      <c r="J596">
        <v>14.926</v>
      </c>
    </row>
    <row r="597" spans="1:10" x14ac:dyDescent="0.25">
      <c r="A597">
        <v>643.27300000000002</v>
      </c>
      <c r="B597">
        <v>0.77700000000000002</v>
      </c>
      <c r="C597">
        <v>0.56999999999999995</v>
      </c>
      <c r="D597">
        <v>1.073</v>
      </c>
      <c r="E597">
        <v>2.4969999999999999</v>
      </c>
      <c r="F597">
        <v>1.681</v>
      </c>
      <c r="G597">
        <v>0.48499999999999999</v>
      </c>
      <c r="H597">
        <v>0.38100000000000001</v>
      </c>
      <c r="I597">
        <v>4.0999999999999996</v>
      </c>
      <c r="J597">
        <v>30.606999999999999</v>
      </c>
    </row>
    <row r="598" spans="1:10" x14ac:dyDescent="0.25">
      <c r="A598">
        <v>645.33500000000004</v>
      </c>
      <c r="B598">
        <v>0.154</v>
      </c>
      <c r="C598">
        <v>0.11600000000000001</v>
      </c>
      <c r="D598">
        <v>8.6999999999999994E-2</v>
      </c>
      <c r="E598">
        <v>6.7000000000000004E-2</v>
      </c>
      <c r="F598">
        <v>4.1000000000000002E-2</v>
      </c>
      <c r="G598">
        <v>2.4E-2</v>
      </c>
      <c r="H598">
        <v>1.2999999999999999E-2</v>
      </c>
      <c r="I598">
        <v>5.3</v>
      </c>
      <c r="J598">
        <v>2.6549999999999998</v>
      </c>
    </row>
    <row r="599" spans="1:10" x14ac:dyDescent="0.25">
      <c r="A599">
        <v>646.77</v>
      </c>
      <c r="B599">
        <v>0.755</v>
      </c>
      <c r="C599">
        <v>0.57599999999999996</v>
      </c>
      <c r="D599">
        <v>0.52500000000000002</v>
      </c>
      <c r="E599">
        <v>0.52900000000000003</v>
      </c>
      <c r="F599">
        <v>0.27200000000000002</v>
      </c>
      <c r="G599">
        <v>0.29599999999999999</v>
      </c>
      <c r="H599">
        <v>0.13700000000000001</v>
      </c>
      <c r="I599">
        <v>4.8600000000000003</v>
      </c>
      <c r="J599">
        <v>15.029</v>
      </c>
    </row>
    <row r="600" spans="1:10" x14ac:dyDescent="0.25">
      <c r="A600">
        <v>648.68799999999999</v>
      </c>
      <c r="B600">
        <v>0.77600000000000002</v>
      </c>
      <c r="C600">
        <v>0.61699999999999999</v>
      </c>
      <c r="D600">
        <v>1.198</v>
      </c>
      <c r="E600">
        <v>1.823</v>
      </c>
      <c r="F600">
        <v>1.004</v>
      </c>
      <c r="G600">
        <v>0.29399999999999998</v>
      </c>
      <c r="H600">
        <v>0.16300000000000001</v>
      </c>
      <c r="I600">
        <v>4.46</v>
      </c>
      <c r="J600">
        <v>26.178999999999998</v>
      </c>
    </row>
    <row r="601" spans="1:10" x14ac:dyDescent="0.25">
      <c r="A601">
        <v>649.14599999999996</v>
      </c>
      <c r="B601">
        <v>0.76400000000000001</v>
      </c>
      <c r="C601">
        <v>0.58599999999999997</v>
      </c>
      <c r="D601">
        <v>0.58299999999999996</v>
      </c>
      <c r="E601">
        <v>1.2150000000000001</v>
      </c>
      <c r="F601">
        <v>0.82599999999999996</v>
      </c>
      <c r="G601">
        <v>0.29399999999999998</v>
      </c>
      <c r="H601">
        <v>0.13100000000000001</v>
      </c>
      <c r="I601">
        <v>4.51</v>
      </c>
      <c r="J601">
        <v>19.84</v>
      </c>
    </row>
    <row r="602" spans="1:10" x14ac:dyDescent="0.25">
      <c r="A602">
        <v>651.89599999999996</v>
      </c>
      <c r="B602">
        <v>0.153</v>
      </c>
      <c r="C602">
        <v>0.112</v>
      </c>
      <c r="D602">
        <v>8.7999999999999995E-2</v>
      </c>
      <c r="E602">
        <v>6.3E-2</v>
      </c>
      <c r="F602">
        <v>3.7999999999999999E-2</v>
      </c>
      <c r="G602">
        <v>2.9000000000000001E-2</v>
      </c>
      <c r="H602">
        <v>1.6E-2</v>
      </c>
      <c r="I602">
        <v>5.26</v>
      </c>
      <c r="J602">
        <v>2.6219999999999999</v>
      </c>
    </row>
    <row r="603" spans="1:10" x14ac:dyDescent="0.25">
      <c r="A603">
        <v>652.20800000000008</v>
      </c>
      <c r="B603">
        <v>0.73699999999999999</v>
      </c>
      <c r="C603">
        <v>0.59099999999999997</v>
      </c>
      <c r="D603">
        <v>0.56200000000000006</v>
      </c>
      <c r="E603">
        <v>0.501</v>
      </c>
      <c r="F603">
        <v>0.30099999999999999</v>
      </c>
      <c r="G603">
        <v>0.27500000000000002</v>
      </c>
      <c r="H603">
        <v>9.8000000000000004E-2</v>
      </c>
      <c r="I603">
        <v>4.92</v>
      </c>
      <c r="J603">
        <v>15.073</v>
      </c>
    </row>
    <row r="604" spans="1:10" x14ac:dyDescent="0.25">
      <c r="A604">
        <v>652.58300000000008</v>
      </c>
      <c r="B604">
        <v>0.78300000000000003</v>
      </c>
      <c r="C604">
        <v>0.59599999999999997</v>
      </c>
      <c r="D604">
        <v>0.83899999999999997</v>
      </c>
      <c r="E604">
        <v>2.0369999999999999</v>
      </c>
      <c r="F604">
        <v>1.0680000000000001</v>
      </c>
      <c r="G604">
        <v>0.52900000000000003</v>
      </c>
      <c r="H604">
        <v>0.41499999999999998</v>
      </c>
      <c r="I604">
        <v>4.16</v>
      </c>
      <c r="J604">
        <v>26.082000000000001</v>
      </c>
    </row>
    <row r="605" spans="1:10" x14ac:dyDescent="0.25">
      <c r="A605">
        <v>652.67900000000009</v>
      </c>
      <c r="B605">
        <v>0.79200000000000004</v>
      </c>
      <c r="C605">
        <v>0.59499999999999997</v>
      </c>
      <c r="D605">
        <v>0.52500000000000002</v>
      </c>
      <c r="E605">
        <v>0.54100000000000004</v>
      </c>
      <c r="F605">
        <v>0.34300000000000003</v>
      </c>
      <c r="G605">
        <v>0.246</v>
      </c>
      <c r="H605">
        <v>0.17799999999999999</v>
      </c>
      <c r="I605">
        <v>4.8499999999999996</v>
      </c>
      <c r="J605">
        <v>15.606999999999999</v>
      </c>
    </row>
    <row r="606" spans="1:10" x14ac:dyDescent="0.25">
      <c r="A606">
        <v>653.68900000000008</v>
      </c>
      <c r="B606">
        <v>0.79600000000000004</v>
      </c>
      <c r="C606">
        <v>0.60899999999999999</v>
      </c>
      <c r="D606">
        <v>0.86899999999999999</v>
      </c>
      <c r="E606">
        <v>1.3660000000000001</v>
      </c>
      <c r="F606">
        <v>0.68600000000000005</v>
      </c>
      <c r="G606">
        <v>0.32</v>
      </c>
      <c r="H606">
        <v>0.186</v>
      </c>
      <c r="I606">
        <v>4.54</v>
      </c>
      <c r="J606">
        <v>21.917000000000002</v>
      </c>
    </row>
    <row r="607" spans="1:10" x14ac:dyDescent="0.25">
      <c r="A607">
        <v>654.74900000000002</v>
      </c>
      <c r="B607">
        <v>0.76500000000000001</v>
      </c>
      <c r="C607">
        <v>0.59199999999999997</v>
      </c>
      <c r="D607">
        <v>0.53500000000000003</v>
      </c>
      <c r="E607">
        <v>0.57199999999999995</v>
      </c>
      <c r="F607">
        <v>0.307</v>
      </c>
      <c r="G607">
        <v>0.22600000000000001</v>
      </c>
      <c r="H607">
        <v>0.10299999999999999</v>
      </c>
      <c r="I607">
        <v>4.95</v>
      </c>
      <c r="J607">
        <v>15.347</v>
      </c>
    </row>
    <row r="608" spans="1:10" x14ac:dyDescent="0.25">
      <c r="A608">
        <v>655.45299999999997</v>
      </c>
      <c r="B608">
        <v>0.82599999999999996</v>
      </c>
      <c r="C608">
        <v>0.629</v>
      </c>
      <c r="D608">
        <v>1.1040000000000001</v>
      </c>
      <c r="E608">
        <v>1.74</v>
      </c>
      <c r="F608">
        <v>0.78600000000000003</v>
      </c>
      <c r="G608">
        <v>0.23</v>
      </c>
      <c r="H608">
        <v>0.16800000000000001</v>
      </c>
      <c r="I608">
        <v>4.5599999999999996</v>
      </c>
      <c r="J608">
        <v>25.018000000000001</v>
      </c>
    </row>
    <row r="609" spans="1:10" x14ac:dyDescent="0.25">
      <c r="A609">
        <v>656.39499999999998</v>
      </c>
      <c r="B609">
        <v>0.749</v>
      </c>
      <c r="C609">
        <v>0.59099999999999997</v>
      </c>
      <c r="D609">
        <v>1.042</v>
      </c>
      <c r="E609">
        <v>3.95</v>
      </c>
      <c r="F609">
        <v>2.4809999999999999</v>
      </c>
      <c r="G609">
        <v>0.55200000000000005</v>
      </c>
      <c r="H609">
        <v>0.20200000000000001</v>
      </c>
      <c r="I609">
        <v>4.03</v>
      </c>
      <c r="J609">
        <v>38.546999999999997</v>
      </c>
    </row>
    <row r="610" spans="1:10" x14ac:dyDescent="0.25">
      <c r="A610">
        <v>656.52199999999993</v>
      </c>
      <c r="B610">
        <v>0.76800000000000002</v>
      </c>
      <c r="C610">
        <v>0.57799999999999996</v>
      </c>
      <c r="D610">
        <v>0.56999999999999995</v>
      </c>
      <c r="E610">
        <v>0.71899999999999997</v>
      </c>
      <c r="F610">
        <v>0.36199999999999999</v>
      </c>
      <c r="G610">
        <v>0.21099999999999999</v>
      </c>
      <c r="H610">
        <v>8.8999999999999996E-2</v>
      </c>
      <c r="I610">
        <v>4.9000000000000004</v>
      </c>
      <c r="J610">
        <v>16.161999999999999</v>
      </c>
    </row>
    <row r="611" spans="1:10" x14ac:dyDescent="0.25">
      <c r="A611">
        <v>656.649</v>
      </c>
      <c r="B611">
        <v>0.77500000000000002</v>
      </c>
      <c r="C611">
        <v>0.54600000000000004</v>
      </c>
      <c r="D611">
        <v>0.623</v>
      </c>
      <c r="E611">
        <v>0.56799999999999995</v>
      </c>
      <c r="F611">
        <v>0.38600000000000001</v>
      </c>
      <c r="G611">
        <v>0.28100000000000003</v>
      </c>
      <c r="H611">
        <v>8.1000000000000003E-2</v>
      </c>
      <c r="I611">
        <v>4.87</v>
      </c>
      <c r="J611">
        <v>15.884</v>
      </c>
    </row>
    <row r="612" spans="1:10" x14ac:dyDescent="0.25">
      <c r="A612">
        <v>656.77800000000002</v>
      </c>
      <c r="B612">
        <v>0.75800000000000001</v>
      </c>
      <c r="C612">
        <v>1.544</v>
      </c>
      <c r="D612">
        <v>6.3129999999999997</v>
      </c>
      <c r="E612">
        <v>13.076000000000001</v>
      </c>
      <c r="F612">
        <v>8.6319999999999997</v>
      </c>
      <c r="G612">
        <v>1.86</v>
      </c>
      <c r="H612">
        <v>1.5049999999999999</v>
      </c>
      <c r="I612">
        <v>3.85</v>
      </c>
      <c r="J612">
        <v>129.56</v>
      </c>
    </row>
    <row r="613" spans="1:10" x14ac:dyDescent="0.25">
      <c r="A613">
        <v>656.84699999999998</v>
      </c>
      <c r="B613">
        <v>0.78300000000000003</v>
      </c>
      <c r="C613">
        <v>0.66100000000000003</v>
      </c>
      <c r="D613">
        <v>0.76100000000000001</v>
      </c>
      <c r="E613">
        <v>1.917</v>
      </c>
      <c r="F613">
        <v>1.3939999999999999</v>
      </c>
      <c r="G613">
        <v>0.60699999999999998</v>
      </c>
      <c r="H613">
        <v>0.60799999999999998</v>
      </c>
      <c r="I613">
        <v>4</v>
      </c>
      <c r="J613">
        <v>26.92</v>
      </c>
    </row>
    <row r="614" spans="1:10" x14ac:dyDescent="0.25">
      <c r="A614">
        <v>656.86400000000003</v>
      </c>
      <c r="B614">
        <v>0.78100000000000003</v>
      </c>
      <c r="C614">
        <v>1.7749999999999999</v>
      </c>
      <c r="D614">
        <v>7.7060000000000004</v>
      </c>
      <c r="E614">
        <v>15.276</v>
      </c>
      <c r="F614">
        <v>10.535</v>
      </c>
      <c r="G614">
        <v>2.351</v>
      </c>
      <c r="H614">
        <v>1.7909999999999999</v>
      </c>
      <c r="I614">
        <v>3.83</v>
      </c>
      <c r="J614">
        <v>153.84700000000001</v>
      </c>
    </row>
    <row r="615" spans="1:10" x14ac:dyDescent="0.25">
      <c r="A615">
        <v>656.89400000000001</v>
      </c>
      <c r="B615">
        <v>0.73299999999999998</v>
      </c>
      <c r="C615">
        <v>0.57199999999999995</v>
      </c>
      <c r="D615">
        <v>1.016</v>
      </c>
      <c r="E615">
        <v>2.64</v>
      </c>
      <c r="F615">
        <v>1.792</v>
      </c>
      <c r="G615">
        <v>0.34200000000000003</v>
      </c>
      <c r="H615">
        <v>0.24099999999999999</v>
      </c>
      <c r="I615">
        <v>4.16</v>
      </c>
      <c r="J615">
        <v>30.504999999999999</v>
      </c>
    </row>
    <row r="616" spans="1:10" x14ac:dyDescent="0.25">
      <c r="A616">
        <v>657.12599999999998</v>
      </c>
      <c r="B616">
        <v>0.71399999999999997</v>
      </c>
      <c r="C616">
        <v>0.58199999999999996</v>
      </c>
      <c r="D616">
        <v>0.622</v>
      </c>
      <c r="E616">
        <v>0.71399999999999997</v>
      </c>
      <c r="F616">
        <v>0.39900000000000002</v>
      </c>
      <c r="G616">
        <v>0.307</v>
      </c>
      <c r="H616">
        <v>0.154</v>
      </c>
      <c r="I616">
        <v>4.7</v>
      </c>
      <c r="J616">
        <v>16.419</v>
      </c>
    </row>
    <row r="617" spans="1:10" x14ac:dyDescent="0.25">
      <c r="A617">
        <v>657.31200000000001</v>
      </c>
      <c r="B617">
        <v>0.72299999999999998</v>
      </c>
      <c r="C617">
        <v>0.58399999999999996</v>
      </c>
      <c r="D617">
        <v>1.2310000000000001</v>
      </c>
      <c r="E617">
        <v>3.4750000000000001</v>
      </c>
      <c r="F617">
        <v>1.3819999999999999</v>
      </c>
      <c r="G617">
        <v>0.52200000000000002</v>
      </c>
      <c r="H617">
        <v>0.17399999999999999</v>
      </c>
      <c r="I617">
        <v>4.2</v>
      </c>
      <c r="J617">
        <v>33.988999999999997</v>
      </c>
    </row>
    <row r="618" spans="1:10" x14ac:dyDescent="0.25">
      <c r="A618">
        <v>657.35900000000004</v>
      </c>
      <c r="B618">
        <v>0.153</v>
      </c>
      <c r="C618">
        <v>0.11799999999999999</v>
      </c>
      <c r="D618">
        <v>8.8999999999999996E-2</v>
      </c>
      <c r="E618">
        <v>6.0999999999999999E-2</v>
      </c>
      <c r="F618">
        <v>4.2000000000000003E-2</v>
      </c>
      <c r="G618">
        <v>2.7E-2</v>
      </c>
      <c r="H618">
        <v>1.7999999999999999E-2</v>
      </c>
      <c r="I618">
        <v>5.24</v>
      </c>
      <c r="J618">
        <v>2.67</v>
      </c>
    </row>
    <row r="619" spans="1:10" x14ac:dyDescent="0.25">
      <c r="A619">
        <v>657.39199999999994</v>
      </c>
      <c r="B619">
        <v>0.157</v>
      </c>
      <c r="C619">
        <v>0.114</v>
      </c>
      <c r="D619">
        <v>9.2999999999999999E-2</v>
      </c>
      <c r="E619">
        <v>6.4000000000000001E-2</v>
      </c>
      <c r="F619">
        <v>4.5999999999999999E-2</v>
      </c>
      <c r="G619">
        <v>3.2000000000000001E-2</v>
      </c>
      <c r="H619">
        <v>1.7999999999999999E-2</v>
      </c>
      <c r="I619">
        <v>5.21</v>
      </c>
      <c r="J619">
        <v>2.7250000000000001</v>
      </c>
    </row>
    <row r="620" spans="1:10" x14ac:dyDescent="0.25">
      <c r="A620">
        <v>657.45299999999997</v>
      </c>
      <c r="B620">
        <v>0.745</v>
      </c>
      <c r="C620">
        <v>0.56799999999999995</v>
      </c>
      <c r="D620">
        <v>1.2090000000000001</v>
      </c>
      <c r="E620">
        <v>3.4940000000000002</v>
      </c>
      <c r="F620">
        <v>1.7050000000000001</v>
      </c>
      <c r="G620">
        <v>0.39300000000000002</v>
      </c>
      <c r="H620">
        <v>0.307</v>
      </c>
      <c r="I620">
        <v>4.1399999999999997</v>
      </c>
      <c r="J620">
        <v>34.851999999999997</v>
      </c>
    </row>
    <row r="621" spans="1:10" x14ac:dyDescent="0.25">
      <c r="A621">
        <v>657.81600000000003</v>
      </c>
      <c r="B621">
        <v>0.157</v>
      </c>
      <c r="C621">
        <v>0.11700000000000001</v>
      </c>
      <c r="D621">
        <v>8.1000000000000003E-2</v>
      </c>
      <c r="E621">
        <v>6.7000000000000004E-2</v>
      </c>
      <c r="F621">
        <v>3.9E-2</v>
      </c>
      <c r="G621">
        <v>3.3000000000000002E-2</v>
      </c>
      <c r="H621">
        <v>2.4E-2</v>
      </c>
      <c r="I621">
        <v>5.18</v>
      </c>
      <c r="J621">
        <v>2.6819999999999999</v>
      </c>
    </row>
    <row r="622" spans="1:10" x14ac:dyDescent="0.25">
      <c r="A622">
        <v>658.46299999999997</v>
      </c>
      <c r="B622">
        <v>0.753</v>
      </c>
      <c r="C622">
        <v>0.63700000000000001</v>
      </c>
      <c r="D622">
        <v>1.091</v>
      </c>
      <c r="E622">
        <v>2.0880000000000001</v>
      </c>
      <c r="F622">
        <v>0.92900000000000005</v>
      </c>
      <c r="G622">
        <v>0.28699999999999998</v>
      </c>
      <c r="H622">
        <v>0.17100000000000001</v>
      </c>
      <c r="I622">
        <v>4.4400000000000004</v>
      </c>
      <c r="J622">
        <v>26.431000000000001</v>
      </c>
    </row>
    <row r="623" spans="1:10" x14ac:dyDescent="0.25">
      <c r="A623">
        <v>659.14</v>
      </c>
      <c r="B623">
        <v>0.156</v>
      </c>
      <c r="C623">
        <v>0.111</v>
      </c>
      <c r="D623">
        <v>8.1000000000000003E-2</v>
      </c>
      <c r="E623">
        <v>6.2E-2</v>
      </c>
      <c r="F623">
        <v>4.1000000000000002E-2</v>
      </c>
      <c r="G623">
        <v>2.9000000000000001E-2</v>
      </c>
      <c r="H623">
        <v>2.1999999999999999E-2</v>
      </c>
      <c r="I623">
        <v>5.2</v>
      </c>
      <c r="J623">
        <v>2.6160000000000001</v>
      </c>
    </row>
    <row r="624" spans="1:10" x14ac:dyDescent="0.25">
      <c r="A624">
        <v>659.27800000000002</v>
      </c>
      <c r="B624">
        <v>0.753</v>
      </c>
      <c r="C624">
        <v>0.60199999999999998</v>
      </c>
      <c r="D624">
        <v>0.54</v>
      </c>
      <c r="E624">
        <v>0.63100000000000001</v>
      </c>
      <c r="F624">
        <v>0.34699999999999998</v>
      </c>
      <c r="G624">
        <v>0.34300000000000003</v>
      </c>
      <c r="H624">
        <v>0.183</v>
      </c>
      <c r="I624">
        <v>4.71</v>
      </c>
      <c r="J624">
        <v>16.018999999999998</v>
      </c>
    </row>
    <row r="625" spans="1:10" x14ac:dyDescent="0.25">
      <c r="A625">
        <v>659.32999999999993</v>
      </c>
      <c r="B625">
        <v>0.73199999999999998</v>
      </c>
      <c r="C625">
        <v>0.58899999999999997</v>
      </c>
      <c r="D625">
        <v>0.63700000000000001</v>
      </c>
      <c r="E625">
        <v>1.2689999999999999</v>
      </c>
      <c r="F625">
        <v>0.59699999999999998</v>
      </c>
      <c r="G625">
        <v>0.28799999999999998</v>
      </c>
      <c r="H625">
        <v>0.17399999999999999</v>
      </c>
      <c r="I625">
        <v>4.54</v>
      </c>
      <c r="J625">
        <v>19.46</v>
      </c>
    </row>
    <row r="626" spans="1:10" x14ac:dyDescent="0.25">
      <c r="A626">
        <v>659.69399999999996</v>
      </c>
      <c r="B626">
        <v>0.74099999999999999</v>
      </c>
      <c r="C626">
        <v>0.60599999999999998</v>
      </c>
      <c r="D626">
        <v>1.2050000000000001</v>
      </c>
      <c r="E626">
        <v>3.91</v>
      </c>
      <c r="F626">
        <v>1.6459999999999999</v>
      </c>
      <c r="G626">
        <v>0.46400000000000002</v>
      </c>
      <c r="H626">
        <v>0.16900000000000001</v>
      </c>
      <c r="I626">
        <v>4.18</v>
      </c>
      <c r="J626">
        <v>36.524000000000001</v>
      </c>
    </row>
    <row r="627" spans="1:10" x14ac:dyDescent="0.25">
      <c r="A627">
        <v>659.89199999999994</v>
      </c>
      <c r="B627">
        <v>0.72199999999999998</v>
      </c>
      <c r="C627">
        <v>0.59699999999999998</v>
      </c>
      <c r="D627">
        <v>0.54</v>
      </c>
      <c r="E627">
        <v>0.57299999999999995</v>
      </c>
      <c r="F627">
        <v>0.36199999999999999</v>
      </c>
      <c r="G627">
        <v>0.25700000000000001</v>
      </c>
      <c r="H627">
        <v>0.17399999999999999</v>
      </c>
      <c r="I627">
        <v>4.78</v>
      </c>
      <c r="J627">
        <v>15.394</v>
      </c>
    </row>
    <row r="628" spans="1:10" x14ac:dyDescent="0.25">
      <c r="A628">
        <v>659.90499999999997</v>
      </c>
      <c r="B628">
        <v>0.79900000000000004</v>
      </c>
      <c r="C628">
        <v>0.67</v>
      </c>
      <c r="D628">
        <v>1.1659999999999999</v>
      </c>
      <c r="E628">
        <v>3.5510000000000002</v>
      </c>
      <c r="F628">
        <v>1.5640000000000001</v>
      </c>
      <c r="G628">
        <v>0.39900000000000002</v>
      </c>
      <c r="H628">
        <v>0.26300000000000001</v>
      </c>
      <c r="I628">
        <v>4.21</v>
      </c>
      <c r="J628">
        <v>35.402000000000001</v>
      </c>
    </row>
    <row r="629" spans="1:10" x14ac:dyDescent="0.25">
      <c r="A629">
        <v>660.02</v>
      </c>
      <c r="B629">
        <v>0.81699999999999995</v>
      </c>
      <c r="C629">
        <v>0.59499999999999997</v>
      </c>
      <c r="D629">
        <v>1.26</v>
      </c>
      <c r="E629">
        <v>2.7360000000000002</v>
      </c>
      <c r="F629">
        <v>1.8009999999999999</v>
      </c>
      <c r="G629">
        <v>0.441</v>
      </c>
      <c r="H629">
        <v>0.29499999999999998</v>
      </c>
      <c r="I629">
        <v>4.17</v>
      </c>
      <c r="J629">
        <v>33.116999999999997</v>
      </c>
    </row>
    <row r="630" spans="1:10" x14ac:dyDescent="0.25">
      <c r="A630">
        <v>660.17099999999994</v>
      </c>
      <c r="B630">
        <v>0.74199999999999999</v>
      </c>
      <c r="C630">
        <v>0.58399999999999996</v>
      </c>
      <c r="D630">
        <v>0.53800000000000003</v>
      </c>
      <c r="E630">
        <v>0.56399999999999995</v>
      </c>
      <c r="F630">
        <v>0.36199999999999999</v>
      </c>
      <c r="G630">
        <v>0.27300000000000002</v>
      </c>
      <c r="H630">
        <v>0.1</v>
      </c>
      <c r="I630">
        <v>4.8600000000000003</v>
      </c>
      <c r="J630">
        <v>15.371</v>
      </c>
    </row>
    <row r="631" spans="1:10" x14ac:dyDescent="0.25">
      <c r="A631">
        <v>660.64</v>
      </c>
      <c r="B631">
        <v>0.73399999999999999</v>
      </c>
      <c r="C631">
        <v>0.55300000000000005</v>
      </c>
      <c r="D631">
        <v>0.79200000000000004</v>
      </c>
      <c r="E631">
        <v>1.927</v>
      </c>
      <c r="F631">
        <v>1.099</v>
      </c>
      <c r="G631">
        <v>0.53200000000000003</v>
      </c>
      <c r="H631">
        <v>0.34899999999999998</v>
      </c>
      <c r="I631">
        <v>4.1500000000000004</v>
      </c>
      <c r="J631">
        <v>24.835999999999999</v>
      </c>
    </row>
    <row r="632" spans="1:10" x14ac:dyDescent="0.25">
      <c r="A632">
        <v>660.66599999999994</v>
      </c>
      <c r="B632">
        <v>0.76100000000000001</v>
      </c>
      <c r="C632">
        <v>0.625</v>
      </c>
      <c r="D632">
        <v>1.0189999999999999</v>
      </c>
      <c r="E632">
        <v>4.9630000000000001</v>
      </c>
      <c r="F632">
        <v>3.3069999999999999</v>
      </c>
      <c r="G632">
        <v>0.84299999999999997</v>
      </c>
      <c r="H632">
        <v>0.78200000000000003</v>
      </c>
      <c r="I632">
        <v>3.77</v>
      </c>
      <c r="J632">
        <v>46.414000000000001</v>
      </c>
    </row>
    <row r="633" spans="1:10" x14ac:dyDescent="0.25">
      <c r="A633">
        <v>660.75299999999993</v>
      </c>
      <c r="B633">
        <v>0.90500000000000003</v>
      </c>
      <c r="C633">
        <v>1.1439999999999999</v>
      </c>
      <c r="D633">
        <v>5.0659999999999998</v>
      </c>
      <c r="E633">
        <v>17.302</v>
      </c>
      <c r="F633">
        <v>9.98</v>
      </c>
      <c r="G633">
        <v>1.1120000000000001</v>
      </c>
      <c r="H633">
        <v>1.1060000000000001</v>
      </c>
      <c r="I633">
        <v>3.85</v>
      </c>
      <c r="J633">
        <v>141.00899999999999</v>
      </c>
    </row>
    <row r="634" spans="1:10" x14ac:dyDescent="0.25">
      <c r="A634">
        <v>660.77599999999995</v>
      </c>
      <c r="B634">
        <v>0.751</v>
      </c>
      <c r="C634">
        <v>0.60199999999999998</v>
      </c>
      <c r="D634">
        <v>1</v>
      </c>
      <c r="E634">
        <v>2.0870000000000002</v>
      </c>
      <c r="F634">
        <v>1.595</v>
      </c>
      <c r="G634">
        <v>0.501</v>
      </c>
      <c r="H634">
        <v>0.246</v>
      </c>
      <c r="I634">
        <v>4.17</v>
      </c>
      <c r="J634">
        <v>28.247</v>
      </c>
    </row>
    <row r="635" spans="1:10" x14ac:dyDescent="0.25">
      <c r="A635">
        <v>661.15599999999995</v>
      </c>
      <c r="B635">
        <v>0.75</v>
      </c>
      <c r="C635">
        <v>0.61</v>
      </c>
      <c r="D635">
        <v>0.54</v>
      </c>
      <c r="E635">
        <v>0.57499999999999996</v>
      </c>
      <c r="F635">
        <v>0.32900000000000001</v>
      </c>
      <c r="G635">
        <v>0.19900000000000001</v>
      </c>
      <c r="H635">
        <v>9.9000000000000005E-2</v>
      </c>
      <c r="I635">
        <v>4.96</v>
      </c>
      <c r="J635">
        <v>15.393000000000001</v>
      </c>
    </row>
    <row r="636" spans="1:10" x14ac:dyDescent="0.25">
      <c r="A636">
        <v>662.471</v>
      </c>
      <c r="B636">
        <v>0.156</v>
      </c>
      <c r="C636">
        <v>0.112</v>
      </c>
      <c r="D636">
        <v>8.5000000000000006E-2</v>
      </c>
      <c r="E636">
        <v>6.8000000000000005E-2</v>
      </c>
      <c r="F636">
        <v>4.9000000000000002E-2</v>
      </c>
      <c r="G636">
        <v>2.9000000000000001E-2</v>
      </c>
      <c r="H636">
        <v>0.02</v>
      </c>
      <c r="I636">
        <v>5.18</v>
      </c>
      <c r="J636">
        <v>2.68</v>
      </c>
    </row>
    <row r="637" spans="1:10" x14ac:dyDescent="0.25">
      <c r="A637">
        <v>663.04</v>
      </c>
      <c r="B637">
        <v>0.73599999999999999</v>
      </c>
      <c r="C637">
        <v>0.73699999999999999</v>
      </c>
      <c r="D637">
        <v>2.5139999999999998</v>
      </c>
      <c r="E637">
        <v>7.7050000000000001</v>
      </c>
      <c r="F637">
        <v>3.1379999999999999</v>
      </c>
      <c r="G637">
        <v>0.88100000000000001</v>
      </c>
      <c r="H637">
        <v>0.623</v>
      </c>
      <c r="I637">
        <v>3.97</v>
      </c>
      <c r="J637">
        <v>64.763000000000005</v>
      </c>
    </row>
    <row r="638" spans="1:10" x14ac:dyDescent="0.25">
      <c r="A638">
        <v>663.15899999999999</v>
      </c>
      <c r="B638">
        <v>0.151</v>
      </c>
      <c r="C638">
        <v>0.11600000000000001</v>
      </c>
      <c r="D638">
        <v>8.4000000000000005E-2</v>
      </c>
      <c r="E638">
        <v>6.3E-2</v>
      </c>
      <c r="F638">
        <v>4.4999999999999998E-2</v>
      </c>
      <c r="G638">
        <v>3.5999999999999997E-2</v>
      </c>
      <c r="H638">
        <v>1.6E-2</v>
      </c>
      <c r="I638">
        <v>5.19</v>
      </c>
      <c r="J638">
        <v>2.6440000000000001</v>
      </c>
    </row>
    <row r="639" spans="1:10" x14ac:dyDescent="0.25">
      <c r="A639">
        <v>663.19200000000001</v>
      </c>
      <c r="B639">
        <v>0.154</v>
      </c>
      <c r="C639">
        <v>0.111</v>
      </c>
      <c r="D639">
        <v>8.1000000000000003E-2</v>
      </c>
      <c r="E639">
        <v>6.2E-2</v>
      </c>
      <c r="F639">
        <v>4.2999999999999997E-2</v>
      </c>
      <c r="G639">
        <v>2.5999999999999999E-2</v>
      </c>
      <c r="H639">
        <v>1.9E-2</v>
      </c>
      <c r="I639">
        <v>5.23</v>
      </c>
      <c r="J639">
        <v>2.6</v>
      </c>
    </row>
    <row r="640" spans="1:10" x14ac:dyDescent="0.25">
      <c r="A640">
        <v>663.63599999999997</v>
      </c>
      <c r="B640">
        <v>1.2609999999999999</v>
      </c>
      <c r="C640">
        <v>0.82199999999999995</v>
      </c>
      <c r="D640">
        <v>0.96699999999999997</v>
      </c>
      <c r="E640">
        <v>2.4119999999999999</v>
      </c>
      <c r="F640">
        <v>1.3580000000000001</v>
      </c>
      <c r="G640">
        <v>0.26500000000000001</v>
      </c>
      <c r="H640">
        <v>0.13100000000000001</v>
      </c>
      <c r="I640">
        <v>4.57</v>
      </c>
      <c r="J640">
        <v>32.975999999999999</v>
      </c>
    </row>
    <row r="641" spans="1:10" x14ac:dyDescent="0.25">
      <c r="A641">
        <v>664.553</v>
      </c>
      <c r="B641">
        <v>1.1830000000000001</v>
      </c>
      <c r="C641">
        <v>0.80400000000000005</v>
      </c>
      <c r="D641">
        <v>0.67100000000000004</v>
      </c>
      <c r="E641">
        <v>2.657</v>
      </c>
      <c r="F641">
        <v>1.544</v>
      </c>
      <c r="G641">
        <v>0.33200000000000002</v>
      </c>
      <c r="H641">
        <v>0.28699999999999998</v>
      </c>
      <c r="I641">
        <v>4.37</v>
      </c>
      <c r="J641">
        <v>32.674999999999997</v>
      </c>
    </row>
    <row r="642" spans="1:10" x14ac:dyDescent="0.25">
      <c r="A642">
        <v>665.41200000000003</v>
      </c>
      <c r="B642">
        <v>1.1779999999999999</v>
      </c>
      <c r="C642">
        <v>0.91400000000000003</v>
      </c>
      <c r="D642">
        <v>2.4620000000000002</v>
      </c>
      <c r="E642">
        <v>4.1689999999999996</v>
      </c>
      <c r="F642">
        <v>2.8260000000000001</v>
      </c>
      <c r="G642">
        <v>0.69399999999999995</v>
      </c>
      <c r="H642">
        <v>0.31</v>
      </c>
      <c r="I642">
        <v>4.21</v>
      </c>
      <c r="J642">
        <v>52.89</v>
      </c>
    </row>
    <row r="643" spans="1:10" x14ac:dyDescent="0.25">
      <c r="A643">
        <v>665.93899999999996</v>
      </c>
      <c r="B643">
        <v>1.2989999999999999</v>
      </c>
      <c r="C643">
        <v>0.91200000000000003</v>
      </c>
      <c r="D643">
        <v>1.867</v>
      </c>
      <c r="E643">
        <v>5.8</v>
      </c>
      <c r="F643">
        <v>3.2250000000000001</v>
      </c>
      <c r="G643">
        <v>0.30399999999999999</v>
      </c>
      <c r="H643">
        <v>0.125</v>
      </c>
      <c r="I643">
        <v>4.25</v>
      </c>
      <c r="J643">
        <v>57.508000000000003</v>
      </c>
    </row>
    <row r="644" spans="1:10" x14ac:dyDescent="0.25">
      <c r="A644">
        <v>666.36</v>
      </c>
      <c r="B644">
        <v>1.23</v>
      </c>
      <c r="C644">
        <v>0.86199999999999999</v>
      </c>
      <c r="D644">
        <v>0.61599999999999999</v>
      </c>
      <c r="E644">
        <v>1.1220000000000001</v>
      </c>
      <c r="F644">
        <v>0.874</v>
      </c>
      <c r="G644">
        <v>0.33700000000000002</v>
      </c>
      <c r="H644">
        <v>0.217</v>
      </c>
      <c r="I644">
        <v>4.7300000000000004</v>
      </c>
      <c r="J644">
        <v>24.861000000000001</v>
      </c>
    </row>
    <row r="645" spans="1:10" x14ac:dyDescent="0.25">
      <c r="A645">
        <v>666.596</v>
      </c>
      <c r="B645">
        <v>1.1599999999999999</v>
      </c>
      <c r="C645">
        <v>0.85199999999999998</v>
      </c>
      <c r="D645">
        <v>0.61899999999999999</v>
      </c>
      <c r="E645">
        <v>0.51500000000000001</v>
      </c>
      <c r="F645">
        <v>0.33800000000000002</v>
      </c>
      <c r="G645">
        <v>0.247</v>
      </c>
      <c r="H645">
        <v>9.2999999999999999E-2</v>
      </c>
      <c r="I645">
        <v>5.23</v>
      </c>
      <c r="J645">
        <v>19.991</v>
      </c>
    </row>
    <row r="646" spans="1:10" x14ac:dyDescent="0.25">
      <c r="A646">
        <v>667.13699999999994</v>
      </c>
      <c r="B646">
        <v>1.0580000000000001</v>
      </c>
      <c r="C646">
        <v>0.745</v>
      </c>
      <c r="D646">
        <v>4.3179999999999996</v>
      </c>
      <c r="E646">
        <v>4.843</v>
      </c>
      <c r="F646">
        <v>1.5960000000000001</v>
      </c>
      <c r="G646">
        <v>0.45</v>
      </c>
      <c r="H646">
        <v>0.30299999999999999</v>
      </c>
      <c r="I646">
        <v>4.42</v>
      </c>
      <c r="J646">
        <v>58.83</v>
      </c>
    </row>
    <row r="647" spans="1:10" x14ac:dyDescent="0.25">
      <c r="A647">
        <v>667.22399999999993</v>
      </c>
      <c r="B647">
        <v>1.181</v>
      </c>
      <c r="C647">
        <v>0.88300000000000001</v>
      </c>
      <c r="D647">
        <v>0.79900000000000004</v>
      </c>
      <c r="E647">
        <v>2.6349999999999998</v>
      </c>
      <c r="F647">
        <v>1.1559999999999999</v>
      </c>
      <c r="G647">
        <v>0.33200000000000002</v>
      </c>
      <c r="H647">
        <v>0.17199999999999999</v>
      </c>
      <c r="I647">
        <v>4.53</v>
      </c>
      <c r="J647">
        <v>32.401000000000003</v>
      </c>
    </row>
    <row r="648" spans="1:10" x14ac:dyDescent="0.25">
      <c r="A648">
        <v>667.41300000000001</v>
      </c>
      <c r="B648">
        <v>1.1579999999999999</v>
      </c>
      <c r="C648">
        <v>0.83899999999999997</v>
      </c>
      <c r="D648">
        <v>1.331</v>
      </c>
      <c r="E648">
        <v>4.0359999999999996</v>
      </c>
      <c r="F648">
        <v>2.0779999999999998</v>
      </c>
      <c r="G648">
        <v>0.41599999999999998</v>
      </c>
      <c r="H648">
        <v>0.23</v>
      </c>
      <c r="I648">
        <v>4.29</v>
      </c>
      <c r="J648">
        <v>43.235999999999997</v>
      </c>
    </row>
    <row r="649" spans="1:10" x14ac:dyDescent="0.25">
      <c r="A649">
        <v>667.56499999999994</v>
      </c>
      <c r="B649">
        <v>0.156</v>
      </c>
      <c r="C649">
        <v>0.11600000000000001</v>
      </c>
      <c r="D649">
        <v>8.2000000000000003E-2</v>
      </c>
      <c r="E649">
        <v>6.6000000000000003E-2</v>
      </c>
      <c r="F649">
        <v>4.2000000000000003E-2</v>
      </c>
      <c r="G649">
        <v>2.3E-2</v>
      </c>
      <c r="H649">
        <v>2.4E-2</v>
      </c>
      <c r="I649">
        <v>5.22</v>
      </c>
      <c r="J649">
        <v>2.6549999999999998</v>
      </c>
    </row>
    <row r="650" spans="1:10" x14ac:dyDescent="0.25">
      <c r="A650">
        <v>667.64099999999996</v>
      </c>
      <c r="B650">
        <v>1.0649999999999999</v>
      </c>
      <c r="C650">
        <v>0.63700000000000001</v>
      </c>
      <c r="D650">
        <v>1.71</v>
      </c>
      <c r="E650">
        <v>4.0380000000000003</v>
      </c>
      <c r="F650">
        <v>2.4220000000000002</v>
      </c>
      <c r="G650">
        <v>0.42099999999999999</v>
      </c>
      <c r="H650">
        <v>0.29399999999999998</v>
      </c>
      <c r="I650">
        <v>4.1900000000000004</v>
      </c>
      <c r="J650">
        <v>44.375</v>
      </c>
    </row>
    <row r="651" spans="1:10" x14ac:dyDescent="0.25">
      <c r="A651">
        <v>667.702</v>
      </c>
      <c r="B651">
        <v>0.154</v>
      </c>
      <c r="C651">
        <v>0.11600000000000001</v>
      </c>
      <c r="D651">
        <v>8.6999999999999994E-2</v>
      </c>
      <c r="E651">
        <v>6.8000000000000005E-2</v>
      </c>
      <c r="F651">
        <v>0.04</v>
      </c>
      <c r="G651">
        <v>3.2000000000000001E-2</v>
      </c>
      <c r="H651">
        <v>1.7999999999999999E-2</v>
      </c>
      <c r="I651">
        <v>5.21</v>
      </c>
      <c r="J651">
        <v>2.6840000000000002</v>
      </c>
    </row>
    <row r="652" spans="1:10" x14ac:dyDescent="0.25">
      <c r="A652">
        <v>667.75599999999997</v>
      </c>
      <c r="B652">
        <v>1.2669999999999999</v>
      </c>
      <c r="C652">
        <v>0.875</v>
      </c>
      <c r="D652">
        <v>0.60599999999999998</v>
      </c>
      <c r="E652">
        <v>0.56899999999999995</v>
      </c>
      <c r="F652">
        <v>0.32500000000000001</v>
      </c>
      <c r="G652">
        <v>0.27400000000000002</v>
      </c>
      <c r="H652">
        <v>0.12</v>
      </c>
      <c r="I652">
        <v>5.22</v>
      </c>
      <c r="J652">
        <v>21.062000000000001</v>
      </c>
    </row>
    <row r="653" spans="1:10" x14ac:dyDescent="0.25">
      <c r="A653">
        <v>667.88099999999997</v>
      </c>
      <c r="B653">
        <v>1.2150000000000001</v>
      </c>
      <c r="C653">
        <v>0.71099999999999997</v>
      </c>
      <c r="D653">
        <v>0.55300000000000005</v>
      </c>
      <c r="E653">
        <v>0.60299999999999998</v>
      </c>
      <c r="F653">
        <v>0.34899999999999998</v>
      </c>
      <c r="G653">
        <v>0.28299999999999997</v>
      </c>
      <c r="H653">
        <v>0.112</v>
      </c>
      <c r="I653">
        <v>5.14</v>
      </c>
      <c r="J653">
        <v>19.68</v>
      </c>
    </row>
    <row r="654" spans="1:10" x14ac:dyDescent="0.25">
      <c r="A654">
        <v>668.1</v>
      </c>
      <c r="B654">
        <v>1.218</v>
      </c>
      <c r="C654">
        <v>0.72499999999999998</v>
      </c>
      <c r="D654">
        <v>1.2090000000000001</v>
      </c>
      <c r="E654">
        <v>1.7989999999999999</v>
      </c>
      <c r="F654">
        <v>0.89400000000000002</v>
      </c>
      <c r="G654">
        <v>0.246</v>
      </c>
      <c r="H654">
        <v>0.22700000000000001</v>
      </c>
      <c r="I654">
        <v>4.67</v>
      </c>
      <c r="J654">
        <v>29.518999999999998</v>
      </c>
    </row>
    <row r="655" spans="1:10" x14ac:dyDescent="0.25">
      <c r="A655">
        <v>668.35</v>
      </c>
      <c r="B655">
        <v>1.232</v>
      </c>
      <c r="C655">
        <v>0.84599999999999997</v>
      </c>
      <c r="D655">
        <v>0.59299999999999997</v>
      </c>
      <c r="E655">
        <v>0.66800000000000004</v>
      </c>
      <c r="F655">
        <v>0.32300000000000001</v>
      </c>
      <c r="G655">
        <v>0.255</v>
      </c>
      <c r="H655">
        <v>0.13800000000000001</v>
      </c>
      <c r="I655">
        <v>5.17</v>
      </c>
      <c r="J655">
        <v>20.954000000000001</v>
      </c>
    </row>
    <row r="656" spans="1:10" x14ac:dyDescent="0.25">
      <c r="A656">
        <v>668.50900000000001</v>
      </c>
      <c r="B656">
        <v>1.1950000000000001</v>
      </c>
      <c r="C656">
        <v>0.86199999999999999</v>
      </c>
      <c r="D656">
        <v>2.12</v>
      </c>
      <c r="E656">
        <v>4.3970000000000002</v>
      </c>
      <c r="F656">
        <v>2.9049999999999998</v>
      </c>
      <c r="G656">
        <v>0.498</v>
      </c>
      <c r="H656">
        <v>0.374</v>
      </c>
      <c r="I656">
        <v>4.2</v>
      </c>
      <c r="J656">
        <v>51.81</v>
      </c>
    </row>
    <row r="657" spans="1:10" x14ac:dyDescent="0.25">
      <c r="A657">
        <v>668.52699999999993</v>
      </c>
      <c r="B657">
        <v>1.2669999999999999</v>
      </c>
      <c r="C657">
        <v>1.3939999999999999</v>
      </c>
      <c r="D657">
        <v>3.34</v>
      </c>
      <c r="E657">
        <v>6.6079999999999997</v>
      </c>
      <c r="F657">
        <v>2.9209999999999998</v>
      </c>
      <c r="G657">
        <v>1.48</v>
      </c>
      <c r="H657">
        <v>1.417</v>
      </c>
      <c r="I657">
        <v>3.99</v>
      </c>
      <c r="J657">
        <v>73.506</v>
      </c>
    </row>
    <row r="658" spans="1:10" x14ac:dyDescent="0.25">
      <c r="A658">
        <v>668.55200000000002</v>
      </c>
      <c r="B658">
        <v>1.633</v>
      </c>
      <c r="C658">
        <v>3.44</v>
      </c>
      <c r="D658">
        <v>32.841999999999999</v>
      </c>
      <c r="E658">
        <v>153.297</v>
      </c>
      <c r="F658">
        <v>134.50800000000001</v>
      </c>
      <c r="G658">
        <v>52.24</v>
      </c>
      <c r="H658">
        <v>30.920999999999999</v>
      </c>
      <c r="I658">
        <v>3.3</v>
      </c>
      <c r="J658">
        <v>1348.3910000000001</v>
      </c>
    </row>
    <row r="659" spans="1:10" x14ac:dyDescent="0.25">
      <c r="A659">
        <v>668.56200000000001</v>
      </c>
      <c r="B659">
        <v>1.127</v>
      </c>
      <c r="C659">
        <v>0.88200000000000001</v>
      </c>
      <c r="D659">
        <v>2.0249999999999999</v>
      </c>
      <c r="E659">
        <v>4.524</v>
      </c>
      <c r="F659">
        <v>1.9219999999999999</v>
      </c>
      <c r="G659">
        <v>0.57999999999999996</v>
      </c>
      <c r="H659">
        <v>0.58599999999999997</v>
      </c>
      <c r="I659">
        <v>4.2</v>
      </c>
      <c r="J659">
        <v>48.91</v>
      </c>
    </row>
    <row r="660" spans="1:10" x14ac:dyDescent="0.25">
      <c r="A660">
        <v>668.62799999999993</v>
      </c>
      <c r="B660">
        <v>1.012</v>
      </c>
      <c r="C660">
        <v>0.65400000000000003</v>
      </c>
      <c r="D660">
        <v>0.74199999999999999</v>
      </c>
      <c r="E660">
        <v>1.25</v>
      </c>
      <c r="F660">
        <v>0.78900000000000003</v>
      </c>
      <c r="G660">
        <v>0.29799999999999999</v>
      </c>
      <c r="H660">
        <v>0.14899999999999999</v>
      </c>
      <c r="I660">
        <v>4.67</v>
      </c>
      <c r="J660">
        <v>22.823</v>
      </c>
    </row>
    <row r="661" spans="1:10" x14ac:dyDescent="0.25">
      <c r="A661">
        <v>668.68600000000004</v>
      </c>
      <c r="B661">
        <v>1.048</v>
      </c>
      <c r="C661">
        <v>0.66</v>
      </c>
      <c r="D661">
        <v>0.55800000000000005</v>
      </c>
      <c r="E661">
        <v>0.58399999999999996</v>
      </c>
      <c r="F661">
        <v>0.371</v>
      </c>
      <c r="G661">
        <v>0.25600000000000001</v>
      </c>
      <c r="H661">
        <v>0.11600000000000001</v>
      </c>
      <c r="I661">
        <v>5.0599999999999996</v>
      </c>
      <c r="J661">
        <v>18.157</v>
      </c>
    </row>
    <row r="662" spans="1:10" x14ac:dyDescent="0.25">
      <c r="A662">
        <v>668.72899999999993</v>
      </c>
      <c r="B662">
        <v>1.151</v>
      </c>
      <c r="C662">
        <v>0.86299999999999999</v>
      </c>
      <c r="D662">
        <v>1.446</v>
      </c>
      <c r="E662">
        <v>2.6070000000000002</v>
      </c>
      <c r="F662">
        <v>1.2430000000000001</v>
      </c>
      <c r="G662">
        <v>0.309</v>
      </c>
      <c r="H662">
        <v>0.30299999999999999</v>
      </c>
      <c r="I662">
        <v>4.49</v>
      </c>
      <c r="J662">
        <v>35.545999999999999</v>
      </c>
    </row>
    <row r="663" spans="1:10" x14ac:dyDescent="0.25">
      <c r="A663">
        <v>668.774</v>
      </c>
      <c r="B663">
        <v>0.157</v>
      </c>
      <c r="C663">
        <v>0.11</v>
      </c>
      <c r="D663">
        <v>8.5000000000000006E-2</v>
      </c>
      <c r="E663">
        <v>6.7000000000000004E-2</v>
      </c>
      <c r="F663">
        <v>3.7999999999999999E-2</v>
      </c>
      <c r="G663">
        <v>2.9000000000000001E-2</v>
      </c>
      <c r="H663">
        <v>2.1000000000000001E-2</v>
      </c>
      <c r="I663">
        <v>5.22</v>
      </c>
      <c r="J663">
        <v>2.65</v>
      </c>
    </row>
    <row r="664" spans="1:10" x14ac:dyDescent="0.25">
      <c r="A664">
        <v>668.82799999999997</v>
      </c>
      <c r="B664">
        <v>0.156</v>
      </c>
      <c r="C664">
        <v>0.114</v>
      </c>
      <c r="D664">
        <v>8.3000000000000004E-2</v>
      </c>
      <c r="E664">
        <v>5.6000000000000001E-2</v>
      </c>
      <c r="F664">
        <v>3.7999999999999999E-2</v>
      </c>
      <c r="G664">
        <v>3.4000000000000002E-2</v>
      </c>
      <c r="H664">
        <v>2.9000000000000001E-2</v>
      </c>
      <c r="I664">
        <v>5.14</v>
      </c>
      <c r="J664">
        <v>2.625</v>
      </c>
    </row>
    <row r="665" spans="1:10" x14ac:dyDescent="0.25">
      <c r="A665">
        <v>668.86099999999999</v>
      </c>
      <c r="B665">
        <v>1.054</v>
      </c>
      <c r="C665">
        <v>0.72499999999999998</v>
      </c>
      <c r="D665">
        <v>1.653</v>
      </c>
      <c r="E665">
        <v>3.0339999999999998</v>
      </c>
      <c r="F665">
        <v>1.4390000000000001</v>
      </c>
      <c r="G665">
        <v>0.44600000000000001</v>
      </c>
      <c r="H665">
        <v>0.39200000000000002</v>
      </c>
      <c r="I665">
        <v>4.32</v>
      </c>
      <c r="J665">
        <v>37.731000000000002</v>
      </c>
    </row>
    <row r="666" spans="1:10" x14ac:dyDescent="0.25">
      <c r="A666">
        <v>668.90199999999993</v>
      </c>
      <c r="B666">
        <v>1.127</v>
      </c>
      <c r="C666">
        <v>0.71399999999999997</v>
      </c>
      <c r="D666">
        <v>1.014</v>
      </c>
      <c r="E666">
        <v>2.3069999999999999</v>
      </c>
      <c r="F666">
        <v>1.42</v>
      </c>
      <c r="G666">
        <v>0.47899999999999998</v>
      </c>
      <c r="H666">
        <v>0.42099999999999999</v>
      </c>
      <c r="I666">
        <v>4.29</v>
      </c>
      <c r="J666">
        <v>32.110999999999997</v>
      </c>
    </row>
    <row r="667" spans="1:10" x14ac:dyDescent="0.25">
      <c r="A667">
        <v>669.22899999999993</v>
      </c>
      <c r="B667">
        <v>0.153</v>
      </c>
      <c r="C667">
        <v>0.112</v>
      </c>
      <c r="D667">
        <v>8.4000000000000005E-2</v>
      </c>
      <c r="E667">
        <v>6.6000000000000003E-2</v>
      </c>
      <c r="F667">
        <v>4.2999999999999997E-2</v>
      </c>
      <c r="G667">
        <v>3.6999999999999998E-2</v>
      </c>
      <c r="H667">
        <v>1.7999999999999999E-2</v>
      </c>
      <c r="I667">
        <v>5.16</v>
      </c>
      <c r="J667">
        <v>2.6539999999999999</v>
      </c>
    </row>
    <row r="668" spans="1:10" x14ac:dyDescent="0.25">
      <c r="A668">
        <v>669.30599999999993</v>
      </c>
      <c r="B668">
        <v>1.2310000000000001</v>
      </c>
      <c r="C668">
        <v>0.86099999999999999</v>
      </c>
      <c r="D668">
        <v>1.048</v>
      </c>
      <c r="E668">
        <v>3.7309999999999999</v>
      </c>
      <c r="F668">
        <v>2.218</v>
      </c>
      <c r="G668">
        <v>0.3</v>
      </c>
      <c r="H668">
        <v>0.109</v>
      </c>
      <c r="I668">
        <v>4.3499999999999996</v>
      </c>
      <c r="J668">
        <v>41.31</v>
      </c>
    </row>
    <row r="669" spans="1:10" x14ac:dyDescent="0.25">
      <c r="A669">
        <v>669.81200000000001</v>
      </c>
      <c r="B669">
        <v>1.1890000000000001</v>
      </c>
      <c r="C669">
        <v>0.71299999999999997</v>
      </c>
      <c r="D669">
        <v>1.244</v>
      </c>
      <c r="E669">
        <v>1.97</v>
      </c>
      <c r="F669">
        <v>1.1919999999999999</v>
      </c>
      <c r="G669">
        <v>0.379</v>
      </c>
      <c r="H669">
        <v>0.26400000000000001</v>
      </c>
      <c r="I669">
        <v>4.5</v>
      </c>
      <c r="J669">
        <v>31.302</v>
      </c>
    </row>
    <row r="670" spans="1:10" x14ac:dyDescent="0.25">
      <c r="A670">
        <v>670.14</v>
      </c>
      <c r="B670">
        <v>1.2390000000000001</v>
      </c>
      <c r="C670">
        <v>0.91400000000000003</v>
      </c>
      <c r="D670">
        <v>0.56899999999999995</v>
      </c>
      <c r="E670">
        <v>0.59299999999999997</v>
      </c>
      <c r="F670">
        <v>0.35799999999999998</v>
      </c>
      <c r="G670">
        <v>0.27300000000000002</v>
      </c>
      <c r="H670">
        <v>0.11600000000000001</v>
      </c>
      <c r="I670">
        <v>5.2</v>
      </c>
      <c r="J670">
        <v>21.106999999999999</v>
      </c>
    </row>
    <row r="671" spans="1:10" x14ac:dyDescent="0.25">
      <c r="A671">
        <v>670.20299999999997</v>
      </c>
      <c r="B671">
        <v>1.2969999999999999</v>
      </c>
      <c r="C671">
        <v>0.98399999999999999</v>
      </c>
      <c r="D671">
        <v>1.1120000000000001</v>
      </c>
      <c r="E671">
        <v>1.8460000000000001</v>
      </c>
      <c r="F671">
        <v>0.95199999999999996</v>
      </c>
      <c r="G671">
        <v>0.47099999999999997</v>
      </c>
      <c r="H671">
        <v>0.40699999999999997</v>
      </c>
      <c r="I671">
        <v>4.55</v>
      </c>
      <c r="J671">
        <v>32.134</v>
      </c>
    </row>
    <row r="672" spans="1:10" x14ac:dyDescent="0.25">
      <c r="A672">
        <v>670.28599999999994</v>
      </c>
      <c r="B672">
        <v>1.139</v>
      </c>
      <c r="C672">
        <v>0.89600000000000002</v>
      </c>
      <c r="D672">
        <v>3.2130000000000001</v>
      </c>
      <c r="E672">
        <v>6.6369999999999996</v>
      </c>
      <c r="F672">
        <v>3.0019999999999998</v>
      </c>
      <c r="G672">
        <v>0.77600000000000002</v>
      </c>
      <c r="H672">
        <v>0.4</v>
      </c>
      <c r="I672">
        <v>4.17</v>
      </c>
      <c r="J672">
        <v>66.921999999999997</v>
      </c>
    </row>
    <row r="673" spans="1:10" x14ac:dyDescent="0.25">
      <c r="A673">
        <v>670.303</v>
      </c>
      <c r="B673">
        <v>0.153</v>
      </c>
      <c r="C673">
        <v>0.11700000000000001</v>
      </c>
      <c r="D673">
        <v>8.1000000000000003E-2</v>
      </c>
      <c r="E673">
        <v>6.7000000000000004E-2</v>
      </c>
      <c r="F673">
        <v>3.5999999999999997E-2</v>
      </c>
      <c r="G673">
        <v>2.8000000000000001E-2</v>
      </c>
      <c r="H673">
        <v>2.4E-2</v>
      </c>
      <c r="I673">
        <v>5.2</v>
      </c>
      <c r="J673">
        <v>2.6360000000000001</v>
      </c>
    </row>
    <row r="674" spans="1:10" x14ac:dyDescent="0.25">
      <c r="A674">
        <v>670.71799999999996</v>
      </c>
      <c r="B674">
        <v>1.026</v>
      </c>
      <c r="C674">
        <v>0.65</v>
      </c>
      <c r="D674">
        <v>0.49199999999999999</v>
      </c>
      <c r="E674">
        <v>1.2150000000000001</v>
      </c>
      <c r="F674">
        <v>0.86099999999999999</v>
      </c>
      <c r="G674">
        <v>0.29499999999999998</v>
      </c>
      <c r="H674">
        <v>0.224</v>
      </c>
      <c r="I674">
        <v>4.58</v>
      </c>
      <c r="J674">
        <v>21.800999999999998</v>
      </c>
    </row>
    <row r="675" spans="1:10" x14ac:dyDescent="0.25">
      <c r="A675">
        <v>670.75900000000001</v>
      </c>
      <c r="B675">
        <v>1.121</v>
      </c>
      <c r="C675">
        <v>0.69299999999999995</v>
      </c>
      <c r="D675">
        <v>1.0249999999999999</v>
      </c>
      <c r="E675">
        <v>2.355</v>
      </c>
      <c r="F675">
        <v>1.403</v>
      </c>
      <c r="G675">
        <v>0.46</v>
      </c>
      <c r="H675">
        <v>0.39600000000000002</v>
      </c>
      <c r="I675">
        <v>4.3</v>
      </c>
      <c r="J675">
        <v>32.072000000000003</v>
      </c>
    </row>
    <row r="676" spans="1:10" x14ac:dyDescent="0.25">
      <c r="A676">
        <v>670.84699999999998</v>
      </c>
      <c r="B676">
        <v>2.2879999999999998</v>
      </c>
      <c r="C676">
        <v>6.8869999999999996</v>
      </c>
      <c r="D676">
        <v>36.494</v>
      </c>
      <c r="E676">
        <v>159.61500000000001</v>
      </c>
      <c r="F676">
        <v>76.343000000000004</v>
      </c>
      <c r="G676">
        <v>12.826000000000001</v>
      </c>
      <c r="H676">
        <v>4.5839999999999996</v>
      </c>
      <c r="I676">
        <v>3.8</v>
      </c>
      <c r="J676">
        <v>1137.5350000000001</v>
      </c>
    </row>
    <row r="677" spans="1:10" x14ac:dyDescent="0.25">
      <c r="A677">
        <v>671.01900000000001</v>
      </c>
      <c r="B677">
        <v>2.0089999999999999</v>
      </c>
      <c r="C677">
        <v>6.7519999999999998</v>
      </c>
      <c r="D677">
        <v>31.704000000000001</v>
      </c>
      <c r="E677">
        <v>111.35599999999999</v>
      </c>
      <c r="F677">
        <v>62.253</v>
      </c>
      <c r="G677">
        <v>7.56</v>
      </c>
      <c r="H677">
        <v>5.0389999999999997</v>
      </c>
      <c r="I677">
        <v>3.82</v>
      </c>
      <c r="J677">
        <v>865.43499999999995</v>
      </c>
    </row>
    <row r="678" spans="1:10" x14ac:dyDescent="0.25">
      <c r="A678">
        <v>671.18899999999996</v>
      </c>
      <c r="B678">
        <v>1.256</v>
      </c>
      <c r="C678">
        <v>0.96099999999999997</v>
      </c>
      <c r="D678">
        <v>0.6</v>
      </c>
      <c r="E678">
        <v>0.65800000000000003</v>
      </c>
      <c r="F678">
        <v>0.35199999999999998</v>
      </c>
      <c r="G678">
        <v>0.27</v>
      </c>
      <c r="H678">
        <v>0.152</v>
      </c>
      <c r="I678">
        <v>5.16</v>
      </c>
      <c r="J678">
        <v>21.943000000000001</v>
      </c>
    </row>
    <row r="679" spans="1:10" x14ac:dyDescent="0.25">
      <c r="A679">
        <v>671.22799999999995</v>
      </c>
      <c r="B679">
        <v>1.1659999999999999</v>
      </c>
      <c r="C679">
        <v>0.73499999999999999</v>
      </c>
      <c r="D679">
        <v>1.724</v>
      </c>
      <c r="E679">
        <v>4.3890000000000002</v>
      </c>
      <c r="F679">
        <v>2.2010000000000001</v>
      </c>
      <c r="G679">
        <v>0.58799999999999997</v>
      </c>
      <c r="H679">
        <v>0.182</v>
      </c>
      <c r="I679">
        <v>4.25</v>
      </c>
      <c r="J679">
        <v>46.713000000000001</v>
      </c>
    </row>
    <row r="680" spans="1:10" x14ac:dyDescent="0.25">
      <c r="A680">
        <v>671.274</v>
      </c>
      <c r="B680">
        <v>1.2809999999999999</v>
      </c>
      <c r="C680">
        <v>0.79400000000000004</v>
      </c>
      <c r="D680">
        <v>0.7</v>
      </c>
      <c r="E680">
        <v>1.7350000000000001</v>
      </c>
      <c r="F680">
        <v>0.82499999999999996</v>
      </c>
      <c r="G680">
        <v>0.28000000000000003</v>
      </c>
      <c r="H680">
        <v>0.16400000000000001</v>
      </c>
      <c r="I680">
        <v>4.74</v>
      </c>
      <c r="J680">
        <v>27.370999999999999</v>
      </c>
    </row>
    <row r="681" spans="1:10" x14ac:dyDescent="0.25">
      <c r="A681">
        <v>671.50299999999993</v>
      </c>
      <c r="B681">
        <v>1.1830000000000001</v>
      </c>
      <c r="C681">
        <v>0.88600000000000001</v>
      </c>
      <c r="D681">
        <v>0.6</v>
      </c>
      <c r="E681">
        <v>0.60399999999999998</v>
      </c>
      <c r="F681">
        <v>0.39800000000000002</v>
      </c>
      <c r="G681">
        <v>0.253</v>
      </c>
      <c r="H681">
        <v>0.125</v>
      </c>
      <c r="I681">
        <v>5.15</v>
      </c>
      <c r="J681">
        <v>20.835000000000001</v>
      </c>
    </row>
    <row r="682" spans="1:10" x14ac:dyDescent="0.25">
      <c r="A682">
        <v>671.65899999999999</v>
      </c>
      <c r="B682">
        <v>1.232</v>
      </c>
      <c r="C682">
        <v>1.2769999999999999</v>
      </c>
      <c r="D682">
        <v>2.5409999999999999</v>
      </c>
      <c r="E682">
        <v>4.5709999999999997</v>
      </c>
      <c r="F682">
        <v>2.778</v>
      </c>
      <c r="G682">
        <v>0.77600000000000002</v>
      </c>
      <c r="H682">
        <v>0.745</v>
      </c>
      <c r="I682">
        <v>4.16</v>
      </c>
      <c r="J682">
        <v>57.905000000000001</v>
      </c>
    </row>
    <row r="683" spans="1:10" x14ac:dyDescent="0.25">
      <c r="A683">
        <v>671.721</v>
      </c>
      <c r="B683">
        <v>1.357</v>
      </c>
      <c r="C683">
        <v>1.004</v>
      </c>
      <c r="D683">
        <v>0.627</v>
      </c>
      <c r="E683">
        <v>0.51</v>
      </c>
      <c r="F683">
        <v>0.36899999999999999</v>
      </c>
      <c r="G683">
        <v>0.19800000000000001</v>
      </c>
      <c r="H683">
        <v>0.184</v>
      </c>
      <c r="I683">
        <v>5.27</v>
      </c>
      <c r="J683">
        <v>22.388999999999999</v>
      </c>
    </row>
    <row r="684" spans="1:10" x14ac:dyDescent="0.25">
      <c r="A684">
        <v>671.93600000000004</v>
      </c>
      <c r="B684">
        <v>1.228</v>
      </c>
      <c r="C684">
        <v>0.70399999999999996</v>
      </c>
      <c r="D684">
        <v>0.753</v>
      </c>
      <c r="E684">
        <v>1.722</v>
      </c>
      <c r="F684">
        <v>1.1040000000000001</v>
      </c>
      <c r="G684">
        <v>0.33900000000000002</v>
      </c>
      <c r="H684">
        <v>0.218</v>
      </c>
      <c r="I684">
        <v>4.5599999999999996</v>
      </c>
      <c r="J684">
        <v>27.683</v>
      </c>
    </row>
    <row r="685" spans="1:10" x14ac:dyDescent="0.25">
      <c r="A685">
        <v>672.27800000000002</v>
      </c>
      <c r="B685">
        <v>1.21</v>
      </c>
      <c r="C685">
        <v>0.98</v>
      </c>
      <c r="D685">
        <v>2.1269999999999998</v>
      </c>
      <c r="E685">
        <v>4.0119999999999996</v>
      </c>
      <c r="F685">
        <v>2.4300000000000002</v>
      </c>
      <c r="G685">
        <v>0.53</v>
      </c>
      <c r="H685">
        <v>0.38900000000000001</v>
      </c>
      <c r="I685">
        <v>4.26</v>
      </c>
      <c r="J685">
        <v>49.771999999999998</v>
      </c>
    </row>
    <row r="686" spans="1:10" x14ac:dyDescent="0.25">
      <c r="A686">
        <v>672.29899999999998</v>
      </c>
      <c r="B686">
        <v>1.35</v>
      </c>
      <c r="C686">
        <v>1.012</v>
      </c>
      <c r="D686">
        <v>1.546</v>
      </c>
      <c r="E686">
        <v>3.7549999999999999</v>
      </c>
      <c r="F686">
        <v>2.6429999999999998</v>
      </c>
      <c r="G686">
        <v>0.63900000000000001</v>
      </c>
      <c r="H686">
        <v>0.35099999999999998</v>
      </c>
      <c r="I686">
        <v>4.2300000000000004</v>
      </c>
      <c r="J686">
        <v>47.834000000000003</v>
      </c>
    </row>
    <row r="687" spans="1:10" x14ac:dyDescent="0.25">
      <c r="A687">
        <v>672.40300000000002</v>
      </c>
      <c r="B687">
        <v>1.2509999999999999</v>
      </c>
      <c r="C687">
        <v>0.93</v>
      </c>
      <c r="D687">
        <v>0.61499999999999999</v>
      </c>
      <c r="E687">
        <v>0.51500000000000001</v>
      </c>
      <c r="F687">
        <v>0.30499999999999999</v>
      </c>
      <c r="G687">
        <v>0.24099999999999999</v>
      </c>
      <c r="H687">
        <v>0.122</v>
      </c>
      <c r="I687">
        <v>5.27</v>
      </c>
      <c r="J687">
        <v>20.988</v>
      </c>
    </row>
    <row r="688" spans="1:10" x14ac:dyDescent="0.25">
      <c r="A688">
        <v>672.52300000000002</v>
      </c>
      <c r="B688">
        <v>1.097</v>
      </c>
      <c r="C688">
        <v>0.71299999999999997</v>
      </c>
      <c r="D688">
        <v>1.899</v>
      </c>
      <c r="E688">
        <v>5.26</v>
      </c>
      <c r="F688">
        <v>4.4649999999999999</v>
      </c>
      <c r="G688">
        <v>0.624</v>
      </c>
      <c r="H688">
        <v>0.52200000000000002</v>
      </c>
      <c r="I688">
        <v>3.96</v>
      </c>
      <c r="J688">
        <v>57.658999999999999</v>
      </c>
    </row>
    <row r="689" spans="1:10" x14ac:dyDescent="0.25">
      <c r="A689">
        <v>672.86500000000001</v>
      </c>
      <c r="B689">
        <v>1.256</v>
      </c>
      <c r="C689">
        <v>0.88</v>
      </c>
      <c r="D689">
        <v>0.55900000000000005</v>
      </c>
      <c r="E689">
        <v>0.55100000000000005</v>
      </c>
      <c r="F689">
        <v>0.315</v>
      </c>
      <c r="G689">
        <v>0.218</v>
      </c>
      <c r="H689">
        <v>9.5000000000000001E-2</v>
      </c>
      <c r="I689">
        <v>5.3</v>
      </c>
      <c r="J689">
        <v>20.547000000000001</v>
      </c>
    </row>
    <row r="690" spans="1:10" x14ac:dyDescent="0.25">
      <c r="A690">
        <v>672.87699999999995</v>
      </c>
      <c r="B690">
        <v>1.216</v>
      </c>
      <c r="C690">
        <v>0.86899999999999999</v>
      </c>
      <c r="D690">
        <v>0.78100000000000003</v>
      </c>
      <c r="E690">
        <v>1.5629999999999999</v>
      </c>
      <c r="F690">
        <v>0.91600000000000004</v>
      </c>
      <c r="G690">
        <v>0.32700000000000001</v>
      </c>
      <c r="H690">
        <v>0.16700000000000001</v>
      </c>
      <c r="I690">
        <v>4.7</v>
      </c>
      <c r="J690">
        <v>27.446999999999999</v>
      </c>
    </row>
    <row r="691" spans="1:10" x14ac:dyDescent="0.25">
      <c r="A691">
        <v>673.10599999999999</v>
      </c>
      <c r="B691">
        <v>1.2110000000000001</v>
      </c>
      <c r="C691">
        <v>0.73099999999999998</v>
      </c>
      <c r="D691">
        <v>0.55500000000000005</v>
      </c>
      <c r="E691">
        <v>0.55400000000000005</v>
      </c>
      <c r="F691">
        <v>0.32</v>
      </c>
      <c r="G691">
        <v>0.251</v>
      </c>
      <c r="H691">
        <v>7.9000000000000001E-2</v>
      </c>
      <c r="I691">
        <v>5.24</v>
      </c>
      <c r="J691">
        <v>19.398</v>
      </c>
    </row>
    <row r="692" spans="1:10" x14ac:dyDescent="0.25">
      <c r="A692">
        <v>673.26099999999997</v>
      </c>
      <c r="B692">
        <v>0.158</v>
      </c>
      <c r="C692">
        <v>0.113</v>
      </c>
      <c r="D692">
        <v>8.6999999999999994E-2</v>
      </c>
      <c r="E692">
        <v>0.06</v>
      </c>
      <c r="F692">
        <v>4.2999999999999997E-2</v>
      </c>
      <c r="G692">
        <v>2.9000000000000001E-2</v>
      </c>
      <c r="H692">
        <v>2.5999999999999999E-2</v>
      </c>
      <c r="I692">
        <v>5.18</v>
      </c>
      <c r="J692">
        <v>2.67</v>
      </c>
    </row>
    <row r="693" spans="1:10" x14ac:dyDescent="0.25">
      <c r="A693">
        <v>673.43700000000001</v>
      </c>
      <c r="B693">
        <v>1.2669999999999999</v>
      </c>
      <c r="C693">
        <v>0.93300000000000005</v>
      </c>
      <c r="D693">
        <v>0.60699999999999998</v>
      </c>
      <c r="E693">
        <v>0.82</v>
      </c>
      <c r="F693">
        <v>0.41699999999999998</v>
      </c>
      <c r="G693">
        <v>0.22900000000000001</v>
      </c>
      <c r="H693">
        <v>9.1999999999999998E-2</v>
      </c>
      <c r="I693">
        <v>5.17</v>
      </c>
      <c r="J693">
        <v>22.582000000000001</v>
      </c>
    </row>
    <row r="694" spans="1:10" x14ac:dyDescent="0.25">
      <c r="A694">
        <v>673.48299999999995</v>
      </c>
      <c r="B694">
        <v>1.2849999999999999</v>
      </c>
      <c r="C694">
        <v>0.90400000000000003</v>
      </c>
      <c r="D694">
        <v>3.0310000000000001</v>
      </c>
      <c r="E694">
        <v>8.5220000000000002</v>
      </c>
      <c r="F694">
        <v>5.3559999999999999</v>
      </c>
      <c r="G694">
        <v>0.57999999999999996</v>
      </c>
      <c r="H694">
        <v>0.29399999999999998</v>
      </c>
      <c r="I694">
        <v>4.07</v>
      </c>
      <c r="J694">
        <v>81.179000000000002</v>
      </c>
    </row>
    <row r="695" spans="1:10" x14ac:dyDescent="0.25">
      <c r="A695">
        <v>673.63800000000003</v>
      </c>
      <c r="B695">
        <v>0.156</v>
      </c>
      <c r="C695">
        <v>0.112</v>
      </c>
      <c r="D695">
        <v>8.8999999999999996E-2</v>
      </c>
      <c r="E695">
        <v>6.8000000000000005E-2</v>
      </c>
      <c r="F695">
        <v>4.2000000000000003E-2</v>
      </c>
      <c r="G695">
        <v>2.8000000000000001E-2</v>
      </c>
      <c r="H695">
        <v>1.2999999999999999E-2</v>
      </c>
      <c r="I695">
        <v>5.27</v>
      </c>
      <c r="J695">
        <v>2.673</v>
      </c>
    </row>
    <row r="696" spans="1:10" x14ac:dyDescent="0.25">
      <c r="A696">
        <v>673.73599999999999</v>
      </c>
      <c r="B696">
        <v>0.155</v>
      </c>
      <c r="C696">
        <v>0.114</v>
      </c>
      <c r="D696">
        <v>8.6999999999999994E-2</v>
      </c>
      <c r="E696">
        <v>6.5000000000000002E-2</v>
      </c>
      <c r="F696">
        <v>3.9E-2</v>
      </c>
      <c r="G696">
        <v>3.4000000000000002E-2</v>
      </c>
      <c r="H696">
        <v>2.8000000000000001E-2</v>
      </c>
      <c r="I696">
        <v>5.14</v>
      </c>
      <c r="J696">
        <v>2.6789999999999998</v>
      </c>
    </row>
    <row r="697" spans="1:10" x14ac:dyDescent="0.25">
      <c r="A697">
        <v>673.904</v>
      </c>
      <c r="B697">
        <v>1.1879999999999999</v>
      </c>
      <c r="C697">
        <v>0.94699999999999995</v>
      </c>
      <c r="D697">
        <v>1.7909999999999999</v>
      </c>
      <c r="E697">
        <v>2.81</v>
      </c>
      <c r="F697">
        <v>1.2190000000000001</v>
      </c>
      <c r="G697">
        <v>0.48299999999999998</v>
      </c>
      <c r="H697">
        <v>0.38900000000000001</v>
      </c>
      <c r="I697">
        <v>4.4400000000000004</v>
      </c>
      <c r="J697">
        <v>39.207999999999998</v>
      </c>
    </row>
    <row r="698" spans="1:10" x14ac:dyDescent="0.25">
      <c r="A698">
        <v>674.06399999999996</v>
      </c>
      <c r="B698">
        <v>1.196</v>
      </c>
      <c r="C698">
        <v>0.73899999999999999</v>
      </c>
      <c r="D698">
        <v>1.2749999999999999</v>
      </c>
      <c r="E698">
        <v>4.3179999999999996</v>
      </c>
      <c r="F698">
        <v>3.6669999999999998</v>
      </c>
      <c r="G698">
        <v>0.76500000000000001</v>
      </c>
      <c r="H698">
        <v>0.44700000000000001</v>
      </c>
      <c r="I698">
        <v>3.98</v>
      </c>
      <c r="J698">
        <v>49.43</v>
      </c>
    </row>
    <row r="699" spans="1:10" x14ac:dyDescent="0.25">
      <c r="A699">
        <v>674.19399999999996</v>
      </c>
      <c r="B699">
        <v>1.2410000000000001</v>
      </c>
      <c r="C699">
        <v>1.0529999999999999</v>
      </c>
      <c r="D699">
        <v>5.5960000000000001</v>
      </c>
      <c r="E699">
        <v>6.7009999999999996</v>
      </c>
      <c r="F699">
        <v>2.41</v>
      </c>
      <c r="G699">
        <v>0.47499999999999998</v>
      </c>
      <c r="H699">
        <v>0.35199999999999998</v>
      </c>
      <c r="I699">
        <v>4.3899999999999997</v>
      </c>
      <c r="J699">
        <v>78.326999999999998</v>
      </c>
    </row>
    <row r="700" spans="1:10" x14ac:dyDescent="0.25">
      <c r="A700">
        <v>674.31799999999998</v>
      </c>
      <c r="B700">
        <v>1.254</v>
      </c>
      <c r="C700">
        <v>1.1040000000000001</v>
      </c>
      <c r="D700">
        <v>5.0679999999999996</v>
      </c>
      <c r="E700">
        <v>12.558</v>
      </c>
      <c r="F700">
        <v>9.9949999999999992</v>
      </c>
      <c r="G700">
        <v>2.9830000000000001</v>
      </c>
      <c r="H700">
        <v>1.6659999999999999</v>
      </c>
      <c r="I700">
        <v>3.71</v>
      </c>
      <c r="J700">
        <v>128.58799999999999</v>
      </c>
    </row>
    <row r="701" spans="1:10" x14ac:dyDescent="0.25">
      <c r="A701">
        <v>674.38599999999997</v>
      </c>
      <c r="B701">
        <v>1.1779999999999999</v>
      </c>
      <c r="C701">
        <v>0.88700000000000001</v>
      </c>
      <c r="D701">
        <v>2.38</v>
      </c>
      <c r="E701">
        <v>3.6160000000000001</v>
      </c>
      <c r="F701">
        <v>2.2690000000000001</v>
      </c>
      <c r="G701">
        <v>0.47899999999999998</v>
      </c>
      <c r="H701">
        <v>0.38400000000000001</v>
      </c>
      <c r="I701">
        <v>4.3</v>
      </c>
      <c r="J701">
        <v>48.085999999999999</v>
      </c>
    </row>
    <row r="702" spans="1:10" x14ac:dyDescent="0.25">
      <c r="A702">
        <v>674.53700000000003</v>
      </c>
      <c r="B702">
        <v>1.292</v>
      </c>
      <c r="C702">
        <v>0.89100000000000001</v>
      </c>
      <c r="D702">
        <v>0.57199999999999995</v>
      </c>
      <c r="E702">
        <v>0.54400000000000004</v>
      </c>
      <c r="F702">
        <v>0.32500000000000001</v>
      </c>
      <c r="G702">
        <v>0.27200000000000002</v>
      </c>
      <c r="H702">
        <v>0.17799999999999999</v>
      </c>
      <c r="I702">
        <v>5.19</v>
      </c>
      <c r="J702">
        <v>21.120999999999999</v>
      </c>
    </row>
    <row r="703" spans="1:10" x14ac:dyDescent="0.25">
      <c r="A703">
        <v>674.72399999999993</v>
      </c>
      <c r="B703">
        <v>0.152</v>
      </c>
      <c r="C703">
        <v>0.114</v>
      </c>
      <c r="D703">
        <v>9.0999999999999998E-2</v>
      </c>
      <c r="E703">
        <v>6.3E-2</v>
      </c>
      <c r="F703">
        <v>4.2000000000000003E-2</v>
      </c>
      <c r="G703">
        <v>2.8000000000000001E-2</v>
      </c>
      <c r="H703">
        <v>0.02</v>
      </c>
      <c r="I703">
        <v>5.21</v>
      </c>
      <c r="J703">
        <v>2.661</v>
      </c>
    </row>
    <row r="704" spans="1:10" x14ac:dyDescent="0.25">
      <c r="A704">
        <v>674.75900000000001</v>
      </c>
      <c r="B704">
        <v>1.038</v>
      </c>
      <c r="C704">
        <v>0.69699999999999995</v>
      </c>
      <c r="D704">
        <v>0.72599999999999998</v>
      </c>
      <c r="E704">
        <v>3.55</v>
      </c>
      <c r="F704">
        <v>1.954</v>
      </c>
      <c r="G704">
        <v>0.93500000000000005</v>
      </c>
      <c r="H704">
        <v>0.94099999999999995</v>
      </c>
      <c r="I704">
        <v>3.86</v>
      </c>
      <c r="J704">
        <v>37.950000000000003</v>
      </c>
    </row>
    <row r="705" spans="1:10" x14ac:dyDescent="0.25">
      <c r="A705">
        <v>674.97399999999993</v>
      </c>
      <c r="B705">
        <v>1.2689999999999999</v>
      </c>
      <c r="C705">
        <v>0.92800000000000005</v>
      </c>
      <c r="D705">
        <v>1.4390000000000001</v>
      </c>
      <c r="E705">
        <v>1.915</v>
      </c>
      <c r="F705">
        <v>1.0029999999999999</v>
      </c>
      <c r="G705">
        <v>0.34100000000000003</v>
      </c>
      <c r="H705">
        <v>0.33600000000000002</v>
      </c>
      <c r="I705">
        <v>4.6100000000000003</v>
      </c>
      <c r="J705">
        <v>33.33</v>
      </c>
    </row>
    <row r="706" spans="1:10" x14ac:dyDescent="0.25">
      <c r="A706">
        <v>675.03800000000001</v>
      </c>
      <c r="B706">
        <v>1.2669999999999999</v>
      </c>
      <c r="C706">
        <v>0.88400000000000001</v>
      </c>
      <c r="D706">
        <v>1.385</v>
      </c>
      <c r="E706">
        <v>3.2909999999999999</v>
      </c>
      <c r="F706">
        <v>1.643</v>
      </c>
      <c r="G706">
        <v>0.442</v>
      </c>
      <c r="H706">
        <v>0.26300000000000001</v>
      </c>
      <c r="I706">
        <v>4.4000000000000004</v>
      </c>
      <c r="J706">
        <v>40.331000000000003</v>
      </c>
    </row>
    <row r="707" spans="1:10" x14ac:dyDescent="0.25">
      <c r="A707">
        <v>675.04300000000001</v>
      </c>
      <c r="B707">
        <v>1.333</v>
      </c>
      <c r="C707">
        <v>0.89200000000000002</v>
      </c>
      <c r="D707">
        <v>0.92</v>
      </c>
      <c r="E707">
        <v>2.2519999999999998</v>
      </c>
      <c r="F707">
        <v>1.0409999999999999</v>
      </c>
      <c r="G707">
        <v>0.3</v>
      </c>
      <c r="H707">
        <v>0.17499999999999999</v>
      </c>
      <c r="I707">
        <v>4.66</v>
      </c>
      <c r="J707">
        <v>32.186</v>
      </c>
    </row>
    <row r="708" spans="1:10" x14ac:dyDescent="0.25">
      <c r="A708">
        <v>675.19299999999998</v>
      </c>
      <c r="B708">
        <v>1.1459999999999999</v>
      </c>
      <c r="C708">
        <v>0.97499999999999998</v>
      </c>
      <c r="D708">
        <v>2.6760000000000002</v>
      </c>
      <c r="E708">
        <v>7.7939999999999996</v>
      </c>
      <c r="F708">
        <v>4.4219999999999997</v>
      </c>
      <c r="G708">
        <v>0.80400000000000005</v>
      </c>
      <c r="H708">
        <v>0.81</v>
      </c>
      <c r="I708">
        <v>3.98</v>
      </c>
      <c r="J708">
        <v>74.113</v>
      </c>
    </row>
    <row r="709" spans="1:10" x14ac:dyDescent="0.25">
      <c r="A709">
        <v>675.19799999999998</v>
      </c>
      <c r="B709">
        <v>1.2969999999999999</v>
      </c>
      <c r="C709">
        <v>1.456</v>
      </c>
      <c r="D709">
        <v>8.9779999999999998</v>
      </c>
      <c r="E709">
        <v>39.423000000000002</v>
      </c>
      <c r="F709">
        <v>20.315999999999999</v>
      </c>
      <c r="G709">
        <v>2.6579999999999999</v>
      </c>
      <c r="H709">
        <v>2.109</v>
      </c>
      <c r="I709">
        <v>3.79</v>
      </c>
      <c r="J709">
        <v>288.77100000000002</v>
      </c>
    </row>
    <row r="710" spans="1:10" x14ac:dyDescent="0.25">
      <c r="A710">
        <v>675.21500000000003</v>
      </c>
      <c r="B710">
        <v>1.079</v>
      </c>
      <c r="C710">
        <v>0.95599999999999996</v>
      </c>
      <c r="D710">
        <v>6.4989999999999997</v>
      </c>
      <c r="E710">
        <v>14.414</v>
      </c>
      <c r="F710">
        <v>12.292</v>
      </c>
      <c r="G710">
        <v>1.651</v>
      </c>
      <c r="H710">
        <v>1.43</v>
      </c>
      <c r="I710">
        <v>3.79</v>
      </c>
      <c r="J710">
        <v>145.04900000000001</v>
      </c>
    </row>
    <row r="711" spans="1:10" x14ac:dyDescent="0.25">
      <c r="A711">
        <v>675.26499999999999</v>
      </c>
      <c r="B711">
        <v>0.161</v>
      </c>
      <c r="C711">
        <v>0.114</v>
      </c>
      <c r="D711">
        <v>8.4000000000000005E-2</v>
      </c>
      <c r="E711">
        <v>5.8999999999999997E-2</v>
      </c>
      <c r="F711">
        <v>3.5999999999999997E-2</v>
      </c>
      <c r="G711">
        <v>2.7E-2</v>
      </c>
      <c r="H711">
        <v>2.5999999999999999E-2</v>
      </c>
      <c r="I711">
        <v>5.24</v>
      </c>
      <c r="J711">
        <v>2.6549999999999998</v>
      </c>
    </row>
    <row r="712" spans="1:10" x14ac:dyDescent="0.25">
      <c r="A712">
        <v>675.3</v>
      </c>
      <c r="B712">
        <v>1.2130000000000001</v>
      </c>
      <c r="C712">
        <v>0.86799999999999999</v>
      </c>
      <c r="D712">
        <v>2.1219999999999999</v>
      </c>
      <c r="E712">
        <v>3.2189999999999999</v>
      </c>
      <c r="F712">
        <v>1.6519999999999999</v>
      </c>
      <c r="G712">
        <v>0.56599999999999995</v>
      </c>
      <c r="H712">
        <v>0.5</v>
      </c>
      <c r="I712">
        <v>4.32</v>
      </c>
      <c r="J712">
        <v>43.77</v>
      </c>
    </row>
    <row r="713" spans="1:10" x14ac:dyDescent="0.25">
      <c r="A713">
        <v>675.46399999999994</v>
      </c>
      <c r="B713">
        <v>1.1359999999999999</v>
      </c>
      <c r="C713">
        <v>0.92200000000000004</v>
      </c>
      <c r="D713">
        <v>3.4940000000000002</v>
      </c>
      <c r="E713">
        <v>7.3220000000000001</v>
      </c>
      <c r="F713">
        <v>4.5940000000000003</v>
      </c>
      <c r="G713">
        <v>0.94399999999999995</v>
      </c>
      <c r="H713">
        <v>0.56200000000000006</v>
      </c>
      <c r="I713">
        <v>4.03</v>
      </c>
      <c r="J713">
        <v>76.477000000000004</v>
      </c>
    </row>
    <row r="714" spans="1:10" x14ac:dyDescent="0.25">
      <c r="A714">
        <v>675.71399999999994</v>
      </c>
      <c r="B714">
        <v>1.101</v>
      </c>
      <c r="C714">
        <v>0.69299999999999995</v>
      </c>
      <c r="D714">
        <v>1.296</v>
      </c>
      <c r="E714">
        <v>2.9940000000000002</v>
      </c>
      <c r="F714">
        <v>2.0369999999999999</v>
      </c>
      <c r="G714">
        <v>0.34100000000000003</v>
      </c>
      <c r="H714">
        <v>0.17</v>
      </c>
      <c r="I714">
        <v>4.32</v>
      </c>
      <c r="J714">
        <v>37.284999999999997</v>
      </c>
    </row>
    <row r="715" spans="1:10" x14ac:dyDescent="0.25">
      <c r="A715">
        <v>675.90199999999993</v>
      </c>
      <c r="B715">
        <v>1.2350000000000001</v>
      </c>
      <c r="C715">
        <v>0.90600000000000003</v>
      </c>
      <c r="D715">
        <v>1.5449999999999999</v>
      </c>
      <c r="E715">
        <v>2.222</v>
      </c>
      <c r="F715">
        <v>1.208</v>
      </c>
      <c r="G715">
        <v>0.34200000000000003</v>
      </c>
      <c r="H715">
        <v>0.249</v>
      </c>
      <c r="I715">
        <v>4.57</v>
      </c>
      <c r="J715">
        <v>35.244999999999997</v>
      </c>
    </row>
    <row r="716" spans="1:10" x14ac:dyDescent="0.25">
      <c r="A716">
        <v>675.99299999999994</v>
      </c>
      <c r="B716">
        <v>15.792999999999999</v>
      </c>
      <c r="C716">
        <v>47.387</v>
      </c>
      <c r="D716">
        <v>115.43</v>
      </c>
      <c r="E716">
        <v>369.42500000000001</v>
      </c>
      <c r="F716">
        <v>179.273</v>
      </c>
      <c r="G716">
        <v>48.219000000000001</v>
      </c>
      <c r="H716">
        <v>30.253</v>
      </c>
      <c r="I716">
        <v>3.87</v>
      </c>
      <c r="J716">
        <v>3114.239</v>
      </c>
    </row>
    <row r="717" spans="1:10" x14ac:dyDescent="0.25">
      <c r="A717">
        <v>676.21500000000003</v>
      </c>
      <c r="B717">
        <v>1.2410000000000001</v>
      </c>
      <c r="C717">
        <v>0.83499999999999996</v>
      </c>
      <c r="D717">
        <v>0.60399999999999998</v>
      </c>
      <c r="E717">
        <v>1.1659999999999999</v>
      </c>
      <c r="F717">
        <v>0.61399999999999999</v>
      </c>
      <c r="G717">
        <v>0.20200000000000001</v>
      </c>
      <c r="H717">
        <v>0.17599999999999999</v>
      </c>
      <c r="I717">
        <v>4.92</v>
      </c>
      <c r="J717">
        <v>23.802</v>
      </c>
    </row>
    <row r="718" spans="1:10" x14ac:dyDescent="0.25">
      <c r="A718">
        <v>676.23299999999995</v>
      </c>
      <c r="B718">
        <v>1.365</v>
      </c>
      <c r="C718">
        <v>0.90400000000000003</v>
      </c>
      <c r="D718">
        <v>0.751</v>
      </c>
      <c r="E718">
        <v>1.9850000000000001</v>
      </c>
      <c r="F718">
        <v>1.2110000000000001</v>
      </c>
      <c r="G718">
        <v>0.30599999999999999</v>
      </c>
      <c r="H718">
        <v>0.224</v>
      </c>
      <c r="I718">
        <v>4.62</v>
      </c>
      <c r="J718">
        <v>31.141999999999999</v>
      </c>
    </row>
    <row r="719" spans="1:10" x14ac:dyDescent="0.25">
      <c r="A719">
        <v>676.27599999999995</v>
      </c>
      <c r="B719">
        <v>1.2989999999999999</v>
      </c>
      <c r="C719">
        <v>0.88800000000000001</v>
      </c>
      <c r="D719">
        <v>0.66600000000000004</v>
      </c>
      <c r="E719">
        <v>1.3240000000000001</v>
      </c>
      <c r="F719">
        <v>0.995</v>
      </c>
      <c r="G719">
        <v>0.29299999999999998</v>
      </c>
      <c r="H719">
        <v>0.114</v>
      </c>
      <c r="I719">
        <v>4.79</v>
      </c>
      <c r="J719">
        <v>26.733000000000001</v>
      </c>
    </row>
    <row r="720" spans="1:10" x14ac:dyDescent="0.25">
      <c r="A720">
        <v>676.34100000000001</v>
      </c>
      <c r="B720">
        <v>0.159</v>
      </c>
      <c r="C720">
        <v>0.11</v>
      </c>
      <c r="D720">
        <v>8.3000000000000004E-2</v>
      </c>
      <c r="E720">
        <v>6.3E-2</v>
      </c>
      <c r="F720">
        <v>3.6999999999999998E-2</v>
      </c>
      <c r="G720">
        <v>0.03</v>
      </c>
      <c r="H720">
        <v>2.8000000000000001E-2</v>
      </c>
      <c r="I720">
        <v>5.17</v>
      </c>
      <c r="J720">
        <v>2.6429999999999998</v>
      </c>
    </row>
    <row r="721" spans="1:10" x14ac:dyDescent="0.25">
      <c r="A721">
        <v>676.42200000000003</v>
      </c>
      <c r="B721">
        <v>1.1839999999999999</v>
      </c>
      <c r="C721">
        <v>0.72099999999999997</v>
      </c>
      <c r="D721">
        <v>0.57099999999999995</v>
      </c>
      <c r="E721">
        <v>0.55000000000000004</v>
      </c>
      <c r="F721">
        <v>0.35499999999999998</v>
      </c>
      <c r="G721">
        <v>0.248</v>
      </c>
      <c r="H721">
        <v>0.13500000000000001</v>
      </c>
      <c r="I721">
        <v>5.14</v>
      </c>
      <c r="J721">
        <v>19.367999999999999</v>
      </c>
    </row>
    <row r="722" spans="1:10" x14ac:dyDescent="0.25">
      <c r="A722">
        <v>676.48399999999992</v>
      </c>
      <c r="B722">
        <v>1.103</v>
      </c>
      <c r="C722">
        <v>0.71199999999999997</v>
      </c>
      <c r="D722">
        <v>1.0629999999999999</v>
      </c>
      <c r="E722">
        <v>2.2610000000000001</v>
      </c>
      <c r="F722">
        <v>1.6819999999999999</v>
      </c>
      <c r="G722">
        <v>0.33800000000000002</v>
      </c>
      <c r="H722">
        <v>0.20100000000000001</v>
      </c>
      <c r="I722">
        <v>4.3899999999999997</v>
      </c>
      <c r="J722">
        <v>32.279000000000003</v>
      </c>
    </row>
    <row r="723" spans="1:10" x14ac:dyDescent="0.25">
      <c r="A723">
        <v>676.57799999999997</v>
      </c>
      <c r="B723">
        <v>1.054</v>
      </c>
      <c r="C723">
        <v>0.69</v>
      </c>
      <c r="D723">
        <v>0.52900000000000003</v>
      </c>
      <c r="E723">
        <v>0.73699999999999999</v>
      </c>
      <c r="F723">
        <v>0.39900000000000002</v>
      </c>
      <c r="G723">
        <v>0.23400000000000001</v>
      </c>
      <c r="H723">
        <v>9.4E-2</v>
      </c>
      <c r="I723">
        <v>5.05</v>
      </c>
      <c r="J723">
        <v>18.863</v>
      </c>
    </row>
    <row r="724" spans="1:10" x14ac:dyDescent="0.25">
      <c r="A724">
        <v>676.84100000000001</v>
      </c>
      <c r="B724">
        <v>1.167</v>
      </c>
      <c r="C724">
        <v>0.69799999999999995</v>
      </c>
      <c r="D724">
        <v>0.54700000000000004</v>
      </c>
      <c r="E724">
        <v>0.57499999999999996</v>
      </c>
      <c r="F724">
        <v>0.35499999999999998</v>
      </c>
      <c r="G724">
        <v>0.23100000000000001</v>
      </c>
      <c r="H724">
        <v>0.128</v>
      </c>
      <c r="I724">
        <v>5.15</v>
      </c>
      <c r="J724">
        <v>19.041</v>
      </c>
    </row>
    <row r="725" spans="1:10" x14ac:dyDescent="0.25">
      <c r="A725">
        <v>676.90300000000002</v>
      </c>
      <c r="B725">
        <v>1.181</v>
      </c>
      <c r="C725">
        <v>0.84399999999999997</v>
      </c>
      <c r="D725">
        <v>1.0980000000000001</v>
      </c>
      <c r="E725">
        <v>5.8090000000000002</v>
      </c>
      <c r="F725">
        <v>2.8340000000000001</v>
      </c>
      <c r="G725">
        <v>0.495</v>
      </c>
      <c r="H725">
        <v>0.374</v>
      </c>
      <c r="I725">
        <v>4.1100000000000003</v>
      </c>
      <c r="J725">
        <v>51.918999999999997</v>
      </c>
    </row>
    <row r="726" spans="1:10" x14ac:dyDescent="0.25">
      <c r="A726">
        <v>677.01800000000003</v>
      </c>
      <c r="B726">
        <v>1.244</v>
      </c>
      <c r="C726">
        <v>0.88200000000000001</v>
      </c>
      <c r="D726">
        <v>0.96499999999999997</v>
      </c>
      <c r="E726">
        <v>1.98</v>
      </c>
      <c r="F726">
        <v>1.877</v>
      </c>
      <c r="G726">
        <v>0.29599999999999999</v>
      </c>
      <c r="H726">
        <v>0.14099999999999999</v>
      </c>
      <c r="I726">
        <v>4.4800000000000004</v>
      </c>
      <c r="J726">
        <v>33.107999999999997</v>
      </c>
    </row>
    <row r="727" spans="1:10" x14ac:dyDescent="0.25">
      <c r="A727">
        <v>677.11199999999997</v>
      </c>
      <c r="B727">
        <v>0.157</v>
      </c>
      <c r="C727">
        <v>0.108</v>
      </c>
      <c r="D727">
        <v>8.2000000000000003E-2</v>
      </c>
      <c r="E727">
        <v>7.4999999999999997E-2</v>
      </c>
      <c r="F727">
        <v>0.05</v>
      </c>
      <c r="G727">
        <v>0.03</v>
      </c>
      <c r="H727">
        <v>1.6E-2</v>
      </c>
      <c r="I727">
        <v>5.18</v>
      </c>
      <c r="J727">
        <v>2.681</v>
      </c>
    </row>
    <row r="728" spans="1:10" x14ac:dyDescent="0.25">
      <c r="A728">
        <v>677.16300000000001</v>
      </c>
      <c r="B728">
        <v>1.1739999999999999</v>
      </c>
      <c r="C728">
        <v>0.71</v>
      </c>
      <c r="D728">
        <v>1.7829999999999999</v>
      </c>
      <c r="E728">
        <v>4.2850000000000001</v>
      </c>
      <c r="F728">
        <v>2.4209999999999998</v>
      </c>
      <c r="G728">
        <v>0.51400000000000001</v>
      </c>
      <c r="H728">
        <v>0.22</v>
      </c>
      <c r="I728">
        <v>4.24</v>
      </c>
      <c r="J728">
        <v>47.046999999999997</v>
      </c>
    </row>
    <row r="729" spans="1:10" x14ac:dyDescent="0.25">
      <c r="A729">
        <v>677.47799999999995</v>
      </c>
      <c r="B729">
        <v>1.2350000000000001</v>
      </c>
      <c r="C729">
        <v>0.93600000000000005</v>
      </c>
      <c r="D729">
        <v>0.94</v>
      </c>
      <c r="E729">
        <v>1.9259999999999999</v>
      </c>
      <c r="F729">
        <v>1.417</v>
      </c>
      <c r="G729">
        <v>0.36099999999999999</v>
      </c>
      <c r="H729">
        <v>0.14699999999999999</v>
      </c>
      <c r="I729">
        <v>4.57</v>
      </c>
      <c r="J729">
        <v>31.79</v>
      </c>
    </row>
    <row r="730" spans="1:10" x14ac:dyDescent="0.25">
      <c r="A730">
        <v>677.51400000000001</v>
      </c>
      <c r="B730">
        <v>1.1180000000000001</v>
      </c>
      <c r="C730">
        <v>0.68899999999999995</v>
      </c>
      <c r="D730">
        <v>0.88700000000000001</v>
      </c>
      <c r="E730">
        <v>1.6639999999999999</v>
      </c>
      <c r="F730">
        <v>1.3720000000000001</v>
      </c>
      <c r="G730">
        <v>0.35899999999999999</v>
      </c>
      <c r="H730">
        <v>0.222</v>
      </c>
      <c r="I730">
        <v>4.45</v>
      </c>
      <c r="J730">
        <v>28.111000000000001</v>
      </c>
    </row>
    <row r="731" spans="1:10" x14ac:dyDescent="0.25">
      <c r="A731">
        <v>677.56799999999998</v>
      </c>
      <c r="B731">
        <v>1.2729999999999999</v>
      </c>
      <c r="C731">
        <v>1.8420000000000001</v>
      </c>
      <c r="D731">
        <v>4.9870000000000001</v>
      </c>
      <c r="E731">
        <v>7.2930000000000001</v>
      </c>
      <c r="F731">
        <v>2.9409999999999998</v>
      </c>
      <c r="G731">
        <v>1.4079999999999999</v>
      </c>
      <c r="H731">
        <v>1.288</v>
      </c>
      <c r="I731">
        <v>4.1399999999999997</v>
      </c>
      <c r="J731">
        <v>86.997</v>
      </c>
    </row>
    <row r="732" spans="1:10" x14ac:dyDescent="0.25">
      <c r="A732">
        <v>677.69299999999998</v>
      </c>
      <c r="B732">
        <v>1.238</v>
      </c>
      <c r="C732">
        <v>0.92300000000000004</v>
      </c>
      <c r="D732">
        <v>0.623</v>
      </c>
      <c r="E732">
        <v>0.53300000000000003</v>
      </c>
      <c r="F732">
        <v>0.34499999999999997</v>
      </c>
      <c r="G732">
        <v>0.28000000000000003</v>
      </c>
      <c r="H732">
        <v>0.113</v>
      </c>
      <c r="I732">
        <v>5.22</v>
      </c>
      <c r="J732">
        <v>21.16</v>
      </c>
    </row>
    <row r="733" spans="1:10" x14ac:dyDescent="0.25">
      <c r="A733">
        <v>677.97199999999998</v>
      </c>
      <c r="B733">
        <v>1.1559999999999999</v>
      </c>
      <c r="C733">
        <v>0.79400000000000004</v>
      </c>
      <c r="D733">
        <v>0.54</v>
      </c>
      <c r="E733">
        <v>0.58299999999999996</v>
      </c>
      <c r="F733">
        <v>0.377</v>
      </c>
      <c r="G733">
        <v>0.32500000000000001</v>
      </c>
      <c r="H733">
        <v>0.27400000000000002</v>
      </c>
      <c r="I733">
        <v>4.93</v>
      </c>
      <c r="J733">
        <v>19.939</v>
      </c>
    </row>
    <row r="734" spans="1:10" x14ac:dyDescent="0.25">
      <c r="A734">
        <v>678.03499999999997</v>
      </c>
      <c r="B734">
        <v>1.117</v>
      </c>
      <c r="C734">
        <v>0.78300000000000003</v>
      </c>
      <c r="D734">
        <v>0.59499999999999997</v>
      </c>
      <c r="E734">
        <v>0.56000000000000005</v>
      </c>
      <c r="F734">
        <v>0.34699999999999998</v>
      </c>
      <c r="G734">
        <v>0.24</v>
      </c>
      <c r="H734">
        <v>0.124</v>
      </c>
      <c r="I734">
        <v>5.15</v>
      </c>
      <c r="J734">
        <v>19.369</v>
      </c>
    </row>
    <row r="735" spans="1:10" x14ac:dyDescent="0.25">
      <c r="A735">
        <v>678.07299999999998</v>
      </c>
      <c r="B735">
        <v>1.1719999999999999</v>
      </c>
      <c r="C735">
        <v>0.878</v>
      </c>
      <c r="D735">
        <v>0.68899999999999995</v>
      </c>
      <c r="E735">
        <v>1.7470000000000001</v>
      </c>
      <c r="F735">
        <v>0.77500000000000002</v>
      </c>
      <c r="G735">
        <v>0.29599999999999999</v>
      </c>
      <c r="H735">
        <v>0.21099999999999999</v>
      </c>
      <c r="I735">
        <v>4.6900000000000004</v>
      </c>
      <c r="J735">
        <v>27.027999999999999</v>
      </c>
    </row>
    <row r="736" spans="1:10" x14ac:dyDescent="0.25">
      <c r="A736">
        <v>678.16</v>
      </c>
      <c r="B736">
        <v>0.154</v>
      </c>
      <c r="C736">
        <v>0.112</v>
      </c>
      <c r="D736">
        <v>8.8999999999999996E-2</v>
      </c>
      <c r="E736">
        <v>6.5000000000000002E-2</v>
      </c>
      <c r="F736">
        <v>4.2000000000000003E-2</v>
      </c>
      <c r="G736">
        <v>2.8000000000000001E-2</v>
      </c>
      <c r="H736">
        <v>1.6E-2</v>
      </c>
      <c r="I736">
        <v>5.24</v>
      </c>
      <c r="J736">
        <v>2.6520000000000001</v>
      </c>
    </row>
    <row r="737" spans="1:10" x14ac:dyDescent="0.25">
      <c r="A737">
        <v>678.298</v>
      </c>
      <c r="B737">
        <v>1.1639999999999999</v>
      </c>
      <c r="C737">
        <v>0.83299999999999996</v>
      </c>
      <c r="D737">
        <v>0.58399999999999996</v>
      </c>
      <c r="E737">
        <v>0.53100000000000003</v>
      </c>
      <c r="F737">
        <v>0.40300000000000002</v>
      </c>
      <c r="G737">
        <v>0.313</v>
      </c>
      <c r="H737">
        <v>0.17899999999999999</v>
      </c>
      <c r="I737">
        <v>5.04</v>
      </c>
      <c r="J737">
        <v>20.204999999999998</v>
      </c>
    </row>
    <row r="738" spans="1:10" x14ac:dyDescent="0.25">
      <c r="A738">
        <v>678.43399999999997</v>
      </c>
      <c r="B738">
        <v>1.1639999999999999</v>
      </c>
      <c r="C738">
        <v>0.84099999999999997</v>
      </c>
      <c r="D738">
        <v>0.55000000000000004</v>
      </c>
      <c r="E738">
        <v>0.59599999999999997</v>
      </c>
      <c r="F738">
        <v>0.313</v>
      </c>
      <c r="G738">
        <v>0.2</v>
      </c>
      <c r="H738">
        <v>9.0999999999999998E-2</v>
      </c>
      <c r="I738">
        <v>5.26</v>
      </c>
      <c r="J738">
        <v>19.762</v>
      </c>
    </row>
    <row r="739" spans="1:10" x14ac:dyDescent="0.25">
      <c r="A739">
        <v>678.48799999999994</v>
      </c>
      <c r="B739">
        <v>1.304</v>
      </c>
      <c r="C739">
        <v>0.93700000000000006</v>
      </c>
      <c r="D739">
        <v>1.458</v>
      </c>
      <c r="E739">
        <v>5.35</v>
      </c>
      <c r="F739">
        <v>3.3439999999999999</v>
      </c>
      <c r="G739">
        <v>0.47799999999999998</v>
      </c>
      <c r="H739">
        <v>0.16200000000000001</v>
      </c>
      <c r="I739">
        <v>4.1900000000000004</v>
      </c>
      <c r="J739">
        <v>54.588999999999999</v>
      </c>
    </row>
    <row r="740" spans="1:10" x14ac:dyDescent="0.25">
      <c r="A740">
        <v>678.64400000000001</v>
      </c>
      <c r="B740">
        <v>1.171</v>
      </c>
      <c r="C740">
        <v>1.024</v>
      </c>
      <c r="D740">
        <v>2.7090000000000001</v>
      </c>
      <c r="E740">
        <v>2.9220000000000002</v>
      </c>
      <c r="F740">
        <v>2.548</v>
      </c>
      <c r="G740">
        <v>0.64500000000000002</v>
      </c>
      <c r="H740">
        <v>0.44400000000000001</v>
      </c>
      <c r="I740">
        <v>4.2699999999999996</v>
      </c>
      <c r="J740">
        <v>48.951999999999998</v>
      </c>
    </row>
    <row r="741" spans="1:10" x14ac:dyDescent="0.25">
      <c r="A741">
        <v>678.65599999999995</v>
      </c>
      <c r="B741">
        <v>1.163</v>
      </c>
      <c r="C741">
        <v>0.76</v>
      </c>
      <c r="D741">
        <v>0.88900000000000001</v>
      </c>
      <c r="E741">
        <v>2.0289999999999999</v>
      </c>
      <c r="F741">
        <v>1.1879999999999999</v>
      </c>
      <c r="G741">
        <v>0.25</v>
      </c>
      <c r="H741">
        <v>0.128</v>
      </c>
      <c r="I741">
        <v>4.5999999999999996</v>
      </c>
      <c r="J741">
        <v>29.451000000000001</v>
      </c>
    </row>
    <row r="742" spans="1:10" x14ac:dyDescent="0.25">
      <c r="A742">
        <v>678.69299999999998</v>
      </c>
      <c r="B742">
        <v>0.159</v>
      </c>
      <c r="C742">
        <v>0.11799999999999999</v>
      </c>
      <c r="D742">
        <v>8.7999999999999995E-2</v>
      </c>
      <c r="E742">
        <v>5.8000000000000003E-2</v>
      </c>
      <c r="F742">
        <v>4.1000000000000002E-2</v>
      </c>
      <c r="G742">
        <v>2.7E-2</v>
      </c>
      <c r="H742">
        <v>1.6E-2</v>
      </c>
      <c r="I742">
        <v>5.3</v>
      </c>
      <c r="J742">
        <v>2.6840000000000002</v>
      </c>
    </row>
    <row r="743" spans="1:10" x14ac:dyDescent="0.25">
      <c r="A743">
        <v>678.77099999999996</v>
      </c>
      <c r="B743">
        <v>1.0369999999999999</v>
      </c>
      <c r="C743">
        <v>0.66200000000000003</v>
      </c>
      <c r="D743">
        <v>1.4219999999999999</v>
      </c>
      <c r="E743">
        <v>3.9750000000000001</v>
      </c>
      <c r="F743">
        <v>1.764</v>
      </c>
      <c r="G743">
        <v>0.438</v>
      </c>
      <c r="H743">
        <v>0.24099999999999999</v>
      </c>
      <c r="I743">
        <v>4.26</v>
      </c>
      <c r="J743">
        <v>40.652000000000001</v>
      </c>
    </row>
    <row r="744" spans="1:10" x14ac:dyDescent="0.25">
      <c r="A744">
        <v>678.86400000000003</v>
      </c>
      <c r="B744">
        <v>1.18</v>
      </c>
      <c r="C744">
        <v>0.94699999999999995</v>
      </c>
      <c r="D744">
        <v>2.4550000000000001</v>
      </c>
      <c r="E744">
        <v>6.0910000000000002</v>
      </c>
      <c r="F744">
        <v>4.5359999999999996</v>
      </c>
      <c r="G744">
        <v>0.83099999999999996</v>
      </c>
      <c r="H744">
        <v>0.69</v>
      </c>
      <c r="I744">
        <v>3.98</v>
      </c>
      <c r="J744">
        <v>66.537000000000006</v>
      </c>
    </row>
    <row r="745" spans="1:10" x14ac:dyDescent="0.25">
      <c r="A745">
        <v>678.88199999999995</v>
      </c>
      <c r="B745">
        <v>0.154</v>
      </c>
      <c r="C745">
        <v>0.115</v>
      </c>
      <c r="D745">
        <v>8.3000000000000004E-2</v>
      </c>
      <c r="E745">
        <v>6.0999999999999999E-2</v>
      </c>
      <c r="F745">
        <v>4.1000000000000002E-2</v>
      </c>
      <c r="G745">
        <v>3.5999999999999997E-2</v>
      </c>
      <c r="H745">
        <v>2.8000000000000001E-2</v>
      </c>
      <c r="I745">
        <v>5.12</v>
      </c>
      <c r="J745">
        <v>2.6469999999999998</v>
      </c>
    </row>
    <row r="746" spans="1:10" x14ac:dyDescent="0.25">
      <c r="A746">
        <v>679.03599999999994</v>
      </c>
      <c r="B746">
        <v>1.0760000000000001</v>
      </c>
      <c r="C746">
        <v>0.69</v>
      </c>
      <c r="D746">
        <v>1.161</v>
      </c>
      <c r="E746">
        <v>2.5249999999999999</v>
      </c>
      <c r="F746">
        <v>2.0169999999999999</v>
      </c>
      <c r="G746">
        <v>0.39300000000000002</v>
      </c>
      <c r="H746">
        <v>0.496</v>
      </c>
      <c r="I746">
        <v>4.18</v>
      </c>
      <c r="J746">
        <v>34.908000000000001</v>
      </c>
    </row>
    <row r="747" spans="1:10" x14ac:dyDescent="0.25">
      <c r="A747">
        <v>679.09699999999998</v>
      </c>
      <c r="B747">
        <v>1.2170000000000001</v>
      </c>
      <c r="C747">
        <v>0.88</v>
      </c>
      <c r="D747">
        <v>1.214</v>
      </c>
      <c r="E747">
        <v>3.7919999999999998</v>
      </c>
      <c r="F747">
        <v>2.2149999999999999</v>
      </c>
      <c r="G747">
        <v>0.39500000000000002</v>
      </c>
      <c r="H747">
        <v>0.156</v>
      </c>
      <c r="I747">
        <v>4.32</v>
      </c>
      <c r="J747">
        <v>42.625999999999998</v>
      </c>
    </row>
    <row r="748" spans="1:10" x14ac:dyDescent="0.25">
      <c r="A748">
        <v>679.13</v>
      </c>
      <c r="B748">
        <v>1.171</v>
      </c>
      <c r="C748">
        <v>0.84099999999999997</v>
      </c>
      <c r="D748">
        <v>1.073</v>
      </c>
      <c r="E748">
        <v>1.585</v>
      </c>
      <c r="F748">
        <v>1.054</v>
      </c>
      <c r="G748">
        <v>0.3</v>
      </c>
      <c r="H748">
        <v>0.14199999999999999</v>
      </c>
      <c r="I748">
        <v>4.68</v>
      </c>
      <c r="J748">
        <v>28.849</v>
      </c>
    </row>
    <row r="749" spans="1:10" x14ac:dyDescent="0.25">
      <c r="A749">
        <v>679.178</v>
      </c>
      <c r="B749">
        <v>1.1990000000000001</v>
      </c>
      <c r="C749">
        <v>0.84</v>
      </c>
      <c r="D749">
        <v>0.71099999999999997</v>
      </c>
      <c r="E749">
        <v>1.266</v>
      </c>
      <c r="F749">
        <v>0.98099999999999998</v>
      </c>
      <c r="G749">
        <v>0.36499999999999999</v>
      </c>
      <c r="H749">
        <v>0.314</v>
      </c>
      <c r="I749">
        <v>4.59</v>
      </c>
      <c r="J749">
        <v>26.039000000000001</v>
      </c>
    </row>
    <row r="750" spans="1:10" x14ac:dyDescent="0.25">
      <c r="A750">
        <v>679.31600000000003</v>
      </c>
      <c r="B750">
        <v>1.133</v>
      </c>
      <c r="C750">
        <v>0.73499999999999999</v>
      </c>
      <c r="D750">
        <v>1.0620000000000001</v>
      </c>
      <c r="E750">
        <v>2.1059999999999999</v>
      </c>
      <c r="F750">
        <v>1.496</v>
      </c>
      <c r="G750">
        <v>0.42</v>
      </c>
      <c r="H750">
        <v>0.22500000000000001</v>
      </c>
      <c r="I750">
        <v>4.41</v>
      </c>
      <c r="J750">
        <v>31.623999999999999</v>
      </c>
    </row>
    <row r="751" spans="1:10" x14ac:dyDescent="0.25">
      <c r="A751">
        <v>679.44999999999993</v>
      </c>
      <c r="B751">
        <v>1.226</v>
      </c>
      <c r="C751">
        <v>0.873</v>
      </c>
      <c r="D751">
        <v>0.59199999999999997</v>
      </c>
      <c r="E751">
        <v>0.61499999999999999</v>
      </c>
      <c r="F751">
        <v>0.32600000000000001</v>
      </c>
      <c r="G751">
        <v>0.249</v>
      </c>
      <c r="H751">
        <v>9.8000000000000004E-2</v>
      </c>
      <c r="I751">
        <v>5.23</v>
      </c>
      <c r="J751">
        <v>20.81</v>
      </c>
    </row>
    <row r="752" spans="1:10" x14ac:dyDescent="0.25">
      <c r="A752">
        <v>679.51300000000003</v>
      </c>
      <c r="B752">
        <v>0.153</v>
      </c>
      <c r="C752">
        <v>0.113</v>
      </c>
      <c r="D752">
        <v>8.4000000000000005E-2</v>
      </c>
      <c r="E752">
        <v>5.8999999999999997E-2</v>
      </c>
      <c r="F752">
        <v>4.4999999999999998E-2</v>
      </c>
      <c r="G752">
        <v>3.1E-2</v>
      </c>
      <c r="H752">
        <v>1.7000000000000001E-2</v>
      </c>
      <c r="I752">
        <v>5.22</v>
      </c>
      <c r="J752">
        <v>2.6160000000000001</v>
      </c>
    </row>
    <row r="753" spans="1:10" x14ac:dyDescent="0.25">
      <c r="A753">
        <v>679.55799999999999</v>
      </c>
      <c r="B753">
        <v>1.234</v>
      </c>
      <c r="C753">
        <v>0.89700000000000002</v>
      </c>
      <c r="D753">
        <v>1.121</v>
      </c>
      <c r="E753">
        <v>4.3380000000000001</v>
      </c>
      <c r="F753">
        <v>2.2719999999999998</v>
      </c>
      <c r="G753">
        <v>0.46</v>
      </c>
      <c r="H753">
        <v>0.44800000000000001</v>
      </c>
      <c r="I753">
        <v>4.1900000000000004</v>
      </c>
      <c r="J753">
        <v>45.158999999999999</v>
      </c>
    </row>
    <row r="754" spans="1:10" x14ac:dyDescent="0.25">
      <c r="A754">
        <v>679.71500000000003</v>
      </c>
      <c r="B754">
        <v>1.3260000000000001</v>
      </c>
      <c r="C754">
        <v>1.2909999999999999</v>
      </c>
      <c r="D754">
        <v>2.2309999999999999</v>
      </c>
      <c r="E754">
        <v>3.22</v>
      </c>
      <c r="F754">
        <v>2.0259999999999998</v>
      </c>
      <c r="G754">
        <v>0.47399999999999998</v>
      </c>
      <c r="H754">
        <v>0.33500000000000002</v>
      </c>
      <c r="I754">
        <v>4.4400000000000004</v>
      </c>
      <c r="J754">
        <v>48.423000000000002</v>
      </c>
    </row>
    <row r="755" spans="1:10" x14ac:dyDescent="0.25">
      <c r="A755">
        <v>679.798</v>
      </c>
      <c r="B755">
        <v>1.0489999999999999</v>
      </c>
      <c r="C755">
        <v>0.63500000000000001</v>
      </c>
      <c r="D755">
        <v>0.58799999999999997</v>
      </c>
      <c r="E755">
        <v>0.81499999999999995</v>
      </c>
      <c r="F755">
        <v>0.433</v>
      </c>
      <c r="G755">
        <v>0.26500000000000001</v>
      </c>
      <c r="H755">
        <v>0.10100000000000001</v>
      </c>
      <c r="I755">
        <v>4.96</v>
      </c>
      <c r="J755">
        <v>19.286999999999999</v>
      </c>
    </row>
    <row r="756" spans="1:10" x14ac:dyDescent="0.25">
      <c r="A756">
        <v>679.83799999999997</v>
      </c>
      <c r="B756">
        <v>1.194</v>
      </c>
      <c r="C756">
        <v>0.85799999999999998</v>
      </c>
      <c r="D756">
        <v>0.875</v>
      </c>
      <c r="E756">
        <v>3.472</v>
      </c>
      <c r="F756">
        <v>1.58</v>
      </c>
      <c r="G756">
        <v>0.32100000000000001</v>
      </c>
      <c r="H756">
        <v>0.161</v>
      </c>
      <c r="I756">
        <v>4.41</v>
      </c>
      <c r="J756">
        <v>37.314999999999998</v>
      </c>
    </row>
    <row r="757" spans="1:10" x14ac:dyDescent="0.25">
      <c r="A757">
        <v>679.88</v>
      </c>
      <c r="B757">
        <v>0.98</v>
      </c>
      <c r="C757">
        <v>0.73</v>
      </c>
      <c r="D757">
        <v>2.5350000000000001</v>
      </c>
      <c r="E757">
        <v>7.5919999999999996</v>
      </c>
      <c r="F757">
        <v>3.7610000000000001</v>
      </c>
      <c r="G757">
        <v>0.53500000000000003</v>
      </c>
      <c r="H757">
        <v>0.27800000000000002</v>
      </c>
      <c r="I757">
        <v>4.08</v>
      </c>
      <c r="J757">
        <v>66.914000000000001</v>
      </c>
    </row>
    <row r="758" spans="1:10" x14ac:dyDescent="0.25">
      <c r="A758">
        <v>679.92599999999993</v>
      </c>
      <c r="B758">
        <v>1.216</v>
      </c>
      <c r="C758">
        <v>0.77300000000000002</v>
      </c>
      <c r="D758">
        <v>1.677</v>
      </c>
      <c r="E758">
        <v>9.8350000000000009</v>
      </c>
      <c r="F758">
        <v>4.3890000000000002</v>
      </c>
      <c r="G758">
        <v>0.51800000000000002</v>
      </c>
      <c r="H758">
        <v>0.31</v>
      </c>
      <c r="I758">
        <v>4.03</v>
      </c>
      <c r="J758">
        <v>75.39</v>
      </c>
    </row>
    <row r="759" spans="1:10" x14ac:dyDescent="0.25">
      <c r="A759">
        <v>679.99799999999993</v>
      </c>
      <c r="B759">
        <v>0.153</v>
      </c>
      <c r="C759">
        <v>0.111</v>
      </c>
      <c r="D759">
        <v>9.0999999999999998E-2</v>
      </c>
      <c r="E759">
        <v>7.0000000000000007E-2</v>
      </c>
      <c r="F759">
        <v>3.6999999999999998E-2</v>
      </c>
      <c r="G759">
        <v>0.04</v>
      </c>
      <c r="H759">
        <v>2.9000000000000001E-2</v>
      </c>
      <c r="I759">
        <v>5.07</v>
      </c>
      <c r="J759">
        <v>2.6970000000000001</v>
      </c>
    </row>
    <row r="760" spans="1:10" x14ac:dyDescent="0.25">
      <c r="A760">
        <v>680.01699999999994</v>
      </c>
      <c r="B760">
        <v>1.1040000000000001</v>
      </c>
      <c r="C760">
        <v>0.66600000000000004</v>
      </c>
      <c r="D760">
        <v>1.0129999999999999</v>
      </c>
      <c r="E760">
        <v>3.86</v>
      </c>
      <c r="F760">
        <v>1.774</v>
      </c>
      <c r="G760">
        <v>0.30299999999999999</v>
      </c>
      <c r="H760">
        <v>0.13</v>
      </c>
      <c r="I760">
        <v>4.33</v>
      </c>
      <c r="J760">
        <v>38.283999999999999</v>
      </c>
    </row>
    <row r="761" spans="1:10" x14ac:dyDescent="0.25">
      <c r="A761">
        <v>680.06600000000003</v>
      </c>
      <c r="B761">
        <v>1.3320000000000001</v>
      </c>
      <c r="C761">
        <v>0.91300000000000003</v>
      </c>
      <c r="D761">
        <v>0.83799999999999997</v>
      </c>
      <c r="E761">
        <v>1.3109999999999999</v>
      </c>
      <c r="F761">
        <v>0.61399999999999999</v>
      </c>
      <c r="G761">
        <v>0.3</v>
      </c>
      <c r="H761">
        <v>0.112</v>
      </c>
      <c r="I761">
        <v>4.9400000000000004</v>
      </c>
      <c r="J761">
        <v>26.795000000000002</v>
      </c>
    </row>
    <row r="762" spans="1:10" x14ac:dyDescent="0.25">
      <c r="A762">
        <v>680.11799999999994</v>
      </c>
      <c r="B762">
        <v>1.3140000000000001</v>
      </c>
      <c r="C762">
        <v>0.83499999999999996</v>
      </c>
      <c r="D762">
        <v>1.3</v>
      </c>
      <c r="E762">
        <v>2.6619999999999999</v>
      </c>
      <c r="F762">
        <v>1.835</v>
      </c>
      <c r="G762">
        <v>0.47099999999999997</v>
      </c>
      <c r="H762">
        <v>0.21099999999999999</v>
      </c>
      <c r="I762">
        <v>4.41</v>
      </c>
      <c r="J762">
        <v>38.012999999999998</v>
      </c>
    </row>
    <row r="763" spans="1:10" x14ac:dyDescent="0.25">
      <c r="A763">
        <v>680.30700000000002</v>
      </c>
      <c r="B763">
        <v>1.107</v>
      </c>
      <c r="C763">
        <v>0.63400000000000001</v>
      </c>
      <c r="D763">
        <v>0.56100000000000005</v>
      </c>
      <c r="E763">
        <v>0.54900000000000004</v>
      </c>
      <c r="F763">
        <v>0.27300000000000002</v>
      </c>
      <c r="G763">
        <v>0.27700000000000002</v>
      </c>
      <c r="H763">
        <v>0.13700000000000001</v>
      </c>
      <c r="I763">
        <v>5.1100000000000003</v>
      </c>
      <c r="J763">
        <v>18.065000000000001</v>
      </c>
    </row>
    <row r="764" spans="1:10" x14ac:dyDescent="0.25">
      <c r="A764">
        <v>680.41099999999994</v>
      </c>
      <c r="B764">
        <v>0.156</v>
      </c>
      <c r="C764">
        <v>0.113</v>
      </c>
      <c r="D764">
        <v>8.6999999999999994E-2</v>
      </c>
      <c r="E764">
        <v>6.6000000000000003E-2</v>
      </c>
      <c r="F764">
        <v>4.2999999999999997E-2</v>
      </c>
      <c r="G764">
        <v>2.5000000000000001E-2</v>
      </c>
      <c r="H764">
        <v>1.6E-2</v>
      </c>
      <c r="I764">
        <v>5.26</v>
      </c>
      <c r="J764">
        <v>2.6640000000000001</v>
      </c>
    </row>
    <row r="765" spans="1:10" x14ac:dyDescent="0.25">
      <c r="A765">
        <v>680.447</v>
      </c>
      <c r="B765">
        <v>0.154</v>
      </c>
      <c r="C765">
        <v>0.109</v>
      </c>
      <c r="D765">
        <v>8.3000000000000004E-2</v>
      </c>
      <c r="E765">
        <v>6.9000000000000006E-2</v>
      </c>
      <c r="F765">
        <v>4.3999999999999997E-2</v>
      </c>
      <c r="G765">
        <v>2.5000000000000001E-2</v>
      </c>
      <c r="H765">
        <v>1.7999999999999999E-2</v>
      </c>
      <c r="I765">
        <v>5.23</v>
      </c>
      <c r="J765">
        <v>2.621</v>
      </c>
    </row>
    <row r="766" spans="1:10" x14ac:dyDescent="0.25">
      <c r="A766">
        <v>680.48299999999995</v>
      </c>
      <c r="B766">
        <v>1.429</v>
      </c>
      <c r="C766">
        <v>1.0009999999999999</v>
      </c>
      <c r="D766">
        <v>0.97499999999999998</v>
      </c>
      <c r="E766">
        <v>2.1850000000000001</v>
      </c>
      <c r="F766">
        <v>1.2250000000000001</v>
      </c>
      <c r="G766">
        <v>0.36899999999999999</v>
      </c>
      <c r="H766">
        <v>0.222</v>
      </c>
      <c r="I766">
        <v>4.63</v>
      </c>
      <c r="J766">
        <v>34.262999999999998</v>
      </c>
    </row>
    <row r="767" spans="1:10" x14ac:dyDescent="0.25">
      <c r="A767">
        <v>680.56299999999999</v>
      </c>
      <c r="B767">
        <v>1.2070000000000001</v>
      </c>
      <c r="C767">
        <v>0.96899999999999997</v>
      </c>
      <c r="D767">
        <v>5.1349999999999998</v>
      </c>
      <c r="E767">
        <v>15.888999999999999</v>
      </c>
      <c r="F767">
        <v>9.2149999999999999</v>
      </c>
      <c r="G767">
        <v>2.008</v>
      </c>
      <c r="H767">
        <v>1.506</v>
      </c>
      <c r="I767">
        <v>3.8</v>
      </c>
      <c r="J767">
        <v>136.66399999999999</v>
      </c>
    </row>
    <row r="768" spans="1:10" x14ac:dyDescent="0.25">
      <c r="A768">
        <v>680.63499999999999</v>
      </c>
      <c r="B768">
        <v>1.0960000000000001</v>
      </c>
      <c r="C768">
        <v>0.66100000000000003</v>
      </c>
      <c r="D768">
        <v>0.89100000000000001</v>
      </c>
      <c r="E768">
        <v>1.9770000000000001</v>
      </c>
      <c r="F768">
        <v>1.169</v>
      </c>
      <c r="G768">
        <v>0.36399999999999999</v>
      </c>
      <c r="H768">
        <v>0.17599999999999999</v>
      </c>
      <c r="I768">
        <v>4.49</v>
      </c>
      <c r="J768">
        <v>28.414000000000001</v>
      </c>
    </row>
    <row r="769" spans="1:10" x14ac:dyDescent="0.25">
      <c r="A769">
        <v>680.73099999999999</v>
      </c>
      <c r="B769">
        <v>1.0920000000000001</v>
      </c>
      <c r="C769">
        <v>0.997</v>
      </c>
      <c r="D769">
        <v>7.1879999999999997</v>
      </c>
      <c r="E769">
        <v>29.827000000000002</v>
      </c>
      <c r="F769">
        <v>17.428999999999998</v>
      </c>
      <c r="G769">
        <v>2.7869999999999999</v>
      </c>
      <c r="H769">
        <v>2.3860000000000001</v>
      </c>
      <c r="I769">
        <v>3.71</v>
      </c>
      <c r="J769">
        <v>229.11699999999999</v>
      </c>
    </row>
    <row r="770" spans="1:10" x14ac:dyDescent="0.25">
      <c r="A770">
        <v>680.81700000000001</v>
      </c>
      <c r="B770">
        <v>1.2410000000000001</v>
      </c>
      <c r="C770">
        <v>0.91400000000000003</v>
      </c>
      <c r="D770">
        <v>1.464</v>
      </c>
      <c r="E770">
        <v>3.5739999999999998</v>
      </c>
      <c r="F770">
        <v>1.821</v>
      </c>
      <c r="G770">
        <v>0.436</v>
      </c>
      <c r="H770">
        <v>0.17699999999999999</v>
      </c>
      <c r="I770">
        <v>4.3899999999999997</v>
      </c>
      <c r="J770">
        <v>42.301000000000002</v>
      </c>
    </row>
    <row r="771" spans="1:10" x14ac:dyDescent="0.25">
      <c r="A771">
        <v>680.83100000000002</v>
      </c>
      <c r="B771">
        <v>1.2709999999999999</v>
      </c>
      <c r="C771">
        <v>0.90700000000000003</v>
      </c>
      <c r="D771">
        <v>1.0209999999999999</v>
      </c>
      <c r="E771">
        <v>2.1190000000000002</v>
      </c>
      <c r="F771">
        <v>1.4970000000000001</v>
      </c>
      <c r="G771">
        <v>0.56999999999999995</v>
      </c>
      <c r="H771">
        <v>0.52</v>
      </c>
      <c r="I771">
        <v>4.3099999999999996</v>
      </c>
      <c r="J771">
        <v>34.072000000000003</v>
      </c>
    </row>
    <row r="772" spans="1:10" x14ac:dyDescent="0.25">
      <c r="A772">
        <v>680.95499999999993</v>
      </c>
      <c r="B772">
        <v>0.157</v>
      </c>
      <c r="C772">
        <v>0.108</v>
      </c>
      <c r="D772">
        <v>8.6999999999999994E-2</v>
      </c>
      <c r="E772">
        <v>6.0999999999999999E-2</v>
      </c>
      <c r="F772">
        <v>4.2999999999999997E-2</v>
      </c>
      <c r="G772">
        <v>3.1E-2</v>
      </c>
      <c r="H772">
        <v>1.9E-2</v>
      </c>
      <c r="I772">
        <v>5.21</v>
      </c>
      <c r="J772">
        <v>2.633</v>
      </c>
    </row>
    <row r="773" spans="1:10" x14ac:dyDescent="0.25">
      <c r="A773">
        <v>681.11799999999994</v>
      </c>
      <c r="B773">
        <v>1.302</v>
      </c>
      <c r="C773">
        <v>0.78100000000000003</v>
      </c>
      <c r="D773">
        <v>1.012</v>
      </c>
      <c r="E773">
        <v>4.415</v>
      </c>
      <c r="F773">
        <v>2.5979999999999999</v>
      </c>
      <c r="G773">
        <v>0.47499999999999998</v>
      </c>
      <c r="H773">
        <v>0.22500000000000001</v>
      </c>
      <c r="I773">
        <v>4.21</v>
      </c>
      <c r="J773">
        <v>45.487000000000002</v>
      </c>
    </row>
    <row r="774" spans="1:10" x14ac:dyDescent="0.25">
      <c r="A774">
        <v>681.18999999999994</v>
      </c>
      <c r="B774">
        <v>0.155</v>
      </c>
      <c r="C774">
        <v>0.111</v>
      </c>
      <c r="D774">
        <v>8.4000000000000005E-2</v>
      </c>
      <c r="E774">
        <v>8.3000000000000004E-2</v>
      </c>
      <c r="F774">
        <v>0.05</v>
      </c>
      <c r="G774">
        <v>0.03</v>
      </c>
      <c r="H774">
        <v>2.1999999999999999E-2</v>
      </c>
      <c r="I774">
        <v>5.1100000000000003</v>
      </c>
      <c r="J774">
        <v>2.7440000000000002</v>
      </c>
    </row>
    <row r="775" spans="1:10" x14ac:dyDescent="0.25">
      <c r="A775">
        <v>681.26599999999996</v>
      </c>
      <c r="B775">
        <v>0.155</v>
      </c>
      <c r="C775">
        <v>0.113</v>
      </c>
      <c r="D775">
        <v>8.5999999999999993E-2</v>
      </c>
      <c r="E775">
        <v>7.0000000000000007E-2</v>
      </c>
      <c r="F775">
        <v>4.3999999999999997E-2</v>
      </c>
      <c r="G775">
        <v>3.4000000000000002E-2</v>
      </c>
      <c r="H775">
        <v>1.7000000000000001E-2</v>
      </c>
      <c r="I775">
        <v>5.19</v>
      </c>
      <c r="J775">
        <v>2.6890000000000001</v>
      </c>
    </row>
    <row r="776" spans="1:10" x14ac:dyDescent="0.25">
      <c r="A776">
        <v>681.32799999999997</v>
      </c>
      <c r="B776">
        <v>1.3169999999999999</v>
      </c>
      <c r="C776">
        <v>0.88700000000000001</v>
      </c>
      <c r="D776">
        <v>1.417</v>
      </c>
      <c r="E776">
        <v>3.1859999999999999</v>
      </c>
      <c r="F776">
        <v>1.587</v>
      </c>
      <c r="G776">
        <v>0.41199999999999998</v>
      </c>
      <c r="H776">
        <v>0.23300000000000001</v>
      </c>
      <c r="I776">
        <v>4.45</v>
      </c>
      <c r="J776">
        <v>40.185000000000002</v>
      </c>
    </row>
    <row r="777" spans="1:10" x14ac:dyDescent="0.25">
      <c r="A777">
        <v>681.39699999999993</v>
      </c>
      <c r="B777">
        <v>1.3089999999999999</v>
      </c>
      <c r="C777">
        <v>0.94899999999999995</v>
      </c>
      <c r="D777">
        <v>1.415</v>
      </c>
      <c r="E777">
        <v>6.09</v>
      </c>
      <c r="F777">
        <v>2.9980000000000002</v>
      </c>
      <c r="G777">
        <v>0.56100000000000005</v>
      </c>
      <c r="H777">
        <v>0.26100000000000001</v>
      </c>
      <c r="I777">
        <v>4.17</v>
      </c>
      <c r="J777">
        <v>56.665999999999997</v>
      </c>
    </row>
    <row r="778" spans="1:10" x14ac:dyDescent="0.25">
      <c r="A778">
        <v>681.46399999999994</v>
      </c>
      <c r="B778">
        <v>0.159</v>
      </c>
      <c r="C778">
        <v>0.111</v>
      </c>
      <c r="D778">
        <v>8.7999999999999995E-2</v>
      </c>
      <c r="E778">
        <v>6.4000000000000001E-2</v>
      </c>
      <c r="F778">
        <v>4.4999999999999998E-2</v>
      </c>
      <c r="G778">
        <v>3.1E-2</v>
      </c>
      <c r="H778">
        <v>2.3E-2</v>
      </c>
      <c r="I778">
        <v>5.18</v>
      </c>
      <c r="J778">
        <v>2.6920000000000002</v>
      </c>
    </row>
    <row r="779" spans="1:10" x14ac:dyDescent="0.25">
      <c r="A779">
        <v>681.58100000000002</v>
      </c>
      <c r="B779">
        <v>1.3220000000000001</v>
      </c>
      <c r="C779">
        <v>0.89700000000000002</v>
      </c>
      <c r="D779">
        <v>0.59599999999999997</v>
      </c>
      <c r="E779">
        <v>0.56200000000000006</v>
      </c>
      <c r="F779">
        <v>0.32</v>
      </c>
      <c r="G779">
        <v>0.25700000000000001</v>
      </c>
      <c r="H779">
        <v>0.14699999999999999</v>
      </c>
      <c r="I779">
        <v>5.24</v>
      </c>
      <c r="J779">
        <v>21.486000000000001</v>
      </c>
    </row>
    <row r="780" spans="1:10" x14ac:dyDescent="0.25">
      <c r="A780">
        <v>681.64599999999996</v>
      </c>
      <c r="B780">
        <v>1.403</v>
      </c>
      <c r="C780">
        <v>0.995</v>
      </c>
      <c r="D780">
        <v>0.65700000000000003</v>
      </c>
      <c r="E780">
        <v>0.64</v>
      </c>
      <c r="F780">
        <v>0.33600000000000002</v>
      </c>
      <c r="G780">
        <v>0.22</v>
      </c>
      <c r="H780">
        <v>7.6999999999999999E-2</v>
      </c>
      <c r="I780">
        <v>5.35</v>
      </c>
      <c r="J780">
        <v>23.167999999999999</v>
      </c>
    </row>
    <row r="781" spans="1:10" x14ac:dyDescent="0.25">
      <c r="A781">
        <v>681.65800000000002</v>
      </c>
      <c r="B781">
        <v>1.1279999999999999</v>
      </c>
      <c r="C781">
        <v>0.72099999999999997</v>
      </c>
      <c r="D781">
        <v>1.2</v>
      </c>
      <c r="E781">
        <v>2.3149999999999999</v>
      </c>
      <c r="F781">
        <v>1.234</v>
      </c>
      <c r="G781">
        <v>0.35599999999999998</v>
      </c>
      <c r="H781">
        <v>0.13500000000000001</v>
      </c>
      <c r="I781">
        <v>4.5199999999999996</v>
      </c>
      <c r="J781">
        <v>32.033000000000001</v>
      </c>
    </row>
    <row r="782" spans="1:10" x14ac:dyDescent="0.25">
      <c r="A782">
        <v>681.70799999999997</v>
      </c>
      <c r="B782">
        <v>1.2010000000000001</v>
      </c>
      <c r="C782">
        <v>0.87</v>
      </c>
      <c r="D782">
        <v>0.874</v>
      </c>
      <c r="E782">
        <v>1.821</v>
      </c>
      <c r="F782">
        <v>1.0369999999999999</v>
      </c>
      <c r="G782">
        <v>0.26300000000000001</v>
      </c>
      <c r="H782">
        <v>0.11</v>
      </c>
      <c r="I782">
        <v>4.7</v>
      </c>
      <c r="J782">
        <v>29.029</v>
      </c>
    </row>
    <row r="783" spans="1:10" x14ac:dyDescent="0.25">
      <c r="A783">
        <v>681.77699999999993</v>
      </c>
      <c r="B783">
        <v>0.156</v>
      </c>
      <c r="C783">
        <v>0.109</v>
      </c>
      <c r="D783">
        <v>8.4000000000000005E-2</v>
      </c>
      <c r="E783">
        <v>6.2E-2</v>
      </c>
      <c r="F783">
        <v>4.1000000000000002E-2</v>
      </c>
      <c r="G783">
        <v>0.03</v>
      </c>
      <c r="H783">
        <v>1.6E-2</v>
      </c>
      <c r="I783">
        <v>5.25</v>
      </c>
      <c r="J783">
        <v>2.6120000000000001</v>
      </c>
    </row>
    <row r="784" spans="1:10" x14ac:dyDescent="0.25">
      <c r="A784">
        <v>681.91099999999994</v>
      </c>
      <c r="B784">
        <v>1.288</v>
      </c>
      <c r="C784">
        <v>0.91400000000000003</v>
      </c>
      <c r="D784">
        <v>0.94799999999999995</v>
      </c>
      <c r="E784">
        <v>1.26</v>
      </c>
      <c r="F784">
        <v>0.82599999999999996</v>
      </c>
      <c r="G784">
        <v>0.28199999999999997</v>
      </c>
      <c r="H784">
        <v>0.245</v>
      </c>
      <c r="I784">
        <v>4.78</v>
      </c>
      <c r="J784">
        <v>27.565000000000001</v>
      </c>
    </row>
    <row r="785" spans="1:10" x14ac:dyDescent="0.25">
      <c r="A785">
        <v>681.97</v>
      </c>
      <c r="B785">
        <v>0.155</v>
      </c>
      <c r="C785">
        <v>0.11899999999999999</v>
      </c>
      <c r="D785">
        <v>8.5999999999999993E-2</v>
      </c>
      <c r="E785">
        <v>0.08</v>
      </c>
      <c r="F785">
        <v>4.1000000000000002E-2</v>
      </c>
      <c r="G785">
        <v>0.03</v>
      </c>
      <c r="H785">
        <v>2.1000000000000001E-2</v>
      </c>
      <c r="I785">
        <v>5.18</v>
      </c>
      <c r="J785">
        <v>2.7509999999999999</v>
      </c>
    </row>
    <row r="786" spans="1:10" x14ac:dyDescent="0.25">
      <c r="A786">
        <v>682.11299999999994</v>
      </c>
      <c r="B786">
        <v>1.288</v>
      </c>
      <c r="C786">
        <v>0.92400000000000004</v>
      </c>
      <c r="D786">
        <v>2.226</v>
      </c>
      <c r="E786">
        <v>5.6689999999999996</v>
      </c>
      <c r="F786">
        <v>2.9809999999999999</v>
      </c>
      <c r="G786">
        <v>0.59299999999999997</v>
      </c>
      <c r="H786">
        <v>0.28799999999999998</v>
      </c>
      <c r="I786">
        <v>4.21</v>
      </c>
      <c r="J786">
        <v>58.78</v>
      </c>
    </row>
    <row r="787" spans="1:10" x14ac:dyDescent="0.25">
      <c r="A787">
        <v>682.13199999999995</v>
      </c>
      <c r="B787">
        <v>0.158</v>
      </c>
      <c r="C787">
        <v>0.114</v>
      </c>
      <c r="D787">
        <v>8.8999999999999996E-2</v>
      </c>
      <c r="E787">
        <v>6.5000000000000002E-2</v>
      </c>
      <c r="F787">
        <v>4.1000000000000002E-2</v>
      </c>
      <c r="G787">
        <v>2.8000000000000001E-2</v>
      </c>
      <c r="H787">
        <v>1.7000000000000001E-2</v>
      </c>
      <c r="I787">
        <v>5.26</v>
      </c>
      <c r="J787">
        <v>2.69</v>
      </c>
    </row>
    <row r="788" spans="1:10" x14ac:dyDescent="0.25">
      <c r="A788">
        <v>682.23500000000001</v>
      </c>
      <c r="B788">
        <v>1.323</v>
      </c>
      <c r="C788">
        <v>1.0409999999999999</v>
      </c>
      <c r="D788">
        <v>4.0910000000000002</v>
      </c>
      <c r="E788">
        <v>6.548</v>
      </c>
      <c r="F788">
        <v>3.363</v>
      </c>
      <c r="G788">
        <v>1.494</v>
      </c>
      <c r="H788">
        <v>0.72699999999999998</v>
      </c>
      <c r="I788">
        <v>4.09</v>
      </c>
      <c r="J788">
        <v>75.956000000000003</v>
      </c>
    </row>
    <row r="789" spans="1:10" x14ac:dyDescent="0.25">
      <c r="A789">
        <v>682.303</v>
      </c>
      <c r="B789">
        <v>1.0549999999999999</v>
      </c>
      <c r="C789">
        <v>0.745</v>
      </c>
      <c r="D789">
        <v>1.0229999999999999</v>
      </c>
      <c r="E789">
        <v>2.2090000000000001</v>
      </c>
      <c r="F789">
        <v>1.579</v>
      </c>
      <c r="G789">
        <v>0.38200000000000001</v>
      </c>
      <c r="H789">
        <v>0.23599999999999999</v>
      </c>
      <c r="I789">
        <v>4.3600000000000003</v>
      </c>
      <c r="J789">
        <v>31.538</v>
      </c>
    </row>
    <row r="790" spans="1:10" x14ac:dyDescent="0.25">
      <c r="A790">
        <v>682.351</v>
      </c>
      <c r="B790">
        <v>1.1040000000000001</v>
      </c>
      <c r="C790">
        <v>0.69299999999999995</v>
      </c>
      <c r="D790">
        <v>0.97</v>
      </c>
      <c r="E790">
        <v>2.5990000000000002</v>
      </c>
      <c r="F790">
        <v>1.4319999999999999</v>
      </c>
      <c r="G790">
        <v>0.43099999999999999</v>
      </c>
      <c r="H790">
        <v>0.217</v>
      </c>
      <c r="I790">
        <v>4.37</v>
      </c>
      <c r="J790">
        <v>32.511000000000003</v>
      </c>
    </row>
    <row r="791" spans="1:10" x14ac:dyDescent="0.25">
      <c r="A791">
        <v>682.39400000000001</v>
      </c>
      <c r="B791">
        <v>1.2889999999999999</v>
      </c>
      <c r="C791">
        <v>0.97699999999999998</v>
      </c>
      <c r="D791">
        <v>4.62</v>
      </c>
      <c r="E791">
        <v>4.5640000000000001</v>
      </c>
      <c r="F791">
        <v>1.4379999999999999</v>
      </c>
      <c r="G791">
        <v>0.49099999999999999</v>
      </c>
      <c r="H791">
        <v>0.28799999999999998</v>
      </c>
      <c r="I791">
        <v>4.5199999999999996</v>
      </c>
      <c r="J791">
        <v>61.826000000000001</v>
      </c>
    </row>
    <row r="792" spans="1:10" x14ac:dyDescent="0.25">
      <c r="A792">
        <v>682.42599999999993</v>
      </c>
      <c r="B792">
        <v>1.2569999999999999</v>
      </c>
      <c r="C792">
        <v>0.89800000000000002</v>
      </c>
      <c r="D792">
        <v>0.82699999999999996</v>
      </c>
      <c r="E792">
        <v>1.81</v>
      </c>
      <c r="F792">
        <v>1.335</v>
      </c>
      <c r="G792">
        <v>0.33200000000000002</v>
      </c>
      <c r="H792">
        <v>0.192</v>
      </c>
      <c r="I792">
        <v>4.57</v>
      </c>
      <c r="J792">
        <v>30.420999999999999</v>
      </c>
    </row>
    <row r="793" spans="1:10" x14ac:dyDescent="0.25">
      <c r="A793">
        <v>682.74199999999996</v>
      </c>
      <c r="B793">
        <v>0.159</v>
      </c>
      <c r="C793">
        <v>0.11700000000000001</v>
      </c>
      <c r="D793">
        <v>0.08</v>
      </c>
      <c r="E793">
        <v>5.8000000000000003E-2</v>
      </c>
      <c r="F793">
        <v>3.9E-2</v>
      </c>
      <c r="G793">
        <v>2.8000000000000001E-2</v>
      </c>
      <c r="H793">
        <v>1.7000000000000001E-2</v>
      </c>
      <c r="I793">
        <v>5.29</v>
      </c>
      <c r="J793">
        <v>2.6379999999999999</v>
      </c>
    </row>
    <row r="794" spans="1:10" x14ac:dyDescent="0.25">
      <c r="A794">
        <v>682.76199999999994</v>
      </c>
      <c r="B794">
        <v>1.321</v>
      </c>
      <c r="C794">
        <v>0.96099999999999997</v>
      </c>
      <c r="D794">
        <v>1.06</v>
      </c>
      <c r="E794">
        <v>2.6640000000000001</v>
      </c>
      <c r="F794">
        <v>1.355</v>
      </c>
      <c r="G794">
        <v>0.36</v>
      </c>
      <c r="H794">
        <v>0.29599999999999999</v>
      </c>
      <c r="I794">
        <v>4.5</v>
      </c>
      <c r="J794">
        <v>36.046999999999997</v>
      </c>
    </row>
    <row r="795" spans="1:10" x14ac:dyDescent="0.25">
      <c r="A795">
        <v>682.82499999999993</v>
      </c>
      <c r="B795">
        <v>1.165</v>
      </c>
      <c r="C795">
        <v>0.70199999999999996</v>
      </c>
      <c r="D795">
        <v>0.60199999999999998</v>
      </c>
      <c r="E795">
        <v>0.59599999999999997</v>
      </c>
      <c r="F795">
        <v>0.32800000000000001</v>
      </c>
      <c r="G795">
        <v>0.27700000000000002</v>
      </c>
      <c r="H795">
        <v>0.14099999999999999</v>
      </c>
      <c r="I795">
        <v>5.0999999999999996</v>
      </c>
      <c r="J795">
        <v>19.443000000000001</v>
      </c>
    </row>
    <row r="796" spans="1:10" x14ac:dyDescent="0.25">
      <c r="A796">
        <v>682.86400000000003</v>
      </c>
      <c r="B796">
        <v>1.3149999999999999</v>
      </c>
      <c r="C796">
        <v>1.0229999999999999</v>
      </c>
      <c r="D796">
        <v>1.0529999999999999</v>
      </c>
      <c r="E796">
        <v>1.66</v>
      </c>
      <c r="F796">
        <v>1.401</v>
      </c>
      <c r="G796">
        <v>0.311</v>
      </c>
      <c r="H796">
        <v>0.21299999999999999</v>
      </c>
      <c r="I796">
        <v>4.63</v>
      </c>
      <c r="J796">
        <v>32.287999999999997</v>
      </c>
    </row>
    <row r="797" spans="1:10" x14ac:dyDescent="0.25">
      <c r="A797">
        <v>682.88599999999997</v>
      </c>
      <c r="B797">
        <v>1.1040000000000001</v>
      </c>
      <c r="C797">
        <v>0.95199999999999996</v>
      </c>
      <c r="D797">
        <v>2.77</v>
      </c>
      <c r="E797">
        <v>3.7109999999999999</v>
      </c>
      <c r="F797">
        <v>0.96299999999999997</v>
      </c>
      <c r="G797">
        <v>0.53900000000000003</v>
      </c>
      <c r="H797">
        <v>0.38100000000000001</v>
      </c>
      <c r="I797">
        <v>4.46</v>
      </c>
      <c r="J797">
        <v>46.487000000000002</v>
      </c>
    </row>
    <row r="798" spans="1:10" x14ac:dyDescent="0.25">
      <c r="A798">
        <v>683.13</v>
      </c>
      <c r="B798">
        <v>0.67</v>
      </c>
      <c r="C798">
        <v>0.437</v>
      </c>
      <c r="D798">
        <v>0.47</v>
      </c>
      <c r="E798">
        <v>1.8680000000000001</v>
      </c>
      <c r="F798">
        <v>1.4159999999999999</v>
      </c>
      <c r="G798">
        <v>0.34699999999999998</v>
      </c>
      <c r="H798">
        <v>0.22600000000000001</v>
      </c>
      <c r="I798">
        <v>4.0999999999999996</v>
      </c>
      <c r="J798">
        <v>22.303000000000001</v>
      </c>
    </row>
    <row r="799" spans="1:10" x14ac:dyDescent="0.25">
      <c r="A799">
        <v>683.26300000000003</v>
      </c>
      <c r="B799">
        <v>1.1759999999999999</v>
      </c>
      <c r="C799">
        <v>0.88100000000000001</v>
      </c>
      <c r="D799">
        <v>0.58499999999999996</v>
      </c>
      <c r="E799">
        <v>0.66600000000000004</v>
      </c>
      <c r="F799">
        <v>0.376</v>
      </c>
      <c r="G799">
        <v>0.254</v>
      </c>
      <c r="H799">
        <v>0.10199999999999999</v>
      </c>
      <c r="I799">
        <v>5.16</v>
      </c>
      <c r="J799">
        <v>20.844000000000001</v>
      </c>
    </row>
    <row r="800" spans="1:10" x14ac:dyDescent="0.25">
      <c r="A800">
        <v>683.30899999999997</v>
      </c>
      <c r="B800">
        <v>0.155</v>
      </c>
      <c r="C800">
        <v>0.11799999999999999</v>
      </c>
      <c r="D800">
        <v>8.6999999999999994E-2</v>
      </c>
      <c r="E800">
        <v>6.9000000000000006E-2</v>
      </c>
      <c r="F800">
        <v>4.1000000000000002E-2</v>
      </c>
      <c r="G800">
        <v>2.4E-2</v>
      </c>
      <c r="H800">
        <v>0.02</v>
      </c>
      <c r="I800">
        <v>5.24</v>
      </c>
      <c r="J800">
        <v>2.6920000000000002</v>
      </c>
    </row>
    <row r="801" spans="1:10" x14ac:dyDescent="0.25">
      <c r="A801">
        <v>683.39300000000003</v>
      </c>
      <c r="B801">
        <v>1.149</v>
      </c>
      <c r="C801">
        <v>0.877</v>
      </c>
      <c r="D801">
        <v>3.2069999999999999</v>
      </c>
      <c r="E801">
        <v>4.085</v>
      </c>
      <c r="F801">
        <v>1.764</v>
      </c>
      <c r="G801">
        <v>0.54800000000000004</v>
      </c>
      <c r="H801">
        <v>0.372</v>
      </c>
      <c r="I801">
        <v>4.37</v>
      </c>
      <c r="J801">
        <v>52.444000000000003</v>
      </c>
    </row>
    <row r="802" spans="1:10" x14ac:dyDescent="0.25">
      <c r="A802">
        <v>683.44499999999994</v>
      </c>
      <c r="B802">
        <v>0.154</v>
      </c>
      <c r="C802">
        <v>0.11899999999999999</v>
      </c>
      <c r="D802">
        <v>8.5000000000000006E-2</v>
      </c>
      <c r="E802">
        <v>6.0999999999999999E-2</v>
      </c>
      <c r="F802">
        <v>3.5999999999999997E-2</v>
      </c>
      <c r="G802">
        <v>2.1999999999999999E-2</v>
      </c>
      <c r="H802">
        <v>1.6E-2</v>
      </c>
      <c r="I802">
        <v>5.33</v>
      </c>
      <c r="J802">
        <v>2.6280000000000001</v>
      </c>
    </row>
    <row r="803" spans="1:10" x14ac:dyDescent="0.25">
      <c r="A803">
        <v>683.48500000000001</v>
      </c>
      <c r="B803">
        <v>1.2150000000000001</v>
      </c>
      <c r="C803">
        <v>0.85199999999999998</v>
      </c>
      <c r="D803">
        <v>0.996</v>
      </c>
      <c r="E803">
        <v>5.5880000000000001</v>
      </c>
      <c r="F803">
        <v>2.403</v>
      </c>
      <c r="G803">
        <v>0.45400000000000001</v>
      </c>
      <c r="H803">
        <v>0.23200000000000001</v>
      </c>
      <c r="I803">
        <v>4.2</v>
      </c>
      <c r="J803">
        <v>49.295000000000002</v>
      </c>
    </row>
    <row r="804" spans="1:10" x14ac:dyDescent="0.25">
      <c r="A804">
        <v>683.54599999999994</v>
      </c>
      <c r="B804">
        <v>0.151</v>
      </c>
      <c r="C804">
        <v>0.113</v>
      </c>
      <c r="D804">
        <v>8.8999999999999996E-2</v>
      </c>
      <c r="E804">
        <v>6.5000000000000002E-2</v>
      </c>
      <c r="F804">
        <v>0.04</v>
      </c>
      <c r="G804">
        <v>2.5999999999999999E-2</v>
      </c>
      <c r="H804">
        <v>1.6E-2</v>
      </c>
      <c r="I804">
        <v>5.26</v>
      </c>
      <c r="J804">
        <v>2.6240000000000001</v>
      </c>
    </row>
    <row r="805" spans="1:10" x14ac:dyDescent="0.25">
      <c r="A805">
        <v>683.66800000000001</v>
      </c>
      <c r="B805">
        <v>1.196</v>
      </c>
      <c r="C805">
        <v>0.8</v>
      </c>
      <c r="D805">
        <v>1.1870000000000001</v>
      </c>
      <c r="E805">
        <v>2.5009999999999999</v>
      </c>
      <c r="F805">
        <v>1.1850000000000001</v>
      </c>
      <c r="G805">
        <v>0.33100000000000002</v>
      </c>
      <c r="H805">
        <v>0.17399999999999999</v>
      </c>
      <c r="I805">
        <v>4.54</v>
      </c>
      <c r="J805">
        <v>33.505000000000003</v>
      </c>
    </row>
    <row r="806" spans="1:10" x14ac:dyDescent="0.25">
      <c r="A806">
        <v>683.68499999999995</v>
      </c>
      <c r="B806">
        <v>1.3520000000000001</v>
      </c>
      <c r="C806">
        <v>0.97699999999999998</v>
      </c>
      <c r="D806">
        <v>1.147</v>
      </c>
      <c r="E806">
        <v>3.21</v>
      </c>
      <c r="F806">
        <v>1.7629999999999999</v>
      </c>
      <c r="G806">
        <v>0.32300000000000001</v>
      </c>
      <c r="H806">
        <v>0.22500000000000001</v>
      </c>
      <c r="I806">
        <v>4.45</v>
      </c>
      <c r="J806">
        <v>40.058999999999997</v>
      </c>
    </row>
    <row r="807" spans="1:10" x14ac:dyDescent="0.25">
      <c r="A807">
        <v>683.82799999999997</v>
      </c>
      <c r="B807">
        <v>1.3420000000000001</v>
      </c>
      <c r="C807">
        <v>1.143</v>
      </c>
      <c r="D807">
        <v>8.6340000000000003</v>
      </c>
      <c r="E807">
        <v>43.97</v>
      </c>
      <c r="F807">
        <v>27.06</v>
      </c>
      <c r="G807">
        <v>7.2169999999999996</v>
      </c>
      <c r="H807">
        <v>3.907</v>
      </c>
      <c r="I807">
        <v>3.59</v>
      </c>
      <c r="J807">
        <v>334.82100000000003</v>
      </c>
    </row>
    <row r="808" spans="1:10" x14ac:dyDescent="0.25">
      <c r="A808">
        <v>683.846</v>
      </c>
      <c r="B808">
        <v>1.1930000000000001</v>
      </c>
      <c r="C808">
        <v>1.022</v>
      </c>
      <c r="D808">
        <v>5.6950000000000003</v>
      </c>
      <c r="E808">
        <v>22.484999999999999</v>
      </c>
      <c r="F808">
        <v>8.2989999999999995</v>
      </c>
      <c r="G808">
        <v>1.341</v>
      </c>
      <c r="H808">
        <v>1.3220000000000001</v>
      </c>
      <c r="I808">
        <v>3.91</v>
      </c>
      <c r="J808">
        <v>161.803</v>
      </c>
    </row>
    <row r="809" spans="1:10" x14ac:dyDescent="0.25">
      <c r="A809">
        <v>684.02099999999996</v>
      </c>
      <c r="B809">
        <v>0.154</v>
      </c>
      <c r="C809">
        <v>0.11700000000000001</v>
      </c>
      <c r="D809">
        <v>8.7999999999999995E-2</v>
      </c>
      <c r="E809">
        <v>6.5000000000000002E-2</v>
      </c>
      <c r="F809">
        <v>5.1999999999999998E-2</v>
      </c>
      <c r="G809">
        <v>2.8000000000000001E-2</v>
      </c>
      <c r="H809">
        <v>2.5000000000000001E-2</v>
      </c>
      <c r="I809">
        <v>5.14</v>
      </c>
      <c r="J809">
        <v>2.714</v>
      </c>
    </row>
    <row r="810" spans="1:10" x14ac:dyDescent="0.25">
      <c r="A810">
        <v>684.10699999999997</v>
      </c>
      <c r="B810">
        <v>1.2470000000000001</v>
      </c>
      <c r="C810">
        <v>0.88100000000000001</v>
      </c>
      <c r="D810">
        <v>0.75800000000000001</v>
      </c>
      <c r="E810">
        <v>1.369</v>
      </c>
      <c r="F810">
        <v>0.59199999999999997</v>
      </c>
      <c r="G810">
        <v>0.26200000000000001</v>
      </c>
      <c r="H810">
        <v>0.108</v>
      </c>
      <c r="I810">
        <v>4.92</v>
      </c>
      <c r="J810">
        <v>25.689</v>
      </c>
    </row>
    <row r="811" spans="1:10" x14ac:dyDescent="0.25">
      <c r="A811">
        <v>684.21500000000003</v>
      </c>
      <c r="B811">
        <v>1.179</v>
      </c>
      <c r="C811">
        <v>0.82699999999999996</v>
      </c>
      <c r="D811">
        <v>0.55400000000000005</v>
      </c>
      <c r="E811">
        <v>0.53600000000000003</v>
      </c>
      <c r="F811">
        <v>0.33100000000000002</v>
      </c>
      <c r="G811">
        <v>0.22</v>
      </c>
      <c r="H811">
        <v>8.8999999999999996E-2</v>
      </c>
      <c r="I811">
        <v>5.26</v>
      </c>
      <c r="J811">
        <v>19.657</v>
      </c>
    </row>
    <row r="812" spans="1:10" x14ac:dyDescent="0.25">
      <c r="A812">
        <v>684.27</v>
      </c>
      <c r="B812">
        <v>1.083</v>
      </c>
      <c r="C812">
        <v>0.66400000000000003</v>
      </c>
      <c r="D812">
        <v>0.79600000000000004</v>
      </c>
      <c r="E812">
        <v>1.82</v>
      </c>
      <c r="F812">
        <v>1.123</v>
      </c>
      <c r="G812">
        <v>0.39900000000000002</v>
      </c>
      <c r="H812">
        <v>0.19</v>
      </c>
      <c r="I812">
        <v>4.47</v>
      </c>
      <c r="J812">
        <v>27.187999999999999</v>
      </c>
    </row>
    <row r="813" spans="1:10" x14ac:dyDescent="0.25">
      <c r="A813">
        <v>684.36400000000003</v>
      </c>
      <c r="B813">
        <v>1.111</v>
      </c>
      <c r="C813">
        <v>0.86799999999999999</v>
      </c>
      <c r="D813">
        <v>4.7830000000000004</v>
      </c>
      <c r="E813">
        <v>11.404999999999999</v>
      </c>
      <c r="F813">
        <v>6.1619999999999999</v>
      </c>
      <c r="G813">
        <v>2.9660000000000002</v>
      </c>
      <c r="H813">
        <v>3.6</v>
      </c>
      <c r="I813">
        <v>3.58</v>
      </c>
      <c r="J813">
        <v>110.53700000000001</v>
      </c>
    </row>
    <row r="814" spans="1:10" x14ac:dyDescent="0.25">
      <c r="A814">
        <v>684.37</v>
      </c>
      <c r="B814">
        <v>1.246</v>
      </c>
      <c r="C814">
        <v>0.68400000000000005</v>
      </c>
      <c r="D814">
        <v>1.6779999999999999</v>
      </c>
      <c r="E814">
        <v>4.25</v>
      </c>
      <c r="F814">
        <v>2.37</v>
      </c>
      <c r="G814">
        <v>0.74199999999999999</v>
      </c>
      <c r="H814">
        <v>0.623</v>
      </c>
      <c r="I814">
        <v>4.09</v>
      </c>
      <c r="J814">
        <v>47.432000000000002</v>
      </c>
    </row>
    <row r="815" spans="1:10" x14ac:dyDescent="0.25">
      <c r="A815">
        <v>684.38699999999994</v>
      </c>
      <c r="B815">
        <v>1.3009999999999999</v>
      </c>
      <c r="C815">
        <v>0.91100000000000003</v>
      </c>
      <c r="D815">
        <v>0.93500000000000005</v>
      </c>
      <c r="E815">
        <v>2.238</v>
      </c>
      <c r="F815">
        <v>1.4319999999999999</v>
      </c>
      <c r="G815">
        <v>0.308</v>
      </c>
      <c r="H815">
        <v>0.156</v>
      </c>
      <c r="I815">
        <v>4.57</v>
      </c>
      <c r="J815">
        <v>33.270000000000003</v>
      </c>
    </row>
    <row r="816" spans="1:10" x14ac:dyDescent="0.25">
      <c r="A816">
        <v>684.41499999999996</v>
      </c>
      <c r="B816">
        <v>45.591000000000001</v>
      </c>
      <c r="C816">
        <v>116.913</v>
      </c>
      <c r="D816">
        <v>202.46</v>
      </c>
      <c r="E816">
        <v>635.976</v>
      </c>
      <c r="F816">
        <v>342.41300000000001</v>
      </c>
      <c r="G816">
        <v>104.248</v>
      </c>
      <c r="H816">
        <v>61.908000000000001</v>
      </c>
      <c r="I816">
        <v>3.89</v>
      </c>
      <c r="J816">
        <v>5874.4650000000001</v>
      </c>
    </row>
    <row r="817" spans="1:10" x14ac:dyDescent="0.25">
      <c r="A817">
        <v>684.45799999999997</v>
      </c>
      <c r="B817">
        <v>1.226</v>
      </c>
      <c r="C817">
        <v>0.83199999999999996</v>
      </c>
      <c r="D817">
        <v>0.67500000000000004</v>
      </c>
      <c r="E817">
        <v>1.7330000000000001</v>
      </c>
      <c r="F817">
        <v>1.0369999999999999</v>
      </c>
      <c r="G817">
        <v>0.29299999999999998</v>
      </c>
      <c r="H817">
        <v>0.182</v>
      </c>
      <c r="I817">
        <v>4.6399999999999997</v>
      </c>
      <c r="J817">
        <v>27.768999999999998</v>
      </c>
    </row>
    <row r="818" spans="1:10" x14ac:dyDescent="0.25">
      <c r="A818">
        <v>684.50400000000002</v>
      </c>
      <c r="B818">
        <v>1.29</v>
      </c>
      <c r="C818">
        <v>1.0349999999999999</v>
      </c>
      <c r="D818">
        <v>3.8109999999999999</v>
      </c>
      <c r="E818">
        <v>9.6920000000000002</v>
      </c>
      <c r="F818">
        <v>6.3890000000000002</v>
      </c>
      <c r="G818">
        <v>0.63900000000000001</v>
      </c>
      <c r="H818">
        <v>0.51</v>
      </c>
      <c r="I818">
        <v>4.0199999999999996</v>
      </c>
      <c r="J818">
        <v>94.016999999999996</v>
      </c>
    </row>
    <row r="819" spans="1:10" x14ac:dyDescent="0.25">
      <c r="A819">
        <v>684.524</v>
      </c>
      <c r="B819">
        <v>1.458</v>
      </c>
      <c r="C819">
        <v>1.504</v>
      </c>
      <c r="D819">
        <v>7.9219999999999997</v>
      </c>
      <c r="E819">
        <v>15.845000000000001</v>
      </c>
      <c r="F819">
        <v>8.09</v>
      </c>
      <c r="G819">
        <v>2.226</v>
      </c>
      <c r="H819">
        <v>1.2450000000000001</v>
      </c>
      <c r="I819">
        <v>3.98</v>
      </c>
      <c r="J819">
        <v>152.185</v>
      </c>
    </row>
    <row r="820" spans="1:10" x14ac:dyDescent="0.25">
      <c r="A820">
        <v>684.61500000000001</v>
      </c>
      <c r="B820">
        <v>0.155</v>
      </c>
      <c r="C820">
        <v>0.113</v>
      </c>
      <c r="D820">
        <v>9.2999999999999999E-2</v>
      </c>
      <c r="E820">
        <v>6.4000000000000001E-2</v>
      </c>
      <c r="F820">
        <v>4.9000000000000002E-2</v>
      </c>
      <c r="G820">
        <v>2.7E-2</v>
      </c>
      <c r="H820">
        <v>0.02</v>
      </c>
      <c r="I820">
        <v>5.19</v>
      </c>
      <c r="J820">
        <v>2.7080000000000002</v>
      </c>
    </row>
    <row r="821" spans="1:10" x14ac:dyDescent="0.25">
      <c r="A821">
        <v>684.73900000000003</v>
      </c>
      <c r="B821">
        <v>0.156</v>
      </c>
      <c r="C821">
        <v>0.11600000000000001</v>
      </c>
      <c r="D821">
        <v>8.5000000000000006E-2</v>
      </c>
      <c r="E821">
        <v>6.2E-2</v>
      </c>
      <c r="F821">
        <v>4.2999999999999997E-2</v>
      </c>
      <c r="G821">
        <v>2.9000000000000001E-2</v>
      </c>
      <c r="H821">
        <v>1.2E-2</v>
      </c>
      <c r="I821">
        <v>5.29</v>
      </c>
      <c r="J821">
        <v>2.6579999999999999</v>
      </c>
    </row>
    <row r="822" spans="1:10" x14ac:dyDescent="0.25">
      <c r="A822">
        <v>684.76199999999994</v>
      </c>
      <c r="B822">
        <v>1.226</v>
      </c>
      <c r="C822">
        <v>0.73699999999999999</v>
      </c>
      <c r="D822">
        <v>0.54800000000000004</v>
      </c>
      <c r="E822">
        <v>0.60699999999999998</v>
      </c>
      <c r="F822">
        <v>0.38500000000000001</v>
      </c>
      <c r="G822">
        <v>0.255</v>
      </c>
      <c r="H822">
        <v>0.13700000000000001</v>
      </c>
      <c r="I822">
        <v>5.13</v>
      </c>
      <c r="J822">
        <v>19.974</v>
      </c>
    </row>
    <row r="823" spans="1:10" x14ac:dyDescent="0.25">
      <c r="A823">
        <v>684.82600000000002</v>
      </c>
      <c r="B823">
        <v>0.155</v>
      </c>
      <c r="C823">
        <v>0.11600000000000001</v>
      </c>
      <c r="D823">
        <v>8.6999999999999994E-2</v>
      </c>
      <c r="E823">
        <v>6.3E-2</v>
      </c>
      <c r="F823">
        <v>4.8000000000000001E-2</v>
      </c>
      <c r="G823">
        <v>2.1000000000000001E-2</v>
      </c>
      <c r="H823">
        <v>1.7000000000000001E-2</v>
      </c>
      <c r="I823">
        <v>5.27</v>
      </c>
      <c r="J823">
        <v>2.673</v>
      </c>
    </row>
    <row r="824" spans="1:10" x14ac:dyDescent="0.25">
      <c r="A824">
        <v>684.88400000000001</v>
      </c>
      <c r="B824">
        <v>1.29</v>
      </c>
      <c r="C824">
        <v>0.76200000000000001</v>
      </c>
      <c r="D824">
        <v>0.74399999999999999</v>
      </c>
      <c r="E824">
        <v>1.4430000000000001</v>
      </c>
      <c r="F824">
        <v>0.83699999999999997</v>
      </c>
      <c r="G824">
        <v>0.29899999999999999</v>
      </c>
      <c r="H824">
        <v>0.13200000000000001</v>
      </c>
      <c r="I824">
        <v>4.78</v>
      </c>
      <c r="J824">
        <v>26.332999999999998</v>
      </c>
    </row>
    <row r="825" spans="1:10" x14ac:dyDescent="0.25">
      <c r="A825">
        <v>684.904</v>
      </c>
      <c r="B825">
        <v>1.2330000000000001</v>
      </c>
      <c r="C825">
        <v>0.86699999999999999</v>
      </c>
      <c r="D825">
        <v>1.41</v>
      </c>
      <c r="E825">
        <v>2.6080000000000001</v>
      </c>
      <c r="F825">
        <v>1.51</v>
      </c>
      <c r="G825">
        <v>0.40200000000000002</v>
      </c>
      <c r="H825">
        <v>0.19900000000000001</v>
      </c>
      <c r="I825">
        <v>4.4800000000000004</v>
      </c>
      <c r="J825">
        <v>36.844999999999999</v>
      </c>
    </row>
    <row r="826" spans="1:10" x14ac:dyDescent="0.25">
      <c r="A826">
        <v>684.92899999999997</v>
      </c>
      <c r="B826">
        <v>1.2250000000000001</v>
      </c>
      <c r="C826">
        <v>0.91400000000000003</v>
      </c>
      <c r="D826">
        <v>1.1919999999999999</v>
      </c>
      <c r="E826">
        <v>2.3980000000000001</v>
      </c>
      <c r="F826">
        <v>1.214</v>
      </c>
      <c r="G826">
        <v>0.33100000000000002</v>
      </c>
      <c r="H826">
        <v>0.22700000000000001</v>
      </c>
      <c r="I826">
        <v>4.55</v>
      </c>
      <c r="J826">
        <v>34.139000000000003</v>
      </c>
    </row>
    <row r="827" spans="1:10" x14ac:dyDescent="0.25">
      <c r="A827">
        <v>684.97199999999998</v>
      </c>
      <c r="B827">
        <v>1.1819999999999999</v>
      </c>
      <c r="C827">
        <v>1.0169999999999999</v>
      </c>
      <c r="D827">
        <v>6.0419999999999998</v>
      </c>
      <c r="E827">
        <v>28.068000000000001</v>
      </c>
      <c r="F827">
        <v>14.099</v>
      </c>
      <c r="G827">
        <v>4.1269999999999998</v>
      </c>
      <c r="H827">
        <v>0.85199999999999998</v>
      </c>
      <c r="I827">
        <v>3.76</v>
      </c>
      <c r="J827">
        <v>208.262</v>
      </c>
    </row>
    <row r="828" spans="1:10" x14ac:dyDescent="0.25">
      <c r="A828">
        <v>684.99299999999994</v>
      </c>
      <c r="B828">
        <v>0.97899999999999998</v>
      </c>
      <c r="C828">
        <v>0.69299999999999995</v>
      </c>
      <c r="D828">
        <v>1.0980000000000001</v>
      </c>
      <c r="E828">
        <v>2.6829999999999998</v>
      </c>
      <c r="F828">
        <v>1.4950000000000001</v>
      </c>
      <c r="G828">
        <v>0.84199999999999997</v>
      </c>
      <c r="H828">
        <v>0.88100000000000001</v>
      </c>
      <c r="I828">
        <v>3.95</v>
      </c>
      <c r="J828">
        <v>34.283000000000001</v>
      </c>
    </row>
    <row r="829" spans="1:10" x14ac:dyDescent="0.25">
      <c r="A829">
        <v>685.06100000000004</v>
      </c>
      <c r="B829">
        <v>0.152</v>
      </c>
      <c r="C829">
        <v>0.112</v>
      </c>
      <c r="D829">
        <v>8.4000000000000005E-2</v>
      </c>
      <c r="E829">
        <v>7.3999999999999996E-2</v>
      </c>
      <c r="F829">
        <v>4.9000000000000002E-2</v>
      </c>
      <c r="G829">
        <v>3.6999999999999998E-2</v>
      </c>
      <c r="H829">
        <v>2.7E-2</v>
      </c>
      <c r="I829">
        <v>5.05</v>
      </c>
      <c r="J829">
        <v>2.698</v>
      </c>
    </row>
    <row r="830" spans="1:10" x14ac:dyDescent="0.25">
      <c r="A830">
        <v>685.09799999999996</v>
      </c>
      <c r="B830">
        <v>1.1519999999999999</v>
      </c>
      <c r="C830">
        <v>0.85499999999999998</v>
      </c>
      <c r="D830">
        <v>1.0229999999999999</v>
      </c>
      <c r="E830">
        <v>2.2290000000000001</v>
      </c>
      <c r="F830">
        <v>1.1539999999999999</v>
      </c>
      <c r="G830">
        <v>0.377</v>
      </c>
      <c r="H830">
        <v>0.248</v>
      </c>
      <c r="I830">
        <v>4.5</v>
      </c>
      <c r="J830">
        <v>31.693000000000001</v>
      </c>
    </row>
    <row r="831" spans="1:10" x14ac:dyDescent="0.25">
      <c r="A831">
        <v>685.14300000000003</v>
      </c>
      <c r="B831">
        <v>1.2609999999999999</v>
      </c>
      <c r="C831">
        <v>0.93100000000000005</v>
      </c>
      <c r="D831">
        <v>1.2310000000000001</v>
      </c>
      <c r="E831">
        <v>2.7250000000000001</v>
      </c>
      <c r="F831">
        <v>2.1960000000000002</v>
      </c>
      <c r="G831">
        <v>0.498</v>
      </c>
      <c r="H831">
        <v>0.312</v>
      </c>
      <c r="I831">
        <v>4.3</v>
      </c>
      <c r="J831">
        <v>39.36</v>
      </c>
    </row>
    <row r="832" spans="1:10" x14ac:dyDescent="0.25">
      <c r="A832">
        <v>685.16899999999998</v>
      </c>
      <c r="B832">
        <v>0.153</v>
      </c>
      <c r="C832">
        <v>0.115</v>
      </c>
      <c r="D832">
        <v>9.0999999999999998E-2</v>
      </c>
      <c r="E832">
        <v>6.2E-2</v>
      </c>
      <c r="F832">
        <v>4.1000000000000002E-2</v>
      </c>
      <c r="G832">
        <v>2.5999999999999999E-2</v>
      </c>
      <c r="H832">
        <v>1.7999999999999999E-2</v>
      </c>
      <c r="I832">
        <v>5.25</v>
      </c>
      <c r="J832">
        <v>2.6589999999999998</v>
      </c>
    </row>
    <row r="833" spans="1:10" x14ac:dyDescent="0.25">
      <c r="A833">
        <v>685.24099999999999</v>
      </c>
      <c r="B833">
        <v>1.1879999999999999</v>
      </c>
      <c r="C833">
        <v>1.0129999999999999</v>
      </c>
      <c r="D833">
        <v>4.8179999999999996</v>
      </c>
      <c r="E833">
        <v>5.9109999999999996</v>
      </c>
      <c r="F833">
        <v>1.4930000000000001</v>
      </c>
      <c r="G833">
        <v>0.59299999999999997</v>
      </c>
      <c r="H833">
        <v>0.39600000000000002</v>
      </c>
      <c r="I833">
        <v>4.42</v>
      </c>
      <c r="J833">
        <v>68.188000000000002</v>
      </c>
    </row>
    <row r="834" spans="1:10" x14ac:dyDescent="0.25">
      <c r="A834">
        <v>685.245</v>
      </c>
      <c r="B834">
        <v>1.331</v>
      </c>
      <c r="C834">
        <v>0.92300000000000004</v>
      </c>
      <c r="D834">
        <v>2.2810000000000001</v>
      </c>
      <c r="E834">
        <v>6.94</v>
      </c>
      <c r="F834">
        <v>7.9219999999999997</v>
      </c>
      <c r="G834">
        <v>5.6139999999999999</v>
      </c>
      <c r="H834">
        <v>2.964</v>
      </c>
      <c r="I834">
        <v>3.29</v>
      </c>
      <c r="J834">
        <v>91.978999999999999</v>
      </c>
    </row>
    <row r="835" spans="1:10" x14ac:dyDescent="0.25">
      <c r="A835">
        <v>685.28300000000002</v>
      </c>
      <c r="B835">
        <v>1.208</v>
      </c>
      <c r="C835">
        <v>0.89100000000000001</v>
      </c>
      <c r="D835">
        <v>0.81499999999999995</v>
      </c>
      <c r="E835">
        <v>1.234</v>
      </c>
      <c r="F835">
        <v>0.88300000000000001</v>
      </c>
      <c r="G835">
        <v>0.26500000000000001</v>
      </c>
      <c r="H835">
        <v>9.7000000000000003E-2</v>
      </c>
      <c r="I835">
        <v>4.84</v>
      </c>
      <c r="J835">
        <v>26.093</v>
      </c>
    </row>
    <row r="836" spans="1:10" x14ac:dyDescent="0.25">
      <c r="A836">
        <v>685.4</v>
      </c>
      <c r="B836">
        <v>1.0329999999999999</v>
      </c>
      <c r="C836">
        <v>0.66200000000000003</v>
      </c>
      <c r="D836">
        <v>0.59299999999999997</v>
      </c>
      <c r="E836">
        <v>0.69399999999999995</v>
      </c>
      <c r="F836">
        <v>0.38500000000000001</v>
      </c>
      <c r="G836">
        <v>0.17799999999999999</v>
      </c>
      <c r="H836">
        <v>0.13300000000000001</v>
      </c>
      <c r="I836">
        <v>5.05</v>
      </c>
      <c r="J836">
        <v>18.588999999999999</v>
      </c>
    </row>
    <row r="837" spans="1:10" x14ac:dyDescent="0.25">
      <c r="A837">
        <v>685.49599999999998</v>
      </c>
      <c r="B837">
        <v>1.145</v>
      </c>
      <c r="C837">
        <v>0.81899999999999995</v>
      </c>
      <c r="D837">
        <v>0.64</v>
      </c>
      <c r="E837">
        <v>0.80600000000000005</v>
      </c>
      <c r="F837">
        <v>0.47699999999999998</v>
      </c>
      <c r="G837">
        <v>0.215</v>
      </c>
      <c r="H837">
        <v>9.6000000000000002E-2</v>
      </c>
      <c r="I837">
        <v>5.08</v>
      </c>
      <c r="J837">
        <v>21.31</v>
      </c>
    </row>
    <row r="838" spans="1:10" x14ac:dyDescent="0.25">
      <c r="A838">
        <v>685.63800000000003</v>
      </c>
      <c r="B838">
        <v>1.264</v>
      </c>
      <c r="C838">
        <v>0.879</v>
      </c>
      <c r="D838">
        <v>0.69</v>
      </c>
      <c r="E838">
        <v>1.552</v>
      </c>
      <c r="F838">
        <v>0.67</v>
      </c>
      <c r="G838">
        <v>0.254</v>
      </c>
      <c r="H838">
        <v>0.1</v>
      </c>
      <c r="I838">
        <v>4.88</v>
      </c>
      <c r="J838">
        <v>26.399000000000001</v>
      </c>
    </row>
    <row r="839" spans="1:10" x14ac:dyDescent="0.25">
      <c r="A839">
        <v>685.65199999999993</v>
      </c>
      <c r="B839">
        <v>1.252</v>
      </c>
      <c r="C839">
        <v>0.76300000000000001</v>
      </c>
      <c r="D839">
        <v>1.4510000000000001</v>
      </c>
      <c r="E839">
        <v>3.048</v>
      </c>
      <c r="F839">
        <v>1.7390000000000001</v>
      </c>
      <c r="G839">
        <v>0.46899999999999997</v>
      </c>
      <c r="H839">
        <v>0.24199999999999999</v>
      </c>
      <c r="I839">
        <v>4.37</v>
      </c>
      <c r="J839">
        <v>39.179000000000002</v>
      </c>
    </row>
    <row r="840" spans="1:10" x14ac:dyDescent="0.25">
      <c r="A840">
        <v>685.67499999999995</v>
      </c>
      <c r="B840">
        <v>1.4410000000000001</v>
      </c>
      <c r="C840">
        <v>0.98</v>
      </c>
      <c r="D840">
        <v>0.98599999999999999</v>
      </c>
      <c r="E840">
        <v>1.877</v>
      </c>
      <c r="F840">
        <v>1.0089999999999999</v>
      </c>
      <c r="G840">
        <v>0.378</v>
      </c>
      <c r="H840">
        <v>0.224</v>
      </c>
      <c r="I840">
        <v>4.7</v>
      </c>
      <c r="J840">
        <v>32.414999999999999</v>
      </c>
    </row>
    <row r="841" spans="1:10" x14ac:dyDescent="0.25">
      <c r="A841">
        <v>685.68399999999997</v>
      </c>
      <c r="B841">
        <v>1.2669999999999999</v>
      </c>
      <c r="C841">
        <v>0.90600000000000003</v>
      </c>
      <c r="D841">
        <v>1.1870000000000001</v>
      </c>
      <c r="E841">
        <v>1.8420000000000001</v>
      </c>
      <c r="F841">
        <v>1.0449999999999999</v>
      </c>
      <c r="G841">
        <v>0.39200000000000002</v>
      </c>
      <c r="H841">
        <v>0.219</v>
      </c>
      <c r="I841">
        <v>4.63</v>
      </c>
      <c r="J841">
        <v>31.748000000000001</v>
      </c>
    </row>
    <row r="842" spans="1:10" x14ac:dyDescent="0.25">
      <c r="A842">
        <v>685.71500000000003</v>
      </c>
      <c r="B842">
        <v>1.18</v>
      </c>
      <c r="C842">
        <v>0.73799999999999999</v>
      </c>
      <c r="D842">
        <v>1.831</v>
      </c>
      <c r="E842">
        <v>4.6159999999999997</v>
      </c>
      <c r="F842">
        <v>1.76</v>
      </c>
      <c r="G842">
        <v>0.55000000000000004</v>
      </c>
      <c r="H842">
        <v>0.3</v>
      </c>
      <c r="I842">
        <v>4.28</v>
      </c>
      <c r="J842">
        <v>46.978000000000002</v>
      </c>
    </row>
    <row r="843" spans="1:10" x14ac:dyDescent="0.25">
      <c r="A843">
        <v>685.75800000000004</v>
      </c>
      <c r="B843">
        <v>1.282</v>
      </c>
      <c r="C843">
        <v>0.91200000000000003</v>
      </c>
      <c r="D843">
        <v>0.83099999999999996</v>
      </c>
      <c r="E843">
        <v>1.7330000000000001</v>
      </c>
      <c r="F843">
        <v>1.0509999999999999</v>
      </c>
      <c r="G843">
        <v>0.41199999999999998</v>
      </c>
      <c r="H843">
        <v>0.314</v>
      </c>
      <c r="I843">
        <v>4.5599999999999996</v>
      </c>
      <c r="J843">
        <v>29.823</v>
      </c>
    </row>
    <row r="844" spans="1:10" x14ac:dyDescent="0.25">
      <c r="A844">
        <v>685.83299999999997</v>
      </c>
      <c r="B844">
        <v>0.157</v>
      </c>
      <c r="C844">
        <v>0.114</v>
      </c>
      <c r="D844">
        <v>8.6999999999999994E-2</v>
      </c>
      <c r="E844">
        <v>6.4000000000000001E-2</v>
      </c>
      <c r="F844">
        <v>4.1000000000000002E-2</v>
      </c>
      <c r="G844">
        <v>2.8000000000000001E-2</v>
      </c>
      <c r="H844">
        <v>2.1000000000000001E-2</v>
      </c>
      <c r="I844">
        <v>5.22</v>
      </c>
      <c r="J844">
        <v>2.6659999999999999</v>
      </c>
    </row>
    <row r="845" spans="1:10" x14ac:dyDescent="0.25">
      <c r="A845">
        <v>685.87</v>
      </c>
      <c r="B845">
        <v>1.3240000000000001</v>
      </c>
      <c r="C845">
        <v>1.0429999999999999</v>
      </c>
      <c r="D845">
        <v>1.8879999999999999</v>
      </c>
      <c r="E845">
        <v>3.3260000000000001</v>
      </c>
      <c r="F845">
        <v>2.0299999999999998</v>
      </c>
      <c r="G845">
        <v>1.7609999999999999</v>
      </c>
      <c r="H845">
        <v>1.7969999999999999</v>
      </c>
      <c r="I845">
        <v>3.77</v>
      </c>
      <c r="J845">
        <v>49.683</v>
      </c>
    </row>
    <row r="846" spans="1:10" x14ac:dyDescent="0.25">
      <c r="A846">
        <v>685.94799999999998</v>
      </c>
      <c r="B846">
        <v>1.2110000000000001</v>
      </c>
      <c r="C846">
        <v>0.78</v>
      </c>
      <c r="D846">
        <v>1.514</v>
      </c>
      <c r="E846">
        <v>8.3040000000000003</v>
      </c>
      <c r="F846">
        <v>6.4779999999999998</v>
      </c>
      <c r="G846">
        <v>3.15</v>
      </c>
      <c r="H846">
        <v>1.5249999999999999</v>
      </c>
      <c r="I846">
        <v>3.54</v>
      </c>
      <c r="J846">
        <v>81.210999999999999</v>
      </c>
    </row>
    <row r="847" spans="1:10" x14ac:dyDescent="0.25">
      <c r="A847">
        <v>686.09199999999998</v>
      </c>
      <c r="B847">
        <v>0.152</v>
      </c>
      <c r="C847">
        <v>0.111</v>
      </c>
      <c r="D847">
        <v>0.08</v>
      </c>
      <c r="E847">
        <v>6.3E-2</v>
      </c>
      <c r="F847">
        <v>4.5999999999999999E-2</v>
      </c>
      <c r="G847">
        <v>3.2000000000000001E-2</v>
      </c>
      <c r="H847">
        <v>2.1000000000000001E-2</v>
      </c>
      <c r="I847">
        <v>5.17</v>
      </c>
      <c r="J847">
        <v>2.6019999999999999</v>
      </c>
    </row>
    <row r="848" spans="1:10" x14ac:dyDescent="0.25">
      <c r="A848">
        <v>686.15899999999999</v>
      </c>
      <c r="B848">
        <v>1.0329999999999999</v>
      </c>
      <c r="C848">
        <v>0.65900000000000003</v>
      </c>
      <c r="D848">
        <v>0.65900000000000003</v>
      </c>
      <c r="E848">
        <v>1.339</v>
      </c>
      <c r="F848">
        <v>0.90200000000000002</v>
      </c>
      <c r="G848">
        <v>0.23899999999999999</v>
      </c>
      <c r="H848">
        <v>0.153</v>
      </c>
      <c r="I848">
        <v>4.6500000000000004</v>
      </c>
      <c r="J848">
        <v>23.175000000000001</v>
      </c>
    </row>
    <row r="849" spans="1:10" x14ac:dyDescent="0.25">
      <c r="A849">
        <v>686.16800000000001</v>
      </c>
      <c r="B849">
        <v>1.165</v>
      </c>
      <c r="C849">
        <v>0.90500000000000003</v>
      </c>
      <c r="D849">
        <v>1.167</v>
      </c>
      <c r="E849">
        <v>1.8779999999999999</v>
      </c>
      <c r="F849">
        <v>1.101</v>
      </c>
      <c r="G849">
        <v>0.375</v>
      </c>
      <c r="H849">
        <v>0.28299999999999997</v>
      </c>
      <c r="I849">
        <v>4.55</v>
      </c>
      <c r="J849">
        <v>31.268000000000001</v>
      </c>
    </row>
    <row r="850" spans="1:10" x14ac:dyDescent="0.25">
      <c r="A850">
        <v>686.20499999999993</v>
      </c>
      <c r="B850">
        <v>148.584</v>
      </c>
      <c r="C850">
        <v>228.20699999999999</v>
      </c>
      <c r="D850">
        <v>309.35000000000002</v>
      </c>
      <c r="E850">
        <v>640.41600000000005</v>
      </c>
      <c r="F850">
        <v>491.25099999999998</v>
      </c>
      <c r="G850">
        <v>108.21</v>
      </c>
      <c r="H850">
        <v>94.697000000000003</v>
      </c>
      <c r="I850">
        <v>4.1100000000000003</v>
      </c>
      <c r="J850">
        <v>8302.6149999999998</v>
      </c>
    </row>
    <row r="851" spans="1:10" x14ac:dyDescent="0.25">
      <c r="A851">
        <v>686.23</v>
      </c>
      <c r="B851">
        <v>1.2050000000000001</v>
      </c>
      <c r="C851">
        <v>1.389</v>
      </c>
      <c r="D851">
        <v>12.662000000000001</v>
      </c>
      <c r="E851">
        <v>64.334999999999994</v>
      </c>
      <c r="F851">
        <v>65.111999999999995</v>
      </c>
      <c r="G851">
        <v>34.594000000000001</v>
      </c>
      <c r="H851">
        <v>13.522</v>
      </c>
      <c r="I851">
        <v>3.19</v>
      </c>
      <c r="J851">
        <v>615.46699999999998</v>
      </c>
    </row>
    <row r="852" spans="1:10" x14ac:dyDescent="0.25">
      <c r="A852">
        <v>686.32600000000002</v>
      </c>
      <c r="B852">
        <v>1.236</v>
      </c>
      <c r="C852">
        <v>0.98499999999999999</v>
      </c>
      <c r="D852">
        <v>1.798</v>
      </c>
      <c r="E852">
        <v>5.1740000000000004</v>
      </c>
      <c r="F852">
        <v>2.597</v>
      </c>
      <c r="G852">
        <v>0.49199999999999999</v>
      </c>
      <c r="H852">
        <v>0.36</v>
      </c>
      <c r="I852">
        <v>4.22</v>
      </c>
      <c r="J852">
        <v>53.378</v>
      </c>
    </row>
    <row r="853" spans="1:10" x14ac:dyDescent="0.25">
      <c r="A853">
        <v>686.34</v>
      </c>
      <c r="B853">
        <v>1.0389999999999999</v>
      </c>
      <c r="C853">
        <v>0.69699999999999995</v>
      </c>
      <c r="D853">
        <v>2.165</v>
      </c>
      <c r="E853">
        <v>5.1619999999999999</v>
      </c>
      <c r="F853">
        <v>2.6970000000000001</v>
      </c>
      <c r="G853">
        <v>0.48199999999999998</v>
      </c>
      <c r="H853">
        <v>0.19400000000000001</v>
      </c>
      <c r="I853">
        <v>4.2</v>
      </c>
      <c r="J853">
        <v>52.171999999999997</v>
      </c>
    </row>
    <row r="854" spans="1:10" x14ac:dyDescent="0.25">
      <c r="A854">
        <v>686.36799999999994</v>
      </c>
      <c r="B854">
        <v>1.1299999999999999</v>
      </c>
      <c r="C854">
        <v>0.88900000000000001</v>
      </c>
      <c r="D854">
        <v>2.7650000000000001</v>
      </c>
      <c r="E854">
        <v>5.0199999999999996</v>
      </c>
      <c r="F854">
        <v>2.42</v>
      </c>
      <c r="G854">
        <v>0.68100000000000005</v>
      </c>
      <c r="H854">
        <v>0.28699999999999998</v>
      </c>
      <c r="I854">
        <v>4.25</v>
      </c>
      <c r="J854">
        <v>56.057000000000002</v>
      </c>
    </row>
    <row r="855" spans="1:10" x14ac:dyDescent="0.25">
      <c r="A855">
        <v>686.428</v>
      </c>
      <c r="B855">
        <v>1.107</v>
      </c>
      <c r="C855">
        <v>0.85199999999999998</v>
      </c>
      <c r="D855">
        <v>0.94799999999999995</v>
      </c>
      <c r="E855">
        <v>2.6840000000000002</v>
      </c>
      <c r="F855">
        <v>1.575</v>
      </c>
      <c r="G855">
        <v>0.59299999999999997</v>
      </c>
      <c r="H855">
        <v>0.54300000000000004</v>
      </c>
      <c r="I855">
        <v>4.1900000000000004</v>
      </c>
      <c r="J855">
        <v>34.79</v>
      </c>
    </row>
    <row r="856" spans="1:10" x14ac:dyDescent="0.25">
      <c r="A856">
        <v>686.43399999999997</v>
      </c>
      <c r="B856">
        <v>1.048</v>
      </c>
      <c r="C856">
        <v>0.83399999999999996</v>
      </c>
      <c r="D856">
        <v>2.5230000000000001</v>
      </c>
      <c r="E856">
        <v>5.9850000000000003</v>
      </c>
      <c r="F856">
        <v>3.6110000000000002</v>
      </c>
      <c r="G856">
        <v>0.66200000000000003</v>
      </c>
      <c r="H856">
        <v>0.56899999999999995</v>
      </c>
      <c r="I856">
        <v>4.05</v>
      </c>
      <c r="J856">
        <v>61.622999999999998</v>
      </c>
    </row>
    <row r="857" spans="1:10" x14ac:dyDescent="0.25">
      <c r="A857">
        <v>686.44899999999996</v>
      </c>
      <c r="B857">
        <v>1.228</v>
      </c>
      <c r="C857">
        <v>0.88100000000000001</v>
      </c>
      <c r="D857">
        <v>1.5920000000000001</v>
      </c>
      <c r="E857">
        <v>4.6070000000000002</v>
      </c>
      <c r="F857">
        <v>2.8220000000000001</v>
      </c>
      <c r="G857">
        <v>0.63900000000000001</v>
      </c>
      <c r="H857">
        <v>0.57299999999999995</v>
      </c>
      <c r="I857">
        <v>4.0999999999999996</v>
      </c>
      <c r="J857">
        <v>50.588000000000001</v>
      </c>
    </row>
    <row r="858" spans="1:10" x14ac:dyDescent="0.25">
      <c r="A858">
        <v>686.47299999999996</v>
      </c>
      <c r="B858">
        <v>1.216</v>
      </c>
      <c r="C858">
        <v>0.89600000000000002</v>
      </c>
      <c r="D858">
        <v>1.1739999999999999</v>
      </c>
      <c r="E858">
        <v>4.1660000000000004</v>
      </c>
      <c r="F858">
        <v>2.19</v>
      </c>
      <c r="G858">
        <v>0.61499999999999999</v>
      </c>
      <c r="H858">
        <v>0.33900000000000002</v>
      </c>
      <c r="I858">
        <v>4.21</v>
      </c>
      <c r="J858">
        <v>44.558</v>
      </c>
    </row>
    <row r="859" spans="1:10" x14ac:dyDescent="0.25">
      <c r="A859">
        <v>686.48099999999999</v>
      </c>
      <c r="B859">
        <v>1.1559999999999999</v>
      </c>
      <c r="C859">
        <v>0.85299999999999998</v>
      </c>
      <c r="D859">
        <v>0.73799999999999999</v>
      </c>
      <c r="E859">
        <v>1.5960000000000001</v>
      </c>
      <c r="F859">
        <v>0.98899999999999999</v>
      </c>
      <c r="G859">
        <v>0.27100000000000002</v>
      </c>
      <c r="H859">
        <v>0.154</v>
      </c>
      <c r="I859">
        <v>4.68</v>
      </c>
      <c r="J859">
        <v>26.948</v>
      </c>
    </row>
    <row r="860" spans="1:10" x14ac:dyDescent="0.25">
      <c r="A860">
        <v>686.51400000000001</v>
      </c>
      <c r="B860">
        <v>1.2549999999999999</v>
      </c>
      <c r="C860">
        <v>1.0629999999999999</v>
      </c>
      <c r="D860">
        <v>3.4510000000000001</v>
      </c>
      <c r="E860">
        <v>13.484</v>
      </c>
      <c r="F860">
        <v>5.9550000000000001</v>
      </c>
      <c r="G860">
        <v>1.7370000000000001</v>
      </c>
      <c r="H860">
        <v>1.147</v>
      </c>
      <c r="I860">
        <v>3.87</v>
      </c>
      <c r="J860">
        <v>108.84699999999999</v>
      </c>
    </row>
    <row r="861" spans="1:10" x14ac:dyDescent="0.25">
      <c r="A861">
        <v>686.53499999999997</v>
      </c>
      <c r="B861">
        <v>1.3580000000000001</v>
      </c>
      <c r="C861">
        <v>0.93899999999999995</v>
      </c>
      <c r="D861">
        <v>2.113</v>
      </c>
      <c r="E861">
        <v>8.4280000000000008</v>
      </c>
      <c r="F861">
        <v>5.0350000000000001</v>
      </c>
      <c r="G861">
        <v>2.8279999999999998</v>
      </c>
      <c r="H861">
        <v>1.7490000000000001</v>
      </c>
      <c r="I861">
        <v>3.65</v>
      </c>
      <c r="J861">
        <v>81.935000000000002</v>
      </c>
    </row>
    <row r="862" spans="1:10" x14ac:dyDescent="0.25">
      <c r="A862">
        <v>686.59399999999994</v>
      </c>
      <c r="B862">
        <v>0.159</v>
      </c>
      <c r="C862">
        <v>0.113</v>
      </c>
      <c r="D862">
        <v>0.09</v>
      </c>
      <c r="E862">
        <v>7.3999999999999996E-2</v>
      </c>
      <c r="F862">
        <v>5.6000000000000001E-2</v>
      </c>
      <c r="G862">
        <v>2.7E-2</v>
      </c>
      <c r="H862">
        <v>1.2999999999999999E-2</v>
      </c>
      <c r="I862">
        <v>5.2</v>
      </c>
      <c r="J862">
        <v>2.7759999999999998</v>
      </c>
    </row>
    <row r="863" spans="1:10" x14ac:dyDescent="0.25">
      <c r="A863">
        <v>686.654</v>
      </c>
      <c r="B863">
        <v>0.152</v>
      </c>
      <c r="C863">
        <v>0.111</v>
      </c>
      <c r="D863">
        <v>8.4000000000000005E-2</v>
      </c>
      <c r="E863">
        <v>6.8000000000000005E-2</v>
      </c>
      <c r="F863">
        <v>4.4999999999999998E-2</v>
      </c>
      <c r="G863">
        <v>3.6999999999999998E-2</v>
      </c>
      <c r="H863">
        <v>2.8000000000000001E-2</v>
      </c>
      <c r="I863">
        <v>5.0599999999999996</v>
      </c>
      <c r="J863">
        <v>2.6549999999999998</v>
      </c>
    </row>
    <row r="864" spans="1:10" x14ac:dyDescent="0.25">
      <c r="A864">
        <v>686.68200000000002</v>
      </c>
      <c r="B864">
        <v>1.2070000000000001</v>
      </c>
      <c r="C864">
        <v>0.82199999999999995</v>
      </c>
      <c r="D864">
        <v>1.3660000000000001</v>
      </c>
      <c r="E864">
        <v>3.6269999999999998</v>
      </c>
      <c r="F864">
        <v>1.8879999999999999</v>
      </c>
      <c r="G864">
        <v>0.34100000000000003</v>
      </c>
      <c r="H864">
        <v>0.185</v>
      </c>
      <c r="I864">
        <v>4.37</v>
      </c>
      <c r="J864">
        <v>41.25</v>
      </c>
    </row>
    <row r="865" spans="1:10" x14ac:dyDescent="0.25">
      <c r="A865">
        <v>686.78099999999995</v>
      </c>
      <c r="B865">
        <v>31.489000000000001</v>
      </c>
      <c r="C865">
        <v>78.625</v>
      </c>
      <c r="D865">
        <v>154.785</v>
      </c>
      <c r="E865">
        <v>520.04999999999995</v>
      </c>
      <c r="F865">
        <v>285.48500000000001</v>
      </c>
      <c r="G865">
        <v>70.38</v>
      </c>
      <c r="H865">
        <v>47.097000000000001</v>
      </c>
      <c r="I865">
        <v>3.86</v>
      </c>
      <c r="J865">
        <v>4590.6099999999997</v>
      </c>
    </row>
    <row r="866" spans="1:10" x14ac:dyDescent="0.25">
      <c r="A866">
        <v>686.87299999999993</v>
      </c>
      <c r="B866">
        <v>1.2929999999999999</v>
      </c>
      <c r="C866">
        <v>0.90100000000000002</v>
      </c>
      <c r="D866">
        <v>0.73199999999999998</v>
      </c>
      <c r="E866">
        <v>1.212</v>
      </c>
      <c r="F866">
        <v>0.88700000000000001</v>
      </c>
      <c r="G866">
        <v>0.34799999999999998</v>
      </c>
      <c r="H866">
        <v>0.20499999999999999</v>
      </c>
      <c r="I866">
        <v>4.76</v>
      </c>
      <c r="J866">
        <v>26.529</v>
      </c>
    </row>
    <row r="867" spans="1:10" x14ac:dyDescent="0.25">
      <c r="A867">
        <v>686.91200000000003</v>
      </c>
      <c r="B867">
        <v>1.3919999999999999</v>
      </c>
      <c r="C867">
        <v>1.06</v>
      </c>
      <c r="D867">
        <v>3.153</v>
      </c>
      <c r="E867">
        <v>11.555</v>
      </c>
      <c r="F867">
        <v>5.4219999999999997</v>
      </c>
      <c r="G867">
        <v>0.58099999999999996</v>
      </c>
      <c r="H867">
        <v>0.44400000000000001</v>
      </c>
      <c r="I867">
        <v>4.07</v>
      </c>
      <c r="J867">
        <v>95.956999999999994</v>
      </c>
    </row>
    <row r="868" spans="1:10" x14ac:dyDescent="0.25">
      <c r="A868">
        <v>686.96100000000001</v>
      </c>
      <c r="B868">
        <v>1.1779999999999999</v>
      </c>
      <c r="C868">
        <v>0.84399999999999997</v>
      </c>
      <c r="D868">
        <v>1.2</v>
      </c>
      <c r="E868">
        <v>3.3420000000000001</v>
      </c>
      <c r="F868">
        <v>1.829</v>
      </c>
      <c r="G868">
        <v>0.38600000000000001</v>
      </c>
      <c r="H868">
        <v>0.29899999999999999</v>
      </c>
      <c r="I868">
        <v>4.32</v>
      </c>
      <c r="J868">
        <v>39.238999999999997</v>
      </c>
    </row>
    <row r="869" spans="1:10" x14ac:dyDescent="0.25">
      <c r="A869">
        <v>687.08500000000004</v>
      </c>
      <c r="B869">
        <v>1.222</v>
      </c>
      <c r="C869">
        <v>0.91400000000000003</v>
      </c>
      <c r="D869">
        <v>1.5780000000000001</v>
      </c>
      <c r="E869">
        <v>3.64</v>
      </c>
      <c r="F869">
        <v>2.1589999999999998</v>
      </c>
      <c r="G869">
        <v>0.41299999999999998</v>
      </c>
      <c r="H869">
        <v>0.34799999999999998</v>
      </c>
      <c r="I869">
        <v>4.3</v>
      </c>
      <c r="J869">
        <v>44.134</v>
      </c>
    </row>
    <row r="870" spans="1:10" x14ac:dyDescent="0.25">
      <c r="A870">
        <v>687.11500000000001</v>
      </c>
      <c r="B870">
        <v>1.2310000000000001</v>
      </c>
      <c r="C870">
        <v>0.86399999999999999</v>
      </c>
      <c r="D870">
        <v>2.72</v>
      </c>
      <c r="E870">
        <v>7.617</v>
      </c>
      <c r="F870">
        <v>6.3940000000000001</v>
      </c>
      <c r="G870">
        <v>1.0680000000000001</v>
      </c>
      <c r="H870">
        <v>0.70399999999999996</v>
      </c>
      <c r="I870">
        <v>3.88</v>
      </c>
      <c r="J870">
        <v>79.888000000000005</v>
      </c>
    </row>
    <row r="871" spans="1:10" x14ac:dyDescent="0.25">
      <c r="A871">
        <v>687.20600000000002</v>
      </c>
      <c r="B871">
        <v>1.125</v>
      </c>
      <c r="C871">
        <v>1.0209999999999999</v>
      </c>
      <c r="D871">
        <v>2.246</v>
      </c>
      <c r="E871">
        <v>3.1429999999999998</v>
      </c>
      <c r="F871">
        <v>2.85</v>
      </c>
      <c r="G871">
        <v>0.61899999999999999</v>
      </c>
      <c r="H871">
        <v>0.46500000000000002</v>
      </c>
      <c r="I871">
        <v>4.1900000000000004</v>
      </c>
      <c r="J871">
        <v>48.055</v>
      </c>
    </row>
    <row r="872" spans="1:10" x14ac:dyDescent="0.25">
      <c r="A872">
        <v>687.22500000000002</v>
      </c>
      <c r="B872">
        <v>1.1619999999999999</v>
      </c>
      <c r="C872">
        <v>0.86299999999999999</v>
      </c>
      <c r="D872">
        <v>0.94</v>
      </c>
      <c r="E872">
        <v>1.948</v>
      </c>
      <c r="F872">
        <v>1.048</v>
      </c>
      <c r="G872">
        <v>0.374</v>
      </c>
      <c r="H872">
        <v>0.17899999999999999</v>
      </c>
      <c r="I872">
        <v>4.59</v>
      </c>
      <c r="J872">
        <v>29.876000000000001</v>
      </c>
    </row>
    <row r="873" spans="1:10" x14ac:dyDescent="0.25">
      <c r="A873">
        <v>687.30600000000004</v>
      </c>
      <c r="B873">
        <v>0.98599999999999999</v>
      </c>
      <c r="C873">
        <v>0.64500000000000002</v>
      </c>
      <c r="D873">
        <v>0.85299999999999998</v>
      </c>
      <c r="E873">
        <v>1.409</v>
      </c>
      <c r="F873">
        <v>1.0169999999999999</v>
      </c>
      <c r="G873">
        <v>0.39100000000000001</v>
      </c>
      <c r="H873">
        <v>0.315</v>
      </c>
      <c r="I873">
        <v>4.42</v>
      </c>
      <c r="J873">
        <v>24.821000000000002</v>
      </c>
    </row>
    <row r="874" spans="1:10" x14ac:dyDescent="0.25">
      <c r="A874">
        <v>687.346</v>
      </c>
      <c r="B874">
        <v>1.3540000000000001</v>
      </c>
      <c r="C874">
        <v>0.91100000000000003</v>
      </c>
      <c r="D874">
        <v>1.0760000000000001</v>
      </c>
      <c r="E874">
        <v>1.728</v>
      </c>
      <c r="F874">
        <v>1.2350000000000001</v>
      </c>
      <c r="G874">
        <v>0.31900000000000001</v>
      </c>
      <c r="H874">
        <v>0.22800000000000001</v>
      </c>
      <c r="I874">
        <v>4.6399999999999997</v>
      </c>
      <c r="J874">
        <v>31.809000000000001</v>
      </c>
    </row>
    <row r="875" spans="1:10" x14ac:dyDescent="0.25">
      <c r="A875">
        <v>687.36799999999994</v>
      </c>
      <c r="B875">
        <v>1.1359999999999999</v>
      </c>
      <c r="C875">
        <v>0.83499999999999996</v>
      </c>
      <c r="D875">
        <v>1.31</v>
      </c>
      <c r="E875">
        <v>3.129</v>
      </c>
      <c r="F875">
        <v>2.0089999999999999</v>
      </c>
      <c r="G875">
        <v>0.46100000000000002</v>
      </c>
      <c r="H875">
        <v>0.27600000000000002</v>
      </c>
      <c r="I875">
        <v>4.29</v>
      </c>
      <c r="J875">
        <v>39.249000000000002</v>
      </c>
    </row>
    <row r="876" spans="1:10" x14ac:dyDescent="0.25">
      <c r="A876">
        <v>687.48</v>
      </c>
      <c r="B876">
        <v>0.154</v>
      </c>
      <c r="C876">
        <v>0.112</v>
      </c>
      <c r="D876">
        <v>8.5999999999999993E-2</v>
      </c>
      <c r="E876">
        <v>6.0999999999999999E-2</v>
      </c>
      <c r="F876">
        <v>4.2000000000000003E-2</v>
      </c>
      <c r="G876">
        <v>3.1E-2</v>
      </c>
      <c r="H876">
        <v>1.4E-2</v>
      </c>
      <c r="I876">
        <v>5.25</v>
      </c>
      <c r="J876">
        <v>2.629</v>
      </c>
    </row>
    <row r="877" spans="1:10" x14ac:dyDescent="0.25">
      <c r="A877">
        <v>687.54099999999994</v>
      </c>
      <c r="B877">
        <v>1.258</v>
      </c>
      <c r="C877">
        <v>0.88400000000000001</v>
      </c>
      <c r="D877">
        <v>0.73</v>
      </c>
      <c r="E877">
        <v>2.1019999999999999</v>
      </c>
      <c r="F877">
        <v>1.113</v>
      </c>
      <c r="G877">
        <v>0.24099999999999999</v>
      </c>
      <c r="H877">
        <v>0.14000000000000001</v>
      </c>
      <c r="I877">
        <v>4.66</v>
      </c>
      <c r="J877">
        <v>30.132000000000001</v>
      </c>
    </row>
    <row r="878" spans="1:10" x14ac:dyDescent="0.25">
      <c r="A878">
        <v>687.68600000000004</v>
      </c>
      <c r="B878">
        <v>0.156</v>
      </c>
      <c r="C878">
        <v>0.115</v>
      </c>
      <c r="D878">
        <v>8.4000000000000005E-2</v>
      </c>
      <c r="E878">
        <v>6.8000000000000005E-2</v>
      </c>
      <c r="F878">
        <v>4.1000000000000002E-2</v>
      </c>
      <c r="G878">
        <v>2.8000000000000001E-2</v>
      </c>
      <c r="H878">
        <v>2.8000000000000001E-2</v>
      </c>
      <c r="I878">
        <v>5.15</v>
      </c>
      <c r="J878">
        <v>2.677</v>
      </c>
    </row>
    <row r="879" spans="1:10" x14ac:dyDescent="0.25">
      <c r="A879">
        <v>687.71799999999996</v>
      </c>
      <c r="B879">
        <v>0.155</v>
      </c>
      <c r="C879">
        <v>0.107</v>
      </c>
      <c r="D879">
        <v>8.1000000000000003E-2</v>
      </c>
      <c r="E879">
        <v>0.08</v>
      </c>
      <c r="F879">
        <v>5.2999999999999999E-2</v>
      </c>
      <c r="G879">
        <v>2.8000000000000001E-2</v>
      </c>
      <c r="H879">
        <v>1.7000000000000001E-2</v>
      </c>
      <c r="I879">
        <v>5.16</v>
      </c>
      <c r="J879">
        <v>2.6819999999999999</v>
      </c>
    </row>
    <row r="880" spans="1:10" x14ac:dyDescent="0.25">
      <c r="A880">
        <v>687.74199999999996</v>
      </c>
      <c r="B880">
        <v>1.198</v>
      </c>
      <c r="C880">
        <v>0.96399999999999997</v>
      </c>
      <c r="D880">
        <v>2.1059999999999999</v>
      </c>
      <c r="E880">
        <v>7.0990000000000002</v>
      </c>
      <c r="F880">
        <v>2.7970000000000002</v>
      </c>
      <c r="G880">
        <v>0.58299999999999996</v>
      </c>
      <c r="H880">
        <v>0.39600000000000002</v>
      </c>
      <c r="I880">
        <v>4.16</v>
      </c>
      <c r="J880">
        <v>63.055</v>
      </c>
    </row>
    <row r="881" spans="1:10" x14ac:dyDescent="0.25">
      <c r="A881">
        <v>687.80399999999997</v>
      </c>
      <c r="B881">
        <v>1.228</v>
      </c>
      <c r="C881">
        <v>0.94399999999999995</v>
      </c>
      <c r="D881">
        <v>2.99</v>
      </c>
      <c r="E881">
        <v>7.6559999999999997</v>
      </c>
      <c r="F881">
        <v>4.6609999999999996</v>
      </c>
      <c r="G881">
        <v>0.64300000000000002</v>
      </c>
      <c r="H881">
        <v>0.57099999999999995</v>
      </c>
      <c r="I881">
        <v>4.05</v>
      </c>
      <c r="J881">
        <v>75.668000000000006</v>
      </c>
    </row>
    <row r="882" spans="1:10" x14ac:dyDescent="0.25">
      <c r="A882">
        <v>687.80799999999999</v>
      </c>
      <c r="B882">
        <v>1.26</v>
      </c>
      <c r="C882">
        <v>0.875</v>
      </c>
      <c r="D882">
        <v>2.69</v>
      </c>
      <c r="E882">
        <v>9.8049999999999997</v>
      </c>
      <c r="F882">
        <v>5.3920000000000003</v>
      </c>
      <c r="G882">
        <v>1.125</v>
      </c>
      <c r="H882">
        <v>0.69299999999999995</v>
      </c>
      <c r="I882">
        <v>3.93</v>
      </c>
      <c r="J882">
        <v>85.858000000000004</v>
      </c>
    </row>
    <row r="883" spans="1:10" x14ac:dyDescent="0.25">
      <c r="A883">
        <v>687.82399999999996</v>
      </c>
      <c r="B883">
        <v>1.927</v>
      </c>
      <c r="C883">
        <v>5.468</v>
      </c>
      <c r="D883">
        <v>59.338000000000001</v>
      </c>
      <c r="E883">
        <v>185.857</v>
      </c>
      <c r="F883">
        <v>119.294</v>
      </c>
      <c r="G883">
        <v>31.061</v>
      </c>
      <c r="H883">
        <v>12.423999999999999</v>
      </c>
      <c r="I883">
        <v>3.66</v>
      </c>
      <c r="J883">
        <v>1518.8420000000001</v>
      </c>
    </row>
    <row r="884" spans="1:10" x14ac:dyDescent="0.25">
      <c r="A884">
        <v>687.84899999999993</v>
      </c>
      <c r="B884">
        <v>1.292</v>
      </c>
      <c r="C884">
        <v>0.94299999999999995</v>
      </c>
      <c r="D884">
        <v>2.552</v>
      </c>
      <c r="E884">
        <v>9.6379999999999999</v>
      </c>
      <c r="F884">
        <v>5.0999999999999996</v>
      </c>
      <c r="G884">
        <v>0.93899999999999995</v>
      </c>
      <c r="H884">
        <v>0.70799999999999996</v>
      </c>
      <c r="I884">
        <v>3.96</v>
      </c>
      <c r="J884">
        <v>83.903000000000006</v>
      </c>
    </row>
    <row r="885" spans="1:10" x14ac:dyDescent="0.25">
      <c r="A885">
        <v>687.91200000000003</v>
      </c>
      <c r="B885">
        <v>1.228</v>
      </c>
      <c r="C885">
        <v>0.96499999999999997</v>
      </c>
      <c r="D885">
        <v>1.9770000000000001</v>
      </c>
      <c r="E885">
        <v>5.8330000000000002</v>
      </c>
      <c r="F885">
        <v>2.649</v>
      </c>
      <c r="G885">
        <v>0.60799999999999998</v>
      </c>
      <c r="H885">
        <v>0.48</v>
      </c>
      <c r="I885">
        <v>4.17</v>
      </c>
      <c r="J885">
        <v>57.238999999999997</v>
      </c>
    </row>
    <row r="886" spans="1:10" x14ac:dyDescent="0.25">
      <c r="A886">
        <v>687.94299999999998</v>
      </c>
      <c r="B886">
        <v>0.152</v>
      </c>
      <c r="C886">
        <v>0.11</v>
      </c>
      <c r="D886">
        <v>8.2000000000000003E-2</v>
      </c>
      <c r="E886">
        <v>7.9000000000000001E-2</v>
      </c>
      <c r="F886">
        <v>4.9000000000000002E-2</v>
      </c>
      <c r="G886">
        <v>3.1E-2</v>
      </c>
      <c r="H886">
        <v>3.3000000000000002E-2</v>
      </c>
      <c r="I886">
        <v>5.0199999999999996</v>
      </c>
      <c r="J886">
        <v>2.6909999999999998</v>
      </c>
    </row>
    <row r="887" spans="1:10" x14ac:dyDescent="0.25">
      <c r="A887">
        <v>687.99400000000003</v>
      </c>
      <c r="B887">
        <v>1.25</v>
      </c>
      <c r="C887">
        <v>0.94599999999999995</v>
      </c>
      <c r="D887">
        <v>1.4910000000000001</v>
      </c>
      <c r="E887">
        <v>4.01</v>
      </c>
      <c r="F887">
        <v>1.9670000000000001</v>
      </c>
      <c r="G887">
        <v>0.53500000000000003</v>
      </c>
      <c r="H887">
        <v>0.38300000000000001</v>
      </c>
      <c r="I887">
        <v>4.28</v>
      </c>
      <c r="J887">
        <v>45.268999999999998</v>
      </c>
    </row>
    <row r="888" spans="1:10" x14ac:dyDescent="0.25">
      <c r="A888">
        <v>688.03899999999999</v>
      </c>
      <c r="B888">
        <v>0.156</v>
      </c>
      <c r="C888">
        <v>0.114</v>
      </c>
      <c r="D888">
        <v>7.9000000000000001E-2</v>
      </c>
      <c r="E888">
        <v>7.0000000000000007E-2</v>
      </c>
      <c r="F888">
        <v>4.7E-2</v>
      </c>
      <c r="G888">
        <v>0.03</v>
      </c>
      <c r="H888">
        <v>1.7999999999999999E-2</v>
      </c>
      <c r="I888">
        <v>5.19</v>
      </c>
      <c r="J888">
        <v>2.673</v>
      </c>
    </row>
    <row r="889" spans="1:10" x14ac:dyDescent="0.25">
      <c r="A889">
        <v>688.06899999999996</v>
      </c>
      <c r="B889">
        <v>1.298</v>
      </c>
      <c r="C889">
        <v>1.042</v>
      </c>
      <c r="D889">
        <v>0.95699999999999996</v>
      </c>
      <c r="E889">
        <v>2.633</v>
      </c>
      <c r="F889">
        <v>1.6539999999999999</v>
      </c>
      <c r="G889">
        <v>0.47599999999999998</v>
      </c>
      <c r="H889">
        <v>0.216</v>
      </c>
      <c r="I889">
        <v>4.45</v>
      </c>
      <c r="J889">
        <v>36.781999999999996</v>
      </c>
    </row>
    <row r="890" spans="1:10" x14ac:dyDescent="0.25">
      <c r="A890">
        <v>688.10899999999992</v>
      </c>
      <c r="B890">
        <v>1.1579999999999999</v>
      </c>
      <c r="C890">
        <v>0.83399999999999996</v>
      </c>
      <c r="D890">
        <v>0.99199999999999999</v>
      </c>
      <c r="E890">
        <v>3.5539999999999998</v>
      </c>
      <c r="F890">
        <v>1.6379999999999999</v>
      </c>
      <c r="G890">
        <v>0.45500000000000002</v>
      </c>
      <c r="H890">
        <v>0.30599999999999999</v>
      </c>
      <c r="I890">
        <v>4.3</v>
      </c>
      <c r="J890">
        <v>38.417999999999999</v>
      </c>
    </row>
    <row r="891" spans="1:10" x14ac:dyDescent="0.25">
      <c r="A891">
        <v>688.21600000000001</v>
      </c>
      <c r="B891">
        <v>0.156</v>
      </c>
      <c r="C891">
        <v>0.108</v>
      </c>
      <c r="D891">
        <v>8.2000000000000003E-2</v>
      </c>
      <c r="E891">
        <v>7.6999999999999999E-2</v>
      </c>
      <c r="F891">
        <v>4.2999999999999997E-2</v>
      </c>
      <c r="G891">
        <v>3.1E-2</v>
      </c>
      <c r="H891">
        <v>2.9000000000000001E-2</v>
      </c>
      <c r="I891">
        <v>5.0999999999999996</v>
      </c>
      <c r="J891">
        <v>2.6779999999999999</v>
      </c>
    </row>
    <row r="892" spans="1:10" x14ac:dyDescent="0.25">
      <c r="A892">
        <v>688.26800000000003</v>
      </c>
      <c r="B892">
        <v>0.55000000000000004</v>
      </c>
      <c r="C892">
        <v>0.33800000000000002</v>
      </c>
      <c r="D892">
        <v>0.32200000000000001</v>
      </c>
      <c r="E892">
        <v>0.437</v>
      </c>
      <c r="F892">
        <v>0.443</v>
      </c>
      <c r="G892">
        <v>0.17899999999999999</v>
      </c>
      <c r="H892">
        <v>0.1</v>
      </c>
      <c r="I892">
        <v>4.66</v>
      </c>
      <c r="J892">
        <v>11.026999999999999</v>
      </c>
    </row>
    <row r="893" spans="1:10" x14ac:dyDescent="0.25">
      <c r="A893">
        <v>688.28</v>
      </c>
      <c r="B893">
        <v>1.3320000000000001</v>
      </c>
      <c r="C893">
        <v>0.86499999999999999</v>
      </c>
      <c r="D893">
        <v>1.8939999999999999</v>
      </c>
      <c r="E893">
        <v>4.3289999999999997</v>
      </c>
      <c r="F893">
        <v>1.7769999999999999</v>
      </c>
      <c r="G893">
        <v>0.71299999999999997</v>
      </c>
      <c r="H893">
        <v>0.40699999999999997</v>
      </c>
      <c r="I893">
        <v>4.28</v>
      </c>
      <c r="J893">
        <v>48.465000000000003</v>
      </c>
    </row>
    <row r="894" spans="1:10" x14ac:dyDescent="0.25">
      <c r="A894">
        <v>688.30200000000002</v>
      </c>
      <c r="B894">
        <v>1.181</v>
      </c>
      <c r="C894">
        <v>0.82599999999999996</v>
      </c>
      <c r="D894">
        <v>0.93300000000000005</v>
      </c>
      <c r="E894">
        <v>2.1379999999999999</v>
      </c>
      <c r="F894">
        <v>1.1499999999999999</v>
      </c>
      <c r="G894">
        <v>0.443</v>
      </c>
      <c r="H894">
        <v>0.33900000000000002</v>
      </c>
      <c r="I894">
        <v>4.4400000000000004</v>
      </c>
      <c r="J894">
        <v>31.113</v>
      </c>
    </row>
    <row r="895" spans="1:10" x14ac:dyDescent="0.25">
      <c r="A895">
        <v>688.38099999999997</v>
      </c>
      <c r="B895">
        <v>0.154</v>
      </c>
      <c r="C895">
        <v>0.113</v>
      </c>
      <c r="D895">
        <v>0.08</v>
      </c>
      <c r="E895">
        <v>6.7000000000000004E-2</v>
      </c>
      <c r="F895">
        <v>5.1999999999999998E-2</v>
      </c>
      <c r="G895">
        <v>4.8000000000000001E-2</v>
      </c>
      <c r="H895">
        <v>3.5999999999999997E-2</v>
      </c>
      <c r="I895">
        <v>4.93</v>
      </c>
      <c r="J895">
        <v>2.7160000000000002</v>
      </c>
    </row>
    <row r="896" spans="1:10" x14ac:dyDescent="0.25">
      <c r="A896">
        <v>688.46600000000001</v>
      </c>
      <c r="B896">
        <v>1.03</v>
      </c>
      <c r="C896">
        <v>0.73099999999999998</v>
      </c>
      <c r="D896">
        <v>1.3660000000000001</v>
      </c>
      <c r="E896">
        <v>1.579</v>
      </c>
      <c r="F896">
        <v>0.877</v>
      </c>
      <c r="G896">
        <v>0.28299999999999997</v>
      </c>
      <c r="H896">
        <v>0.13700000000000001</v>
      </c>
      <c r="I896">
        <v>4.68</v>
      </c>
      <c r="J896">
        <v>28.074999999999999</v>
      </c>
    </row>
    <row r="897" spans="1:10" x14ac:dyDescent="0.25">
      <c r="A897">
        <v>688.50800000000004</v>
      </c>
      <c r="B897">
        <v>1.1359999999999999</v>
      </c>
      <c r="C897">
        <v>0.876</v>
      </c>
      <c r="D897">
        <v>0.65</v>
      </c>
      <c r="E897">
        <v>0.89600000000000002</v>
      </c>
      <c r="F897">
        <v>0.60799999999999998</v>
      </c>
      <c r="G897">
        <v>0.34</v>
      </c>
      <c r="H897">
        <v>0.19400000000000001</v>
      </c>
      <c r="I897">
        <v>4.84</v>
      </c>
      <c r="J897">
        <v>22.736000000000001</v>
      </c>
    </row>
    <row r="898" spans="1:10" x14ac:dyDescent="0.25">
      <c r="A898">
        <v>688.54899999999998</v>
      </c>
      <c r="B898">
        <v>1.2370000000000001</v>
      </c>
      <c r="C898">
        <v>1.083</v>
      </c>
      <c r="D898">
        <v>5.8769999999999998</v>
      </c>
      <c r="E898">
        <v>32.779000000000003</v>
      </c>
      <c r="F898">
        <v>22.195</v>
      </c>
      <c r="G898">
        <v>7.5369999999999999</v>
      </c>
      <c r="H898">
        <v>4.5750000000000002</v>
      </c>
      <c r="I898">
        <v>3.48</v>
      </c>
      <c r="J898">
        <v>261.89</v>
      </c>
    </row>
    <row r="899" spans="1:10" x14ac:dyDescent="0.25">
      <c r="A899">
        <v>688.56899999999996</v>
      </c>
      <c r="B899">
        <v>0.97099999999999997</v>
      </c>
      <c r="C899">
        <v>0.63300000000000001</v>
      </c>
      <c r="D899">
        <v>0.74399999999999999</v>
      </c>
      <c r="E899">
        <v>1.6220000000000001</v>
      </c>
      <c r="F899">
        <v>0.998</v>
      </c>
      <c r="G899">
        <v>0.312</v>
      </c>
      <c r="H899">
        <v>0.23100000000000001</v>
      </c>
      <c r="I899">
        <v>4.47</v>
      </c>
      <c r="J899">
        <v>24.651</v>
      </c>
    </row>
    <row r="900" spans="1:10" x14ac:dyDescent="0.25">
      <c r="A900">
        <v>688.64800000000002</v>
      </c>
      <c r="B900">
        <v>0.14899999999999999</v>
      </c>
      <c r="C900">
        <v>0.113</v>
      </c>
      <c r="D900">
        <v>8.5999999999999993E-2</v>
      </c>
      <c r="E900">
        <v>6.9000000000000006E-2</v>
      </c>
      <c r="F900">
        <v>4.5999999999999999E-2</v>
      </c>
      <c r="G900">
        <v>2.4E-2</v>
      </c>
      <c r="H900">
        <v>2.3E-2</v>
      </c>
      <c r="I900">
        <v>5.17</v>
      </c>
      <c r="J900">
        <v>2.6429999999999998</v>
      </c>
    </row>
    <row r="901" spans="1:10" x14ac:dyDescent="0.25">
      <c r="A901">
        <v>688.71399999999994</v>
      </c>
      <c r="B901">
        <v>1.1180000000000001</v>
      </c>
      <c r="C901">
        <v>0.83799999999999997</v>
      </c>
      <c r="D901">
        <v>1.0640000000000001</v>
      </c>
      <c r="E901">
        <v>4.1130000000000004</v>
      </c>
      <c r="F901">
        <v>1.964</v>
      </c>
      <c r="G901">
        <v>0.432</v>
      </c>
      <c r="H901">
        <v>0.24099999999999999</v>
      </c>
      <c r="I901">
        <v>4.26</v>
      </c>
      <c r="J901">
        <v>41.622</v>
      </c>
    </row>
    <row r="902" spans="1:10" x14ac:dyDescent="0.25">
      <c r="A902">
        <v>688.77599999999995</v>
      </c>
      <c r="B902">
        <v>1.2170000000000001</v>
      </c>
      <c r="C902">
        <v>0.67500000000000004</v>
      </c>
      <c r="D902">
        <v>0.58099999999999996</v>
      </c>
      <c r="E902">
        <v>0.74199999999999999</v>
      </c>
      <c r="F902">
        <v>0.39200000000000002</v>
      </c>
      <c r="G902">
        <v>0.249</v>
      </c>
      <c r="H902">
        <v>0.10199999999999999</v>
      </c>
      <c r="I902">
        <v>5.1100000000000003</v>
      </c>
      <c r="J902">
        <v>20.219000000000001</v>
      </c>
    </row>
    <row r="903" spans="1:10" x14ac:dyDescent="0.25">
      <c r="A903">
        <v>688.81899999999996</v>
      </c>
      <c r="B903">
        <v>0.156</v>
      </c>
      <c r="C903">
        <v>0.111</v>
      </c>
      <c r="D903">
        <v>8.8999999999999996E-2</v>
      </c>
      <c r="E903">
        <v>6.2E-2</v>
      </c>
      <c r="F903">
        <v>4.3999999999999997E-2</v>
      </c>
      <c r="G903">
        <v>3.1E-2</v>
      </c>
      <c r="H903">
        <v>1.7999999999999999E-2</v>
      </c>
      <c r="I903">
        <v>5.21</v>
      </c>
      <c r="J903">
        <v>2.665</v>
      </c>
    </row>
    <row r="904" spans="1:10" x14ac:dyDescent="0.25">
      <c r="A904">
        <v>688.84699999999998</v>
      </c>
      <c r="B904">
        <v>1.0209999999999999</v>
      </c>
      <c r="C904">
        <v>0.73199999999999998</v>
      </c>
      <c r="D904">
        <v>1.03</v>
      </c>
      <c r="E904">
        <v>3.4540000000000002</v>
      </c>
      <c r="F904">
        <v>1.9019999999999999</v>
      </c>
      <c r="G904">
        <v>0.67200000000000004</v>
      </c>
      <c r="H904">
        <v>0.50600000000000001</v>
      </c>
      <c r="I904">
        <v>4.09</v>
      </c>
      <c r="J904">
        <v>38.064999999999998</v>
      </c>
    </row>
    <row r="905" spans="1:10" x14ac:dyDescent="0.25">
      <c r="A905">
        <v>688.86099999999999</v>
      </c>
      <c r="B905">
        <v>1.1120000000000001</v>
      </c>
      <c r="C905">
        <v>0.69099999999999995</v>
      </c>
      <c r="D905">
        <v>1.0169999999999999</v>
      </c>
      <c r="E905">
        <v>2.919</v>
      </c>
      <c r="F905">
        <v>1.6719999999999999</v>
      </c>
      <c r="G905">
        <v>0.55200000000000005</v>
      </c>
      <c r="H905">
        <v>0.45400000000000001</v>
      </c>
      <c r="I905">
        <v>4.1900000000000004</v>
      </c>
      <c r="J905">
        <v>35.262999999999998</v>
      </c>
    </row>
    <row r="906" spans="1:10" x14ac:dyDescent="0.25">
      <c r="A906">
        <v>688.899</v>
      </c>
      <c r="B906">
        <v>1.2909999999999999</v>
      </c>
      <c r="C906">
        <v>0.78300000000000003</v>
      </c>
      <c r="D906">
        <v>1.254</v>
      </c>
      <c r="E906">
        <v>2.823</v>
      </c>
      <c r="F906">
        <v>1.7909999999999999</v>
      </c>
      <c r="G906">
        <v>0.45500000000000002</v>
      </c>
      <c r="H906">
        <v>0.35499999999999998</v>
      </c>
      <c r="I906">
        <v>4.34</v>
      </c>
      <c r="J906">
        <v>37.936999999999998</v>
      </c>
    </row>
    <row r="907" spans="1:10" x14ac:dyDescent="0.25">
      <c r="A907">
        <v>689.04099999999994</v>
      </c>
      <c r="B907">
        <v>0.153</v>
      </c>
      <c r="C907">
        <v>0.109</v>
      </c>
      <c r="D907">
        <v>8.5000000000000006E-2</v>
      </c>
      <c r="E907">
        <v>6.9000000000000006E-2</v>
      </c>
      <c r="F907">
        <v>4.2000000000000003E-2</v>
      </c>
      <c r="G907">
        <v>3.4000000000000002E-2</v>
      </c>
      <c r="H907">
        <v>2.3E-2</v>
      </c>
      <c r="I907">
        <v>5.13</v>
      </c>
      <c r="J907">
        <v>2.64</v>
      </c>
    </row>
    <row r="908" spans="1:10" x14ac:dyDescent="0.25">
      <c r="A908">
        <v>689.072</v>
      </c>
      <c r="B908">
        <v>1.1919999999999999</v>
      </c>
      <c r="C908">
        <v>0.94799999999999995</v>
      </c>
      <c r="D908">
        <v>1.4650000000000001</v>
      </c>
      <c r="E908">
        <v>5.27</v>
      </c>
      <c r="F908">
        <v>2.637</v>
      </c>
      <c r="G908">
        <v>0.48899999999999999</v>
      </c>
      <c r="H908">
        <v>0.28299999999999997</v>
      </c>
      <c r="I908">
        <v>4.2</v>
      </c>
      <c r="J908">
        <v>51.604999999999997</v>
      </c>
    </row>
    <row r="909" spans="1:10" x14ac:dyDescent="0.25">
      <c r="A909">
        <v>689.13499999999999</v>
      </c>
      <c r="B909">
        <v>1.198</v>
      </c>
      <c r="C909">
        <v>0.90300000000000002</v>
      </c>
      <c r="D909">
        <v>0.98599999999999999</v>
      </c>
      <c r="E909">
        <v>3.2789999999999999</v>
      </c>
      <c r="F909">
        <v>1.667</v>
      </c>
      <c r="G909">
        <v>0.36199999999999999</v>
      </c>
      <c r="H909">
        <v>0.188</v>
      </c>
      <c r="I909">
        <v>4.4000000000000004</v>
      </c>
      <c r="J909">
        <v>37.764000000000003</v>
      </c>
    </row>
    <row r="910" spans="1:10" x14ac:dyDescent="0.25">
      <c r="A910">
        <v>689.245</v>
      </c>
      <c r="B910">
        <v>0.155</v>
      </c>
      <c r="C910">
        <v>0.112</v>
      </c>
      <c r="D910">
        <v>8.3000000000000004E-2</v>
      </c>
      <c r="E910">
        <v>6.8000000000000005E-2</v>
      </c>
      <c r="F910">
        <v>0.04</v>
      </c>
      <c r="G910">
        <v>2.5999999999999999E-2</v>
      </c>
      <c r="H910">
        <v>1.7000000000000001E-2</v>
      </c>
      <c r="I910">
        <v>5.26</v>
      </c>
      <c r="J910">
        <v>2.633</v>
      </c>
    </row>
    <row r="911" spans="1:10" x14ac:dyDescent="0.25">
      <c r="A911">
        <v>689.26400000000001</v>
      </c>
      <c r="B911">
        <v>0.91900000000000004</v>
      </c>
      <c r="C911">
        <v>0.61399999999999999</v>
      </c>
      <c r="D911">
        <v>0.80400000000000005</v>
      </c>
      <c r="E911">
        <v>1.552</v>
      </c>
      <c r="F911">
        <v>1.052</v>
      </c>
      <c r="G911">
        <v>0.316</v>
      </c>
      <c r="H911">
        <v>0.216</v>
      </c>
      <c r="I911">
        <v>4.45</v>
      </c>
      <c r="J911">
        <v>24.341999999999999</v>
      </c>
    </row>
    <row r="912" spans="1:10" x14ac:dyDescent="0.25">
      <c r="A912">
        <v>689.31299999999999</v>
      </c>
      <c r="B912">
        <v>1.163</v>
      </c>
      <c r="C912">
        <v>0.88300000000000001</v>
      </c>
      <c r="D912">
        <v>1.1850000000000001</v>
      </c>
      <c r="E912">
        <v>2.8279999999999998</v>
      </c>
      <c r="F912">
        <v>1.86</v>
      </c>
      <c r="G912">
        <v>0.38200000000000001</v>
      </c>
      <c r="H912">
        <v>0.26700000000000002</v>
      </c>
      <c r="I912">
        <v>4.3499999999999996</v>
      </c>
      <c r="J912">
        <v>37.284999999999997</v>
      </c>
    </row>
    <row r="913" spans="1:10" x14ac:dyDescent="0.25">
      <c r="A913">
        <v>689.33199999999999</v>
      </c>
      <c r="B913">
        <v>1.016</v>
      </c>
      <c r="C913">
        <v>0.65200000000000002</v>
      </c>
      <c r="D913">
        <v>0.93799999999999994</v>
      </c>
      <c r="E913">
        <v>2.1739999999999999</v>
      </c>
      <c r="F913">
        <v>1.038</v>
      </c>
      <c r="G913">
        <v>0.32900000000000001</v>
      </c>
      <c r="H913">
        <v>0.13</v>
      </c>
      <c r="I913">
        <v>4.51</v>
      </c>
      <c r="J913">
        <v>28.306999999999999</v>
      </c>
    </row>
    <row r="914" spans="1:10" x14ac:dyDescent="0.25">
      <c r="A914">
        <v>689.36199999999997</v>
      </c>
      <c r="B914">
        <v>1.1739999999999999</v>
      </c>
      <c r="C914">
        <v>0.68</v>
      </c>
      <c r="D914">
        <v>0.85799999999999998</v>
      </c>
      <c r="E914">
        <v>1.5920000000000001</v>
      </c>
      <c r="F914">
        <v>1.2569999999999999</v>
      </c>
      <c r="G914">
        <v>0.29799999999999999</v>
      </c>
      <c r="H914">
        <v>0.25900000000000001</v>
      </c>
      <c r="I914">
        <v>4.51</v>
      </c>
      <c r="J914">
        <v>27.588999999999999</v>
      </c>
    </row>
    <row r="915" spans="1:10" x14ac:dyDescent="0.25">
      <c r="A915">
        <v>689.423</v>
      </c>
      <c r="B915">
        <v>1.1180000000000001</v>
      </c>
      <c r="C915">
        <v>0.88600000000000001</v>
      </c>
      <c r="D915">
        <v>1.1659999999999999</v>
      </c>
      <c r="E915">
        <v>3.1659999999999999</v>
      </c>
      <c r="F915">
        <v>1.73</v>
      </c>
      <c r="G915">
        <v>0.47899999999999998</v>
      </c>
      <c r="H915">
        <v>0.246</v>
      </c>
      <c r="I915">
        <v>4.33</v>
      </c>
      <c r="J915">
        <v>38.031999999999996</v>
      </c>
    </row>
    <row r="916" spans="1:10" x14ac:dyDescent="0.25">
      <c r="A916">
        <v>689.55700000000002</v>
      </c>
      <c r="B916">
        <v>0.152</v>
      </c>
      <c r="C916">
        <v>0.115</v>
      </c>
      <c r="D916">
        <v>8.5000000000000006E-2</v>
      </c>
      <c r="E916">
        <v>6.6000000000000003E-2</v>
      </c>
      <c r="F916">
        <v>4.7E-2</v>
      </c>
      <c r="G916">
        <v>2.9000000000000001E-2</v>
      </c>
      <c r="H916">
        <v>2.3E-2</v>
      </c>
      <c r="I916">
        <v>5.16</v>
      </c>
      <c r="J916">
        <v>2.669</v>
      </c>
    </row>
    <row r="917" spans="1:10" x14ac:dyDescent="0.25">
      <c r="A917">
        <v>689.63199999999995</v>
      </c>
      <c r="B917">
        <v>0.96299999999999997</v>
      </c>
      <c r="C917">
        <v>0.65800000000000003</v>
      </c>
      <c r="D917">
        <v>0.997</v>
      </c>
      <c r="E917">
        <v>3.9889999999999999</v>
      </c>
      <c r="F917">
        <v>2.5819999999999999</v>
      </c>
      <c r="G917">
        <v>0.60399999999999998</v>
      </c>
      <c r="H917">
        <v>0.497</v>
      </c>
      <c r="I917">
        <v>3.99</v>
      </c>
      <c r="J917">
        <v>41.082000000000001</v>
      </c>
    </row>
    <row r="918" spans="1:10" x14ac:dyDescent="0.25">
      <c r="A918">
        <v>689.69499999999994</v>
      </c>
      <c r="B918">
        <v>0.155</v>
      </c>
      <c r="C918">
        <v>0.113</v>
      </c>
      <c r="D918">
        <v>8.2000000000000003E-2</v>
      </c>
      <c r="E918">
        <v>7.3999999999999996E-2</v>
      </c>
      <c r="F918">
        <v>4.5999999999999999E-2</v>
      </c>
      <c r="G918">
        <v>2.9000000000000001E-2</v>
      </c>
      <c r="H918">
        <v>1.6E-2</v>
      </c>
      <c r="I918">
        <v>5.21</v>
      </c>
      <c r="J918">
        <v>2.68</v>
      </c>
    </row>
    <row r="919" spans="1:10" x14ac:dyDescent="0.25">
      <c r="A919">
        <v>689.74400000000003</v>
      </c>
      <c r="B919">
        <v>0.16</v>
      </c>
      <c r="C919">
        <v>0.11600000000000001</v>
      </c>
      <c r="D919">
        <v>8.6999999999999994E-2</v>
      </c>
      <c r="E919">
        <v>7.0000000000000007E-2</v>
      </c>
      <c r="F919">
        <v>3.9E-2</v>
      </c>
      <c r="G919">
        <v>2.5000000000000001E-2</v>
      </c>
      <c r="H919">
        <v>2.3E-2</v>
      </c>
      <c r="I919">
        <v>5.23</v>
      </c>
      <c r="J919">
        <v>2.7229999999999999</v>
      </c>
    </row>
    <row r="920" spans="1:10" x14ac:dyDescent="0.25">
      <c r="A920">
        <v>689.79099999999994</v>
      </c>
      <c r="B920">
        <v>1.1890000000000001</v>
      </c>
      <c r="C920">
        <v>0.98799999999999999</v>
      </c>
      <c r="D920">
        <v>4.0250000000000004</v>
      </c>
      <c r="E920">
        <v>5.35</v>
      </c>
      <c r="F920">
        <v>2.6160000000000001</v>
      </c>
      <c r="G920">
        <v>0.69199999999999995</v>
      </c>
      <c r="H920">
        <v>0.48</v>
      </c>
      <c r="I920">
        <v>4.2699999999999996</v>
      </c>
      <c r="J920">
        <v>65.492000000000004</v>
      </c>
    </row>
    <row r="921" spans="1:10" x14ac:dyDescent="0.25">
      <c r="A921">
        <v>689.85199999999998</v>
      </c>
      <c r="B921">
        <v>1.1519999999999999</v>
      </c>
      <c r="C921">
        <v>1.232</v>
      </c>
      <c r="D921">
        <v>3.484</v>
      </c>
      <c r="E921">
        <v>7.1619999999999999</v>
      </c>
      <c r="F921">
        <v>4.415</v>
      </c>
      <c r="G921">
        <v>0.877</v>
      </c>
      <c r="H921">
        <v>0.73199999999999998</v>
      </c>
      <c r="I921">
        <v>4.0599999999999996</v>
      </c>
      <c r="J921">
        <v>77.254000000000005</v>
      </c>
    </row>
    <row r="922" spans="1:10" x14ac:dyDescent="0.25">
      <c r="A922">
        <v>689.89800000000002</v>
      </c>
      <c r="B922">
        <v>1.1850000000000001</v>
      </c>
      <c r="C922">
        <v>0.90900000000000003</v>
      </c>
      <c r="D922">
        <v>0.97399999999999998</v>
      </c>
      <c r="E922">
        <v>2.5470000000000002</v>
      </c>
      <c r="F922">
        <v>1.663</v>
      </c>
      <c r="G922">
        <v>0.39900000000000002</v>
      </c>
      <c r="H922">
        <v>0.214</v>
      </c>
      <c r="I922">
        <v>4.41</v>
      </c>
      <c r="J922">
        <v>34.804000000000002</v>
      </c>
    </row>
    <row r="923" spans="1:10" x14ac:dyDescent="0.25">
      <c r="A923">
        <v>689.96600000000001</v>
      </c>
      <c r="B923">
        <v>1.248</v>
      </c>
      <c r="C923">
        <v>0.89</v>
      </c>
      <c r="D923">
        <v>0.96099999999999997</v>
      </c>
      <c r="E923">
        <v>2.0640000000000001</v>
      </c>
      <c r="F923">
        <v>1.121</v>
      </c>
      <c r="G923">
        <v>0.372</v>
      </c>
      <c r="H923">
        <v>0.20200000000000001</v>
      </c>
      <c r="I923">
        <v>4.59</v>
      </c>
      <c r="J923">
        <v>31.445</v>
      </c>
    </row>
    <row r="924" spans="1:10" x14ac:dyDescent="0.25">
      <c r="A924">
        <v>690.02499999999998</v>
      </c>
      <c r="B924">
        <v>1.224</v>
      </c>
      <c r="C924">
        <v>1.2769999999999999</v>
      </c>
      <c r="D924">
        <v>3.319</v>
      </c>
      <c r="E924">
        <v>4.7229999999999999</v>
      </c>
      <c r="F924">
        <v>1.6779999999999999</v>
      </c>
      <c r="G924">
        <v>0.69499999999999995</v>
      </c>
      <c r="H924">
        <v>0.54300000000000004</v>
      </c>
      <c r="I924">
        <v>4.3600000000000003</v>
      </c>
      <c r="J924">
        <v>58.686999999999998</v>
      </c>
    </row>
    <row r="925" spans="1:10" x14ac:dyDescent="0.25">
      <c r="A925">
        <v>690.12400000000002</v>
      </c>
      <c r="B925">
        <v>1.296</v>
      </c>
      <c r="C925">
        <v>0.98599999999999999</v>
      </c>
      <c r="D925">
        <v>0.57499999999999996</v>
      </c>
      <c r="E925">
        <v>0.65900000000000003</v>
      </c>
      <c r="F925">
        <v>0.30399999999999999</v>
      </c>
      <c r="G925">
        <v>0.221</v>
      </c>
      <c r="H925">
        <v>0.13200000000000001</v>
      </c>
      <c r="I925">
        <v>5.27</v>
      </c>
      <c r="J925">
        <v>21.986000000000001</v>
      </c>
    </row>
    <row r="926" spans="1:10" x14ac:dyDescent="0.25">
      <c r="A926">
        <v>690.20799999999997</v>
      </c>
      <c r="B926">
        <v>0.157</v>
      </c>
      <c r="C926">
        <v>0.11</v>
      </c>
      <c r="D926">
        <v>9.0999999999999998E-2</v>
      </c>
      <c r="E926">
        <v>7.0999999999999994E-2</v>
      </c>
      <c r="F926">
        <v>5.7000000000000002E-2</v>
      </c>
      <c r="G926">
        <v>2.8000000000000001E-2</v>
      </c>
      <c r="H926">
        <v>2.8000000000000001E-2</v>
      </c>
      <c r="I926">
        <v>5.08</v>
      </c>
      <c r="J926">
        <v>2.7509999999999999</v>
      </c>
    </row>
    <row r="927" spans="1:10" x14ac:dyDescent="0.25">
      <c r="A927">
        <v>690.24400000000003</v>
      </c>
      <c r="B927">
        <v>0.96399999999999997</v>
      </c>
      <c r="C927">
        <v>0.623</v>
      </c>
      <c r="D927">
        <v>0.54700000000000004</v>
      </c>
      <c r="E927">
        <v>0.69199999999999995</v>
      </c>
      <c r="F927">
        <v>0.45900000000000002</v>
      </c>
      <c r="G927">
        <v>0.30299999999999999</v>
      </c>
      <c r="H927">
        <v>0.27100000000000002</v>
      </c>
      <c r="I927">
        <v>4.7300000000000004</v>
      </c>
      <c r="J927">
        <v>18.25</v>
      </c>
    </row>
    <row r="928" spans="1:10" x14ac:dyDescent="0.25">
      <c r="A928">
        <v>690.28599999999994</v>
      </c>
      <c r="B928">
        <v>1.1919999999999999</v>
      </c>
      <c r="C928">
        <v>0.81299999999999994</v>
      </c>
      <c r="D928">
        <v>0.71299999999999997</v>
      </c>
      <c r="E928">
        <v>1.377</v>
      </c>
      <c r="F928">
        <v>0.81299999999999994</v>
      </c>
      <c r="G928">
        <v>0.22800000000000001</v>
      </c>
      <c r="H928">
        <v>0.13300000000000001</v>
      </c>
      <c r="I928">
        <v>4.8099999999999996</v>
      </c>
      <c r="J928">
        <v>25.323</v>
      </c>
    </row>
    <row r="929" spans="1:10" x14ac:dyDescent="0.25">
      <c r="A929">
        <v>690.33500000000004</v>
      </c>
      <c r="B929">
        <v>1.0960000000000001</v>
      </c>
      <c r="C929">
        <v>0.79900000000000004</v>
      </c>
      <c r="D929">
        <v>0.93700000000000006</v>
      </c>
      <c r="E929">
        <v>2.2999999999999998</v>
      </c>
      <c r="F929">
        <v>1.264</v>
      </c>
      <c r="G929">
        <v>0.36199999999999999</v>
      </c>
      <c r="H929">
        <v>0.20499999999999999</v>
      </c>
      <c r="I929">
        <v>4.46</v>
      </c>
      <c r="J929">
        <v>31.074000000000002</v>
      </c>
    </row>
    <row r="930" spans="1:10" x14ac:dyDescent="0.25">
      <c r="A930">
        <v>690.37799999999993</v>
      </c>
      <c r="B930">
        <v>1.1459999999999999</v>
      </c>
      <c r="C930">
        <v>0.873</v>
      </c>
      <c r="D930">
        <v>1.159</v>
      </c>
      <c r="E930">
        <v>2.948</v>
      </c>
      <c r="F930">
        <v>2.21</v>
      </c>
      <c r="G930">
        <v>0.81</v>
      </c>
      <c r="H930">
        <v>0.45700000000000002</v>
      </c>
      <c r="I930">
        <v>4.12</v>
      </c>
      <c r="J930">
        <v>39.549999999999997</v>
      </c>
    </row>
    <row r="931" spans="1:10" x14ac:dyDescent="0.25">
      <c r="A931">
        <v>690.399</v>
      </c>
      <c r="B931">
        <v>1.135</v>
      </c>
      <c r="C931">
        <v>0.99299999999999999</v>
      </c>
      <c r="D931">
        <v>3.9329999999999998</v>
      </c>
      <c r="E931">
        <v>4.1740000000000004</v>
      </c>
      <c r="F931">
        <v>1.345</v>
      </c>
      <c r="G931">
        <v>0.55300000000000005</v>
      </c>
      <c r="H931">
        <v>0.25900000000000001</v>
      </c>
      <c r="I931">
        <v>4.49</v>
      </c>
      <c r="J931">
        <v>55.668999999999997</v>
      </c>
    </row>
    <row r="932" spans="1:10" x14ac:dyDescent="0.25">
      <c r="A932">
        <v>690.47500000000002</v>
      </c>
      <c r="B932">
        <v>1.165</v>
      </c>
      <c r="C932">
        <v>0.92800000000000005</v>
      </c>
      <c r="D932">
        <v>3.0379999999999998</v>
      </c>
      <c r="E932">
        <v>3.6459999999999999</v>
      </c>
      <c r="F932">
        <v>1.3260000000000001</v>
      </c>
      <c r="G932">
        <v>0.57699999999999996</v>
      </c>
      <c r="H932">
        <v>0.35799999999999998</v>
      </c>
      <c r="I932">
        <v>4.4400000000000004</v>
      </c>
      <c r="J932">
        <v>48.978999999999999</v>
      </c>
    </row>
    <row r="933" spans="1:10" x14ac:dyDescent="0.25">
      <c r="A933">
        <v>690.55700000000002</v>
      </c>
      <c r="B933">
        <v>1.29</v>
      </c>
      <c r="C933">
        <v>1.153</v>
      </c>
      <c r="D933">
        <v>6.9459999999999997</v>
      </c>
      <c r="E933">
        <v>17.36</v>
      </c>
      <c r="F933">
        <v>8.5830000000000002</v>
      </c>
      <c r="G933">
        <v>1.1399999999999999</v>
      </c>
      <c r="H933">
        <v>0.82599999999999996</v>
      </c>
      <c r="I933">
        <v>3.99</v>
      </c>
      <c r="J933">
        <v>148.976</v>
      </c>
    </row>
    <row r="934" spans="1:10" x14ac:dyDescent="0.25">
      <c r="A934">
        <v>690.61699999999996</v>
      </c>
      <c r="B934">
        <v>0.999</v>
      </c>
      <c r="C934">
        <v>0.81200000000000006</v>
      </c>
      <c r="D934">
        <v>1.26</v>
      </c>
      <c r="E934">
        <v>3.859</v>
      </c>
      <c r="F934">
        <v>2.7570000000000001</v>
      </c>
      <c r="G934">
        <v>0.72899999999999998</v>
      </c>
      <c r="H934">
        <v>0.63200000000000001</v>
      </c>
      <c r="I934">
        <v>3.98</v>
      </c>
      <c r="J934">
        <v>43.956000000000003</v>
      </c>
    </row>
    <row r="935" spans="1:10" x14ac:dyDescent="0.25">
      <c r="A935">
        <v>690.66300000000001</v>
      </c>
      <c r="B935">
        <v>1.0589999999999999</v>
      </c>
      <c r="C935">
        <v>0.84399999999999997</v>
      </c>
      <c r="D935">
        <v>1.5740000000000001</v>
      </c>
      <c r="E935">
        <v>2.6829999999999998</v>
      </c>
      <c r="F935">
        <v>2.012</v>
      </c>
      <c r="G935">
        <v>0.436</v>
      </c>
      <c r="H935">
        <v>0.21299999999999999</v>
      </c>
      <c r="I935">
        <v>4.33</v>
      </c>
      <c r="J935">
        <v>38.206000000000003</v>
      </c>
    </row>
    <row r="936" spans="1:10" x14ac:dyDescent="0.25">
      <c r="A936">
        <v>690.70699999999999</v>
      </c>
      <c r="B936">
        <v>1.2210000000000001</v>
      </c>
      <c r="C936">
        <v>0.85799999999999998</v>
      </c>
      <c r="D936">
        <v>2.4590000000000001</v>
      </c>
      <c r="E936">
        <v>12.849</v>
      </c>
      <c r="F936">
        <v>6.8029999999999999</v>
      </c>
      <c r="G936">
        <v>1.0629999999999999</v>
      </c>
      <c r="H936">
        <v>0.50800000000000001</v>
      </c>
      <c r="I936">
        <v>3.9</v>
      </c>
      <c r="J936">
        <v>100.423</v>
      </c>
    </row>
    <row r="937" spans="1:10" x14ac:dyDescent="0.25">
      <c r="A937">
        <v>690.72799999999995</v>
      </c>
      <c r="B937">
        <v>1.155</v>
      </c>
      <c r="C937">
        <v>0.84399999999999997</v>
      </c>
      <c r="D937">
        <v>0.67700000000000005</v>
      </c>
      <c r="E937">
        <v>1.538</v>
      </c>
      <c r="F937">
        <v>0.92</v>
      </c>
      <c r="G937">
        <v>0.315</v>
      </c>
      <c r="H937">
        <v>0.25700000000000001</v>
      </c>
      <c r="I937">
        <v>4.62</v>
      </c>
      <c r="J937">
        <v>26.329000000000001</v>
      </c>
    </row>
    <row r="938" spans="1:10" x14ac:dyDescent="0.25">
      <c r="A938">
        <v>690.79599999999994</v>
      </c>
      <c r="B938">
        <v>1.052</v>
      </c>
      <c r="C938">
        <v>0.70799999999999996</v>
      </c>
      <c r="D938">
        <v>0.93400000000000005</v>
      </c>
      <c r="E938">
        <v>2.891</v>
      </c>
      <c r="F938">
        <v>1.833</v>
      </c>
      <c r="G938">
        <v>0.41799999999999998</v>
      </c>
      <c r="H938">
        <v>0.28100000000000003</v>
      </c>
      <c r="I938">
        <v>4.25</v>
      </c>
      <c r="J938">
        <v>34.460999999999999</v>
      </c>
    </row>
    <row r="939" spans="1:10" x14ac:dyDescent="0.25">
      <c r="A939">
        <v>690.82999999999993</v>
      </c>
      <c r="B939">
        <v>0.158</v>
      </c>
      <c r="C939">
        <v>0.111</v>
      </c>
      <c r="D939">
        <v>8.7999999999999995E-2</v>
      </c>
      <c r="E939">
        <v>7.1999999999999995E-2</v>
      </c>
      <c r="F939">
        <v>4.8000000000000001E-2</v>
      </c>
      <c r="G939">
        <v>0.03</v>
      </c>
      <c r="H939">
        <v>1.9E-2</v>
      </c>
      <c r="I939">
        <v>5.18</v>
      </c>
      <c r="J939">
        <v>2.7170000000000001</v>
      </c>
    </row>
    <row r="940" spans="1:10" x14ac:dyDescent="0.25">
      <c r="A940">
        <v>690.87900000000002</v>
      </c>
      <c r="B940">
        <v>1.179</v>
      </c>
      <c r="C940">
        <v>0.89400000000000002</v>
      </c>
      <c r="D940">
        <v>1.0049999999999999</v>
      </c>
      <c r="E940">
        <v>2.6120000000000001</v>
      </c>
      <c r="F940">
        <v>1.514</v>
      </c>
      <c r="G940">
        <v>0.21199999999999999</v>
      </c>
      <c r="H940">
        <v>0.15</v>
      </c>
      <c r="I940">
        <v>4.5199999999999996</v>
      </c>
      <c r="J940">
        <v>34.209000000000003</v>
      </c>
    </row>
    <row r="941" spans="1:10" x14ac:dyDescent="0.25">
      <c r="A941">
        <v>690.9</v>
      </c>
      <c r="B941">
        <v>1.111</v>
      </c>
      <c r="C941">
        <v>0.85899999999999999</v>
      </c>
      <c r="D941">
        <v>1.0309999999999999</v>
      </c>
      <c r="E941">
        <v>1.252</v>
      </c>
      <c r="F941">
        <v>0.51900000000000002</v>
      </c>
      <c r="G941">
        <v>0.255</v>
      </c>
      <c r="H941">
        <v>0.105</v>
      </c>
      <c r="I941">
        <v>4.92</v>
      </c>
      <c r="J941">
        <v>25.259</v>
      </c>
    </row>
    <row r="942" spans="1:10" x14ac:dyDescent="0.25">
      <c r="A942">
        <v>690.95899999999995</v>
      </c>
      <c r="B942">
        <v>1.2529999999999999</v>
      </c>
      <c r="C942">
        <v>0.72699999999999998</v>
      </c>
      <c r="D942">
        <v>2.2690000000000001</v>
      </c>
      <c r="E942">
        <v>8.532</v>
      </c>
      <c r="F942">
        <v>5.0890000000000004</v>
      </c>
      <c r="G942">
        <v>0.73899999999999999</v>
      </c>
      <c r="H942">
        <v>0.37</v>
      </c>
      <c r="I942">
        <v>3.99</v>
      </c>
      <c r="J942">
        <v>75.727000000000004</v>
      </c>
    </row>
    <row r="943" spans="1:10" x14ac:dyDescent="0.25">
      <c r="A943">
        <v>691.00800000000004</v>
      </c>
      <c r="B943">
        <v>1.3320000000000001</v>
      </c>
      <c r="C943">
        <v>0.93400000000000005</v>
      </c>
      <c r="D943">
        <v>1.504</v>
      </c>
      <c r="E943">
        <v>4.798</v>
      </c>
      <c r="F943">
        <v>3.0249999999999999</v>
      </c>
      <c r="G943">
        <v>0.94</v>
      </c>
      <c r="H943">
        <v>0.86199999999999999</v>
      </c>
      <c r="I943">
        <v>3.99</v>
      </c>
      <c r="J943">
        <v>53.459000000000003</v>
      </c>
    </row>
    <row r="944" spans="1:10" x14ac:dyDescent="0.25">
      <c r="A944">
        <v>691.18700000000001</v>
      </c>
      <c r="B944">
        <v>1.294</v>
      </c>
      <c r="C944">
        <v>0.93</v>
      </c>
      <c r="D944">
        <v>0.64700000000000002</v>
      </c>
      <c r="E944">
        <v>0.91100000000000003</v>
      </c>
      <c r="F944">
        <v>0.73899999999999999</v>
      </c>
      <c r="G944">
        <v>0.317</v>
      </c>
      <c r="H944">
        <v>0.183</v>
      </c>
      <c r="I944">
        <v>4.8899999999999997</v>
      </c>
      <c r="J944">
        <v>24.552</v>
      </c>
    </row>
    <row r="945" spans="1:10" x14ac:dyDescent="0.25">
      <c r="A945">
        <v>691.32499999999993</v>
      </c>
      <c r="B945">
        <v>0.16</v>
      </c>
      <c r="C945">
        <v>0.11799999999999999</v>
      </c>
      <c r="D945">
        <v>8.5000000000000006E-2</v>
      </c>
      <c r="E945">
        <v>6.9000000000000006E-2</v>
      </c>
      <c r="F945">
        <v>4.5999999999999999E-2</v>
      </c>
      <c r="G945">
        <v>2.4E-2</v>
      </c>
      <c r="H945">
        <v>1.7999999999999999E-2</v>
      </c>
      <c r="I945">
        <v>5.25</v>
      </c>
      <c r="J945">
        <v>2.7290000000000001</v>
      </c>
    </row>
    <row r="946" spans="1:10" x14ac:dyDescent="0.25">
      <c r="A946">
        <v>691.41499999999996</v>
      </c>
      <c r="B946">
        <v>1.093</v>
      </c>
      <c r="C946">
        <v>0.64900000000000002</v>
      </c>
      <c r="D946">
        <v>0.70499999999999996</v>
      </c>
      <c r="E946">
        <v>1.046</v>
      </c>
      <c r="F946">
        <v>0.69299999999999995</v>
      </c>
      <c r="G946">
        <v>0.23300000000000001</v>
      </c>
      <c r="H946">
        <v>0.11600000000000001</v>
      </c>
      <c r="I946">
        <v>4.83</v>
      </c>
      <c r="J946">
        <v>21.91</v>
      </c>
    </row>
    <row r="947" spans="1:10" x14ac:dyDescent="0.25">
      <c r="A947">
        <v>691.45799999999997</v>
      </c>
      <c r="B947">
        <v>1.286</v>
      </c>
      <c r="C947">
        <v>0.90500000000000003</v>
      </c>
      <c r="D947">
        <v>2.8559999999999999</v>
      </c>
      <c r="E947">
        <v>5.4240000000000004</v>
      </c>
      <c r="F947">
        <v>3.8650000000000002</v>
      </c>
      <c r="G947">
        <v>0.72</v>
      </c>
      <c r="H947">
        <v>0.39500000000000002</v>
      </c>
      <c r="I947">
        <v>4.13</v>
      </c>
      <c r="J947">
        <v>63.838000000000001</v>
      </c>
    </row>
    <row r="948" spans="1:10" x14ac:dyDescent="0.25">
      <c r="A948">
        <v>691.54700000000003</v>
      </c>
      <c r="B948">
        <v>0.154</v>
      </c>
      <c r="C948">
        <v>0.112</v>
      </c>
      <c r="D948">
        <v>8.1000000000000003E-2</v>
      </c>
      <c r="E948">
        <v>7.1999999999999995E-2</v>
      </c>
      <c r="F948">
        <v>4.1000000000000002E-2</v>
      </c>
      <c r="G948">
        <v>2.8000000000000001E-2</v>
      </c>
      <c r="H948">
        <v>1.6E-2</v>
      </c>
      <c r="I948">
        <v>5.24</v>
      </c>
      <c r="J948">
        <v>2.633</v>
      </c>
    </row>
    <row r="949" spans="1:10" x14ac:dyDescent="0.25">
      <c r="A949">
        <v>691.57999999999993</v>
      </c>
      <c r="B949">
        <v>1.129</v>
      </c>
      <c r="C949">
        <v>1.0209999999999999</v>
      </c>
      <c r="D949">
        <v>3.9860000000000002</v>
      </c>
      <c r="E949">
        <v>4.0259999999999998</v>
      </c>
      <c r="F949">
        <v>1.53</v>
      </c>
      <c r="G949">
        <v>0.46899999999999997</v>
      </c>
      <c r="H949">
        <v>0.41099999999999998</v>
      </c>
      <c r="I949">
        <v>4.46</v>
      </c>
      <c r="J949">
        <v>56</v>
      </c>
    </row>
    <row r="950" spans="1:10" x14ac:dyDescent="0.25">
      <c r="A950">
        <v>691.596</v>
      </c>
      <c r="B950">
        <v>1.169</v>
      </c>
      <c r="C950">
        <v>0.85</v>
      </c>
      <c r="D950">
        <v>1.3560000000000001</v>
      </c>
      <c r="E950">
        <v>3.0649999999999999</v>
      </c>
      <c r="F950">
        <v>1.532</v>
      </c>
      <c r="G950">
        <v>0.33900000000000002</v>
      </c>
      <c r="H950">
        <v>0.16500000000000001</v>
      </c>
      <c r="I950">
        <v>4.46</v>
      </c>
      <c r="J950">
        <v>37.761000000000003</v>
      </c>
    </row>
    <row r="951" spans="1:10" x14ac:dyDescent="0.25">
      <c r="A951">
        <v>691.63900000000001</v>
      </c>
      <c r="B951">
        <v>1.163</v>
      </c>
      <c r="C951">
        <v>0.873</v>
      </c>
      <c r="D951">
        <v>1.1020000000000001</v>
      </c>
      <c r="E951">
        <v>2.96</v>
      </c>
      <c r="F951">
        <v>1.464</v>
      </c>
      <c r="G951">
        <v>0.35399999999999998</v>
      </c>
      <c r="H951">
        <v>0.24299999999999999</v>
      </c>
      <c r="I951">
        <v>4.42</v>
      </c>
      <c r="J951">
        <v>36.07</v>
      </c>
    </row>
    <row r="952" spans="1:10" x14ac:dyDescent="0.25">
      <c r="A952">
        <v>691.827</v>
      </c>
      <c r="B952">
        <v>1.1499999999999999</v>
      </c>
      <c r="C952">
        <v>0.71599999999999997</v>
      </c>
      <c r="D952">
        <v>0.71799999999999997</v>
      </c>
      <c r="E952">
        <v>2.1920000000000002</v>
      </c>
      <c r="F952">
        <v>1.0349999999999999</v>
      </c>
      <c r="G952">
        <v>0.37</v>
      </c>
      <c r="H952">
        <v>0.30099999999999999</v>
      </c>
      <c r="I952">
        <v>4.45</v>
      </c>
      <c r="J952">
        <v>28.852</v>
      </c>
    </row>
    <row r="953" spans="1:10" x14ac:dyDescent="0.25">
      <c r="A953">
        <v>692.03099999999995</v>
      </c>
      <c r="B953">
        <v>1.2529999999999999</v>
      </c>
      <c r="C953">
        <v>0.97399999999999998</v>
      </c>
      <c r="D953">
        <v>1.0169999999999999</v>
      </c>
      <c r="E953">
        <v>1.87</v>
      </c>
      <c r="F953">
        <v>0.86399999999999999</v>
      </c>
      <c r="G953">
        <v>0.34100000000000003</v>
      </c>
      <c r="H953">
        <v>0.23</v>
      </c>
      <c r="I953">
        <v>4.6900000000000004</v>
      </c>
      <c r="J953">
        <v>30.681000000000001</v>
      </c>
    </row>
    <row r="954" spans="1:10" x14ac:dyDescent="0.25">
      <c r="A954">
        <v>692.09199999999998</v>
      </c>
      <c r="B954">
        <v>0.154</v>
      </c>
      <c r="C954">
        <v>0.108</v>
      </c>
      <c r="D954">
        <v>8.6999999999999994E-2</v>
      </c>
      <c r="E954">
        <v>0.06</v>
      </c>
      <c r="F954">
        <v>4.5999999999999999E-2</v>
      </c>
      <c r="G954">
        <v>0.03</v>
      </c>
      <c r="H954">
        <v>1.6E-2</v>
      </c>
      <c r="I954">
        <v>5.22</v>
      </c>
      <c r="J954">
        <v>2.6219999999999999</v>
      </c>
    </row>
    <row r="955" spans="1:10" x14ac:dyDescent="0.25">
      <c r="A955">
        <v>692.10899999999992</v>
      </c>
      <c r="B955">
        <v>1.236</v>
      </c>
      <c r="C955">
        <v>0.94199999999999995</v>
      </c>
      <c r="D955">
        <v>0.91600000000000004</v>
      </c>
      <c r="E955">
        <v>2.226</v>
      </c>
      <c r="F955">
        <v>1.2230000000000001</v>
      </c>
      <c r="G955">
        <v>0.36699999999999999</v>
      </c>
      <c r="H955">
        <v>0.27100000000000002</v>
      </c>
      <c r="I955">
        <v>4.5199999999999996</v>
      </c>
      <c r="J955">
        <v>32.466000000000001</v>
      </c>
    </row>
    <row r="956" spans="1:10" x14ac:dyDescent="0.25">
      <c r="A956">
        <v>692.12699999999995</v>
      </c>
      <c r="B956">
        <v>1.294</v>
      </c>
      <c r="C956">
        <v>0.97299999999999998</v>
      </c>
      <c r="D956">
        <v>1.1870000000000001</v>
      </c>
      <c r="E956">
        <v>2.0720000000000001</v>
      </c>
      <c r="F956">
        <v>1.1279999999999999</v>
      </c>
      <c r="G956">
        <v>0.36599999999999999</v>
      </c>
      <c r="H956">
        <v>0.29799999999999999</v>
      </c>
      <c r="I956">
        <v>4.58</v>
      </c>
      <c r="J956">
        <v>33.536999999999999</v>
      </c>
    </row>
    <row r="957" spans="1:10" x14ac:dyDescent="0.25">
      <c r="A957">
        <v>692.18100000000004</v>
      </c>
      <c r="B957">
        <v>1.2350000000000001</v>
      </c>
      <c r="C957">
        <v>0.94799999999999995</v>
      </c>
      <c r="D957">
        <v>0.69499999999999995</v>
      </c>
      <c r="E957">
        <v>1.1080000000000001</v>
      </c>
      <c r="F957">
        <v>0.66400000000000003</v>
      </c>
      <c r="G957">
        <v>0.32900000000000001</v>
      </c>
      <c r="H957">
        <v>0.217</v>
      </c>
      <c r="I957">
        <v>4.83</v>
      </c>
      <c r="J957">
        <v>25.102</v>
      </c>
    </row>
    <row r="958" spans="1:10" x14ac:dyDescent="0.25">
      <c r="A958">
        <v>692.226</v>
      </c>
      <c r="B958">
        <v>0.158</v>
      </c>
      <c r="C958">
        <v>0.109</v>
      </c>
      <c r="D958">
        <v>8.2000000000000003E-2</v>
      </c>
      <c r="E958">
        <v>6.4000000000000001E-2</v>
      </c>
      <c r="F958">
        <v>4.3999999999999997E-2</v>
      </c>
      <c r="G958">
        <v>2.5000000000000001E-2</v>
      </c>
      <c r="H958">
        <v>1.7999999999999999E-2</v>
      </c>
      <c r="I958">
        <v>5.25</v>
      </c>
      <c r="J958">
        <v>2.621</v>
      </c>
    </row>
    <row r="959" spans="1:10" x14ac:dyDescent="0.25">
      <c r="A959">
        <v>692.25599999999997</v>
      </c>
      <c r="B959">
        <v>1.133</v>
      </c>
      <c r="C959">
        <v>0.73499999999999999</v>
      </c>
      <c r="D959">
        <v>1.8640000000000001</v>
      </c>
      <c r="E959">
        <v>3.88</v>
      </c>
      <c r="F959">
        <v>2.5489999999999999</v>
      </c>
      <c r="G959">
        <v>0.77</v>
      </c>
      <c r="H959">
        <v>0.312</v>
      </c>
      <c r="I959">
        <v>4.1500000000000004</v>
      </c>
      <c r="J959">
        <v>46.683</v>
      </c>
    </row>
    <row r="960" spans="1:10" x14ac:dyDescent="0.25">
      <c r="A960">
        <v>692.30399999999997</v>
      </c>
      <c r="B960">
        <v>1.165</v>
      </c>
      <c r="C960">
        <v>1.163</v>
      </c>
      <c r="D960">
        <v>3.363</v>
      </c>
      <c r="E960">
        <v>6.444</v>
      </c>
      <c r="F960">
        <v>4.58</v>
      </c>
      <c r="G960">
        <v>0.99299999999999999</v>
      </c>
      <c r="H960">
        <v>0.48199999999999998</v>
      </c>
      <c r="I960">
        <v>4.0599999999999996</v>
      </c>
      <c r="J960">
        <v>73.933000000000007</v>
      </c>
    </row>
    <row r="961" spans="1:10" x14ac:dyDescent="0.25">
      <c r="A961">
        <v>692.47</v>
      </c>
      <c r="B961">
        <v>0.154</v>
      </c>
      <c r="C961">
        <v>0.11</v>
      </c>
      <c r="D961">
        <v>8.8999999999999996E-2</v>
      </c>
      <c r="E961">
        <v>6.6000000000000003E-2</v>
      </c>
      <c r="F961">
        <v>3.5000000000000003E-2</v>
      </c>
      <c r="G961">
        <v>2.7E-2</v>
      </c>
      <c r="H961">
        <v>1.7999999999999999E-2</v>
      </c>
      <c r="I961">
        <v>5.26</v>
      </c>
      <c r="J961">
        <v>2.6259999999999999</v>
      </c>
    </row>
    <row r="962" spans="1:10" x14ac:dyDescent="0.25">
      <c r="A962">
        <v>692.48299999999995</v>
      </c>
      <c r="B962">
        <v>1.0620000000000001</v>
      </c>
      <c r="C962">
        <v>0.71099999999999997</v>
      </c>
      <c r="D962">
        <v>1.5189999999999999</v>
      </c>
      <c r="E962">
        <v>3.2570000000000001</v>
      </c>
      <c r="F962">
        <v>1.5629999999999999</v>
      </c>
      <c r="G962">
        <v>0.45500000000000002</v>
      </c>
      <c r="H962">
        <v>0.373</v>
      </c>
      <c r="I962">
        <v>4.28</v>
      </c>
      <c r="J962">
        <v>38.292000000000002</v>
      </c>
    </row>
    <row r="963" spans="1:10" x14ac:dyDescent="0.25">
      <c r="A963">
        <v>692.63599999999997</v>
      </c>
      <c r="B963">
        <v>1.111</v>
      </c>
      <c r="C963">
        <v>0.79600000000000004</v>
      </c>
      <c r="D963">
        <v>1.198</v>
      </c>
      <c r="E963">
        <v>4.9660000000000002</v>
      </c>
      <c r="F963">
        <v>2.3119999999999998</v>
      </c>
      <c r="G963">
        <v>0.46400000000000002</v>
      </c>
      <c r="H963">
        <v>0.184</v>
      </c>
      <c r="I963">
        <v>4.21</v>
      </c>
      <c r="J963">
        <v>46.451999999999998</v>
      </c>
    </row>
    <row r="964" spans="1:10" x14ac:dyDescent="0.25">
      <c r="A964">
        <v>692.70399999999995</v>
      </c>
      <c r="B964">
        <v>1.01</v>
      </c>
      <c r="C964">
        <v>0.65800000000000003</v>
      </c>
      <c r="D964">
        <v>1.645</v>
      </c>
      <c r="E964">
        <v>6.5739999999999998</v>
      </c>
      <c r="F964">
        <v>5.4249999999999998</v>
      </c>
      <c r="G964">
        <v>1.046</v>
      </c>
      <c r="H964">
        <v>0.55500000000000005</v>
      </c>
      <c r="I964">
        <v>3.81</v>
      </c>
      <c r="J964">
        <v>64.462000000000003</v>
      </c>
    </row>
    <row r="965" spans="1:10" x14ac:dyDescent="0.25">
      <c r="A965">
        <v>692.77</v>
      </c>
      <c r="B965">
        <v>1.167</v>
      </c>
      <c r="C965">
        <v>0.70299999999999996</v>
      </c>
      <c r="D965">
        <v>2.2269999999999999</v>
      </c>
      <c r="E965">
        <v>4.2210000000000001</v>
      </c>
      <c r="F965">
        <v>2.6640000000000001</v>
      </c>
      <c r="G965">
        <v>0.76200000000000001</v>
      </c>
      <c r="H965">
        <v>0.42499999999999999</v>
      </c>
      <c r="I965">
        <v>4.1399999999999997</v>
      </c>
      <c r="J965">
        <v>50.343000000000004</v>
      </c>
    </row>
    <row r="966" spans="1:10" x14ac:dyDescent="0.25">
      <c r="A966">
        <v>692.83899999999994</v>
      </c>
      <c r="B966">
        <v>0.16</v>
      </c>
      <c r="C966">
        <v>0.108</v>
      </c>
      <c r="D966">
        <v>8.3000000000000004E-2</v>
      </c>
      <c r="E966">
        <v>6.8000000000000005E-2</v>
      </c>
      <c r="F966">
        <v>3.9E-2</v>
      </c>
      <c r="G966">
        <v>2.9000000000000001E-2</v>
      </c>
      <c r="H966">
        <v>1.7999999999999999E-2</v>
      </c>
      <c r="I966">
        <v>5.24</v>
      </c>
      <c r="J966">
        <v>2.6459999999999999</v>
      </c>
    </row>
    <row r="967" spans="1:10" x14ac:dyDescent="0.25">
      <c r="A967">
        <v>692.85599999999999</v>
      </c>
      <c r="B967">
        <v>1.069</v>
      </c>
      <c r="C967">
        <v>0.68600000000000005</v>
      </c>
      <c r="D967">
        <v>1.3029999999999999</v>
      </c>
      <c r="E967">
        <v>2.7290000000000001</v>
      </c>
      <c r="F967">
        <v>1.2130000000000001</v>
      </c>
      <c r="G967">
        <v>0.255</v>
      </c>
      <c r="H967">
        <v>0.127</v>
      </c>
      <c r="I967">
        <v>4.51</v>
      </c>
      <c r="J967">
        <v>33.305999999999997</v>
      </c>
    </row>
    <row r="968" spans="1:10" x14ac:dyDescent="0.25">
      <c r="A968">
        <v>692.928</v>
      </c>
      <c r="B968">
        <v>1.1599999999999999</v>
      </c>
      <c r="C968">
        <v>0.80200000000000005</v>
      </c>
      <c r="D968">
        <v>1.861</v>
      </c>
      <c r="E968">
        <v>5.4459999999999997</v>
      </c>
      <c r="F968">
        <v>2.5169999999999999</v>
      </c>
      <c r="G968">
        <v>0.34300000000000003</v>
      </c>
      <c r="H968">
        <v>0.13500000000000001</v>
      </c>
      <c r="I968">
        <v>4.2699999999999996</v>
      </c>
      <c r="J968">
        <v>52.392000000000003</v>
      </c>
    </row>
    <row r="969" spans="1:10" x14ac:dyDescent="0.25">
      <c r="A969">
        <v>692.952</v>
      </c>
      <c r="B969">
        <v>1.2470000000000001</v>
      </c>
      <c r="C969">
        <v>0.91600000000000004</v>
      </c>
      <c r="D969">
        <v>1.409</v>
      </c>
      <c r="E969">
        <v>1.923</v>
      </c>
      <c r="F969">
        <v>1.206</v>
      </c>
      <c r="G969">
        <v>0.49099999999999999</v>
      </c>
      <c r="H969">
        <v>0.376</v>
      </c>
      <c r="I969">
        <v>4.49</v>
      </c>
      <c r="J969">
        <v>33.935000000000002</v>
      </c>
    </row>
    <row r="970" spans="1:10" x14ac:dyDescent="0.25">
      <c r="A970">
        <v>692.99099999999999</v>
      </c>
      <c r="B970">
        <v>1.23</v>
      </c>
      <c r="C970">
        <v>0.877</v>
      </c>
      <c r="D970">
        <v>1.341</v>
      </c>
      <c r="E970">
        <v>2.0110000000000001</v>
      </c>
      <c r="F970">
        <v>1.583</v>
      </c>
      <c r="G970">
        <v>0.34399999999999997</v>
      </c>
      <c r="H970">
        <v>0.251</v>
      </c>
      <c r="I970">
        <v>4.49</v>
      </c>
      <c r="J970">
        <v>34.311</v>
      </c>
    </row>
    <row r="971" spans="1:10" x14ac:dyDescent="0.25">
      <c r="A971">
        <v>693.07299999999998</v>
      </c>
      <c r="B971">
        <v>0.157</v>
      </c>
      <c r="C971">
        <v>0.11700000000000001</v>
      </c>
      <c r="D971">
        <v>8.7999999999999995E-2</v>
      </c>
      <c r="E971">
        <v>6.4000000000000001E-2</v>
      </c>
      <c r="F971">
        <v>3.9E-2</v>
      </c>
      <c r="G971">
        <v>3.2000000000000001E-2</v>
      </c>
      <c r="H971">
        <v>1.9E-2</v>
      </c>
      <c r="I971">
        <v>5.23</v>
      </c>
      <c r="J971">
        <v>2.6880000000000002</v>
      </c>
    </row>
    <row r="972" spans="1:10" x14ac:dyDescent="0.25">
      <c r="A972">
        <v>693.10699999999997</v>
      </c>
      <c r="B972">
        <v>0.159</v>
      </c>
      <c r="C972">
        <v>0.11</v>
      </c>
      <c r="D972">
        <v>8.4000000000000005E-2</v>
      </c>
      <c r="E972">
        <v>6.5000000000000002E-2</v>
      </c>
      <c r="F972">
        <v>4.1000000000000002E-2</v>
      </c>
      <c r="G972">
        <v>2.5999999999999999E-2</v>
      </c>
      <c r="H972">
        <v>1.7000000000000001E-2</v>
      </c>
      <c r="I972">
        <v>5.26</v>
      </c>
      <c r="J972">
        <v>2.6419999999999999</v>
      </c>
    </row>
    <row r="973" spans="1:10" x14ac:dyDescent="0.25">
      <c r="A973">
        <v>693.13499999999999</v>
      </c>
      <c r="B973">
        <v>1.107</v>
      </c>
      <c r="C973">
        <v>0.78600000000000003</v>
      </c>
      <c r="D973">
        <v>2.4049999999999998</v>
      </c>
      <c r="E973">
        <v>6.6950000000000003</v>
      </c>
      <c r="F973">
        <v>3.7189999999999999</v>
      </c>
      <c r="G973">
        <v>0.60799999999999998</v>
      </c>
      <c r="H973">
        <v>0.48399999999999999</v>
      </c>
      <c r="I973">
        <v>4.0599999999999996</v>
      </c>
      <c r="J973">
        <v>64.13</v>
      </c>
    </row>
    <row r="974" spans="1:10" x14ac:dyDescent="0.25">
      <c r="A974">
        <v>693.18100000000004</v>
      </c>
      <c r="B974">
        <v>1.2390000000000001</v>
      </c>
      <c r="C974">
        <v>0.93700000000000006</v>
      </c>
      <c r="D974">
        <v>0.80500000000000005</v>
      </c>
      <c r="E974">
        <v>1.23</v>
      </c>
      <c r="F974">
        <v>0.876</v>
      </c>
      <c r="G974">
        <v>0.30199999999999999</v>
      </c>
      <c r="H974">
        <v>0.125</v>
      </c>
      <c r="I974">
        <v>4.82</v>
      </c>
      <c r="J974">
        <v>26.596</v>
      </c>
    </row>
    <row r="975" spans="1:10" x14ac:dyDescent="0.25">
      <c r="A975">
        <v>693.22799999999995</v>
      </c>
      <c r="B975">
        <v>1.242</v>
      </c>
      <c r="C975">
        <v>1.0169999999999999</v>
      </c>
      <c r="D975">
        <v>1.488</v>
      </c>
      <c r="E975">
        <v>3.0680000000000001</v>
      </c>
      <c r="F975">
        <v>1.627</v>
      </c>
      <c r="G975">
        <v>0.38500000000000001</v>
      </c>
      <c r="H975">
        <v>0.21299999999999999</v>
      </c>
      <c r="I975">
        <v>4.47</v>
      </c>
      <c r="J975">
        <v>40.375999999999998</v>
      </c>
    </row>
    <row r="976" spans="1:10" x14ac:dyDescent="0.25">
      <c r="A976">
        <v>693.29099999999994</v>
      </c>
      <c r="B976">
        <v>158.357</v>
      </c>
      <c r="C976">
        <v>232.70699999999999</v>
      </c>
      <c r="D976">
        <v>283.529</v>
      </c>
      <c r="E976">
        <v>709.94600000000003</v>
      </c>
      <c r="F976">
        <v>399.08699999999999</v>
      </c>
      <c r="G976">
        <v>76.796000000000006</v>
      </c>
      <c r="H976">
        <v>74.986000000000004</v>
      </c>
      <c r="I976">
        <v>4.2300000000000004</v>
      </c>
      <c r="J976">
        <v>8188.0159999999996</v>
      </c>
    </row>
    <row r="977" spans="1:10" x14ac:dyDescent="0.25">
      <c r="A977">
        <v>693.32100000000003</v>
      </c>
      <c r="B977">
        <v>1.1890000000000001</v>
      </c>
      <c r="C977">
        <v>0.746</v>
      </c>
      <c r="D977">
        <v>1.42</v>
      </c>
      <c r="E977">
        <v>4.4690000000000003</v>
      </c>
      <c r="F977">
        <v>2.6629999999999998</v>
      </c>
      <c r="G977">
        <v>0.59299999999999997</v>
      </c>
      <c r="H977">
        <v>0.28999999999999998</v>
      </c>
      <c r="I977">
        <v>4.16</v>
      </c>
      <c r="J977">
        <v>47.235999999999997</v>
      </c>
    </row>
    <row r="978" spans="1:10" x14ac:dyDescent="0.25">
      <c r="A978">
        <v>693.34</v>
      </c>
      <c r="B978">
        <v>1.1739999999999999</v>
      </c>
      <c r="C978">
        <v>0.94299999999999995</v>
      </c>
      <c r="D978">
        <v>2.7810000000000001</v>
      </c>
      <c r="E978">
        <v>8.9990000000000006</v>
      </c>
      <c r="F978">
        <v>4.28</v>
      </c>
      <c r="G978">
        <v>1.0609999999999999</v>
      </c>
      <c r="H978">
        <v>0.41399999999999998</v>
      </c>
      <c r="I978">
        <v>4.03</v>
      </c>
      <c r="J978">
        <v>79.152000000000001</v>
      </c>
    </row>
    <row r="979" spans="1:10" x14ac:dyDescent="0.25">
      <c r="A979">
        <v>693.36900000000003</v>
      </c>
      <c r="B979">
        <v>1.1100000000000001</v>
      </c>
      <c r="C979">
        <v>0.79300000000000004</v>
      </c>
      <c r="D979">
        <v>1.522</v>
      </c>
      <c r="E979">
        <v>5.44</v>
      </c>
      <c r="F979">
        <v>2.63</v>
      </c>
      <c r="G979">
        <v>0.36599999999999999</v>
      </c>
      <c r="H979">
        <v>0.17399999999999999</v>
      </c>
      <c r="I979">
        <v>4.21</v>
      </c>
      <c r="J979">
        <v>50.698</v>
      </c>
    </row>
    <row r="980" spans="1:10" x14ac:dyDescent="0.25">
      <c r="A980">
        <v>693.51</v>
      </c>
      <c r="B980">
        <v>0.156</v>
      </c>
      <c r="C980">
        <v>0.111</v>
      </c>
      <c r="D980">
        <v>8.5999999999999993E-2</v>
      </c>
      <c r="E980">
        <v>6.7000000000000004E-2</v>
      </c>
      <c r="F980">
        <v>3.9E-2</v>
      </c>
      <c r="G980">
        <v>2.5000000000000001E-2</v>
      </c>
      <c r="H980">
        <v>1.4999999999999999E-2</v>
      </c>
      <c r="I980">
        <v>5.29</v>
      </c>
      <c r="J980">
        <v>2.6360000000000001</v>
      </c>
    </row>
    <row r="981" spans="1:10" x14ac:dyDescent="0.25">
      <c r="A981">
        <v>693.57399999999996</v>
      </c>
      <c r="B981">
        <v>0.159</v>
      </c>
      <c r="C981">
        <v>0.114</v>
      </c>
      <c r="D981">
        <v>8.5000000000000006E-2</v>
      </c>
      <c r="E981">
        <v>6.3E-2</v>
      </c>
      <c r="F981">
        <v>4.2000000000000003E-2</v>
      </c>
      <c r="G981">
        <v>2.7E-2</v>
      </c>
      <c r="H981">
        <v>1.4999999999999999E-2</v>
      </c>
      <c r="I981">
        <v>5.29</v>
      </c>
      <c r="J981">
        <v>2.6720000000000002</v>
      </c>
    </row>
    <row r="982" spans="1:10" x14ac:dyDescent="0.25">
      <c r="A982">
        <v>693.61099999999999</v>
      </c>
      <c r="B982">
        <v>0.80800000000000005</v>
      </c>
      <c r="C982">
        <v>0.57699999999999996</v>
      </c>
      <c r="D982">
        <v>1.3520000000000001</v>
      </c>
      <c r="E982">
        <v>3.492</v>
      </c>
      <c r="F982">
        <v>1.554</v>
      </c>
      <c r="G982">
        <v>0.60599999999999998</v>
      </c>
      <c r="H982">
        <v>0.28299999999999997</v>
      </c>
      <c r="I982">
        <v>4.1500000000000004</v>
      </c>
      <c r="J982">
        <v>35.999000000000002</v>
      </c>
    </row>
    <row r="983" spans="1:10" x14ac:dyDescent="0.25">
      <c r="A983">
        <v>693.70100000000002</v>
      </c>
      <c r="B983">
        <v>0.156</v>
      </c>
      <c r="C983">
        <v>0.115</v>
      </c>
      <c r="D983">
        <v>9.0999999999999998E-2</v>
      </c>
      <c r="E983">
        <v>6.6000000000000003E-2</v>
      </c>
      <c r="F983">
        <v>0.04</v>
      </c>
      <c r="G983">
        <v>2.7E-2</v>
      </c>
      <c r="H983">
        <v>1.4999999999999999E-2</v>
      </c>
      <c r="I983">
        <v>5.28</v>
      </c>
      <c r="J983">
        <v>2.6869999999999998</v>
      </c>
    </row>
    <row r="984" spans="1:10" x14ac:dyDescent="0.25">
      <c r="A984">
        <v>693.76300000000003</v>
      </c>
      <c r="B984">
        <v>0.61299999999999999</v>
      </c>
      <c r="C984">
        <v>0.66700000000000004</v>
      </c>
      <c r="D984">
        <v>3.2959999999999998</v>
      </c>
      <c r="E984">
        <v>5.0339999999999998</v>
      </c>
      <c r="F984">
        <v>3.1269999999999998</v>
      </c>
      <c r="G984">
        <v>1.093</v>
      </c>
      <c r="H984">
        <v>0.435</v>
      </c>
      <c r="I984">
        <v>3.99</v>
      </c>
      <c r="J984">
        <v>56.91</v>
      </c>
    </row>
    <row r="985" spans="1:10" x14ac:dyDescent="0.25">
      <c r="A985">
        <v>693.81799999999998</v>
      </c>
      <c r="B985">
        <v>0.154</v>
      </c>
      <c r="C985">
        <v>0.111</v>
      </c>
      <c r="D985">
        <v>8.1000000000000003E-2</v>
      </c>
      <c r="E985">
        <v>7.1999999999999995E-2</v>
      </c>
      <c r="F985">
        <v>4.4999999999999998E-2</v>
      </c>
      <c r="G985">
        <v>2.4E-2</v>
      </c>
      <c r="H985">
        <v>1.6E-2</v>
      </c>
      <c r="I985">
        <v>5.24</v>
      </c>
      <c r="J985">
        <v>2.6379999999999999</v>
      </c>
    </row>
    <row r="986" spans="1:10" x14ac:dyDescent="0.25">
      <c r="A986">
        <v>693.88499999999999</v>
      </c>
      <c r="B986">
        <v>0.65800000000000003</v>
      </c>
      <c r="C986">
        <v>0.69199999999999995</v>
      </c>
      <c r="D986">
        <v>1.802</v>
      </c>
      <c r="E986">
        <v>2.855</v>
      </c>
      <c r="F986">
        <v>1.6830000000000001</v>
      </c>
      <c r="G986">
        <v>0.32900000000000001</v>
      </c>
      <c r="H986">
        <v>0.2</v>
      </c>
      <c r="I986">
        <v>4.2699999999999996</v>
      </c>
      <c r="J986">
        <v>35.093000000000004</v>
      </c>
    </row>
    <row r="987" spans="1:10" x14ac:dyDescent="0.25">
      <c r="A987">
        <v>693.92499999999995</v>
      </c>
      <c r="B987">
        <v>0.63200000000000001</v>
      </c>
      <c r="C987">
        <v>0.76900000000000002</v>
      </c>
      <c r="D987">
        <v>6.1239999999999997</v>
      </c>
      <c r="E987">
        <v>15.461</v>
      </c>
      <c r="F987">
        <v>6.9470000000000001</v>
      </c>
      <c r="G987">
        <v>0.90200000000000002</v>
      </c>
      <c r="H987">
        <v>0.41699999999999998</v>
      </c>
      <c r="I987">
        <v>3.99</v>
      </c>
      <c r="J987">
        <v>124.565</v>
      </c>
    </row>
    <row r="988" spans="1:10" x14ac:dyDescent="0.25">
      <c r="A988">
        <v>693.947</v>
      </c>
      <c r="B988">
        <v>0.32900000000000001</v>
      </c>
      <c r="C988">
        <v>0.502</v>
      </c>
      <c r="D988">
        <v>1.532</v>
      </c>
      <c r="E988">
        <v>1.7989999999999999</v>
      </c>
      <c r="F988">
        <v>1.0329999999999999</v>
      </c>
      <c r="G988">
        <v>0.36499999999999999</v>
      </c>
      <c r="H988">
        <v>0.23400000000000001</v>
      </c>
      <c r="I988">
        <v>4.18</v>
      </c>
      <c r="J988">
        <v>24.233000000000001</v>
      </c>
    </row>
    <row r="989" spans="1:10" x14ac:dyDescent="0.25">
      <c r="A989">
        <v>694.01499999999999</v>
      </c>
      <c r="B989">
        <v>0.41399999999999998</v>
      </c>
      <c r="C989">
        <v>0.54</v>
      </c>
      <c r="D989">
        <v>1.3220000000000001</v>
      </c>
      <c r="E989">
        <v>3.169</v>
      </c>
      <c r="F989">
        <v>1.6459999999999999</v>
      </c>
      <c r="G989">
        <v>0.377</v>
      </c>
      <c r="H989">
        <v>0.189</v>
      </c>
      <c r="I989">
        <v>4.09</v>
      </c>
      <c r="J989">
        <v>31.309000000000001</v>
      </c>
    </row>
    <row r="990" spans="1:10" x14ac:dyDescent="0.25">
      <c r="A990">
        <v>694.048</v>
      </c>
      <c r="B990">
        <v>0.153</v>
      </c>
      <c r="C990">
        <v>0.113</v>
      </c>
      <c r="D990">
        <v>8.7999999999999995E-2</v>
      </c>
      <c r="E990">
        <v>6.6000000000000003E-2</v>
      </c>
      <c r="F990">
        <v>4.3999999999999997E-2</v>
      </c>
      <c r="G990">
        <v>0.03</v>
      </c>
      <c r="H990">
        <v>2.5000000000000001E-2</v>
      </c>
      <c r="I990">
        <v>5.15</v>
      </c>
      <c r="J990">
        <v>2.6659999999999999</v>
      </c>
    </row>
    <row r="991" spans="1:10" x14ac:dyDescent="0.25">
      <c r="A991">
        <v>694.08600000000001</v>
      </c>
      <c r="B991">
        <v>0.36499999999999999</v>
      </c>
      <c r="C991">
        <v>0.65900000000000003</v>
      </c>
      <c r="D991">
        <v>2.0950000000000002</v>
      </c>
      <c r="E991">
        <v>7.33</v>
      </c>
      <c r="F991">
        <v>3.8279999999999998</v>
      </c>
      <c r="G991">
        <v>0.68</v>
      </c>
      <c r="H991">
        <v>0.375</v>
      </c>
      <c r="I991">
        <v>3.88</v>
      </c>
      <c r="J991">
        <v>59.527000000000001</v>
      </c>
    </row>
    <row r="992" spans="1:10" x14ac:dyDescent="0.25">
      <c r="A992">
        <v>694.14699999999993</v>
      </c>
      <c r="B992">
        <v>0.45300000000000001</v>
      </c>
      <c r="C992">
        <v>0.47599999999999998</v>
      </c>
      <c r="D992">
        <v>1.0529999999999999</v>
      </c>
      <c r="E992">
        <v>5.5640000000000001</v>
      </c>
      <c r="F992">
        <v>2.2709999999999999</v>
      </c>
      <c r="G992">
        <v>0.501</v>
      </c>
      <c r="H992">
        <v>0.24399999999999999</v>
      </c>
      <c r="I992">
        <v>3.94</v>
      </c>
      <c r="J992">
        <v>41.604999999999997</v>
      </c>
    </row>
    <row r="993" spans="1:10" x14ac:dyDescent="0.25">
      <c r="A993">
        <v>694.25400000000002</v>
      </c>
      <c r="B993">
        <v>0.155</v>
      </c>
      <c r="C993">
        <v>0.114</v>
      </c>
      <c r="D993">
        <v>0.09</v>
      </c>
      <c r="E993">
        <v>7.1999999999999995E-2</v>
      </c>
      <c r="F993">
        <v>4.1000000000000002E-2</v>
      </c>
      <c r="G993">
        <v>3.3000000000000002E-2</v>
      </c>
      <c r="H993">
        <v>1.4999999999999999E-2</v>
      </c>
      <c r="I993">
        <v>5.21</v>
      </c>
      <c r="J993">
        <v>2.7120000000000002</v>
      </c>
    </row>
    <row r="994" spans="1:10" x14ac:dyDescent="0.25">
      <c r="A994">
        <v>694.26699999999994</v>
      </c>
      <c r="B994">
        <v>0.46200000000000002</v>
      </c>
      <c r="C994">
        <v>0.57399999999999995</v>
      </c>
      <c r="D994">
        <v>1.01</v>
      </c>
      <c r="E994">
        <v>2.5830000000000002</v>
      </c>
      <c r="F994">
        <v>1.7150000000000001</v>
      </c>
      <c r="G994">
        <v>0.51900000000000002</v>
      </c>
      <c r="H994">
        <v>0.44900000000000001</v>
      </c>
      <c r="I994">
        <v>3.92</v>
      </c>
      <c r="J994">
        <v>28.698</v>
      </c>
    </row>
    <row r="995" spans="1:10" x14ac:dyDescent="0.25">
      <c r="A995">
        <v>694.34799999999996</v>
      </c>
      <c r="B995">
        <v>0.379</v>
      </c>
      <c r="C995">
        <v>0.94399999999999995</v>
      </c>
      <c r="D995">
        <v>2.5539999999999998</v>
      </c>
      <c r="E995">
        <v>3.6040000000000001</v>
      </c>
      <c r="F995">
        <v>2.081</v>
      </c>
      <c r="G995">
        <v>0.79600000000000004</v>
      </c>
      <c r="H995">
        <v>0.57199999999999995</v>
      </c>
      <c r="I995">
        <v>4.0199999999999996</v>
      </c>
      <c r="J995">
        <v>43.9</v>
      </c>
    </row>
    <row r="996" spans="1:10" x14ac:dyDescent="0.25">
      <c r="A996">
        <v>694.36400000000003</v>
      </c>
      <c r="B996">
        <v>0.35</v>
      </c>
      <c r="C996">
        <v>0.56100000000000005</v>
      </c>
      <c r="D996">
        <v>1.2849999999999999</v>
      </c>
      <c r="E996">
        <v>3.1970000000000001</v>
      </c>
      <c r="F996">
        <v>1.22</v>
      </c>
      <c r="G996">
        <v>0.497</v>
      </c>
      <c r="H996">
        <v>0.41</v>
      </c>
      <c r="I996">
        <v>4</v>
      </c>
      <c r="J996">
        <v>30.088999999999999</v>
      </c>
    </row>
    <row r="997" spans="1:10" x14ac:dyDescent="0.25">
      <c r="A997">
        <v>694.45100000000002</v>
      </c>
      <c r="B997">
        <v>0.46300000000000002</v>
      </c>
      <c r="C997">
        <v>1.1839999999999999</v>
      </c>
      <c r="D997">
        <v>3.323</v>
      </c>
      <c r="E997">
        <v>4.8250000000000002</v>
      </c>
      <c r="F997">
        <v>2.1219999999999999</v>
      </c>
      <c r="G997">
        <v>0.97699999999999998</v>
      </c>
      <c r="H997">
        <v>0.77200000000000002</v>
      </c>
      <c r="I997">
        <v>4.05</v>
      </c>
      <c r="J997">
        <v>55.354999999999997</v>
      </c>
    </row>
    <row r="998" spans="1:10" x14ac:dyDescent="0.25">
      <c r="A998">
        <v>694.48199999999997</v>
      </c>
      <c r="B998">
        <v>0.36699999999999999</v>
      </c>
      <c r="C998">
        <v>0.53100000000000003</v>
      </c>
      <c r="D998">
        <v>2.5910000000000002</v>
      </c>
      <c r="E998">
        <v>10.308999999999999</v>
      </c>
      <c r="F998">
        <v>7.0220000000000002</v>
      </c>
      <c r="G998">
        <v>1.8460000000000001</v>
      </c>
      <c r="H998">
        <v>0.89700000000000002</v>
      </c>
      <c r="I998">
        <v>3.63</v>
      </c>
      <c r="J998">
        <v>85.602000000000004</v>
      </c>
    </row>
    <row r="999" spans="1:10" x14ac:dyDescent="0.25">
      <c r="A999">
        <v>694.52699999999993</v>
      </c>
      <c r="B999">
        <v>0.157</v>
      </c>
      <c r="C999">
        <v>0.112</v>
      </c>
      <c r="D999">
        <v>8.2000000000000003E-2</v>
      </c>
      <c r="E999">
        <v>6.0999999999999999E-2</v>
      </c>
      <c r="F999">
        <v>4.2999999999999997E-2</v>
      </c>
      <c r="G999">
        <v>2.4E-2</v>
      </c>
      <c r="H999">
        <v>0.02</v>
      </c>
      <c r="I999">
        <v>5.25</v>
      </c>
      <c r="J999">
        <v>2.6230000000000002</v>
      </c>
    </row>
    <row r="1000" spans="1:10" x14ac:dyDescent="0.25">
      <c r="A1000">
        <v>694.57600000000002</v>
      </c>
      <c r="B1000">
        <v>0.33100000000000002</v>
      </c>
      <c r="C1000">
        <v>0.29799999999999999</v>
      </c>
      <c r="D1000">
        <v>0.47499999999999998</v>
      </c>
      <c r="E1000">
        <v>1.25</v>
      </c>
      <c r="F1000">
        <v>0.69399999999999995</v>
      </c>
      <c r="G1000">
        <v>0.35599999999999998</v>
      </c>
      <c r="H1000">
        <v>0.42499999999999999</v>
      </c>
      <c r="I1000">
        <v>3.84</v>
      </c>
      <c r="J1000">
        <v>14.701000000000001</v>
      </c>
    </row>
    <row r="1001" spans="1:10" x14ac:dyDescent="0.25">
      <c r="A1001">
        <v>694.60500000000002</v>
      </c>
      <c r="B1001">
        <v>0.14899999999999999</v>
      </c>
      <c r="C1001">
        <v>0.112</v>
      </c>
      <c r="D1001">
        <v>7.8E-2</v>
      </c>
      <c r="E1001">
        <v>7.0000000000000007E-2</v>
      </c>
      <c r="F1001">
        <v>4.5999999999999999E-2</v>
      </c>
      <c r="G1001">
        <v>2.8000000000000001E-2</v>
      </c>
      <c r="H1001">
        <v>2.7E-2</v>
      </c>
      <c r="I1001">
        <v>5.1100000000000003</v>
      </c>
      <c r="J1001">
        <v>2.6070000000000002</v>
      </c>
    </row>
    <row r="1002" spans="1:10" x14ac:dyDescent="0.25">
      <c r="A1002">
        <v>694.63699999999994</v>
      </c>
      <c r="B1002">
        <v>0.47</v>
      </c>
      <c r="C1002">
        <v>0.60799999999999998</v>
      </c>
      <c r="D1002">
        <v>2.3410000000000002</v>
      </c>
      <c r="E1002">
        <v>10.183999999999999</v>
      </c>
      <c r="F1002">
        <v>5.8310000000000004</v>
      </c>
      <c r="G1002">
        <v>0.60799999999999998</v>
      </c>
      <c r="H1002">
        <v>0.35399999999999998</v>
      </c>
      <c r="I1002">
        <v>3.85</v>
      </c>
      <c r="J1002">
        <v>78.436999999999998</v>
      </c>
    </row>
    <row r="1003" spans="1:10" x14ac:dyDescent="0.25">
      <c r="A1003">
        <v>694.66300000000001</v>
      </c>
      <c r="B1003">
        <v>0.48199999999999998</v>
      </c>
      <c r="C1003">
        <v>0.51600000000000001</v>
      </c>
      <c r="D1003">
        <v>0.95099999999999996</v>
      </c>
      <c r="E1003">
        <v>2.7930000000000001</v>
      </c>
      <c r="F1003">
        <v>1.6739999999999999</v>
      </c>
      <c r="G1003">
        <v>0.44400000000000001</v>
      </c>
      <c r="H1003">
        <v>0.38700000000000001</v>
      </c>
      <c r="I1003">
        <v>3.96</v>
      </c>
      <c r="J1003">
        <v>28.695</v>
      </c>
    </row>
    <row r="1004" spans="1:10" x14ac:dyDescent="0.25">
      <c r="A1004">
        <v>694.721</v>
      </c>
      <c r="B1004">
        <v>0.47699999999999998</v>
      </c>
      <c r="C1004">
        <v>0.54700000000000004</v>
      </c>
      <c r="D1004">
        <v>1.081</v>
      </c>
      <c r="E1004">
        <v>3.601</v>
      </c>
      <c r="F1004">
        <v>1.78</v>
      </c>
      <c r="G1004">
        <v>0.36299999999999999</v>
      </c>
      <c r="H1004">
        <v>0.216</v>
      </c>
      <c r="I1004">
        <v>4.0599999999999996</v>
      </c>
      <c r="J1004">
        <v>32.712000000000003</v>
      </c>
    </row>
    <row r="1005" spans="1:10" x14ac:dyDescent="0.25">
      <c r="A1005">
        <v>694.77099999999996</v>
      </c>
      <c r="B1005">
        <v>0.52100000000000002</v>
      </c>
      <c r="C1005">
        <v>0.55100000000000005</v>
      </c>
      <c r="D1005">
        <v>2.048</v>
      </c>
      <c r="E1005">
        <v>3.1070000000000002</v>
      </c>
      <c r="F1005">
        <v>1.6919999999999999</v>
      </c>
      <c r="G1005">
        <v>0.70199999999999996</v>
      </c>
      <c r="H1005">
        <v>0.52900000000000003</v>
      </c>
      <c r="I1005">
        <v>4</v>
      </c>
      <c r="J1005">
        <v>36.631</v>
      </c>
    </row>
    <row r="1006" spans="1:10" x14ac:dyDescent="0.25">
      <c r="A1006">
        <v>694.83699999999999</v>
      </c>
      <c r="B1006">
        <v>0.65100000000000002</v>
      </c>
      <c r="C1006">
        <v>0.56299999999999994</v>
      </c>
      <c r="D1006">
        <v>0.71699999999999997</v>
      </c>
      <c r="E1006">
        <v>1.383</v>
      </c>
      <c r="F1006">
        <v>0.80800000000000005</v>
      </c>
      <c r="G1006">
        <v>0.34499999999999997</v>
      </c>
      <c r="H1006">
        <v>0.26400000000000001</v>
      </c>
      <c r="I1006">
        <v>4.32</v>
      </c>
      <c r="J1006">
        <v>20.431000000000001</v>
      </c>
    </row>
    <row r="1007" spans="1:10" x14ac:dyDescent="0.25">
      <c r="A1007">
        <v>694.87900000000002</v>
      </c>
      <c r="B1007">
        <v>0.60799999999999998</v>
      </c>
      <c r="C1007">
        <v>1.2410000000000001</v>
      </c>
      <c r="D1007">
        <v>4.5380000000000003</v>
      </c>
      <c r="E1007">
        <v>6.1449999999999996</v>
      </c>
      <c r="F1007">
        <v>2.161</v>
      </c>
      <c r="G1007">
        <v>0.89100000000000001</v>
      </c>
      <c r="H1007">
        <v>0.64500000000000002</v>
      </c>
      <c r="I1007">
        <v>4.18</v>
      </c>
      <c r="J1007">
        <v>67.881</v>
      </c>
    </row>
    <row r="1008" spans="1:10" x14ac:dyDescent="0.25">
      <c r="A1008">
        <v>695.01400000000001</v>
      </c>
      <c r="B1008">
        <v>0.16</v>
      </c>
      <c r="C1008">
        <v>0.111</v>
      </c>
      <c r="D1008">
        <v>9.1999999999999998E-2</v>
      </c>
      <c r="E1008">
        <v>6.4000000000000001E-2</v>
      </c>
      <c r="F1008">
        <v>5.0999999999999997E-2</v>
      </c>
      <c r="G1008">
        <v>3.3000000000000002E-2</v>
      </c>
      <c r="H1008">
        <v>2.5999999999999999E-2</v>
      </c>
      <c r="I1008">
        <v>5.12</v>
      </c>
      <c r="J1008">
        <v>2.7429999999999999</v>
      </c>
    </row>
    <row r="1009" spans="1:10" x14ac:dyDescent="0.25">
      <c r="A1009">
        <v>695.13900000000001</v>
      </c>
      <c r="B1009">
        <v>0.7</v>
      </c>
      <c r="C1009">
        <v>0.54900000000000004</v>
      </c>
      <c r="D1009">
        <v>0.54500000000000004</v>
      </c>
      <c r="E1009">
        <v>0.58599999999999997</v>
      </c>
      <c r="F1009">
        <v>0.32900000000000001</v>
      </c>
      <c r="G1009">
        <v>0.27300000000000002</v>
      </c>
      <c r="H1009">
        <v>9.8000000000000004E-2</v>
      </c>
      <c r="I1009">
        <v>4.84</v>
      </c>
      <c r="J1009">
        <v>14.903</v>
      </c>
    </row>
    <row r="1010" spans="1:10" x14ac:dyDescent="0.25">
      <c r="A1010">
        <v>695.22299999999996</v>
      </c>
      <c r="B1010">
        <v>0.748</v>
      </c>
      <c r="C1010">
        <v>0.60699999999999998</v>
      </c>
      <c r="D1010">
        <v>0.76800000000000002</v>
      </c>
      <c r="E1010">
        <v>1.333</v>
      </c>
      <c r="F1010">
        <v>0.66200000000000003</v>
      </c>
      <c r="G1010">
        <v>0.32800000000000001</v>
      </c>
      <c r="H1010">
        <v>0.23499999999999999</v>
      </c>
      <c r="I1010">
        <v>4.47</v>
      </c>
      <c r="J1010">
        <v>20.922000000000001</v>
      </c>
    </row>
    <row r="1011" spans="1:10" x14ac:dyDescent="0.25">
      <c r="A1011">
        <v>695.26900000000001</v>
      </c>
      <c r="B1011">
        <v>0.68700000000000006</v>
      </c>
      <c r="C1011">
        <v>0.56599999999999995</v>
      </c>
      <c r="D1011">
        <v>2.125</v>
      </c>
      <c r="E1011">
        <v>3.5619999999999998</v>
      </c>
      <c r="F1011">
        <v>2.1970000000000001</v>
      </c>
      <c r="G1011">
        <v>0.47899999999999998</v>
      </c>
      <c r="H1011">
        <v>0.23799999999999999</v>
      </c>
      <c r="I1011">
        <v>4.1500000000000004</v>
      </c>
      <c r="J1011">
        <v>40.862000000000002</v>
      </c>
    </row>
    <row r="1012" spans="1:10" x14ac:dyDescent="0.25">
      <c r="A1012">
        <v>695.29700000000003</v>
      </c>
      <c r="B1012">
        <v>1.0009999999999999</v>
      </c>
      <c r="C1012">
        <v>1.4970000000000001</v>
      </c>
      <c r="D1012">
        <v>7.4850000000000003</v>
      </c>
      <c r="E1012">
        <v>21.02</v>
      </c>
      <c r="F1012">
        <v>9.6359999999999992</v>
      </c>
      <c r="G1012">
        <v>2.1890000000000001</v>
      </c>
      <c r="H1012">
        <v>1.4690000000000001</v>
      </c>
      <c r="I1012">
        <v>3.89</v>
      </c>
      <c r="J1012">
        <v>172.249</v>
      </c>
    </row>
    <row r="1013" spans="1:10" x14ac:dyDescent="0.25">
      <c r="A1013">
        <v>695.33600000000001</v>
      </c>
      <c r="B1013">
        <v>0.158</v>
      </c>
      <c r="C1013">
        <v>0.11</v>
      </c>
      <c r="D1013">
        <v>8.3000000000000004E-2</v>
      </c>
      <c r="E1013">
        <v>6.9000000000000006E-2</v>
      </c>
      <c r="F1013">
        <v>4.2000000000000003E-2</v>
      </c>
      <c r="G1013">
        <v>2.7E-2</v>
      </c>
      <c r="H1013">
        <v>1.2999999999999999E-2</v>
      </c>
      <c r="I1013">
        <v>5.28</v>
      </c>
      <c r="J1013">
        <v>2.65</v>
      </c>
    </row>
    <row r="1014" spans="1:10" x14ac:dyDescent="0.25">
      <c r="A1014">
        <v>695.404</v>
      </c>
      <c r="B1014">
        <v>0.76600000000000001</v>
      </c>
      <c r="C1014">
        <v>0.57299999999999995</v>
      </c>
      <c r="D1014">
        <v>0.84899999999999998</v>
      </c>
      <c r="E1014">
        <v>2.2109999999999999</v>
      </c>
      <c r="F1014">
        <v>0.89700000000000002</v>
      </c>
      <c r="G1014">
        <v>0.23699999999999999</v>
      </c>
      <c r="H1014">
        <v>0.121</v>
      </c>
      <c r="I1014">
        <v>4.45</v>
      </c>
      <c r="J1014">
        <v>25.175000000000001</v>
      </c>
    </row>
    <row r="1015" spans="1:10" x14ac:dyDescent="0.25">
      <c r="A1015">
        <v>695.52300000000002</v>
      </c>
      <c r="B1015">
        <v>0.69799999999999995</v>
      </c>
      <c r="C1015">
        <v>0.54800000000000004</v>
      </c>
      <c r="D1015">
        <v>0.55900000000000005</v>
      </c>
      <c r="E1015">
        <v>0.56399999999999995</v>
      </c>
      <c r="F1015">
        <v>0.311</v>
      </c>
      <c r="G1015">
        <v>0.21099999999999999</v>
      </c>
      <c r="H1015">
        <v>9.1999999999999998E-2</v>
      </c>
      <c r="I1015">
        <v>4.92</v>
      </c>
      <c r="J1015">
        <v>14.676</v>
      </c>
    </row>
    <row r="1016" spans="1:10" x14ac:dyDescent="0.25">
      <c r="A1016">
        <v>695.60699999999997</v>
      </c>
      <c r="B1016">
        <v>0.72299999999999998</v>
      </c>
      <c r="C1016">
        <v>0.60599999999999998</v>
      </c>
      <c r="D1016">
        <v>0.53700000000000003</v>
      </c>
      <c r="E1016">
        <v>0.88800000000000001</v>
      </c>
      <c r="F1016">
        <v>0.44800000000000001</v>
      </c>
      <c r="G1016">
        <v>0.24099999999999999</v>
      </c>
      <c r="H1016">
        <v>7.4999999999999997E-2</v>
      </c>
      <c r="I1016">
        <v>4.79</v>
      </c>
      <c r="J1016">
        <v>16.835999999999999</v>
      </c>
    </row>
    <row r="1017" spans="1:10" x14ac:dyDescent="0.25">
      <c r="A1017">
        <v>695.75</v>
      </c>
      <c r="B1017">
        <v>0.154</v>
      </c>
      <c r="C1017">
        <v>0.112</v>
      </c>
      <c r="D1017">
        <v>8.6999999999999994E-2</v>
      </c>
      <c r="E1017">
        <v>8.3000000000000004E-2</v>
      </c>
      <c r="F1017">
        <v>4.4999999999999998E-2</v>
      </c>
      <c r="G1017">
        <v>2.9000000000000001E-2</v>
      </c>
      <c r="H1017">
        <v>0.02</v>
      </c>
      <c r="I1017">
        <v>5.15</v>
      </c>
      <c r="J1017">
        <v>2.73</v>
      </c>
    </row>
    <row r="1018" spans="1:10" x14ac:dyDescent="0.25">
      <c r="A1018">
        <v>695.78499999999997</v>
      </c>
      <c r="B1018">
        <v>0.78200000000000003</v>
      </c>
      <c r="C1018">
        <v>0.60599999999999998</v>
      </c>
      <c r="D1018">
        <v>1.3959999999999999</v>
      </c>
      <c r="E1018">
        <v>4.6660000000000004</v>
      </c>
      <c r="F1018">
        <v>2.6480000000000001</v>
      </c>
      <c r="G1018">
        <v>0.28699999999999998</v>
      </c>
      <c r="H1018">
        <v>0.14299999999999999</v>
      </c>
      <c r="I1018">
        <v>4.12</v>
      </c>
      <c r="J1018">
        <v>43.411000000000001</v>
      </c>
    </row>
    <row r="1019" spans="1:10" x14ac:dyDescent="0.25">
      <c r="A1019">
        <v>695.80200000000002</v>
      </c>
      <c r="B1019">
        <v>0.71299999999999997</v>
      </c>
      <c r="C1019">
        <v>0.60099999999999998</v>
      </c>
      <c r="D1019">
        <v>0.76200000000000001</v>
      </c>
      <c r="E1019">
        <v>2.161</v>
      </c>
      <c r="F1019">
        <v>1.07</v>
      </c>
      <c r="G1019">
        <v>0.21299999999999999</v>
      </c>
      <c r="H1019">
        <v>0.11799999999999999</v>
      </c>
      <c r="I1019">
        <v>4.4000000000000004</v>
      </c>
      <c r="J1019">
        <v>24.809000000000001</v>
      </c>
    </row>
    <row r="1020" spans="1:10" x14ac:dyDescent="0.25">
      <c r="A1020">
        <v>695.86900000000003</v>
      </c>
      <c r="B1020">
        <v>0.68</v>
      </c>
      <c r="C1020">
        <v>0.57699999999999996</v>
      </c>
      <c r="D1020">
        <v>0.56299999999999994</v>
      </c>
      <c r="E1020">
        <v>0.55600000000000005</v>
      </c>
      <c r="F1020">
        <v>0.32900000000000001</v>
      </c>
      <c r="G1020">
        <v>0.27900000000000003</v>
      </c>
      <c r="H1020">
        <v>0.11899999999999999</v>
      </c>
      <c r="I1020">
        <v>4.8099999999999996</v>
      </c>
      <c r="J1020">
        <v>14.923999999999999</v>
      </c>
    </row>
    <row r="1021" spans="1:10" x14ac:dyDescent="0.25">
      <c r="A1021">
        <v>695.91200000000003</v>
      </c>
      <c r="B1021">
        <v>0.70499999999999996</v>
      </c>
      <c r="C1021">
        <v>0.56699999999999995</v>
      </c>
      <c r="D1021">
        <v>1.2030000000000001</v>
      </c>
      <c r="E1021">
        <v>3.4620000000000002</v>
      </c>
      <c r="F1021">
        <v>1.7150000000000001</v>
      </c>
      <c r="G1021">
        <v>0.31</v>
      </c>
      <c r="H1021">
        <v>0.14099999999999999</v>
      </c>
      <c r="I1021">
        <v>4.21</v>
      </c>
      <c r="J1021">
        <v>34.103000000000002</v>
      </c>
    </row>
    <row r="1022" spans="1:10" x14ac:dyDescent="0.25">
      <c r="A1022">
        <v>695.95399999999995</v>
      </c>
      <c r="B1022">
        <v>0.69199999999999995</v>
      </c>
      <c r="C1022">
        <v>0.63800000000000001</v>
      </c>
      <c r="D1022">
        <v>2.577</v>
      </c>
      <c r="E1022">
        <v>2.0259999999999998</v>
      </c>
      <c r="F1022">
        <v>0.82499999999999996</v>
      </c>
      <c r="G1022">
        <v>0.36299999999999999</v>
      </c>
      <c r="H1022">
        <v>0.23599999999999999</v>
      </c>
      <c r="I1022">
        <v>4.5</v>
      </c>
      <c r="J1022">
        <v>33.1</v>
      </c>
    </row>
    <row r="1023" spans="1:10" x14ac:dyDescent="0.25">
      <c r="A1023">
        <v>695.97699999999998</v>
      </c>
      <c r="B1023">
        <v>0.68500000000000005</v>
      </c>
      <c r="C1023">
        <v>0.59199999999999997</v>
      </c>
      <c r="D1023">
        <v>0.72299999999999998</v>
      </c>
      <c r="E1023">
        <v>1.0549999999999999</v>
      </c>
      <c r="F1023">
        <v>0.52400000000000002</v>
      </c>
      <c r="G1023">
        <v>0.25600000000000001</v>
      </c>
      <c r="H1023">
        <v>0.16800000000000001</v>
      </c>
      <c r="I1023">
        <v>4.6100000000000003</v>
      </c>
      <c r="J1023">
        <v>18.431000000000001</v>
      </c>
    </row>
    <row r="1024" spans="1:10" x14ac:dyDescent="0.25">
      <c r="A1024">
        <v>696.03800000000001</v>
      </c>
      <c r="B1024">
        <v>0.154</v>
      </c>
      <c r="C1024">
        <v>0.112</v>
      </c>
      <c r="D1024">
        <v>8.5999999999999993E-2</v>
      </c>
      <c r="E1024">
        <v>6.8000000000000005E-2</v>
      </c>
      <c r="F1024">
        <v>4.5999999999999999E-2</v>
      </c>
      <c r="G1024">
        <v>0.03</v>
      </c>
      <c r="H1024">
        <v>1.9E-2</v>
      </c>
      <c r="I1024">
        <v>5.18</v>
      </c>
      <c r="J1024">
        <v>2.665</v>
      </c>
    </row>
    <row r="1025" spans="1:10" x14ac:dyDescent="0.25">
      <c r="A1025">
        <v>696.09500000000003</v>
      </c>
      <c r="B1025">
        <v>0.755</v>
      </c>
      <c r="C1025">
        <v>0.84299999999999997</v>
      </c>
      <c r="D1025">
        <v>3.411</v>
      </c>
      <c r="E1025">
        <v>4.7679999999999998</v>
      </c>
      <c r="F1025">
        <v>2.4380000000000002</v>
      </c>
      <c r="G1025">
        <v>0.59199999999999997</v>
      </c>
      <c r="H1025">
        <v>0.36499999999999999</v>
      </c>
      <c r="I1025">
        <v>4.2</v>
      </c>
      <c r="J1025">
        <v>55.338000000000001</v>
      </c>
    </row>
    <row r="1026" spans="1:10" x14ac:dyDescent="0.25">
      <c r="A1026">
        <v>696.11599999999999</v>
      </c>
      <c r="B1026">
        <v>0.72899999999999998</v>
      </c>
      <c r="C1026">
        <v>0.54</v>
      </c>
      <c r="D1026">
        <v>0.61</v>
      </c>
      <c r="E1026">
        <v>1.232</v>
      </c>
      <c r="F1026">
        <v>0.71699999999999997</v>
      </c>
      <c r="G1026">
        <v>0.27800000000000002</v>
      </c>
      <c r="H1026">
        <v>0.121</v>
      </c>
      <c r="I1026">
        <v>4.53</v>
      </c>
      <c r="J1026">
        <v>19.146000000000001</v>
      </c>
    </row>
    <row r="1027" spans="1:10" x14ac:dyDescent="0.25">
      <c r="A1027">
        <v>696.14800000000002</v>
      </c>
      <c r="B1027">
        <v>0.69699999999999995</v>
      </c>
      <c r="C1027">
        <v>0.69599999999999995</v>
      </c>
      <c r="D1027">
        <v>2.4849999999999999</v>
      </c>
      <c r="E1027">
        <v>3.0350000000000001</v>
      </c>
      <c r="F1027">
        <v>1.296</v>
      </c>
      <c r="G1027">
        <v>0.439</v>
      </c>
      <c r="H1027">
        <v>0.217</v>
      </c>
      <c r="I1027">
        <v>4.3499999999999996</v>
      </c>
      <c r="J1027">
        <v>38.601999999999997</v>
      </c>
    </row>
    <row r="1028" spans="1:10" x14ac:dyDescent="0.25">
      <c r="A1028">
        <v>696.20699999999999</v>
      </c>
      <c r="B1028">
        <v>0.97</v>
      </c>
      <c r="C1028">
        <v>2.508</v>
      </c>
      <c r="D1028">
        <v>18.39</v>
      </c>
      <c r="E1028">
        <v>86.480999999999995</v>
      </c>
      <c r="F1028">
        <v>37.112000000000002</v>
      </c>
      <c r="G1028">
        <v>5.8529999999999998</v>
      </c>
      <c r="H1028">
        <v>2.4630000000000001</v>
      </c>
      <c r="I1028">
        <v>3.81</v>
      </c>
      <c r="J1028">
        <v>585.22400000000005</v>
      </c>
    </row>
    <row r="1029" spans="1:10" x14ac:dyDescent="0.25">
      <c r="A1029">
        <v>696.22699999999998</v>
      </c>
      <c r="B1029">
        <v>0.68700000000000006</v>
      </c>
      <c r="C1029">
        <v>0.64200000000000002</v>
      </c>
      <c r="D1029">
        <v>2.952</v>
      </c>
      <c r="E1029">
        <v>9.2769999999999992</v>
      </c>
      <c r="F1029">
        <v>6.91</v>
      </c>
      <c r="G1029">
        <v>1.0329999999999999</v>
      </c>
      <c r="H1029">
        <v>0.45600000000000002</v>
      </c>
      <c r="I1029">
        <v>3.82</v>
      </c>
      <c r="J1029">
        <v>83.781999999999996</v>
      </c>
    </row>
    <row r="1030" spans="1:10" x14ac:dyDescent="0.25">
      <c r="A1030">
        <v>696.35299999999995</v>
      </c>
      <c r="B1030">
        <v>0.16</v>
      </c>
      <c r="C1030">
        <v>0.111</v>
      </c>
      <c r="D1030">
        <v>8.2000000000000003E-2</v>
      </c>
      <c r="E1030">
        <v>6.7000000000000004E-2</v>
      </c>
      <c r="F1030">
        <v>4.2999999999999997E-2</v>
      </c>
      <c r="G1030">
        <v>3.3000000000000002E-2</v>
      </c>
      <c r="H1030">
        <v>1.4999999999999999E-2</v>
      </c>
      <c r="I1030">
        <v>5.24</v>
      </c>
      <c r="J1030">
        <v>2.6789999999999998</v>
      </c>
    </row>
    <row r="1031" spans="1:10" x14ac:dyDescent="0.25">
      <c r="A1031">
        <v>696.42399999999998</v>
      </c>
      <c r="B1031">
        <v>0.67400000000000004</v>
      </c>
      <c r="C1031">
        <v>0.60799999999999998</v>
      </c>
      <c r="D1031">
        <v>1.1040000000000001</v>
      </c>
      <c r="E1031">
        <v>3.7269999999999999</v>
      </c>
      <c r="F1031">
        <v>3.0409999999999999</v>
      </c>
      <c r="G1031">
        <v>0.443</v>
      </c>
      <c r="H1031">
        <v>0.20300000000000001</v>
      </c>
      <c r="I1031">
        <v>3.98</v>
      </c>
      <c r="J1031">
        <v>39.006999999999998</v>
      </c>
    </row>
    <row r="1032" spans="1:10" x14ac:dyDescent="0.25">
      <c r="A1032">
        <v>696.50199999999995</v>
      </c>
      <c r="B1032">
        <v>0.155</v>
      </c>
      <c r="C1032">
        <v>0.113</v>
      </c>
      <c r="D1032">
        <v>8.6999999999999994E-2</v>
      </c>
      <c r="E1032">
        <v>6.6000000000000003E-2</v>
      </c>
      <c r="F1032">
        <v>0.04</v>
      </c>
      <c r="G1032">
        <v>3.1E-2</v>
      </c>
      <c r="H1032">
        <v>1.7999999999999999E-2</v>
      </c>
      <c r="I1032">
        <v>5.22</v>
      </c>
      <c r="J1032">
        <v>2.6619999999999999</v>
      </c>
    </row>
    <row r="1033" spans="1:10" x14ac:dyDescent="0.25">
      <c r="A1033">
        <v>696.57499999999993</v>
      </c>
      <c r="B1033">
        <v>0.68899999999999995</v>
      </c>
      <c r="C1033">
        <v>0.57899999999999996</v>
      </c>
      <c r="D1033">
        <v>0.59899999999999998</v>
      </c>
      <c r="E1033">
        <v>0.80700000000000005</v>
      </c>
      <c r="F1033">
        <v>0.46600000000000003</v>
      </c>
      <c r="G1033">
        <v>0.20599999999999999</v>
      </c>
      <c r="H1033">
        <v>0.125</v>
      </c>
      <c r="I1033">
        <v>4.74</v>
      </c>
      <c r="J1033">
        <v>16.454999999999998</v>
      </c>
    </row>
    <row r="1034" spans="1:10" x14ac:dyDescent="0.25">
      <c r="A1034">
        <v>696.61900000000003</v>
      </c>
      <c r="B1034">
        <v>0.153</v>
      </c>
      <c r="C1034">
        <v>0.11600000000000001</v>
      </c>
      <c r="D1034">
        <v>8.6999999999999994E-2</v>
      </c>
      <c r="E1034">
        <v>5.7000000000000002E-2</v>
      </c>
      <c r="F1034">
        <v>4.2999999999999997E-2</v>
      </c>
      <c r="G1034">
        <v>3.2000000000000001E-2</v>
      </c>
      <c r="H1034">
        <v>2.1000000000000001E-2</v>
      </c>
      <c r="I1034">
        <v>5.19</v>
      </c>
      <c r="J1034">
        <v>2.6389999999999998</v>
      </c>
    </row>
    <row r="1035" spans="1:10" x14ac:dyDescent="0.25">
      <c r="A1035">
        <v>696.70799999999997</v>
      </c>
      <c r="B1035">
        <v>0.75800000000000001</v>
      </c>
      <c r="C1035">
        <v>0.59799999999999998</v>
      </c>
      <c r="D1035">
        <v>0.67400000000000004</v>
      </c>
      <c r="E1035">
        <v>1.361</v>
      </c>
      <c r="F1035">
        <v>0.89600000000000002</v>
      </c>
      <c r="G1035">
        <v>0.23499999999999999</v>
      </c>
      <c r="H1035">
        <v>0.125</v>
      </c>
      <c r="I1035">
        <v>4.5199999999999996</v>
      </c>
      <c r="J1035">
        <v>20.992999999999999</v>
      </c>
    </row>
    <row r="1036" spans="1:10" x14ac:dyDescent="0.25">
      <c r="A1036">
        <v>696.75099999999998</v>
      </c>
      <c r="B1036">
        <v>0.81599999999999995</v>
      </c>
      <c r="C1036">
        <v>0.61</v>
      </c>
      <c r="D1036">
        <v>1.2569999999999999</v>
      </c>
      <c r="E1036">
        <v>2.0089999999999999</v>
      </c>
      <c r="F1036">
        <v>1.111</v>
      </c>
      <c r="G1036">
        <v>0.28799999999999998</v>
      </c>
      <c r="H1036">
        <v>0.158</v>
      </c>
      <c r="I1036">
        <v>4.4400000000000004</v>
      </c>
      <c r="J1036">
        <v>27.756</v>
      </c>
    </row>
    <row r="1037" spans="1:10" x14ac:dyDescent="0.25">
      <c r="A1037">
        <v>696.77099999999996</v>
      </c>
      <c r="B1037">
        <v>0.71499999999999997</v>
      </c>
      <c r="C1037">
        <v>0.64600000000000002</v>
      </c>
      <c r="D1037">
        <v>1.881</v>
      </c>
      <c r="E1037">
        <v>3.4830000000000001</v>
      </c>
      <c r="F1037">
        <v>1.869</v>
      </c>
      <c r="G1037">
        <v>0.46400000000000002</v>
      </c>
      <c r="H1037">
        <v>0.33100000000000002</v>
      </c>
      <c r="I1037">
        <v>4.16</v>
      </c>
      <c r="J1037">
        <v>39.08</v>
      </c>
    </row>
    <row r="1038" spans="1:10" x14ac:dyDescent="0.25">
      <c r="A1038">
        <v>696.90099999999995</v>
      </c>
      <c r="B1038">
        <v>0.158</v>
      </c>
      <c r="C1038">
        <v>0.113</v>
      </c>
      <c r="D1038">
        <v>8.5999999999999993E-2</v>
      </c>
      <c r="E1038">
        <v>6.9000000000000006E-2</v>
      </c>
      <c r="F1038">
        <v>3.4000000000000002E-2</v>
      </c>
      <c r="G1038">
        <v>3.5000000000000003E-2</v>
      </c>
      <c r="H1038">
        <v>2.7E-2</v>
      </c>
      <c r="I1038">
        <v>5.16</v>
      </c>
      <c r="J1038">
        <v>2.694</v>
      </c>
    </row>
    <row r="1039" spans="1:10" x14ac:dyDescent="0.25">
      <c r="A1039">
        <v>696.99900000000002</v>
      </c>
      <c r="B1039">
        <v>0.155</v>
      </c>
      <c r="C1039">
        <v>0.113</v>
      </c>
      <c r="D1039">
        <v>8.5000000000000006E-2</v>
      </c>
      <c r="E1039">
        <v>0.08</v>
      </c>
      <c r="F1039">
        <v>4.2999999999999997E-2</v>
      </c>
      <c r="G1039">
        <v>2.5000000000000001E-2</v>
      </c>
      <c r="H1039">
        <v>1.6E-2</v>
      </c>
      <c r="I1039">
        <v>5.23</v>
      </c>
      <c r="J1039">
        <v>2.7109999999999999</v>
      </c>
    </row>
    <row r="1040" spans="1:10" x14ac:dyDescent="0.25">
      <c r="A1040">
        <v>697.01199999999994</v>
      </c>
      <c r="B1040">
        <v>0.74299999999999999</v>
      </c>
      <c r="C1040">
        <v>0.59599999999999997</v>
      </c>
      <c r="D1040">
        <v>0.76900000000000002</v>
      </c>
      <c r="E1040">
        <v>1.9850000000000001</v>
      </c>
      <c r="F1040">
        <v>1.097</v>
      </c>
      <c r="G1040">
        <v>0.29399999999999998</v>
      </c>
      <c r="H1040">
        <v>0.22500000000000001</v>
      </c>
      <c r="I1040">
        <v>4.32</v>
      </c>
      <c r="J1040">
        <v>24.67</v>
      </c>
    </row>
    <row r="1041" spans="1:10" x14ac:dyDescent="0.25">
      <c r="A1041">
        <v>697.07499999999993</v>
      </c>
      <c r="B1041">
        <v>0.68300000000000005</v>
      </c>
      <c r="C1041">
        <v>0.61599999999999999</v>
      </c>
      <c r="D1041">
        <v>1.43</v>
      </c>
      <c r="E1041">
        <v>2.11</v>
      </c>
      <c r="F1041">
        <v>1.222</v>
      </c>
      <c r="G1041">
        <v>0.42699999999999999</v>
      </c>
      <c r="H1041">
        <v>0.30399999999999999</v>
      </c>
      <c r="I1041">
        <v>4.25</v>
      </c>
      <c r="J1041">
        <v>28.895</v>
      </c>
    </row>
    <row r="1042" spans="1:10" x14ac:dyDescent="0.25">
      <c r="A1042">
        <v>697.14499999999998</v>
      </c>
      <c r="B1042">
        <v>0.70199999999999996</v>
      </c>
      <c r="C1042">
        <v>0.59099999999999997</v>
      </c>
      <c r="D1042">
        <v>0.80500000000000005</v>
      </c>
      <c r="E1042">
        <v>1.419</v>
      </c>
      <c r="F1042">
        <v>0.96499999999999997</v>
      </c>
      <c r="G1042">
        <v>0.35599999999999998</v>
      </c>
      <c r="H1042">
        <v>0.32400000000000001</v>
      </c>
      <c r="I1042">
        <v>4.28</v>
      </c>
      <c r="J1042">
        <v>22.085999999999999</v>
      </c>
    </row>
    <row r="1043" spans="1:10" x14ac:dyDescent="0.25">
      <c r="A1043">
        <v>697.15300000000002</v>
      </c>
      <c r="B1043">
        <v>0.73899999999999999</v>
      </c>
      <c r="C1043">
        <v>0.58299999999999996</v>
      </c>
      <c r="D1043">
        <v>1.6419999999999999</v>
      </c>
      <c r="E1043">
        <v>5.0449999999999999</v>
      </c>
      <c r="F1043">
        <v>1.9370000000000001</v>
      </c>
      <c r="G1043">
        <v>0.442</v>
      </c>
      <c r="H1043">
        <v>0.28699999999999998</v>
      </c>
      <c r="I1043">
        <v>4.13</v>
      </c>
      <c r="J1043">
        <v>44.036999999999999</v>
      </c>
    </row>
    <row r="1044" spans="1:10" x14ac:dyDescent="0.25">
      <c r="A1044">
        <v>697.18299999999999</v>
      </c>
      <c r="B1044">
        <v>0.754</v>
      </c>
      <c r="C1044">
        <v>0.78900000000000003</v>
      </c>
      <c r="D1044">
        <v>2.89</v>
      </c>
      <c r="E1044">
        <v>3.8639999999999999</v>
      </c>
      <c r="F1044">
        <v>2.234</v>
      </c>
      <c r="G1044">
        <v>0.71799999999999997</v>
      </c>
      <c r="H1044">
        <v>0.35899999999999999</v>
      </c>
      <c r="I1044">
        <v>4.17</v>
      </c>
      <c r="J1044">
        <v>48.418999999999997</v>
      </c>
    </row>
    <row r="1045" spans="1:10" x14ac:dyDescent="0.25">
      <c r="A1045">
        <v>697.22799999999995</v>
      </c>
      <c r="B1045">
        <v>0.77900000000000003</v>
      </c>
      <c r="C1045">
        <v>0.54300000000000004</v>
      </c>
      <c r="D1045">
        <v>0.61299999999999999</v>
      </c>
      <c r="E1045">
        <v>1.016</v>
      </c>
      <c r="F1045">
        <v>0.60199999999999998</v>
      </c>
      <c r="G1045">
        <v>0.252</v>
      </c>
      <c r="H1045">
        <v>0.246</v>
      </c>
      <c r="I1045">
        <v>4.54</v>
      </c>
      <c r="J1045">
        <v>18.399999999999999</v>
      </c>
    </row>
    <row r="1046" spans="1:10" x14ac:dyDescent="0.25">
      <c r="A1046">
        <v>697.43499999999995</v>
      </c>
      <c r="B1046">
        <v>0.159</v>
      </c>
      <c r="C1046">
        <v>0.11600000000000001</v>
      </c>
      <c r="D1046">
        <v>8.8999999999999996E-2</v>
      </c>
      <c r="E1046">
        <v>6.3E-2</v>
      </c>
      <c r="F1046">
        <v>3.9E-2</v>
      </c>
      <c r="G1046">
        <v>3.2000000000000001E-2</v>
      </c>
      <c r="H1046">
        <v>1.7999999999999999E-2</v>
      </c>
      <c r="I1046">
        <v>5.24</v>
      </c>
      <c r="J1046">
        <v>2.7040000000000002</v>
      </c>
    </row>
    <row r="1047" spans="1:10" x14ac:dyDescent="0.25">
      <c r="A1047">
        <v>697.50699999999995</v>
      </c>
      <c r="B1047">
        <v>0.78300000000000003</v>
      </c>
      <c r="C1047">
        <v>0.61499999999999999</v>
      </c>
      <c r="D1047">
        <v>1.3340000000000001</v>
      </c>
      <c r="E1047">
        <v>2.8660000000000001</v>
      </c>
      <c r="F1047">
        <v>2.0419999999999998</v>
      </c>
      <c r="G1047">
        <v>0.47199999999999998</v>
      </c>
      <c r="H1047">
        <v>0.21099999999999999</v>
      </c>
      <c r="I1047">
        <v>4.16</v>
      </c>
      <c r="J1047">
        <v>34.588999999999999</v>
      </c>
    </row>
    <row r="1048" spans="1:10" x14ac:dyDescent="0.25">
      <c r="A1048">
        <v>697.51900000000001</v>
      </c>
      <c r="B1048">
        <v>0.69699999999999995</v>
      </c>
      <c r="C1048">
        <v>0.61499999999999999</v>
      </c>
      <c r="D1048">
        <v>0.86</v>
      </c>
      <c r="E1048">
        <v>0.996</v>
      </c>
      <c r="F1048">
        <v>0.53900000000000003</v>
      </c>
      <c r="G1048">
        <v>0.28499999999999998</v>
      </c>
      <c r="H1048">
        <v>0.13600000000000001</v>
      </c>
      <c r="I1048">
        <v>4.6399999999999997</v>
      </c>
      <c r="J1048">
        <v>19.183</v>
      </c>
    </row>
    <row r="1049" spans="1:10" x14ac:dyDescent="0.25">
      <c r="A1049">
        <v>697.58799999999997</v>
      </c>
      <c r="B1049">
        <v>0.155</v>
      </c>
      <c r="C1049">
        <v>0.112</v>
      </c>
      <c r="D1049">
        <v>8.5999999999999993E-2</v>
      </c>
      <c r="E1049">
        <v>6.3E-2</v>
      </c>
      <c r="F1049">
        <v>4.2999999999999997E-2</v>
      </c>
      <c r="G1049">
        <v>2.5000000000000001E-2</v>
      </c>
      <c r="H1049">
        <v>1.9E-2</v>
      </c>
      <c r="I1049">
        <v>5.24</v>
      </c>
      <c r="J1049">
        <v>2.6379999999999999</v>
      </c>
    </row>
    <row r="1050" spans="1:10" x14ac:dyDescent="0.25">
      <c r="A1050">
        <v>697.61599999999999</v>
      </c>
      <c r="B1050">
        <v>0.80400000000000005</v>
      </c>
      <c r="C1050">
        <v>0.58499999999999996</v>
      </c>
      <c r="D1050">
        <v>1.079</v>
      </c>
      <c r="E1050">
        <v>2.5550000000000002</v>
      </c>
      <c r="F1050">
        <v>1.399</v>
      </c>
      <c r="G1050">
        <v>0.35399999999999998</v>
      </c>
      <c r="H1050">
        <v>0.33700000000000002</v>
      </c>
      <c r="I1050">
        <v>4.22</v>
      </c>
      <c r="J1050">
        <v>29.998999999999999</v>
      </c>
    </row>
    <row r="1051" spans="1:10" x14ac:dyDescent="0.25">
      <c r="A1051">
        <v>697.65899999999999</v>
      </c>
      <c r="B1051">
        <v>0.73099999999999998</v>
      </c>
      <c r="C1051">
        <v>0.57199999999999995</v>
      </c>
      <c r="D1051">
        <v>0.90200000000000002</v>
      </c>
      <c r="E1051">
        <v>2.2469999999999999</v>
      </c>
      <c r="F1051">
        <v>1.3460000000000001</v>
      </c>
      <c r="G1051">
        <v>0.36699999999999999</v>
      </c>
      <c r="H1051">
        <v>0.157</v>
      </c>
      <c r="I1051">
        <v>4.2699999999999996</v>
      </c>
      <c r="J1051">
        <v>26.975000000000001</v>
      </c>
    </row>
    <row r="1052" spans="1:10" x14ac:dyDescent="0.25">
      <c r="A1052">
        <v>697.68399999999997</v>
      </c>
      <c r="B1052">
        <v>0.70199999999999996</v>
      </c>
      <c r="C1052">
        <v>0.65500000000000003</v>
      </c>
      <c r="D1052">
        <v>3.4870000000000001</v>
      </c>
      <c r="E1052">
        <v>6.9080000000000004</v>
      </c>
      <c r="F1052">
        <v>3.7730000000000001</v>
      </c>
      <c r="G1052">
        <v>0.89700000000000002</v>
      </c>
      <c r="H1052">
        <v>0.77700000000000002</v>
      </c>
      <c r="I1052">
        <v>3.94</v>
      </c>
      <c r="J1052">
        <v>67.796999999999997</v>
      </c>
    </row>
    <row r="1053" spans="1:10" x14ac:dyDescent="0.25">
      <c r="A1053">
        <v>697.75699999999995</v>
      </c>
      <c r="B1053">
        <v>0.70599999999999996</v>
      </c>
      <c r="C1053">
        <v>0.59299999999999997</v>
      </c>
      <c r="D1053">
        <v>1.016</v>
      </c>
      <c r="E1053">
        <v>2.472</v>
      </c>
      <c r="F1053">
        <v>1.6459999999999999</v>
      </c>
      <c r="G1053">
        <v>0.34399999999999997</v>
      </c>
      <c r="H1053">
        <v>0.254</v>
      </c>
      <c r="I1053">
        <v>4.17</v>
      </c>
      <c r="J1053">
        <v>29.347999999999999</v>
      </c>
    </row>
    <row r="1054" spans="1:10" x14ac:dyDescent="0.25">
      <c r="A1054">
        <v>697.77099999999996</v>
      </c>
      <c r="B1054">
        <v>0.78200000000000003</v>
      </c>
      <c r="C1054">
        <v>0.57699999999999996</v>
      </c>
      <c r="D1054">
        <v>0.63100000000000001</v>
      </c>
      <c r="E1054">
        <v>1.4379999999999999</v>
      </c>
      <c r="F1054">
        <v>0.69699999999999995</v>
      </c>
      <c r="G1054">
        <v>0.28199999999999997</v>
      </c>
      <c r="H1054">
        <v>0.14699999999999999</v>
      </c>
      <c r="I1054">
        <v>4.53</v>
      </c>
      <c r="J1054">
        <v>20.646000000000001</v>
      </c>
    </row>
    <row r="1055" spans="1:10" x14ac:dyDescent="0.25">
      <c r="A1055">
        <v>697.85299999999995</v>
      </c>
      <c r="B1055">
        <v>0.151</v>
      </c>
      <c r="C1055">
        <v>0.108</v>
      </c>
      <c r="D1055">
        <v>8.4000000000000005E-2</v>
      </c>
      <c r="E1055">
        <v>7.0000000000000007E-2</v>
      </c>
      <c r="F1055">
        <v>4.4999999999999998E-2</v>
      </c>
      <c r="G1055">
        <v>2.8000000000000001E-2</v>
      </c>
      <c r="H1055">
        <v>1.9E-2</v>
      </c>
      <c r="I1055">
        <v>5.18</v>
      </c>
      <c r="J1055">
        <v>2.6059999999999999</v>
      </c>
    </row>
    <row r="1056" spans="1:10" x14ac:dyDescent="0.25">
      <c r="A1056">
        <v>697.995</v>
      </c>
      <c r="B1056">
        <v>0.16</v>
      </c>
      <c r="C1056">
        <v>0.113</v>
      </c>
      <c r="D1056">
        <v>8.5000000000000006E-2</v>
      </c>
      <c r="E1056">
        <v>6.3E-2</v>
      </c>
      <c r="F1056">
        <v>4.3999999999999997E-2</v>
      </c>
      <c r="G1056">
        <v>2.4E-2</v>
      </c>
      <c r="H1056">
        <v>2.3E-2</v>
      </c>
      <c r="I1056">
        <v>5.23</v>
      </c>
      <c r="J1056">
        <v>2.68</v>
      </c>
    </row>
    <row r="1057" spans="1:10" x14ac:dyDescent="0.25">
      <c r="A1057">
        <v>698.11099999999999</v>
      </c>
      <c r="B1057">
        <v>0.155</v>
      </c>
      <c r="C1057">
        <v>0.114</v>
      </c>
      <c r="D1057">
        <v>9.2999999999999999E-2</v>
      </c>
      <c r="E1057">
        <v>6.8000000000000005E-2</v>
      </c>
      <c r="F1057">
        <v>3.9E-2</v>
      </c>
      <c r="G1057">
        <v>2.5000000000000001E-2</v>
      </c>
      <c r="H1057">
        <v>1.7000000000000001E-2</v>
      </c>
      <c r="I1057">
        <v>5.26</v>
      </c>
      <c r="J1057">
        <v>2.6890000000000001</v>
      </c>
    </row>
    <row r="1058" spans="1:10" x14ac:dyDescent="0.25">
      <c r="A1058">
        <v>698.13499999999999</v>
      </c>
      <c r="B1058">
        <v>0.77800000000000002</v>
      </c>
      <c r="C1058">
        <v>0.63400000000000001</v>
      </c>
      <c r="D1058">
        <v>0.77900000000000003</v>
      </c>
      <c r="E1058">
        <v>0.66</v>
      </c>
      <c r="F1058">
        <v>0.46300000000000002</v>
      </c>
      <c r="G1058">
        <v>0.27200000000000002</v>
      </c>
      <c r="H1058">
        <v>0.15</v>
      </c>
      <c r="I1058">
        <v>4.78</v>
      </c>
      <c r="J1058">
        <v>17.873000000000001</v>
      </c>
    </row>
    <row r="1059" spans="1:10" x14ac:dyDescent="0.25">
      <c r="A1059">
        <v>698.25</v>
      </c>
      <c r="B1059">
        <v>0.156</v>
      </c>
      <c r="C1059">
        <v>0.113</v>
      </c>
      <c r="D1059">
        <v>8.1000000000000003E-2</v>
      </c>
      <c r="E1059">
        <v>6.7000000000000004E-2</v>
      </c>
      <c r="F1059">
        <v>3.9E-2</v>
      </c>
      <c r="G1059">
        <v>0.03</v>
      </c>
      <c r="H1059">
        <v>3.2000000000000001E-2</v>
      </c>
      <c r="I1059">
        <v>5.1100000000000003</v>
      </c>
      <c r="J1059">
        <v>2.653</v>
      </c>
    </row>
    <row r="1060" spans="1:10" x14ac:dyDescent="0.25">
      <c r="A1060">
        <v>698.27499999999998</v>
      </c>
      <c r="B1060">
        <v>0.72</v>
      </c>
      <c r="C1060">
        <v>0.71299999999999997</v>
      </c>
      <c r="D1060">
        <v>2.8260000000000001</v>
      </c>
      <c r="E1060">
        <v>14.817</v>
      </c>
      <c r="F1060">
        <v>7.335</v>
      </c>
      <c r="G1060">
        <v>1.294</v>
      </c>
      <c r="H1060">
        <v>0.87</v>
      </c>
      <c r="I1060">
        <v>3.79</v>
      </c>
      <c r="J1060">
        <v>108.17700000000001</v>
      </c>
    </row>
    <row r="1061" spans="1:10" x14ac:dyDescent="0.25">
      <c r="A1061">
        <v>698.35400000000004</v>
      </c>
      <c r="B1061">
        <v>0.16</v>
      </c>
      <c r="C1061">
        <v>0.114</v>
      </c>
      <c r="D1061">
        <v>8.5000000000000006E-2</v>
      </c>
      <c r="E1061">
        <v>6.3E-2</v>
      </c>
      <c r="F1061">
        <v>3.5999999999999997E-2</v>
      </c>
      <c r="G1061">
        <v>2.9000000000000001E-2</v>
      </c>
      <c r="H1061">
        <v>1.2999999999999999E-2</v>
      </c>
      <c r="I1061">
        <v>5.31</v>
      </c>
      <c r="J1061">
        <v>2.6579999999999999</v>
      </c>
    </row>
    <row r="1062" spans="1:10" x14ac:dyDescent="0.25">
      <c r="A1062">
        <v>698.38099999999997</v>
      </c>
      <c r="B1062">
        <v>0.70099999999999996</v>
      </c>
      <c r="C1062">
        <v>0.58499999999999996</v>
      </c>
      <c r="D1062">
        <v>0.93400000000000005</v>
      </c>
      <c r="E1062">
        <v>2.2210000000000001</v>
      </c>
      <c r="F1062">
        <v>1.081</v>
      </c>
      <c r="G1062">
        <v>0.32400000000000001</v>
      </c>
      <c r="H1062">
        <v>0.23200000000000001</v>
      </c>
      <c r="I1062">
        <v>4.29</v>
      </c>
      <c r="J1062">
        <v>26.094000000000001</v>
      </c>
    </row>
    <row r="1063" spans="1:10" x14ac:dyDescent="0.25">
      <c r="A1063">
        <v>698.47</v>
      </c>
      <c r="B1063">
        <v>0.71499999999999997</v>
      </c>
      <c r="C1063">
        <v>0.624</v>
      </c>
      <c r="D1063">
        <v>2.3109999999999999</v>
      </c>
      <c r="E1063">
        <v>2.871</v>
      </c>
      <c r="F1063">
        <v>1.002</v>
      </c>
      <c r="G1063">
        <v>0.437</v>
      </c>
      <c r="H1063">
        <v>0.24299999999999999</v>
      </c>
      <c r="I1063">
        <v>4.38</v>
      </c>
      <c r="J1063">
        <v>35.908999999999999</v>
      </c>
    </row>
    <row r="1064" spans="1:10" x14ac:dyDescent="0.25">
      <c r="A1064">
        <v>698.51800000000003</v>
      </c>
      <c r="B1064">
        <v>0.71199999999999997</v>
      </c>
      <c r="C1064">
        <v>0.59599999999999997</v>
      </c>
      <c r="D1064">
        <v>0.97499999999999998</v>
      </c>
      <c r="E1064">
        <v>2.161</v>
      </c>
      <c r="F1064">
        <v>0.95</v>
      </c>
      <c r="G1064">
        <v>0.32300000000000001</v>
      </c>
      <c r="H1064">
        <v>0.23599999999999999</v>
      </c>
      <c r="I1064">
        <v>4.34</v>
      </c>
      <c r="J1064">
        <v>25.806000000000001</v>
      </c>
    </row>
    <row r="1065" spans="1:10" x14ac:dyDescent="0.25">
      <c r="A1065">
        <v>698.54399999999998</v>
      </c>
      <c r="B1065">
        <v>0.159</v>
      </c>
      <c r="C1065">
        <v>0.11700000000000001</v>
      </c>
      <c r="D1065">
        <v>0.08</v>
      </c>
      <c r="E1065">
        <v>6.5000000000000002E-2</v>
      </c>
      <c r="F1065">
        <v>0.04</v>
      </c>
      <c r="G1065">
        <v>2.8000000000000001E-2</v>
      </c>
      <c r="H1065">
        <v>1.6E-2</v>
      </c>
      <c r="I1065">
        <v>5.28</v>
      </c>
      <c r="J1065">
        <v>2.665</v>
      </c>
    </row>
    <row r="1066" spans="1:10" x14ac:dyDescent="0.25">
      <c r="A1066">
        <v>698.58199999999999</v>
      </c>
      <c r="B1066">
        <v>115.444</v>
      </c>
      <c r="C1066">
        <v>203.78899999999999</v>
      </c>
      <c r="D1066">
        <v>274.274</v>
      </c>
      <c r="E1066">
        <v>699.62099999999998</v>
      </c>
      <c r="F1066">
        <v>418.149</v>
      </c>
      <c r="G1066">
        <v>86.040999999999997</v>
      </c>
      <c r="H1066">
        <v>64.626000000000005</v>
      </c>
      <c r="I1066">
        <v>4.13</v>
      </c>
      <c r="J1066">
        <v>7691.8540000000003</v>
      </c>
    </row>
    <row r="1067" spans="1:10" x14ac:dyDescent="0.25">
      <c r="A1067">
        <v>698.61699999999996</v>
      </c>
      <c r="B1067">
        <v>1.714</v>
      </c>
      <c r="C1067">
        <v>3.9630000000000001</v>
      </c>
      <c r="D1067">
        <v>26.056999999999999</v>
      </c>
      <c r="E1067">
        <v>37.274000000000001</v>
      </c>
      <c r="F1067">
        <v>49.34</v>
      </c>
      <c r="G1067">
        <v>17.577999999999999</v>
      </c>
      <c r="H1067">
        <v>26.565000000000001</v>
      </c>
      <c r="I1067">
        <v>3.23</v>
      </c>
      <c r="J1067">
        <v>524.90300000000002</v>
      </c>
    </row>
    <row r="1068" spans="1:10" x14ac:dyDescent="0.25">
      <c r="A1068">
        <v>698.68799999999999</v>
      </c>
      <c r="B1068">
        <v>0.71899999999999997</v>
      </c>
      <c r="C1068">
        <v>0.58599999999999997</v>
      </c>
      <c r="D1068">
        <v>0.80100000000000005</v>
      </c>
      <c r="E1068">
        <v>1.9930000000000001</v>
      </c>
      <c r="F1068">
        <v>0.89200000000000002</v>
      </c>
      <c r="G1068">
        <v>0.30199999999999999</v>
      </c>
      <c r="H1068">
        <v>0.16400000000000001</v>
      </c>
      <c r="I1068">
        <v>4.3899999999999997</v>
      </c>
      <c r="J1068">
        <v>23.962</v>
      </c>
    </row>
    <row r="1069" spans="1:10" x14ac:dyDescent="0.25">
      <c r="A1069">
        <v>698.79399999999998</v>
      </c>
      <c r="B1069">
        <v>0.157</v>
      </c>
      <c r="C1069">
        <v>0.111</v>
      </c>
      <c r="D1069">
        <v>8.3000000000000004E-2</v>
      </c>
      <c r="E1069">
        <v>7.5999999999999998E-2</v>
      </c>
      <c r="F1069">
        <v>4.4999999999999998E-2</v>
      </c>
      <c r="G1069">
        <v>2.1999999999999999E-2</v>
      </c>
      <c r="H1069">
        <v>1.9E-2</v>
      </c>
      <c r="I1069">
        <v>5.22</v>
      </c>
      <c r="J1069">
        <v>2.6819999999999999</v>
      </c>
    </row>
    <row r="1070" spans="1:10" x14ac:dyDescent="0.25">
      <c r="A1070">
        <v>698.86099999999999</v>
      </c>
      <c r="B1070">
        <v>0.82799999999999996</v>
      </c>
      <c r="C1070">
        <v>0.57499999999999996</v>
      </c>
      <c r="D1070">
        <v>0.69099999999999995</v>
      </c>
      <c r="E1070">
        <v>1.417</v>
      </c>
      <c r="F1070">
        <v>0.82799999999999996</v>
      </c>
      <c r="G1070">
        <v>0.34899999999999998</v>
      </c>
      <c r="H1070">
        <v>0.32300000000000001</v>
      </c>
      <c r="I1070">
        <v>4.37</v>
      </c>
      <c r="J1070">
        <v>21.873999999999999</v>
      </c>
    </row>
    <row r="1071" spans="1:10" x14ac:dyDescent="0.25">
      <c r="A1071">
        <v>698.92899999999997</v>
      </c>
      <c r="B1071">
        <v>0.41399999999999998</v>
      </c>
      <c r="C1071">
        <v>0.35399999999999998</v>
      </c>
      <c r="D1071">
        <v>0.35699999999999998</v>
      </c>
      <c r="E1071">
        <v>0.53</v>
      </c>
      <c r="F1071">
        <v>0.53500000000000003</v>
      </c>
      <c r="G1071">
        <v>0.24</v>
      </c>
      <c r="H1071">
        <v>0.17</v>
      </c>
      <c r="I1071">
        <v>4.3</v>
      </c>
      <c r="J1071">
        <v>11.183999999999999</v>
      </c>
    </row>
    <row r="1072" spans="1:10" x14ac:dyDescent="0.25">
      <c r="A1072">
        <v>699.03099999999995</v>
      </c>
      <c r="B1072">
        <v>0.158</v>
      </c>
      <c r="C1072">
        <v>0.111</v>
      </c>
      <c r="D1072">
        <v>8.5000000000000006E-2</v>
      </c>
      <c r="E1072">
        <v>7.4999999999999997E-2</v>
      </c>
      <c r="F1072">
        <v>5.1999999999999998E-2</v>
      </c>
      <c r="G1072">
        <v>2.9000000000000001E-2</v>
      </c>
      <c r="H1072">
        <v>2.3E-2</v>
      </c>
      <c r="I1072">
        <v>5.13</v>
      </c>
      <c r="J1072">
        <v>2.7280000000000002</v>
      </c>
    </row>
    <row r="1073" spans="1:10" x14ac:dyDescent="0.25">
      <c r="A1073">
        <v>699.04899999999998</v>
      </c>
      <c r="B1073">
        <v>0.69499999999999995</v>
      </c>
      <c r="C1073">
        <v>0.67500000000000004</v>
      </c>
      <c r="D1073">
        <v>3.5529999999999999</v>
      </c>
      <c r="E1073">
        <v>8.2089999999999996</v>
      </c>
      <c r="F1073">
        <v>4.1440000000000001</v>
      </c>
      <c r="G1073">
        <v>1.1000000000000001</v>
      </c>
      <c r="H1073">
        <v>0.76100000000000001</v>
      </c>
      <c r="I1073">
        <v>3.91</v>
      </c>
      <c r="J1073">
        <v>74.911000000000001</v>
      </c>
    </row>
    <row r="1074" spans="1:10" x14ac:dyDescent="0.25">
      <c r="A1074">
        <v>699.11500000000001</v>
      </c>
      <c r="B1074">
        <v>0.155</v>
      </c>
      <c r="C1074">
        <v>0.113</v>
      </c>
      <c r="D1074">
        <v>8.4000000000000005E-2</v>
      </c>
      <c r="E1074">
        <v>7.8E-2</v>
      </c>
      <c r="F1074">
        <v>4.8000000000000001E-2</v>
      </c>
      <c r="G1074">
        <v>2.5999999999999999E-2</v>
      </c>
      <c r="H1074">
        <v>2.1000000000000001E-2</v>
      </c>
      <c r="I1074">
        <v>5.17</v>
      </c>
      <c r="J1074">
        <v>2.7069999999999999</v>
      </c>
    </row>
    <row r="1075" spans="1:10" x14ac:dyDescent="0.25">
      <c r="A1075">
        <v>699.12199999999996</v>
      </c>
      <c r="B1075">
        <v>0.77200000000000002</v>
      </c>
      <c r="C1075">
        <v>0.55600000000000005</v>
      </c>
      <c r="D1075">
        <v>0.72499999999999998</v>
      </c>
      <c r="E1075">
        <v>1.131</v>
      </c>
      <c r="F1075">
        <v>0.78600000000000003</v>
      </c>
      <c r="G1075">
        <v>0.33700000000000002</v>
      </c>
      <c r="H1075">
        <v>0.246</v>
      </c>
      <c r="I1075">
        <v>4.43</v>
      </c>
      <c r="J1075">
        <v>20.164999999999999</v>
      </c>
    </row>
    <row r="1076" spans="1:10" x14ac:dyDescent="0.25">
      <c r="A1076">
        <v>699.14300000000003</v>
      </c>
      <c r="B1076">
        <v>0.72099999999999997</v>
      </c>
      <c r="C1076">
        <v>0.61899999999999999</v>
      </c>
      <c r="D1076">
        <v>2.0070000000000001</v>
      </c>
      <c r="E1076">
        <v>5.5039999999999996</v>
      </c>
      <c r="F1076">
        <v>3.5230000000000001</v>
      </c>
      <c r="G1076">
        <v>0.70399999999999996</v>
      </c>
      <c r="H1076">
        <v>0.65500000000000003</v>
      </c>
      <c r="I1076">
        <v>3.89</v>
      </c>
      <c r="J1076">
        <v>53.442</v>
      </c>
    </row>
    <row r="1077" spans="1:10" x14ac:dyDescent="0.25">
      <c r="A1077">
        <v>699.16599999999994</v>
      </c>
      <c r="B1077">
        <v>0.69699999999999995</v>
      </c>
      <c r="C1077">
        <v>0.94299999999999995</v>
      </c>
      <c r="D1077">
        <v>5.6349999999999998</v>
      </c>
      <c r="E1077">
        <v>18.72</v>
      </c>
      <c r="F1077">
        <v>9.6920000000000002</v>
      </c>
      <c r="G1077">
        <v>1.1679999999999999</v>
      </c>
      <c r="H1077">
        <v>0.96399999999999997</v>
      </c>
      <c r="I1077">
        <v>3.86</v>
      </c>
      <c r="J1077">
        <v>145.97399999999999</v>
      </c>
    </row>
    <row r="1078" spans="1:10" x14ac:dyDescent="0.25">
      <c r="A1078">
        <v>699.279</v>
      </c>
      <c r="B1078">
        <v>0.78400000000000003</v>
      </c>
      <c r="C1078">
        <v>0.59799999999999998</v>
      </c>
      <c r="D1078">
        <v>0.76200000000000001</v>
      </c>
      <c r="E1078">
        <v>1.554</v>
      </c>
      <c r="F1078">
        <v>0.90200000000000002</v>
      </c>
      <c r="G1078">
        <v>0.27200000000000002</v>
      </c>
      <c r="H1078">
        <v>0.183</v>
      </c>
      <c r="I1078">
        <v>4.46</v>
      </c>
      <c r="J1078">
        <v>22.535</v>
      </c>
    </row>
    <row r="1079" spans="1:10" x14ac:dyDescent="0.25">
      <c r="A1079">
        <v>699.33799999999997</v>
      </c>
      <c r="B1079">
        <v>0.69699999999999995</v>
      </c>
      <c r="C1079">
        <v>0.54300000000000004</v>
      </c>
      <c r="D1079">
        <v>0.65100000000000002</v>
      </c>
      <c r="E1079">
        <v>0.85699999999999998</v>
      </c>
      <c r="F1079">
        <v>0.48599999999999999</v>
      </c>
      <c r="G1079">
        <v>0.30199999999999999</v>
      </c>
      <c r="H1079">
        <v>0.12</v>
      </c>
      <c r="I1079">
        <v>4.6500000000000004</v>
      </c>
      <c r="J1079">
        <v>17.003</v>
      </c>
    </row>
    <row r="1080" spans="1:10" x14ac:dyDescent="0.25">
      <c r="A1080">
        <v>699.46399999999994</v>
      </c>
      <c r="B1080">
        <v>0.68700000000000006</v>
      </c>
      <c r="C1080">
        <v>0.54800000000000004</v>
      </c>
      <c r="D1080">
        <v>0.56699999999999995</v>
      </c>
      <c r="E1080">
        <v>0.73099999999999998</v>
      </c>
      <c r="F1080">
        <v>0.41599999999999998</v>
      </c>
      <c r="G1080">
        <v>0.24399999999999999</v>
      </c>
      <c r="H1080">
        <v>0.16900000000000001</v>
      </c>
      <c r="I1080">
        <v>4.6900000000000004</v>
      </c>
      <c r="J1080">
        <v>15.755000000000001</v>
      </c>
    </row>
    <row r="1081" spans="1:10" x14ac:dyDescent="0.25">
      <c r="A1081">
        <v>699.54700000000003</v>
      </c>
      <c r="B1081">
        <v>0.72299999999999998</v>
      </c>
      <c r="C1081">
        <v>0.54200000000000004</v>
      </c>
      <c r="D1081">
        <v>0.96</v>
      </c>
      <c r="E1081">
        <v>2.4660000000000002</v>
      </c>
      <c r="F1081">
        <v>1.73</v>
      </c>
      <c r="G1081">
        <v>0.61599999999999999</v>
      </c>
      <c r="H1081">
        <v>0.29199999999999998</v>
      </c>
      <c r="I1081">
        <v>4.05</v>
      </c>
      <c r="J1081">
        <v>29.69</v>
      </c>
    </row>
    <row r="1082" spans="1:10" x14ac:dyDescent="0.25">
      <c r="A1082">
        <v>699.56099999999992</v>
      </c>
      <c r="B1082">
        <v>4.5949999999999998</v>
      </c>
      <c r="C1082">
        <v>20.661000000000001</v>
      </c>
      <c r="D1082">
        <v>53.834000000000003</v>
      </c>
      <c r="E1082">
        <v>291.55200000000002</v>
      </c>
      <c r="F1082">
        <v>127.241</v>
      </c>
      <c r="G1082">
        <v>31.501999999999999</v>
      </c>
      <c r="H1082">
        <v>13.654</v>
      </c>
      <c r="I1082">
        <v>3.78</v>
      </c>
      <c r="J1082">
        <v>2049.8879999999999</v>
      </c>
    </row>
    <row r="1083" spans="1:10" x14ac:dyDescent="0.25">
      <c r="A1083">
        <v>699.58699999999999</v>
      </c>
      <c r="B1083">
        <v>0.71699999999999997</v>
      </c>
      <c r="C1083">
        <v>0.56899999999999995</v>
      </c>
      <c r="D1083">
        <v>0.90500000000000003</v>
      </c>
      <c r="E1083">
        <v>2.4169999999999998</v>
      </c>
      <c r="F1083">
        <v>1.407</v>
      </c>
      <c r="G1083">
        <v>0.39700000000000002</v>
      </c>
      <c r="H1083">
        <v>0.34399999999999997</v>
      </c>
      <c r="I1083">
        <v>4.1399999999999997</v>
      </c>
      <c r="J1083">
        <v>27.984999999999999</v>
      </c>
    </row>
    <row r="1084" spans="1:10" x14ac:dyDescent="0.25">
      <c r="A1084">
        <v>699.62799999999993</v>
      </c>
      <c r="B1084">
        <v>0.72</v>
      </c>
      <c r="C1084">
        <v>0.64700000000000002</v>
      </c>
      <c r="D1084">
        <v>2.3620000000000001</v>
      </c>
      <c r="E1084">
        <v>7.3570000000000002</v>
      </c>
      <c r="F1084">
        <v>3.5979999999999999</v>
      </c>
      <c r="G1084">
        <v>0.51200000000000001</v>
      </c>
      <c r="H1084">
        <v>0.46600000000000003</v>
      </c>
      <c r="I1084">
        <v>3.99</v>
      </c>
      <c r="J1084">
        <v>62.444000000000003</v>
      </c>
    </row>
    <row r="1085" spans="1:10" x14ac:dyDescent="0.25">
      <c r="A1085">
        <v>699.64699999999993</v>
      </c>
      <c r="B1085">
        <v>0.68400000000000005</v>
      </c>
      <c r="C1085">
        <v>0.58599999999999997</v>
      </c>
      <c r="D1085">
        <v>0.70299999999999996</v>
      </c>
      <c r="E1085">
        <v>1.3009999999999999</v>
      </c>
      <c r="F1085">
        <v>0.54200000000000004</v>
      </c>
      <c r="G1085">
        <v>0.26300000000000001</v>
      </c>
      <c r="H1085">
        <v>0.14299999999999999</v>
      </c>
      <c r="I1085">
        <v>4.58</v>
      </c>
      <c r="J1085">
        <v>19.324999999999999</v>
      </c>
    </row>
    <row r="1086" spans="1:10" x14ac:dyDescent="0.25">
      <c r="A1086">
        <v>699.70799999999997</v>
      </c>
      <c r="B1086">
        <v>0.73899999999999999</v>
      </c>
      <c r="C1086">
        <v>0.74</v>
      </c>
      <c r="D1086">
        <v>2.6859999999999999</v>
      </c>
      <c r="E1086">
        <v>9.1790000000000003</v>
      </c>
      <c r="F1086">
        <v>4.8070000000000004</v>
      </c>
      <c r="G1086">
        <v>0.57499999999999996</v>
      </c>
      <c r="H1086">
        <v>0.35799999999999998</v>
      </c>
      <c r="I1086">
        <v>3.97</v>
      </c>
      <c r="J1086">
        <v>75.691000000000003</v>
      </c>
    </row>
    <row r="1087" spans="1:10" x14ac:dyDescent="0.25">
      <c r="A1087">
        <v>699.77800000000002</v>
      </c>
      <c r="B1087">
        <v>0.67200000000000004</v>
      </c>
      <c r="C1087">
        <v>0.59799999999999998</v>
      </c>
      <c r="D1087">
        <v>0.91900000000000004</v>
      </c>
      <c r="E1087">
        <v>1.716</v>
      </c>
      <c r="F1087">
        <v>0.75800000000000001</v>
      </c>
      <c r="G1087">
        <v>0.254</v>
      </c>
      <c r="H1087">
        <v>0.126</v>
      </c>
      <c r="I1087">
        <v>4.49</v>
      </c>
      <c r="J1087">
        <v>22.661999999999999</v>
      </c>
    </row>
    <row r="1088" spans="1:10" x14ac:dyDescent="0.25">
      <c r="A1088">
        <v>699.79499999999996</v>
      </c>
      <c r="B1088">
        <v>0.748</v>
      </c>
      <c r="C1088">
        <v>0.55200000000000005</v>
      </c>
      <c r="D1088">
        <v>0.71</v>
      </c>
      <c r="E1088">
        <v>1.2589999999999999</v>
      </c>
      <c r="F1088">
        <v>0.95</v>
      </c>
      <c r="G1088">
        <v>0.40500000000000003</v>
      </c>
      <c r="H1088">
        <v>0.27800000000000002</v>
      </c>
      <c r="I1088">
        <v>4.3</v>
      </c>
      <c r="J1088">
        <v>21.071999999999999</v>
      </c>
    </row>
    <row r="1089" spans="1:10" x14ac:dyDescent="0.25">
      <c r="A1089">
        <v>699.81700000000001</v>
      </c>
      <c r="B1089">
        <v>0.69299999999999995</v>
      </c>
      <c r="C1089">
        <v>0.59599999999999997</v>
      </c>
      <c r="D1089">
        <v>1.288</v>
      </c>
      <c r="E1089">
        <v>2.8450000000000002</v>
      </c>
      <c r="F1089">
        <v>1.8740000000000001</v>
      </c>
      <c r="G1089">
        <v>0.61599999999999999</v>
      </c>
      <c r="H1089">
        <v>0.39900000000000002</v>
      </c>
      <c r="I1089">
        <v>4.03</v>
      </c>
      <c r="J1089">
        <v>33.506</v>
      </c>
    </row>
    <row r="1090" spans="1:10" x14ac:dyDescent="0.25">
      <c r="A1090">
        <v>699.85899999999992</v>
      </c>
      <c r="B1090">
        <v>0.71299999999999997</v>
      </c>
      <c r="C1090">
        <v>0.57899999999999996</v>
      </c>
      <c r="D1090">
        <v>1.343</v>
      </c>
      <c r="E1090">
        <v>3.5049999999999999</v>
      </c>
      <c r="F1090">
        <v>1.97</v>
      </c>
      <c r="G1090">
        <v>0.34899999999999998</v>
      </c>
      <c r="H1090">
        <v>0.16600000000000001</v>
      </c>
      <c r="I1090">
        <v>4.17</v>
      </c>
      <c r="J1090">
        <v>35.972999999999999</v>
      </c>
    </row>
    <row r="1091" spans="1:10" x14ac:dyDescent="0.25">
      <c r="A1091">
        <v>699.87900000000002</v>
      </c>
      <c r="B1091">
        <v>0.69</v>
      </c>
      <c r="C1091">
        <v>0.57799999999999996</v>
      </c>
      <c r="D1091">
        <v>0.94299999999999995</v>
      </c>
      <c r="E1091">
        <v>1.923</v>
      </c>
      <c r="F1091">
        <v>0.95699999999999996</v>
      </c>
      <c r="G1091">
        <v>0.25700000000000001</v>
      </c>
      <c r="H1091">
        <v>8.5000000000000006E-2</v>
      </c>
      <c r="I1091">
        <v>4.45</v>
      </c>
      <c r="J1091">
        <v>24.178000000000001</v>
      </c>
    </row>
    <row r="1092" spans="1:10" x14ac:dyDescent="0.25">
      <c r="A1092">
        <v>699.95899999999995</v>
      </c>
      <c r="B1092">
        <v>0.76300000000000001</v>
      </c>
      <c r="C1092">
        <v>0.61399999999999999</v>
      </c>
      <c r="D1092">
        <v>1.3520000000000001</v>
      </c>
      <c r="E1092">
        <v>4.2690000000000001</v>
      </c>
      <c r="F1092">
        <v>2.2069999999999999</v>
      </c>
      <c r="G1092">
        <v>0.436</v>
      </c>
      <c r="H1092">
        <v>0.28799999999999998</v>
      </c>
      <c r="I1092">
        <v>4.09</v>
      </c>
      <c r="J1092">
        <v>40.642000000000003</v>
      </c>
    </row>
    <row r="1093" spans="1:10" x14ac:dyDescent="0.25">
      <c r="A1093">
        <v>699.96500000000003</v>
      </c>
      <c r="B1093">
        <v>0.73599999999999999</v>
      </c>
      <c r="C1093">
        <v>1.1240000000000001</v>
      </c>
      <c r="D1093">
        <v>3.0310000000000001</v>
      </c>
      <c r="E1093">
        <v>11.920999999999999</v>
      </c>
      <c r="F1093">
        <v>6.5629999999999997</v>
      </c>
      <c r="G1093">
        <v>1.0469999999999999</v>
      </c>
      <c r="H1093">
        <v>0.77200000000000002</v>
      </c>
      <c r="I1093">
        <v>3.86</v>
      </c>
      <c r="J1093">
        <v>97.287999999999997</v>
      </c>
    </row>
    <row r="1094" spans="1:10" x14ac:dyDescent="0.25">
      <c r="A1094">
        <v>700.00099999999998</v>
      </c>
      <c r="B1094">
        <v>0.67200000000000004</v>
      </c>
      <c r="C1094">
        <v>0.56100000000000005</v>
      </c>
      <c r="D1094">
        <v>0.68200000000000005</v>
      </c>
      <c r="E1094">
        <v>1.2629999999999999</v>
      </c>
      <c r="F1094">
        <v>0.63400000000000001</v>
      </c>
      <c r="G1094">
        <v>0.29599999999999999</v>
      </c>
      <c r="H1094">
        <v>9.5000000000000001E-2</v>
      </c>
      <c r="I1094">
        <v>4.55</v>
      </c>
      <c r="J1094">
        <v>19.113</v>
      </c>
    </row>
    <row r="1095" spans="1:10" x14ac:dyDescent="0.25">
      <c r="A1095">
        <v>700.01099999999997</v>
      </c>
      <c r="B1095">
        <v>0.71699999999999997</v>
      </c>
      <c r="C1095">
        <v>0.54900000000000004</v>
      </c>
      <c r="D1095">
        <v>1.335</v>
      </c>
      <c r="E1095">
        <v>5.8920000000000003</v>
      </c>
      <c r="F1095">
        <v>2.2639999999999998</v>
      </c>
      <c r="G1095">
        <v>0.44</v>
      </c>
      <c r="H1095">
        <v>0.32700000000000001</v>
      </c>
      <c r="I1095">
        <v>4.04</v>
      </c>
      <c r="J1095">
        <v>46.558999999999997</v>
      </c>
    </row>
    <row r="1096" spans="1:10" x14ac:dyDescent="0.25">
      <c r="A1096">
        <v>700.04200000000003</v>
      </c>
      <c r="B1096">
        <v>0.70399999999999996</v>
      </c>
      <c r="C1096">
        <v>0.54100000000000004</v>
      </c>
      <c r="D1096">
        <v>0.77500000000000002</v>
      </c>
      <c r="E1096">
        <v>1.9419999999999999</v>
      </c>
      <c r="F1096">
        <v>1.135</v>
      </c>
      <c r="G1096">
        <v>0.36199999999999999</v>
      </c>
      <c r="H1096">
        <v>0.115</v>
      </c>
      <c r="I1096">
        <v>4.32</v>
      </c>
      <c r="J1096">
        <v>24.062000000000001</v>
      </c>
    </row>
    <row r="1097" spans="1:10" x14ac:dyDescent="0.25">
      <c r="A1097">
        <v>700.08199999999999</v>
      </c>
      <c r="B1097">
        <v>0.78400000000000003</v>
      </c>
      <c r="C1097">
        <v>0.58099999999999996</v>
      </c>
      <c r="D1097">
        <v>0.67200000000000004</v>
      </c>
      <c r="E1097">
        <v>1.1080000000000001</v>
      </c>
      <c r="F1097">
        <v>0.64800000000000002</v>
      </c>
      <c r="G1097">
        <v>0.27500000000000002</v>
      </c>
      <c r="H1097">
        <v>0.13100000000000001</v>
      </c>
      <c r="I1097">
        <v>4.62</v>
      </c>
      <c r="J1097">
        <v>19.385999999999999</v>
      </c>
    </row>
    <row r="1098" spans="1:10" x14ac:dyDescent="0.25">
      <c r="A1098">
        <v>700.178</v>
      </c>
      <c r="B1098">
        <v>0.72</v>
      </c>
      <c r="C1098">
        <v>0.56299999999999994</v>
      </c>
      <c r="D1098">
        <v>0.78700000000000003</v>
      </c>
      <c r="E1098">
        <v>1.7210000000000001</v>
      </c>
      <c r="F1098">
        <v>0.874</v>
      </c>
      <c r="G1098">
        <v>0.29099999999999998</v>
      </c>
      <c r="H1098">
        <v>0.13600000000000001</v>
      </c>
      <c r="I1098">
        <v>4.43</v>
      </c>
      <c r="J1098">
        <v>22.574999999999999</v>
      </c>
    </row>
    <row r="1099" spans="1:10" x14ac:dyDescent="0.25">
      <c r="A1099">
        <v>700.18799999999999</v>
      </c>
      <c r="B1099">
        <v>0.69499999999999995</v>
      </c>
      <c r="C1099">
        <v>0.58799999999999997</v>
      </c>
      <c r="D1099">
        <v>0.96499999999999997</v>
      </c>
      <c r="E1099">
        <v>2.3570000000000002</v>
      </c>
      <c r="F1099">
        <v>1.1419999999999999</v>
      </c>
      <c r="G1099">
        <v>0.28599999999999998</v>
      </c>
      <c r="H1099">
        <v>0.159</v>
      </c>
      <c r="I1099">
        <v>4.33</v>
      </c>
      <c r="J1099">
        <v>26.805</v>
      </c>
    </row>
    <row r="1100" spans="1:10" x14ac:dyDescent="0.25">
      <c r="A1100">
        <v>700.26099999999997</v>
      </c>
      <c r="B1100">
        <v>0.155</v>
      </c>
      <c r="C1100">
        <v>0.113</v>
      </c>
      <c r="D1100">
        <v>8.6999999999999994E-2</v>
      </c>
      <c r="E1100">
        <v>5.8999999999999997E-2</v>
      </c>
      <c r="F1100">
        <v>4.2000000000000003E-2</v>
      </c>
      <c r="G1100">
        <v>2.8000000000000001E-2</v>
      </c>
      <c r="H1100">
        <v>1.9E-2</v>
      </c>
      <c r="I1100">
        <v>5.24</v>
      </c>
      <c r="J1100">
        <v>2.637</v>
      </c>
    </row>
    <row r="1101" spans="1:10" x14ac:dyDescent="0.25">
      <c r="A1101">
        <v>700.29</v>
      </c>
      <c r="B1101">
        <v>0.72599999999999998</v>
      </c>
      <c r="C1101">
        <v>0.624</v>
      </c>
      <c r="D1101">
        <v>1.2709999999999999</v>
      </c>
      <c r="E1101">
        <v>1.4059999999999999</v>
      </c>
      <c r="F1101">
        <v>0.89200000000000002</v>
      </c>
      <c r="G1101">
        <v>0.307</v>
      </c>
      <c r="H1101">
        <v>0.20100000000000001</v>
      </c>
      <c r="I1101">
        <v>4.4800000000000004</v>
      </c>
      <c r="J1101">
        <v>24.292999999999999</v>
      </c>
    </row>
    <row r="1102" spans="1:10" x14ac:dyDescent="0.25">
      <c r="A1102">
        <v>700.40300000000002</v>
      </c>
      <c r="B1102">
        <v>0.159</v>
      </c>
      <c r="C1102">
        <v>0.114</v>
      </c>
      <c r="D1102">
        <v>8.5999999999999993E-2</v>
      </c>
      <c r="E1102">
        <v>5.8000000000000003E-2</v>
      </c>
      <c r="F1102">
        <v>3.6999999999999998E-2</v>
      </c>
      <c r="G1102">
        <v>2.5000000000000001E-2</v>
      </c>
      <c r="H1102">
        <v>1.6E-2</v>
      </c>
      <c r="I1102">
        <v>5.33</v>
      </c>
      <c r="J1102">
        <v>2.64</v>
      </c>
    </row>
    <row r="1103" spans="1:10" x14ac:dyDescent="0.25">
      <c r="A1103">
        <v>700.42899999999997</v>
      </c>
      <c r="B1103">
        <v>0.71499999999999997</v>
      </c>
      <c r="C1103">
        <v>0.64500000000000002</v>
      </c>
      <c r="D1103">
        <v>1.4510000000000001</v>
      </c>
      <c r="E1103">
        <v>5.4370000000000003</v>
      </c>
      <c r="F1103">
        <v>4.0540000000000003</v>
      </c>
      <c r="G1103">
        <v>0.59399999999999997</v>
      </c>
      <c r="H1103">
        <v>0.35199999999999998</v>
      </c>
      <c r="I1103">
        <v>3.89</v>
      </c>
      <c r="J1103">
        <v>51.581000000000003</v>
      </c>
    </row>
    <row r="1104" spans="1:10" x14ac:dyDescent="0.25">
      <c r="A1104">
        <v>700.47299999999996</v>
      </c>
      <c r="B1104">
        <v>0.70099999999999996</v>
      </c>
      <c r="C1104">
        <v>0.69399999999999995</v>
      </c>
      <c r="D1104">
        <v>3.5539999999999998</v>
      </c>
      <c r="E1104">
        <v>2.9889999999999999</v>
      </c>
      <c r="F1104">
        <v>0.92500000000000004</v>
      </c>
      <c r="G1104">
        <v>0.41499999999999998</v>
      </c>
      <c r="H1104">
        <v>0.31</v>
      </c>
      <c r="I1104">
        <v>4.46</v>
      </c>
      <c r="J1104">
        <v>42.713000000000001</v>
      </c>
    </row>
    <row r="1105" spans="1:10" x14ac:dyDescent="0.25">
      <c r="A1105">
        <v>700.62</v>
      </c>
      <c r="B1105">
        <v>0.151</v>
      </c>
      <c r="C1105">
        <v>0.11</v>
      </c>
      <c r="D1105">
        <v>8.3000000000000004E-2</v>
      </c>
      <c r="E1105">
        <v>6.9000000000000006E-2</v>
      </c>
      <c r="F1105">
        <v>4.1000000000000002E-2</v>
      </c>
      <c r="G1105">
        <v>0.03</v>
      </c>
      <c r="H1105">
        <v>1.9E-2</v>
      </c>
      <c r="I1105">
        <v>5.19</v>
      </c>
      <c r="J1105">
        <v>2.61</v>
      </c>
    </row>
    <row r="1106" spans="1:10" x14ac:dyDescent="0.25">
      <c r="A1106">
        <v>700.649</v>
      </c>
      <c r="B1106">
        <v>0.92500000000000004</v>
      </c>
      <c r="C1106">
        <v>3.3180000000000001</v>
      </c>
      <c r="D1106">
        <v>20.463999999999999</v>
      </c>
      <c r="E1106">
        <v>59.366999999999997</v>
      </c>
      <c r="F1106">
        <v>32.268999999999998</v>
      </c>
      <c r="G1106">
        <v>14.882999999999999</v>
      </c>
      <c r="H1106">
        <v>6.3879999999999999</v>
      </c>
      <c r="I1106">
        <v>3.63</v>
      </c>
      <c r="J1106">
        <v>499.13499999999999</v>
      </c>
    </row>
    <row r="1107" spans="1:10" x14ac:dyDescent="0.25">
      <c r="A1107">
        <v>700.87199999999996</v>
      </c>
      <c r="B1107">
        <v>0.157</v>
      </c>
      <c r="C1107">
        <v>0.11700000000000001</v>
      </c>
      <c r="D1107">
        <v>9.7000000000000003E-2</v>
      </c>
      <c r="E1107">
        <v>7.1999999999999995E-2</v>
      </c>
      <c r="F1107">
        <v>3.5999999999999997E-2</v>
      </c>
      <c r="G1107">
        <v>3.4000000000000002E-2</v>
      </c>
      <c r="H1107">
        <v>2.1999999999999999E-2</v>
      </c>
      <c r="I1107">
        <v>5.18</v>
      </c>
      <c r="J1107">
        <v>2.7679999999999998</v>
      </c>
    </row>
    <row r="1108" spans="1:10" x14ac:dyDescent="0.25">
      <c r="A1108">
        <v>700.9</v>
      </c>
      <c r="B1108">
        <v>0.65700000000000003</v>
      </c>
      <c r="C1108">
        <v>0.64300000000000002</v>
      </c>
      <c r="D1108">
        <v>1.625</v>
      </c>
      <c r="E1108">
        <v>5.26</v>
      </c>
      <c r="F1108">
        <v>2.8719999999999999</v>
      </c>
      <c r="G1108">
        <v>0.30499999999999999</v>
      </c>
      <c r="H1108">
        <v>0.17899999999999999</v>
      </c>
      <c r="I1108">
        <v>4.08</v>
      </c>
      <c r="J1108">
        <v>47.031999999999996</v>
      </c>
    </row>
    <row r="1109" spans="1:10" x14ac:dyDescent="0.25">
      <c r="A1109">
        <v>700.95600000000002</v>
      </c>
      <c r="B1109">
        <v>0.67800000000000005</v>
      </c>
      <c r="C1109">
        <v>0.57399999999999995</v>
      </c>
      <c r="D1109">
        <v>1.431</v>
      </c>
      <c r="E1109">
        <v>1.863</v>
      </c>
      <c r="F1109">
        <v>1.4670000000000001</v>
      </c>
      <c r="G1109">
        <v>0.36499999999999999</v>
      </c>
      <c r="H1109">
        <v>0.20200000000000001</v>
      </c>
      <c r="I1109">
        <v>4.28</v>
      </c>
      <c r="J1109">
        <v>28.132000000000001</v>
      </c>
    </row>
    <row r="1110" spans="1:10" x14ac:dyDescent="0.25">
      <c r="A1110">
        <v>700.97399999999993</v>
      </c>
      <c r="B1110">
        <v>0.74099999999999999</v>
      </c>
      <c r="C1110">
        <v>0.68</v>
      </c>
      <c r="D1110">
        <v>1.1990000000000001</v>
      </c>
      <c r="E1110">
        <v>2.2509999999999999</v>
      </c>
      <c r="F1110">
        <v>1.042</v>
      </c>
      <c r="G1110">
        <v>0.54800000000000004</v>
      </c>
      <c r="H1110">
        <v>0.45200000000000001</v>
      </c>
      <c r="I1110">
        <v>4.1900000000000004</v>
      </c>
      <c r="J1110">
        <v>28.937999999999999</v>
      </c>
    </row>
    <row r="1111" spans="1:10" x14ac:dyDescent="0.25">
      <c r="A1111">
        <v>701.00800000000004</v>
      </c>
      <c r="B1111">
        <v>0.70899999999999996</v>
      </c>
      <c r="C1111">
        <v>0.60199999999999998</v>
      </c>
      <c r="D1111">
        <v>1.089</v>
      </c>
      <c r="E1111">
        <v>3.0059999999999998</v>
      </c>
      <c r="F1111">
        <v>1.675</v>
      </c>
      <c r="G1111">
        <v>0.33100000000000002</v>
      </c>
      <c r="H1111">
        <v>0.27300000000000002</v>
      </c>
      <c r="I1111">
        <v>4.17</v>
      </c>
      <c r="J1111">
        <v>32.006999999999998</v>
      </c>
    </row>
    <row r="1112" spans="1:10" x14ac:dyDescent="0.25">
      <c r="A1112">
        <v>701.08899999999994</v>
      </c>
      <c r="B1112">
        <v>0.71199999999999997</v>
      </c>
      <c r="C1112">
        <v>0.56100000000000005</v>
      </c>
      <c r="D1112">
        <v>0.70899999999999996</v>
      </c>
      <c r="E1112">
        <v>0.98399999999999999</v>
      </c>
      <c r="F1112">
        <v>0.60299999999999998</v>
      </c>
      <c r="G1112">
        <v>0.28100000000000003</v>
      </c>
      <c r="H1112">
        <v>0.157</v>
      </c>
      <c r="I1112">
        <v>4.58</v>
      </c>
      <c r="J1112">
        <v>18.355</v>
      </c>
    </row>
    <row r="1113" spans="1:10" x14ac:dyDescent="0.25">
      <c r="A1113">
        <v>701.13900000000001</v>
      </c>
      <c r="B1113">
        <v>0.66700000000000004</v>
      </c>
      <c r="C1113">
        <v>0.56100000000000005</v>
      </c>
      <c r="D1113">
        <v>0.55000000000000004</v>
      </c>
      <c r="E1113">
        <v>0.77800000000000002</v>
      </c>
      <c r="F1113">
        <v>0.47699999999999998</v>
      </c>
      <c r="G1113">
        <v>0.219</v>
      </c>
      <c r="H1113">
        <v>7.4999999999999997E-2</v>
      </c>
      <c r="I1113">
        <v>4.76</v>
      </c>
      <c r="J1113">
        <v>15.839</v>
      </c>
    </row>
    <row r="1114" spans="1:10" x14ac:dyDescent="0.25">
      <c r="A1114">
        <v>701.19899999999996</v>
      </c>
      <c r="B1114">
        <v>0.69199999999999995</v>
      </c>
      <c r="C1114">
        <v>0.58699999999999997</v>
      </c>
      <c r="D1114">
        <v>0.65800000000000003</v>
      </c>
      <c r="E1114">
        <v>0.78700000000000003</v>
      </c>
      <c r="F1114">
        <v>0.52800000000000002</v>
      </c>
      <c r="G1114">
        <v>0.224</v>
      </c>
      <c r="H1114">
        <v>0.115</v>
      </c>
      <c r="I1114">
        <v>4.72</v>
      </c>
      <c r="J1114">
        <v>16.956</v>
      </c>
    </row>
    <row r="1115" spans="1:10" x14ac:dyDescent="0.25">
      <c r="A1115">
        <v>701.24299999999994</v>
      </c>
      <c r="B1115">
        <v>0.72099999999999997</v>
      </c>
      <c r="C1115">
        <v>0.68100000000000005</v>
      </c>
      <c r="D1115">
        <v>1.7</v>
      </c>
      <c r="E1115">
        <v>4.6550000000000002</v>
      </c>
      <c r="F1115">
        <v>3.1749999999999998</v>
      </c>
      <c r="G1115">
        <v>0.67500000000000004</v>
      </c>
      <c r="H1115">
        <v>0.48</v>
      </c>
      <c r="I1115">
        <v>3.94</v>
      </c>
      <c r="J1115">
        <v>47.613999999999997</v>
      </c>
    </row>
    <row r="1116" spans="1:10" x14ac:dyDescent="0.25">
      <c r="A1116">
        <v>701.28599999999994</v>
      </c>
      <c r="B1116">
        <v>0.68899999999999995</v>
      </c>
      <c r="C1116">
        <v>0.60399999999999998</v>
      </c>
      <c r="D1116">
        <v>2.0099999999999998</v>
      </c>
      <c r="E1116">
        <v>5.3410000000000002</v>
      </c>
      <c r="F1116">
        <v>3.073</v>
      </c>
      <c r="G1116">
        <v>0.34399999999999997</v>
      </c>
      <c r="H1116">
        <v>0.23100000000000001</v>
      </c>
      <c r="I1116">
        <v>4.07</v>
      </c>
      <c r="J1116">
        <v>50</v>
      </c>
    </row>
    <row r="1117" spans="1:10" x14ac:dyDescent="0.25">
      <c r="A1117">
        <v>701.32999999999993</v>
      </c>
      <c r="B1117">
        <v>0.68899999999999995</v>
      </c>
      <c r="C1117">
        <v>0.64600000000000002</v>
      </c>
      <c r="D1117">
        <v>2.4169999999999998</v>
      </c>
      <c r="E1117">
        <v>4.0940000000000003</v>
      </c>
      <c r="F1117">
        <v>2.1720000000000002</v>
      </c>
      <c r="G1117">
        <v>0.67300000000000004</v>
      </c>
      <c r="H1117">
        <v>0.34200000000000003</v>
      </c>
      <c r="I1117">
        <v>4.1100000000000003</v>
      </c>
      <c r="J1117">
        <v>45.366</v>
      </c>
    </row>
    <row r="1118" spans="1:10" x14ac:dyDescent="0.25">
      <c r="A1118">
        <v>701.35500000000002</v>
      </c>
      <c r="B1118">
        <v>0.152</v>
      </c>
      <c r="C1118">
        <v>0.113</v>
      </c>
      <c r="D1118">
        <v>9.1999999999999998E-2</v>
      </c>
      <c r="E1118">
        <v>6.7000000000000004E-2</v>
      </c>
      <c r="F1118">
        <v>4.8000000000000001E-2</v>
      </c>
      <c r="G1118">
        <v>3.5999999999999997E-2</v>
      </c>
      <c r="H1118">
        <v>0.02</v>
      </c>
      <c r="I1118">
        <v>5.13</v>
      </c>
      <c r="J1118">
        <v>2.7080000000000002</v>
      </c>
    </row>
    <row r="1119" spans="1:10" x14ac:dyDescent="0.25">
      <c r="A1119">
        <v>701.40499999999997</v>
      </c>
      <c r="B1119">
        <v>0.16</v>
      </c>
      <c r="C1119">
        <v>0.107</v>
      </c>
      <c r="D1119">
        <v>7.9000000000000001E-2</v>
      </c>
      <c r="E1119">
        <v>7.1999999999999995E-2</v>
      </c>
      <c r="F1119">
        <v>4.4999999999999998E-2</v>
      </c>
      <c r="G1119">
        <v>2.8000000000000001E-2</v>
      </c>
      <c r="H1119">
        <v>1.4E-2</v>
      </c>
      <c r="I1119">
        <v>5.25</v>
      </c>
      <c r="J1119">
        <v>2.6520000000000001</v>
      </c>
    </row>
    <row r="1120" spans="1:10" x14ac:dyDescent="0.25">
      <c r="A1120">
        <v>701.43299999999999</v>
      </c>
      <c r="B1120">
        <v>0.749</v>
      </c>
      <c r="C1120">
        <v>0.60899999999999999</v>
      </c>
      <c r="D1120">
        <v>1.3759999999999999</v>
      </c>
      <c r="E1120">
        <v>1.5720000000000001</v>
      </c>
      <c r="F1120">
        <v>1.0329999999999999</v>
      </c>
      <c r="G1120">
        <v>0.26400000000000001</v>
      </c>
      <c r="H1120">
        <v>0.16700000000000001</v>
      </c>
      <c r="I1120">
        <v>4.4800000000000004</v>
      </c>
      <c r="J1120">
        <v>25.861999999999998</v>
      </c>
    </row>
    <row r="1121" spans="1:10" x14ac:dyDescent="0.25">
      <c r="A1121">
        <v>701.476</v>
      </c>
      <c r="B1121">
        <v>0.72099999999999997</v>
      </c>
      <c r="C1121">
        <v>0.63200000000000001</v>
      </c>
      <c r="D1121">
        <v>3.2719999999999998</v>
      </c>
      <c r="E1121">
        <v>15.766</v>
      </c>
      <c r="F1121">
        <v>8.1140000000000008</v>
      </c>
      <c r="G1121">
        <v>1.28</v>
      </c>
      <c r="H1121">
        <v>0.63400000000000001</v>
      </c>
      <c r="I1121">
        <v>3.81</v>
      </c>
      <c r="J1121">
        <v>115.80200000000001</v>
      </c>
    </row>
    <row r="1122" spans="1:10" x14ac:dyDescent="0.25">
      <c r="A1122">
        <v>701.54499999999996</v>
      </c>
      <c r="B1122">
        <v>0.67500000000000004</v>
      </c>
      <c r="C1122">
        <v>0.61799999999999999</v>
      </c>
      <c r="D1122">
        <v>2.06</v>
      </c>
      <c r="E1122">
        <v>7.3079999999999998</v>
      </c>
      <c r="F1122">
        <v>3.589</v>
      </c>
      <c r="G1122">
        <v>0.45300000000000001</v>
      </c>
      <c r="H1122">
        <v>0.34699999999999998</v>
      </c>
      <c r="I1122">
        <v>3.99</v>
      </c>
      <c r="J1122">
        <v>59.987000000000002</v>
      </c>
    </row>
    <row r="1123" spans="1:10" x14ac:dyDescent="0.25">
      <c r="A1123">
        <v>701.55899999999997</v>
      </c>
      <c r="B1123">
        <v>0.74</v>
      </c>
      <c r="C1123">
        <v>0.8</v>
      </c>
      <c r="D1123">
        <v>1.907</v>
      </c>
      <c r="E1123">
        <v>7.1929999999999996</v>
      </c>
      <c r="F1123">
        <v>4.0679999999999996</v>
      </c>
      <c r="G1123">
        <v>0.82699999999999996</v>
      </c>
      <c r="H1123">
        <v>0.70099999999999996</v>
      </c>
      <c r="I1123">
        <v>3.87</v>
      </c>
      <c r="J1123">
        <v>62.844000000000001</v>
      </c>
    </row>
    <row r="1124" spans="1:10" x14ac:dyDescent="0.25">
      <c r="A1124">
        <v>701.59500000000003</v>
      </c>
      <c r="B1124">
        <v>0.751</v>
      </c>
      <c r="C1124">
        <v>0.59199999999999997</v>
      </c>
      <c r="D1124">
        <v>1.524</v>
      </c>
      <c r="E1124">
        <v>5.1589999999999998</v>
      </c>
      <c r="F1124">
        <v>3.3069999999999999</v>
      </c>
      <c r="G1124">
        <v>0.90600000000000003</v>
      </c>
      <c r="H1124">
        <v>0.77800000000000002</v>
      </c>
      <c r="I1124">
        <v>3.81</v>
      </c>
      <c r="J1124">
        <v>49.570999999999998</v>
      </c>
    </row>
    <row r="1125" spans="1:10" x14ac:dyDescent="0.25">
      <c r="A1125">
        <v>701.61599999999999</v>
      </c>
      <c r="B1125">
        <v>0.69099999999999995</v>
      </c>
      <c r="C1125">
        <v>0.59099999999999997</v>
      </c>
      <c r="D1125">
        <v>1.907</v>
      </c>
      <c r="E1125">
        <v>5.1280000000000001</v>
      </c>
      <c r="F1125">
        <v>2.899</v>
      </c>
      <c r="G1125">
        <v>0.46899999999999997</v>
      </c>
      <c r="H1125">
        <v>0.40300000000000002</v>
      </c>
      <c r="I1125">
        <v>4.01</v>
      </c>
      <c r="J1125">
        <v>48.468000000000004</v>
      </c>
    </row>
    <row r="1126" spans="1:10" x14ac:dyDescent="0.25">
      <c r="A1126">
        <v>701.678</v>
      </c>
      <c r="B1126">
        <v>0.72699999999999998</v>
      </c>
      <c r="C1126">
        <v>0.61399999999999999</v>
      </c>
      <c r="D1126">
        <v>1.1779999999999999</v>
      </c>
      <c r="E1126">
        <v>3.6640000000000001</v>
      </c>
      <c r="F1126">
        <v>2.3679999999999999</v>
      </c>
      <c r="G1126">
        <v>0.746</v>
      </c>
      <c r="H1126">
        <v>0.59399999999999997</v>
      </c>
      <c r="I1126">
        <v>3.89</v>
      </c>
      <c r="J1126">
        <v>38.512</v>
      </c>
    </row>
    <row r="1127" spans="1:10" x14ac:dyDescent="0.25">
      <c r="A1127">
        <v>701.76400000000001</v>
      </c>
      <c r="B1127">
        <v>0.156</v>
      </c>
      <c r="C1127">
        <v>0.113</v>
      </c>
      <c r="D1127">
        <v>8.4000000000000005E-2</v>
      </c>
      <c r="E1127">
        <v>6.6000000000000003E-2</v>
      </c>
      <c r="F1127">
        <v>0.04</v>
      </c>
      <c r="G1127">
        <v>2.8000000000000001E-2</v>
      </c>
      <c r="H1127">
        <v>1.4999999999999999E-2</v>
      </c>
      <c r="I1127">
        <v>5.27</v>
      </c>
      <c r="J1127">
        <v>2.6520000000000001</v>
      </c>
    </row>
    <row r="1128" spans="1:10" x14ac:dyDescent="0.25">
      <c r="A1128">
        <v>701.8</v>
      </c>
      <c r="B1128">
        <v>0.159</v>
      </c>
      <c r="C1128">
        <v>0.115</v>
      </c>
      <c r="D1128">
        <v>0.08</v>
      </c>
      <c r="E1128">
        <v>0.08</v>
      </c>
      <c r="F1128">
        <v>4.9000000000000002E-2</v>
      </c>
      <c r="G1128">
        <v>2.3E-2</v>
      </c>
      <c r="H1128">
        <v>0.02</v>
      </c>
      <c r="I1128">
        <v>5.21</v>
      </c>
      <c r="J1128">
        <v>2.7389999999999999</v>
      </c>
    </row>
    <row r="1129" spans="1:10" x14ac:dyDescent="0.25">
      <c r="A1129">
        <v>701.82299999999998</v>
      </c>
      <c r="B1129">
        <v>0.72199999999999998</v>
      </c>
      <c r="C1129">
        <v>0.58599999999999997</v>
      </c>
      <c r="D1129">
        <v>0.93200000000000005</v>
      </c>
      <c r="E1129">
        <v>2.73</v>
      </c>
      <c r="F1129">
        <v>2.34</v>
      </c>
      <c r="G1129">
        <v>0.66800000000000004</v>
      </c>
      <c r="H1129">
        <v>0.42299999999999999</v>
      </c>
      <c r="I1129">
        <v>3.92</v>
      </c>
      <c r="J1129">
        <v>32.932000000000002</v>
      </c>
    </row>
    <row r="1130" spans="1:10" x14ac:dyDescent="0.25">
      <c r="A1130">
        <v>701.89199999999994</v>
      </c>
      <c r="B1130">
        <v>0.156</v>
      </c>
      <c r="C1130">
        <v>0.112</v>
      </c>
      <c r="D1130">
        <v>8.5999999999999993E-2</v>
      </c>
      <c r="E1130">
        <v>7.3999999999999996E-2</v>
      </c>
      <c r="F1130">
        <v>4.5999999999999999E-2</v>
      </c>
      <c r="G1130">
        <v>2.7E-2</v>
      </c>
      <c r="H1130">
        <v>1.4E-2</v>
      </c>
      <c r="I1130">
        <v>5.24</v>
      </c>
      <c r="J1130">
        <v>2.694</v>
      </c>
    </row>
    <row r="1131" spans="1:10" x14ac:dyDescent="0.25">
      <c r="A1131">
        <v>701.90300000000002</v>
      </c>
      <c r="B1131">
        <v>0.73599999999999999</v>
      </c>
      <c r="C1131">
        <v>0.61699999999999999</v>
      </c>
      <c r="D1131">
        <v>1.641</v>
      </c>
      <c r="E1131">
        <v>3.181</v>
      </c>
      <c r="F1131">
        <v>2.3439999999999999</v>
      </c>
      <c r="G1131">
        <v>0.76100000000000001</v>
      </c>
      <c r="H1131">
        <v>0.58099999999999996</v>
      </c>
      <c r="I1131">
        <v>3.95</v>
      </c>
      <c r="J1131">
        <v>38.923999999999999</v>
      </c>
    </row>
    <row r="1132" spans="1:10" x14ac:dyDescent="0.25">
      <c r="A1132">
        <v>701.99199999999996</v>
      </c>
      <c r="B1132">
        <v>0.66400000000000003</v>
      </c>
      <c r="C1132">
        <v>0.63200000000000001</v>
      </c>
      <c r="D1132">
        <v>1.9350000000000001</v>
      </c>
      <c r="E1132">
        <v>5.2030000000000003</v>
      </c>
      <c r="F1132">
        <v>2.3370000000000002</v>
      </c>
      <c r="G1132">
        <v>0.30399999999999999</v>
      </c>
      <c r="H1132">
        <v>0.17599999999999999</v>
      </c>
      <c r="I1132">
        <v>4.1500000000000004</v>
      </c>
      <c r="J1132">
        <v>46.718000000000004</v>
      </c>
    </row>
    <row r="1133" spans="1:10" x14ac:dyDescent="0.25">
      <c r="A1133">
        <v>702.02699999999993</v>
      </c>
      <c r="B1133">
        <v>0.68600000000000005</v>
      </c>
      <c r="C1133">
        <v>0.55800000000000005</v>
      </c>
      <c r="D1133">
        <v>0.57999999999999996</v>
      </c>
      <c r="E1133">
        <v>0.75700000000000001</v>
      </c>
      <c r="F1133">
        <v>0.35799999999999998</v>
      </c>
      <c r="G1133">
        <v>0.23499999999999999</v>
      </c>
      <c r="H1133">
        <v>0.13100000000000001</v>
      </c>
      <c r="I1133">
        <v>4.7699999999999996</v>
      </c>
      <c r="J1133">
        <v>15.752000000000001</v>
      </c>
    </row>
    <row r="1134" spans="1:10" x14ac:dyDescent="0.25">
      <c r="A1134">
        <v>702.08699999999999</v>
      </c>
      <c r="B1134">
        <v>0.73099999999999998</v>
      </c>
      <c r="C1134">
        <v>0.59399999999999997</v>
      </c>
      <c r="D1134">
        <v>1.704</v>
      </c>
      <c r="E1134">
        <v>3.8879999999999999</v>
      </c>
      <c r="F1134">
        <v>1.8420000000000001</v>
      </c>
      <c r="G1134">
        <v>0.622</v>
      </c>
      <c r="H1134">
        <v>0.42899999999999999</v>
      </c>
      <c r="I1134">
        <v>4.07</v>
      </c>
      <c r="J1134">
        <v>39.947000000000003</v>
      </c>
    </row>
    <row r="1135" spans="1:10" x14ac:dyDescent="0.25">
      <c r="A1135">
        <v>702.18499999999995</v>
      </c>
      <c r="B1135">
        <v>0.70499999999999996</v>
      </c>
      <c r="C1135">
        <v>0.60399999999999998</v>
      </c>
      <c r="D1135">
        <v>1.42</v>
      </c>
      <c r="E1135">
        <v>3.2949999999999999</v>
      </c>
      <c r="F1135">
        <v>1.849</v>
      </c>
      <c r="G1135">
        <v>0.44500000000000001</v>
      </c>
      <c r="H1135">
        <v>0.20499999999999999</v>
      </c>
      <c r="I1135">
        <v>4.16</v>
      </c>
      <c r="J1135">
        <v>35.484000000000002</v>
      </c>
    </row>
    <row r="1136" spans="1:10" x14ac:dyDescent="0.25">
      <c r="A1136">
        <v>702.322</v>
      </c>
      <c r="B1136">
        <v>0.159</v>
      </c>
      <c r="C1136">
        <v>0.115</v>
      </c>
      <c r="D1136">
        <v>8.4000000000000005E-2</v>
      </c>
      <c r="E1136">
        <v>7.0000000000000007E-2</v>
      </c>
      <c r="F1136">
        <v>4.1000000000000002E-2</v>
      </c>
      <c r="G1136">
        <v>2.9000000000000001E-2</v>
      </c>
      <c r="H1136">
        <v>1.7000000000000001E-2</v>
      </c>
      <c r="I1136">
        <v>5.25</v>
      </c>
      <c r="J1136">
        <v>2.698</v>
      </c>
    </row>
    <row r="1137" spans="1:10" x14ac:dyDescent="0.25">
      <c r="A1137">
        <v>702.35699999999997</v>
      </c>
      <c r="B1137">
        <v>0.152</v>
      </c>
      <c r="C1137">
        <v>0.113</v>
      </c>
      <c r="D1137">
        <v>8.5999999999999993E-2</v>
      </c>
      <c r="E1137">
        <v>6.7000000000000004E-2</v>
      </c>
      <c r="F1137">
        <v>4.3999999999999997E-2</v>
      </c>
      <c r="G1137">
        <v>2.8000000000000001E-2</v>
      </c>
      <c r="H1137">
        <v>2.1999999999999999E-2</v>
      </c>
      <c r="I1137">
        <v>5.17</v>
      </c>
      <c r="J1137">
        <v>2.6509999999999998</v>
      </c>
    </row>
    <row r="1138" spans="1:10" x14ac:dyDescent="0.25">
      <c r="A1138">
        <v>702.42499999999995</v>
      </c>
      <c r="B1138">
        <v>0.153</v>
      </c>
      <c r="C1138">
        <v>0.111</v>
      </c>
      <c r="D1138">
        <v>8.2000000000000003E-2</v>
      </c>
      <c r="E1138">
        <v>7.4999999999999997E-2</v>
      </c>
      <c r="F1138">
        <v>4.4999999999999998E-2</v>
      </c>
      <c r="G1138">
        <v>2.5999999999999999E-2</v>
      </c>
      <c r="H1138">
        <v>0.02</v>
      </c>
      <c r="I1138">
        <v>5.18</v>
      </c>
      <c r="J1138">
        <v>2.6509999999999998</v>
      </c>
    </row>
    <row r="1139" spans="1:10" x14ac:dyDescent="0.25">
      <c r="A1139">
        <v>702.45499999999993</v>
      </c>
      <c r="B1139">
        <v>0.70799999999999996</v>
      </c>
      <c r="C1139">
        <v>0.70099999999999996</v>
      </c>
      <c r="D1139">
        <v>2.032</v>
      </c>
      <c r="E1139">
        <v>2.254</v>
      </c>
      <c r="F1139">
        <v>1.6419999999999999</v>
      </c>
      <c r="G1139">
        <v>0.40100000000000002</v>
      </c>
      <c r="H1139">
        <v>0.249</v>
      </c>
      <c r="I1139">
        <v>4.3</v>
      </c>
      <c r="J1139">
        <v>34.308999999999997</v>
      </c>
    </row>
    <row r="1140" spans="1:10" x14ac:dyDescent="0.25">
      <c r="A1140">
        <v>702.47900000000004</v>
      </c>
      <c r="B1140">
        <v>0.73699999999999999</v>
      </c>
      <c r="C1140">
        <v>0.95</v>
      </c>
      <c r="D1140">
        <v>3.218</v>
      </c>
      <c r="E1140">
        <v>4.2300000000000004</v>
      </c>
      <c r="F1140">
        <v>1.5429999999999999</v>
      </c>
      <c r="G1140">
        <v>0.68400000000000005</v>
      </c>
      <c r="H1140">
        <v>0.496</v>
      </c>
      <c r="I1140">
        <v>4.25</v>
      </c>
      <c r="J1140">
        <v>50.359000000000002</v>
      </c>
    </row>
    <row r="1141" spans="1:10" x14ac:dyDescent="0.25">
      <c r="A1141">
        <v>702.553</v>
      </c>
      <c r="B1141">
        <v>0.151</v>
      </c>
      <c r="C1141">
        <v>0.108</v>
      </c>
      <c r="D1141">
        <v>8.3000000000000004E-2</v>
      </c>
      <c r="E1141">
        <v>7.0999999999999994E-2</v>
      </c>
      <c r="F1141">
        <v>4.2999999999999997E-2</v>
      </c>
      <c r="G1141">
        <v>0.03</v>
      </c>
      <c r="H1141">
        <v>2.5999999999999999E-2</v>
      </c>
      <c r="I1141">
        <v>5.12</v>
      </c>
      <c r="J1141">
        <v>2.6139999999999999</v>
      </c>
    </row>
    <row r="1142" spans="1:10" x14ac:dyDescent="0.25">
      <c r="A1142">
        <v>702.56299999999999</v>
      </c>
      <c r="B1142">
        <v>0.71299999999999997</v>
      </c>
      <c r="C1142">
        <v>0.55900000000000005</v>
      </c>
      <c r="D1142">
        <v>0.62</v>
      </c>
      <c r="E1142">
        <v>1.123</v>
      </c>
      <c r="F1142">
        <v>0.621</v>
      </c>
      <c r="G1142">
        <v>0.23599999999999999</v>
      </c>
      <c r="H1142">
        <v>0.115</v>
      </c>
      <c r="I1142">
        <v>4.6100000000000003</v>
      </c>
      <c r="J1142">
        <v>18.390999999999998</v>
      </c>
    </row>
    <row r="1143" spans="1:10" x14ac:dyDescent="0.25">
      <c r="A1143">
        <v>702.61099999999999</v>
      </c>
      <c r="B1143">
        <v>0.47899999999999998</v>
      </c>
      <c r="C1143">
        <v>0.40799999999999997</v>
      </c>
      <c r="D1143">
        <v>0.40100000000000002</v>
      </c>
      <c r="E1143">
        <v>0.66200000000000003</v>
      </c>
      <c r="F1143">
        <v>0.45200000000000001</v>
      </c>
      <c r="G1143">
        <v>0.16900000000000001</v>
      </c>
      <c r="H1143">
        <v>0.122</v>
      </c>
      <c r="I1143">
        <v>4.5599999999999996</v>
      </c>
      <c r="J1143">
        <v>12.266999999999999</v>
      </c>
    </row>
    <row r="1144" spans="1:10" x14ac:dyDescent="0.25">
      <c r="A1144">
        <v>702.64699999999993</v>
      </c>
      <c r="B1144">
        <v>0.71</v>
      </c>
      <c r="C1144">
        <v>0.69</v>
      </c>
      <c r="D1144">
        <v>4.3360000000000003</v>
      </c>
      <c r="E1144">
        <v>12.083</v>
      </c>
      <c r="F1144">
        <v>7.0060000000000002</v>
      </c>
      <c r="G1144">
        <v>1.2010000000000001</v>
      </c>
      <c r="H1144">
        <v>0.28399999999999997</v>
      </c>
      <c r="I1144">
        <v>3.91</v>
      </c>
      <c r="J1144">
        <v>102.827</v>
      </c>
    </row>
    <row r="1145" spans="1:10" x14ac:dyDescent="0.25">
      <c r="A1145">
        <v>702.69899999999996</v>
      </c>
      <c r="B1145">
        <v>0.72199999999999998</v>
      </c>
      <c r="C1145">
        <v>0.61799999999999999</v>
      </c>
      <c r="D1145">
        <v>1.1299999999999999</v>
      </c>
      <c r="E1145">
        <v>3.0190000000000001</v>
      </c>
      <c r="F1145">
        <v>1.5249999999999999</v>
      </c>
      <c r="G1145">
        <v>0.35799999999999998</v>
      </c>
      <c r="H1145">
        <v>0.223</v>
      </c>
      <c r="I1145">
        <v>4.21</v>
      </c>
      <c r="J1145">
        <v>31.998000000000001</v>
      </c>
    </row>
    <row r="1146" spans="1:10" x14ac:dyDescent="0.25">
      <c r="A1146">
        <v>702.80799999999999</v>
      </c>
      <c r="B1146">
        <v>0.158</v>
      </c>
      <c r="C1146">
        <v>0.113</v>
      </c>
      <c r="D1146">
        <v>0.08</v>
      </c>
      <c r="E1146">
        <v>6.9000000000000006E-2</v>
      </c>
      <c r="F1146">
        <v>4.2999999999999997E-2</v>
      </c>
      <c r="G1146">
        <v>2.9000000000000001E-2</v>
      </c>
      <c r="H1146">
        <v>1.9E-2</v>
      </c>
      <c r="I1146">
        <v>5.22</v>
      </c>
      <c r="J1146">
        <v>2.6669999999999998</v>
      </c>
    </row>
    <row r="1147" spans="1:10" x14ac:dyDescent="0.25">
      <c r="A1147">
        <v>702.89800000000002</v>
      </c>
      <c r="B1147">
        <v>0.16</v>
      </c>
      <c r="C1147">
        <v>0.106</v>
      </c>
      <c r="D1147">
        <v>8.5999999999999993E-2</v>
      </c>
      <c r="E1147">
        <v>7.0000000000000007E-2</v>
      </c>
      <c r="F1147">
        <v>4.2000000000000003E-2</v>
      </c>
      <c r="G1147">
        <v>2.8000000000000001E-2</v>
      </c>
      <c r="H1147">
        <v>1.9E-2</v>
      </c>
      <c r="I1147">
        <v>5.22</v>
      </c>
      <c r="J1147">
        <v>2.665</v>
      </c>
    </row>
    <row r="1148" spans="1:10" x14ac:dyDescent="0.25">
      <c r="A1148">
        <v>702.91599999999994</v>
      </c>
      <c r="B1148">
        <v>0.73899999999999999</v>
      </c>
      <c r="C1148">
        <v>0.78200000000000003</v>
      </c>
      <c r="D1148">
        <v>6.1</v>
      </c>
      <c r="E1148">
        <v>15.329000000000001</v>
      </c>
      <c r="F1148">
        <v>7.4109999999999996</v>
      </c>
      <c r="G1148">
        <v>1.0509999999999999</v>
      </c>
      <c r="H1148">
        <v>0.373</v>
      </c>
      <c r="I1148">
        <v>3.98</v>
      </c>
      <c r="J1148">
        <v>126.39</v>
      </c>
    </row>
    <row r="1149" spans="1:10" x14ac:dyDescent="0.25">
      <c r="A1149">
        <v>703.03099999999995</v>
      </c>
      <c r="B1149">
        <v>0.69799999999999995</v>
      </c>
      <c r="C1149">
        <v>0.58599999999999997</v>
      </c>
      <c r="D1149">
        <v>0.59699999999999998</v>
      </c>
      <c r="E1149">
        <v>1.109</v>
      </c>
      <c r="F1149">
        <v>0.65100000000000002</v>
      </c>
      <c r="G1149">
        <v>0.23799999999999999</v>
      </c>
      <c r="H1149">
        <v>0.16</v>
      </c>
      <c r="I1149">
        <v>4.5599999999999996</v>
      </c>
      <c r="J1149">
        <v>18.405000000000001</v>
      </c>
    </row>
    <row r="1150" spans="1:10" x14ac:dyDescent="0.25">
      <c r="A1150">
        <v>703.04700000000003</v>
      </c>
      <c r="B1150">
        <v>0.72099999999999997</v>
      </c>
      <c r="C1150">
        <v>0.64100000000000001</v>
      </c>
      <c r="D1150">
        <v>1.429</v>
      </c>
      <c r="E1150">
        <v>2.9630000000000001</v>
      </c>
      <c r="F1150">
        <v>1.7989999999999999</v>
      </c>
      <c r="G1150">
        <v>0.41</v>
      </c>
      <c r="H1150">
        <v>0.191</v>
      </c>
      <c r="I1150">
        <v>4.21</v>
      </c>
      <c r="J1150">
        <v>34.304000000000002</v>
      </c>
    </row>
    <row r="1151" spans="1:10" x14ac:dyDescent="0.25">
      <c r="A1151">
        <v>703.07100000000003</v>
      </c>
      <c r="B1151">
        <v>0.69699999999999995</v>
      </c>
      <c r="C1151">
        <v>0.64</v>
      </c>
      <c r="D1151">
        <v>2.375</v>
      </c>
      <c r="E1151">
        <v>4.22</v>
      </c>
      <c r="F1151">
        <v>2.33</v>
      </c>
      <c r="G1151">
        <v>0.35199999999999998</v>
      </c>
      <c r="H1151">
        <v>0.189</v>
      </c>
      <c r="I1151">
        <v>4.2</v>
      </c>
      <c r="J1151">
        <v>45.36</v>
      </c>
    </row>
    <row r="1152" spans="1:10" x14ac:dyDescent="0.25">
      <c r="A1152">
        <v>703.13599999999997</v>
      </c>
      <c r="B1152">
        <v>0.66</v>
      </c>
      <c r="C1152">
        <v>0.57099999999999995</v>
      </c>
      <c r="D1152">
        <v>0.58599999999999997</v>
      </c>
      <c r="E1152">
        <v>0.71099999999999997</v>
      </c>
      <c r="F1152">
        <v>0.41299999999999998</v>
      </c>
      <c r="G1152">
        <v>0.252</v>
      </c>
      <c r="H1152">
        <v>0.22800000000000001</v>
      </c>
      <c r="I1152">
        <v>4.62</v>
      </c>
      <c r="J1152">
        <v>15.795</v>
      </c>
    </row>
    <row r="1153" spans="1:10" x14ac:dyDescent="0.25">
      <c r="A1153">
        <v>703.15300000000002</v>
      </c>
      <c r="B1153">
        <v>0.70599999999999996</v>
      </c>
      <c r="C1153">
        <v>0.65900000000000003</v>
      </c>
      <c r="D1153">
        <v>2.1480000000000001</v>
      </c>
      <c r="E1153">
        <v>7.2789999999999999</v>
      </c>
      <c r="F1153">
        <v>3.6469999999999998</v>
      </c>
      <c r="G1153">
        <v>0.46100000000000002</v>
      </c>
      <c r="H1153">
        <v>0.33800000000000002</v>
      </c>
      <c r="I1153">
        <v>4</v>
      </c>
      <c r="J1153">
        <v>60.954999999999998</v>
      </c>
    </row>
    <row r="1154" spans="1:10" x14ac:dyDescent="0.25">
      <c r="A1154">
        <v>703.18200000000002</v>
      </c>
      <c r="B1154">
        <v>0.156</v>
      </c>
      <c r="C1154">
        <v>0.11</v>
      </c>
      <c r="D1154">
        <v>0.08</v>
      </c>
      <c r="E1154">
        <v>6.6000000000000003E-2</v>
      </c>
      <c r="F1154">
        <v>3.9E-2</v>
      </c>
      <c r="G1154">
        <v>2.8000000000000001E-2</v>
      </c>
      <c r="H1154">
        <v>0.02</v>
      </c>
      <c r="I1154">
        <v>5.23</v>
      </c>
      <c r="J1154">
        <v>2.6059999999999999</v>
      </c>
    </row>
    <row r="1155" spans="1:10" x14ac:dyDescent="0.25">
      <c r="A1155">
        <v>703.24900000000002</v>
      </c>
      <c r="B1155">
        <v>0.71</v>
      </c>
      <c r="C1155">
        <v>0.54400000000000004</v>
      </c>
      <c r="D1155">
        <v>0.95599999999999996</v>
      </c>
      <c r="E1155">
        <v>1.246</v>
      </c>
      <c r="F1155">
        <v>0.81100000000000005</v>
      </c>
      <c r="G1155">
        <v>0.30499999999999999</v>
      </c>
      <c r="H1155">
        <v>0.2</v>
      </c>
      <c r="I1155">
        <v>4.45</v>
      </c>
      <c r="J1155">
        <v>21.244</v>
      </c>
    </row>
    <row r="1156" spans="1:10" x14ac:dyDescent="0.25">
      <c r="A1156">
        <v>703.30600000000004</v>
      </c>
      <c r="B1156">
        <v>0.73199999999999998</v>
      </c>
      <c r="C1156">
        <v>0.59399999999999997</v>
      </c>
      <c r="D1156">
        <v>0.58699999999999997</v>
      </c>
      <c r="E1156">
        <v>0.67800000000000005</v>
      </c>
      <c r="F1156">
        <v>0.36299999999999999</v>
      </c>
      <c r="G1156">
        <v>0.22600000000000001</v>
      </c>
      <c r="H1156">
        <v>7.3999999999999996E-2</v>
      </c>
      <c r="I1156">
        <v>4.9000000000000004</v>
      </c>
      <c r="J1156">
        <v>15.948</v>
      </c>
    </row>
    <row r="1157" spans="1:10" x14ac:dyDescent="0.25">
      <c r="A1157">
        <v>703.35199999999998</v>
      </c>
      <c r="B1157">
        <v>0.79900000000000004</v>
      </c>
      <c r="C1157">
        <v>1.1879999999999999</v>
      </c>
      <c r="D1157">
        <v>2.6949999999999998</v>
      </c>
      <c r="E1157">
        <v>4.9980000000000002</v>
      </c>
      <c r="F1157">
        <v>2.1960000000000002</v>
      </c>
      <c r="G1157">
        <v>0.92900000000000005</v>
      </c>
      <c r="H1157">
        <v>0.80900000000000005</v>
      </c>
      <c r="I1157">
        <v>4.07</v>
      </c>
      <c r="J1157">
        <v>55.445999999999998</v>
      </c>
    </row>
    <row r="1158" spans="1:10" x14ac:dyDescent="0.25">
      <c r="A1158">
        <v>703.42</v>
      </c>
      <c r="B1158">
        <v>0.754</v>
      </c>
      <c r="C1158">
        <v>0.61599999999999999</v>
      </c>
      <c r="D1158">
        <v>0.65100000000000002</v>
      </c>
      <c r="E1158">
        <v>1.1120000000000001</v>
      </c>
      <c r="F1158">
        <v>0.75900000000000001</v>
      </c>
      <c r="G1158">
        <v>0.26200000000000001</v>
      </c>
      <c r="H1158">
        <v>0.17299999999999999</v>
      </c>
      <c r="I1158">
        <v>4.54</v>
      </c>
      <c r="J1158">
        <v>19.655000000000001</v>
      </c>
    </row>
    <row r="1159" spans="1:10" x14ac:dyDescent="0.25">
      <c r="A1159">
        <v>703.47500000000002</v>
      </c>
      <c r="B1159">
        <v>0.68799999999999994</v>
      </c>
      <c r="C1159">
        <v>0.78300000000000003</v>
      </c>
      <c r="D1159">
        <v>4.96</v>
      </c>
      <c r="E1159">
        <v>14.201000000000001</v>
      </c>
      <c r="F1159">
        <v>8.2569999999999997</v>
      </c>
      <c r="G1159">
        <v>1.333</v>
      </c>
      <c r="H1159">
        <v>0.51700000000000002</v>
      </c>
      <c r="I1159">
        <v>3.87</v>
      </c>
      <c r="J1159">
        <v>119.074</v>
      </c>
    </row>
    <row r="1160" spans="1:10" x14ac:dyDescent="0.25">
      <c r="A1160">
        <v>703.48900000000003</v>
      </c>
      <c r="B1160">
        <v>0.71</v>
      </c>
      <c r="C1160">
        <v>0.53900000000000003</v>
      </c>
      <c r="D1160">
        <v>0.85799999999999998</v>
      </c>
      <c r="E1160">
        <v>1.4830000000000001</v>
      </c>
      <c r="F1160">
        <v>1.411</v>
      </c>
      <c r="G1160">
        <v>0.378</v>
      </c>
      <c r="H1160">
        <v>0.33400000000000002</v>
      </c>
      <c r="I1160">
        <v>4.16</v>
      </c>
      <c r="J1160">
        <v>23.754999999999999</v>
      </c>
    </row>
    <row r="1161" spans="1:10" x14ac:dyDescent="0.25">
      <c r="A1161">
        <v>703.57299999999998</v>
      </c>
      <c r="B1161">
        <v>0.72399999999999998</v>
      </c>
      <c r="C1161">
        <v>0.57099999999999995</v>
      </c>
      <c r="D1161">
        <v>0.51900000000000002</v>
      </c>
      <c r="E1161">
        <v>0.71599999999999997</v>
      </c>
      <c r="F1161">
        <v>0.371</v>
      </c>
      <c r="G1161">
        <v>0.251</v>
      </c>
      <c r="H1161">
        <v>0.16600000000000001</v>
      </c>
      <c r="I1161">
        <v>4.74</v>
      </c>
      <c r="J1161">
        <v>15.728999999999999</v>
      </c>
    </row>
    <row r="1162" spans="1:10" x14ac:dyDescent="0.25">
      <c r="A1162">
        <v>703.63199999999995</v>
      </c>
      <c r="B1162">
        <v>0.71699999999999997</v>
      </c>
      <c r="C1162">
        <v>0.57999999999999996</v>
      </c>
      <c r="D1162">
        <v>0.69499999999999995</v>
      </c>
      <c r="E1162">
        <v>1.2989999999999999</v>
      </c>
      <c r="F1162">
        <v>0.71499999999999997</v>
      </c>
      <c r="G1162">
        <v>0.26300000000000001</v>
      </c>
      <c r="H1162">
        <v>0.106</v>
      </c>
      <c r="I1162">
        <v>4.5599999999999996</v>
      </c>
      <c r="J1162">
        <v>19.940999999999999</v>
      </c>
    </row>
    <row r="1163" spans="1:10" x14ac:dyDescent="0.25">
      <c r="A1163">
        <v>703.75</v>
      </c>
      <c r="B1163">
        <v>0.155</v>
      </c>
      <c r="C1163">
        <v>0.107</v>
      </c>
      <c r="D1163">
        <v>8.5999999999999993E-2</v>
      </c>
      <c r="E1163">
        <v>6.8000000000000005E-2</v>
      </c>
      <c r="F1163">
        <v>4.1000000000000002E-2</v>
      </c>
      <c r="G1163">
        <v>3.1E-2</v>
      </c>
      <c r="H1163">
        <v>2.4E-2</v>
      </c>
      <c r="I1163">
        <v>5.15</v>
      </c>
      <c r="J1163">
        <v>2.6320000000000001</v>
      </c>
    </row>
    <row r="1164" spans="1:10" x14ac:dyDescent="0.25">
      <c r="A1164">
        <v>703.77300000000002</v>
      </c>
      <c r="B1164">
        <v>0.71199999999999997</v>
      </c>
      <c r="C1164">
        <v>0.57799999999999996</v>
      </c>
      <c r="D1164">
        <v>1.327</v>
      </c>
      <c r="E1164">
        <v>3.778</v>
      </c>
      <c r="F1164">
        <v>2.13</v>
      </c>
      <c r="G1164">
        <v>0.34699999999999998</v>
      </c>
      <c r="H1164">
        <v>0.14699999999999999</v>
      </c>
      <c r="I1164">
        <v>4.1500000000000004</v>
      </c>
      <c r="J1164">
        <v>37.427999999999997</v>
      </c>
    </row>
    <row r="1165" spans="1:10" x14ac:dyDescent="0.25">
      <c r="A1165">
        <v>703.81600000000003</v>
      </c>
      <c r="B1165">
        <v>0.755</v>
      </c>
      <c r="C1165">
        <v>0.63200000000000001</v>
      </c>
      <c r="D1165">
        <v>2.6219999999999999</v>
      </c>
      <c r="E1165">
        <v>7.79</v>
      </c>
      <c r="F1165">
        <v>3.4390000000000001</v>
      </c>
      <c r="G1165">
        <v>0.64500000000000002</v>
      </c>
      <c r="H1165">
        <v>0.28999999999999998</v>
      </c>
      <c r="I1165">
        <v>4.03</v>
      </c>
      <c r="J1165">
        <v>65.25</v>
      </c>
    </row>
    <row r="1166" spans="1:10" x14ac:dyDescent="0.25">
      <c r="A1166">
        <v>703.96</v>
      </c>
      <c r="B1166">
        <v>0.155</v>
      </c>
      <c r="C1166">
        <v>0.111</v>
      </c>
      <c r="D1166">
        <v>0.08</v>
      </c>
      <c r="E1166">
        <v>6.5000000000000002E-2</v>
      </c>
      <c r="F1166">
        <v>4.2000000000000003E-2</v>
      </c>
      <c r="G1166">
        <v>3.5000000000000003E-2</v>
      </c>
      <c r="H1166">
        <v>2.1999999999999999E-2</v>
      </c>
      <c r="I1166">
        <v>5.16</v>
      </c>
      <c r="J1166">
        <v>2.6309999999999998</v>
      </c>
    </row>
    <row r="1167" spans="1:10" x14ac:dyDescent="0.25">
      <c r="A1167">
        <v>703.99400000000003</v>
      </c>
      <c r="B1167">
        <v>0.70599999999999996</v>
      </c>
      <c r="C1167">
        <v>0.875</v>
      </c>
      <c r="D1167">
        <v>1.4039999999999999</v>
      </c>
      <c r="E1167">
        <v>2.7290000000000001</v>
      </c>
      <c r="F1167">
        <v>1.302</v>
      </c>
      <c r="G1167">
        <v>0.218</v>
      </c>
      <c r="H1167">
        <v>0.11600000000000001</v>
      </c>
      <c r="I1167">
        <v>4.43</v>
      </c>
      <c r="J1167">
        <v>32.591999999999999</v>
      </c>
    </row>
    <row r="1168" spans="1:10" x14ac:dyDescent="0.25">
      <c r="A1168">
        <v>704.10400000000004</v>
      </c>
      <c r="B1168">
        <v>0.16300000000000001</v>
      </c>
      <c r="C1168">
        <v>0.11700000000000001</v>
      </c>
      <c r="D1168">
        <v>8.7999999999999995E-2</v>
      </c>
      <c r="E1168">
        <v>6.7000000000000004E-2</v>
      </c>
      <c r="F1168">
        <v>4.2999999999999997E-2</v>
      </c>
      <c r="G1168">
        <v>2.9000000000000001E-2</v>
      </c>
      <c r="H1168">
        <v>1.9E-2</v>
      </c>
      <c r="I1168">
        <v>5.24</v>
      </c>
      <c r="J1168">
        <v>2.7549999999999999</v>
      </c>
    </row>
    <row r="1169" spans="1:10" x14ac:dyDescent="0.25">
      <c r="A1169">
        <v>704.19799999999998</v>
      </c>
      <c r="B1169">
        <v>0.73499999999999999</v>
      </c>
      <c r="C1169">
        <v>0.56399999999999995</v>
      </c>
      <c r="D1169">
        <v>0.54</v>
      </c>
      <c r="E1169">
        <v>0.56799999999999995</v>
      </c>
      <c r="F1169">
        <v>0.32600000000000001</v>
      </c>
      <c r="G1169">
        <v>0.215</v>
      </c>
      <c r="H1169">
        <v>0.11700000000000001</v>
      </c>
      <c r="I1169">
        <v>4.9000000000000004</v>
      </c>
      <c r="J1169">
        <v>15.03</v>
      </c>
    </row>
    <row r="1170" spans="1:10" x14ac:dyDescent="0.25">
      <c r="A1170">
        <v>704.24</v>
      </c>
      <c r="B1170">
        <v>0.68700000000000006</v>
      </c>
      <c r="C1170">
        <v>0.56299999999999994</v>
      </c>
      <c r="D1170">
        <v>0.89400000000000002</v>
      </c>
      <c r="E1170">
        <v>2.0009999999999999</v>
      </c>
      <c r="F1170">
        <v>1.409</v>
      </c>
      <c r="G1170">
        <v>0.309</v>
      </c>
      <c r="H1170">
        <v>0.16700000000000001</v>
      </c>
      <c r="I1170">
        <v>4.26</v>
      </c>
      <c r="J1170">
        <v>25.677</v>
      </c>
    </row>
    <row r="1171" spans="1:10" x14ac:dyDescent="0.25">
      <c r="A1171">
        <v>704.32899999999995</v>
      </c>
      <c r="B1171">
        <v>0.70699999999999996</v>
      </c>
      <c r="C1171">
        <v>0.58099999999999996</v>
      </c>
      <c r="D1171">
        <v>1.2869999999999999</v>
      </c>
      <c r="E1171">
        <v>3.4969999999999999</v>
      </c>
      <c r="F1171">
        <v>1.825</v>
      </c>
      <c r="G1171">
        <v>0.39700000000000002</v>
      </c>
      <c r="H1171">
        <v>0.21299999999999999</v>
      </c>
      <c r="I1171">
        <v>4.16</v>
      </c>
      <c r="J1171">
        <v>35.340000000000003</v>
      </c>
    </row>
    <row r="1172" spans="1:10" x14ac:dyDescent="0.25">
      <c r="A1172">
        <v>704.35400000000004</v>
      </c>
      <c r="B1172">
        <v>0.72199999999999998</v>
      </c>
      <c r="C1172">
        <v>0.57299999999999995</v>
      </c>
      <c r="D1172">
        <v>1.077</v>
      </c>
      <c r="E1172">
        <v>1.77</v>
      </c>
      <c r="F1172">
        <v>0.997</v>
      </c>
      <c r="G1172">
        <v>0.32600000000000001</v>
      </c>
      <c r="H1172">
        <v>0.183</v>
      </c>
      <c r="I1172">
        <v>4.3899999999999997</v>
      </c>
      <c r="J1172">
        <v>24.786999999999999</v>
      </c>
    </row>
    <row r="1173" spans="1:10" x14ac:dyDescent="0.25">
      <c r="A1173">
        <v>704.399</v>
      </c>
      <c r="B1173">
        <v>0.74</v>
      </c>
      <c r="C1173">
        <v>0.63400000000000001</v>
      </c>
      <c r="D1173">
        <v>1.2370000000000001</v>
      </c>
      <c r="E1173">
        <v>1.8440000000000001</v>
      </c>
      <c r="F1173">
        <v>1.165</v>
      </c>
      <c r="G1173">
        <v>0.29699999999999999</v>
      </c>
      <c r="H1173">
        <v>0.23400000000000001</v>
      </c>
      <c r="I1173">
        <v>4.37</v>
      </c>
      <c r="J1173">
        <v>26.87</v>
      </c>
    </row>
    <row r="1174" spans="1:10" x14ac:dyDescent="0.25">
      <c r="A1174">
        <v>704.52599999999995</v>
      </c>
      <c r="B1174">
        <v>0.153</v>
      </c>
      <c r="C1174">
        <v>0.115</v>
      </c>
      <c r="D1174">
        <v>8.8999999999999996E-2</v>
      </c>
      <c r="E1174">
        <v>6.4000000000000001E-2</v>
      </c>
      <c r="F1174">
        <v>4.3999999999999997E-2</v>
      </c>
      <c r="G1174">
        <v>2.9000000000000001E-2</v>
      </c>
      <c r="H1174">
        <v>1.7999999999999999E-2</v>
      </c>
      <c r="I1174">
        <v>5.22</v>
      </c>
      <c r="J1174">
        <v>2.6669999999999998</v>
      </c>
    </row>
    <row r="1175" spans="1:10" x14ac:dyDescent="0.25">
      <c r="A1175">
        <v>704.71</v>
      </c>
      <c r="B1175">
        <v>0.68600000000000005</v>
      </c>
      <c r="C1175">
        <v>0.57899999999999996</v>
      </c>
      <c r="D1175">
        <v>0.505</v>
      </c>
      <c r="E1175">
        <v>0.70199999999999996</v>
      </c>
      <c r="F1175">
        <v>0.36899999999999999</v>
      </c>
      <c r="G1175">
        <v>0.222</v>
      </c>
      <c r="H1175">
        <v>0.122</v>
      </c>
      <c r="I1175">
        <v>4.8</v>
      </c>
      <c r="J1175">
        <v>15.285</v>
      </c>
    </row>
    <row r="1176" spans="1:10" x14ac:dyDescent="0.25">
      <c r="A1176">
        <v>704.77199999999993</v>
      </c>
      <c r="B1176">
        <v>0.152</v>
      </c>
      <c r="C1176">
        <v>0.11899999999999999</v>
      </c>
      <c r="D1176">
        <v>8.7999999999999995E-2</v>
      </c>
      <c r="E1176">
        <v>6.4000000000000001E-2</v>
      </c>
      <c r="F1176">
        <v>4.1000000000000002E-2</v>
      </c>
      <c r="G1176">
        <v>0.03</v>
      </c>
      <c r="H1176">
        <v>1.6E-2</v>
      </c>
      <c r="I1176">
        <v>5.24</v>
      </c>
      <c r="J1176">
        <v>2.6739999999999999</v>
      </c>
    </row>
    <row r="1177" spans="1:10" x14ac:dyDescent="0.25">
      <c r="A1177">
        <v>704.78300000000002</v>
      </c>
      <c r="B1177">
        <v>0.69099999999999995</v>
      </c>
      <c r="C1177">
        <v>0.63700000000000001</v>
      </c>
      <c r="D1177">
        <v>1.349</v>
      </c>
      <c r="E1177">
        <v>2.2029999999999998</v>
      </c>
      <c r="F1177">
        <v>1.421</v>
      </c>
      <c r="G1177">
        <v>0.42299999999999999</v>
      </c>
      <c r="H1177">
        <v>0.23799999999999999</v>
      </c>
      <c r="I1177">
        <v>4.25</v>
      </c>
      <c r="J1177">
        <v>29.565999999999999</v>
      </c>
    </row>
    <row r="1178" spans="1:10" x14ac:dyDescent="0.25">
      <c r="A1178">
        <v>704.80600000000004</v>
      </c>
      <c r="B1178">
        <v>0.157</v>
      </c>
      <c r="C1178">
        <v>0.114</v>
      </c>
      <c r="D1178">
        <v>8.5000000000000006E-2</v>
      </c>
      <c r="E1178">
        <v>6.4000000000000001E-2</v>
      </c>
      <c r="F1178">
        <v>0.04</v>
      </c>
      <c r="G1178">
        <v>3.5000000000000003E-2</v>
      </c>
      <c r="H1178">
        <v>3.5999999999999997E-2</v>
      </c>
      <c r="I1178">
        <v>5.0599999999999996</v>
      </c>
      <c r="J1178">
        <v>2.694</v>
      </c>
    </row>
    <row r="1179" spans="1:10" x14ac:dyDescent="0.25">
      <c r="A1179">
        <v>704.87599999999998</v>
      </c>
      <c r="B1179">
        <v>0.746</v>
      </c>
      <c r="C1179">
        <v>0.60599999999999998</v>
      </c>
      <c r="D1179">
        <v>1.819</v>
      </c>
      <c r="E1179">
        <v>3.23</v>
      </c>
      <c r="F1179">
        <v>1.399</v>
      </c>
      <c r="G1179">
        <v>0.52600000000000002</v>
      </c>
      <c r="H1179">
        <v>0.46400000000000002</v>
      </c>
      <c r="I1179">
        <v>4.16</v>
      </c>
      <c r="J1179">
        <v>36.581000000000003</v>
      </c>
    </row>
    <row r="1180" spans="1:10" x14ac:dyDescent="0.25">
      <c r="A1180">
        <v>704.92</v>
      </c>
      <c r="B1180">
        <v>0.69099999999999995</v>
      </c>
      <c r="C1180">
        <v>0.54700000000000004</v>
      </c>
      <c r="D1180">
        <v>0.95099999999999996</v>
      </c>
      <c r="E1180">
        <v>2.1680000000000001</v>
      </c>
      <c r="F1180">
        <v>1.129</v>
      </c>
      <c r="G1180">
        <v>0.52300000000000002</v>
      </c>
      <c r="H1180">
        <v>0.51600000000000001</v>
      </c>
      <c r="I1180">
        <v>4.0599999999999996</v>
      </c>
      <c r="J1180">
        <v>26.492000000000001</v>
      </c>
    </row>
    <row r="1181" spans="1:10" x14ac:dyDescent="0.25">
      <c r="A1181">
        <v>704.94200000000001</v>
      </c>
      <c r="B1181">
        <v>0.73099999999999998</v>
      </c>
      <c r="C1181">
        <v>1.1859999999999999</v>
      </c>
      <c r="D1181">
        <v>8.7669999999999995</v>
      </c>
      <c r="E1181">
        <v>36.082000000000001</v>
      </c>
      <c r="F1181">
        <v>20.067</v>
      </c>
      <c r="G1181">
        <v>12.044</v>
      </c>
      <c r="H1181">
        <v>4.8019999999999996</v>
      </c>
      <c r="I1181">
        <v>3.46</v>
      </c>
      <c r="J1181">
        <v>289.48700000000002</v>
      </c>
    </row>
    <row r="1182" spans="1:10" x14ac:dyDescent="0.25">
      <c r="A1182">
        <v>705.10500000000002</v>
      </c>
      <c r="B1182">
        <v>0.158</v>
      </c>
      <c r="C1182">
        <v>0.112</v>
      </c>
      <c r="D1182">
        <v>8.6999999999999994E-2</v>
      </c>
      <c r="E1182">
        <v>7.3999999999999996E-2</v>
      </c>
      <c r="F1182">
        <v>4.9000000000000002E-2</v>
      </c>
      <c r="G1182">
        <v>2.9000000000000001E-2</v>
      </c>
      <c r="H1182">
        <v>1.9E-2</v>
      </c>
      <c r="I1182">
        <v>5.18</v>
      </c>
      <c r="J1182">
        <v>2.7309999999999999</v>
      </c>
    </row>
    <row r="1183" spans="1:10" x14ac:dyDescent="0.25">
      <c r="A1183">
        <v>705.13800000000003</v>
      </c>
      <c r="B1183">
        <v>0.68200000000000005</v>
      </c>
      <c r="C1183">
        <v>0.55000000000000004</v>
      </c>
      <c r="D1183">
        <v>0.65500000000000003</v>
      </c>
      <c r="E1183">
        <v>1.1479999999999999</v>
      </c>
      <c r="F1183">
        <v>0.66900000000000004</v>
      </c>
      <c r="G1183">
        <v>0.27800000000000002</v>
      </c>
      <c r="H1183">
        <v>0.14199999999999999</v>
      </c>
      <c r="I1183">
        <v>4.5199999999999996</v>
      </c>
      <c r="J1183">
        <v>18.641999999999999</v>
      </c>
    </row>
    <row r="1184" spans="1:10" x14ac:dyDescent="0.25">
      <c r="A1184">
        <v>705.27800000000002</v>
      </c>
      <c r="B1184">
        <v>0.153</v>
      </c>
      <c r="C1184">
        <v>0.11</v>
      </c>
      <c r="D1184">
        <v>8.5999999999999993E-2</v>
      </c>
      <c r="E1184">
        <v>7.1999999999999995E-2</v>
      </c>
      <c r="F1184">
        <v>3.7999999999999999E-2</v>
      </c>
      <c r="G1184">
        <v>2.5999999999999999E-2</v>
      </c>
      <c r="H1184">
        <v>0.02</v>
      </c>
      <c r="I1184">
        <v>5.22</v>
      </c>
      <c r="J1184">
        <v>2.6389999999999998</v>
      </c>
    </row>
    <row r="1185" spans="1:10" x14ac:dyDescent="0.25">
      <c r="A1185">
        <v>705.35599999999999</v>
      </c>
      <c r="B1185">
        <v>0.69899999999999995</v>
      </c>
      <c r="C1185">
        <v>0.61499999999999999</v>
      </c>
      <c r="D1185">
        <v>1.1339999999999999</v>
      </c>
      <c r="E1185">
        <v>1.82</v>
      </c>
      <c r="F1185">
        <v>0.73</v>
      </c>
      <c r="G1185">
        <v>0.41699999999999998</v>
      </c>
      <c r="H1185">
        <v>0.35799999999999998</v>
      </c>
      <c r="I1185">
        <v>4.32</v>
      </c>
      <c r="J1185">
        <v>24.913</v>
      </c>
    </row>
    <row r="1186" spans="1:10" x14ac:dyDescent="0.25">
      <c r="A1186">
        <v>705.39300000000003</v>
      </c>
      <c r="B1186">
        <v>0.67800000000000005</v>
      </c>
      <c r="C1186">
        <v>0.58699999999999997</v>
      </c>
      <c r="D1186">
        <v>0.94099999999999995</v>
      </c>
      <c r="E1186">
        <v>1.63</v>
      </c>
      <c r="F1186">
        <v>1.147</v>
      </c>
      <c r="G1186">
        <v>0.28499999999999998</v>
      </c>
      <c r="H1186">
        <v>0.17199999999999999</v>
      </c>
      <c r="I1186">
        <v>4.3499999999999996</v>
      </c>
      <c r="J1186">
        <v>23.675000000000001</v>
      </c>
    </row>
    <row r="1187" spans="1:10" x14ac:dyDescent="0.25">
      <c r="A1187">
        <v>705.41399999999999</v>
      </c>
      <c r="B1187">
        <v>0.73499999999999999</v>
      </c>
      <c r="C1187">
        <v>1.7529999999999999</v>
      </c>
      <c r="D1187">
        <v>17.927</v>
      </c>
      <c r="E1187">
        <v>36.728000000000002</v>
      </c>
      <c r="F1187">
        <v>23.263999999999999</v>
      </c>
      <c r="G1187">
        <v>14.457000000000001</v>
      </c>
      <c r="H1187">
        <v>7.4349999999999996</v>
      </c>
      <c r="I1187">
        <v>3.5</v>
      </c>
      <c r="J1187">
        <v>358.351</v>
      </c>
    </row>
    <row r="1188" spans="1:10" x14ac:dyDescent="0.25">
      <c r="A1188">
        <v>705.58500000000004</v>
      </c>
      <c r="B1188">
        <v>0.65800000000000003</v>
      </c>
      <c r="C1188">
        <v>0.64600000000000002</v>
      </c>
      <c r="D1188">
        <v>1.865</v>
      </c>
      <c r="E1188">
        <v>8.7309999999999999</v>
      </c>
      <c r="F1188">
        <v>3.9359999999999999</v>
      </c>
      <c r="G1188">
        <v>1.085</v>
      </c>
      <c r="H1188">
        <v>1.1439999999999999</v>
      </c>
      <c r="I1188">
        <v>3.76</v>
      </c>
      <c r="J1188">
        <v>67.853999999999999</v>
      </c>
    </row>
    <row r="1189" spans="1:10" x14ac:dyDescent="0.25">
      <c r="A1189">
        <v>705.75299999999993</v>
      </c>
      <c r="B1189">
        <v>0.7</v>
      </c>
      <c r="C1189">
        <v>0.55200000000000005</v>
      </c>
      <c r="D1189">
        <v>0.54800000000000004</v>
      </c>
      <c r="E1189">
        <v>0.67200000000000004</v>
      </c>
      <c r="F1189">
        <v>0.38200000000000001</v>
      </c>
      <c r="G1189">
        <v>0.19600000000000001</v>
      </c>
      <c r="H1189">
        <v>7.3999999999999996E-2</v>
      </c>
      <c r="I1189">
        <v>4.88</v>
      </c>
      <c r="J1189">
        <v>15.252000000000001</v>
      </c>
    </row>
    <row r="1190" spans="1:10" x14ac:dyDescent="0.25">
      <c r="A1190">
        <v>705.79</v>
      </c>
      <c r="B1190">
        <v>0.77100000000000002</v>
      </c>
      <c r="C1190">
        <v>0.60399999999999998</v>
      </c>
      <c r="D1190">
        <v>1.2150000000000001</v>
      </c>
      <c r="E1190">
        <v>2.2450000000000001</v>
      </c>
      <c r="F1190">
        <v>1.2370000000000001</v>
      </c>
      <c r="G1190">
        <v>0.27300000000000002</v>
      </c>
      <c r="H1190">
        <v>0.128</v>
      </c>
      <c r="I1190">
        <v>4.4000000000000004</v>
      </c>
      <c r="J1190">
        <v>28.459</v>
      </c>
    </row>
    <row r="1191" spans="1:10" x14ac:dyDescent="0.25">
      <c r="A1191">
        <v>705.851</v>
      </c>
      <c r="B1191">
        <v>0.68200000000000005</v>
      </c>
      <c r="C1191">
        <v>0.55900000000000005</v>
      </c>
      <c r="D1191">
        <v>0.72699999999999998</v>
      </c>
      <c r="E1191">
        <v>1.202</v>
      </c>
      <c r="F1191">
        <v>0.60699999999999998</v>
      </c>
      <c r="G1191">
        <v>0.27100000000000002</v>
      </c>
      <c r="H1191">
        <v>0.106</v>
      </c>
      <c r="I1191">
        <v>4.58</v>
      </c>
      <c r="J1191">
        <v>19.047000000000001</v>
      </c>
    </row>
    <row r="1192" spans="1:10" x14ac:dyDescent="0.25">
      <c r="A1192">
        <v>705.89099999999996</v>
      </c>
      <c r="B1192">
        <v>0.69</v>
      </c>
      <c r="C1192">
        <v>0.58799999999999997</v>
      </c>
      <c r="D1192">
        <v>1.5429999999999999</v>
      </c>
      <c r="E1192">
        <v>3.7679999999999998</v>
      </c>
      <c r="F1192">
        <v>2.63</v>
      </c>
      <c r="G1192">
        <v>0.377</v>
      </c>
      <c r="H1192">
        <v>0.22500000000000001</v>
      </c>
      <c r="I1192">
        <v>4.07</v>
      </c>
      <c r="J1192">
        <v>40.018999999999998</v>
      </c>
    </row>
    <row r="1193" spans="1:10" x14ac:dyDescent="0.25">
      <c r="A1193">
        <v>705.95100000000002</v>
      </c>
      <c r="B1193">
        <v>0.71899999999999997</v>
      </c>
      <c r="C1193">
        <v>0.63700000000000001</v>
      </c>
      <c r="D1193">
        <v>1.754</v>
      </c>
      <c r="E1193">
        <v>2.5489999999999999</v>
      </c>
      <c r="F1193">
        <v>1.6850000000000001</v>
      </c>
      <c r="G1193">
        <v>0.66800000000000004</v>
      </c>
      <c r="H1193">
        <v>0.29499999999999998</v>
      </c>
      <c r="I1193">
        <v>4.1500000000000004</v>
      </c>
      <c r="J1193">
        <v>34.506999999999998</v>
      </c>
    </row>
    <row r="1194" spans="1:10" x14ac:dyDescent="0.25">
      <c r="A1194">
        <v>706.01699999999994</v>
      </c>
      <c r="B1194">
        <v>0.157</v>
      </c>
      <c r="C1194">
        <v>0.115</v>
      </c>
      <c r="D1194">
        <v>0.09</v>
      </c>
      <c r="E1194">
        <v>6.7000000000000004E-2</v>
      </c>
      <c r="F1194">
        <v>4.3999999999999997E-2</v>
      </c>
      <c r="G1194">
        <v>0.03</v>
      </c>
      <c r="H1194">
        <v>1.7000000000000001E-2</v>
      </c>
      <c r="I1194">
        <v>5.22</v>
      </c>
      <c r="J1194">
        <v>2.7130000000000001</v>
      </c>
    </row>
    <row r="1195" spans="1:10" x14ac:dyDescent="0.25">
      <c r="A1195">
        <v>706.02800000000002</v>
      </c>
      <c r="B1195">
        <v>0.72299999999999998</v>
      </c>
      <c r="C1195">
        <v>0.55400000000000005</v>
      </c>
      <c r="D1195">
        <v>1.085</v>
      </c>
      <c r="E1195">
        <v>2.1360000000000001</v>
      </c>
      <c r="F1195">
        <v>1.3340000000000001</v>
      </c>
      <c r="G1195">
        <v>0.26900000000000002</v>
      </c>
      <c r="H1195">
        <v>0.185</v>
      </c>
      <c r="I1195">
        <v>4.3099999999999996</v>
      </c>
      <c r="J1195">
        <v>27.077000000000002</v>
      </c>
    </row>
    <row r="1196" spans="1:10" x14ac:dyDescent="0.25">
      <c r="A1196">
        <v>706.05</v>
      </c>
      <c r="B1196">
        <v>0.71699999999999997</v>
      </c>
      <c r="C1196">
        <v>0.97299999999999998</v>
      </c>
      <c r="D1196">
        <v>9.1289999999999996</v>
      </c>
      <c r="E1196">
        <v>24.309000000000001</v>
      </c>
      <c r="F1196">
        <v>11.488</v>
      </c>
      <c r="G1196">
        <v>2.0350000000000001</v>
      </c>
      <c r="H1196">
        <v>1.333</v>
      </c>
      <c r="I1196">
        <v>3.87</v>
      </c>
      <c r="J1196">
        <v>193.60499999999999</v>
      </c>
    </row>
    <row r="1197" spans="1:10" x14ac:dyDescent="0.25">
      <c r="A1197">
        <v>706.05899999999997</v>
      </c>
      <c r="B1197">
        <v>0.70699999999999996</v>
      </c>
      <c r="C1197">
        <v>0.67900000000000005</v>
      </c>
      <c r="D1197">
        <v>1.595</v>
      </c>
      <c r="E1197">
        <v>5.2729999999999997</v>
      </c>
      <c r="F1197">
        <v>2.4620000000000002</v>
      </c>
      <c r="G1197">
        <v>0.67600000000000005</v>
      </c>
      <c r="H1197">
        <v>0.55200000000000005</v>
      </c>
      <c r="I1197">
        <v>3.97</v>
      </c>
      <c r="J1197">
        <v>47.384999999999998</v>
      </c>
    </row>
    <row r="1198" spans="1:10" x14ac:dyDescent="0.25">
      <c r="A1198">
        <v>706.10400000000004</v>
      </c>
      <c r="B1198">
        <v>0.71499999999999997</v>
      </c>
      <c r="C1198">
        <v>0.64900000000000002</v>
      </c>
      <c r="D1198">
        <v>1.462</v>
      </c>
      <c r="E1198">
        <v>2.69</v>
      </c>
      <c r="F1198">
        <v>1.044</v>
      </c>
      <c r="G1198">
        <v>0.33200000000000002</v>
      </c>
      <c r="H1198">
        <v>0.21</v>
      </c>
      <c r="I1198">
        <v>4.3600000000000003</v>
      </c>
      <c r="J1198">
        <v>30.972000000000001</v>
      </c>
    </row>
    <row r="1199" spans="1:10" x14ac:dyDescent="0.25">
      <c r="A1199">
        <v>706.14800000000002</v>
      </c>
      <c r="B1199">
        <v>0.70199999999999996</v>
      </c>
      <c r="C1199">
        <v>0.626</v>
      </c>
      <c r="D1199">
        <v>2.0329999999999999</v>
      </c>
      <c r="E1199">
        <v>4.6959999999999997</v>
      </c>
      <c r="F1199">
        <v>3.085</v>
      </c>
      <c r="G1199">
        <v>0.73099999999999998</v>
      </c>
      <c r="H1199">
        <v>0.38600000000000001</v>
      </c>
      <c r="I1199">
        <v>3.97</v>
      </c>
      <c r="J1199">
        <v>48.722000000000001</v>
      </c>
    </row>
    <row r="1200" spans="1:10" x14ac:dyDescent="0.25">
      <c r="A1200">
        <v>706.21600000000001</v>
      </c>
      <c r="B1200">
        <v>0.151</v>
      </c>
      <c r="C1200">
        <v>0.112</v>
      </c>
      <c r="D1200">
        <v>8.5999999999999993E-2</v>
      </c>
      <c r="E1200">
        <v>7.5999999999999998E-2</v>
      </c>
      <c r="F1200">
        <v>4.2999999999999997E-2</v>
      </c>
      <c r="G1200">
        <v>2.1999999999999999E-2</v>
      </c>
      <c r="H1200">
        <v>2.3E-2</v>
      </c>
      <c r="I1200">
        <v>5.18</v>
      </c>
      <c r="J1200">
        <v>2.6629999999999998</v>
      </c>
    </row>
    <row r="1201" spans="1:10" x14ac:dyDescent="0.25">
      <c r="A1201">
        <v>706.25</v>
      </c>
      <c r="B1201">
        <v>0.69099999999999995</v>
      </c>
      <c r="C1201">
        <v>0.54600000000000004</v>
      </c>
      <c r="D1201">
        <v>1.1890000000000001</v>
      </c>
      <c r="E1201">
        <v>2.3820000000000001</v>
      </c>
      <c r="F1201">
        <v>1.649</v>
      </c>
      <c r="G1201">
        <v>0.58099999999999996</v>
      </c>
      <c r="H1201">
        <v>0.39600000000000002</v>
      </c>
      <c r="I1201">
        <v>4.05</v>
      </c>
      <c r="J1201">
        <v>30.091999999999999</v>
      </c>
    </row>
    <row r="1202" spans="1:10" x14ac:dyDescent="0.25">
      <c r="A1202">
        <v>706.29300000000001</v>
      </c>
      <c r="B1202">
        <v>0.155</v>
      </c>
      <c r="C1202">
        <v>0.115</v>
      </c>
      <c r="D1202">
        <v>8.5999999999999993E-2</v>
      </c>
      <c r="E1202">
        <v>7.0000000000000007E-2</v>
      </c>
      <c r="F1202">
        <v>4.8000000000000001E-2</v>
      </c>
      <c r="G1202">
        <v>3.2000000000000001E-2</v>
      </c>
      <c r="H1202">
        <v>1.9E-2</v>
      </c>
      <c r="I1202">
        <v>5.16</v>
      </c>
      <c r="J1202">
        <v>2.71</v>
      </c>
    </row>
    <row r="1203" spans="1:10" x14ac:dyDescent="0.25">
      <c r="A1203">
        <v>706.32299999999998</v>
      </c>
      <c r="B1203">
        <v>0.69799999999999995</v>
      </c>
      <c r="C1203">
        <v>0.626</v>
      </c>
      <c r="D1203">
        <v>1.9810000000000001</v>
      </c>
      <c r="E1203">
        <v>3.7130000000000001</v>
      </c>
      <c r="F1203">
        <v>1.875</v>
      </c>
      <c r="G1203">
        <v>0.57399999999999995</v>
      </c>
      <c r="H1203">
        <v>0.32700000000000001</v>
      </c>
      <c r="I1203">
        <v>4.1399999999999997</v>
      </c>
      <c r="J1203">
        <v>40.502000000000002</v>
      </c>
    </row>
    <row r="1204" spans="1:10" x14ac:dyDescent="0.25">
      <c r="A1204">
        <v>706.36400000000003</v>
      </c>
      <c r="B1204">
        <v>0.69399999999999995</v>
      </c>
      <c r="C1204">
        <v>1.081</v>
      </c>
      <c r="D1204">
        <v>7.33</v>
      </c>
      <c r="E1204">
        <v>7.9260000000000002</v>
      </c>
      <c r="F1204">
        <v>2.1640000000000001</v>
      </c>
      <c r="G1204">
        <v>0.99299999999999999</v>
      </c>
      <c r="H1204">
        <v>1.0509999999999999</v>
      </c>
      <c r="I1204">
        <v>4.2</v>
      </c>
      <c r="J1204">
        <v>89.221000000000004</v>
      </c>
    </row>
    <row r="1205" spans="1:10" x14ac:dyDescent="0.25">
      <c r="A1205">
        <v>706.41599999999994</v>
      </c>
      <c r="B1205">
        <v>0.70599999999999996</v>
      </c>
      <c r="C1205">
        <v>0.63800000000000001</v>
      </c>
      <c r="D1205">
        <v>1.133</v>
      </c>
      <c r="E1205">
        <v>4.0789999999999997</v>
      </c>
      <c r="F1205">
        <v>1.931</v>
      </c>
      <c r="G1205">
        <v>0.42</v>
      </c>
      <c r="H1205">
        <v>0.31</v>
      </c>
      <c r="I1205">
        <v>4.09</v>
      </c>
      <c r="J1205">
        <v>37.69</v>
      </c>
    </row>
    <row r="1206" spans="1:10" x14ac:dyDescent="0.25">
      <c r="A1206">
        <v>706.53399999999999</v>
      </c>
      <c r="B1206">
        <v>0.72199999999999998</v>
      </c>
      <c r="C1206">
        <v>0.53100000000000003</v>
      </c>
      <c r="D1206">
        <v>0.59199999999999997</v>
      </c>
      <c r="E1206">
        <v>0.72899999999999998</v>
      </c>
      <c r="F1206">
        <v>0.48399999999999999</v>
      </c>
      <c r="G1206">
        <v>0.254</v>
      </c>
      <c r="H1206">
        <v>0.14099999999999999</v>
      </c>
      <c r="I1206">
        <v>4.7</v>
      </c>
      <c r="J1206">
        <v>16.218</v>
      </c>
    </row>
    <row r="1207" spans="1:10" x14ac:dyDescent="0.25">
      <c r="A1207">
        <v>706.54700000000003</v>
      </c>
      <c r="B1207">
        <v>0.71399999999999997</v>
      </c>
      <c r="C1207">
        <v>0.58499999999999996</v>
      </c>
      <c r="D1207">
        <v>0.94399999999999995</v>
      </c>
      <c r="E1207">
        <v>2.3679999999999999</v>
      </c>
      <c r="F1207">
        <v>1.4119999999999999</v>
      </c>
      <c r="G1207">
        <v>0.46400000000000002</v>
      </c>
      <c r="H1207">
        <v>0.32100000000000001</v>
      </c>
      <c r="I1207">
        <v>4.1399999999999997</v>
      </c>
      <c r="J1207">
        <v>28.187999999999999</v>
      </c>
    </row>
    <row r="1208" spans="1:10" x14ac:dyDescent="0.25">
      <c r="A1208">
        <v>706.59699999999998</v>
      </c>
      <c r="B1208">
        <v>0.55200000000000005</v>
      </c>
      <c r="C1208">
        <v>0.45900000000000002</v>
      </c>
      <c r="D1208">
        <v>0.46899999999999997</v>
      </c>
      <c r="E1208">
        <v>1.091</v>
      </c>
      <c r="F1208">
        <v>0.71799999999999997</v>
      </c>
      <c r="G1208">
        <v>0.20899999999999999</v>
      </c>
      <c r="H1208">
        <v>6.3E-2</v>
      </c>
      <c r="I1208">
        <v>4.4800000000000004</v>
      </c>
      <c r="J1208">
        <v>15.959</v>
      </c>
    </row>
    <row r="1209" spans="1:10" x14ac:dyDescent="0.25">
      <c r="A1209">
        <v>706.61</v>
      </c>
      <c r="B1209">
        <v>0.67800000000000005</v>
      </c>
      <c r="C1209">
        <v>0.57399999999999995</v>
      </c>
      <c r="D1209">
        <v>1.155</v>
      </c>
      <c r="E1209">
        <v>2.2789999999999999</v>
      </c>
      <c r="F1209">
        <v>1.7310000000000001</v>
      </c>
      <c r="G1209">
        <v>0.45700000000000002</v>
      </c>
      <c r="H1209">
        <v>0.40300000000000002</v>
      </c>
      <c r="I1209">
        <v>4.07</v>
      </c>
      <c r="J1209">
        <v>29.593</v>
      </c>
    </row>
    <row r="1210" spans="1:10" x14ac:dyDescent="0.25">
      <c r="A1210">
        <v>706.68299999999999</v>
      </c>
      <c r="B1210">
        <v>0.72299999999999998</v>
      </c>
      <c r="C1210">
        <v>0.55500000000000005</v>
      </c>
      <c r="D1210">
        <v>0.54100000000000004</v>
      </c>
      <c r="E1210">
        <v>0.60099999999999998</v>
      </c>
      <c r="F1210">
        <v>0.34899999999999998</v>
      </c>
      <c r="G1210">
        <v>0.253</v>
      </c>
      <c r="H1210">
        <v>0.223</v>
      </c>
      <c r="I1210">
        <v>4.71</v>
      </c>
      <c r="J1210">
        <v>15.279</v>
      </c>
    </row>
    <row r="1211" spans="1:10" x14ac:dyDescent="0.25">
      <c r="A1211">
        <v>706.726</v>
      </c>
      <c r="B1211">
        <v>0.70399999999999996</v>
      </c>
      <c r="C1211">
        <v>0.57299999999999995</v>
      </c>
      <c r="D1211">
        <v>1.218</v>
      </c>
      <c r="E1211">
        <v>2.2080000000000002</v>
      </c>
      <c r="F1211">
        <v>1.2330000000000001</v>
      </c>
      <c r="G1211">
        <v>0.35699999999999998</v>
      </c>
      <c r="H1211">
        <v>0.186</v>
      </c>
      <c r="I1211">
        <v>4.3</v>
      </c>
      <c r="J1211">
        <v>27.884</v>
      </c>
    </row>
    <row r="1212" spans="1:10" x14ac:dyDescent="0.25">
      <c r="A1212">
        <v>706.76800000000003</v>
      </c>
      <c r="B1212">
        <v>0.7</v>
      </c>
      <c r="C1212">
        <v>0.872</v>
      </c>
      <c r="D1212">
        <v>6.3680000000000003</v>
      </c>
      <c r="E1212">
        <v>5.867</v>
      </c>
      <c r="F1212">
        <v>1.6930000000000001</v>
      </c>
      <c r="G1212">
        <v>0.56599999999999995</v>
      </c>
      <c r="H1212">
        <v>0.42399999999999999</v>
      </c>
      <c r="I1212">
        <v>4.37</v>
      </c>
      <c r="J1212">
        <v>72.075000000000003</v>
      </c>
    </row>
    <row r="1213" spans="1:10" x14ac:dyDescent="0.25">
      <c r="A1213">
        <v>706.78899999999999</v>
      </c>
      <c r="B1213">
        <v>0.753</v>
      </c>
      <c r="C1213">
        <v>1.45</v>
      </c>
      <c r="D1213">
        <v>11.932</v>
      </c>
      <c r="E1213">
        <v>10.968999999999999</v>
      </c>
      <c r="F1213">
        <v>2.6019999999999999</v>
      </c>
      <c r="G1213">
        <v>0.81699999999999995</v>
      </c>
      <c r="H1213">
        <v>0.64500000000000002</v>
      </c>
      <c r="I1213">
        <v>4.37</v>
      </c>
      <c r="J1213">
        <v>127.595</v>
      </c>
    </row>
    <row r="1214" spans="1:10" x14ac:dyDescent="0.25">
      <c r="A1214">
        <v>706.87799999999993</v>
      </c>
      <c r="B1214">
        <v>0.76900000000000002</v>
      </c>
      <c r="C1214">
        <v>0.625</v>
      </c>
      <c r="D1214">
        <v>0.63400000000000001</v>
      </c>
      <c r="E1214">
        <v>1.0029999999999999</v>
      </c>
      <c r="F1214">
        <v>0.73399999999999999</v>
      </c>
      <c r="G1214">
        <v>0.30599999999999999</v>
      </c>
      <c r="H1214">
        <v>0.151</v>
      </c>
      <c r="I1214">
        <v>4.57</v>
      </c>
      <c r="J1214">
        <v>19.277999999999999</v>
      </c>
    </row>
    <row r="1215" spans="1:10" x14ac:dyDescent="0.25">
      <c r="A1215">
        <v>706.92200000000003</v>
      </c>
      <c r="B1215">
        <v>0.70699999999999996</v>
      </c>
      <c r="C1215">
        <v>1.0009999999999999</v>
      </c>
      <c r="D1215">
        <v>3.2549999999999999</v>
      </c>
      <c r="E1215">
        <v>4.468</v>
      </c>
      <c r="F1215">
        <v>1.675</v>
      </c>
      <c r="G1215">
        <v>0.76600000000000001</v>
      </c>
      <c r="H1215">
        <v>0.56599999999999995</v>
      </c>
      <c r="I1215">
        <v>4.2</v>
      </c>
      <c r="J1215">
        <v>52.223999999999997</v>
      </c>
    </row>
    <row r="1216" spans="1:10" x14ac:dyDescent="0.25">
      <c r="A1216">
        <v>706.94600000000003</v>
      </c>
      <c r="B1216">
        <v>0.69299999999999995</v>
      </c>
      <c r="C1216">
        <v>1.9259999999999999</v>
      </c>
      <c r="D1216">
        <v>13.686999999999999</v>
      </c>
      <c r="E1216">
        <v>44.453000000000003</v>
      </c>
      <c r="F1216">
        <v>25.478999999999999</v>
      </c>
      <c r="G1216">
        <v>6.84</v>
      </c>
      <c r="H1216">
        <v>7.0810000000000004</v>
      </c>
      <c r="I1216">
        <v>3.59</v>
      </c>
      <c r="J1216">
        <v>359.85899999999998</v>
      </c>
    </row>
    <row r="1217" spans="1:10" x14ac:dyDescent="0.25">
      <c r="A1217">
        <v>707.04499999999996</v>
      </c>
      <c r="B1217">
        <v>0.76200000000000001</v>
      </c>
      <c r="C1217">
        <v>0.78200000000000003</v>
      </c>
      <c r="D1217">
        <v>5.3470000000000004</v>
      </c>
      <c r="E1217">
        <v>5.0529999999999999</v>
      </c>
      <c r="F1217">
        <v>1.4590000000000001</v>
      </c>
      <c r="G1217">
        <v>0.49299999999999999</v>
      </c>
      <c r="H1217">
        <v>0.28399999999999997</v>
      </c>
      <c r="I1217">
        <v>4.42</v>
      </c>
      <c r="J1217">
        <v>62.616</v>
      </c>
    </row>
    <row r="1218" spans="1:10" x14ac:dyDescent="0.25">
      <c r="A1218">
        <v>707.11099999999999</v>
      </c>
      <c r="B1218">
        <v>0.66200000000000003</v>
      </c>
      <c r="C1218">
        <v>0.72899999999999998</v>
      </c>
      <c r="D1218">
        <v>2.1960000000000002</v>
      </c>
      <c r="E1218">
        <v>3.657</v>
      </c>
      <c r="F1218">
        <v>2.0139999999999998</v>
      </c>
      <c r="G1218">
        <v>0.39300000000000002</v>
      </c>
      <c r="H1218">
        <v>0.311</v>
      </c>
      <c r="I1218">
        <v>4.1900000000000004</v>
      </c>
      <c r="J1218">
        <v>41.753999999999998</v>
      </c>
    </row>
    <row r="1219" spans="1:10" x14ac:dyDescent="0.25">
      <c r="A1219">
        <v>707.17099999999994</v>
      </c>
      <c r="B1219">
        <v>0.71599999999999997</v>
      </c>
      <c r="C1219">
        <v>0.58699999999999997</v>
      </c>
      <c r="D1219">
        <v>0.79500000000000004</v>
      </c>
      <c r="E1219">
        <v>1.984</v>
      </c>
      <c r="F1219">
        <v>1.115</v>
      </c>
      <c r="G1219">
        <v>0.255</v>
      </c>
      <c r="H1219">
        <v>0.128</v>
      </c>
      <c r="I1219">
        <v>4.38</v>
      </c>
      <c r="J1219">
        <v>24.422999999999998</v>
      </c>
    </row>
    <row r="1220" spans="1:10" x14ac:dyDescent="0.25">
      <c r="A1220">
        <v>707.18299999999999</v>
      </c>
      <c r="B1220">
        <v>0.68200000000000005</v>
      </c>
      <c r="C1220">
        <v>0.59399999999999997</v>
      </c>
      <c r="D1220">
        <v>2.0409999999999999</v>
      </c>
      <c r="E1220">
        <v>6.4340000000000002</v>
      </c>
      <c r="F1220">
        <v>3.6459999999999999</v>
      </c>
      <c r="G1220">
        <v>0.621</v>
      </c>
      <c r="H1220">
        <v>0.80700000000000005</v>
      </c>
      <c r="I1220">
        <v>3.86</v>
      </c>
      <c r="J1220">
        <v>57.27</v>
      </c>
    </row>
    <row r="1221" spans="1:10" x14ac:dyDescent="0.25">
      <c r="A1221">
        <v>707.20899999999995</v>
      </c>
      <c r="B1221">
        <v>0.71799999999999997</v>
      </c>
      <c r="C1221">
        <v>0.59199999999999997</v>
      </c>
      <c r="D1221">
        <v>0.86799999999999999</v>
      </c>
      <c r="E1221">
        <v>2.2160000000000002</v>
      </c>
      <c r="F1221">
        <v>1.454</v>
      </c>
      <c r="G1221">
        <v>0.34200000000000003</v>
      </c>
      <c r="H1221">
        <v>0.215</v>
      </c>
      <c r="I1221">
        <v>4.22</v>
      </c>
      <c r="J1221">
        <v>27.039000000000001</v>
      </c>
    </row>
    <row r="1222" spans="1:10" x14ac:dyDescent="0.25">
      <c r="A1222">
        <v>707.27199999999993</v>
      </c>
      <c r="B1222">
        <v>0.70099999999999996</v>
      </c>
      <c r="C1222">
        <v>1.002</v>
      </c>
      <c r="D1222">
        <v>7.9169999999999998</v>
      </c>
      <c r="E1222">
        <v>7.0650000000000004</v>
      </c>
      <c r="F1222">
        <v>1.887</v>
      </c>
      <c r="G1222">
        <v>0.66100000000000003</v>
      </c>
      <c r="H1222">
        <v>0.44700000000000001</v>
      </c>
      <c r="I1222">
        <v>4.38</v>
      </c>
      <c r="J1222">
        <v>86.195999999999998</v>
      </c>
    </row>
    <row r="1223" spans="1:10" x14ac:dyDescent="0.25">
      <c r="A1223">
        <v>707.29200000000003</v>
      </c>
      <c r="B1223">
        <v>0.76900000000000002</v>
      </c>
      <c r="C1223">
        <v>1.3049999999999999</v>
      </c>
      <c r="D1223">
        <v>10.923999999999999</v>
      </c>
      <c r="E1223">
        <v>10.48</v>
      </c>
      <c r="F1223">
        <v>2.7389999999999999</v>
      </c>
      <c r="G1223">
        <v>0.89900000000000002</v>
      </c>
      <c r="H1223">
        <v>0.61299999999999999</v>
      </c>
      <c r="I1223">
        <v>4.34</v>
      </c>
      <c r="J1223">
        <v>120.378</v>
      </c>
    </row>
    <row r="1224" spans="1:10" x14ac:dyDescent="0.25">
      <c r="A1224">
        <v>707.37</v>
      </c>
      <c r="B1224">
        <v>0.71599999999999997</v>
      </c>
      <c r="C1224">
        <v>0.53600000000000003</v>
      </c>
      <c r="D1224">
        <v>1.0249999999999999</v>
      </c>
      <c r="E1224">
        <v>3.0139999999999998</v>
      </c>
      <c r="F1224">
        <v>1.5089999999999999</v>
      </c>
      <c r="G1224">
        <v>0.33900000000000002</v>
      </c>
      <c r="H1224">
        <v>0.34399999999999997</v>
      </c>
      <c r="I1224">
        <v>4.1399999999999997</v>
      </c>
      <c r="J1224">
        <v>30.965</v>
      </c>
    </row>
    <row r="1225" spans="1:10" x14ac:dyDescent="0.25">
      <c r="A1225">
        <v>707.43200000000002</v>
      </c>
      <c r="B1225">
        <v>0.154</v>
      </c>
      <c r="C1225">
        <v>0.111</v>
      </c>
      <c r="D1225">
        <v>8.7999999999999995E-2</v>
      </c>
      <c r="E1225">
        <v>6.4000000000000001E-2</v>
      </c>
      <c r="F1225">
        <v>0.04</v>
      </c>
      <c r="G1225">
        <v>2.5000000000000001E-2</v>
      </c>
      <c r="H1225">
        <v>0.02</v>
      </c>
      <c r="I1225">
        <v>5.24</v>
      </c>
      <c r="J1225">
        <v>2.6280000000000001</v>
      </c>
    </row>
    <row r="1226" spans="1:10" x14ac:dyDescent="0.25">
      <c r="A1226">
        <v>707.52099999999996</v>
      </c>
      <c r="B1226">
        <v>0.157</v>
      </c>
      <c r="C1226">
        <v>0.112</v>
      </c>
      <c r="D1226">
        <v>8.7999999999999995E-2</v>
      </c>
      <c r="E1226">
        <v>6.3E-2</v>
      </c>
      <c r="F1226">
        <v>4.2999999999999997E-2</v>
      </c>
      <c r="G1226">
        <v>3.1E-2</v>
      </c>
      <c r="H1226">
        <v>1.4E-2</v>
      </c>
      <c r="I1226">
        <v>5.25</v>
      </c>
      <c r="J1226">
        <v>2.6739999999999999</v>
      </c>
    </row>
    <row r="1227" spans="1:10" x14ac:dyDescent="0.25">
      <c r="A1227">
        <v>707.53700000000003</v>
      </c>
      <c r="B1227">
        <v>0.74399999999999999</v>
      </c>
      <c r="C1227">
        <v>0.58599999999999997</v>
      </c>
      <c r="D1227">
        <v>1.98</v>
      </c>
      <c r="E1227">
        <v>4.742</v>
      </c>
      <c r="F1227">
        <v>1.738</v>
      </c>
      <c r="G1227">
        <v>0.378</v>
      </c>
      <c r="H1227">
        <v>0.21299999999999999</v>
      </c>
      <c r="I1227">
        <v>4.22</v>
      </c>
      <c r="J1227">
        <v>43.78</v>
      </c>
    </row>
    <row r="1228" spans="1:10" x14ac:dyDescent="0.25">
      <c r="A1228">
        <v>707.60400000000004</v>
      </c>
      <c r="B1228">
        <v>0.154</v>
      </c>
      <c r="C1228">
        <v>0.112</v>
      </c>
      <c r="D1228">
        <v>8.1000000000000003E-2</v>
      </c>
      <c r="E1228">
        <v>7.0000000000000007E-2</v>
      </c>
      <c r="F1228">
        <v>4.1000000000000002E-2</v>
      </c>
      <c r="G1228">
        <v>3.1E-2</v>
      </c>
      <c r="H1228">
        <v>2.1000000000000001E-2</v>
      </c>
      <c r="I1228">
        <v>5.18</v>
      </c>
      <c r="J1228">
        <v>2.6419999999999999</v>
      </c>
    </row>
    <row r="1229" spans="1:10" x14ac:dyDescent="0.25">
      <c r="A1229">
        <v>707.65699999999993</v>
      </c>
      <c r="B1229">
        <v>0.72799999999999998</v>
      </c>
      <c r="C1229">
        <v>0.78600000000000003</v>
      </c>
      <c r="D1229">
        <v>1.74</v>
      </c>
      <c r="E1229">
        <v>3.6659999999999999</v>
      </c>
      <c r="F1229">
        <v>2.2480000000000002</v>
      </c>
      <c r="G1229">
        <v>0.59</v>
      </c>
      <c r="H1229">
        <v>0.36199999999999999</v>
      </c>
      <c r="I1229">
        <v>4.0999999999999996</v>
      </c>
      <c r="J1229">
        <v>41.465000000000003</v>
      </c>
    </row>
    <row r="1230" spans="1:10" x14ac:dyDescent="0.25">
      <c r="A1230">
        <v>707.67</v>
      </c>
      <c r="B1230">
        <v>0.69899999999999995</v>
      </c>
      <c r="C1230">
        <v>0.64200000000000002</v>
      </c>
      <c r="D1230">
        <v>1.6180000000000001</v>
      </c>
      <c r="E1230">
        <v>4.2939999999999996</v>
      </c>
      <c r="F1230">
        <v>2.58</v>
      </c>
      <c r="G1230">
        <v>0.83599999999999997</v>
      </c>
      <c r="H1230">
        <v>0.77100000000000002</v>
      </c>
      <c r="I1230">
        <v>3.86</v>
      </c>
      <c r="J1230">
        <v>44.191000000000003</v>
      </c>
    </row>
    <row r="1231" spans="1:10" x14ac:dyDescent="0.25">
      <c r="A1231">
        <v>707.70399999999995</v>
      </c>
      <c r="B1231">
        <v>0.39800000000000002</v>
      </c>
      <c r="C1231">
        <v>0.30299999999999999</v>
      </c>
      <c r="D1231">
        <v>0.3</v>
      </c>
      <c r="E1231">
        <v>0.499</v>
      </c>
      <c r="F1231">
        <v>0.73799999999999999</v>
      </c>
      <c r="G1231">
        <v>0.13900000000000001</v>
      </c>
      <c r="H1231">
        <v>0.16400000000000001</v>
      </c>
      <c r="I1231">
        <v>4.2300000000000004</v>
      </c>
      <c r="J1231">
        <v>10.754</v>
      </c>
    </row>
    <row r="1232" spans="1:10" x14ac:dyDescent="0.25">
      <c r="A1232">
        <v>707.74</v>
      </c>
      <c r="B1232">
        <v>0.78800000000000003</v>
      </c>
      <c r="C1232">
        <v>0.57499999999999996</v>
      </c>
      <c r="D1232">
        <v>0.79200000000000004</v>
      </c>
      <c r="E1232">
        <v>1.69</v>
      </c>
      <c r="F1232">
        <v>1.097</v>
      </c>
      <c r="G1232">
        <v>0.36</v>
      </c>
      <c r="H1232">
        <v>0.21199999999999999</v>
      </c>
      <c r="I1232">
        <v>4.34</v>
      </c>
      <c r="J1232">
        <v>23.911999999999999</v>
      </c>
    </row>
    <row r="1233" spans="1:10" x14ac:dyDescent="0.25">
      <c r="A1233">
        <v>707.79099999999994</v>
      </c>
      <c r="B1233">
        <v>0.76900000000000002</v>
      </c>
      <c r="C1233">
        <v>0.61699999999999999</v>
      </c>
      <c r="D1233">
        <v>1.0249999999999999</v>
      </c>
      <c r="E1233">
        <v>1.669</v>
      </c>
      <c r="F1233">
        <v>0.94299999999999995</v>
      </c>
      <c r="G1233">
        <v>0.29699999999999999</v>
      </c>
      <c r="H1233">
        <v>0.11600000000000001</v>
      </c>
      <c r="I1233">
        <v>4.49</v>
      </c>
      <c r="J1233">
        <v>24.423999999999999</v>
      </c>
    </row>
    <row r="1234" spans="1:10" x14ac:dyDescent="0.25">
      <c r="A1234">
        <v>707.83299999999997</v>
      </c>
      <c r="B1234">
        <v>0.67100000000000004</v>
      </c>
      <c r="C1234">
        <v>0.58399999999999996</v>
      </c>
      <c r="D1234">
        <v>1.1339999999999999</v>
      </c>
      <c r="E1234">
        <v>3.3639999999999999</v>
      </c>
      <c r="F1234">
        <v>1.5580000000000001</v>
      </c>
      <c r="G1234">
        <v>0.42499999999999999</v>
      </c>
      <c r="H1234">
        <v>0.20200000000000001</v>
      </c>
      <c r="I1234">
        <v>4.16</v>
      </c>
      <c r="J1234">
        <v>33.048000000000002</v>
      </c>
    </row>
    <row r="1235" spans="1:10" x14ac:dyDescent="0.25">
      <c r="A1235">
        <v>708.08699999999999</v>
      </c>
      <c r="B1235">
        <v>0.72399999999999998</v>
      </c>
      <c r="C1235">
        <v>0.57399999999999995</v>
      </c>
      <c r="D1235">
        <v>0.53</v>
      </c>
      <c r="E1235">
        <v>0.48499999999999999</v>
      </c>
      <c r="F1235">
        <v>0.29499999999999998</v>
      </c>
      <c r="G1235">
        <v>0.21099999999999999</v>
      </c>
      <c r="H1235">
        <v>9.9000000000000005E-2</v>
      </c>
      <c r="I1235">
        <v>4.97</v>
      </c>
      <c r="J1235">
        <v>14.510999999999999</v>
      </c>
    </row>
    <row r="1236" spans="1:10" x14ac:dyDescent="0.25">
      <c r="A1236">
        <v>708.13599999999997</v>
      </c>
      <c r="B1236">
        <v>0.154</v>
      </c>
      <c r="C1236">
        <v>0.113</v>
      </c>
      <c r="D1236">
        <v>8.3000000000000004E-2</v>
      </c>
      <c r="E1236">
        <v>6.5000000000000002E-2</v>
      </c>
      <c r="F1236">
        <v>4.4999999999999998E-2</v>
      </c>
      <c r="G1236">
        <v>2.5999999999999999E-2</v>
      </c>
      <c r="H1236">
        <v>1.7000000000000001E-2</v>
      </c>
      <c r="I1236">
        <v>5.24</v>
      </c>
      <c r="J1236">
        <v>2.6339999999999999</v>
      </c>
    </row>
    <row r="1237" spans="1:10" x14ac:dyDescent="0.25">
      <c r="A1237">
        <v>708.17099999999994</v>
      </c>
      <c r="B1237">
        <v>0.72599999999999998</v>
      </c>
      <c r="C1237">
        <v>0.64900000000000002</v>
      </c>
      <c r="D1237">
        <v>2.6469999999999998</v>
      </c>
      <c r="E1237">
        <v>6.5709999999999997</v>
      </c>
      <c r="F1237">
        <v>1.958</v>
      </c>
      <c r="G1237">
        <v>0.53300000000000003</v>
      </c>
      <c r="H1237">
        <v>0.38500000000000001</v>
      </c>
      <c r="I1237">
        <v>4.1399999999999997</v>
      </c>
      <c r="J1237">
        <v>55.816000000000003</v>
      </c>
    </row>
    <row r="1238" spans="1:10" x14ac:dyDescent="0.25">
      <c r="A1238">
        <v>708.23399999999992</v>
      </c>
      <c r="B1238">
        <v>0.69799999999999995</v>
      </c>
      <c r="C1238">
        <v>0.64700000000000002</v>
      </c>
      <c r="D1238">
        <v>1.4750000000000001</v>
      </c>
      <c r="E1238">
        <v>4.0949999999999998</v>
      </c>
      <c r="F1238">
        <v>1.907</v>
      </c>
      <c r="G1238">
        <v>0.33700000000000002</v>
      </c>
      <c r="H1238">
        <v>0.21299999999999999</v>
      </c>
      <c r="I1238">
        <v>4.18</v>
      </c>
      <c r="J1238">
        <v>39.128999999999998</v>
      </c>
    </row>
    <row r="1239" spans="1:10" x14ac:dyDescent="0.25">
      <c r="A1239">
        <v>708.29499999999996</v>
      </c>
      <c r="B1239">
        <v>0.70799999999999996</v>
      </c>
      <c r="C1239">
        <v>0.59699999999999998</v>
      </c>
      <c r="D1239">
        <v>1.5980000000000001</v>
      </c>
      <c r="E1239">
        <v>6.375</v>
      </c>
      <c r="F1239">
        <v>3.3919999999999999</v>
      </c>
      <c r="G1239">
        <v>0.69199999999999995</v>
      </c>
      <c r="H1239">
        <v>0.21299999999999999</v>
      </c>
      <c r="I1239">
        <v>3.96</v>
      </c>
      <c r="J1239">
        <v>53.798999999999999</v>
      </c>
    </row>
    <row r="1240" spans="1:10" x14ac:dyDescent="0.25">
      <c r="A1240">
        <v>708.37900000000002</v>
      </c>
      <c r="B1240">
        <v>0.71899999999999997</v>
      </c>
      <c r="C1240">
        <v>0.58499999999999996</v>
      </c>
      <c r="D1240">
        <v>1.5409999999999999</v>
      </c>
      <c r="E1240">
        <v>2.2189999999999999</v>
      </c>
      <c r="F1240">
        <v>1.0860000000000001</v>
      </c>
      <c r="G1240">
        <v>0.33100000000000002</v>
      </c>
      <c r="H1240">
        <v>0.183</v>
      </c>
      <c r="I1240">
        <v>4.3899999999999997</v>
      </c>
      <c r="J1240">
        <v>29.225000000000001</v>
      </c>
    </row>
    <row r="1241" spans="1:10" x14ac:dyDescent="0.25">
      <c r="A1241">
        <v>708.52599999999995</v>
      </c>
      <c r="B1241">
        <v>0.71199999999999997</v>
      </c>
      <c r="C1241">
        <v>0.58399999999999996</v>
      </c>
      <c r="D1241">
        <v>0.55400000000000005</v>
      </c>
      <c r="E1241">
        <v>0.49399999999999999</v>
      </c>
      <c r="F1241">
        <v>0.29199999999999998</v>
      </c>
      <c r="G1241">
        <v>0.28699999999999998</v>
      </c>
      <c r="H1241">
        <v>9.6000000000000002E-2</v>
      </c>
      <c r="I1241">
        <v>4.8899999999999997</v>
      </c>
      <c r="J1241">
        <v>14.779</v>
      </c>
    </row>
    <row r="1242" spans="1:10" x14ac:dyDescent="0.25">
      <c r="A1242">
        <v>708.65099999999995</v>
      </c>
      <c r="B1242">
        <v>0.152</v>
      </c>
      <c r="C1242">
        <v>0.109</v>
      </c>
      <c r="D1242">
        <v>8.5999999999999993E-2</v>
      </c>
      <c r="E1242">
        <v>6.8000000000000005E-2</v>
      </c>
      <c r="F1242">
        <v>4.2999999999999997E-2</v>
      </c>
      <c r="G1242">
        <v>0.03</v>
      </c>
      <c r="H1242">
        <v>1.4E-2</v>
      </c>
      <c r="I1242">
        <v>5.22</v>
      </c>
      <c r="J1242">
        <v>2.6240000000000001</v>
      </c>
    </row>
    <row r="1243" spans="1:10" x14ac:dyDescent="0.25">
      <c r="A1243">
        <v>708.68</v>
      </c>
      <c r="B1243">
        <v>0.75</v>
      </c>
      <c r="C1243">
        <v>0.64900000000000002</v>
      </c>
      <c r="D1243">
        <v>1.135</v>
      </c>
      <c r="E1243">
        <v>2.6589999999999998</v>
      </c>
      <c r="F1243">
        <v>1.5660000000000001</v>
      </c>
      <c r="G1243">
        <v>0.33600000000000002</v>
      </c>
      <c r="H1243">
        <v>0.20399999999999999</v>
      </c>
      <c r="I1243">
        <v>4.25</v>
      </c>
      <c r="J1243">
        <v>31.027000000000001</v>
      </c>
    </row>
    <row r="1244" spans="1:10" x14ac:dyDescent="0.25">
      <c r="A1244">
        <v>708.72500000000002</v>
      </c>
      <c r="B1244">
        <v>0.69899999999999995</v>
      </c>
      <c r="C1244">
        <v>0.60699999999999998</v>
      </c>
      <c r="D1244">
        <v>0.68500000000000005</v>
      </c>
      <c r="E1244">
        <v>1.542</v>
      </c>
      <c r="F1244">
        <v>1.099</v>
      </c>
      <c r="G1244">
        <v>0.39200000000000002</v>
      </c>
      <c r="H1244">
        <v>0.21099999999999999</v>
      </c>
      <c r="I1244">
        <v>4.28</v>
      </c>
      <c r="J1244">
        <v>22.416</v>
      </c>
    </row>
    <row r="1245" spans="1:10" x14ac:dyDescent="0.25">
      <c r="A1245">
        <v>708.76699999999994</v>
      </c>
      <c r="B1245">
        <v>0.81699999999999995</v>
      </c>
      <c r="C1245">
        <v>1.8260000000000001</v>
      </c>
      <c r="D1245">
        <v>12.845000000000001</v>
      </c>
      <c r="E1245">
        <v>61.835000000000001</v>
      </c>
      <c r="F1245">
        <v>66.483000000000004</v>
      </c>
      <c r="G1245">
        <v>44.863999999999997</v>
      </c>
      <c r="H1245">
        <v>16.231999999999999</v>
      </c>
      <c r="I1245">
        <v>3.09</v>
      </c>
      <c r="J1245">
        <v>633.64599999999996</v>
      </c>
    </row>
    <row r="1246" spans="1:10" x14ac:dyDescent="0.25">
      <c r="A1246">
        <v>708.79499999999996</v>
      </c>
      <c r="B1246">
        <v>0.151</v>
      </c>
      <c r="C1246">
        <v>0.111</v>
      </c>
      <c r="D1246">
        <v>8.2000000000000003E-2</v>
      </c>
      <c r="E1246">
        <v>7.3999999999999996E-2</v>
      </c>
      <c r="F1246">
        <v>4.2000000000000003E-2</v>
      </c>
      <c r="G1246">
        <v>3.1E-2</v>
      </c>
      <c r="H1246">
        <v>2.1000000000000001E-2</v>
      </c>
      <c r="I1246">
        <v>5.16</v>
      </c>
      <c r="J1246">
        <v>2.6339999999999999</v>
      </c>
    </row>
    <row r="1247" spans="1:10" x14ac:dyDescent="0.25">
      <c r="A1247">
        <v>708.86299999999994</v>
      </c>
      <c r="B1247">
        <v>0.67</v>
      </c>
      <c r="C1247">
        <v>0.72299999999999998</v>
      </c>
      <c r="D1247">
        <v>3.11</v>
      </c>
      <c r="E1247">
        <v>5.4960000000000004</v>
      </c>
      <c r="F1247">
        <v>3.7829999999999999</v>
      </c>
      <c r="G1247">
        <v>0.83599999999999997</v>
      </c>
      <c r="H1247">
        <v>0.48899999999999999</v>
      </c>
      <c r="I1247">
        <v>3.98</v>
      </c>
      <c r="J1247">
        <v>60.07</v>
      </c>
    </row>
    <row r="1248" spans="1:10" x14ac:dyDescent="0.25">
      <c r="A1248">
        <v>708.98</v>
      </c>
      <c r="B1248">
        <v>0.156</v>
      </c>
      <c r="C1248">
        <v>0.112</v>
      </c>
      <c r="D1248">
        <v>8.5999999999999993E-2</v>
      </c>
      <c r="E1248">
        <v>6.4000000000000001E-2</v>
      </c>
      <c r="F1248">
        <v>4.4999999999999998E-2</v>
      </c>
      <c r="G1248">
        <v>3.1E-2</v>
      </c>
      <c r="H1248">
        <v>1.7999999999999999E-2</v>
      </c>
      <c r="I1248">
        <v>5.21</v>
      </c>
      <c r="J1248">
        <v>2.6669999999999998</v>
      </c>
    </row>
    <row r="1249" spans="1:10" x14ac:dyDescent="0.25">
      <c r="A1249">
        <v>709.01699999999994</v>
      </c>
      <c r="B1249">
        <v>0.77300000000000002</v>
      </c>
      <c r="C1249">
        <v>0.61399999999999999</v>
      </c>
      <c r="D1249">
        <v>1.0049999999999999</v>
      </c>
      <c r="E1249">
        <v>1.9410000000000001</v>
      </c>
      <c r="F1249">
        <v>1.3360000000000001</v>
      </c>
      <c r="G1249">
        <v>0.39300000000000002</v>
      </c>
      <c r="H1249">
        <v>0.245</v>
      </c>
      <c r="I1249">
        <v>4.2699999999999996</v>
      </c>
      <c r="J1249">
        <v>26.922000000000001</v>
      </c>
    </row>
    <row r="1250" spans="1:10" x14ac:dyDescent="0.25">
      <c r="A1250">
        <v>709.09399999999994</v>
      </c>
      <c r="B1250">
        <v>0.72699999999999998</v>
      </c>
      <c r="C1250">
        <v>0.55100000000000005</v>
      </c>
      <c r="D1250">
        <v>0.59</v>
      </c>
      <c r="E1250">
        <v>0.91700000000000004</v>
      </c>
      <c r="F1250">
        <v>0.43</v>
      </c>
      <c r="G1250">
        <v>0.21299999999999999</v>
      </c>
      <c r="H1250">
        <v>7.6999999999999999E-2</v>
      </c>
      <c r="I1250">
        <v>4.8</v>
      </c>
      <c r="J1250">
        <v>16.8</v>
      </c>
    </row>
    <row r="1251" spans="1:10" x14ac:dyDescent="0.25">
      <c r="A1251">
        <v>709.221</v>
      </c>
      <c r="B1251">
        <v>0.73699999999999999</v>
      </c>
      <c r="C1251">
        <v>0.60699999999999998</v>
      </c>
      <c r="D1251">
        <v>0.57199999999999995</v>
      </c>
      <c r="E1251">
        <v>0.70799999999999996</v>
      </c>
      <c r="F1251">
        <v>0.441</v>
      </c>
      <c r="G1251">
        <v>0.34</v>
      </c>
      <c r="H1251">
        <v>0.34499999999999997</v>
      </c>
      <c r="I1251">
        <v>4.49</v>
      </c>
      <c r="J1251">
        <v>16.841000000000001</v>
      </c>
    </row>
    <row r="1252" spans="1:10" x14ac:dyDescent="0.25">
      <c r="A1252">
        <v>709.23799999999994</v>
      </c>
      <c r="B1252">
        <v>0.68400000000000005</v>
      </c>
      <c r="C1252">
        <v>0.57999999999999996</v>
      </c>
      <c r="D1252">
        <v>0.78600000000000003</v>
      </c>
      <c r="E1252">
        <v>1.5760000000000001</v>
      </c>
      <c r="F1252">
        <v>1.228</v>
      </c>
      <c r="G1252">
        <v>0.31</v>
      </c>
      <c r="H1252">
        <v>0.129</v>
      </c>
      <c r="I1252">
        <v>4.33</v>
      </c>
      <c r="J1252">
        <v>22.937999999999999</v>
      </c>
    </row>
    <row r="1253" spans="1:10" x14ac:dyDescent="0.25">
      <c r="A1253">
        <v>709.27499999999998</v>
      </c>
      <c r="B1253">
        <v>0.71299999999999997</v>
      </c>
      <c r="C1253">
        <v>0.66500000000000004</v>
      </c>
      <c r="D1253">
        <v>2.6619999999999999</v>
      </c>
      <c r="E1253">
        <v>2.6469999999999998</v>
      </c>
      <c r="F1253">
        <v>1.7789999999999999</v>
      </c>
      <c r="G1253">
        <v>0.65900000000000003</v>
      </c>
      <c r="H1253">
        <v>0.28499999999999998</v>
      </c>
      <c r="I1253">
        <v>4.2300000000000004</v>
      </c>
      <c r="J1253">
        <v>39.820999999999998</v>
      </c>
    </row>
    <row r="1254" spans="1:10" x14ac:dyDescent="0.25">
      <c r="A1254">
        <v>709.37599999999998</v>
      </c>
      <c r="B1254">
        <v>0.71</v>
      </c>
      <c r="C1254">
        <v>0.60199999999999998</v>
      </c>
      <c r="D1254">
        <v>0.54900000000000004</v>
      </c>
      <c r="E1254">
        <v>0.627</v>
      </c>
      <c r="F1254">
        <v>0.39</v>
      </c>
      <c r="G1254">
        <v>0.25</v>
      </c>
      <c r="H1254">
        <v>0.107</v>
      </c>
      <c r="I1254">
        <v>4.83</v>
      </c>
      <c r="J1254">
        <v>15.61</v>
      </c>
    </row>
    <row r="1255" spans="1:10" x14ac:dyDescent="0.25">
      <c r="A1255">
        <v>709.44600000000003</v>
      </c>
      <c r="B1255">
        <v>0.74199999999999999</v>
      </c>
      <c r="C1255">
        <v>0.66</v>
      </c>
      <c r="D1255">
        <v>1.831</v>
      </c>
      <c r="E1255">
        <v>3.0670000000000002</v>
      </c>
      <c r="F1255">
        <v>1.411</v>
      </c>
      <c r="G1255">
        <v>0.29599999999999999</v>
      </c>
      <c r="H1255">
        <v>0.25</v>
      </c>
      <c r="I1255">
        <v>4.32</v>
      </c>
      <c r="J1255">
        <v>35.655999999999999</v>
      </c>
    </row>
    <row r="1256" spans="1:10" x14ac:dyDescent="0.25">
      <c r="A1256">
        <v>709.44899999999996</v>
      </c>
      <c r="B1256">
        <v>0.78400000000000003</v>
      </c>
      <c r="C1256">
        <v>0.63800000000000001</v>
      </c>
      <c r="D1256">
        <v>1.3</v>
      </c>
      <c r="E1256">
        <v>2.1469999999999998</v>
      </c>
      <c r="F1256">
        <v>1.236</v>
      </c>
      <c r="G1256">
        <v>0.32100000000000001</v>
      </c>
      <c r="H1256">
        <v>0.27500000000000002</v>
      </c>
      <c r="I1256">
        <v>4.33</v>
      </c>
      <c r="J1256">
        <v>29.029</v>
      </c>
    </row>
    <row r="1257" spans="1:10" x14ac:dyDescent="0.25">
      <c r="A1257">
        <v>709.49299999999994</v>
      </c>
      <c r="B1257">
        <v>0.72</v>
      </c>
      <c r="C1257">
        <v>0.53</v>
      </c>
      <c r="D1257">
        <v>0.68700000000000006</v>
      </c>
      <c r="E1257">
        <v>1.3069999999999999</v>
      </c>
      <c r="F1257">
        <v>0.66200000000000003</v>
      </c>
      <c r="G1257">
        <v>0.28399999999999997</v>
      </c>
      <c r="H1257">
        <v>0.14799999999999999</v>
      </c>
      <c r="I1257">
        <v>4.51</v>
      </c>
      <c r="J1257">
        <v>19.585999999999999</v>
      </c>
    </row>
    <row r="1258" spans="1:10" x14ac:dyDescent="0.25">
      <c r="A1258">
        <v>709.54200000000003</v>
      </c>
      <c r="B1258">
        <v>0.73299999999999998</v>
      </c>
      <c r="C1258">
        <v>0.76900000000000002</v>
      </c>
      <c r="D1258">
        <v>2.5680000000000001</v>
      </c>
      <c r="E1258">
        <v>3.2029999999999998</v>
      </c>
      <c r="F1258">
        <v>1.1739999999999999</v>
      </c>
      <c r="G1258">
        <v>0.46200000000000002</v>
      </c>
      <c r="H1258">
        <v>0.32400000000000001</v>
      </c>
      <c r="I1258">
        <v>4.3499999999999996</v>
      </c>
      <c r="J1258">
        <v>40.164999999999999</v>
      </c>
    </row>
    <row r="1259" spans="1:10" x14ac:dyDescent="0.25">
      <c r="A1259">
        <v>709.65699999999993</v>
      </c>
      <c r="B1259">
        <v>0.158</v>
      </c>
      <c r="C1259">
        <v>0.112</v>
      </c>
      <c r="D1259">
        <v>8.5000000000000006E-2</v>
      </c>
      <c r="E1259">
        <v>5.8999999999999997E-2</v>
      </c>
      <c r="F1259">
        <v>4.8000000000000001E-2</v>
      </c>
      <c r="G1259">
        <v>2.7E-2</v>
      </c>
      <c r="H1259">
        <v>2.1999999999999999E-2</v>
      </c>
      <c r="I1259">
        <v>5.2</v>
      </c>
      <c r="J1259">
        <v>2.6659999999999999</v>
      </c>
    </row>
    <row r="1260" spans="1:10" x14ac:dyDescent="0.25">
      <c r="A1260">
        <v>709.69399999999996</v>
      </c>
      <c r="B1260">
        <v>0.68</v>
      </c>
      <c r="C1260">
        <v>0.78300000000000003</v>
      </c>
      <c r="D1260">
        <v>2.8849999999999998</v>
      </c>
      <c r="E1260">
        <v>4.4809999999999999</v>
      </c>
      <c r="F1260">
        <v>2.1869999999999998</v>
      </c>
      <c r="G1260">
        <v>0.64700000000000002</v>
      </c>
      <c r="H1260">
        <v>0.52500000000000002</v>
      </c>
      <c r="I1260">
        <v>4.12</v>
      </c>
      <c r="J1260">
        <v>50.19</v>
      </c>
    </row>
    <row r="1261" spans="1:10" x14ac:dyDescent="0.25">
      <c r="A1261">
        <v>709.71399999999994</v>
      </c>
      <c r="B1261">
        <v>0.69299999999999995</v>
      </c>
      <c r="C1261">
        <v>0.70299999999999996</v>
      </c>
      <c r="D1261">
        <v>1.9470000000000001</v>
      </c>
      <c r="E1261">
        <v>2.7429999999999999</v>
      </c>
      <c r="F1261">
        <v>1.774</v>
      </c>
      <c r="G1261">
        <v>0.36599999999999999</v>
      </c>
      <c r="H1261">
        <v>0.25800000000000001</v>
      </c>
      <c r="I1261">
        <v>4.25</v>
      </c>
      <c r="J1261">
        <v>36.088000000000001</v>
      </c>
    </row>
    <row r="1262" spans="1:10" x14ac:dyDescent="0.25">
      <c r="A1262">
        <v>709.77199999999993</v>
      </c>
      <c r="B1262">
        <v>0.67600000000000005</v>
      </c>
      <c r="C1262">
        <v>0.60099999999999998</v>
      </c>
      <c r="D1262">
        <v>1.262</v>
      </c>
      <c r="E1262">
        <v>4.774</v>
      </c>
      <c r="F1262">
        <v>2.2280000000000002</v>
      </c>
      <c r="G1262">
        <v>0.67700000000000005</v>
      </c>
      <c r="H1262">
        <v>0.51800000000000002</v>
      </c>
      <c r="I1262">
        <v>3.94</v>
      </c>
      <c r="J1262">
        <v>42.298999999999999</v>
      </c>
    </row>
    <row r="1263" spans="1:10" x14ac:dyDescent="0.25">
      <c r="A1263">
        <v>709.81600000000003</v>
      </c>
      <c r="B1263">
        <v>38.871000000000002</v>
      </c>
      <c r="C1263">
        <v>120.30800000000001</v>
      </c>
      <c r="D1263">
        <v>234.04499999999999</v>
      </c>
      <c r="E1263">
        <v>582.91700000000003</v>
      </c>
      <c r="F1263">
        <v>399.553</v>
      </c>
      <c r="G1263">
        <v>171.83699999999999</v>
      </c>
      <c r="H1263">
        <v>100.497</v>
      </c>
      <c r="I1263">
        <v>3.73</v>
      </c>
      <c r="J1263">
        <v>6138.6670000000004</v>
      </c>
    </row>
    <row r="1264" spans="1:10" x14ac:dyDescent="0.25">
      <c r="A1264">
        <v>709.88400000000001</v>
      </c>
      <c r="B1264">
        <v>0.70299999999999996</v>
      </c>
      <c r="C1264">
        <v>0.59899999999999998</v>
      </c>
      <c r="D1264">
        <v>1.347</v>
      </c>
      <c r="E1264">
        <v>3.677</v>
      </c>
      <c r="F1264">
        <v>2.4809999999999999</v>
      </c>
      <c r="G1264">
        <v>0.56599999999999995</v>
      </c>
      <c r="H1264">
        <v>0.31</v>
      </c>
      <c r="I1264">
        <v>4.01</v>
      </c>
      <c r="J1264">
        <v>38.847000000000001</v>
      </c>
    </row>
    <row r="1265" spans="1:10" x14ac:dyDescent="0.25">
      <c r="A1265">
        <v>710.03099999999995</v>
      </c>
      <c r="B1265">
        <v>0.67700000000000005</v>
      </c>
      <c r="C1265">
        <v>0.70399999999999996</v>
      </c>
      <c r="D1265">
        <v>2.4990000000000001</v>
      </c>
      <c r="E1265">
        <v>5.5039999999999996</v>
      </c>
      <c r="F1265">
        <v>4.2839999999999998</v>
      </c>
      <c r="G1265">
        <v>0.88600000000000001</v>
      </c>
      <c r="H1265">
        <v>0.47</v>
      </c>
      <c r="I1265">
        <v>3.9</v>
      </c>
      <c r="J1265">
        <v>58.567999999999998</v>
      </c>
    </row>
    <row r="1266" spans="1:10" x14ac:dyDescent="0.25">
      <c r="A1266">
        <v>710.154</v>
      </c>
      <c r="B1266">
        <v>0.152</v>
      </c>
      <c r="C1266">
        <v>0.11799999999999999</v>
      </c>
      <c r="D1266">
        <v>8.6999999999999994E-2</v>
      </c>
      <c r="E1266">
        <v>6.8000000000000005E-2</v>
      </c>
      <c r="F1266">
        <v>4.5999999999999999E-2</v>
      </c>
      <c r="G1266">
        <v>2.7E-2</v>
      </c>
      <c r="H1266">
        <v>1.4999999999999999E-2</v>
      </c>
      <c r="I1266">
        <v>5.24</v>
      </c>
      <c r="J1266">
        <v>2.6880000000000002</v>
      </c>
    </row>
    <row r="1267" spans="1:10" x14ac:dyDescent="0.25">
      <c r="A1267">
        <v>710.17099999999994</v>
      </c>
      <c r="B1267">
        <v>0.66800000000000004</v>
      </c>
      <c r="C1267">
        <v>0.56999999999999995</v>
      </c>
      <c r="D1267">
        <v>0.98699999999999999</v>
      </c>
      <c r="E1267">
        <v>3.0390000000000001</v>
      </c>
      <c r="F1267">
        <v>1.5980000000000001</v>
      </c>
      <c r="G1267">
        <v>0.62</v>
      </c>
      <c r="H1267">
        <v>0.33500000000000002</v>
      </c>
      <c r="I1267">
        <v>4.04</v>
      </c>
      <c r="J1267">
        <v>31.552</v>
      </c>
    </row>
    <row r="1268" spans="1:10" x14ac:dyDescent="0.25">
      <c r="A1268">
        <v>710.221</v>
      </c>
      <c r="B1268">
        <v>0.158</v>
      </c>
      <c r="C1268">
        <v>0.11</v>
      </c>
      <c r="D1268">
        <v>8.5999999999999993E-2</v>
      </c>
      <c r="E1268">
        <v>7.3999999999999996E-2</v>
      </c>
      <c r="F1268">
        <v>4.1000000000000002E-2</v>
      </c>
      <c r="G1268">
        <v>2.8000000000000001E-2</v>
      </c>
      <c r="H1268">
        <v>2.1000000000000001E-2</v>
      </c>
      <c r="I1268">
        <v>5.2</v>
      </c>
      <c r="J1268">
        <v>2.6920000000000002</v>
      </c>
    </row>
    <row r="1269" spans="1:10" x14ac:dyDescent="0.25">
      <c r="A1269">
        <v>710.25800000000004</v>
      </c>
      <c r="B1269">
        <v>0.67100000000000004</v>
      </c>
      <c r="C1269">
        <v>0.56200000000000006</v>
      </c>
      <c r="D1269">
        <v>0.93300000000000005</v>
      </c>
      <c r="E1269">
        <v>2.8769999999999998</v>
      </c>
      <c r="F1269">
        <v>1.58</v>
      </c>
      <c r="G1269">
        <v>0.34200000000000003</v>
      </c>
      <c r="H1269">
        <v>0.26100000000000001</v>
      </c>
      <c r="I1269">
        <v>4.1399999999999997</v>
      </c>
      <c r="J1269">
        <v>29.928999999999998</v>
      </c>
    </row>
    <row r="1270" spans="1:10" x14ac:dyDescent="0.25">
      <c r="A1270">
        <v>710.26400000000001</v>
      </c>
      <c r="B1270">
        <v>0.68200000000000005</v>
      </c>
      <c r="C1270">
        <v>0.622</v>
      </c>
      <c r="D1270">
        <v>0.97299999999999998</v>
      </c>
      <c r="E1270">
        <v>2.9129999999999998</v>
      </c>
      <c r="F1270">
        <v>1.194</v>
      </c>
      <c r="G1270">
        <v>0.46400000000000002</v>
      </c>
      <c r="H1270">
        <v>0.3</v>
      </c>
      <c r="I1270">
        <v>4.17</v>
      </c>
      <c r="J1270">
        <v>29.829000000000001</v>
      </c>
    </row>
    <row r="1271" spans="1:10" x14ac:dyDescent="0.25">
      <c r="A1271">
        <v>710.30600000000004</v>
      </c>
      <c r="B1271">
        <v>0.72299999999999998</v>
      </c>
      <c r="C1271">
        <v>0.54</v>
      </c>
      <c r="D1271">
        <v>0.56899999999999995</v>
      </c>
      <c r="E1271">
        <v>0.78300000000000003</v>
      </c>
      <c r="F1271">
        <v>0.433</v>
      </c>
      <c r="G1271">
        <v>0.248</v>
      </c>
      <c r="H1271">
        <v>0.13300000000000001</v>
      </c>
      <c r="I1271">
        <v>4.7300000000000004</v>
      </c>
      <c r="J1271">
        <v>16.207000000000001</v>
      </c>
    </row>
    <row r="1272" spans="1:10" x14ac:dyDescent="0.25">
      <c r="A1272">
        <v>710.351</v>
      </c>
      <c r="B1272">
        <v>0.752</v>
      </c>
      <c r="C1272">
        <v>0.76500000000000001</v>
      </c>
      <c r="D1272">
        <v>3.0819999999999999</v>
      </c>
      <c r="E1272">
        <v>8.6690000000000005</v>
      </c>
      <c r="F1272">
        <v>5.4160000000000004</v>
      </c>
      <c r="G1272">
        <v>0.63</v>
      </c>
      <c r="H1272">
        <v>0.308</v>
      </c>
      <c r="I1272">
        <v>3.96</v>
      </c>
      <c r="J1272">
        <v>77.751999999999995</v>
      </c>
    </row>
    <row r="1273" spans="1:10" x14ac:dyDescent="0.25">
      <c r="A1273">
        <v>710.4</v>
      </c>
      <c r="B1273">
        <v>0.71099999999999997</v>
      </c>
      <c r="C1273">
        <v>0.623</v>
      </c>
      <c r="D1273">
        <v>1.7729999999999999</v>
      </c>
      <c r="E1273">
        <v>3.9710000000000001</v>
      </c>
      <c r="F1273">
        <v>1.9730000000000001</v>
      </c>
      <c r="G1273">
        <v>0.31</v>
      </c>
      <c r="H1273">
        <v>0.245</v>
      </c>
      <c r="I1273">
        <v>4.1900000000000004</v>
      </c>
      <c r="J1273">
        <v>40.244</v>
      </c>
    </row>
    <row r="1274" spans="1:10" x14ac:dyDescent="0.25">
      <c r="A1274">
        <v>710.447</v>
      </c>
      <c r="B1274">
        <v>0.70199999999999996</v>
      </c>
      <c r="C1274">
        <v>0.57499999999999996</v>
      </c>
      <c r="D1274">
        <v>1.0509999999999999</v>
      </c>
      <c r="E1274">
        <v>1.45</v>
      </c>
      <c r="F1274">
        <v>0.85199999999999998</v>
      </c>
      <c r="G1274">
        <v>0.248</v>
      </c>
      <c r="H1274">
        <v>0.153</v>
      </c>
      <c r="I1274">
        <v>4.5</v>
      </c>
      <c r="J1274">
        <v>22.625</v>
      </c>
    </row>
    <row r="1275" spans="1:10" x14ac:dyDescent="0.25">
      <c r="A1275">
        <v>710.48799999999994</v>
      </c>
      <c r="B1275">
        <v>0.67400000000000004</v>
      </c>
      <c r="C1275">
        <v>0.57499999999999996</v>
      </c>
      <c r="D1275">
        <v>0.86299999999999999</v>
      </c>
      <c r="E1275">
        <v>3.1720000000000002</v>
      </c>
      <c r="F1275">
        <v>1.9630000000000001</v>
      </c>
      <c r="G1275">
        <v>0.376</v>
      </c>
      <c r="H1275">
        <v>0.29599999999999999</v>
      </c>
      <c r="I1275">
        <v>4.0599999999999996</v>
      </c>
      <c r="J1275">
        <v>32.103999999999999</v>
      </c>
    </row>
    <row r="1276" spans="1:10" x14ac:dyDescent="0.25">
      <c r="A1276">
        <v>710.52499999999998</v>
      </c>
      <c r="B1276">
        <v>0.157</v>
      </c>
      <c r="C1276">
        <v>0.114</v>
      </c>
      <c r="D1276">
        <v>8.7999999999999995E-2</v>
      </c>
      <c r="E1276">
        <v>6.8000000000000005E-2</v>
      </c>
      <c r="F1276">
        <v>3.7999999999999999E-2</v>
      </c>
      <c r="G1276">
        <v>2.9000000000000001E-2</v>
      </c>
      <c r="H1276">
        <v>2.3E-2</v>
      </c>
      <c r="I1276">
        <v>5.2</v>
      </c>
      <c r="J1276">
        <v>2.6869999999999998</v>
      </c>
    </row>
    <row r="1277" spans="1:10" x14ac:dyDescent="0.25">
      <c r="A1277">
        <v>710.57799999999997</v>
      </c>
      <c r="B1277">
        <v>0.75800000000000001</v>
      </c>
      <c r="C1277">
        <v>0.621</v>
      </c>
      <c r="D1277">
        <v>1.51</v>
      </c>
      <c r="E1277">
        <v>2.7410000000000001</v>
      </c>
      <c r="F1277">
        <v>1.58</v>
      </c>
      <c r="G1277">
        <v>0.34899999999999998</v>
      </c>
      <c r="H1277">
        <v>0.2</v>
      </c>
      <c r="I1277">
        <v>4.28</v>
      </c>
      <c r="J1277">
        <v>33.188000000000002</v>
      </c>
    </row>
    <row r="1278" spans="1:10" x14ac:dyDescent="0.25">
      <c r="A1278">
        <v>710.66200000000003</v>
      </c>
      <c r="B1278">
        <v>0.67600000000000005</v>
      </c>
      <c r="C1278">
        <v>0.58399999999999996</v>
      </c>
      <c r="D1278">
        <v>2.633</v>
      </c>
      <c r="E1278">
        <v>7.1630000000000003</v>
      </c>
      <c r="F1278">
        <v>2.3159999999999998</v>
      </c>
      <c r="G1278">
        <v>0.496</v>
      </c>
      <c r="H1278">
        <v>0.17799999999999999</v>
      </c>
      <c r="I1278">
        <v>4.1399999999999997</v>
      </c>
      <c r="J1278">
        <v>58.174999999999997</v>
      </c>
    </row>
    <row r="1279" spans="1:10" x14ac:dyDescent="0.25">
      <c r="A1279">
        <v>710.72799999999995</v>
      </c>
      <c r="B1279">
        <v>0.16300000000000001</v>
      </c>
      <c r="C1279">
        <v>0.115</v>
      </c>
      <c r="D1279">
        <v>8.4000000000000005E-2</v>
      </c>
      <c r="E1279">
        <v>6.7000000000000004E-2</v>
      </c>
      <c r="F1279">
        <v>3.5999999999999997E-2</v>
      </c>
      <c r="G1279">
        <v>3.3000000000000002E-2</v>
      </c>
      <c r="H1279">
        <v>0.03</v>
      </c>
      <c r="I1279">
        <v>5.15</v>
      </c>
      <c r="J1279">
        <v>2.7240000000000002</v>
      </c>
    </row>
    <row r="1280" spans="1:10" x14ac:dyDescent="0.25">
      <c r="A1280">
        <v>710.74599999999998</v>
      </c>
      <c r="B1280">
        <v>2.9220000000000002</v>
      </c>
      <c r="C1280">
        <v>10.714</v>
      </c>
      <c r="D1280">
        <v>35.529000000000003</v>
      </c>
      <c r="E1280">
        <v>237.81800000000001</v>
      </c>
      <c r="F1280">
        <v>129.74799999999999</v>
      </c>
      <c r="G1280">
        <v>24.942</v>
      </c>
      <c r="H1280">
        <v>11.551</v>
      </c>
      <c r="I1280">
        <v>3.67</v>
      </c>
      <c r="J1280">
        <v>1664.3389999999999</v>
      </c>
    </row>
    <row r="1281" spans="1:10" x14ac:dyDescent="0.25">
      <c r="A1281">
        <v>710.78199999999993</v>
      </c>
      <c r="B1281">
        <v>13.363</v>
      </c>
      <c r="C1281">
        <v>39.469000000000001</v>
      </c>
      <c r="D1281">
        <v>124.023</v>
      </c>
      <c r="E1281">
        <v>292.779</v>
      </c>
      <c r="F1281">
        <v>158.89500000000001</v>
      </c>
      <c r="G1281">
        <v>38.197000000000003</v>
      </c>
      <c r="H1281">
        <v>27.545000000000002</v>
      </c>
      <c r="I1281">
        <v>3.89</v>
      </c>
      <c r="J1281">
        <v>2702.2130000000002</v>
      </c>
    </row>
    <row r="1282" spans="1:10" x14ac:dyDescent="0.25">
      <c r="A1282">
        <v>710.875</v>
      </c>
      <c r="B1282">
        <v>0.156</v>
      </c>
      <c r="C1282">
        <v>0.113</v>
      </c>
      <c r="D1282">
        <v>8.7999999999999995E-2</v>
      </c>
      <c r="E1282">
        <v>7.0999999999999994E-2</v>
      </c>
      <c r="F1282">
        <v>4.3999999999999997E-2</v>
      </c>
      <c r="G1282">
        <v>3.9E-2</v>
      </c>
      <c r="H1282">
        <v>1.6E-2</v>
      </c>
      <c r="I1282">
        <v>5.16</v>
      </c>
      <c r="J1282">
        <v>2.7170000000000001</v>
      </c>
    </row>
    <row r="1283" spans="1:10" x14ac:dyDescent="0.25">
      <c r="A1283">
        <v>710.91800000000001</v>
      </c>
      <c r="B1283">
        <v>0.69199999999999995</v>
      </c>
      <c r="C1283">
        <v>0.62</v>
      </c>
      <c r="D1283">
        <v>1.208</v>
      </c>
      <c r="E1283">
        <v>1.861</v>
      </c>
      <c r="F1283">
        <v>1</v>
      </c>
      <c r="G1283">
        <v>0.35499999999999998</v>
      </c>
      <c r="H1283">
        <v>0.33100000000000002</v>
      </c>
      <c r="I1283">
        <v>4.3</v>
      </c>
      <c r="J1283">
        <v>26.088000000000001</v>
      </c>
    </row>
    <row r="1284" spans="1:10" x14ac:dyDescent="0.25">
      <c r="A1284">
        <v>710.96</v>
      </c>
      <c r="B1284">
        <v>0.16</v>
      </c>
      <c r="C1284">
        <v>0.109</v>
      </c>
      <c r="D1284">
        <v>8.7999999999999995E-2</v>
      </c>
      <c r="E1284">
        <v>6.6000000000000003E-2</v>
      </c>
      <c r="F1284">
        <v>4.2999999999999997E-2</v>
      </c>
      <c r="G1284">
        <v>2.4E-2</v>
      </c>
      <c r="H1284">
        <v>2.1000000000000001E-2</v>
      </c>
      <c r="I1284">
        <v>5.24</v>
      </c>
      <c r="J1284">
        <v>2.6720000000000002</v>
      </c>
    </row>
    <row r="1285" spans="1:10" x14ac:dyDescent="0.25">
      <c r="A1285">
        <v>711.04700000000003</v>
      </c>
      <c r="B1285">
        <v>0.156</v>
      </c>
      <c r="C1285">
        <v>0.115</v>
      </c>
      <c r="D1285">
        <v>8.6999999999999994E-2</v>
      </c>
      <c r="E1285">
        <v>6.9000000000000006E-2</v>
      </c>
      <c r="F1285">
        <v>0.05</v>
      </c>
      <c r="G1285">
        <v>3.1E-2</v>
      </c>
      <c r="H1285">
        <v>1.9E-2</v>
      </c>
      <c r="I1285">
        <v>5.17</v>
      </c>
      <c r="J1285">
        <v>2.7240000000000002</v>
      </c>
    </row>
    <row r="1286" spans="1:10" x14ac:dyDescent="0.25">
      <c r="A1286">
        <v>711.06399999999996</v>
      </c>
      <c r="B1286">
        <v>0.67100000000000004</v>
      </c>
      <c r="C1286">
        <v>0.58699999999999997</v>
      </c>
      <c r="D1286">
        <v>0.624</v>
      </c>
      <c r="E1286">
        <v>1.552</v>
      </c>
      <c r="F1286">
        <v>0.996</v>
      </c>
      <c r="G1286">
        <v>0.26800000000000002</v>
      </c>
      <c r="H1286">
        <v>0.20899999999999999</v>
      </c>
      <c r="I1286">
        <v>4.34</v>
      </c>
      <c r="J1286">
        <v>21.288</v>
      </c>
    </row>
    <row r="1287" spans="1:10" x14ac:dyDescent="0.25">
      <c r="A1287">
        <v>711.08699999999999</v>
      </c>
      <c r="B1287">
        <v>0.156</v>
      </c>
      <c r="C1287">
        <v>0.11700000000000001</v>
      </c>
      <c r="D1287">
        <v>8.1000000000000003E-2</v>
      </c>
      <c r="E1287">
        <v>6.9000000000000006E-2</v>
      </c>
      <c r="F1287">
        <v>4.8000000000000001E-2</v>
      </c>
      <c r="G1287">
        <v>2.5000000000000001E-2</v>
      </c>
      <c r="H1287">
        <v>1.4E-2</v>
      </c>
      <c r="I1287">
        <v>5.26</v>
      </c>
      <c r="J1287">
        <v>2.6840000000000002</v>
      </c>
    </row>
    <row r="1288" spans="1:10" x14ac:dyDescent="0.25">
      <c r="A1288">
        <v>711.14300000000003</v>
      </c>
      <c r="B1288">
        <v>0.69699999999999995</v>
      </c>
      <c r="C1288">
        <v>0.73199999999999998</v>
      </c>
      <c r="D1288">
        <v>1.9530000000000001</v>
      </c>
      <c r="E1288">
        <v>2.681</v>
      </c>
      <c r="F1288">
        <v>1.8560000000000001</v>
      </c>
      <c r="G1288">
        <v>0.4</v>
      </c>
      <c r="H1288">
        <v>0.28699999999999998</v>
      </c>
      <c r="I1288">
        <v>4.2300000000000004</v>
      </c>
      <c r="J1288">
        <v>36.412999999999997</v>
      </c>
    </row>
    <row r="1289" spans="1:10" x14ac:dyDescent="0.25">
      <c r="A1289">
        <v>711.16</v>
      </c>
      <c r="B1289">
        <v>0.73399999999999999</v>
      </c>
      <c r="C1289">
        <v>0.57499999999999996</v>
      </c>
      <c r="D1289">
        <v>0.60799999999999998</v>
      </c>
      <c r="E1289">
        <v>0.98</v>
      </c>
      <c r="F1289">
        <v>0.63400000000000001</v>
      </c>
      <c r="G1289">
        <v>0.35299999999999998</v>
      </c>
      <c r="H1289">
        <v>0.151</v>
      </c>
      <c r="I1289">
        <v>4.54</v>
      </c>
      <c r="J1289">
        <v>18.305</v>
      </c>
    </row>
    <row r="1290" spans="1:10" x14ac:dyDescent="0.25">
      <c r="A1290">
        <v>711.29700000000003</v>
      </c>
      <c r="B1290">
        <v>0.76900000000000002</v>
      </c>
      <c r="C1290">
        <v>0.58499999999999996</v>
      </c>
      <c r="D1290">
        <v>0.58799999999999997</v>
      </c>
      <c r="E1290">
        <v>0.63</v>
      </c>
      <c r="F1290">
        <v>0.374</v>
      </c>
      <c r="G1290">
        <v>0.185</v>
      </c>
      <c r="H1290">
        <v>0.112</v>
      </c>
      <c r="I1290">
        <v>4.92</v>
      </c>
      <c r="J1290">
        <v>15.955</v>
      </c>
    </row>
    <row r="1291" spans="1:10" x14ac:dyDescent="0.25">
      <c r="A1291">
        <v>711.39099999999996</v>
      </c>
      <c r="B1291">
        <v>0.69699999999999995</v>
      </c>
      <c r="C1291">
        <v>0.54800000000000004</v>
      </c>
      <c r="D1291">
        <v>0.56699999999999995</v>
      </c>
      <c r="E1291">
        <v>0.754</v>
      </c>
      <c r="F1291">
        <v>0.432</v>
      </c>
      <c r="G1291">
        <v>0.221</v>
      </c>
      <c r="H1291">
        <v>0.17100000000000001</v>
      </c>
      <c r="I1291">
        <v>4.7</v>
      </c>
      <c r="J1291">
        <v>15.927</v>
      </c>
    </row>
    <row r="1292" spans="1:10" x14ac:dyDescent="0.25">
      <c r="A1292">
        <v>711.43299999999999</v>
      </c>
      <c r="B1292">
        <v>0.68100000000000005</v>
      </c>
      <c r="C1292">
        <v>0.69</v>
      </c>
      <c r="D1292">
        <v>2.1259999999999999</v>
      </c>
      <c r="E1292">
        <v>5.5250000000000004</v>
      </c>
      <c r="F1292">
        <v>2.633</v>
      </c>
      <c r="G1292">
        <v>0.59799999999999998</v>
      </c>
      <c r="H1292">
        <v>0.56799999999999995</v>
      </c>
      <c r="I1292">
        <v>4</v>
      </c>
      <c r="J1292">
        <v>51.295000000000002</v>
      </c>
    </row>
    <row r="1293" spans="1:10" x14ac:dyDescent="0.25">
      <c r="A1293">
        <v>711.47900000000004</v>
      </c>
      <c r="B1293">
        <v>0.71099999999999997</v>
      </c>
      <c r="C1293">
        <v>0.54700000000000004</v>
      </c>
      <c r="D1293">
        <v>1.159</v>
      </c>
      <c r="E1293">
        <v>2.6779999999999999</v>
      </c>
      <c r="F1293">
        <v>1.4790000000000001</v>
      </c>
      <c r="G1293">
        <v>0.33900000000000002</v>
      </c>
      <c r="H1293">
        <v>0.16600000000000001</v>
      </c>
      <c r="I1293">
        <v>4.25</v>
      </c>
      <c r="J1293">
        <v>30.053999999999998</v>
      </c>
    </row>
    <row r="1294" spans="1:10" x14ac:dyDescent="0.25">
      <c r="A1294">
        <v>711.56700000000001</v>
      </c>
      <c r="B1294">
        <v>0.72299999999999998</v>
      </c>
      <c r="C1294">
        <v>0.56000000000000005</v>
      </c>
      <c r="D1294">
        <v>0.61799999999999999</v>
      </c>
      <c r="E1294">
        <v>0.93600000000000005</v>
      </c>
      <c r="F1294">
        <v>0.53</v>
      </c>
      <c r="G1294">
        <v>0.24099999999999999</v>
      </c>
      <c r="H1294">
        <v>0.126</v>
      </c>
      <c r="I1294">
        <v>4.67</v>
      </c>
      <c r="J1294">
        <v>17.451000000000001</v>
      </c>
    </row>
    <row r="1295" spans="1:10" x14ac:dyDescent="0.25">
      <c r="A1295">
        <v>711.61299999999994</v>
      </c>
      <c r="B1295">
        <v>0.155</v>
      </c>
      <c r="C1295">
        <v>0.114</v>
      </c>
      <c r="D1295">
        <v>8.5000000000000006E-2</v>
      </c>
      <c r="E1295">
        <v>6.5000000000000002E-2</v>
      </c>
      <c r="F1295">
        <v>4.2000000000000003E-2</v>
      </c>
      <c r="G1295">
        <v>2.3E-2</v>
      </c>
      <c r="H1295">
        <v>1.4999999999999999E-2</v>
      </c>
      <c r="I1295">
        <v>5.29</v>
      </c>
      <c r="J1295">
        <v>2.64</v>
      </c>
    </row>
    <row r="1296" spans="1:10" x14ac:dyDescent="0.25">
      <c r="A1296">
        <v>711.66399999999999</v>
      </c>
      <c r="B1296">
        <v>0.72599999999999998</v>
      </c>
      <c r="C1296">
        <v>0.93400000000000005</v>
      </c>
      <c r="D1296">
        <v>3.0550000000000002</v>
      </c>
      <c r="E1296">
        <v>5.3970000000000002</v>
      </c>
      <c r="F1296">
        <v>3.1829999999999998</v>
      </c>
      <c r="G1296">
        <v>0.63500000000000001</v>
      </c>
      <c r="H1296">
        <v>0.56100000000000005</v>
      </c>
      <c r="I1296">
        <v>4.07</v>
      </c>
      <c r="J1296">
        <v>58.927</v>
      </c>
    </row>
    <row r="1297" spans="1:10" x14ac:dyDescent="0.25">
      <c r="A1297">
        <v>711.67499999999995</v>
      </c>
      <c r="B1297">
        <v>0.72899999999999998</v>
      </c>
      <c r="C1297">
        <v>0.61499999999999999</v>
      </c>
      <c r="D1297">
        <v>1.6140000000000001</v>
      </c>
      <c r="E1297">
        <v>3.05</v>
      </c>
      <c r="F1297">
        <v>2.1219999999999999</v>
      </c>
      <c r="G1297">
        <v>0.39300000000000002</v>
      </c>
      <c r="H1297">
        <v>0.17100000000000001</v>
      </c>
      <c r="I1297">
        <v>4.18</v>
      </c>
      <c r="J1297">
        <v>36.389000000000003</v>
      </c>
    </row>
    <row r="1298" spans="1:10" x14ac:dyDescent="0.25">
      <c r="A1298">
        <v>711.73500000000001</v>
      </c>
      <c r="B1298">
        <v>0.72399999999999998</v>
      </c>
      <c r="C1298">
        <v>0.57799999999999996</v>
      </c>
      <c r="D1298">
        <v>1.37</v>
      </c>
      <c r="E1298">
        <v>5.1369999999999996</v>
      </c>
      <c r="F1298">
        <v>2.895</v>
      </c>
      <c r="G1298">
        <v>0.437</v>
      </c>
      <c r="H1298">
        <v>0.17799999999999999</v>
      </c>
      <c r="I1298">
        <v>4.04</v>
      </c>
      <c r="J1298">
        <v>45.67</v>
      </c>
    </row>
    <row r="1299" spans="1:10" x14ac:dyDescent="0.25">
      <c r="A1299">
        <v>711.798</v>
      </c>
      <c r="B1299">
        <v>0.79200000000000004</v>
      </c>
      <c r="C1299">
        <v>0.61899999999999999</v>
      </c>
      <c r="D1299">
        <v>0.81399999999999995</v>
      </c>
      <c r="E1299">
        <v>1.167</v>
      </c>
      <c r="F1299">
        <v>0.82799999999999996</v>
      </c>
      <c r="G1299">
        <v>0.25700000000000001</v>
      </c>
      <c r="H1299">
        <v>0.16900000000000001</v>
      </c>
      <c r="I1299">
        <v>4.5599999999999996</v>
      </c>
      <c r="J1299">
        <v>21.163</v>
      </c>
    </row>
    <row r="1300" spans="1:10" x14ac:dyDescent="0.25">
      <c r="A1300">
        <v>711.846</v>
      </c>
      <c r="B1300">
        <v>0.69099999999999995</v>
      </c>
      <c r="C1300">
        <v>0.71899999999999997</v>
      </c>
      <c r="D1300">
        <v>2.3130000000000002</v>
      </c>
      <c r="E1300">
        <v>10.872999999999999</v>
      </c>
      <c r="F1300">
        <v>6.1239999999999997</v>
      </c>
      <c r="G1300">
        <v>0.95199999999999996</v>
      </c>
      <c r="H1300">
        <v>0.85199999999999998</v>
      </c>
      <c r="I1300">
        <v>3.79</v>
      </c>
      <c r="J1300">
        <v>85.343000000000004</v>
      </c>
    </row>
    <row r="1301" spans="1:10" x14ac:dyDescent="0.25">
      <c r="A1301">
        <v>711.86699999999996</v>
      </c>
      <c r="B1301">
        <v>0.68600000000000005</v>
      </c>
      <c r="C1301">
        <v>0.67600000000000005</v>
      </c>
      <c r="D1301">
        <v>2.5489999999999999</v>
      </c>
      <c r="E1301">
        <v>3.274</v>
      </c>
      <c r="F1301">
        <v>1.167</v>
      </c>
      <c r="G1301">
        <v>0.47699999999999998</v>
      </c>
      <c r="H1301">
        <v>0.25900000000000001</v>
      </c>
      <c r="I1301">
        <v>4.34</v>
      </c>
      <c r="J1301">
        <v>39.414000000000001</v>
      </c>
    </row>
    <row r="1302" spans="1:10" x14ac:dyDescent="0.25">
      <c r="A1302">
        <v>711.91599999999994</v>
      </c>
      <c r="B1302">
        <v>0.70799999999999996</v>
      </c>
      <c r="C1302">
        <v>0.58199999999999996</v>
      </c>
      <c r="D1302">
        <v>0.99099999999999999</v>
      </c>
      <c r="E1302">
        <v>1.0740000000000001</v>
      </c>
      <c r="F1302">
        <v>0.78900000000000003</v>
      </c>
      <c r="G1302">
        <v>0.30299999999999999</v>
      </c>
      <c r="H1302">
        <v>0.16900000000000001</v>
      </c>
      <c r="I1302">
        <v>4.51</v>
      </c>
      <c r="J1302">
        <v>20.835999999999999</v>
      </c>
    </row>
    <row r="1303" spans="1:10" x14ac:dyDescent="0.25">
      <c r="A1303">
        <v>711.97799999999995</v>
      </c>
      <c r="B1303">
        <v>0.74199999999999999</v>
      </c>
      <c r="C1303">
        <v>0.60299999999999998</v>
      </c>
      <c r="D1303">
        <v>1.419</v>
      </c>
      <c r="E1303">
        <v>3.48</v>
      </c>
      <c r="F1303">
        <v>1.9339999999999999</v>
      </c>
      <c r="G1303">
        <v>0.26600000000000001</v>
      </c>
      <c r="H1303">
        <v>0.159</v>
      </c>
      <c r="I1303">
        <v>4.22</v>
      </c>
      <c r="J1303">
        <v>36.323</v>
      </c>
    </row>
    <row r="1304" spans="1:10" x14ac:dyDescent="0.25">
      <c r="A1304">
        <v>712.06399999999996</v>
      </c>
      <c r="B1304">
        <v>0.153</v>
      </c>
      <c r="C1304">
        <v>0.112</v>
      </c>
      <c r="D1304">
        <v>8.2000000000000003E-2</v>
      </c>
      <c r="E1304">
        <v>7.1999999999999995E-2</v>
      </c>
      <c r="F1304">
        <v>4.8000000000000001E-2</v>
      </c>
      <c r="G1304">
        <v>2.4E-2</v>
      </c>
      <c r="H1304">
        <v>1.9E-2</v>
      </c>
      <c r="I1304">
        <v>5.2</v>
      </c>
      <c r="J1304">
        <v>2.653</v>
      </c>
    </row>
    <row r="1305" spans="1:10" x14ac:dyDescent="0.25">
      <c r="A1305">
        <v>712.12599999999998</v>
      </c>
      <c r="B1305">
        <v>0.158</v>
      </c>
      <c r="C1305">
        <v>0.113</v>
      </c>
      <c r="D1305">
        <v>8.8999999999999996E-2</v>
      </c>
      <c r="E1305">
        <v>6.5000000000000002E-2</v>
      </c>
      <c r="F1305">
        <v>4.4999999999999998E-2</v>
      </c>
      <c r="G1305">
        <v>0.03</v>
      </c>
      <c r="H1305">
        <v>0.02</v>
      </c>
      <c r="I1305">
        <v>5.2</v>
      </c>
      <c r="J1305">
        <v>2.7040000000000002</v>
      </c>
    </row>
    <row r="1306" spans="1:10" x14ac:dyDescent="0.25">
      <c r="A1306">
        <v>712.14400000000001</v>
      </c>
      <c r="B1306">
        <v>0.70499999999999996</v>
      </c>
      <c r="C1306">
        <v>0.57699999999999996</v>
      </c>
      <c r="D1306">
        <v>0.79200000000000004</v>
      </c>
      <c r="E1306">
        <v>1.431</v>
      </c>
      <c r="F1306">
        <v>0.76200000000000001</v>
      </c>
      <c r="G1306">
        <v>0.34899999999999998</v>
      </c>
      <c r="H1306">
        <v>0.17299999999999999</v>
      </c>
      <c r="I1306">
        <v>4.43</v>
      </c>
      <c r="J1306">
        <v>21.241</v>
      </c>
    </row>
    <row r="1307" spans="1:10" x14ac:dyDescent="0.25">
      <c r="A1307">
        <v>712.16300000000001</v>
      </c>
      <c r="B1307">
        <v>0.71399999999999997</v>
      </c>
      <c r="C1307">
        <v>0.629</v>
      </c>
      <c r="D1307">
        <v>1.419</v>
      </c>
      <c r="E1307">
        <v>2.9239999999999999</v>
      </c>
      <c r="F1307">
        <v>1.952</v>
      </c>
      <c r="G1307">
        <v>0.48</v>
      </c>
      <c r="H1307">
        <v>0.39300000000000002</v>
      </c>
      <c r="I1307">
        <v>4.09</v>
      </c>
      <c r="J1307">
        <v>34.773000000000003</v>
      </c>
    </row>
    <row r="1308" spans="1:10" x14ac:dyDescent="0.25">
      <c r="A1308">
        <v>712.22900000000004</v>
      </c>
      <c r="B1308">
        <v>0.69899999999999995</v>
      </c>
      <c r="C1308">
        <v>0.63700000000000001</v>
      </c>
      <c r="D1308">
        <v>1.264</v>
      </c>
      <c r="E1308">
        <v>2.0459999999999998</v>
      </c>
      <c r="F1308">
        <v>1.073</v>
      </c>
      <c r="G1308">
        <v>0.373</v>
      </c>
      <c r="H1308">
        <v>0.28199999999999997</v>
      </c>
      <c r="I1308">
        <v>4.3099999999999996</v>
      </c>
      <c r="J1308">
        <v>27.466999999999999</v>
      </c>
    </row>
    <row r="1309" spans="1:10" x14ac:dyDescent="0.25">
      <c r="A1309">
        <v>712.34399999999994</v>
      </c>
      <c r="B1309">
        <v>0.70299999999999996</v>
      </c>
      <c r="C1309">
        <v>0.56899999999999995</v>
      </c>
      <c r="D1309">
        <v>0.61699999999999999</v>
      </c>
      <c r="E1309">
        <v>1.54</v>
      </c>
      <c r="F1309">
        <v>0.77900000000000003</v>
      </c>
      <c r="G1309">
        <v>0.29399999999999998</v>
      </c>
      <c r="H1309">
        <v>0.104</v>
      </c>
      <c r="I1309">
        <v>4.47</v>
      </c>
      <c r="J1309">
        <v>20.603000000000002</v>
      </c>
    </row>
    <row r="1310" spans="1:10" x14ac:dyDescent="0.25">
      <c r="A1310">
        <v>712.36</v>
      </c>
      <c r="B1310">
        <v>0.71599999999999997</v>
      </c>
      <c r="C1310">
        <v>0.67900000000000005</v>
      </c>
      <c r="D1310">
        <v>2.0209999999999999</v>
      </c>
      <c r="E1310">
        <v>4.1950000000000003</v>
      </c>
      <c r="F1310">
        <v>1.9770000000000001</v>
      </c>
      <c r="G1310">
        <v>0.63700000000000001</v>
      </c>
      <c r="H1310">
        <v>0.55000000000000004</v>
      </c>
      <c r="I1310">
        <v>4.0599999999999996</v>
      </c>
      <c r="J1310">
        <v>43.728999999999999</v>
      </c>
    </row>
    <row r="1311" spans="1:10" x14ac:dyDescent="0.25">
      <c r="A1311">
        <v>712.43100000000004</v>
      </c>
      <c r="B1311">
        <v>0.71099999999999997</v>
      </c>
      <c r="C1311">
        <v>0.625</v>
      </c>
      <c r="D1311">
        <v>1.484</v>
      </c>
      <c r="E1311">
        <v>1.7150000000000001</v>
      </c>
      <c r="F1311">
        <v>0.82599999999999996</v>
      </c>
      <c r="G1311">
        <v>0.43099999999999999</v>
      </c>
      <c r="H1311">
        <v>0.11899999999999999</v>
      </c>
      <c r="I1311">
        <v>4.4800000000000004</v>
      </c>
      <c r="J1311">
        <v>26.462</v>
      </c>
    </row>
    <row r="1312" spans="1:10" x14ac:dyDescent="0.25">
      <c r="A1312">
        <v>712.53300000000002</v>
      </c>
      <c r="B1312">
        <v>0.156</v>
      </c>
      <c r="C1312">
        <v>0.109</v>
      </c>
      <c r="D1312">
        <v>8.4000000000000005E-2</v>
      </c>
      <c r="E1312">
        <v>6.6000000000000003E-2</v>
      </c>
      <c r="F1312">
        <v>4.1000000000000002E-2</v>
      </c>
      <c r="G1312">
        <v>2.7E-2</v>
      </c>
      <c r="H1312">
        <v>1.7000000000000001E-2</v>
      </c>
      <c r="I1312">
        <v>5.25</v>
      </c>
      <c r="J1312">
        <v>2.62</v>
      </c>
    </row>
    <row r="1313" spans="1:10" x14ac:dyDescent="0.25">
      <c r="A1313">
        <v>712.553</v>
      </c>
      <c r="B1313">
        <v>0.70299999999999996</v>
      </c>
      <c r="C1313">
        <v>0.61699999999999999</v>
      </c>
      <c r="D1313">
        <v>0.58799999999999997</v>
      </c>
      <c r="E1313">
        <v>0.91900000000000004</v>
      </c>
      <c r="F1313">
        <v>0.46400000000000002</v>
      </c>
      <c r="G1313">
        <v>0.221</v>
      </c>
      <c r="H1313">
        <v>0.11600000000000001</v>
      </c>
      <c r="I1313">
        <v>4.74</v>
      </c>
      <c r="J1313">
        <v>17.187000000000001</v>
      </c>
    </row>
    <row r="1314" spans="1:10" x14ac:dyDescent="0.25">
      <c r="A1314">
        <v>712.60699999999997</v>
      </c>
      <c r="B1314">
        <v>0.73899999999999999</v>
      </c>
      <c r="C1314">
        <v>0.92800000000000005</v>
      </c>
      <c r="D1314">
        <v>3.1429999999999998</v>
      </c>
      <c r="E1314">
        <v>3.95</v>
      </c>
      <c r="F1314">
        <v>1.419</v>
      </c>
      <c r="G1314">
        <v>0.64500000000000002</v>
      </c>
      <c r="H1314">
        <v>0.44500000000000001</v>
      </c>
      <c r="I1314">
        <v>4.28</v>
      </c>
      <c r="J1314">
        <v>48.246000000000002</v>
      </c>
    </row>
    <row r="1315" spans="1:10" x14ac:dyDescent="0.25">
      <c r="A1315">
        <v>712.63800000000003</v>
      </c>
      <c r="B1315">
        <v>0.71</v>
      </c>
      <c r="C1315">
        <v>0.61399999999999999</v>
      </c>
      <c r="D1315">
        <v>0.77900000000000003</v>
      </c>
      <c r="E1315">
        <v>1.218</v>
      </c>
      <c r="F1315">
        <v>0.71099999999999997</v>
      </c>
      <c r="G1315">
        <v>0.30499999999999999</v>
      </c>
      <c r="H1315">
        <v>0.216</v>
      </c>
      <c r="I1315">
        <v>4.4800000000000004</v>
      </c>
      <c r="J1315">
        <v>20.381</v>
      </c>
    </row>
    <row r="1316" spans="1:10" x14ac:dyDescent="0.25">
      <c r="A1316">
        <v>712.71</v>
      </c>
      <c r="B1316">
        <v>0.7</v>
      </c>
      <c r="C1316">
        <v>0.62</v>
      </c>
      <c r="D1316">
        <v>0.95599999999999996</v>
      </c>
      <c r="E1316">
        <v>1.7969999999999999</v>
      </c>
      <c r="F1316">
        <v>0.80900000000000005</v>
      </c>
      <c r="G1316">
        <v>0.32600000000000001</v>
      </c>
      <c r="H1316">
        <v>0.30199999999999999</v>
      </c>
      <c r="I1316">
        <v>4.3499999999999996</v>
      </c>
      <c r="J1316">
        <v>23.969000000000001</v>
      </c>
    </row>
    <row r="1317" spans="1:10" x14ac:dyDescent="0.25">
      <c r="A1317">
        <v>712.755</v>
      </c>
      <c r="B1317">
        <v>0.70799999999999996</v>
      </c>
      <c r="C1317">
        <v>0.65300000000000002</v>
      </c>
      <c r="D1317">
        <v>2.5870000000000002</v>
      </c>
      <c r="E1317">
        <v>2.8460000000000001</v>
      </c>
      <c r="F1317">
        <v>1.2809999999999999</v>
      </c>
      <c r="G1317">
        <v>0.46300000000000002</v>
      </c>
      <c r="H1317">
        <v>0.26300000000000001</v>
      </c>
      <c r="I1317">
        <v>4.34</v>
      </c>
      <c r="J1317">
        <v>38.222999999999999</v>
      </c>
    </row>
    <row r="1318" spans="1:10" x14ac:dyDescent="0.25">
      <c r="A1318">
        <v>712.83399999999995</v>
      </c>
      <c r="B1318">
        <v>0.71699999999999997</v>
      </c>
      <c r="C1318">
        <v>0.64200000000000002</v>
      </c>
      <c r="D1318">
        <v>2.08</v>
      </c>
      <c r="E1318">
        <v>2.6469999999999998</v>
      </c>
      <c r="F1318">
        <v>1.044</v>
      </c>
      <c r="G1318">
        <v>0.47799999999999998</v>
      </c>
      <c r="H1318">
        <v>0.32700000000000001</v>
      </c>
      <c r="I1318">
        <v>4.32</v>
      </c>
      <c r="J1318">
        <v>34.276000000000003</v>
      </c>
    </row>
    <row r="1319" spans="1:10" x14ac:dyDescent="0.25">
      <c r="A1319">
        <v>712.899</v>
      </c>
      <c r="B1319">
        <v>0.69099999999999995</v>
      </c>
      <c r="C1319">
        <v>0.68899999999999995</v>
      </c>
      <c r="D1319">
        <v>1.7350000000000001</v>
      </c>
      <c r="E1319">
        <v>1.6719999999999999</v>
      </c>
      <c r="F1319">
        <v>0.73499999999999999</v>
      </c>
      <c r="G1319">
        <v>0.38900000000000001</v>
      </c>
      <c r="H1319">
        <v>0.33100000000000002</v>
      </c>
      <c r="I1319">
        <v>4.43</v>
      </c>
      <c r="J1319">
        <v>27.646000000000001</v>
      </c>
    </row>
    <row r="1320" spans="1:10" x14ac:dyDescent="0.25">
      <c r="A1320">
        <v>712.95499999999993</v>
      </c>
      <c r="B1320">
        <v>0.67300000000000004</v>
      </c>
      <c r="C1320">
        <v>0.57799999999999996</v>
      </c>
      <c r="D1320">
        <v>0.875</v>
      </c>
      <c r="E1320">
        <v>1.226</v>
      </c>
      <c r="F1320">
        <v>0.70399999999999996</v>
      </c>
      <c r="G1320">
        <v>0.34</v>
      </c>
      <c r="H1320">
        <v>0.31900000000000001</v>
      </c>
      <c r="I1320">
        <v>4.3600000000000003</v>
      </c>
      <c r="J1320">
        <v>20.571999999999999</v>
      </c>
    </row>
    <row r="1321" spans="1:10" x14ac:dyDescent="0.25">
      <c r="A1321">
        <v>713.16700000000003</v>
      </c>
      <c r="B1321">
        <v>0.16</v>
      </c>
      <c r="C1321">
        <v>0.11700000000000001</v>
      </c>
      <c r="D1321">
        <v>8.4000000000000005E-2</v>
      </c>
      <c r="E1321">
        <v>6.4000000000000001E-2</v>
      </c>
      <c r="F1321">
        <v>4.2999999999999997E-2</v>
      </c>
      <c r="G1321">
        <v>3.5999999999999997E-2</v>
      </c>
      <c r="H1321">
        <v>1.9E-2</v>
      </c>
      <c r="I1321">
        <v>5.2</v>
      </c>
      <c r="J1321">
        <v>2.7149999999999999</v>
      </c>
    </row>
    <row r="1322" spans="1:10" x14ac:dyDescent="0.25">
      <c r="A1322">
        <v>713.25299999999993</v>
      </c>
      <c r="B1322">
        <v>0.70099999999999996</v>
      </c>
      <c r="C1322">
        <v>0.58499999999999996</v>
      </c>
      <c r="D1322">
        <v>0.55200000000000005</v>
      </c>
      <c r="E1322">
        <v>0.59599999999999997</v>
      </c>
      <c r="F1322">
        <v>0.36699999999999999</v>
      </c>
      <c r="G1322">
        <v>0.27</v>
      </c>
      <c r="H1322">
        <v>0.224</v>
      </c>
      <c r="I1322">
        <v>4.68</v>
      </c>
      <c r="J1322">
        <v>15.43</v>
      </c>
    </row>
    <row r="1323" spans="1:10" x14ac:dyDescent="0.25">
      <c r="A1323">
        <v>713.27699999999993</v>
      </c>
      <c r="B1323">
        <v>0.161</v>
      </c>
      <c r="C1323">
        <v>0.113</v>
      </c>
      <c r="D1323">
        <v>8.4000000000000005E-2</v>
      </c>
      <c r="E1323">
        <v>6.8000000000000005E-2</v>
      </c>
      <c r="F1323">
        <v>4.2000000000000003E-2</v>
      </c>
      <c r="G1323">
        <v>3.4000000000000002E-2</v>
      </c>
      <c r="H1323">
        <v>2.1999999999999999E-2</v>
      </c>
      <c r="I1323">
        <v>5.17</v>
      </c>
      <c r="J1323">
        <v>2.71</v>
      </c>
    </row>
    <row r="1324" spans="1:10" x14ac:dyDescent="0.25">
      <c r="A1324">
        <v>713.43799999999999</v>
      </c>
      <c r="B1324">
        <v>0.158</v>
      </c>
      <c r="C1324">
        <v>0.11600000000000001</v>
      </c>
      <c r="D1324">
        <v>8.4000000000000005E-2</v>
      </c>
      <c r="E1324">
        <v>6.5000000000000002E-2</v>
      </c>
      <c r="F1324">
        <v>4.1000000000000002E-2</v>
      </c>
      <c r="G1324">
        <v>2.7E-2</v>
      </c>
      <c r="H1324">
        <v>1.9E-2</v>
      </c>
      <c r="I1324">
        <v>5.25</v>
      </c>
      <c r="J1324">
        <v>2.6819999999999999</v>
      </c>
    </row>
    <row r="1325" spans="1:10" x14ac:dyDescent="0.25">
      <c r="A1325">
        <v>713.50099999999998</v>
      </c>
      <c r="B1325">
        <v>0.157</v>
      </c>
      <c r="C1325">
        <v>0.114</v>
      </c>
      <c r="D1325">
        <v>8.5999999999999993E-2</v>
      </c>
      <c r="E1325">
        <v>6.5000000000000002E-2</v>
      </c>
      <c r="F1325">
        <v>4.2000000000000003E-2</v>
      </c>
      <c r="G1325">
        <v>2.8000000000000001E-2</v>
      </c>
      <c r="H1325">
        <v>1.4999999999999999E-2</v>
      </c>
      <c r="I1325">
        <v>5.27</v>
      </c>
      <c r="J1325">
        <v>2.6760000000000002</v>
      </c>
    </row>
    <row r="1326" spans="1:10" x14ac:dyDescent="0.25">
      <c r="A1326">
        <v>713.51800000000003</v>
      </c>
      <c r="B1326">
        <v>0.71899999999999997</v>
      </c>
      <c r="C1326">
        <v>1.0149999999999999</v>
      </c>
      <c r="D1326">
        <v>3.0640000000000001</v>
      </c>
      <c r="E1326">
        <v>5.2720000000000002</v>
      </c>
      <c r="F1326">
        <v>3.2240000000000002</v>
      </c>
      <c r="G1326">
        <v>0.64600000000000002</v>
      </c>
      <c r="H1326">
        <v>0.52600000000000002</v>
      </c>
      <c r="I1326">
        <v>4.08</v>
      </c>
      <c r="J1326">
        <v>59.021999999999998</v>
      </c>
    </row>
    <row r="1327" spans="1:10" x14ac:dyDescent="0.25">
      <c r="A1327">
        <v>713.68200000000002</v>
      </c>
      <c r="B1327">
        <v>0.72599999999999998</v>
      </c>
      <c r="C1327">
        <v>0.61699999999999999</v>
      </c>
      <c r="D1327">
        <v>1.58</v>
      </c>
      <c r="E1327">
        <v>1.591</v>
      </c>
      <c r="F1327">
        <v>0.69899999999999995</v>
      </c>
      <c r="G1327">
        <v>0.30599999999999999</v>
      </c>
      <c r="H1327">
        <v>0.14799999999999999</v>
      </c>
      <c r="I1327">
        <v>4.57</v>
      </c>
      <c r="J1327">
        <v>25.907</v>
      </c>
    </row>
    <row r="1328" spans="1:10" x14ac:dyDescent="0.25">
      <c r="A1328">
        <v>713.72699999999998</v>
      </c>
      <c r="B1328">
        <v>0.71</v>
      </c>
      <c r="C1328">
        <v>0.54900000000000004</v>
      </c>
      <c r="D1328">
        <v>0.63400000000000001</v>
      </c>
      <c r="E1328">
        <v>0.94399999999999995</v>
      </c>
      <c r="F1328">
        <v>0.47699999999999998</v>
      </c>
      <c r="G1328">
        <v>0.20100000000000001</v>
      </c>
      <c r="H1328">
        <v>7.3999999999999996E-2</v>
      </c>
      <c r="I1328">
        <v>4.7699999999999996</v>
      </c>
      <c r="J1328">
        <v>17.12</v>
      </c>
    </row>
    <row r="1329" spans="1:10" x14ac:dyDescent="0.25">
      <c r="A1329">
        <v>713.75800000000004</v>
      </c>
      <c r="B1329">
        <v>0.67300000000000004</v>
      </c>
      <c r="C1329">
        <v>0.69399999999999995</v>
      </c>
      <c r="D1329">
        <v>4.3460000000000001</v>
      </c>
      <c r="E1329">
        <v>13.13</v>
      </c>
      <c r="F1329">
        <v>7.476</v>
      </c>
      <c r="G1329">
        <v>0.80700000000000005</v>
      </c>
      <c r="H1329">
        <v>0.251</v>
      </c>
      <c r="I1329">
        <v>3.92</v>
      </c>
      <c r="J1329">
        <v>107.417</v>
      </c>
    </row>
    <row r="1330" spans="1:10" x14ac:dyDescent="0.25">
      <c r="A1330">
        <v>713.80499999999995</v>
      </c>
      <c r="B1330">
        <v>0.71699999999999997</v>
      </c>
      <c r="C1330">
        <v>0.81100000000000005</v>
      </c>
      <c r="D1330">
        <v>1.395</v>
      </c>
      <c r="E1330">
        <v>2.585</v>
      </c>
      <c r="F1330">
        <v>1.107</v>
      </c>
      <c r="G1330">
        <v>0.56000000000000005</v>
      </c>
      <c r="H1330">
        <v>0.46200000000000002</v>
      </c>
      <c r="I1330">
        <v>4.2</v>
      </c>
      <c r="J1330">
        <v>32.101999999999997</v>
      </c>
    </row>
    <row r="1331" spans="1:10" x14ac:dyDescent="0.25">
      <c r="A1331">
        <v>713.98099999999999</v>
      </c>
      <c r="B1331">
        <v>0.76100000000000001</v>
      </c>
      <c r="C1331">
        <v>0.58399999999999996</v>
      </c>
      <c r="D1331">
        <v>0.53</v>
      </c>
      <c r="E1331">
        <v>0.50600000000000001</v>
      </c>
      <c r="F1331">
        <v>0.29899999999999999</v>
      </c>
      <c r="G1331">
        <v>0.22900000000000001</v>
      </c>
      <c r="H1331">
        <v>0.14199999999999999</v>
      </c>
      <c r="I1331">
        <v>4.92</v>
      </c>
      <c r="J1331">
        <v>14.999000000000001</v>
      </c>
    </row>
    <row r="1332" spans="1:10" x14ac:dyDescent="0.25">
      <c r="A1332">
        <v>714.09100000000001</v>
      </c>
      <c r="B1332">
        <v>0.74299999999999999</v>
      </c>
      <c r="C1332">
        <v>0.58199999999999996</v>
      </c>
      <c r="D1332">
        <v>0.55600000000000005</v>
      </c>
      <c r="E1332">
        <v>0.69899999999999995</v>
      </c>
      <c r="F1332">
        <v>0.41599999999999998</v>
      </c>
      <c r="G1332">
        <v>0.20300000000000001</v>
      </c>
      <c r="H1332">
        <v>0.129</v>
      </c>
      <c r="I1332">
        <v>4.82</v>
      </c>
      <c r="J1332">
        <v>16.047999999999998</v>
      </c>
    </row>
    <row r="1333" spans="1:10" x14ac:dyDescent="0.25">
      <c r="A1333">
        <v>714.173</v>
      </c>
      <c r="B1333">
        <v>0.158</v>
      </c>
      <c r="C1333">
        <v>0.11700000000000001</v>
      </c>
      <c r="D1333">
        <v>8.2000000000000003E-2</v>
      </c>
      <c r="E1333">
        <v>6.5000000000000002E-2</v>
      </c>
      <c r="F1333">
        <v>3.6999999999999998E-2</v>
      </c>
      <c r="G1333">
        <v>3.2000000000000001E-2</v>
      </c>
      <c r="H1333">
        <v>0.02</v>
      </c>
      <c r="I1333">
        <v>5.23</v>
      </c>
      <c r="J1333">
        <v>2.6720000000000002</v>
      </c>
    </row>
    <row r="1334" spans="1:10" x14ac:dyDescent="0.25">
      <c r="A1334">
        <v>714.19799999999998</v>
      </c>
      <c r="B1334">
        <v>0.74199999999999999</v>
      </c>
      <c r="C1334">
        <v>0.57299999999999995</v>
      </c>
      <c r="D1334">
        <v>1.4570000000000001</v>
      </c>
      <c r="E1334">
        <v>3.8559999999999999</v>
      </c>
      <c r="F1334">
        <v>2.2429999999999999</v>
      </c>
      <c r="G1334">
        <v>0.71499999999999997</v>
      </c>
      <c r="H1334">
        <v>0.59899999999999998</v>
      </c>
      <c r="I1334">
        <v>3.94</v>
      </c>
      <c r="J1334">
        <v>40.1</v>
      </c>
    </row>
    <row r="1335" spans="1:10" x14ac:dyDescent="0.25">
      <c r="A1335">
        <v>714.31600000000003</v>
      </c>
      <c r="B1335">
        <v>0.80200000000000005</v>
      </c>
      <c r="C1335">
        <v>0.55900000000000005</v>
      </c>
      <c r="D1335">
        <v>0.59099999999999997</v>
      </c>
      <c r="E1335">
        <v>0.53200000000000003</v>
      </c>
      <c r="F1335">
        <v>0.29499999999999998</v>
      </c>
      <c r="G1335">
        <v>0.219</v>
      </c>
      <c r="H1335">
        <v>0.13800000000000001</v>
      </c>
      <c r="I1335">
        <v>4.95</v>
      </c>
      <c r="J1335">
        <v>15.510999999999999</v>
      </c>
    </row>
    <row r="1336" spans="1:10" x14ac:dyDescent="0.25">
      <c r="A1336">
        <v>714.36799999999994</v>
      </c>
      <c r="B1336">
        <v>0.72199999999999998</v>
      </c>
      <c r="C1336">
        <v>0.54500000000000004</v>
      </c>
      <c r="D1336">
        <v>0.58299999999999996</v>
      </c>
      <c r="E1336">
        <v>1.0409999999999999</v>
      </c>
      <c r="F1336">
        <v>0.53</v>
      </c>
      <c r="G1336">
        <v>0.24199999999999999</v>
      </c>
      <c r="H1336">
        <v>8.7999999999999995E-2</v>
      </c>
      <c r="I1336">
        <v>4.68</v>
      </c>
      <c r="J1336">
        <v>17.559999999999999</v>
      </c>
    </row>
    <row r="1337" spans="1:10" x14ac:dyDescent="0.25">
      <c r="A1337">
        <v>714.43299999999999</v>
      </c>
      <c r="B1337">
        <v>0.69599999999999995</v>
      </c>
      <c r="C1337">
        <v>0.54600000000000004</v>
      </c>
      <c r="D1337">
        <v>0.82599999999999996</v>
      </c>
      <c r="E1337">
        <v>1.0760000000000001</v>
      </c>
      <c r="F1337">
        <v>0.84099999999999997</v>
      </c>
      <c r="G1337">
        <v>0.23499999999999999</v>
      </c>
      <c r="H1337">
        <v>0.14299999999999999</v>
      </c>
      <c r="I1337">
        <v>4.5199999999999996</v>
      </c>
      <c r="J1337">
        <v>19.716000000000001</v>
      </c>
    </row>
    <row r="1338" spans="1:10" x14ac:dyDescent="0.25">
      <c r="A1338">
        <v>714.471</v>
      </c>
      <c r="B1338">
        <v>0.73</v>
      </c>
      <c r="C1338">
        <v>0.55100000000000005</v>
      </c>
      <c r="D1338">
        <v>1.5149999999999999</v>
      </c>
      <c r="E1338">
        <v>2.2240000000000002</v>
      </c>
      <c r="F1338">
        <v>0.88300000000000001</v>
      </c>
      <c r="G1338">
        <v>0.27700000000000002</v>
      </c>
      <c r="H1338">
        <v>0.13800000000000001</v>
      </c>
      <c r="I1338">
        <v>4.47</v>
      </c>
      <c r="J1338">
        <v>28.225000000000001</v>
      </c>
    </row>
    <row r="1339" spans="1:10" x14ac:dyDescent="0.25">
      <c r="A1339">
        <v>714.49199999999996</v>
      </c>
      <c r="B1339">
        <v>0.78100000000000003</v>
      </c>
      <c r="C1339">
        <v>0.60299999999999998</v>
      </c>
      <c r="D1339">
        <v>0.55500000000000005</v>
      </c>
      <c r="E1339">
        <v>1.0669999999999999</v>
      </c>
      <c r="F1339">
        <v>0.60199999999999998</v>
      </c>
      <c r="G1339">
        <v>0.23599999999999999</v>
      </c>
      <c r="H1339">
        <v>0.10199999999999999</v>
      </c>
      <c r="I1339">
        <v>4.6900000000000004</v>
      </c>
      <c r="J1339">
        <v>18.513000000000002</v>
      </c>
    </row>
    <row r="1340" spans="1:10" x14ac:dyDescent="0.25">
      <c r="A1340">
        <v>714.60199999999998</v>
      </c>
      <c r="B1340">
        <v>0.68400000000000005</v>
      </c>
      <c r="C1340">
        <v>0.57099999999999995</v>
      </c>
      <c r="D1340">
        <v>0.55200000000000005</v>
      </c>
      <c r="E1340">
        <v>0.56699999999999995</v>
      </c>
      <c r="F1340">
        <v>0.32700000000000001</v>
      </c>
      <c r="G1340">
        <v>0.24199999999999999</v>
      </c>
      <c r="H1340">
        <v>0.11799999999999999</v>
      </c>
      <c r="I1340">
        <v>4.84</v>
      </c>
      <c r="J1340">
        <v>14.819000000000001</v>
      </c>
    </row>
    <row r="1341" spans="1:10" x14ac:dyDescent="0.25">
      <c r="A1341">
        <v>714.65699999999993</v>
      </c>
      <c r="B1341">
        <v>0.71</v>
      </c>
      <c r="C1341">
        <v>0.58799999999999997</v>
      </c>
      <c r="D1341">
        <v>0.54500000000000004</v>
      </c>
      <c r="E1341">
        <v>0.69199999999999995</v>
      </c>
      <c r="F1341">
        <v>0.36699999999999999</v>
      </c>
      <c r="G1341">
        <v>0.29799999999999999</v>
      </c>
      <c r="H1341">
        <v>0.22500000000000001</v>
      </c>
      <c r="I1341">
        <v>4.6399999999999997</v>
      </c>
      <c r="J1341">
        <v>15.911</v>
      </c>
    </row>
    <row r="1342" spans="1:10" x14ac:dyDescent="0.25">
      <c r="A1342">
        <v>714.73099999999999</v>
      </c>
      <c r="B1342">
        <v>0.16200000000000001</v>
      </c>
      <c r="C1342">
        <v>0.115</v>
      </c>
      <c r="D1342">
        <v>8.5000000000000006E-2</v>
      </c>
      <c r="E1342">
        <v>6.3E-2</v>
      </c>
      <c r="F1342">
        <v>4.3999999999999997E-2</v>
      </c>
      <c r="G1342">
        <v>2.8000000000000001E-2</v>
      </c>
      <c r="H1342">
        <v>1.7999999999999999E-2</v>
      </c>
      <c r="I1342">
        <v>5.25</v>
      </c>
      <c r="J1342">
        <v>2.7050000000000001</v>
      </c>
    </row>
    <row r="1343" spans="1:10" x14ac:dyDescent="0.25">
      <c r="A1343">
        <v>714.83100000000002</v>
      </c>
      <c r="B1343">
        <v>0.71899999999999997</v>
      </c>
      <c r="C1343">
        <v>0.61799999999999999</v>
      </c>
      <c r="D1343">
        <v>0.92600000000000005</v>
      </c>
      <c r="E1343">
        <v>2.1160000000000001</v>
      </c>
      <c r="F1343">
        <v>1.2430000000000001</v>
      </c>
      <c r="G1343">
        <v>0.36399999999999999</v>
      </c>
      <c r="H1343">
        <v>0.23499999999999999</v>
      </c>
      <c r="I1343">
        <v>4.26</v>
      </c>
      <c r="J1343">
        <v>26.529</v>
      </c>
    </row>
    <row r="1344" spans="1:10" x14ac:dyDescent="0.25">
      <c r="A1344">
        <v>714.89199999999994</v>
      </c>
      <c r="B1344">
        <v>0.70699999999999996</v>
      </c>
      <c r="C1344">
        <v>0.56399999999999995</v>
      </c>
      <c r="D1344">
        <v>0.66100000000000003</v>
      </c>
      <c r="E1344">
        <v>1.9370000000000001</v>
      </c>
      <c r="F1344">
        <v>1.2190000000000001</v>
      </c>
      <c r="G1344">
        <v>0.47599999999999998</v>
      </c>
      <c r="H1344">
        <v>0.29299999999999998</v>
      </c>
      <c r="I1344">
        <v>4.1500000000000004</v>
      </c>
      <c r="J1344">
        <v>24.280999999999999</v>
      </c>
    </row>
    <row r="1345" spans="1:10" x14ac:dyDescent="0.25">
      <c r="A1345">
        <v>714.904</v>
      </c>
      <c r="B1345">
        <v>0.72</v>
      </c>
      <c r="C1345">
        <v>0.65500000000000003</v>
      </c>
      <c r="D1345">
        <v>2.008</v>
      </c>
      <c r="E1345">
        <v>2.5430000000000001</v>
      </c>
      <c r="F1345">
        <v>1.4550000000000001</v>
      </c>
      <c r="G1345">
        <v>0.435</v>
      </c>
      <c r="H1345">
        <v>0.29599999999999999</v>
      </c>
      <c r="I1345">
        <v>4.28</v>
      </c>
      <c r="J1345">
        <v>34.712000000000003</v>
      </c>
    </row>
    <row r="1346" spans="1:10" x14ac:dyDescent="0.25">
      <c r="A1346">
        <v>714.96699999999998</v>
      </c>
      <c r="B1346">
        <v>0.70899999999999996</v>
      </c>
      <c r="C1346">
        <v>0.748</v>
      </c>
      <c r="D1346">
        <v>2.7269999999999999</v>
      </c>
      <c r="E1346">
        <v>5.0309999999999997</v>
      </c>
      <c r="F1346">
        <v>1.948</v>
      </c>
      <c r="G1346">
        <v>0.34799999999999998</v>
      </c>
      <c r="H1346">
        <v>0.29899999999999999</v>
      </c>
      <c r="I1346">
        <v>4.24</v>
      </c>
      <c r="J1346">
        <v>50.048999999999999</v>
      </c>
    </row>
    <row r="1347" spans="1:10" x14ac:dyDescent="0.25">
      <c r="A1347">
        <v>715.03099999999995</v>
      </c>
      <c r="B1347">
        <v>0.154</v>
      </c>
      <c r="C1347">
        <v>0.11</v>
      </c>
      <c r="D1347">
        <v>8.5999999999999993E-2</v>
      </c>
      <c r="E1347">
        <v>6.6000000000000003E-2</v>
      </c>
      <c r="F1347">
        <v>3.9E-2</v>
      </c>
      <c r="G1347">
        <v>2.3E-2</v>
      </c>
      <c r="H1347">
        <v>2.1000000000000001E-2</v>
      </c>
      <c r="I1347">
        <v>5.25</v>
      </c>
      <c r="J1347">
        <v>2.613</v>
      </c>
    </row>
    <row r="1348" spans="1:10" x14ac:dyDescent="0.25">
      <c r="A1348">
        <v>715.07100000000003</v>
      </c>
      <c r="B1348">
        <v>0.71199999999999997</v>
      </c>
      <c r="C1348">
        <v>0.81899999999999995</v>
      </c>
      <c r="D1348">
        <v>2.1789999999999998</v>
      </c>
      <c r="E1348">
        <v>5.5119999999999996</v>
      </c>
      <c r="F1348">
        <v>3.1539999999999999</v>
      </c>
      <c r="G1348">
        <v>0.624</v>
      </c>
      <c r="H1348">
        <v>0.434</v>
      </c>
      <c r="I1348">
        <v>4.0199999999999996</v>
      </c>
      <c r="J1348">
        <v>53.984000000000002</v>
      </c>
    </row>
    <row r="1349" spans="1:10" x14ac:dyDescent="0.25">
      <c r="A1349">
        <v>715.13599999999997</v>
      </c>
      <c r="B1349">
        <v>0.70899999999999996</v>
      </c>
      <c r="C1349">
        <v>0.55100000000000005</v>
      </c>
      <c r="D1349">
        <v>0.54</v>
      </c>
      <c r="E1349">
        <v>0.44800000000000001</v>
      </c>
      <c r="F1349">
        <v>0.33300000000000002</v>
      </c>
      <c r="G1349">
        <v>0.28299999999999997</v>
      </c>
      <c r="H1349">
        <v>0.11799999999999999</v>
      </c>
      <c r="I1349">
        <v>4.84</v>
      </c>
      <c r="J1349">
        <v>14.445</v>
      </c>
    </row>
    <row r="1350" spans="1:10" x14ac:dyDescent="0.25">
      <c r="A1350">
        <v>715.25299999999993</v>
      </c>
      <c r="B1350">
        <v>0.72599999999999998</v>
      </c>
      <c r="C1350">
        <v>0.57799999999999996</v>
      </c>
      <c r="D1350">
        <v>0.53300000000000003</v>
      </c>
      <c r="E1350">
        <v>0.59699999999999998</v>
      </c>
      <c r="F1350">
        <v>0.39800000000000002</v>
      </c>
      <c r="G1350">
        <v>0.24099999999999999</v>
      </c>
      <c r="H1350">
        <v>0.107</v>
      </c>
      <c r="I1350">
        <v>4.84</v>
      </c>
      <c r="J1350">
        <v>15.39</v>
      </c>
    </row>
    <row r="1351" spans="1:10" x14ac:dyDescent="0.25">
      <c r="A1351">
        <v>715.27300000000002</v>
      </c>
      <c r="B1351">
        <v>0.71299999999999997</v>
      </c>
      <c r="C1351">
        <v>0.67500000000000004</v>
      </c>
      <c r="D1351">
        <v>1.641</v>
      </c>
      <c r="E1351">
        <v>1.694</v>
      </c>
      <c r="F1351">
        <v>0.625</v>
      </c>
      <c r="G1351">
        <v>0.372</v>
      </c>
      <c r="H1351">
        <v>0.34599999999999997</v>
      </c>
      <c r="I1351">
        <v>4.45</v>
      </c>
      <c r="J1351">
        <v>26.991</v>
      </c>
    </row>
    <row r="1352" spans="1:10" x14ac:dyDescent="0.25">
      <c r="A1352">
        <v>715.30200000000002</v>
      </c>
      <c r="B1352">
        <v>0.71799999999999997</v>
      </c>
      <c r="C1352">
        <v>0.92700000000000005</v>
      </c>
      <c r="D1352">
        <v>3.3149999999999999</v>
      </c>
      <c r="E1352">
        <v>4.593</v>
      </c>
      <c r="F1352">
        <v>1.8759999999999999</v>
      </c>
      <c r="G1352">
        <v>0.65600000000000003</v>
      </c>
      <c r="H1352">
        <v>0.45900000000000002</v>
      </c>
      <c r="I1352">
        <v>4.22</v>
      </c>
      <c r="J1352">
        <v>52.938000000000002</v>
      </c>
    </row>
    <row r="1353" spans="1:10" x14ac:dyDescent="0.25">
      <c r="A1353">
        <v>715.36400000000003</v>
      </c>
      <c r="B1353">
        <v>0.70099999999999996</v>
      </c>
      <c r="C1353">
        <v>0.84</v>
      </c>
      <c r="D1353">
        <v>3.6640000000000001</v>
      </c>
      <c r="E1353">
        <v>4.5380000000000003</v>
      </c>
      <c r="F1353">
        <v>1.7909999999999999</v>
      </c>
      <c r="G1353">
        <v>0.63400000000000001</v>
      </c>
      <c r="H1353">
        <v>0.34699999999999998</v>
      </c>
      <c r="I1353">
        <v>4.2699999999999996</v>
      </c>
      <c r="J1353">
        <v>53.408000000000001</v>
      </c>
    </row>
    <row r="1354" spans="1:10" x14ac:dyDescent="0.25">
      <c r="A1354">
        <v>715.44499999999994</v>
      </c>
      <c r="B1354">
        <v>0.70099999999999996</v>
      </c>
      <c r="C1354">
        <v>0.61899999999999999</v>
      </c>
      <c r="D1354">
        <v>1.391</v>
      </c>
      <c r="E1354">
        <v>1.718</v>
      </c>
      <c r="F1354">
        <v>2.0190000000000001</v>
      </c>
      <c r="G1354">
        <v>0.27600000000000002</v>
      </c>
      <c r="H1354">
        <v>0.17599999999999999</v>
      </c>
      <c r="I1354">
        <v>4.24</v>
      </c>
      <c r="J1354">
        <v>29.236999999999998</v>
      </c>
    </row>
    <row r="1355" spans="1:10" x14ac:dyDescent="0.25">
      <c r="A1355">
        <v>715.55899999999997</v>
      </c>
      <c r="B1355">
        <v>0.154</v>
      </c>
      <c r="C1355">
        <v>0.112</v>
      </c>
      <c r="D1355">
        <v>8.5000000000000006E-2</v>
      </c>
      <c r="E1355">
        <v>6.2E-2</v>
      </c>
      <c r="F1355">
        <v>4.5999999999999999E-2</v>
      </c>
      <c r="G1355">
        <v>0.03</v>
      </c>
      <c r="H1355">
        <v>2.1000000000000001E-2</v>
      </c>
      <c r="I1355">
        <v>5.19</v>
      </c>
      <c r="J1355">
        <v>2.6469999999999998</v>
      </c>
    </row>
    <row r="1356" spans="1:10" x14ac:dyDescent="0.25">
      <c r="A1356">
        <v>715.67599999999993</v>
      </c>
      <c r="B1356">
        <v>0.159</v>
      </c>
      <c r="C1356">
        <v>0.114</v>
      </c>
      <c r="D1356">
        <v>8.6999999999999994E-2</v>
      </c>
      <c r="E1356">
        <v>6.6000000000000003E-2</v>
      </c>
      <c r="F1356">
        <v>4.2000000000000003E-2</v>
      </c>
      <c r="G1356">
        <v>2.5999999999999999E-2</v>
      </c>
      <c r="H1356">
        <v>2.1999999999999999E-2</v>
      </c>
      <c r="I1356">
        <v>5.22</v>
      </c>
      <c r="J1356">
        <v>2.694</v>
      </c>
    </row>
    <row r="1357" spans="1:10" x14ac:dyDescent="0.25">
      <c r="A1357">
        <v>715.721</v>
      </c>
      <c r="B1357">
        <v>0.755</v>
      </c>
      <c r="C1357">
        <v>0.57099999999999995</v>
      </c>
      <c r="D1357">
        <v>0.76300000000000001</v>
      </c>
      <c r="E1357">
        <v>1.889</v>
      </c>
      <c r="F1357">
        <v>1.073</v>
      </c>
      <c r="G1357">
        <v>0.312</v>
      </c>
      <c r="H1357">
        <v>0.21199999999999999</v>
      </c>
      <c r="I1357">
        <v>4.33</v>
      </c>
      <c r="J1357">
        <v>24.138000000000002</v>
      </c>
    </row>
    <row r="1358" spans="1:10" x14ac:dyDescent="0.25">
      <c r="A1358">
        <v>715.78300000000002</v>
      </c>
      <c r="B1358">
        <v>0.161</v>
      </c>
      <c r="C1358">
        <v>0.112</v>
      </c>
      <c r="D1358">
        <v>8.3000000000000004E-2</v>
      </c>
      <c r="E1358">
        <v>6.3E-2</v>
      </c>
      <c r="F1358">
        <v>4.2999999999999997E-2</v>
      </c>
      <c r="G1358">
        <v>2.9000000000000001E-2</v>
      </c>
      <c r="H1358">
        <v>2.1999999999999999E-2</v>
      </c>
      <c r="I1358">
        <v>5.22</v>
      </c>
      <c r="J1358">
        <v>2.6779999999999999</v>
      </c>
    </row>
    <row r="1359" spans="1:10" x14ac:dyDescent="0.25">
      <c r="A1359">
        <v>715.79599999999994</v>
      </c>
      <c r="B1359">
        <v>0.70899999999999996</v>
      </c>
      <c r="C1359">
        <v>0.52900000000000003</v>
      </c>
      <c r="D1359">
        <v>1.0760000000000001</v>
      </c>
      <c r="E1359">
        <v>2.8290000000000002</v>
      </c>
      <c r="F1359">
        <v>1.58</v>
      </c>
      <c r="G1359">
        <v>0.39100000000000001</v>
      </c>
      <c r="H1359">
        <v>0.253</v>
      </c>
      <c r="I1359">
        <v>4.16</v>
      </c>
      <c r="J1359">
        <v>30.606999999999999</v>
      </c>
    </row>
    <row r="1360" spans="1:10" x14ac:dyDescent="0.25">
      <c r="A1360">
        <v>715.81600000000003</v>
      </c>
      <c r="B1360">
        <v>0.81899999999999995</v>
      </c>
      <c r="C1360">
        <v>0.60599999999999998</v>
      </c>
      <c r="D1360">
        <v>0.82099999999999995</v>
      </c>
      <c r="E1360">
        <v>1.9870000000000001</v>
      </c>
      <c r="F1360">
        <v>1.179</v>
      </c>
      <c r="G1360">
        <v>0.28899999999999998</v>
      </c>
      <c r="H1360">
        <v>0.16700000000000001</v>
      </c>
      <c r="I1360">
        <v>4.38</v>
      </c>
      <c r="J1360">
        <v>25.701000000000001</v>
      </c>
    </row>
    <row r="1361" spans="1:10" x14ac:dyDescent="0.25">
      <c r="A1361">
        <v>715.82499999999993</v>
      </c>
      <c r="B1361">
        <v>0.71399999999999997</v>
      </c>
      <c r="C1361">
        <v>0.58099999999999996</v>
      </c>
      <c r="D1361">
        <v>0.73899999999999999</v>
      </c>
      <c r="E1361">
        <v>1.548</v>
      </c>
      <c r="F1361">
        <v>0.89600000000000002</v>
      </c>
      <c r="G1361">
        <v>0.33200000000000002</v>
      </c>
      <c r="H1361">
        <v>0.22800000000000001</v>
      </c>
      <c r="I1361">
        <v>4.3600000000000003</v>
      </c>
      <c r="J1361">
        <v>21.954999999999998</v>
      </c>
    </row>
    <row r="1362" spans="1:10" x14ac:dyDescent="0.25">
      <c r="A1362">
        <v>715.85899999999992</v>
      </c>
      <c r="B1362">
        <v>0.72699999999999998</v>
      </c>
      <c r="C1362">
        <v>1.026</v>
      </c>
      <c r="D1362">
        <v>3.3969999999999998</v>
      </c>
      <c r="E1362">
        <v>5.9829999999999997</v>
      </c>
      <c r="F1362">
        <v>3.4449999999999998</v>
      </c>
      <c r="G1362">
        <v>0.66100000000000003</v>
      </c>
      <c r="H1362">
        <v>0.45100000000000001</v>
      </c>
      <c r="I1362">
        <v>4.0999999999999996</v>
      </c>
      <c r="J1362">
        <v>64.271000000000001</v>
      </c>
    </row>
    <row r="1363" spans="1:10" x14ac:dyDescent="0.25">
      <c r="A1363">
        <v>715.88099999999997</v>
      </c>
      <c r="B1363">
        <v>0.71199999999999997</v>
      </c>
      <c r="C1363">
        <v>0.58399999999999996</v>
      </c>
      <c r="D1363">
        <v>0.878</v>
      </c>
      <c r="E1363">
        <v>1.7</v>
      </c>
      <c r="F1363">
        <v>1.0209999999999999</v>
      </c>
      <c r="G1363">
        <v>0.39400000000000002</v>
      </c>
      <c r="H1363">
        <v>0.26800000000000002</v>
      </c>
      <c r="I1363">
        <v>4.28</v>
      </c>
      <c r="J1363">
        <v>23.8</v>
      </c>
    </row>
    <row r="1364" spans="1:10" x14ac:dyDescent="0.25">
      <c r="A1364">
        <v>715.94499999999994</v>
      </c>
      <c r="B1364">
        <v>0.72399999999999998</v>
      </c>
      <c r="C1364">
        <v>0.58899999999999997</v>
      </c>
      <c r="D1364">
        <v>0.90700000000000003</v>
      </c>
      <c r="E1364">
        <v>2.8919999999999999</v>
      </c>
      <c r="F1364">
        <v>1.55</v>
      </c>
      <c r="G1364">
        <v>0.317</v>
      </c>
      <c r="H1364">
        <v>0.26700000000000002</v>
      </c>
      <c r="I1364">
        <v>4.18</v>
      </c>
      <c r="J1364">
        <v>30.259</v>
      </c>
    </row>
    <row r="1365" spans="1:10" x14ac:dyDescent="0.25">
      <c r="A1365">
        <v>716.04599999999994</v>
      </c>
      <c r="B1365">
        <v>0.157</v>
      </c>
      <c r="C1365">
        <v>0.113</v>
      </c>
      <c r="D1365">
        <v>8.8999999999999996E-2</v>
      </c>
      <c r="E1365">
        <v>6.8000000000000005E-2</v>
      </c>
      <c r="F1365">
        <v>4.3999999999999997E-2</v>
      </c>
      <c r="G1365">
        <v>2.8000000000000001E-2</v>
      </c>
      <c r="H1365">
        <v>2.9000000000000001E-2</v>
      </c>
      <c r="I1365">
        <v>5.14</v>
      </c>
      <c r="J1365">
        <v>2.7069999999999999</v>
      </c>
    </row>
    <row r="1366" spans="1:10" x14ac:dyDescent="0.25">
      <c r="A1366">
        <v>716.08199999999999</v>
      </c>
      <c r="B1366">
        <v>0.72799999999999998</v>
      </c>
      <c r="C1366">
        <v>0.55100000000000005</v>
      </c>
      <c r="D1366">
        <v>0.61799999999999999</v>
      </c>
      <c r="E1366">
        <v>0.99099999999999999</v>
      </c>
      <c r="F1366">
        <v>0.79300000000000004</v>
      </c>
      <c r="G1366">
        <v>0.34200000000000003</v>
      </c>
      <c r="H1366">
        <v>0.20699999999999999</v>
      </c>
      <c r="I1366">
        <v>4.43</v>
      </c>
      <c r="J1366">
        <v>18.728999999999999</v>
      </c>
    </row>
    <row r="1367" spans="1:10" x14ac:dyDescent="0.25">
      <c r="A1367">
        <v>716.26</v>
      </c>
      <c r="B1367">
        <v>0.153</v>
      </c>
      <c r="C1367">
        <v>0.114</v>
      </c>
      <c r="D1367">
        <v>8.4000000000000005E-2</v>
      </c>
      <c r="E1367">
        <v>6.7000000000000004E-2</v>
      </c>
      <c r="F1367">
        <v>3.7999999999999999E-2</v>
      </c>
      <c r="G1367">
        <v>3.3000000000000002E-2</v>
      </c>
      <c r="H1367">
        <v>0.02</v>
      </c>
      <c r="I1367">
        <v>5.19</v>
      </c>
      <c r="J1367">
        <v>2.64</v>
      </c>
    </row>
    <row r="1368" spans="1:10" x14ac:dyDescent="0.25">
      <c r="A1368">
        <v>716.29099999999994</v>
      </c>
      <c r="B1368">
        <v>0.67800000000000005</v>
      </c>
      <c r="C1368">
        <v>0.64600000000000002</v>
      </c>
      <c r="D1368">
        <v>1.071</v>
      </c>
      <c r="E1368">
        <v>1.9139999999999999</v>
      </c>
      <c r="F1368">
        <v>1.198</v>
      </c>
      <c r="G1368">
        <v>0.34699999999999998</v>
      </c>
      <c r="H1368">
        <v>0.18</v>
      </c>
      <c r="I1368">
        <v>4.33</v>
      </c>
      <c r="J1368">
        <v>26.102</v>
      </c>
    </row>
    <row r="1369" spans="1:10" x14ac:dyDescent="0.25">
      <c r="A1369">
        <v>716.33299999999997</v>
      </c>
      <c r="B1369">
        <v>0.86099999999999999</v>
      </c>
      <c r="C1369">
        <v>0.64800000000000002</v>
      </c>
      <c r="D1369">
        <v>0.96499999999999997</v>
      </c>
      <c r="E1369">
        <v>1.802</v>
      </c>
      <c r="F1369">
        <v>1.1870000000000001</v>
      </c>
      <c r="G1369">
        <v>0.4</v>
      </c>
      <c r="H1369">
        <v>0.311</v>
      </c>
      <c r="I1369">
        <v>4.3099999999999996</v>
      </c>
      <c r="J1369">
        <v>26.62</v>
      </c>
    </row>
    <row r="1370" spans="1:10" x14ac:dyDescent="0.25">
      <c r="A1370">
        <v>716.47</v>
      </c>
      <c r="B1370">
        <v>0.70299999999999996</v>
      </c>
      <c r="C1370">
        <v>0.58499999999999996</v>
      </c>
      <c r="D1370">
        <v>0.56299999999999994</v>
      </c>
      <c r="E1370">
        <v>0.56399999999999995</v>
      </c>
      <c r="F1370">
        <v>0.376</v>
      </c>
      <c r="G1370">
        <v>0.23899999999999999</v>
      </c>
      <c r="H1370">
        <v>0.115</v>
      </c>
      <c r="I1370">
        <v>4.84</v>
      </c>
      <c r="J1370">
        <v>15.227</v>
      </c>
    </row>
    <row r="1371" spans="1:10" x14ac:dyDescent="0.25">
      <c r="A1371">
        <v>716.56399999999996</v>
      </c>
      <c r="B1371">
        <v>0.67</v>
      </c>
      <c r="C1371">
        <v>0.55300000000000005</v>
      </c>
      <c r="D1371">
        <v>0.52300000000000002</v>
      </c>
      <c r="E1371">
        <v>0.58799999999999997</v>
      </c>
      <c r="F1371">
        <v>0.36</v>
      </c>
      <c r="G1371">
        <v>0.26400000000000001</v>
      </c>
      <c r="H1371">
        <v>9.5000000000000001E-2</v>
      </c>
      <c r="I1371">
        <v>4.8099999999999996</v>
      </c>
      <c r="J1371">
        <v>14.677</v>
      </c>
    </row>
    <row r="1372" spans="1:10" x14ac:dyDescent="0.25">
      <c r="A1372">
        <v>716.57600000000002</v>
      </c>
      <c r="B1372">
        <v>0.74</v>
      </c>
      <c r="C1372">
        <v>0.627</v>
      </c>
      <c r="D1372">
        <v>0.86399999999999999</v>
      </c>
      <c r="E1372">
        <v>2.379</v>
      </c>
      <c r="F1372">
        <v>1.4930000000000001</v>
      </c>
      <c r="G1372">
        <v>0.376</v>
      </c>
      <c r="H1372">
        <v>0.248</v>
      </c>
      <c r="I1372">
        <v>4.2</v>
      </c>
      <c r="J1372">
        <v>28.256</v>
      </c>
    </row>
    <row r="1373" spans="1:10" x14ac:dyDescent="0.25">
      <c r="A1373">
        <v>716.61400000000003</v>
      </c>
      <c r="B1373">
        <v>0.151</v>
      </c>
      <c r="C1373">
        <v>0.108</v>
      </c>
      <c r="D1373">
        <v>8.7999999999999995E-2</v>
      </c>
      <c r="E1373">
        <v>5.8000000000000003E-2</v>
      </c>
      <c r="F1373">
        <v>4.2000000000000003E-2</v>
      </c>
      <c r="G1373">
        <v>3.1E-2</v>
      </c>
      <c r="H1373">
        <v>1.4999999999999999E-2</v>
      </c>
      <c r="I1373">
        <v>5.23</v>
      </c>
      <c r="J1373">
        <v>2.577</v>
      </c>
    </row>
    <row r="1374" spans="1:10" x14ac:dyDescent="0.25">
      <c r="A1374">
        <v>716.70899999999995</v>
      </c>
      <c r="B1374">
        <v>0.72899999999999998</v>
      </c>
      <c r="C1374">
        <v>0.66</v>
      </c>
      <c r="D1374">
        <v>1.1890000000000001</v>
      </c>
      <c r="E1374">
        <v>1.835</v>
      </c>
      <c r="F1374">
        <v>0.93799999999999994</v>
      </c>
      <c r="G1374">
        <v>0.33300000000000002</v>
      </c>
      <c r="H1374">
        <v>0.22800000000000001</v>
      </c>
      <c r="I1374">
        <v>4.41</v>
      </c>
      <c r="J1374">
        <v>26.050999999999998</v>
      </c>
    </row>
    <row r="1375" spans="1:10" x14ac:dyDescent="0.25">
      <c r="A1375">
        <v>716.74400000000003</v>
      </c>
      <c r="B1375">
        <v>0.74</v>
      </c>
      <c r="C1375">
        <v>0.871</v>
      </c>
      <c r="D1375">
        <v>2.4009999999999998</v>
      </c>
      <c r="E1375">
        <v>5.2670000000000003</v>
      </c>
      <c r="F1375">
        <v>2.62</v>
      </c>
      <c r="G1375">
        <v>0.71499999999999997</v>
      </c>
      <c r="H1375">
        <v>0.52400000000000002</v>
      </c>
      <c r="I1375">
        <v>4.0599999999999996</v>
      </c>
      <c r="J1375">
        <v>53.301000000000002</v>
      </c>
    </row>
    <row r="1376" spans="1:10" x14ac:dyDescent="0.25">
      <c r="A1376">
        <v>716.81799999999998</v>
      </c>
      <c r="B1376">
        <v>0.69399999999999995</v>
      </c>
      <c r="C1376">
        <v>0.57199999999999995</v>
      </c>
      <c r="D1376">
        <v>0.55000000000000004</v>
      </c>
      <c r="E1376">
        <v>0.53200000000000003</v>
      </c>
      <c r="F1376">
        <v>0.33300000000000002</v>
      </c>
      <c r="G1376">
        <v>0.245</v>
      </c>
      <c r="H1376">
        <v>0.15</v>
      </c>
      <c r="I1376">
        <v>4.8099999999999996</v>
      </c>
      <c r="J1376">
        <v>14.808</v>
      </c>
    </row>
    <row r="1377" spans="1:10" x14ac:dyDescent="0.25">
      <c r="A1377">
        <v>716.84399999999994</v>
      </c>
      <c r="B1377">
        <v>0.154</v>
      </c>
      <c r="C1377">
        <v>0.113</v>
      </c>
      <c r="D1377">
        <v>8.5999999999999993E-2</v>
      </c>
      <c r="E1377">
        <v>5.8999999999999997E-2</v>
      </c>
      <c r="F1377">
        <v>4.5999999999999999E-2</v>
      </c>
      <c r="G1377">
        <v>2.9000000000000001E-2</v>
      </c>
      <c r="H1377">
        <v>1.4E-2</v>
      </c>
      <c r="I1377">
        <v>5.26</v>
      </c>
      <c r="J1377">
        <v>2.633</v>
      </c>
    </row>
    <row r="1378" spans="1:10" x14ac:dyDescent="0.25">
      <c r="A1378">
        <v>716.90699999999993</v>
      </c>
      <c r="B1378">
        <v>0.68400000000000005</v>
      </c>
      <c r="C1378">
        <v>0.58099999999999996</v>
      </c>
      <c r="D1378">
        <v>0.67500000000000004</v>
      </c>
      <c r="E1378">
        <v>1.101</v>
      </c>
      <c r="F1378">
        <v>0.77300000000000002</v>
      </c>
      <c r="G1378">
        <v>0.309</v>
      </c>
      <c r="H1378">
        <v>0.26</v>
      </c>
      <c r="I1378">
        <v>4.3899999999999997</v>
      </c>
      <c r="J1378">
        <v>19.245000000000001</v>
      </c>
    </row>
    <row r="1379" spans="1:10" x14ac:dyDescent="0.25">
      <c r="A1379">
        <v>716.94999999999993</v>
      </c>
      <c r="B1379">
        <v>0.77100000000000002</v>
      </c>
      <c r="C1379">
        <v>0.73599999999999999</v>
      </c>
      <c r="D1379">
        <v>2.9590000000000001</v>
      </c>
      <c r="E1379">
        <v>3.39</v>
      </c>
      <c r="F1379">
        <v>1.921</v>
      </c>
      <c r="G1379">
        <v>0.51</v>
      </c>
      <c r="H1379">
        <v>0.28599999999999998</v>
      </c>
      <c r="I1379">
        <v>4.28</v>
      </c>
      <c r="J1379">
        <v>45.24</v>
      </c>
    </row>
    <row r="1380" spans="1:10" x14ac:dyDescent="0.25">
      <c r="A1380">
        <v>716.97199999999998</v>
      </c>
      <c r="B1380">
        <v>0.71899999999999997</v>
      </c>
      <c r="C1380">
        <v>0.56599999999999995</v>
      </c>
      <c r="D1380">
        <v>0.89</v>
      </c>
      <c r="E1380">
        <v>3.0579999999999998</v>
      </c>
      <c r="F1380">
        <v>1.5860000000000001</v>
      </c>
      <c r="G1380">
        <v>0.38600000000000001</v>
      </c>
      <c r="H1380">
        <v>0.22600000000000001</v>
      </c>
      <c r="I1380">
        <v>4.1500000000000004</v>
      </c>
      <c r="J1380">
        <v>30.870999999999999</v>
      </c>
    </row>
    <row r="1381" spans="1:10" x14ac:dyDescent="0.25">
      <c r="A1381">
        <v>717.07899999999995</v>
      </c>
      <c r="B1381">
        <v>0.70599999999999996</v>
      </c>
      <c r="C1381">
        <v>0.65100000000000002</v>
      </c>
      <c r="D1381">
        <v>0.56299999999999994</v>
      </c>
      <c r="E1381">
        <v>0.49299999999999999</v>
      </c>
      <c r="F1381">
        <v>0.31</v>
      </c>
      <c r="G1381">
        <v>0.25700000000000001</v>
      </c>
      <c r="H1381">
        <v>0.10299999999999999</v>
      </c>
      <c r="I1381">
        <v>4.92</v>
      </c>
      <c r="J1381">
        <v>15.186999999999999</v>
      </c>
    </row>
    <row r="1382" spans="1:10" x14ac:dyDescent="0.25">
      <c r="A1382">
        <v>717.10299999999995</v>
      </c>
      <c r="B1382">
        <v>0.69099999999999995</v>
      </c>
      <c r="C1382">
        <v>0.878</v>
      </c>
      <c r="D1382">
        <v>4.7549999999999999</v>
      </c>
      <c r="E1382">
        <v>6.3860000000000001</v>
      </c>
      <c r="F1382">
        <v>2.7</v>
      </c>
      <c r="G1382">
        <v>0.41399999999999998</v>
      </c>
      <c r="H1382">
        <v>0.28399999999999997</v>
      </c>
      <c r="I1382">
        <v>4.26</v>
      </c>
      <c r="J1382">
        <v>68.632999999999996</v>
      </c>
    </row>
    <row r="1383" spans="1:10" x14ac:dyDescent="0.25">
      <c r="A1383">
        <v>717.14099999999996</v>
      </c>
      <c r="B1383">
        <v>0.71599999999999997</v>
      </c>
      <c r="C1383">
        <v>0.59899999999999998</v>
      </c>
      <c r="D1383">
        <v>0.56899999999999995</v>
      </c>
      <c r="E1383">
        <v>0.70099999999999996</v>
      </c>
      <c r="F1383">
        <v>0.42199999999999999</v>
      </c>
      <c r="G1383">
        <v>0.27100000000000002</v>
      </c>
      <c r="H1383">
        <v>0.13600000000000001</v>
      </c>
      <c r="I1383">
        <v>4.75</v>
      </c>
      <c r="J1383">
        <v>16.196999999999999</v>
      </c>
    </row>
    <row r="1384" spans="1:10" x14ac:dyDescent="0.25">
      <c r="A1384">
        <v>717.19399999999996</v>
      </c>
      <c r="B1384">
        <v>0.73199999999999998</v>
      </c>
      <c r="C1384">
        <v>0.628</v>
      </c>
      <c r="D1384">
        <v>1.468</v>
      </c>
      <c r="E1384">
        <v>1.486</v>
      </c>
      <c r="F1384">
        <v>0.94</v>
      </c>
      <c r="G1384">
        <v>0.3</v>
      </c>
      <c r="H1384">
        <v>0.13300000000000001</v>
      </c>
      <c r="I1384">
        <v>4.5199999999999996</v>
      </c>
      <c r="J1384">
        <v>25.727</v>
      </c>
    </row>
    <row r="1385" spans="1:10" x14ac:dyDescent="0.25">
      <c r="A1385">
        <v>717.26</v>
      </c>
      <c r="B1385">
        <v>0.71699999999999997</v>
      </c>
      <c r="C1385">
        <v>0.58099999999999996</v>
      </c>
      <c r="D1385">
        <v>0.53200000000000003</v>
      </c>
      <c r="E1385">
        <v>0.55400000000000005</v>
      </c>
      <c r="F1385">
        <v>0.312</v>
      </c>
      <c r="G1385">
        <v>0.27500000000000002</v>
      </c>
      <c r="H1385">
        <v>9.6000000000000002E-2</v>
      </c>
      <c r="I1385">
        <v>4.88</v>
      </c>
      <c r="J1385">
        <v>14.967000000000001</v>
      </c>
    </row>
    <row r="1386" spans="1:10" x14ac:dyDescent="0.25">
      <c r="A1386">
        <v>717.30499999999995</v>
      </c>
      <c r="B1386">
        <v>0.69299999999999995</v>
      </c>
      <c r="C1386">
        <v>0.54700000000000004</v>
      </c>
      <c r="D1386">
        <v>0.61399999999999999</v>
      </c>
      <c r="E1386">
        <v>0.83399999999999996</v>
      </c>
      <c r="F1386">
        <v>0.50600000000000001</v>
      </c>
      <c r="G1386">
        <v>0.28899999999999998</v>
      </c>
      <c r="H1386">
        <v>0.14599999999999999</v>
      </c>
      <c r="I1386">
        <v>4.62</v>
      </c>
      <c r="J1386">
        <v>16.783000000000001</v>
      </c>
    </row>
    <row r="1387" spans="1:10" x14ac:dyDescent="0.25">
      <c r="A1387">
        <v>717.36099999999999</v>
      </c>
      <c r="B1387">
        <v>0.73</v>
      </c>
      <c r="C1387">
        <v>0.58499999999999996</v>
      </c>
      <c r="D1387">
        <v>1.1240000000000001</v>
      </c>
      <c r="E1387">
        <v>4.399</v>
      </c>
      <c r="F1387">
        <v>2.298</v>
      </c>
      <c r="G1387">
        <v>0.68500000000000005</v>
      </c>
      <c r="H1387">
        <v>0.68200000000000005</v>
      </c>
      <c r="I1387">
        <v>3.88</v>
      </c>
      <c r="J1387">
        <v>40.780999999999999</v>
      </c>
    </row>
    <row r="1388" spans="1:10" x14ac:dyDescent="0.25">
      <c r="A1388">
        <v>717.40800000000002</v>
      </c>
      <c r="B1388">
        <v>0.69199999999999995</v>
      </c>
      <c r="C1388">
        <v>0.74199999999999999</v>
      </c>
      <c r="D1388">
        <v>1.339</v>
      </c>
      <c r="E1388">
        <v>2.3519999999999999</v>
      </c>
      <c r="F1388">
        <v>1.147</v>
      </c>
      <c r="G1388">
        <v>0.57199999999999995</v>
      </c>
      <c r="H1388">
        <v>0.46</v>
      </c>
      <c r="I1388">
        <v>4.17</v>
      </c>
      <c r="J1388">
        <v>30.449000000000002</v>
      </c>
    </row>
    <row r="1389" spans="1:10" x14ac:dyDescent="0.25">
      <c r="A1389">
        <v>717.43700000000001</v>
      </c>
      <c r="B1389">
        <v>0.70899999999999996</v>
      </c>
      <c r="C1389">
        <v>0.56599999999999995</v>
      </c>
      <c r="D1389">
        <v>0.83199999999999996</v>
      </c>
      <c r="E1389">
        <v>1.425</v>
      </c>
      <c r="F1389">
        <v>0.72499999999999998</v>
      </c>
      <c r="G1389">
        <v>0.30199999999999999</v>
      </c>
      <c r="H1389">
        <v>0.123</v>
      </c>
      <c r="I1389">
        <v>4.51</v>
      </c>
      <c r="J1389">
        <v>21.116</v>
      </c>
    </row>
    <row r="1390" spans="1:10" x14ac:dyDescent="0.25">
      <c r="A1390">
        <v>717.57399999999996</v>
      </c>
      <c r="B1390">
        <v>0.16</v>
      </c>
      <c r="C1390">
        <v>0.11</v>
      </c>
      <c r="D1390">
        <v>8.6999999999999994E-2</v>
      </c>
      <c r="E1390">
        <v>6.5000000000000002E-2</v>
      </c>
      <c r="F1390">
        <v>4.4999999999999998E-2</v>
      </c>
      <c r="G1390">
        <v>3.7999999999999999E-2</v>
      </c>
      <c r="H1390">
        <v>3.4000000000000002E-2</v>
      </c>
      <c r="I1390">
        <v>5.05</v>
      </c>
      <c r="J1390">
        <v>2.7160000000000002</v>
      </c>
    </row>
    <row r="1391" spans="1:10" x14ac:dyDescent="0.25">
      <c r="A1391">
        <v>717.63900000000001</v>
      </c>
      <c r="B1391">
        <v>0.151</v>
      </c>
      <c r="C1391">
        <v>0.112</v>
      </c>
      <c r="D1391">
        <v>8.5999999999999993E-2</v>
      </c>
      <c r="E1391">
        <v>6.8000000000000005E-2</v>
      </c>
      <c r="F1391">
        <v>4.4999999999999998E-2</v>
      </c>
      <c r="G1391">
        <v>2.5000000000000001E-2</v>
      </c>
      <c r="H1391">
        <v>1.6E-2</v>
      </c>
      <c r="I1391">
        <v>5.24</v>
      </c>
      <c r="J1391">
        <v>2.63</v>
      </c>
    </row>
    <row r="1392" spans="1:10" x14ac:dyDescent="0.25">
      <c r="A1392">
        <v>717.76099999999997</v>
      </c>
      <c r="B1392">
        <v>0.72499999999999998</v>
      </c>
      <c r="C1392">
        <v>0.57199999999999995</v>
      </c>
      <c r="D1392">
        <v>0.90300000000000002</v>
      </c>
      <c r="E1392">
        <v>2.2719999999999998</v>
      </c>
      <c r="F1392">
        <v>0.93100000000000005</v>
      </c>
      <c r="G1392">
        <v>0.28799999999999998</v>
      </c>
      <c r="H1392">
        <v>0.12</v>
      </c>
      <c r="I1392">
        <v>4.41</v>
      </c>
      <c r="J1392">
        <v>25.599</v>
      </c>
    </row>
    <row r="1393" spans="1:10" x14ac:dyDescent="0.25">
      <c r="A1393">
        <v>717.81099999999992</v>
      </c>
      <c r="B1393">
        <v>0.15</v>
      </c>
      <c r="C1393">
        <v>0.115</v>
      </c>
      <c r="D1393">
        <v>8.5999999999999993E-2</v>
      </c>
      <c r="E1393">
        <v>6.9000000000000006E-2</v>
      </c>
      <c r="F1393">
        <v>3.7999999999999999E-2</v>
      </c>
      <c r="G1393">
        <v>3.4000000000000002E-2</v>
      </c>
      <c r="H1393">
        <v>1.4999999999999999E-2</v>
      </c>
      <c r="I1393">
        <v>5.21</v>
      </c>
      <c r="J1393">
        <v>2.6419999999999999</v>
      </c>
    </row>
    <row r="1394" spans="1:10" x14ac:dyDescent="0.25">
      <c r="A1394">
        <v>717.83299999999997</v>
      </c>
      <c r="B1394">
        <v>0.72099999999999997</v>
      </c>
      <c r="C1394">
        <v>0.64400000000000002</v>
      </c>
      <c r="D1394">
        <v>2.2530000000000001</v>
      </c>
      <c r="E1394">
        <v>2.464</v>
      </c>
      <c r="F1394">
        <v>1.0589999999999999</v>
      </c>
      <c r="G1394">
        <v>0.41</v>
      </c>
      <c r="H1394">
        <v>0.191</v>
      </c>
      <c r="I1394">
        <v>4.42</v>
      </c>
      <c r="J1394">
        <v>34.228000000000002</v>
      </c>
    </row>
    <row r="1395" spans="1:10" x14ac:dyDescent="0.25">
      <c r="A1395">
        <v>717.90499999999997</v>
      </c>
      <c r="B1395">
        <v>0.71099999999999997</v>
      </c>
      <c r="C1395">
        <v>0.60399999999999998</v>
      </c>
      <c r="D1395">
        <v>0.98199999999999998</v>
      </c>
      <c r="E1395">
        <v>1.976</v>
      </c>
      <c r="F1395">
        <v>0.95</v>
      </c>
      <c r="G1395">
        <v>0.34</v>
      </c>
      <c r="H1395">
        <v>0.24199999999999999</v>
      </c>
      <c r="I1395">
        <v>4.34</v>
      </c>
      <c r="J1395">
        <v>25.189</v>
      </c>
    </row>
    <row r="1396" spans="1:10" x14ac:dyDescent="0.25">
      <c r="A1396">
        <v>717.94399999999996</v>
      </c>
      <c r="B1396">
        <v>0.747</v>
      </c>
      <c r="C1396">
        <v>1.125</v>
      </c>
      <c r="D1396">
        <v>3.2349999999999999</v>
      </c>
      <c r="E1396">
        <v>9.9529999999999994</v>
      </c>
      <c r="F1396">
        <v>4.867</v>
      </c>
      <c r="G1396">
        <v>1.109</v>
      </c>
      <c r="H1396">
        <v>1.135</v>
      </c>
      <c r="I1396">
        <v>3.88</v>
      </c>
      <c r="J1396">
        <v>85.921999999999997</v>
      </c>
    </row>
    <row r="1397" spans="1:10" x14ac:dyDescent="0.25">
      <c r="A1397">
        <v>718.02</v>
      </c>
      <c r="B1397">
        <v>0.154</v>
      </c>
      <c r="C1397">
        <v>0.112</v>
      </c>
      <c r="D1397">
        <v>8.4000000000000005E-2</v>
      </c>
      <c r="E1397">
        <v>0.06</v>
      </c>
      <c r="F1397">
        <v>0.04</v>
      </c>
      <c r="G1397">
        <v>2.9000000000000001E-2</v>
      </c>
      <c r="H1397">
        <v>2.1000000000000001E-2</v>
      </c>
      <c r="I1397">
        <v>5.22</v>
      </c>
      <c r="J1397">
        <v>2.6150000000000002</v>
      </c>
    </row>
    <row r="1398" spans="1:10" x14ac:dyDescent="0.25">
      <c r="A1398">
        <v>718.053</v>
      </c>
      <c r="B1398">
        <v>0.74</v>
      </c>
      <c r="C1398">
        <v>0.55500000000000005</v>
      </c>
      <c r="D1398">
        <v>0.97499999999999998</v>
      </c>
      <c r="E1398">
        <v>2.258</v>
      </c>
      <c r="F1398">
        <v>1.3109999999999999</v>
      </c>
      <c r="G1398">
        <v>0.28699999999999998</v>
      </c>
      <c r="H1398">
        <v>0.19400000000000001</v>
      </c>
      <c r="I1398">
        <v>4.29</v>
      </c>
      <c r="J1398">
        <v>27.119</v>
      </c>
    </row>
    <row r="1399" spans="1:10" x14ac:dyDescent="0.25">
      <c r="A1399">
        <v>718.11</v>
      </c>
      <c r="B1399">
        <v>0.74399999999999999</v>
      </c>
      <c r="C1399">
        <v>0.63400000000000001</v>
      </c>
      <c r="D1399">
        <v>1.1339999999999999</v>
      </c>
      <c r="E1399">
        <v>2.319</v>
      </c>
      <c r="F1399">
        <v>1.097</v>
      </c>
      <c r="G1399">
        <v>0.33100000000000002</v>
      </c>
      <c r="H1399">
        <v>0.218</v>
      </c>
      <c r="I1399">
        <v>4.34</v>
      </c>
      <c r="J1399">
        <v>28.126999999999999</v>
      </c>
    </row>
    <row r="1400" spans="1:10" x14ac:dyDescent="0.25">
      <c r="A1400">
        <v>718.15699999999993</v>
      </c>
      <c r="B1400">
        <v>0.65500000000000003</v>
      </c>
      <c r="C1400">
        <v>0.59099999999999997</v>
      </c>
      <c r="D1400">
        <v>1.1739999999999999</v>
      </c>
      <c r="E1400">
        <v>1.679</v>
      </c>
      <c r="F1400">
        <v>1.111</v>
      </c>
      <c r="G1400">
        <v>1.349</v>
      </c>
      <c r="H1400">
        <v>1.637</v>
      </c>
      <c r="I1400">
        <v>3.46</v>
      </c>
      <c r="J1400">
        <v>28.382000000000001</v>
      </c>
    </row>
    <row r="1401" spans="1:10" x14ac:dyDescent="0.25">
      <c r="A1401">
        <v>718.17899999999997</v>
      </c>
      <c r="B1401">
        <v>0.72599999999999998</v>
      </c>
      <c r="C1401">
        <v>0.70799999999999996</v>
      </c>
      <c r="D1401">
        <v>1.377</v>
      </c>
      <c r="E1401">
        <v>3.5579999999999998</v>
      </c>
      <c r="F1401">
        <v>1.8939999999999999</v>
      </c>
      <c r="G1401">
        <v>0.621</v>
      </c>
      <c r="H1401">
        <v>0.61899999999999999</v>
      </c>
      <c r="I1401">
        <v>4</v>
      </c>
      <c r="J1401">
        <v>37.987000000000002</v>
      </c>
    </row>
    <row r="1402" spans="1:10" x14ac:dyDescent="0.25">
      <c r="A1402">
        <v>718.29099999999994</v>
      </c>
      <c r="B1402">
        <v>0.154</v>
      </c>
      <c r="C1402">
        <v>0.115</v>
      </c>
      <c r="D1402">
        <v>9.1999999999999998E-2</v>
      </c>
      <c r="E1402">
        <v>6.3E-2</v>
      </c>
      <c r="F1402">
        <v>4.7E-2</v>
      </c>
      <c r="G1402">
        <v>3.3000000000000002E-2</v>
      </c>
      <c r="H1402">
        <v>2.5999999999999999E-2</v>
      </c>
      <c r="I1402">
        <v>5.12</v>
      </c>
      <c r="J1402">
        <v>2.7130000000000001</v>
      </c>
    </row>
    <row r="1403" spans="1:10" x14ac:dyDescent="0.25">
      <c r="A1403">
        <v>718.327</v>
      </c>
      <c r="B1403">
        <v>0.156</v>
      </c>
      <c r="C1403">
        <v>0.114</v>
      </c>
      <c r="D1403">
        <v>8.2000000000000003E-2</v>
      </c>
      <c r="E1403">
        <v>6.3E-2</v>
      </c>
      <c r="F1403">
        <v>4.4999999999999998E-2</v>
      </c>
      <c r="G1403">
        <v>3.1E-2</v>
      </c>
      <c r="H1403">
        <v>1.7999999999999999E-2</v>
      </c>
      <c r="I1403">
        <v>5.21</v>
      </c>
      <c r="J1403">
        <v>2.6579999999999999</v>
      </c>
    </row>
    <row r="1404" spans="1:10" x14ac:dyDescent="0.25">
      <c r="A1404">
        <v>718.36</v>
      </c>
      <c r="B1404">
        <v>0.71199999999999997</v>
      </c>
      <c r="C1404">
        <v>0.65500000000000003</v>
      </c>
      <c r="D1404">
        <v>1.7150000000000001</v>
      </c>
      <c r="E1404">
        <v>3.7429999999999999</v>
      </c>
      <c r="F1404">
        <v>2.012</v>
      </c>
      <c r="G1404">
        <v>0.40799999999999997</v>
      </c>
      <c r="H1404">
        <v>0.39800000000000002</v>
      </c>
      <c r="I1404">
        <v>4.12</v>
      </c>
      <c r="J1404">
        <v>39.715000000000003</v>
      </c>
    </row>
    <row r="1405" spans="1:10" x14ac:dyDescent="0.25">
      <c r="A1405">
        <v>718.423</v>
      </c>
      <c r="B1405">
        <v>0.67500000000000004</v>
      </c>
      <c r="C1405">
        <v>0.74399999999999999</v>
      </c>
      <c r="D1405">
        <v>2.0230000000000001</v>
      </c>
      <c r="E1405">
        <v>3.58</v>
      </c>
      <c r="F1405">
        <v>1.63</v>
      </c>
      <c r="G1405">
        <v>0.47099999999999997</v>
      </c>
      <c r="H1405">
        <v>0.499</v>
      </c>
      <c r="I1405">
        <v>4.1500000000000004</v>
      </c>
      <c r="J1405">
        <v>39.954999999999998</v>
      </c>
    </row>
    <row r="1406" spans="1:10" x14ac:dyDescent="0.25">
      <c r="A1406">
        <v>718.48399999999992</v>
      </c>
      <c r="B1406">
        <v>0.65500000000000003</v>
      </c>
      <c r="C1406">
        <v>0.60099999999999998</v>
      </c>
      <c r="D1406">
        <v>1.609</v>
      </c>
      <c r="E1406">
        <v>2.738</v>
      </c>
      <c r="F1406">
        <v>1.5349999999999999</v>
      </c>
      <c r="G1406">
        <v>0.47699999999999998</v>
      </c>
      <c r="H1406">
        <v>0.254</v>
      </c>
      <c r="I1406">
        <v>4.1900000000000004</v>
      </c>
      <c r="J1406">
        <v>32.997</v>
      </c>
    </row>
    <row r="1407" spans="1:10" x14ac:dyDescent="0.25">
      <c r="A1407">
        <v>718.50400000000002</v>
      </c>
      <c r="B1407">
        <v>0.70199999999999996</v>
      </c>
      <c r="C1407">
        <v>0.60199999999999998</v>
      </c>
      <c r="D1407">
        <v>1.1220000000000001</v>
      </c>
      <c r="E1407">
        <v>2.4820000000000002</v>
      </c>
      <c r="F1407">
        <v>1.341</v>
      </c>
      <c r="G1407">
        <v>0.316</v>
      </c>
      <c r="H1407">
        <v>0.219</v>
      </c>
      <c r="I1407">
        <v>4.2699999999999996</v>
      </c>
      <c r="J1407">
        <v>28.937999999999999</v>
      </c>
    </row>
    <row r="1408" spans="1:10" x14ac:dyDescent="0.25">
      <c r="A1408">
        <v>718.61199999999997</v>
      </c>
      <c r="B1408">
        <v>0.72099999999999997</v>
      </c>
      <c r="C1408">
        <v>0.54200000000000004</v>
      </c>
      <c r="D1408">
        <v>0.58499999999999996</v>
      </c>
      <c r="E1408">
        <v>0.59299999999999997</v>
      </c>
      <c r="F1408">
        <v>0.373</v>
      </c>
      <c r="G1408">
        <v>0.29199999999999998</v>
      </c>
      <c r="H1408">
        <v>0.16800000000000001</v>
      </c>
      <c r="I1408">
        <v>4.72</v>
      </c>
      <c r="J1408">
        <v>15.464</v>
      </c>
    </row>
    <row r="1409" spans="1:10" x14ac:dyDescent="0.25">
      <c r="A1409">
        <v>718.63400000000001</v>
      </c>
      <c r="B1409">
        <v>0.68100000000000005</v>
      </c>
      <c r="C1409">
        <v>0.749</v>
      </c>
      <c r="D1409">
        <v>1.87</v>
      </c>
      <c r="E1409">
        <v>2.9079999999999999</v>
      </c>
      <c r="F1409">
        <v>1.1200000000000001</v>
      </c>
      <c r="G1409">
        <v>0.38100000000000001</v>
      </c>
      <c r="H1409">
        <v>0.28999999999999998</v>
      </c>
      <c r="I1409">
        <v>4.33</v>
      </c>
      <c r="J1409">
        <v>34.658999999999999</v>
      </c>
    </row>
    <row r="1410" spans="1:10" x14ac:dyDescent="0.25">
      <c r="A1410">
        <v>718.77300000000002</v>
      </c>
      <c r="B1410">
        <v>0.69599999999999995</v>
      </c>
      <c r="C1410">
        <v>0.54900000000000004</v>
      </c>
      <c r="D1410">
        <v>0.53700000000000003</v>
      </c>
      <c r="E1410">
        <v>0.53900000000000003</v>
      </c>
      <c r="F1410">
        <v>0.3</v>
      </c>
      <c r="G1410">
        <v>0.193</v>
      </c>
      <c r="H1410">
        <v>9.9000000000000005E-2</v>
      </c>
      <c r="I1410">
        <v>4.9400000000000004</v>
      </c>
      <c r="J1410">
        <v>14.388</v>
      </c>
    </row>
    <row r="1411" spans="1:10" x14ac:dyDescent="0.25">
      <c r="A1411">
        <v>718.87400000000002</v>
      </c>
      <c r="B1411">
        <v>0.155</v>
      </c>
      <c r="C1411">
        <v>0.111</v>
      </c>
      <c r="D1411">
        <v>8.1000000000000003E-2</v>
      </c>
      <c r="E1411">
        <v>6.5000000000000002E-2</v>
      </c>
      <c r="F1411">
        <v>4.7E-2</v>
      </c>
      <c r="G1411">
        <v>2.5999999999999999E-2</v>
      </c>
      <c r="H1411">
        <v>0.02</v>
      </c>
      <c r="I1411">
        <v>5.21</v>
      </c>
      <c r="J1411">
        <v>2.6339999999999999</v>
      </c>
    </row>
    <row r="1412" spans="1:10" x14ac:dyDescent="0.25">
      <c r="A1412">
        <v>719.05499999999995</v>
      </c>
      <c r="B1412">
        <v>0.68500000000000005</v>
      </c>
      <c r="C1412">
        <v>0.66400000000000003</v>
      </c>
      <c r="D1412">
        <v>1.915</v>
      </c>
      <c r="E1412">
        <v>3.6739999999999999</v>
      </c>
      <c r="F1412">
        <v>2.4750000000000001</v>
      </c>
      <c r="G1412">
        <v>0.53400000000000003</v>
      </c>
      <c r="H1412">
        <v>0.35099999999999998</v>
      </c>
      <c r="I1412">
        <v>4.07</v>
      </c>
      <c r="J1412">
        <v>41.895000000000003</v>
      </c>
    </row>
    <row r="1413" spans="1:10" x14ac:dyDescent="0.25">
      <c r="A1413">
        <v>719.10299999999995</v>
      </c>
      <c r="B1413">
        <v>0.76300000000000001</v>
      </c>
      <c r="C1413">
        <v>0.96699999999999997</v>
      </c>
      <c r="D1413">
        <v>2.41</v>
      </c>
      <c r="E1413">
        <v>4.6790000000000003</v>
      </c>
      <c r="F1413">
        <v>2.0270000000000001</v>
      </c>
      <c r="G1413">
        <v>0.70199999999999996</v>
      </c>
      <c r="H1413">
        <v>0.65500000000000003</v>
      </c>
      <c r="I1413">
        <v>4.0999999999999996</v>
      </c>
      <c r="J1413">
        <v>50.055</v>
      </c>
    </row>
    <row r="1414" spans="1:10" x14ac:dyDescent="0.25">
      <c r="A1414">
        <v>719.15</v>
      </c>
      <c r="B1414">
        <v>0.73</v>
      </c>
      <c r="C1414">
        <v>0.67600000000000005</v>
      </c>
      <c r="D1414">
        <v>1.63</v>
      </c>
      <c r="E1414">
        <v>3.7589999999999999</v>
      </c>
      <c r="F1414">
        <v>2.097</v>
      </c>
      <c r="G1414">
        <v>0.41899999999999998</v>
      </c>
      <c r="H1414">
        <v>0.33500000000000002</v>
      </c>
      <c r="I1414">
        <v>4.13</v>
      </c>
      <c r="J1414">
        <v>39.814</v>
      </c>
    </row>
    <row r="1415" spans="1:10" x14ac:dyDescent="0.25">
      <c r="A1415">
        <v>719.23500000000001</v>
      </c>
      <c r="B1415">
        <v>0.69199999999999995</v>
      </c>
      <c r="C1415">
        <v>0.58099999999999996</v>
      </c>
      <c r="D1415">
        <v>2.512</v>
      </c>
      <c r="E1415">
        <v>3.3620000000000001</v>
      </c>
      <c r="F1415">
        <v>1.508</v>
      </c>
      <c r="G1415">
        <v>0.38200000000000001</v>
      </c>
      <c r="H1415">
        <v>0.29299999999999998</v>
      </c>
      <c r="I1415">
        <v>4.28</v>
      </c>
      <c r="J1415">
        <v>39.918999999999997</v>
      </c>
    </row>
    <row r="1416" spans="1:10" x14ac:dyDescent="0.25">
      <c r="A1416">
        <v>719.37900000000002</v>
      </c>
      <c r="B1416">
        <v>0.154</v>
      </c>
      <c r="C1416">
        <v>0.109</v>
      </c>
      <c r="D1416">
        <v>8.5999999999999993E-2</v>
      </c>
      <c r="E1416">
        <v>6.0999999999999999E-2</v>
      </c>
      <c r="F1416">
        <v>0.04</v>
      </c>
      <c r="G1416">
        <v>2.4E-2</v>
      </c>
      <c r="H1416">
        <v>1.2999999999999999E-2</v>
      </c>
      <c r="I1416">
        <v>5.31</v>
      </c>
      <c r="J1416">
        <v>2.5830000000000002</v>
      </c>
    </row>
    <row r="1417" spans="1:10" x14ac:dyDescent="0.25">
      <c r="A1417">
        <v>719.428</v>
      </c>
      <c r="B1417">
        <v>0.67800000000000005</v>
      </c>
      <c r="C1417">
        <v>0.57099999999999995</v>
      </c>
      <c r="D1417">
        <v>0.55400000000000005</v>
      </c>
      <c r="E1417">
        <v>0.64</v>
      </c>
      <c r="F1417">
        <v>0.34799999999999998</v>
      </c>
      <c r="G1417">
        <v>0.25</v>
      </c>
      <c r="H1417">
        <v>0.14799999999999999</v>
      </c>
      <c r="I1417">
        <v>4.76</v>
      </c>
      <c r="J1417">
        <v>15.194000000000001</v>
      </c>
    </row>
    <row r="1418" spans="1:10" x14ac:dyDescent="0.25">
      <c r="A1418">
        <v>719.51300000000003</v>
      </c>
      <c r="B1418">
        <v>0.70599999999999996</v>
      </c>
      <c r="C1418">
        <v>0.54700000000000004</v>
      </c>
      <c r="D1418">
        <v>0.56799999999999995</v>
      </c>
      <c r="E1418">
        <v>0.58799999999999997</v>
      </c>
      <c r="F1418">
        <v>0.34799999999999998</v>
      </c>
      <c r="G1418">
        <v>0.20799999999999999</v>
      </c>
      <c r="H1418">
        <v>0.14499999999999999</v>
      </c>
      <c r="I1418">
        <v>4.83</v>
      </c>
      <c r="J1418">
        <v>15.016999999999999</v>
      </c>
    </row>
    <row r="1419" spans="1:10" x14ac:dyDescent="0.25">
      <c r="A1419">
        <v>719.57299999999998</v>
      </c>
      <c r="B1419">
        <v>0.67700000000000005</v>
      </c>
      <c r="C1419">
        <v>0.54900000000000004</v>
      </c>
      <c r="D1419">
        <v>0.82199999999999995</v>
      </c>
      <c r="E1419">
        <v>3.8690000000000002</v>
      </c>
      <c r="F1419">
        <v>2.2269999999999999</v>
      </c>
      <c r="G1419">
        <v>0.64500000000000002</v>
      </c>
      <c r="H1419">
        <v>0.22500000000000001</v>
      </c>
      <c r="I1419">
        <v>3.97</v>
      </c>
      <c r="J1419">
        <v>35.813000000000002</v>
      </c>
    </row>
    <row r="1420" spans="1:10" x14ac:dyDescent="0.25">
      <c r="A1420">
        <v>719.66099999999994</v>
      </c>
      <c r="B1420">
        <v>0.747</v>
      </c>
      <c r="C1420">
        <v>0.59699999999999998</v>
      </c>
      <c r="D1420">
        <v>0.505</v>
      </c>
      <c r="E1420">
        <v>0.58299999999999996</v>
      </c>
      <c r="F1420">
        <v>0.34699999999999998</v>
      </c>
      <c r="G1420">
        <v>0.247</v>
      </c>
      <c r="H1420">
        <v>9.6000000000000002E-2</v>
      </c>
      <c r="I1420">
        <v>4.9000000000000004</v>
      </c>
      <c r="J1420">
        <v>15.297000000000001</v>
      </c>
    </row>
    <row r="1421" spans="1:10" x14ac:dyDescent="0.25">
      <c r="A1421">
        <v>719.67</v>
      </c>
      <c r="B1421">
        <v>0.67400000000000004</v>
      </c>
      <c r="C1421">
        <v>0.67400000000000004</v>
      </c>
      <c r="D1421">
        <v>2.2639999999999998</v>
      </c>
      <c r="E1421">
        <v>2.4540000000000002</v>
      </c>
      <c r="F1421">
        <v>1.9350000000000001</v>
      </c>
      <c r="G1421">
        <v>0.36199999999999999</v>
      </c>
      <c r="H1421">
        <v>0.189</v>
      </c>
      <c r="I1421">
        <v>4.28</v>
      </c>
      <c r="J1421">
        <v>36.615000000000002</v>
      </c>
    </row>
    <row r="1422" spans="1:10" x14ac:dyDescent="0.25">
      <c r="A1422">
        <v>719.68399999999997</v>
      </c>
      <c r="B1422">
        <v>0.69899999999999995</v>
      </c>
      <c r="C1422">
        <v>0.96099999999999997</v>
      </c>
      <c r="D1422">
        <v>4.3949999999999996</v>
      </c>
      <c r="E1422">
        <v>5.55</v>
      </c>
      <c r="F1422">
        <v>4.351</v>
      </c>
      <c r="G1422">
        <v>0.67</v>
      </c>
      <c r="H1422">
        <v>0.57399999999999995</v>
      </c>
      <c r="I1422">
        <v>4.0599999999999996</v>
      </c>
      <c r="J1422">
        <v>69.796000000000006</v>
      </c>
    </row>
    <row r="1423" spans="1:10" x14ac:dyDescent="0.25">
      <c r="A1423">
        <v>719.71199999999999</v>
      </c>
      <c r="B1423">
        <v>0.153</v>
      </c>
      <c r="C1423">
        <v>0.112</v>
      </c>
      <c r="D1423">
        <v>8.8999999999999996E-2</v>
      </c>
      <c r="E1423">
        <v>7.2999999999999995E-2</v>
      </c>
      <c r="F1423">
        <v>4.1000000000000002E-2</v>
      </c>
      <c r="G1423">
        <v>2.3E-2</v>
      </c>
      <c r="H1423">
        <v>1.4999999999999999E-2</v>
      </c>
      <c r="I1423">
        <v>5.26</v>
      </c>
      <c r="J1423">
        <v>2.66</v>
      </c>
    </row>
    <row r="1424" spans="1:10" x14ac:dyDescent="0.25">
      <c r="A1424">
        <v>719.71500000000003</v>
      </c>
      <c r="B1424">
        <v>0.68799999999999994</v>
      </c>
      <c r="C1424">
        <v>0.63600000000000001</v>
      </c>
      <c r="D1424">
        <v>1.708</v>
      </c>
      <c r="E1424">
        <v>3.2290000000000001</v>
      </c>
      <c r="F1424">
        <v>1.7310000000000001</v>
      </c>
      <c r="G1424">
        <v>1.5880000000000001</v>
      </c>
      <c r="H1424">
        <v>0.73499999999999999</v>
      </c>
      <c r="I1424">
        <v>3.8</v>
      </c>
      <c r="J1424">
        <v>39.191000000000003</v>
      </c>
    </row>
    <row r="1425" spans="1:10" x14ac:dyDescent="0.25">
      <c r="A1425">
        <v>719.74099999999999</v>
      </c>
      <c r="B1425">
        <v>0.73799999999999999</v>
      </c>
      <c r="C1425">
        <v>0.81499999999999995</v>
      </c>
      <c r="D1425">
        <v>2.7839999999999998</v>
      </c>
      <c r="E1425">
        <v>6.6989999999999998</v>
      </c>
      <c r="F1425">
        <v>3.448</v>
      </c>
      <c r="G1425">
        <v>0.66</v>
      </c>
      <c r="H1425">
        <v>0.69699999999999995</v>
      </c>
      <c r="I1425">
        <v>3.99</v>
      </c>
      <c r="J1425">
        <v>63.133000000000003</v>
      </c>
    </row>
    <row r="1426" spans="1:10" x14ac:dyDescent="0.25">
      <c r="A1426">
        <v>719.75099999999998</v>
      </c>
      <c r="B1426">
        <v>0.71799999999999997</v>
      </c>
      <c r="C1426">
        <v>0.69399999999999995</v>
      </c>
      <c r="D1426">
        <v>1.4930000000000001</v>
      </c>
      <c r="E1426">
        <v>3.0870000000000002</v>
      </c>
      <c r="F1426">
        <v>2.0529999999999999</v>
      </c>
      <c r="G1426">
        <v>0.46200000000000002</v>
      </c>
      <c r="H1426">
        <v>0.253</v>
      </c>
      <c r="I1426">
        <v>4.1500000000000004</v>
      </c>
      <c r="J1426">
        <v>36.338999999999999</v>
      </c>
    </row>
    <row r="1427" spans="1:10" x14ac:dyDescent="0.25">
      <c r="A1427">
        <v>719.80499999999995</v>
      </c>
      <c r="B1427">
        <v>0.157</v>
      </c>
      <c r="C1427">
        <v>0.113</v>
      </c>
      <c r="D1427">
        <v>8.7999999999999995E-2</v>
      </c>
      <c r="E1427">
        <v>6.0999999999999999E-2</v>
      </c>
      <c r="F1427">
        <v>4.2000000000000003E-2</v>
      </c>
      <c r="G1427">
        <v>2.4E-2</v>
      </c>
      <c r="H1427">
        <v>1.7000000000000001E-2</v>
      </c>
      <c r="I1427">
        <v>5.28</v>
      </c>
      <c r="J1427">
        <v>2.6459999999999999</v>
      </c>
    </row>
    <row r="1428" spans="1:10" x14ac:dyDescent="0.25">
      <c r="A1428">
        <v>719.84199999999998</v>
      </c>
      <c r="B1428">
        <v>0.77500000000000002</v>
      </c>
      <c r="C1428">
        <v>0.61599999999999999</v>
      </c>
      <c r="D1428">
        <v>0.72199999999999998</v>
      </c>
      <c r="E1428">
        <v>1.504</v>
      </c>
      <c r="F1428">
        <v>0.82099999999999995</v>
      </c>
      <c r="G1428">
        <v>0.33900000000000002</v>
      </c>
      <c r="H1428">
        <v>0.216</v>
      </c>
      <c r="I1428">
        <v>4.43</v>
      </c>
      <c r="J1428">
        <v>22.111999999999998</v>
      </c>
    </row>
    <row r="1429" spans="1:10" x14ac:dyDescent="0.25">
      <c r="A1429">
        <v>719.90199999999993</v>
      </c>
      <c r="B1429">
        <v>0.747</v>
      </c>
      <c r="C1429">
        <v>0.55600000000000005</v>
      </c>
      <c r="D1429">
        <v>0.55300000000000005</v>
      </c>
      <c r="E1429">
        <v>0.61</v>
      </c>
      <c r="F1429">
        <v>0.30499999999999999</v>
      </c>
      <c r="G1429">
        <v>0.21199999999999999</v>
      </c>
      <c r="H1429">
        <v>9.9000000000000005E-2</v>
      </c>
      <c r="I1429">
        <v>4.93</v>
      </c>
      <c r="J1429">
        <v>15.209</v>
      </c>
    </row>
    <row r="1430" spans="1:10" x14ac:dyDescent="0.25">
      <c r="A1430">
        <v>719.96299999999997</v>
      </c>
      <c r="B1430">
        <v>0.72499999999999998</v>
      </c>
      <c r="C1430">
        <v>0.80200000000000005</v>
      </c>
      <c r="D1430">
        <v>3.4260000000000002</v>
      </c>
      <c r="E1430">
        <v>6.6459999999999999</v>
      </c>
      <c r="F1430">
        <v>2.206</v>
      </c>
      <c r="G1430">
        <v>0.80400000000000005</v>
      </c>
      <c r="H1430">
        <v>1.0409999999999999</v>
      </c>
      <c r="I1430">
        <v>4.0199999999999996</v>
      </c>
      <c r="J1430">
        <v>62.87</v>
      </c>
    </row>
    <row r="1431" spans="1:10" x14ac:dyDescent="0.25">
      <c r="A1431">
        <v>719.98099999999999</v>
      </c>
      <c r="B1431">
        <v>0.72</v>
      </c>
      <c r="C1431">
        <v>0.57999999999999996</v>
      </c>
      <c r="D1431">
        <v>0.70599999999999996</v>
      </c>
      <c r="E1431">
        <v>1.2549999999999999</v>
      </c>
      <c r="F1431">
        <v>0.71099999999999997</v>
      </c>
      <c r="G1431">
        <v>0.27100000000000002</v>
      </c>
      <c r="H1431">
        <v>0.17599999999999999</v>
      </c>
      <c r="I1431">
        <v>4.51</v>
      </c>
      <c r="J1431">
        <v>19.920999999999999</v>
      </c>
    </row>
    <row r="1432" spans="1:10" x14ac:dyDescent="0.25">
      <c r="A1432">
        <v>720.00699999999995</v>
      </c>
      <c r="B1432">
        <v>0.69299999999999995</v>
      </c>
      <c r="C1432">
        <v>0.58799999999999997</v>
      </c>
      <c r="D1432">
        <v>1.9379999999999999</v>
      </c>
      <c r="E1432">
        <v>2.3290000000000002</v>
      </c>
      <c r="F1432">
        <v>0.95199999999999996</v>
      </c>
      <c r="G1432">
        <v>0.40600000000000003</v>
      </c>
      <c r="H1432">
        <v>0.17399999999999999</v>
      </c>
      <c r="I1432">
        <v>4.41</v>
      </c>
      <c r="J1432">
        <v>31.227</v>
      </c>
    </row>
    <row r="1433" spans="1:10" x14ac:dyDescent="0.25">
      <c r="A1433">
        <v>720.05099999999993</v>
      </c>
      <c r="B1433">
        <v>0.70799999999999996</v>
      </c>
      <c r="C1433">
        <v>0.60899999999999999</v>
      </c>
      <c r="D1433">
        <v>1.61</v>
      </c>
      <c r="E1433">
        <v>2.8420000000000001</v>
      </c>
      <c r="F1433">
        <v>1.3540000000000001</v>
      </c>
      <c r="G1433">
        <v>0.39200000000000002</v>
      </c>
      <c r="H1433">
        <v>0.127</v>
      </c>
      <c r="I1433">
        <v>4.32</v>
      </c>
      <c r="J1433">
        <v>33.000999999999998</v>
      </c>
    </row>
    <row r="1434" spans="1:10" x14ac:dyDescent="0.25">
      <c r="A1434">
        <v>720.07299999999998</v>
      </c>
      <c r="B1434">
        <v>0.71799999999999997</v>
      </c>
      <c r="C1434">
        <v>0.64700000000000002</v>
      </c>
      <c r="D1434">
        <v>1.75</v>
      </c>
      <c r="E1434">
        <v>3.6619999999999999</v>
      </c>
      <c r="F1434">
        <v>1.875</v>
      </c>
      <c r="G1434">
        <v>0.48899999999999999</v>
      </c>
      <c r="H1434">
        <v>0.45800000000000002</v>
      </c>
      <c r="I1434">
        <v>4.0999999999999996</v>
      </c>
      <c r="J1434">
        <v>39.366999999999997</v>
      </c>
    </row>
    <row r="1435" spans="1:10" x14ac:dyDescent="0.25">
      <c r="A1435">
        <v>720.18200000000002</v>
      </c>
      <c r="B1435">
        <v>0.154</v>
      </c>
      <c r="C1435">
        <v>0.113</v>
      </c>
      <c r="D1435">
        <v>8.4000000000000005E-2</v>
      </c>
      <c r="E1435">
        <v>6.4000000000000001E-2</v>
      </c>
      <c r="F1435">
        <v>3.7999999999999999E-2</v>
      </c>
      <c r="G1435">
        <v>2.3E-2</v>
      </c>
      <c r="H1435">
        <v>1.7000000000000001E-2</v>
      </c>
      <c r="I1435">
        <v>5.3</v>
      </c>
      <c r="J1435">
        <v>2.6110000000000002</v>
      </c>
    </row>
    <row r="1436" spans="1:10" x14ac:dyDescent="0.25">
      <c r="A1436">
        <v>720.26699999999994</v>
      </c>
      <c r="B1436">
        <v>0.69199999999999995</v>
      </c>
      <c r="C1436">
        <v>0.55000000000000004</v>
      </c>
      <c r="D1436">
        <v>0.85299999999999998</v>
      </c>
      <c r="E1436">
        <v>1.054</v>
      </c>
      <c r="F1436">
        <v>0.59699999999999998</v>
      </c>
      <c r="G1436">
        <v>0.28199999999999997</v>
      </c>
      <c r="H1436">
        <v>0.105</v>
      </c>
      <c r="I1436">
        <v>4.62</v>
      </c>
      <c r="J1436">
        <v>19.088000000000001</v>
      </c>
    </row>
    <row r="1437" spans="1:10" x14ac:dyDescent="0.25">
      <c r="A1437">
        <v>720.40899999999999</v>
      </c>
      <c r="B1437">
        <v>0.16200000000000001</v>
      </c>
      <c r="C1437">
        <v>0.112</v>
      </c>
      <c r="D1437">
        <v>8.3000000000000004E-2</v>
      </c>
      <c r="E1437">
        <v>6.6000000000000003E-2</v>
      </c>
      <c r="F1437">
        <v>3.9E-2</v>
      </c>
      <c r="G1437">
        <v>3.4000000000000002E-2</v>
      </c>
      <c r="H1437">
        <v>1.6E-2</v>
      </c>
      <c r="I1437">
        <v>5.25</v>
      </c>
      <c r="J1437">
        <v>2.6829999999999998</v>
      </c>
    </row>
    <row r="1438" spans="1:10" x14ac:dyDescent="0.25">
      <c r="A1438">
        <v>720.56899999999996</v>
      </c>
      <c r="B1438">
        <v>0.69099999999999995</v>
      </c>
      <c r="C1438">
        <v>0.621</v>
      </c>
      <c r="D1438">
        <v>2.6379999999999999</v>
      </c>
      <c r="E1438">
        <v>16.295000000000002</v>
      </c>
      <c r="F1438">
        <v>8.3889999999999993</v>
      </c>
      <c r="G1438">
        <v>1.345</v>
      </c>
      <c r="H1438">
        <v>0.55900000000000005</v>
      </c>
      <c r="I1438">
        <v>3.78</v>
      </c>
      <c r="J1438">
        <v>115.35299999999999</v>
      </c>
    </row>
    <row r="1439" spans="1:10" x14ac:dyDescent="0.25">
      <c r="A1439">
        <v>720.58500000000004</v>
      </c>
      <c r="B1439">
        <v>0.70799999999999996</v>
      </c>
      <c r="C1439">
        <v>0.623</v>
      </c>
      <c r="D1439">
        <v>0.83299999999999996</v>
      </c>
      <c r="E1439">
        <v>1.33</v>
      </c>
      <c r="F1439">
        <v>0.94</v>
      </c>
      <c r="G1439">
        <v>0.37</v>
      </c>
      <c r="H1439">
        <v>0.29199999999999998</v>
      </c>
      <c r="I1439">
        <v>4.32</v>
      </c>
      <c r="J1439">
        <v>22.033000000000001</v>
      </c>
    </row>
    <row r="1440" spans="1:10" x14ac:dyDescent="0.25">
      <c r="A1440">
        <v>720.63799999999992</v>
      </c>
      <c r="B1440">
        <v>0.153</v>
      </c>
      <c r="C1440">
        <v>0.115</v>
      </c>
      <c r="D1440">
        <v>8.8999999999999996E-2</v>
      </c>
      <c r="E1440">
        <v>6.5000000000000002E-2</v>
      </c>
      <c r="F1440">
        <v>0.04</v>
      </c>
      <c r="G1440">
        <v>2.8000000000000001E-2</v>
      </c>
      <c r="H1440">
        <v>0.03</v>
      </c>
      <c r="I1440">
        <v>5.14</v>
      </c>
      <c r="J1440">
        <v>2.6749999999999998</v>
      </c>
    </row>
    <row r="1441" spans="1:10" x14ac:dyDescent="0.25">
      <c r="A1441">
        <v>720.73599999999999</v>
      </c>
      <c r="B1441">
        <v>0.77900000000000003</v>
      </c>
      <c r="C1441">
        <v>0.64200000000000002</v>
      </c>
      <c r="D1441">
        <v>2.153</v>
      </c>
      <c r="E1441">
        <v>4.4640000000000004</v>
      </c>
      <c r="F1441">
        <v>2.3039999999999998</v>
      </c>
      <c r="G1441">
        <v>0.52700000000000002</v>
      </c>
      <c r="H1441">
        <v>0.54200000000000004</v>
      </c>
      <c r="I1441">
        <v>4.07</v>
      </c>
      <c r="J1441">
        <v>46.436999999999998</v>
      </c>
    </row>
    <row r="1442" spans="1:10" x14ac:dyDescent="0.25">
      <c r="A1442">
        <v>720.74699999999996</v>
      </c>
      <c r="B1442">
        <v>0.71099999999999997</v>
      </c>
      <c r="C1442">
        <v>0.621</v>
      </c>
      <c r="D1442">
        <v>1.087</v>
      </c>
      <c r="E1442">
        <v>1.5589999999999999</v>
      </c>
      <c r="F1442">
        <v>0.84699999999999998</v>
      </c>
      <c r="G1442">
        <v>0.24</v>
      </c>
      <c r="H1442">
        <v>0.14799999999999999</v>
      </c>
      <c r="I1442">
        <v>4.5199999999999996</v>
      </c>
      <c r="J1442">
        <v>23.545000000000002</v>
      </c>
    </row>
    <row r="1443" spans="1:10" x14ac:dyDescent="0.25">
      <c r="A1443">
        <v>720.82899999999995</v>
      </c>
      <c r="B1443">
        <v>0.75</v>
      </c>
      <c r="C1443">
        <v>0.58599999999999997</v>
      </c>
      <c r="D1443">
        <v>1.02</v>
      </c>
      <c r="E1443">
        <v>2.4740000000000002</v>
      </c>
      <c r="F1443">
        <v>1.6910000000000001</v>
      </c>
      <c r="G1443">
        <v>0.34599999999999997</v>
      </c>
      <c r="H1443">
        <v>0.185</v>
      </c>
      <c r="I1443">
        <v>4.21</v>
      </c>
      <c r="J1443">
        <v>29.716000000000001</v>
      </c>
    </row>
    <row r="1444" spans="1:10" x14ac:dyDescent="0.25">
      <c r="A1444">
        <v>720.87900000000002</v>
      </c>
      <c r="B1444">
        <v>0.68200000000000005</v>
      </c>
      <c r="C1444">
        <v>0.56100000000000005</v>
      </c>
      <c r="D1444">
        <v>0.97099999999999997</v>
      </c>
      <c r="E1444">
        <v>1.58</v>
      </c>
      <c r="F1444">
        <v>1.087</v>
      </c>
      <c r="G1444">
        <v>0.38400000000000001</v>
      </c>
      <c r="H1444">
        <v>0.314</v>
      </c>
      <c r="I1444">
        <v>4.24</v>
      </c>
      <c r="J1444">
        <v>23.66</v>
      </c>
    </row>
    <row r="1445" spans="1:10" x14ac:dyDescent="0.25">
      <c r="A1445">
        <v>720.95399999999995</v>
      </c>
      <c r="B1445">
        <v>0.157</v>
      </c>
      <c r="C1445">
        <v>0.11700000000000001</v>
      </c>
      <c r="D1445">
        <v>8.3000000000000004E-2</v>
      </c>
      <c r="E1445">
        <v>6.9000000000000006E-2</v>
      </c>
      <c r="F1445">
        <v>3.9E-2</v>
      </c>
      <c r="G1445">
        <v>2.5999999999999999E-2</v>
      </c>
      <c r="H1445">
        <v>1.7000000000000001E-2</v>
      </c>
      <c r="I1445">
        <v>5.28</v>
      </c>
      <c r="J1445">
        <v>2.6709999999999998</v>
      </c>
    </row>
    <row r="1446" spans="1:10" x14ac:dyDescent="0.25">
      <c r="A1446">
        <v>721.01699999999994</v>
      </c>
      <c r="B1446">
        <v>0.155</v>
      </c>
      <c r="C1446">
        <v>0.113</v>
      </c>
      <c r="D1446">
        <v>0.09</v>
      </c>
      <c r="E1446">
        <v>6.3E-2</v>
      </c>
      <c r="F1446">
        <v>3.7999999999999999E-2</v>
      </c>
      <c r="G1446">
        <v>2.5000000000000001E-2</v>
      </c>
      <c r="H1446">
        <v>1.7000000000000001E-2</v>
      </c>
      <c r="I1446">
        <v>5.28</v>
      </c>
      <c r="J1446">
        <v>2.6520000000000001</v>
      </c>
    </row>
    <row r="1447" spans="1:10" x14ac:dyDescent="0.25">
      <c r="A1447">
        <v>721.02800000000002</v>
      </c>
      <c r="B1447">
        <v>0.69199999999999995</v>
      </c>
      <c r="C1447">
        <v>0.63900000000000001</v>
      </c>
      <c r="D1447">
        <v>2.7549999999999999</v>
      </c>
      <c r="E1447">
        <v>7.633</v>
      </c>
      <c r="F1447">
        <v>3.4289999999999998</v>
      </c>
      <c r="G1447">
        <v>0.54600000000000004</v>
      </c>
      <c r="H1447">
        <v>0.32700000000000001</v>
      </c>
      <c r="I1447">
        <v>4.04</v>
      </c>
      <c r="J1447">
        <v>64.691999999999993</v>
      </c>
    </row>
    <row r="1448" spans="1:10" x14ac:dyDescent="0.25">
      <c r="A1448">
        <v>721.11</v>
      </c>
      <c r="B1448">
        <v>0.158</v>
      </c>
      <c r="C1448">
        <v>0.11600000000000001</v>
      </c>
      <c r="D1448">
        <v>8.6999999999999994E-2</v>
      </c>
      <c r="E1448">
        <v>5.8999999999999997E-2</v>
      </c>
      <c r="F1448">
        <v>4.4999999999999998E-2</v>
      </c>
      <c r="G1448">
        <v>2.8000000000000001E-2</v>
      </c>
      <c r="H1448">
        <v>1.7999999999999999E-2</v>
      </c>
      <c r="I1448">
        <v>5.25</v>
      </c>
      <c r="J1448">
        <v>2.6709999999999998</v>
      </c>
    </row>
    <row r="1449" spans="1:10" x14ac:dyDescent="0.25">
      <c r="A1449">
        <v>721.18100000000004</v>
      </c>
      <c r="B1449">
        <v>0.68400000000000005</v>
      </c>
      <c r="C1449">
        <v>0.59</v>
      </c>
      <c r="D1449">
        <v>1.032</v>
      </c>
      <c r="E1449">
        <v>1.722</v>
      </c>
      <c r="F1449">
        <v>0.61299999999999999</v>
      </c>
      <c r="G1449">
        <v>0.26800000000000002</v>
      </c>
      <c r="H1449">
        <v>0.21</v>
      </c>
      <c r="I1449">
        <v>4.49</v>
      </c>
      <c r="J1449">
        <v>22.957999999999998</v>
      </c>
    </row>
    <row r="1450" spans="1:10" x14ac:dyDescent="0.25">
      <c r="A1450">
        <v>721.24599999999998</v>
      </c>
      <c r="B1450">
        <v>0.152</v>
      </c>
      <c r="C1450">
        <v>0.112</v>
      </c>
      <c r="D1450">
        <v>8.4000000000000005E-2</v>
      </c>
      <c r="E1450">
        <v>6.8000000000000005E-2</v>
      </c>
      <c r="F1450">
        <v>4.5999999999999999E-2</v>
      </c>
      <c r="G1450">
        <v>3.4000000000000002E-2</v>
      </c>
      <c r="H1450">
        <v>2.1999999999999999E-2</v>
      </c>
      <c r="I1450">
        <v>5.13</v>
      </c>
      <c r="J1450">
        <v>2.6520000000000001</v>
      </c>
    </row>
    <row r="1451" spans="1:10" x14ac:dyDescent="0.25">
      <c r="A1451">
        <v>721.39400000000001</v>
      </c>
      <c r="B1451">
        <v>0.71299999999999997</v>
      </c>
      <c r="C1451">
        <v>0.54</v>
      </c>
      <c r="D1451">
        <v>0.56299999999999994</v>
      </c>
      <c r="E1451">
        <v>0.59899999999999998</v>
      </c>
      <c r="F1451">
        <v>0.34799999999999998</v>
      </c>
      <c r="G1451">
        <v>0.23100000000000001</v>
      </c>
      <c r="H1451">
        <v>9.8000000000000004E-2</v>
      </c>
      <c r="I1451">
        <v>4.87</v>
      </c>
      <c r="J1451">
        <v>15.048</v>
      </c>
    </row>
    <row r="1452" spans="1:10" x14ac:dyDescent="0.25">
      <c r="A1452">
        <v>721.45699999999999</v>
      </c>
      <c r="B1452">
        <v>0.70899999999999996</v>
      </c>
      <c r="C1452">
        <v>0.60799999999999998</v>
      </c>
      <c r="D1452">
        <v>1.429</v>
      </c>
      <c r="E1452">
        <v>1.5</v>
      </c>
      <c r="F1452">
        <v>1.083</v>
      </c>
      <c r="G1452">
        <v>0.41199999999999998</v>
      </c>
      <c r="H1452">
        <v>0.30499999999999999</v>
      </c>
      <c r="I1452">
        <v>4.32</v>
      </c>
      <c r="J1452">
        <v>26.138000000000002</v>
      </c>
    </row>
    <row r="1453" spans="1:10" x14ac:dyDescent="0.25">
      <c r="A1453">
        <v>721.50099999999998</v>
      </c>
      <c r="B1453">
        <v>0.68899999999999995</v>
      </c>
      <c r="C1453">
        <v>0.71699999999999997</v>
      </c>
      <c r="D1453">
        <v>2.8849999999999998</v>
      </c>
      <c r="E1453">
        <v>3.6659999999999999</v>
      </c>
      <c r="F1453">
        <v>1.5249999999999999</v>
      </c>
      <c r="G1453">
        <v>0.41099999999999998</v>
      </c>
      <c r="H1453">
        <v>0.26100000000000001</v>
      </c>
      <c r="I1453">
        <v>4.32</v>
      </c>
      <c r="J1453">
        <v>43.866999999999997</v>
      </c>
    </row>
    <row r="1454" spans="1:10" x14ac:dyDescent="0.25">
      <c r="A1454">
        <v>721.62299999999993</v>
      </c>
      <c r="B1454">
        <v>0.73499999999999999</v>
      </c>
      <c r="C1454">
        <v>0.57099999999999995</v>
      </c>
      <c r="D1454">
        <v>0.58599999999999997</v>
      </c>
      <c r="E1454">
        <v>0.55800000000000005</v>
      </c>
      <c r="F1454">
        <v>0.4</v>
      </c>
      <c r="G1454">
        <v>0.27200000000000002</v>
      </c>
      <c r="H1454">
        <v>0.114</v>
      </c>
      <c r="I1454">
        <v>4.82</v>
      </c>
      <c r="J1454">
        <v>15.587999999999999</v>
      </c>
    </row>
    <row r="1455" spans="1:10" x14ac:dyDescent="0.25">
      <c r="A1455">
        <v>721.74699999999996</v>
      </c>
      <c r="B1455">
        <v>0.14799999999999999</v>
      </c>
      <c r="C1455">
        <v>0.113</v>
      </c>
      <c r="D1455">
        <v>8.3000000000000004E-2</v>
      </c>
      <c r="E1455">
        <v>6.4000000000000001E-2</v>
      </c>
      <c r="F1455">
        <v>3.9E-2</v>
      </c>
      <c r="G1455">
        <v>2.8000000000000001E-2</v>
      </c>
      <c r="H1455">
        <v>1.9E-2</v>
      </c>
      <c r="I1455">
        <v>5.22</v>
      </c>
      <c r="J1455">
        <v>2.5790000000000002</v>
      </c>
    </row>
    <row r="1456" spans="1:10" x14ac:dyDescent="0.25">
      <c r="A1456">
        <v>721.86400000000003</v>
      </c>
      <c r="B1456">
        <v>0.70499999999999996</v>
      </c>
      <c r="C1456">
        <v>0.54700000000000004</v>
      </c>
      <c r="D1456">
        <v>0.54600000000000004</v>
      </c>
      <c r="E1456">
        <v>0.65400000000000003</v>
      </c>
      <c r="F1456">
        <v>0.36899999999999999</v>
      </c>
      <c r="G1456">
        <v>0.27900000000000003</v>
      </c>
      <c r="H1456">
        <v>9.1999999999999998E-2</v>
      </c>
      <c r="I1456">
        <v>4.8</v>
      </c>
      <c r="J1456">
        <v>15.314</v>
      </c>
    </row>
    <row r="1457" spans="1:10" x14ac:dyDescent="0.25">
      <c r="A1457">
        <v>721.91099999999994</v>
      </c>
      <c r="B1457">
        <v>0.70699999999999996</v>
      </c>
      <c r="C1457">
        <v>0.72899999999999998</v>
      </c>
      <c r="D1457">
        <v>2.37</v>
      </c>
      <c r="E1457">
        <v>4.1609999999999996</v>
      </c>
      <c r="F1457">
        <v>2.35</v>
      </c>
      <c r="G1457">
        <v>0.40200000000000002</v>
      </c>
      <c r="H1457">
        <v>0.307</v>
      </c>
      <c r="I1457">
        <v>4.17</v>
      </c>
      <c r="J1457">
        <v>45.976999999999997</v>
      </c>
    </row>
    <row r="1458" spans="1:10" x14ac:dyDescent="0.25">
      <c r="A1458">
        <v>721.97500000000002</v>
      </c>
      <c r="B1458">
        <v>0.73</v>
      </c>
      <c r="C1458">
        <v>0.76500000000000001</v>
      </c>
      <c r="D1458">
        <v>1.734</v>
      </c>
      <c r="E1458">
        <v>3.7610000000000001</v>
      </c>
      <c r="F1458">
        <v>1.992</v>
      </c>
      <c r="G1458">
        <v>0.51200000000000001</v>
      </c>
      <c r="H1458">
        <v>0.51500000000000001</v>
      </c>
      <c r="I1458">
        <v>4.09</v>
      </c>
      <c r="J1458">
        <v>40.926000000000002</v>
      </c>
    </row>
    <row r="1459" spans="1:10" x14ac:dyDescent="0.25">
      <c r="A1459">
        <v>722.06</v>
      </c>
      <c r="B1459">
        <v>0.70499999999999996</v>
      </c>
      <c r="C1459">
        <v>0.56899999999999995</v>
      </c>
      <c r="D1459">
        <v>1.026</v>
      </c>
      <c r="E1459">
        <v>1.899</v>
      </c>
      <c r="F1459">
        <v>0.98199999999999998</v>
      </c>
      <c r="G1459">
        <v>0.22600000000000001</v>
      </c>
      <c r="H1459">
        <v>0.14199999999999999</v>
      </c>
      <c r="I1459">
        <v>4.4400000000000004</v>
      </c>
      <c r="J1459">
        <v>24.613</v>
      </c>
    </row>
    <row r="1460" spans="1:10" x14ac:dyDescent="0.25">
      <c r="A1460">
        <v>722.21</v>
      </c>
      <c r="B1460">
        <v>0.153</v>
      </c>
      <c r="C1460">
        <v>0.109</v>
      </c>
      <c r="D1460">
        <v>8.5000000000000006E-2</v>
      </c>
      <c r="E1460">
        <v>6.9000000000000006E-2</v>
      </c>
      <c r="F1460">
        <v>3.9E-2</v>
      </c>
      <c r="G1460">
        <v>3.1E-2</v>
      </c>
      <c r="H1460">
        <v>2.3E-2</v>
      </c>
      <c r="I1460">
        <v>5.16</v>
      </c>
      <c r="J1460">
        <v>2.6280000000000001</v>
      </c>
    </row>
    <row r="1461" spans="1:10" x14ac:dyDescent="0.25">
      <c r="A1461">
        <v>722.33500000000004</v>
      </c>
      <c r="B1461">
        <v>0.154</v>
      </c>
      <c r="C1461">
        <v>0.112</v>
      </c>
      <c r="D1461">
        <v>8.6999999999999994E-2</v>
      </c>
      <c r="E1461">
        <v>7.2999999999999995E-2</v>
      </c>
      <c r="F1461">
        <v>3.6999999999999998E-2</v>
      </c>
      <c r="G1461">
        <v>0.03</v>
      </c>
      <c r="H1461">
        <v>2.3E-2</v>
      </c>
      <c r="I1461">
        <v>5.18</v>
      </c>
      <c r="J1461">
        <v>2.6709999999999998</v>
      </c>
    </row>
    <row r="1462" spans="1:10" x14ac:dyDescent="0.25">
      <c r="A1462">
        <v>722.423</v>
      </c>
      <c r="B1462">
        <v>0.70099999999999996</v>
      </c>
      <c r="C1462">
        <v>0.59599999999999997</v>
      </c>
      <c r="D1462">
        <v>0.52700000000000002</v>
      </c>
      <c r="E1462">
        <v>0.48899999999999999</v>
      </c>
      <c r="F1462">
        <v>0.34699999999999998</v>
      </c>
      <c r="G1462">
        <v>0.221</v>
      </c>
      <c r="H1462">
        <v>0.11600000000000001</v>
      </c>
      <c r="I1462">
        <v>4.8899999999999997</v>
      </c>
      <c r="J1462">
        <v>14.673999999999999</v>
      </c>
    </row>
    <row r="1463" spans="1:10" x14ac:dyDescent="0.25">
      <c r="A1463">
        <v>722.46399999999994</v>
      </c>
      <c r="B1463">
        <v>0.73399999999999999</v>
      </c>
      <c r="C1463">
        <v>0.59799999999999998</v>
      </c>
      <c r="D1463">
        <v>0.71199999999999997</v>
      </c>
      <c r="E1463">
        <v>1.349</v>
      </c>
      <c r="F1463">
        <v>0.73</v>
      </c>
      <c r="G1463">
        <v>0.373</v>
      </c>
      <c r="H1463">
        <v>0.246</v>
      </c>
      <c r="I1463">
        <v>4.4000000000000004</v>
      </c>
      <c r="J1463">
        <v>20.864000000000001</v>
      </c>
    </row>
    <row r="1464" spans="1:10" x14ac:dyDescent="0.25">
      <c r="A1464">
        <v>722.50599999999997</v>
      </c>
      <c r="B1464">
        <v>0.80200000000000005</v>
      </c>
      <c r="C1464">
        <v>0.75600000000000001</v>
      </c>
      <c r="D1464">
        <v>1.706</v>
      </c>
      <c r="E1464">
        <v>2.9969999999999999</v>
      </c>
      <c r="F1464">
        <v>1.365</v>
      </c>
      <c r="G1464">
        <v>0.53400000000000003</v>
      </c>
      <c r="H1464">
        <v>0.32600000000000001</v>
      </c>
      <c r="I1464">
        <v>4.26</v>
      </c>
      <c r="J1464">
        <v>36.158000000000001</v>
      </c>
    </row>
    <row r="1465" spans="1:10" x14ac:dyDescent="0.25">
      <c r="A1465">
        <v>722.55799999999999</v>
      </c>
      <c r="B1465">
        <v>0.72499999999999998</v>
      </c>
      <c r="C1465">
        <v>0.65400000000000003</v>
      </c>
      <c r="D1465">
        <v>0.77200000000000002</v>
      </c>
      <c r="E1465">
        <v>1.758</v>
      </c>
      <c r="F1465">
        <v>1.0569999999999999</v>
      </c>
      <c r="G1465">
        <v>0.33900000000000002</v>
      </c>
      <c r="H1465">
        <v>0.27800000000000002</v>
      </c>
      <c r="I1465">
        <v>4.3</v>
      </c>
      <c r="J1465">
        <v>24.021000000000001</v>
      </c>
    </row>
    <row r="1466" spans="1:10" x14ac:dyDescent="0.25">
      <c r="A1466">
        <v>722.67399999999998</v>
      </c>
      <c r="B1466">
        <v>0.156</v>
      </c>
      <c r="C1466">
        <v>0.11899999999999999</v>
      </c>
      <c r="D1466">
        <v>8.3000000000000004E-2</v>
      </c>
      <c r="E1466">
        <v>0.06</v>
      </c>
      <c r="F1466">
        <v>4.2000000000000003E-2</v>
      </c>
      <c r="G1466">
        <v>3.2000000000000001E-2</v>
      </c>
      <c r="H1466">
        <v>2.4E-2</v>
      </c>
      <c r="I1466">
        <v>5.19</v>
      </c>
      <c r="J1466">
        <v>2.673</v>
      </c>
    </row>
    <row r="1467" spans="1:10" x14ac:dyDescent="0.25">
      <c r="A1467">
        <v>722.79499999999996</v>
      </c>
      <c r="B1467">
        <v>0.70199999999999996</v>
      </c>
      <c r="C1467">
        <v>0.57499999999999996</v>
      </c>
      <c r="D1467">
        <v>0.98599999999999999</v>
      </c>
      <c r="E1467">
        <v>2.9460000000000002</v>
      </c>
      <c r="F1467">
        <v>1.5620000000000001</v>
      </c>
      <c r="G1467">
        <v>0.36</v>
      </c>
      <c r="H1467">
        <v>0.11</v>
      </c>
      <c r="I1467">
        <v>4.22</v>
      </c>
      <c r="J1467">
        <v>30.596</v>
      </c>
    </row>
    <row r="1468" spans="1:10" x14ac:dyDescent="0.25">
      <c r="A1468">
        <v>722.92200000000003</v>
      </c>
      <c r="B1468">
        <v>0.70599999999999996</v>
      </c>
      <c r="C1468">
        <v>0.55400000000000005</v>
      </c>
      <c r="D1468">
        <v>0.59099999999999997</v>
      </c>
      <c r="E1468">
        <v>0.88</v>
      </c>
      <c r="F1468">
        <v>0.438</v>
      </c>
      <c r="G1468">
        <v>0.33700000000000002</v>
      </c>
      <c r="H1468">
        <v>0.10299999999999999</v>
      </c>
      <c r="I1468">
        <v>4.66</v>
      </c>
      <c r="J1468">
        <v>16.827000000000002</v>
      </c>
    </row>
    <row r="1469" spans="1:10" x14ac:dyDescent="0.25">
      <c r="A1469">
        <v>722.97</v>
      </c>
      <c r="B1469">
        <v>0.153</v>
      </c>
      <c r="C1469">
        <v>0.12</v>
      </c>
      <c r="D1469">
        <v>7.9000000000000001E-2</v>
      </c>
      <c r="E1469">
        <v>0.06</v>
      </c>
      <c r="F1469">
        <v>3.9E-2</v>
      </c>
      <c r="G1469">
        <v>3.2000000000000001E-2</v>
      </c>
      <c r="H1469">
        <v>1.7999999999999999E-2</v>
      </c>
      <c r="I1469">
        <v>5.24</v>
      </c>
      <c r="J1469">
        <v>2.6240000000000001</v>
      </c>
    </row>
    <row r="1470" spans="1:10" x14ac:dyDescent="0.25">
      <c r="A1470">
        <v>723.048</v>
      </c>
      <c r="B1470">
        <v>0.72699999999999998</v>
      </c>
      <c r="C1470">
        <v>0.56000000000000005</v>
      </c>
      <c r="D1470">
        <v>0.56499999999999995</v>
      </c>
      <c r="E1470">
        <v>0.54200000000000004</v>
      </c>
      <c r="F1470">
        <v>0.32400000000000001</v>
      </c>
      <c r="G1470">
        <v>0.23699999999999999</v>
      </c>
      <c r="H1470">
        <v>8.6999999999999994E-2</v>
      </c>
      <c r="I1470">
        <v>4.92</v>
      </c>
      <c r="J1470">
        <v>14.974</v>
      </c>
    </row>
    <row r="1471" spans="1:10" x14ac:dyDescent="0.25">
      <c r="A1471">
        <v>723.12099999999998</v>
      </c>
      <c r="B1471">
        <v>0.76</v>
      </c>
      <c r="C1471">
        <v>0.63600000000000001</v>
      </c>
      <c r="D1471">
        <v>0.82199999999999995</v>
      </c>
      <c r="E1471">
        <v>1.823</v>
      </c>
      <c r="F1471">
        <v>0.89</v>
      </c>
      <c r="G1471">
        <v>0.3</v>
      </c>
      <c r="H1471">
        <v>0.13400000000000001</v>
      </c>
      <c r="I1471">
        <v>4.46</v>
      </c>
      <c r="J1471">
        <v>23.946000000000002</v>
      </c>
    </row>
    <row r="1472" spans="1:10" x14ac:dyDescent="0.25">
      <c r="A1472">
        <v>723.16399999999999</v>
      </c>
      <c r="B1472">
        <v>0.156</v>
      </c>
      <c r="C1472">
        <v>0.112</v>
      </c>
      <c r="D1472">
        <v>8.5000000000000006E-2</v>
      </c>
      <c r="E1472">
        <v>6.0999999999999999E-2</v>
      </c>
      <c r="F1472">
        <v>4.1000000000000002E-2</v>
      </c>
      <c r="G1472">
        <v>2.5999999999999999E-2</v>
      </c>
      <c r="H1472">
        <v>1.7999999999999999E-2</v>
      </c>
      <c r="I1472">
        <v>5.27</v>
      </c>
      <c r="J1472">
        <v>2.625</v>
      </c>
    </row>
    <row r="1473" spans="1:10" x14ac:dyDescent="0.25">
      <c r="A1473">
        <v>723.2</v>
      </c>
      <c r="B1473">
        <v>0.70699999999999996</v>
      </c>
      <c r="C1473">
        <v>0.68</v>
      </c>
      <c r="D1473">
        <v>2.1829999999999998</v>
      </c>
      <c r="E1473">
        <v>2.956</v>
      </c>
      <c r="F1473">
        <v>1.675</v>
      </c>
      <c r="G1473">
        <v>0.54900000000000004</v>
      </c>
      <c r="H1473">
        <v>0.46</v>
      </c>
      <c r="I1473">
        <v>4.16</v>
      </c>
      <c r="J1473">
        <v>38.348999999999997</v>
      </c>
    </row>
    <row r="1474" spans="1:10" x14ac:dyDescent="0.25">
      <c r="A1474">
        <v>723.24199999999996</v>
      </c>
      <c r="B1474">
        <v>0.68400000000000005</v>
      </c>
      <c r="C1474">
        <v>0.625</v>
      </c>
      <c r="D1474">
        <v>1.06</v>
      </c>
      <c r="E1474">
        <v>1.6859999999999999</v>
      </c>
      <c r="F1474">
        <v>0.99399999999999999</v>
      </c>
      <c r="G1474">
        <v>0.373</v>
      </c>
      <c r="H1474">
        <v>0.27900000000000003</v>
      </c>
      <c r="I1474">
        <v>4.3099999999999996</v>
      </c>
      <c r="J1474">
        <v>24.593</v>
      </c>
    </row>
    <row r="1475" spans="1:10" x14ac:dyDescent="0.25">
      <c r="A1475">
        <v>723.28599999999994</v>
      </c>
      <c r="B1475">
        <v>0.73</v>
      </c>
      <c r="C1475">
        <v>0.97099999999999997</v>
      </c>
      <c r="D1475">
        <v>3.246</v>
      </c>
      <c r="E1475">
        <v>4.2110000000000003</v>
      </c>
      <c r="F1475">
        <v>1.7070000000000001</v>
      </c>
      <c r="G1475">
        <v>0.64600000000000002</v>
      </c>
      <c r="H1475">
        <v>0.41399999999999998</v>
      </c>
      <c r="I1475">
        <v>4.26</v>
      </c>
      <c r="J1475">
        <v>50.835999999999999</v>
      </c>
    </row>
    <row r="1476" spans="1:10" x14ac:dyDescent="0.25">
      <c r="A1476">
        <v>723.30799999999999</v>
      </c>
      <c r="B1476">
        <v>0.78</v>
      </c>
      <c r="C1476">
        <v>0.63900000000000001</v>
      </c>
      <c r="D1476">
        <v>1.4930000000000001</v>
      </c>
      <c r="E1476">
        <v>2.6920000000000002</v>
      </c>
      <c r="F1476">
        <v>1.88</v>
      </c>
      <c r="G1476">
        <v>0.46100000000000002</v>
      </c>
      <c r="H1476">
        <v>0.14899999999999999</v>
      </c>
      <c r="I1476">
        <v>4.2300000000000004</v>
      </c>
      <c r="J1476">
        <v>34.241999999999997</v>
      </c>
    </row>
    <row r="1477" spans="1:10" x14ac:dyDescent="0.25">
      <c r="A1477">
        <v>723.39199999999994</v>
      </c>
      <c r="B1477">
        <v>0.76300000000000001</v>
      </c>
      <c r="C1477">
        <v>0.65600000000000003</v>
      </c>
      <c r="D1477">
        <v>1.4430000000000001</v>
      </c>
      <c r="E1477">
        <v>1.704</v>
      </c>
      <c r="F1477">
        <v>0.71699999999999997</v>
      </c>
      <c r="G1477">
        <v>0.314</v>
      </c>
      <c r="H1477">
        <v>0.16500000000000001</v>
      </c>
      <c r="I1477">
        <v>4.5599999999999996</v>
      </c>
      <c r="J1477">
        <v>26.244</v>
      </c>
    </row>
    <row r="1478" spans="1:10" x14ac:dyDescent="0.25">
      <c r="A1478">
        <v>723.50699999999995</v>
      </c>
      <c r="B1478">
        <v>0.69899999999999995</v>
      </c>
      <c r="C1478">
        <v>0.871</v>
      </c>
      <c r="D1478">
        <v>2.1920000000000002</v>
      </c>
      <c r="E1478">
        <v>2.887</v>
      </c>
      <c r="F1478">
        <v>1.1000000000000001</v>
      </c>
      <c r="G1478">
        <v>0.52500000000000002</v>
      </c>
      <c r="H1478">
        <v>0.48</v>
      </c>
      <c r="I1478">
        <v>4.28</v>
      </c>
      <c r="J1478">
        <v>37.457000000000001</v>
      </c>
    </row>
    <row r="1479" spans="1:10" x14ac:dyDescent="0.25">
      <c r="A1479">
        <v>723.52099999999996</v>
      </c>
      <c r="B1479">
        <v>0.67600000000000005</v>
      </c>
      <c r="C1479">
        <v>0.57299999999999995</v>
      </c>
      <c r="D1479">
        <v>0.98599999999999999</v>
      </c>
      <c r="E1479">
        <v>2.0169999999999999</v>
      </c>
      <c r="F1479">
        <v>0.86499999999999999</v>
      </c>
      <c r="G1479">
        <v>0.30199999999999999</v>
      </c>
      <c r="H1479">
        <v>0.17100000000000001</v>
      </c>
      <c r="I1479">
        <v>4.3899999999999997</v>
      </c>
      <c r="J1479">
        <v>24.54</v>
      </c>
    </row>
    <row r="1480" spans="1:10" x14ac:dyDescent="0.25">
      <c r="A1480">
        <v>723.64</v>
      </c>
      <c r="B1480">
        <v>0.68799999999999994</v>
      </c>
      <c r="C1480">
        <v>0.6</v>
      </c>
      <c r="D1480">
        <v>1.74</v>
      </c>
      <c r="E1480">
        <v>2.1219999999999999</v>
      </c>
      <c r="F1480">
        <v>1.006</v>
      </c>
      <c r="G1480">
        <v>0.42599999999999999</v>
      </c>
      <c r="H1480">
        <v>0.22700000000000001</v>
      </c>
      <c r="I1480">
        <v>4.3600000000000003</v>
      </c>
      <c r="J1480">
        <v>29.702999999999999</v>
      </c>
    </row>
    <row r="1481" spans="1:10" x14ac:dyDescent="0.25">
      <c r="A1481">
        <v>723.702</v>
      </c>
      <c r="B1481">
        <v>0.151</v>
      </c>
      <c r="C1481">
        <v>0.113</v>
      </c>
      <c r="D1481">
        <v>8.7999999999999995E-2</v>
      </c>
      <c r="E1481">
        <v>6.3E-2</v>
      </c>
      <c r="F1481">
        <v>4.4999999999999998E-2</v>
      </c>
      <c r="G1481">
        <v>2.7E-2</v>
      </c>
      <c r="H1481">
        <v>0.02</v>
      </c>
      <c r="I1481">
        <v>5.2</v>
      </c>
      <c r="J1481">
        <v>2.6389999999999998</v>
      </c>
    </row>
    <row r="1482" spans="1:10" x14ac:dyDescent="0.25">
      <c r="A1482">
        <v>723.81899999999996</v>
      </c>
      <c r="B1482">
        <v>0.69399999999999995</v>
      </c>
      <c r="C1482">
        <v>0.57099999999999995</v>
      </c>
      <c r="D1482">
        <v>0.64800000000000002</v>
      </c>
      <c r="E1482">
        <v>1.0089999999999999</v>
      </c>
      <c r="F1482">
        <v>0.48199999999999998</v>
      </c>
      <c r="G1482">
        <v>0.26400000000000001</v>
      </c>
      <c r="H1482">
        <v>0.107</v>
      </c>
      <c r="I1482">
        <v>4.67</v>
      </c>
      <c r="J1482">
        <v>17.643000000000001</v>
      </c>
    </row>
    <row r="1483" spans="1:10" x14ac:dyDescent="0.25">
      <c r="A1483">
        <v>723.94899999999996</v>
      </c>
      <c r="B1483">
        <v>0.73899999999999999</v>
      </c>
      <c r="C1483">
        <v>0.72699999999999998</v>
      </c>
      <c r="D1483">
        <v>1.3480000000000001</v>
      </c>
      <c r="E1483">
        <v>2.5179999999999998</v>
      </c>
      <c r="F1483">
        <v>1.0529999999999999</v>
      </c>
      <c r="G1483">
        <v>0.498</v>
      </c>
      <c r="H1483">
        <v>0.40699999999999997</v>
      </c>
      <c r="I1483">
        <v>4.24</v>
      </c>
      <c r="J1483">
        <v>30.905999999999999</v>
      </c>
    </row>
    <row r="1484" spans="1:10" x14ac:dyDescent="0.25">
      <c r="A1484">
        <v>723.99199999999996</v>
      </c>
      <c r="B1484">
        <v>0.78600000000000003</v>
      </c>
      <c r="C1484">
        <v>0.6</v>
      </c>
      <c r="D1484">
        <v>1.0229999999999999</v>
      </c>
      <c r="E1484">
        <v>2.0049999999999999</v>
      </c>
      <c r="F1484">
        <v>1.659</v>
      </c>
      <c r="G1484">
        <v>0.29399999999999998</v>
      </c>
      <c r="H1484">
        <v>0.17799999999999999</v>
      </c>
      <c r="I1484">
        <v>4.28</v>
      </c>
      <c r="J1484">
        <v>27.978999999999999</v>
      </c>
    </row>
    <row r="1485" spans="1:10" x14ac:dyDescent="0.25">
      <c r="A1485">
        <v>724.04099999999994</v>
      </c>
      <c r="B1485">
        <v>0.69799999999999995</v>
      </c>
      <c r="C1485">
        <v>1.254</v>
      </c>
      <c r="D1485">
        <v>4.0819999999999999</v>
      </c>
      <c r="E1485">
        <v>8.6110000000000007</v>
      </c>
      <c r="F1485">
        <v>4.9809999999999999</v>
      </c>
      <c r="G1485">
        <v>0.88</v>
      </c>
      <c r="H1485">
        <v>0.68100000000000005</v>
      </c>
      <c r="I1485">
        <v>4</v>
      </c>
      <c r="J1485">
        <v>84.647999999999996</v>
      </c>
    </row>
    <row r="1486" spans="1:10" x14ac:dyDescent="0.25">
      <c r="A1486">
        <v>724.10199999999998</v>
      </c>
      <c r="B1486">
        <v>0.69699999999999995</v>
      </c>
      <c r="C1486">
        <v>0.61099999999999999</v>
      </c>
      <c r="D1486">
        <v>1.5860000000000001</v>
      </c>
      <c r="E1486">
        <v>2.875</v>
      </c>
      <c r="F1486">
        <v>1.6579999999999999</v>
      </c>
      <c r="G1486">
        <v>0.50800000000000001</v>
      </c>
      <c r="H1486">
        <v>0.27</v>
      </c>
      <c r="I1486">
        <v>4.17</v>
      </c>
      <c r="J1486">
        <v>34.234000000000002</v>
      </c>
    </row>
    <row r="1487" spans="1:10" x14ac:dyDescent="0.25">
      <c r="A1487">
        <v>724.14400000000001</v>
      </c>
      <c r="B1487">
        <v>0.73899999999999999</v>
      </c>
      <c r="C1487">
        <v>1.5669999999999999</v>
      </c>
      <c r="D1487">
        <v>3.9769999999999999</v>
      </c>
      <c r="E1487">
        <v>11.057</v>
      </c>
      <c r="F1487">
        <v>5.5919999999999996</v>
      </c>
      <c r="G1487">
        <v>1.4119999999999999</v>
      </c>
      <c r="H1487">
        <v>1.1779999999999999</v>
      </c>
      <c r="I1487">
        <v>3.9</v>
      </c>
      <c r="J1487">
        <v>99.468000000000004</v>
      </c>
    </row>
    <row r="1488" spans="1:10" x14ac:dyDescent="0.25">
      <c r="A1488">
        <v>724.178</v>
      </c>
      <c r="B1488">
        <v>0.155</v>
      </c>
      <c r="C1488">
        <v>0.112</v>
      </c>
      <c r="D1488">
        <v>8.3000000000000004E-2</v>
      </c>
      <c r="E1488">
        <v>5.6000000000000001E-2</v>
      </c>
      <c r="F1488">
        <v>3.6999999999999998E-2</v>
      </c>
      <c r="G1488">
        <v>0.03</v>
      </c>
      <c r="H1488">
        <v>2.1999999999999999E-2</v>
      </c>
      <c r="I1488">
        <v>5.23</v>
      </c>
      <c r="J1488">
        <v>2.5979999999999999</v>
      </c>
    </row>
    <row r="1489" spans="1:10" x14ac:dyDescent="0.25">
      <c r="A1489">
        <v>724.23500000000001</v>
      </c>
      <c r="B1489">
        <v>0.154</v>
      </c>
      <c r="C1489">
        <v>0.115</v>
      </c>
      <c r="D1489">
        <v>8.3000000000000004E-2</v>
      </c>
      <c r="E1489">
        <v>6.0999999999999999E-2</v>
      </c>
      <c r="F1489">
        <v>3.7999999999999999E-2</v>
      </c>
      <c r="G1489">
        <v>0.03</v>
      </c>
      <c r="H1489">
        <v>1.6E-2</v>
      </c>
      <c r="I1489">
        <v>5.27</v>
      </c>
      <c r="J1489">
        <v>2.621</v>
      </c>
    </row>
    <row r="1490" spans="1:10" x14ac:dyDescent="0.25">
      <c r="A1490">
        <v>724.37699999999995</v>
      </c>
      <c r="B1490">
        <v>0.70099999999999996</v>
      </c>
      <c r="C1490">
        <v>0.54200000000000004</v>
      </c>
      <c r="D1490">
        <v>0.57599999999999996</v>
      </c>
      <c r="E1490">
        <v>0.70099999999999996</v>
      </c>
      <c r="F1490">
        <v>0.41099999999999998</v>
      </c>
      <c r="G1490">
        <v>0.19400000000000001</v>
      </c>
      <c r="H1490">
        <v>0.10199999999999999</v>
      </c>
      <c r="I1490">
        <v>4.82</v>
      </c>
      <c r="J1490">
        <v>15.57</v>
      </c>
    </row>
    <row r="1491" spans="1:10" x14ac:dyDescent="0.25">
      <c r="A1491">
        <v>724.46699999999998</v>
      </c>
      <c r="B1491">
        <v>0.68899999999999995</v>
      </c>
      <c r="C1491">
        <v>0.59499999999999997</v>
      </c>
      <c r="D1491">
        <v>0.65700000000000003</v>
      </c>
      <c r="E1491">
        <v>1.9810000000000001</v>
      </c>
      <c r="F1491">
        <v>0.91</v>
      </c>
      <c r="G1491">
        <v>0.33800000000000002</v>
      </c>
      <c r="H1491">
        <v>0.161</v>
      </c>
      <c r="I1491">
        <v>4.3499999999999996</v>
      </c>
      <c r="J1491">
        <v>23.166</v>
      </c>
    </row>
    <row r="1492" spans="1:10" x14ac:dyDescent="0.25">
      <c r="A1492">
        <v>724.48599999999999</v>
      </c>
      <c r="B1492">
        <v>0.69799999999999995</v>
      </c>
      <c r="C1492">
        <v>0.56599999999999995</v>
      </c>
      <c r="D1492">
        <v>0.76600000000000001</v>
      </c>
      <c r="E1492">
        <v>1.0740000000000001</v>
      </c>
      <c r="F1492">
        <v>0.54800000000000004</v>
      </c>
      <c r="G1492">
        <v>0.309</v>
      </c>
      <c r="H1492">
        <v>0.221</v>
      </c>
      <c r="I1492">
        <v>4.5199999999999996</v>
      </c>
      <c r="J1492">
        <v>18.888000000000002</v>
      </c>
    </row>
    <row r="1493" spans="1:10" x14ac:dyDescent="0.25">
      <c r="A1493">
        <v>724.55099999999993</v>
      </c>
      <c r="B1493">
        <v>0.748</v>
      </c>
      <c r="C1493">
        <v>0.70799999999999996</v>
      </c>
      <c r="D1493">
        <v>3.0630000000000002</v>
      </c>
      <c r="E1493">
        <v>2.8410000000000002</v>
      </c>
      <c r="F1493">
        <v>1.038</v>
      </c>
      <c r="G1493">
        <v>0.34599999999999997</v>
      </c>
      <c r="H1493">
        <v>0.218</v>
      </c>
      <c r="I1493">
        <v>4.4800000000000004</v>
      </c>
      <c r="J1493">
        <v>40.188000000000002</v>
      </c>
    </row>
    <row r="1494" spans="1:10" x14ac:dyDescent="0.25">
      <c r="A1494">
        <v>724.68799999999999</v>
      </c>
      <c r="B1494">
        <v>0.161</v>
      </c>
      <c r="C1494">
        <v>0.11600000000000001</v>
      </c>
      <c r="D1494">
        <v>8.6999999999999994E-2</v>
      </c>
      <c r="E1494">
        <v>6.5000000000000002E-2</v>
      </c>
      <c r="F1494">
        <v>0.04</v>
      </c>
      <c r="G1494">
        <v>2.7E-2</v>
      </c>
      <c r="H1494">
        <v>1.2E-2</v>
      </c>
      <c r="I1494">
        <v>5.32</v>
      </c>
      <c r="J1494">
        <v>2.7080000000000002</v>
      </c>
    </row>
    <row r="1495" spans="1:10" x14ac:dyDescent="0.25">
      <c r="A1495">
        <v>724.75599999999997</v>
      </c>
      <c r="B1495">
        <v>0.155</v>
      </c>
      <c r="C1495">
        <v>0.11700000000000001</v>
      </c>
      <c r="D1495">
        <v>8.4000000000000005E-2</v>
      </c>
      <c r="E1495">
        <v>0.06</v>
      </c>
      <c r="F1495">
        <v>3.5000000000000003E-2</v>
      </c>
      <c r="G1495">
        <v>3.4000000000000002E-2</v>
      </c>
      <c r="H1495">
        <v>1.7999999999999999E-2</v>
      </c>
      <c r="I1495">
        <v>5.25</v>
      </c>
      <c r="J1495">
        <v>2.6349999999999998</v>
      </c>
    </row>
    <row r="1496" spans="1:10" x14ac:dyDescent="0.25">
      <c r="A1496">
        <v>724.89400000000001</v>
      </c>
      <c r="B1496">
        <v>0.71499999999999997</v>
      </c>
      <c r="C1496">
        <v>0.54100000000000004</v>
      </c>
      <c r="D1496">
        <v>0.56100000000000005</v>
      </c>
      <c r="E1496">
        <v>0.60399999999999998</v>
      </c>
      <c r="F1496">
        <v>0.32800000000000001</v>
      </c>
      <c r="G1496">
        <v>0.218</v>
      </c>
      <c r="H1496">
        <v>0.11799999999999999</v>
      </c>
      <c r="I1496">
        <v>4.87</v>
      </c>
      <c r="J1496">
        <v>15.01</v>
      </c>
    </row>
    <row r="1497" spans="1:10" x14ac:dyDescent="0.25">
      <c r="A1497">
        <v>724.93399999999997</v>
      </c>
      <c r="B1497">
        <v>0.71299999999999997</v>
      </c>
      <c r="C1497">
        <v>0.77600000000000002</v>
      </c>
      <c r="D1497">
        <v>1.7869999999999999</v>
      </c>
      <c r="E1497">
        <v>3.2639999999999998</v>
      </c>
      <c r="F1497">
        <v>1.544</v>
      </c>
      <c r="G1497">
        <v>0.498</v>
      </c>
      <c r="H1497">
        <v>0.47799999999999998</v>
      </c>
      <c r="I1497">
        <v>4.17</v>
      </c>
      <c r="J1497">
        <v>37.746000000000002</v>
      </c>
    </row>
    <row r="1498" spans="1:10" x14ac:dyDescent="0.25">
      <c r="A1498">
        <v>725.029</v>
      </c>
      <c r="B1498">
        <v>0.68600000000000005</v>
      </c>
      <c r="C1498">
        <v>0.59899999999999998</v>
      </c>
      <c r="D1498">
        <v>0.56100000000000005</v>
      </c>
      <c r="E1498">
        <v>0.60399999999999998</v>
      </c>
      <c r="F1498">
        <v>0.34200000000000003</v>
      </c>
      <c r="G1498">
        <v>0.26100000000000001</v>
      </c>
      <c r="H1498">
        <v>0.27</v>
      </c>
      <c r="I1498">
        <v>4.6399999999999997</v>
      </c>
      <c r="J1498">
        <v>15.43</v>
      </c>
    </row>
    <row r="1499" spans="1:10" x14ac:dyDescent="0.25">
      <c r="A1499">
        <v>725.08799999999997</v>
      </c>
      <c r="B1499">
        <v>0.71</v>
      </c>
      <c r="C1499">
        <v>0.57199999999999995</v>
      </c>
      <c r="D1499">
        <v>0.56699999999999995</v>
      </c>
      <c r="E1499">
        <v>0.629</v>
      </c>
      <c r="F1499">
        <v>0.38300000000000001</v>
      </c>
      <c r="G1499">
        <v>0.27700000000000002</v>
      </c>
      <c r="H1499">
        <v>0.12</v>
      </c>
      <c r="I1499">
        <v>4.78</v>
      </c>
      <c r="J1499">
        <v>15.571</v>
      </c>
    </row>
    <row r="1500" spans="1:10" x14ac:dyDescent="0.25">
      <c r="A1500">
        <v>725.125</v>
      </c>
      <c r="B1500">
        <v>0.70299999999999996</v>
      </c>
      <c r="C1500">
        <v>1.38</v>
      </c>
      <c r="D1500">
        <v>4.1120000000000001</v>
      </c>
      <c r="E1500">
        <v>6.9340000000000002</v>
      </c>
      <c r="F1500">
        <v>2.91</v>
      </c>
      <c r="G1500">
        <v>1.1100000000000001</v>
      </c>
      <c r="H1500">
        <v>0.85799999999999998</v>
      </c>
      <c r="I1500">
        <v>4.07</v>
      </c>
      <c r="J1500">
        <v>73.302000000000007</v>
      </c>
    </row>
    <row r="1501" spans="1:10" x14ac:dyDescent="0.25">
      <c r="A1501">
        <v>725.18399999999997</v>
      </c>
      <c r="B1501">
        <v>0.72299999999999998</v>
      </c>
      <c r="C1501">
        <v>0.63500000000000001</v>
      </c>
      <c r="D1501">
        <v>1.88</v>
      </c>
      <c r="E1501">
        <v>3.927</v>
      </c>
      <c r="F1501">
        <v>2.2389999999999999</v>
      </c>
      <c r="G1501">
        <v>0.37</v>
      </c>
      <c r="H1501">
        <v>0.28499999999999998</v>
      </c>
      <c r="I1501">
        <v>4.1500000000000004</v>
      </c>
      <c r="J1501">
        <v>41.716000000000001</v>
      </c>
    </row>
    <row r="1502" spans="1:10" x14ac:dyDescent="0.25">
      <c r="A1502">
        <v>725.31099999999992</v>
      </c>
      <c r="B1502">
        <v>0.748</v>
      </c>
      <c r="C1502">
        <v>1.48</v>
      </c>
      <c r="D1502">
        <v>4.62</v>
      </c>
      <c r="E1502">
        <v>6.5970000000000004</v>
      </c>
      <c r="F1502">
        <v>2.5270000000000001</v>
      </c>
      <c r="G1502">
        <v>1.054</v>
      </c>
      <c r="H1502">
        <v>0.83599999999999997</v>
      </c>
      <c r="I1502">
        <v>4.1500000000000004</v>
      </c>
      <c r="J1502">
        <v>74.134</v>
      </c>
    </row>
    <row r="1503" spans="1:10" x14ac:dyDescent="0.25">
      <c r="A1503">
        <v>725.45600000000002</v>
      </c>
      <c r="B1503">
        <v>0.752</v>
      </c>
      <c r="C1503">
        <v>0.55400000000000005</v>
      </c>
      <c r="D1503">
        <v>0.59099999999999997</v>
      </c>
      <c r="E1503">
        <v>0.59099999999999997</v>
      </c>
      <c r="F1503">
        <v>0.34699999999999998</v>
      </c>
      <c r="G1503">
        <v>0.221</v>
      </c>
      <c r="H1503">
        <v>0.124</v>
      </c>
      <c r="I1503">
        <v>4.88</v>
      </c>
      <c r="J1503">
        <v>15.515000000000001</v>
      </c>
    </row>
    <row r="1504" spans="1:10" x14ac:dyDescent="0.25">
      <c r="A1504">
        <v>725.54700000000003</v>
      </c>
      <c r="B1504">
        <v>0.157</v>
      </c>
      <c r="C1504">
        <v>0.111</v>
      </c>
      <c r="D1504">
        <v>7.8E-2</v>
      </c>
      <c r="E1504">
        <v>6.6000000000000003E-2</v>
      </c>
      <c r="F1504">
        <v>4.4999999999999998E-2</v>
      </c>
      <c r="G1504">
        <v>2.8000000000000001E-2</v>
      </c>
      <c r="H1504">
        <v>1.9E-2</v>
      </c>
      <c r="I1504">
        <v>5.22</v>
      </c>
      <c r="J1504">
        <v>2.6309999999999998</v>
      </c>
    </row>
    <row r="1505" spans="1:10" x14ac:dyDescent="0.25">
      <c r="A1505">
        <v>725.60500000000002</v>
      </c>
      <c r="B1505">
        <v>0.69699999999999995</v>
      </c>
      <c r="C1505">
        <v>0.74099999999999999</v>
      </c>
      <c r="D1505">
        <v>2.1259999999999999</v>
      </c>
      <c r="E1505">
        <v>3.137</v>
      </c>
      <c r="F1505">
        <v>2.2160000000000002</v>
      </c>
      <c r="G1505">
        <v>0.51600000000000001</v>
      </c>
      <c r="H1505">
        <v>0.34799999999999998</v>
      </c>
      <c r="I1505">
        <v>4.1399999999999997</v>
      </c>
      <c r="J1505">
        <v>40.529000000000003</v>
      </c>
    </row>
    <row r="1506" spans="1:10" x14ac:dyDescent="0.25">
      <c r="A1506">
        <v>725.63</v>
      </c>
      <c r="B1506">
        <v>0.75800000000000001</v>
      </c>
      <c r="C1506">
        <v>0.58899999999999997</v>
      </c>
      <c r="D1506">
        <v>1.4490000000000001</v>
      </c>
      <c r="E1506">
        <v>1.6459999999999999</v>
      </c>
      <c r="F1506">
        <v>0.79100000000000004</v>
      </c>
      <c r="G1506">
        <v>0.316</v>
      </c>
      <c r="H1506">
        <v>0.193</v>
      </c>
      <c r="I1506">
        <v>4.51</v>
      </c>
      <c r="J1506">
        <v>25.866</v>
      </c>
    </row>
    <row r="1507" spans="1:10" x14ac:dyDescent="0.25">
      <c r="A1507">
        <v>725.68200000000002</v>
      </c>
      <c r="B1507">
        <v>0.72</v>
      </c>
      <c r="C1507">
        <v>0.79400000000000004</v>
      </c>
      <c r="D1507">
        <v>2.613</v>
      </c>
      <c r="E1507">
        <v>3.1469999999999998</v>
      </c>
      <c r="F1507">
        <v>1.587</v>
      </c>
      <c r="G1507">
        <v>0.60499999999999998</v>
      </c>
      <c r="H1507">
        <v>0.39100000000000001</v>
      </c>
      <c r="I1507">
        <v>4.24</v>
      </c>
      <c r="J1507">
        <v>41.82</v>
      </c>
    </row>
    <row r="1508" spans="1:10" x14ac:dyDescent="0.25">
      <c r="A1508">
        <v>725.72699999999998</v>
      </c>
      <c r="B1508">
        <v>0.70899999999999996</v>
      </c>
      <c r="C1508">
        <v>0.71399999999999997</v>
      </c>
      <c r="D1508">
        <v>3.3039999999999998</v>
      </c>
      <c r="E1508">
        <v>4.0570000000000004</v>
      </c>
      <c r="F1508">
        <v>1.502</v>
      </c>
      <c r="G1508">
        <v>0.314</v>
      </c>
      <c r="H1508">
        <v>0.24299999999999999</v>
      </c>
      <c r="I1508">
        <v>4.37</v>
      </c>
      <c r="J1508">
        <v>47.377000000000002</v>
      </c>
    </row>
    <row r="1509" spans="1:10" x14ac:dyDescent="0.25">
      <c r="A1509">
        <v>725.79499999999996</v>
      </c>
      <c r="B1509">
        <v>0.69499999999999995</v>
      </c>
      <c r="C1509">
        <v>0.61899999999999999</v>
      </c>
      <c r="D1509">
        <v>2.2349999999999999</v>
      </c>
      <c r="E1509">
        <v>3.351</v>
      </c>
      <c r="F1509">
        <v>2.044</v>
      </c>
      <c r="G1509">
        <v>0.58499999999999996</v>
      </c>
      <c r="H1509">
        <v>0.19</v>
      </c>
      <c r="I1509">
        <v>4.18</v>
      </c>
      <c r="J1509">
        <v>40.642000000000003</v>
      </c>
    </row>
    <row r="1510" spans="1:10" x14ac:dyDescent="0.25">
      <c r="A1510">
        <v>726.10299999999995</v>
      </c>
      <c r="B1510">
        <v>0.72599999999999998</v>
      </c>
      <c r="C1510">
        <v>0.56299999999999994</v>
      </c>
      <c r="D1510">
        <v>0.55800000000000005</v>
      </c>
      <c r="E1510">
        <v>0.57299999999999995</v>
      </c>
      <c r="F1510">
        <v>0.33200000000000002</v>
      </c>
      <c r="G1510">
        <v>0.248</v>
      </c>
      <c r="H1510">
        <v>0.13700000000000001</v>
      </c>
      <c r="I1510">
        <v>4.84</v>
      </c>
      <c r="J1510">
        <v>15.172000000000001</v>
      </c>
    </row>
    <row r="1511" spans="1:10" x14ac:dyDescent="0.25">
      <c r="A1511">
        <v>726.19799999999998</v>
      </c>
      <c r="B1511">
        <v>0.152</v>
      </c>
      <c r="C1511">
        <v>0.113</v>
      </c>
      <c r="D1511">
        <v>8.4000000000000005E-2</v>
      </c>
      <c r="E1511">
        <v>6.5000000000000002E-2</v>
      </c>
      <c r="F1511">
        <v>4.1000000000000002E-2</v>
      </c>
      <c r="G1511">
        <v>2.5000000000000001E-2</v>
      </c>
      <c r="H1511">
        <v>1.7999999999999999E-2</v>
      </c>
      <c r="I1511">
        <v>5.25</v>
      </c>
      <c r="J1511">
        <v>2.6179999999999999</v>
      </c>
    </row>
    <row r="1512" spans="1:10" x14ac:dyDescent="0.25">
      <c r="A1512">
        <v>726.322</v>
      </c>
      <c r="B1512">
        <v>0.8</v>
      </c>
      <c r="C1512">
        <v>2.15</v>
      </c>
      <c r="D1512">
        <v>5.3250000000000002</v>
      </c>
      <c r="E1512">
        <v>12.914</v>
      </c>
      <c r="F1512">
        <v>6.17</v>
      </c>
      <c r="G1512">
        <v>1.8919999999999999</v>
      </c>
      <c r="H1512">
        <v>1.579</v>
      </c>
      <c r="I1512">
        <v>3.91</v>
      </c>
      <c r="J1512">
        <v>120.654</v>
      </c>
    </row>
    <row r="1513" spans="1:10" x14ac:dyDescent="0.25">
      <c r="A1513">
        <v>726.404</v>
      </c>
      <c r="B1513">
        <v>0.71</v>
      </c>
      <c r="C1513">
        <v>0.58399999999999996</v>
      </c>
      <c r="D1513">
        <v>0.56599999999999995</v>
      </c>
      <c r="E1513">
        <v>0.66500000000000004</v>
      </c>
      <c r="F1513">
        <v>0.35699999999999998</v>
      </c>
      <c r="G1513">
        <v>0.246</v>
      </c>
      <c r="H1513">
        <v>0.112</v>
      </c>
      <c r="I1513">
        <v>4.83</v>
      </c>
      <c r="J1513">
        <v>15.635999999999999</v>
      </c>
    </row>
    <row r="1514" spans="1:10" x14ac:dyDescent="0.25">
      <c r="A1514">
        <v>726.45</v>
      </c>
      <c r="B1514">
        <v>0.68300000000000005</v>
      </c>
      <c r="C1514">
        <v>0.67300000000000004</v>
      </c>
      <c r="D1514">
        <v>1.91</v>
      </c>
      <c r="E1514">
        <v>3.0059999999999998</v>
      </c>
      <c r="F1514">
        <v>1.627</v>
      </c>
      <c r="G1514">
        <v>0.35099999999999998</v>
      </c>
      <c r="H1514">
        <v>0.19800000000000001</v>
      </c>
      <c r="I1514">
        <v>4.28</v>
      </c>
      <c r="J1514">
        <v>36.171999999999997</v>
      </c>
    </row>
    <row r="1515" spans="1:10" x14ac:dyDescent="0.25">
      <c r="A1515">
        <v>726.48699999999997</v>
      </c>
      <c r="B1515">
        <v>0.80300000000000005</v>
      </c>
      <c r="C1515">
        <v>1.054</v>
      </c>
      <c r="D1515">
        <v>3.7349999999999999</v>
      </c>
      <c r="E1515">
        <v>4.6900000000000004</v>
      </c>
      <c r="F1515">
        <v>1.8049999999999999</v>
      </c>
      <c r="G1515">
        <v>0.66400000000000003</v>
      </c>
      <c r="H1515">
        <v>0.50800000000000001</v>
      </c>
      <c r="I1515">
        <v>4.2699999999999996</v>
      </c>
      <c r="J1515">
        <v>56.631999999999998</v>
      </c>
    </row>
    <row r="1516" spans="1:10" x14ac:dyDescent="0.25">
      <c r="A1516">
        <v>726.61</v>
      </c>
      <c r="B1516">
        <v>0.69299999999999995</v>
      </c>
      <c r="C1516">
        <v>0.54200000000000004</v>
      </c>
      <c r="D1516">
        <v>0.53100000000000003</v>
      </c>
      <c r="E1516">
        <v>0.55700000000000005</v>
      </c>
      <c r="F1516">
        <v>0.316</v>
      </c>
      <c r="G1516">
        <v>0.20300000000000001</v>
      </c>
      <c r="H1516">
        <v>0.108</v>
      </c>
      <c r="I1516">
        <v>4.9000000000000004</v>
      </c>
      <c r="J1516">
        <v>14.444000000000001</v>
      </c>
    </row>
    <row r="1517" spans="1:10" x14ac:dyDescent="0.25">
      <c r="A1517">
        <v>726.65099999999995</v>
      </c>
      <c r="B1517">
        <v>0.71199999999999997</v>
      </c>
      <c r="C1517">
        <v>0.61</v>
      </c>
      <c r="D1517">
        <v>1.2070000000000001</v>
      </c>
      <c r="E1517">
        <v>3.0390000000000001</v>
      </c>
      <c r="F1517">
        <v>1.526</v>
      </c>
      <c r="G1517">
        <v>0.371</v>
      </c>
      <c r="H1517">
        <v>0.193</v>
      </c>
      <c r="I1517">
        <v>4.22</v>
      </c>
      <c r="J1517">
        <v>32.353000000000002</v>
      </c>
    </row>
    <row r="1518" spans="1:10" x14ac:dyDescent="0.25">
      <c r="A1518">
        <v>726.71499999999992</v>
      </c>
      <c r="B1518">
        <v>0.72</v>
      </c>
      <c r="C1518">
        <v>0.53700000000000003</v>
      </c>
      <c r="D1518">
        <v>0.54400000000000004</v>
      </c>
      <c r="E1518">
        <v>0.53500000000000003</v>
      </c>
      <c r="F1518">
        <v>0.32200000000000001</v>
      </c>
      <c r="G1518">
        <v>0.21</v>
      </c>
      <c r="H1518">
        <v>9.6000000000000002E-2</v>
      </c>
      <c r="I1518">
        <v>4.93</v>
      </c>
      <c r="J1518">
        <v>14.606</v>
      </c>
    </row>
    <row r="1519" spans="1:10" x14ac:dyDescent="0.25">
      <c r="A1519">
        <v>726.73199999999997</v>
      </c>
      <c r="B1519">
        <v>0.68600000000000005</v>
      </c>
      <c r="C1519">
        <v>0.72199999999999998</v>
      </c>
      <c r="D1519">
        <v>2.3029999999999999</v>
      </c>
      <c r="E1519">
        <v>3.294</v>
      </c>
      <c r="F1519">
        <v>2.0249999999999999</v>
      </c>
      <c r="G1519">
        <v>0.47699999999999998</v>
      </c>
      <c r="H1519">
        <v>0.248</v>
      </c>
      <c r="I1519">
        <v>4.21</v>
      </c>
      <c r="J1519">
        <v>41.103999999999999</v>
      </c>
    </row>
    <row r="1520" spans="1:10" x14ac:dyDescent="0.25">
      <c r="A1520">
        <v>726.76199999999994</v>
      </c>
      <c r="B1520">
        <v>0.87</v>
      </c>
      <c r="C1520">
        <v>3.629</v>
      </c>
      <c r="D1520">
        <v>10.587999999999999</v>
      </c>
      <c r="E1520">
        <v>17.228000000000002</v>
      </c>
      <c r="F1520">
        <v>6.5529999999999999</v>
      </c>
      <c r="G1520">
        <v>2.82</v>
      </c>
      <c r="H1520">
        <v>2.3119999999999998</v>
      </c>
      <c r="I1520">
        <v>4.03</v>
      </c>
      <c r="J1520">
        <v>177.33</v>
      </c>
    </row>
    <row r="1521" spans="1:10" x14ac:dyDescent="0.25">
      <c r="A1521">
        <v>726.82600000000002</v>
      </c>
      <c r="B1521">
        <v>0.76</v>
      </c>
      <c r="C1521">
        <v>0.67800000000000005</v>
      </c>
      <c r="D1521">
        <v>2.3050000000000002</v>
      </c>
      <c r="E1521">
        <v>3.2320000000000002</v>
      </c>
      <c r="F1521">
        <v>2.7829999999999999</v>
      </c>
      <c r="G1521">
        <v>0.44</v>
      </c>
      <c r="H1521">
        <v>0.28399999999999997</v>
      </c>
      <c r="I1521">
        <v>4.1399999999999997</v>
      </c>
      <c r="J1521">
        <v>43.356000000000002</v>
      </c>
    </row>
    <row r="1522" spans="1:10" x14ac:dyDescent="0.25">
      <c r="A1522">
        <v>726.89300000000003</v>
      </c>
      <c r="B1522">
        <v>0.159</v>
      </c>
      <c r="C1522">
        <v>0.114</v>
      </c>
      <c r="D1522">
        <v>8.5999999999999993E-2</v>
      </c>
      <c r="E1522">
        <v>6.4000000000000001E-2</v>
      </c>
      <c r="F1522">
        <v>4.5999999999999999E-2</v>
      </c>
      <c r="G1522">
        <v>3.1E-2</v>
      </c>
      <c r="H1522">
        <v>1.7000000000000001E-2</v>
      </c>
      <c r="I1522">
        <v>5.22</v>
      </c>
      <c r="J1522">
        <v>2.7029999999999998</v>
      </c>
    </row>
    <row r="1523" spans="1:10" x14ac:dyDescent="0.25">
      <c r="A1523">
        <v>726.91099999999994</v>
      </c>
      <c r="B1523">
        <v>0.69599999999999995</v>
      </c>
      <c r="C1523">
        <v>0.72899999999999998</v>
      </c>
      <c r="D1523">
        <v>2.407</v>
      </c>
      <c r="E1523">
        <v>2.9060000000000001</v>
      </c>
      <c r="F1523">
        <v>1.131</v>
      </c>
      <c r="G1523">
        <v>0.5</v>
      </c>
      <c r="H1523">
        <v>0.27500000000000002</v>
      </c>
      <c r="I1523">
        <v>4.3499999999999996</v>
      </c>
      <c r="J1523">
        <v>37.573</v>
      </c>
    </row>
    <row r="1524" spans="1:10" x14ac:dyDescent="0.25">
      <c r="A1524">
        <v>727.01499999999999</v>
      </c>
      <c r="B1524">
        <v>0.68799999999999994</v>
      </c>
      <c r="C1524">
        <v>0.60599999999999998</v>
      </c>
      <c r="D1524">
        <v>1.1859999999999999</v>
      </c>
      <c r="E1524">
        <v>1.998</v>
      </c>
      <c r="F1524">
        <v>1.071</v>
      </c>
      <c r="G1524">
        <v>0.33700000000000002</v>
      </c>
      <c r="H1524">
        <v>0.30299999999999999</v>
      </c>
      <c r="I1524">
        <v>4.29</v>
      </c>
      <c r="J1524">
        <v>26.56</v>
      </c>
    </row>
    <row r="1525" spans="1:10" x14ac:dyDescent="0.25">
      <c r="A1525">
        <v>727.077</v>
      </c>
      <c r="B1525">
        <v>0.155</v>
      </c>
      <c r="C1525">
        <v>0.11</v>
      </c>
      <c r="D1525">
        <v>8.2000000000000003E-2</v>
      </c>
      <c r="E1525">
        <v>6.2E-2</v>
      </c>
      <c r="F1525">
        <v>0.04</v>
      </c>
      <c r="G1525">
        <v>2.4E-2</v>
      </c>
      <c r="H1525">
        <v>1.6E-2</v>
      </c>
      <c r="I1525">
        <v>5.29</v>
      </c>
      <c r="J1525">
        <v>2.5870000000000002</v>
      </c>
    </row>
    <row r="1526" spans="1:10" x14ac:dyDescent="0.25">
      <c r="A1526">
        <v>727.11099999999999</v>
      </c>
      <c r="B1526">
        <v>0.59099999999999997</v>
      </c>
      <c r="C1526">
        <v>0.502</v>
      </c>
      <c r="D1526">
        <v>0.55000000000000004</v>
      </c>
      <c r="E1526">
        <v>1.401</v>
      </c>
      <c r="F1526">
        <v>0.96199999999999997</v>
      </c>
      <c r="G1526">
        <v>0.33100000000000002</v>
      </c>
      <c r="H1526">
        <v>0.16700000000000001</v>
      </c>
      <c r="I1526">
        <v>4.2699999999999996</v>
      </c>
      <c r="J1526">
        <v>19.213999999999999</v>
      </c>
    </row>
    <row r="1527" spans="1:10" x14ac:dyDescent="0.25">
      <c r="A1527">
        <v>727.226</v>
      </c>
      <c r="B1527">
        <v>0.70699999999999996</v>
      </c>
      <c r="C1527">
        <v>0.57299999999999995</v>
      </c>
      <c r="D1527">
        <v>0.70299999999999996</v>
      </c>
      <c r="E1527">
        <v>1.6319999999999999</v>
      </c>
      <c r="F1527">
        <v>0.71</v>
      </c>
      <c r="G1527">
        <v>0.26800000000000002</v>
      </c>
      <c r="H1527">
        <v>0.127</v>
      </c>
      <c r="I1527">
        <v>4.5</v>
      </c>
      <c r="J1527">
        <v>21.216999999999999</v>
      </c>
    </row>
    <row r="1528" spans="1:10" x14ac:dyDescent="0.25">
      <c r="A1528">
        <v>727.29099999999994</v>
      </c>
      <c r="B1528">
        <v>0.73399999999999999</v>
      </c>
      <c r="C1528">
        <v>0.63500000000000001</v>
      </c>
      <c r="D1528">
        <v>1.4590000000000001</v>
      </c>
      <c r="E1528">
        <v>2.052</v>
      </c>
      <c r="F1528">
        <v>0.79</v>
      </c>
      <c r="G1528">
        <v>0.32800000000000001</v>
      </c>
      <c r="H1528">
        <v>0.214</v>
      </c>
      <c r="I1528">
        <v>4.46</v>
      </c>
      <c r="J1528">
        <v>27.696000000000002</v>
      </c>
    </row>
    <row r="1529" spans="1:10" x14ac:dyDescent="0.25">
      <c r="A1529">
        <v>727.33899999999994</v>
      </c>
      <c r="B1529">
        <v>0.161</v>
      </c>
      <c r="C1529">
        <v>0.114</v>
      </c>
      <c r="D1529">
        <v>8.6999999999999994E-2</v>
      </c>
      <c r="E1529">
        <v>6.5000000000000002E-2</v>
      </c>
      <c r="F1529">
        <v>4.1000000000000002E-2</v>
      </c>
      <c r="G1529">
        <v>2.7E-2</v>
      </c>
      <c r="H1529">
        <v>1.7000000000000001E-2</v>
      </c>
      <c r="I1529">
        <v>5.28</v>
      </c>
      <c r="J1529">
        <v>2.6989999999999998</v>
      </c>
    </row>
    <row r="1530" spans="1:10" x14ac:dyDescent="0.25">
      <c r="A1530">
        <v>727.37799999999993</v>
      </c>
      <c r="B1530">
        <v>0.80100000000000005</v>
      </c>
      <c r="C1530">
        <v>0.60099999999999998</v>
      </c>
      <c r="D1530">
        <v>1.4830000000000001</v>
      </c>
      <c r="E1530">
        <v>3.5169999999999999</v>
      </c>
      <c r="F1530">
        <v>1.87</v>
      </c>
      <c r="G1530">
        <v>0.36899999999999999</v>
      </c>
      <c r="H1530">
        <v>0.18099999999999999</v>
      </c>
      <c r="I1530">
        <v>4.22</v>
      </c>
      <c r="J1530">
        <v>37.222999999999999</v>
      </c>
    </row>
    <row r="1531" spans="1:10" x14ac:dyDescent="0.25">
      <c r="A1531">
        <v>727.39599999999996</v>
      </c>
      <c r="B1531">
        <v>0.72</v>
      </c>
      <c r="C1531">
        <v>0.78800000000000003</v>
      </c>
      <c r="D1531">
        <v>2.597</v>
      </c>
      <c r="E1531">
        <v>4.1820000000000004</v>
      </c>
      <c r="F1531">
        <v>2.415</v>
      </c>
      <c r="G1531">
        <v>0.48399999999999999</v>
      </c>
      <c r="H1531">
        <v>0.37</v>
      </c>
      <c r="I1531">
        <v>4.16</v>
      </c>
      <c r="J1531">
        <v>48.066000000000003</v>
      </c>
    </row>
    <row r="1532" spans="1:10" x14ac:dyDescent="0.25">
      <c r="A1532">
        <v>727.51400000000001</v>
      </c>
      <c r="B1532">
        <v>0.157</v>
      </c>
      <c r="C1532">
        <v>0.109</v>
      </c>
      <c r="D1532">
        <v>8.7999999999999995E-2</v>
      </c>
      <c r="E1532">
        <v>7.0000000000000007E-2</v>
      </c>
      <c r="F1532">
        <v>3.9E-2</v>
      </c>
      <c r="G1532">
        <v>3.5000000000000003E-2</v>
      </c>
      <c r="H1532">
        <v>2.1999999999999999E-2</v>
      </c>
      <c r="I1532">
        <v>5.16</v>
      </c>
      <c r="J1532">
        <v>2.681</v>
      </c>
    </row>
    <row r="1533" spans="1:10" x14ac:dyDescent="0.25">
      <c r="A1533">
        <v>727.67099999999994</v>
      </c>
      <c r="B1533">
        <v>0.67600000000000005</v>
      </c>
      <c r="C1533">
        <v>0.54200000000000004</v>
      </c>
      <c r="D1533">
        <v>0.55200000000000005</v>
      </c>
      <c r="E1533">
        <v>0.621</v>
      </c>
      <c r="F1533">
        <v>0.40500000000000003</v>
      </c>
      <c r="G1533">
        <v>0.21299999999999999</v>
      </c>
      <c r="H1533">
        <v>0.13</v>
      </c>
      <c r="I1533">
        <v>4.78</v>
      </c>
      <c r="J1533">
        <v>15.005000000000001</v>
      </c>
    </row>
    <row r="1534" spans="1:10" x14ac:dyDescent="0.25">
      <c r="A1534">
        <v>727.71799999999996</v>
      </c>
      <c r="B1534">
        <v>0.71099999999999997</v>
      </c>
      <c r="C1534">
        <v>0.66</v>
      </c>
      <c r="D1534">
        <v>1.147</v>
      </c>
      <c r="E1534">
        <v>1.3879999999999999</v>
      </c>
      <c r="F1534">
        <v>0.71099999999999997</v>
      </c>
      <c r="G1534">
        <v>0.317</v>
      </c>
      <c r="H1534">
        <v>0.15</v>
      </c>
      <c r="I1534">
        <v>4.55</v>
      </c>
      <c r="J1534">
        <v>23.141999999999999</v>
      </c>
    </row>
    <row r="1535" spans="1:10" x14ac:dyDescent="0.25">
      <c r="A1535">
        <v>727.88400000000001</v>
      </c>
      <c r="B1535">
        <v>0.69599999999999995</v>
      </c>
      <c r="C1535">
        <v>0.60899999999999999</v>
      </c>
      <c r="D1535">
        <v>1.5669999999999999</v>
      </c>
      <c r="E1535">
        <v>1.879</v>
      </c>
      <c r="F1535">
        <v>1.0489999999999999</v>
      </c>
      <c r="G1535">
        <v>0.34699999999999998</v>
      </c>
      <c r="H1535">
        <v>0.25900000000000001</v>
      </c>
      <c r="I1535">
        <v>4.37</v>
      </c>
      <c r="J1535">
        <v>27.981000000000002</v>
      </c>
    </row>
    <row r="1536" spans="1:10" x14ac:dyDescent="0.25">
      <c r="A1536">
        <v>727.90599999999995</v>
      </c>
      <c r="B1536">
        <v>0.156</v>
      </c>
      <c r="C1536">
        <v>0.11600000000000001</v>
      </c>
      <c r="D1536">
        <v>8.4000000000000005E-2</v>
      </c>
      <c r="E1536">
        <v>7.0999999999999994E-2</v>
      </c>
      <c r="F1536">
        <v>4.2999999999999997E-2</v>
      </c>
      <c r="G1536">
        <v>2.1000000000000001E-2</v>
      </c>
      <c r="H1536">
        <v>1.6E-2</v>
      </c>
      <c r="I1536">
        <v>5.28</v>
      </c>
      <c r="J1536">
        <v>2.6840000000000002</v>
      </c>
    </row>
    <row r="1537" spans="1:10" x14ac:dyDescent="0.25">
      <c r="A1537">
        <v>728.28700000000003</v>
      </c>
      <c r="B1537">
        <v>0.70799999999999996</v>
      </c>
      <c r="C1537">
        <v>0.96599999999999997</v>
      </c>
      <c r="D1537">
        <v>2.5379999999999998</v>
      </c>
      <c r="E1537">
        <v>6.1070000000000002</v>
      </c>
      <c r="F1537">
        <v>2.9140000000000001</v>
      </c>
      <c r="G1537">
        <v>0.75700000000000001</v>
      </c>
      <c r="H1537">
        <v>0.78</v>
      </c>
      <c r="I1537">
        <v>3.99</v>
      </c>
      <c r="J1537">
        <v>58.911000000000001</v>
      </c>
    </row>
    <row r="1538" spans="1:10" x14ac:dyDescent="0.25">
      <c r="A1538">
        <v>728.35400000000004</v>
      </c>
      <c r="B1538">
        <v>0.71</v>
      </c>
      <c r="C1538">
        <v>0.58799999999999997</v>
      </c>
      <c r="D1538">
        <v>1.1120000000000001</v>
      </c>
      <c r="E1538">
        <v>1.9430000000000001</v>
      </c>
      <c r="F1538">
        <v>1.014</v>
      </c>
      <c r="G1538">
        <v>0.214</v>
      </c>
      <c r="H1538">
        <v>0.20699999999999999</v>
      </c>
      <c r="I1538">
        <v>4.41</v>
      </c>
      <c r="J1538">
        <v>25.509</v>
      </c>
    </row>
    <row r="1539" spans="1:10" x14ac:dyDescent="0.25">
      <c r="A1539">
        <v>728.69200000000001</v>
      </c>
      <c r="B1539">
        <v>0.74199999999999999</v>
      </c>
      <c r="C1539">
        <v>0.61799999999999999</v>
      </c>
      <c r="D1539">
        <v>1.054</v>
      </c>
      <c r="E1539">
        <v>5.26</v>
      </c>
      <c r="F1539">
        <v>3.044</v>
      </c>
      <c r="G1539">
        <v>0.747</v>
      </c>
      <c r="H1539">
        <v>0.75</v>
      </c>
      <c r="I1539">
        <v>3.81</v>
      </c>
      <c r="J1539">
        <v>46.588999999999999</v>
      </c>
    </row>
    <row r="1540" spans="1:10" x14ac:dyDescent="0.25">
      <c r="A1540">
        <v>728.7</v>
      </c>
      <c r="B1540">
        <v>0.70199999999999996</v>
      </c>
      <c r="C1540">
        <v>0.58199999999999996</v>
      </c>
      <c r="D1540">
        <v>1.153</v>
      </c>
      <c r="E1540">
        <v>1.2829999999999999</v>
      </c>
      <c r="F1540">
        <v>0.54300000000000004</v>
      </c>
      <c r="G1540">
        <v>0.28000000000000003</v>
      </c>
      <c r="H1540">
        <v>0.17</v>
      </c>
      <c r="I1540">
        <v>4.5999999999999996</v>
      </c>
      <c r="J1540">
        <v>21.658000000000001</v>
      </c>
    </row>
    <row r="1541" spans="1:10" x14ac:dyDescent="0.25">
      <c r="A1541">
        <v>728.78800000000001</v>
      </c>
      <c r="B1541">
        <v>0.745</v>
      </c>
      <c r="C1541">
        <v>1.018</v>
      </c>
      <c r="D1541">
        <v>2.5680000000000001</v>
      </c>
      <c r="E1541">
        <v>5.1379999999999999</v>
      </c>
      <c r="F1541">
        <v>3.149</v>
      </c>
      <c r="G1541">
        <v>0.89</v>
      </c>
      <c r="H1541">
        <v>0.65</v>
      </c>
      <c r="I1541">
        <v>4</v>
      </c>
      <c r="J1541">
        <v>56.594999999999999</v>
      </c>
    </row>
    <row r="1542" spans="1:10" x14ac:dyDescent="0.25">
      <c r="A1542">
        <v>728.85799999999995</v>
      </c>
      <c r="B1542">
        <v>0.71599999999999997</v>
      </c>
      <c r="C1542">
        <v>0.55900000000000005</v>
      </c>
      <c r="D1542">
        <v>1.026</v>
      </c>
      <c r="E1542">
        <v>1.647</v>
      </c>
      <c r="F1542">
        <v>1.2569999999999999</v>
      </c>
      <c r="G1542">
        <v>0.25600000000000001</v>
      </c>
      <c r="H1542">
        <v>0.14299999999999999</v>
      </c>
      <c r="I1542">
        <v>4.37</v>
      </c>
      <c r="J1542">
        <v>24.506</v>
      </c>
    </row>
    <row r="1543" spans="1:10" x14ac:dyDescent="0.25">
      <c r="A1543">
        <v>728.94499999999994</v>
      </c>
      <c r="B1543">
        <v>0.156</v>
      </c>
      <c r="C1543">
        <v>0.113</v>
      </c>
      <c r="D1543">
        <v>8.4000000000000005E-2</v>
      </c>
      <c r="E1543">
        <v>6.4000000000000001E-2</v>
      </c>
      <c r="F1543">
        <v>3.7999999999999999E-2</v>
      </c>
      <c r="G1543">
        <v>2.4E-2</v>
      </c>
      <c r="H1543">
        <v>2.1999999999999999E-2</v>
      </c>
      <c r="I1543">
        <v>5.25</v>
      </c>
      <c r="J1543">
        <v>2.633</v>
      </c>
    </row>
    <row r="1544" spans="1:10" x14ac:dyDescent="0.25">
      <c r="A1544">
        <v>729.21699999999998</v>
      </c>
      <c r="B1544">
        <v>0.71</v>
      </c>
      <c r="C1544">
        <v>0.56899999999999995</v>
      </c>
      <c r="D1544">
        <v>0.55100000000000005</v>
      </c>
      <c r="E1544">
        <v>0.59399999999999997</v>
      </c>
      <c r="F1544">
        <v>0.27700000000000002</v>
      </c>
      <c r="G1544">
        <v>0.23499999999999999</v>
      </c>
      <c r="H1544">
        <v>7.0999999999999994E-2</v>
      </c>
      <c r="I1544">
        <v>4.95</v>
      </c>
      <c r="J1544">
        <v>14.891</v>
      </c>
    </row>
    <row r="1545" spans="1:10" x14ac:dyDescent="0.25">
      <c r="A1545">
        <v>729.26699999999994</v>
      </c>
      <c r="B1545">
        <v>0.69599999999999995</v>
      </c>
      <c r="C1545">
        <v>0.749</v>
      </c>
      <c r="D1545">
        <v>1.9850000000000001</v>
      </c>
      <c r="E1545">
        <v>4.0579999999999998</v>
      </c>
      <c r="F1545">
        <v>1.7230000000000001</v>
      </c>
      <c r="G1545">
        <v>0.59599999999999997</v>
      </c>
      <c r="H1545">
        <v>0.58699999999999997</v>
      </c>
      <c r="I1545">
        <v>4.09</v>
      </c>
      <c r="J1545">
        <v>42.469000000000001</v>
      </c>
    </row>
    <row r="1546" spans="1:10" x14ac:dyDescent="0.25">
      <c r="A1546">
        <v>729.35299999999995</v>
      </c>
      <c r="B1546">
        <v>0.73499999999999999</v>
      </c>
      <c r="C1546">
        <v>1.456</v>
      </c>
      <c r="D1546">
        <v>5.4770000000000003</v>
      </c>
      <c r="E1546">
        <v>7.327</v>
      </c>
      <c r="F1546">
        <v>2.6269999999999998</v>
      </c>
      <c r="G1546">
        <v>1.1100000000000001</v>
      </c>
      <c r="H1546">
        <v>0.82299999999999995</v>
      </c>
      <c r="I1546">
        <v>4.17</v>
      </c>
      <c r="J1546">
        <v>81.498000000000005</v>
      </c>
    </row>
    <row r="1547" spans="1:10" x14ac:dyDescent="0.25">
      <c r="A1547">
        <v>729.375</v>
      </c>
      <c r="B1547">
        <v>0.154</v>
      </c>
      <c r="C1547">
        <v>0.113</v>
      </c>
      <c r="D1547">
        <v>8.6999999999999994E-2</v>
      </c>
      <c r="E1547">
        <v>6.5000000000000002E-2</v>
      </c>
      <c r="F1547">
        <v>4.2000000000000003E-2</v>
      </c>
      <c r="G1547">
        <v>2.3E-2</v>
      </c>
      <c r="H1547">
        <v>1.9E-2</v>
      </c>
      <c r="I1547">
        <v>5.25</v>
      </c>
      <c r="J1547">
        <v>2.6389999999999998</v>
      </c>
    </row>
    <row r="1548" spans="1:10" x14ac:dyDescent="0.25">
      <c r="A1548">
        <v>729.42399999999998</v>
      </c>
      <c r="B1548">
        <v>0.159</v>
      </c>
      <c r="C1548">
        <v>0.11700000000000001</v>
      </c>
      <c r="D1548">
        <v>8.1000000000000003E-2</v>
      </c>
      <c r="E1548">
        <v>6.9000000000000006E-2</v>
      </c>
      <c r="F1548">
        <v>4.2999999999999997E-2</v>
      </c>
      <c r="G1548">
        <v>0.03</v>
      </c>
      <c r="H1548">
        <v>1.7999999999999999E-2</v>
      </c>
      <c r="I1548">
        <v>5.23</v>
      </c>
      <c r="J1548">
        <v>2.706</v>
      </c>
    </row>
    <row r="1549" spans="1:10" x14ac:dyDescent="0.25">
      <c r="A1549">
        <v>729.47299999999996</v>
      </c>
      <c r="B1549">
        <v>0.68799999999999994</v>
      </c>
      <c r="C1549">
        <v>0.88900000000000001</v>
      </c>
      <c r="D1549">
        <v>2.633</v>
      </c>
      <c r="E1549">
        <v>4.8239999999999998</v>
      </c>
      <c r="F1549">
        <v>3.419</v>
      </c>
      <c r="G1549">
        <v>0.65800000000000003</v>
      </c>
      <c r="H1549">
        <v>0.50900000000000001</v>
      </c>
      <c r="I1549">
        <v>4.01</v>
      </c>
      <c r="J1549">
        <v>54.692</v>
      </c>
    </row>
    <row r="1550" spans="1:10" x14ac:dyDescent="0.25">
      <c r="A1550">
        <v>729.67099999999994</v>
      </c>
      <c r="B1550">
        <v>0.70699999999999996</v>
      </c>
      <c r="C1550">
        <v>0.54700000000000004</v>
      </c>
      <c r="D1550">
        <v>0.55700000000000005</v>
      </c>
      <c r="E1550">
        <v>0.71299999999999997</v>
      </c>
      <c r="F1550">
        <v>0.375</v>
      </c>
      <c r="G1550">
        <v>0.254</v>
      </c>
      <c r="H1550">
        <v>0.111</v>
      </c>
      <c r="I1550">
        <v>4.78</v>
      </c>
      <c r="J1550">
        <v>15.608000000000001</v>
      </c>
    </row>
    <row r="1551" spans="1:10" x14ac:dyDescent="0.25">
      <c r="A1551">
        <v>729.78300000000002</v>
      </c>
      <c r="B1551">
        <v>0.156</v>
      </c>
      <c r="C1551">
        <v>0.114</v>
      </c>
      <c r="D1551">
        <v>8.6999999999999994E-2</v>
      </c>
      <c r="E1551">
        <v>5.8999999999999997E-2</v>
      </c>
      <c r="F1551">
        <v>0.04</v>
      </c>
      <c r="G1551">
        <v>3.1E-2</v>
      </c>
      <c r="H1551">
        <v>1.7000000000000001E-2</v>
      </c>
      <c r="I1551">
        <v>5.25</v>
      </c>
      <c r="J1551">
        <v>2.6419999999999999</v>
      </c>
    </row>
    <row r="1552" spans="1:10" x14ac:dyDescent="0.25">
      <c r="A1552">
        <v>729.80200000000002</v>
      </c>
      <c r="B1552">
        <v>0.72299999999999998</v>
      </c>
      <c r="C1552">
        <v>0.96499999999999997</v>
      </c>
      <c r="D1552">
        <v>2.8809999999999998</v>
      </c>
      <c r="E1552">
        <v>5.0279999999999996</v>
      </c>
      <c r="F1552">
        <v>3.0609999999999999</v>
      </c>
      <c r="G1552">
        <v>0.57699999999999996</v>
      </c>
      <c r="H1552">
        <v>0.52600000000000002</v>
      </c>
      <c r="I1552">
        <v>4.09</v>
      </c>
      <c r="J1552">
        <v>56.228000000000002</v>
      </c>
    </row>
    <row r="1553" spans="1:10" x14ac:dyDescent="0.25">
      <c r="A1553">
        <v>729.94499999999994</v>
      </c>
      <c r="B1553">
        <v>0.70899999999999996</v>
      </c>
      <c r="C1553">
        <v>1.0429999999999999</v>
      </c>
      <c r="D1553">
        <v>3.8980000000000001</v>
      </c>
      <c r="E1553">
        <v>4.798</v>
      </c>
      <c r="F1553">
        <v>1.744</v>
      </c>
      <c r="G1553">
        <v>0.76700000000000002</v>
      </c>
      <c r="H1553">
        <v>0.54200000000000004</v>
      </c>
      <c r="I1553">
        <v>4.24</v>
      </c>
      <c r="J1553">
        <v>57.210999999999999</v>
      </c>
    </row>
    <row r="1554" spans="1:10" x14ac:dyDescent="0.25">
      <c r="A1554">
        <v>729.95399999999995</v>
      </c>
      <c r="B1554">
        <v>0.71199999999999997</v>
      </c>
      <c r="C1554">
        <v>0.68100000000000005</v>
      </c>
      <c r="D1554">
        <v>2.4780000000000002</v>
      </c>
      <c r="E1554">
        <v>2.5859999999999999</v>
      </c>
      <c r="F1554">
        <v>1.42</v>
      </c>
      <c r="G1554">
        <v>0.48099999999999998</v>
      </c>
      <c r="H1554">
        <v>0.27700000000000002</v>
      </c>
      <c r="I1554">
        <v>4.32</v>
      </c>
      <c r="J1554">
        <v>37.307000000000002</v>
      </c>
    </row>
    <row r="1555" spans="1:10" x14ac:dyDescent="0.25">
      <c r="A1555">
        <v>730.01099999999997</v>
      </c>
      <c r="B1555">
        <v>0.157</v>
      </c>
      <c r="C1555">
        <v>0.11600000000000001</v>
      </c>
      <c r="D1555">
        <v>8.2000000000000003E-2</v>
      </c>
      <c r="E1555">
        <v>6.0999999999999999E-2</v>
      </c>
      <c r="F1555">
        <v>4.9000000000000002E-2</v>
      </c>
      <c r="G1555">
        <v>2.4E-2</v>
      </c>
      <c r="H1555">
        <v>1.7999999999999999E-2</v>
      </c>
      <c r="I1555">
        <v>5.25</v>
      </c>
      <c r="J1555">
        <v>2.665</v>
      </c>
    </row>
    <row r="1556" spans="1:10" x14ac:dyDescent="0.25">
      <c r="A1556">
        <v>730.04499999999996</v>
      </c>
      <c r="B1556">
        <v>0.156</v>
      </c>
      <c r="C1556">
        <v>0.11600000000000001</v>
      </c>
      <c r="D1556">
        <v>8.1000000000000003E-2</v>
      </c>
      <c r="E1556">
        <v>5.8000000000000003E-2</v>
      </c>
      <c r="F1556">
        <v>4.5999999999999999E-2</v>
      </c>
      <c r="G1556">
        <v>2.4E-2</v>
      </c>
      <c r="H1556">
        <v>1.9E-2</v>
      </c>
      <c r="I1556">
        <v>5.26</v>
      </c>
      <c r="J1556">
        <v>2.633</v>
      </c>
    </row>
    <row r="1557" spans="1:10" x14ac:dyDescent="0.25">
      <c r="A1557">
        <v>730.08199999999999</v>
      </c>
      <c r="B1557">
        <v>0.69599999999999995</v>
      </c>
      <c r="C1557">
        <v>0.66800000000000004</v>
      </c>
      <c r="D1557">
        <v>2.9849999999999999</v>
      </c>
      <c r="E1557">
        <v>5.3079999999999998</v>
      </c>
      <c r="F1557">
        <v>4.2430000000000003</v>
      </c>
      <c r="G1557">
        <v>0.77700000000000002</v>
      </c>
      <c r="H1557">
        <v>0.50800000000000001</v>
      </c>
      <c r="I1557">
        <v>3.94</v>
      </c>
      <c r="J1557">
        <v>59.83</v>
      </c>
    </row>
    <row r="1558" spans="1:10" x14ac:dyDescent="0.25">
      <c r="A1558">
        <v>730.11799999999994</v>
      </c>
      <c r="B1558">
        <v>46.133000000000003</v>
      </c>
      <c r="C1558">
        <v>103.251</v>
      </c>
      <c r="D1558">
        <v>186.98500000000001</v>
      </c>
      <c r="E1558">
        <v>481.95299999999997</v>
      </c>
      <c r="F1558">
        <v>298.79899999999998</v>
      </c>
      <c r="G1558">
        <v>111.60599999999999</v>
      </c>
      <c r="H1558">
        <v>54.944000000000003</v>
      </c>
      <c r="I1558">
        <v>3.88</v>
      </c>
      <c r="J1558">
        <v>4979.7290000000003</v>
      </c>
    </row>
    <row r="1559" spans="1:10" x14ac:dyDescent="0.25">
      <c r="A1559">
        <v>730.15200000000004</v>
      </c>
      <c r="B1559">
        <v>0.68799999999999994</v>
      </c>
      <c r="C1559">
        <v>1.0489999999999999</v>
      </c>
      <c r="D1559">
        <v>3.9470000000000001</v>
      </c>
      <c r="E1559">
        <v>7.1760000000000002</v>
      </c>
      <c r="F1559">
        <v>4.0720000000000001</v>
      </c>
      <c r="G1559">
        <v>0.68100000000000005</v>
      </c>
      <c r="H1559">
        <v>0.53800000000000003</v>
      </c>
      <c r="I1559">
        <v>4.0599999999999996</v>
      </c>
      <c r="J1559">
        <v>73.668000000000006</v>
      </c>
    </row>
    <row r="1560" spans="1:10" x14ac:dyDescent="0.25">
      <c r="A1560">
        <v>730.20600000000002</v>
      </c>
      <c r="B1560">
        <v>0.69299999999999995</v>
      </c>
      <c r="C1560">
        <v>0.66200000000000003</v>
      </c>
      <c r="D1560">
        <v>1.036</v>
      </c>
      <c r="E1560">
        <v>1.1759999999999999</v>
      </c>
      <c r="F1560">
        <v>0.69</v>
      </c>
      <c r="G1560">
        <v>0.36199999999999999</v>
      </c>
      <c r="H1560">
        <v>0.33800000000000002</v>
      </c>
      <c r="I1560">
        <v>4.41</v>
      </c>
      <c r="J1560">
        <v>21.844000000000001</v>
      </c>
    </row>
    <row r="1561" spans="1:10" x14ac:dyDescent="0.25">
      <c r="A1561">
        <v>730.29200000000003</v>
      </c>
      <c r="B1561">
        <v>0.68899999999999995</v>
      </c>
      <c r="C1561">
        <v>0.56799999999999995</v>
      </c>
      <c r="D1561">
        <v>0.752</v>
      </c>
      <c r="E1561">
        <v>2.9460000000000002</v>
      </c>
      <c r="F1561">
        <v>1.897</v>
      </c>
      <c r="G1561">
        <v>0.51200000000000001</v>
      </c>
      <c r="H1561">
        <v>0.32100000000000001</v>
      </c>
      <c r="I1561">
        <v>4.01</v>
      </c>
      <c r="J1561">
        <v>30.808</v>
      </c>
    </row>
    <row r="1562" spans="1:10" x14ac:dyDescent="0.25">
      <c r="A1562">
        <v>730.42499999999995</v>
      </c>
      <c r="B1562">
        <v>0.158</v>
      </c>
      <c r="C1562">
        <v>0.112</v>
      </c>
      <c r="D1562">
        <v>9.0999999999999998E-2</v>
      </c>
      <c r="E1562">
        <v>5.6000000000000001E-2</v>
      </c>
      <c r="F1562">
        <v>4.2000000000000003E-2</v>
      </c>
      <c r="G1562">
        <v>0.03</v>
      </c>
      <c r="H1562">
        <v>2.1999999999999999E-2</v>
      </c>
      <c r="I1562">
        <v>5.21</v>
      </c>
      <c r="J1562">
        <v>2.6629999999999998</v>
      </c>
    </row>
    <row r="1563" spans="1:10" x14ac:dyDescent="0.25">
      <c r="A1563">
        <v>730.46399999999994</v>
      </c>
      <c r="B1563">
        <v>0.71799999999999997</v>
      </c>
      <c r="C1563">
        <v>0.75</v>
      </c>
      <c r="D1563">
        <v>2.25</v>
      </c>
      <c r="E1563">
        <v>3.78</v>
      </c>
      <c r="F1563">
        <v>1.4590000000000001</v>
      </c>
      <c r="G1563">
        <v>0.505</v>
      </c>
      <c r="H1563">
        <v>0.16800000000000001</v>
      </c>
      <c r="I1563">
        <v>4.3099999999999996</v>
      </c>
      <c r="J1563">
        <v>41.448999999999998</v>
      </c>
    </row>
    <row r="1564" spans="1:10" x14ac:dyDescent="0.25">
      <c r="A1564">
        <v>730.55399999999997</v>
      </c>
      <c r="B1564">
        <v>0.754</v>
      </c>
      <c r="C1564">
        <v>0.87</v>
      </c>
      <c r="D1564">
        <v>3.653</v>
      </c>
      <c r="E1564">
        <v>8.1649999999999991</v>
      </c>
      <c r="F1564">
        <v>3.927</v>
      </c>
      <c r="G1564">
        <v>0.84699999999999998</v>
      </c>
      <c r="H1564">
        <v>0.66600000000000004</v>
      </c>
      <c r="I1564">
        <v>4</v>
      </c>
      <c r="J1564">
        <v>75.566000000000003</v>
      </c>
    </row>
    <row r="1565" spans="1:10" x14ac:dyDescent="0.25">
      <c r="A1565">
        <v>730.62599999999998</v>
      </c>
      <c r="B1565">
        <v>0.70799999999999996</v>
      </c>
      <c r="C1565">
        <v>0.57299999999999995</v>
      </c>
      <c r="D1565">
        <v>0.77400000000000002</v>
      </c>
      <c r="E1565">
        <v>1.4</v>
      </c>
      <c r="F1565">
        <v>0.76400000000000001</v>
      </c>
      <c r="G1565">
        <v>0.28599999999999998</v>
      </c>
      <c r="H1565">
        <v>0.20100000000000001</v>
      </c>
      <c r="I1565">
        <v>4.45</v>
      </c>
      <c r="J1565">
        <v>20.937000000000001</v>
      </c>
    </row>
    <row r="1566" spans="1:10" x14ac:dyDescent="0.25">
      <c r="A1566">
        <v>730.66899999999998</v>
      </c>
      <c r="B1566">
        <v>0.68899999999999995</v>
      </c>
      <c r="C1566">
        <v>0.56899999999999995</v>
      </c>
      <c r="D1566">
        <v>0.66100000000000003</v>
      </c>
      <c r="E1566">
        <v>1.218</v>
      </c>
      <c r="F1566">
        <v>0.93899999999999995</v>
      </c>
      <c r="G1566">
        <v>0.29199999999999998</v>
      </c>
      <c r="H1566">
        <v>0.108</v>
      </c>
      <c r="I1566">
        <v>4.45</v>
      </c>
      <c r="J1566">
        <v>19.923999999999999</v>
      </c>
    </row>
    <row r="1567" spans="1:10" x14ac:dyDescent="0.25">
      <c r="A1567">
        <v>730.78399999999999</v>
      </c>
      <c r="B1567">
        <v>0.71099999999999997</v>
      </c>
      <c r="C1567">
        <v>0.55700000000000005</v>
      </c>
      <c r="D1567">
        <v>0.58599999999999997</v>
      </c>
      <c r="E1567">
        <v>0.64200000000000002</v>
      </c>
      <c r="F1567">
        <v>0.38400000000000001</v>
      </c>
      <c r="G1567">
        <v>0.248</v>
      </c>
      <c r="H1567">
        <v>0.156</v>
      </c>
      <c r="I1567">
        <v>4.76</v>
      </c>
      <c r="J1567">
        <v>15.618</v>
      </c>
    </row>
    <row r="1568" spans="1:10" x14ac:dyDescent="0.25">
      <c r="A1568">
        <v>730.803</v>
      </c>
      <c r="B1568">
        <v>0.68400000000000005</v>
      </c>
      <c r="C1568">
        <v>0.58199999999999996</v>
      </c>
      <c r="D1568">
        <v>1.2529999999999999</v>
      </c>
      <c r="E1568">
        <v>1.5329999999999999</v>
      </c>
      <c r="F1568">
        <v>0.90100000000000002</v>
      </c>
      <c r="G1568">
        <v>0.39800000000000002</v>
      </c>
      <c r="H1568">
        <v>0.247</v>
      </c>
      <c r="I1568">
        <v>4.3600000000000003</v>
      </c>
      <c r="J1568">
        <v>24.422000000000001</v>
      </c>
    </row>
    <row r="1569" spans="1:10" x14ac:dyDescent="0.25">
      <c r="A1569">
        <v>730.875</v>
      </c>
      <c r="B1569">
        <v>0.68899999999999995</v>
      </c>
      <c r="C1569">
        <v>0.57799999999999996</v>
      </c>
      <c r="D1569">
        <v>0.54700000000000004</v>
      </c>
      <c r="E1569">
        <v>0.52200000000000002</v>
      </c>
      <c r="F1569">
        <v>0.32700000000000001</v>
      </c>
      <c r="G1569">
        <v>0.23400000000000001</v>
      </c>
      <c r="H1569">
        <v>7.4999999999999997E-2</v>
      </c>
      <c r="I1569">
        <v>4.93</v>
      </c>
      <c r="J1569">
        <v>14.641</v>
      </c>
    </row>
    <row r="1570" spans="1:10" x14ac:dyDescent="0.25">
      <c r="A1570">
        <v>730.90499999999997</v>
      </c>
      <c r="B1570">
        <v>0.71399999999999997</v>
      </c>
      <c r="C1570">
        <v>0.57599999999999996</v>
      </c>
      <c r="D1570">
        <v>0.66500000000000004</v>
      </c>
      <c r="E1570">
        <v>1.8380000000000001</v>
      </c>
      <c r="F1570">
        <v>0.94299999999999995</v>
      </c>
      <c r="G1570">
        <v>0.39</v>
      </c>
      <c r="H1570">
        <v>0.313</v>
      </c>
      <c r="I1570">
        <v>4.24</v>
      </c>
      <c r="J1570">
        <v>23.052</v>
      </c>
    </row>
    <row r="1571" spans="1:10" x14ac:dyDescent="0.25">
      <c r="A1571">
        <v>730.96</v>
      </c>
      <c r="B1571">
        <v>0.67700000000000005</v>
      </c>
      <c r="C1571">
        <v>0.84299999999999997</v>
      </c>
      <c r="D1571">
        <v>2.468</v>
      </c>
      <c r="E1571">
        <v>4.3360000000000003</v>
      </c>
      <c r="F1571">
        <v>2.6139999999999999</v>
      </c>
      <c r="G1571">
        <v>0.47099999999999997</v>
      </c>
      <c r="H1571">
        <v>0.36799999999999999</v>
      </c>
      <c r="I1571">
        <v>4.13</v>
      </c>
      <c r="J1571">
        <v>48.628999999999998</v>
      </c>
    </row>
    <row r="1572" spans="1:10" x14ac:dyDescent="0.25">
      <c r="A1572">
        <v>731.005</v>
      </c>
      <c r="B1572">
        <v>0.67</v>
      </c>
      <c r="C1572">
        <v>0.63700000000000001</v>
      </c>
      <c r="D1572">
        <v>1.1970000000000001</v>
      </c>
      <c r="E1572">
        <v>2.4529999999999998</v>
      </c>
      <c r="F1572">
        <v>1.2589999999999999</v>
      </c>
      <c r="G1572">
        <v>0.42299999999999999</v>
      </c>
      <c r="H1572">
        <v>0.32400000000000001</v>
      </c>
      <c r="I1572">
        <v>4.2</v>
      </c>
      <c r="J1572">
        <v>29.26</v>
      </c>
    </row>
    <row r="1573" spans="1:10" x14ac:dyDescent="0.25">
      <c r="A1573">
        <v>731.072</v>
      </c>
      <c r="B1573">
        <v>0.159</v>
      </c>
      <c r="C1573">
        <v>0.113</v>
      </c>
      <c r="D1573">
        <v>8.5000000000000006E-2</v>
      </c>
      <c r="E1573">
        <v>6.6000000000000003E-2</v>
      </c>
      <c r="F1573">
        <v>4.2999999999999997E-2</v>
      </c>
      <c r="G1573">
        <v>3.3000000000000002E-2</v>
      </c>
      <c r="H1573">
        <v>2.4E-2</v>
      </c>
      <c r="I1573">
        <v>5.16</v>
      </c>
      <c r="J1573">
        <v>2.6960000000000002</v>
      </c>
    </row>
    <row r="1574" spans="1:10" x14ac:dyDescent="0.25">
      <c r="A1574">
        <v>731.16899999999998</v>
      </c>
      <c r="B1574">
        <v>0.75700000000000001</v>
      </c>
      <c r="C1574">
        <v>1.087</v>
      </c>
      <c r="D1574">
        <v>3.5739999999999998</v>
      </c>
      <c r="E1574">
        <v>5.117</v>
      </c>
      <c r="F1574">
        <v>3.88</v>
      </c>
      <c r="G1574">
        <v>0.78400000000000003</v>
      </c>
      <c r="H1574">
        <v>0.66100000000000003</v>
      </c>
      <c r="I1574">
        <v>4.04</v>
      </c>
      <c r="J1574">
        <v>64.031999999999996</v>
      </c>
    </row>
    <row r="1575" spans="1:10" x14ac:dyDescent="0.25">
      <c r="A1575">
        <v>731.18599999999992</v>
      </c>
      <c r="B1575">
        <v>0.70299999999999996</v>
      </c>
      <c r="C1575">
        <v>0.64</v>
      </c>
      <c r="D1575">
        <v>1.976</v>
      </c>
      <c r="E1575">
        <v>3.2789999999999999</v>
      </c>
      <c r="F1575">
        <v>1.6639999999999999</v>
      </c>
      <c r="G1575">
        <v>0.34200000000000003</v>
      </c>
      <c r="H1575">
        <v>0.14199999999999999</v>
      </c>
      <c r="I1575">
        <v>4.3</v>
      </c>
      <c r="J1575">
        <v>37.575000000000003</v>
      </c>
    </row>
    <row r="1576" spans="1:10" x14ac:dyDescent="0.25">
      <c r="A1576">
        <v>731.26900000000001</v>
      </c>
      <c r="B1576">
        <v>0.71099999999999997</v>
      </c>
      <c r="C1576">
        <v>0.97799999999999998</v>
      </c>
      <c r="D1576">
        <v>2.9460000000000002</v>
      </c>
      <c r="E1576">
        <v>5.2069999999999999</v>
      </c>
      <c r="F1576">
        <v>2.9969999999999999</v>
      </c>
      <c r="G1576">
        <v>0.55600000000000005</v>
      </c>
      <c r="H1576">
        <v>0.48799999999999999</v>
      </c>
      <c r="I1576">
        <v>4.1100000000000003</v>
      </c>
      <c r="J1576">
        <v>56.999000000000002</v>
      </c>
    </row>
    <row r="1577" spans="1:10" x14ac:dyDescent="0.25">
      <c r="A1577">
        <v>731.31700000000001</v>
      </c>
      <c r="B1577">
        <v>0.70099999999999996</v>
      </c>
      <c r="C1577">
        <v>0.63800000000000001</v>
      </c>
      <c r="D1577">
        <v>2.81</v>
      </c>
      <c r="E1577">
        <v>3.3140000000000001</v>
      </c>
      <c r="F1577">
        <v>2.1339999999999999</v>
      </c>
      <c r="G1577">
        <v>0.438</v>
      </c>
      <c r="H1577">
        <v>0.222</v>
      </c>
      <c r="I1577">
        <v>4.25</v>
      </c>
      <c r="J1577">
        <v>43.542999999999999</v>
      </c>
    </row>
    <row r="1578" spans="1:10" x14ac:dyDescent="0.25">
      <c r="A1578">
        <v>731.34100000000001</v>
      </c>
      <c r="B1578">
        <v>0.71799999999999997</v>
      </c>
      <c r="C1578">
        <v>1.738</v>
      </c>
      <c r="D1578">
        <v>5.3230000000000004</v>
      </c>
      <c r="E1578">
        <v>12.314</v>
      </c>
      <c r="F1578">
        <v>7.7140000000000004</v>
      </c>
      <c r="G1578">
        <v>1.2969999999999999</v>
      </c>
      <c r="H1578">
        <v>1.0109999999999999</v>
      </c>
      <c r="I1578">
        <v>3.92</v>
      </c>
      <c r="J1578">
        <v>118.068</v>
      </c>
    </row>
    <row r="1579" spans="1:10" x14ac:dyDescent="0.25">
      <c r="A1579">
        <v>731.57399999999996</v>
      </c>
      <c r="B1579">
        <v>0.71699999999999997</v>
      </c>
      <c r="C1579">
        <v>0.55500000000000005</v>
      </c>
      <c r="D1579">
        <v>0.53500000000000003</v>
      </c>
      <c r="E1579">
        <v>0.60399999999999998</v>
      </c>
      <c r="F1579">
        <v>0.30099999999999999</v>
      </c>
      <c r="G1579">
        <v>0.23899999999999999</v>
      </c>
      <c r="H1579">
        <v>0.108</v>
      </c>
      <c r="I1579">
        <v>4.88</v>
      </c>
      <c r="J1579">
        <v>14.929</v>
      </c>
    </row>
    <row r="1580" spans="1:10" x14ac:dyDescent="0.25">
      <c r="A1580">
        <v>731.69100000000003</v>
      </c>
      <c r="B1580">
        <v>0.161</v>
      </c>
      <c r="C1580">
        <v>0.111</v>
      </c>
      <c r="D1580">
        <v>0.09</v>
      </c>
      <c r="E1580">
        <v>6.2E-2</v>
      </c>
      <c r="F1580">
        <v>0.04</v>
      </c>
      <c r="G1580">
        <v>2.1000000000000001E-2</v>
      </c>
      <c r="H1580">
        <v>1.4999999999999999E-2</v>
      </c>
      <c r="I1580">
        <v>5.34</v>
      </c>
      <c r="J1580">
        <v>2.673</v>
      </c>
    </row>
    <row r="1581" spans="1:10" x14ac:dyDescent="0.25">
      <c r="A1581">
        <v>731.70799999999997</v>
      </c>
      <c r="B1581">
        <v>0.73799999999999999</v>
      </c>
      <c r="C1581">
        <v>0.94399999999999995</v>
      </c>
      <c r="D1581">
        <v>3.7040000000000002</v>
      </c>
      <c r="E1581">
        <v>4.6120000000000001</v>
      </c>
      <c r="F1581">
        <v>1.7669999999999999</v>
      </c>
      <c r="G1581">
        <v>0.68899999999999995</v>
      </c>
      <c r="H1581">
        <v>0.42799999999999999</v>
      </c>
      <c r="I1581">
        <v>4.26</v>
      </c>
      <c r="J1581">
        <v>54.91</v>
      </c>
    </row>
    <row r="1582" spans="1:10" x14ac:dyDescent="0.25">
      <c r="A1582">
        <v>731.77</v>
      </c>
      <c r="B1582">
        <v>0.70699999999999996</v>
      </c>
      <c r="C1582">
        <v>0.77</v>
      </c>
      <c r="D1582">
        <v>2.4340000000000002</v>
      </c>
      <c r="E1582">
        <v>4.8540000000000001</v>
      </c>
      <c r="F1582">
        <v>2.6560000000000001</v>
      </c>
      <c r="G1582">
        <v>0.48299999999999998</v>
      </c>
      <c r="H1582">
        <v>0.35499999999999998</v>
      </c>
      <c r="I1582">
        <v>4.12</v>
      </c>
      <c r="J1582">
        <v>50.441000000000003</v>
      </c>
    </row>
    <row r="1583" spans="1:10" x14ac:dyDescent="0.25">
      <c r="A1583">
        <v>731.78399999999999</v>
      </c>
      <c r="B1583">
        <v>0.76900000000000002</v>
      </c>
      <c r="C1583">
        <v>0.70699999999999996</v>
      </c>
      <c r="D1583">
        <v>3.246</v>
      </c>
      <c r="E1583">
        <v>3.206</v>
      </c>
      <c r="F1583">
        <v>1.137</v>
      </c>
      <c r="G1583">
        <v>0.45800000000000002</v>
      </c>
      <c r="H1583">
        <v>0.312</v>
      </c>
      <c r="I1583">
        <v>4.41</v>
      </c>
      <c r="J1583">
        <v>43.313000000000002</v>
      </c>
    </row>
    <row r="1584" spans="1:10" x14ac:dyDescent="0.25">
      <c r="A1584">
        <v>731.94600000000003</v>
      </c>
      <c r="B1584">
        <v>0.16</v>
      </c>
      <c r="C1584">
        <v>0.111</v>
      </c>
      <c r="D1584">
        <v>8.5999999999999993E-2</v>
      </c>
      <c r="E1584">
        <v>6.0999999999999999E-2</v>
      </c>
      <c r="F1584">
        <v>3.7999999999999999E-2</v>
      </c>
      <c r="G1584">
        <v>2.9000000000000001E-2</v>
      </c>
      <c r="H1584">
        <v>1.7999999999999999E-2</v>
      </c>
      <c r="I1584">
        <v>5.26</v>
      </c>
      <c r="J1584">
        <v>2.6469999999999998</v>
      </c>
    </row>
    <row r="1585" spans="1:10" x14ac:dyDescent="0.25">
      <c r="A1585">
        <v>732.12599999999998</v>
      </c>
      <c r="B1585">
        <v>0.152</v>
      </c>
      <c r="C1585">
        <v>0.113</v>
      </c>
      <c r="D1585">
        <v>8.3000000000000004E-2</v>
      </c>
      <c r="E1585">
        <v>6.9000000000000006E-2</v>
      </c>
      <c r="F1585">
        <v>4.7E-2</v>
      </c>
      <c r="G1585">
        <v>2.7E-2</v>
      </c>
      <c r="H1585">
        <v>0.02</v>
      </c>
      <c r="I1585">
        <v>5.18</v>
      </c>
      <c r="J1585">
        <v>2.6520000000000001</v>
      </c>
    </row>
    <row r="1586" spans="1:10" x14ac:dyDescent="0.25">
      <c r="A1586">
        <v>732.25099999999998</v>
      </c>
      <c r="B1586">
        <v>0.77300000000000002</v>
      </c>
      <c r="C1586">
        <v>0.58899999999999997</v>
      </c>
      <c r="D1586">
        <v>0.56100000000000005</v>
      </c>
      <c r="E1586">
        <v>0.46100000000000002</v>
      </c>
      <c r="F1586">
        <v>0.32100000000000001</v>
      </c>
      <c r="G1586">
        <v>0.21199999999999999</v>
      </c>
      <c r="H1586">
        <v>9.7000000000000003E-2</v>
      </c>
      <c r="I1586">
        <v>5</v>
      </c>
      <c r="J1586">
        <v>15.076000000000001</v>
      </c>
    </row>
    <row r="1587" spans="1:10" x14ac:dyDescent="0.25">
      <c r="A1587">
        <v>732.3</v>
      </c>
      <c r="B1587">
        <v>0.65300000000000002</v>
      </c>
      <c r="C1587">
        <v>0.46899999999999997</v>
      </c>
      <c r="D1587">
        <v>0.60099999999999998</v>
      </c>
      <c r="E1587">
        <v>1.9550000000000001</v>
      </c>
      <c r="F1587">
        <v>1.3620000000000001</v>
      </c>
      <c r="G1587">
        <v>0.26300000000000001</v>
      </c>
      <c r="H1587">
        <v>0.27200000000000002</v>
      </c>
      <c r="I1587">
        <v>4.1399999999999997</v>
      </c>
      <c r="J1587">
        <v>23.096</v>
      </c>
    </row>
    <row r="1588" spans="1:10" x14ac:dyDescent="0.25">
      <c r="A1588">
        <v>732.33199999999999</v>
      </c>
      <c r="B1588">
        <v>0.69699999999999995</v>
      </c>
      <c r="C1588">
        <v>0.68600000000000005</v>
      </c>
      <c r="D1588">
        <v>2.9489999999999998</v>
      </c>
      <c r="E1588">
        <v>4.2009999999999996</v>
      </c>
      <c r="F1588">
        <v>2.4740000000000002</v>
      </c>
      <c r="G1588">
        <v>0.443</v>
      </c>
      <c r="H1588">
        <v>0.26100000000000001</v>
      </c>
      <c r="I1588">
        <v>4.1900000000000004</v>
      </c>
      <c r="J1588">
        <v>49.116999999999997</v>
      </c>
    </row>
    <row r="1589" spans="1:10" x14ac:dyDescent="0.25">
      <c r="A1589">
        <v>732.423</v>
      </c>
      <c r="B1589">
        <v>0.71499999999999997</v>
      </c>
      <c r="C1589">
        <v>0.58799999999999997</v>
      </c>
      <c r="D1589">
        <v>1.536</v>
      </c>
      <c r="E1589">
        <v>3.5430000000000001</v>
      </c>
      <c r="F1589">
        <v>2.2570000000000001</v>
      </c>
      <c r="G1589">
        <v>0.35099999999999998</v>
      </c>
      <c r="H1589">
        <v>0.219</v>
      </c>
      <c r="I1589">
        <v>4.1399999999999997</v>
      </c>
      <c r="J1589">
        <v>38.076999999999998</v>
      </c>
    </row>
    <row r="1590" spans="1:10" x14ac:dyDescent="0.25">
      <c r="A1590">
        <v>732.548</v>
      </c>
      <c r="B1590">
        <v>0.157</v>
      </c>
      <c r="C1590">
        <v>0.12</v>
      </c>
      <c r="D1590">
        <v>8.6999999999999994E-2</v>
      </c>
      <c r="E1590">
        <v>6.8000000000000005E-2</v>
      </c>
      <c r="F1590">
        <v>4.1000000000000002E-2</v>
      </c>
      <c r="G1590">
        <v>0.03</v>
      </c>
      <c r="H1590">
        <v>2.5000000000000001E-2</v>
      </c>
      <c r="I1590">
        <v>5.18</v>
      </c>
      <c r="J1590">
        <v>2.73</v>
      </c>
    </row>
    <row r="1591" spans="1:10" x14ac:dyDescent="0.25">
      <c r="A1591">
        <v>732.673</v>
      </c>
      <c r="B1591">
        <v>0.154</v>
      </c>
      <c r="C1591">
        <v>0.11600000000000001</v>
      </c>
      <c r="D1591">
        <v>9.0999999999999998E-2</v>
      </c>
      <c r="E1591">
        <v>6.0999999999999999E-2</v>
      </c>
      <c r="F1591">
        <v>3.6999999999999998E-2</v>
      </c>
      <c r="G1591">
        <v>2.7E-2</v>
      </c>
      <c r="H1591">
        <v>0.03</v>
      </c>
      <c r="I1591">
        <v>5.17</v>
      </c>
      <c r="J1591">
        <v>2.6739999999999999</v>
      </c>
    </row>
    <row r="1592" spans="1:10" x14ac:dyDescent="0.25">
      <c r="A1592">
        <v>732.76699999999994</v>
      </c>
      <c r="B1592">
        <v>0.71799999999999997</v>
      </c>
      <c r="C1592">
        <v>0.55100000000000005</v>
      </c>
      <c r="D1592">
        <v>0.58699999999999997</v>
      </c>
      <c r="E1592">
        <v>0.62</v>
      </c>
      <c r="F1592">
        <v>0.34200000000000003</v>
      </c>
      <c r="G1592">
        <v>0.23300000000000001</v>
      </c>
      <c r="H1592">
        <v>0.11899999999999999</v>
      </c>
      <c r="I1592">
        <v>4.8499999999999996</v>
      </c>
      <c r="J1592">
        <v>15.356999999999999</v>
      </c>
    </row>
    <row r="1593" spans="1:10" x14ac:dyDescent="0.25">
      <c r="A1593">
        <v>732.79200000000003</v>
      </c>
      <c r="B1593">
        <v>0.76100000000000001</v>
      </c>
      <c r="C1593">
        <v>0.56299999999999994</v>
      </c>
      <c r="D1593">
        <v>0.60899999999999999</v>
      </c>
      <c r="E1593">
        <v>1.345</v>
      </c>
      <c r="F1593">
        <v>0.85799999999999998</v>
      </c>
      <c r="G1593">
        <v>0.29899999999999999</v>
      </c>
      <c r="H1593">
        <v>0.219</v>
      </c>
      <c r="I1593">
        <v>4.41</v>
      </c>
      <c r="J1593">
        <v>20.518000000000001</v>
      </c>
    </row>
    <row r="1594" spans="1:10" x14ac:dyDescent="0.25">
      <c r="A1594">
        <v>732.81899999999996</v>
      </c>
      <c r="B1594">
        <v>0.71199999999999997</v>
      </c>
      <c r="C1594">
        <v>0.63900000000000001</v>
      </c>
      <c r="D1594">
        <v>1.1080000000000001</v>
      </c>
      <c r="E1594">
        <v>1.5029999999999999</v>
      </c>
      <c r="F1594">
        <v>0.745</v>
      </c>
      <c r="G1594">
        <v>0.29799999999999999</v>
      </c>
      <c r="H1594">
        <v>0.23699999999999999</v>
      </c>
      <c r="I1594">
        <v>4.47</v>
      </c>
      <c r="J1594">
        <v>23.431999999999999</v>
      </c>
    </row>
    <row r="1595" spans="1:10" x14ac:dyDescent="0.25">
      <c r="A1595">
        <v>732.94799999999998</v>
      </c>
      <c r="B1595">
        <v>0.155</v>
      </c>
      <c r="C1595">
        <v>0.11</v>
      </c>
      <c r="D1595">
        <v>8.5999999999999993E-2</v>
      </c>
      <c r="E1595">
        <v>0.06</v>
      </c>
      <c r="F1595">
        <v>4.1000000000000002E-2</v>
      </c>
      <c r="G1595">
        <v>2.4E-2</v>
      </c>
      <c r="H1595">
        <v>1.7999999999999999E-2</v>
      </c>
      <c r="I1595">
        <v>5.27</v>
      </c>
      <c r="J1595">
        <v>2.6030000000000002</v>
      </c>
    </row>
    <row r="1596" spans="1:10" x14ac:dyDescent="0.25">
      <c r="A1596">
        <v>733.03800000000001</v>
      </c>
      <c r="B1596">
        <v>0.69699999999999995</v>
      </c>
      <c r="C1596">
        <v>0.57199999999999995</v>
      </c>
      <c r="D1596">
        <v>0.55800000000000005</v>
      </c>
      <c r="E1596">
        <v>0.55200000000000005</v>
      </c>
      <c r="F1596">
        <v>0.32300000000000001</v>
      </c>
      <c r="G1596">
        <v>0.252</v>
      </c>
      <c r="H1596">
        <v>0.11799999999999999</v>
      </c>
      <c r="I1596">
        <v>4.8499999999999996</v>
      </c>
      <c r="J1596">
        <v>14.896000000000001</v>
      </c>
    </row>
    <row r="1597" spans="1:10" x14ac:dyDescent="0.25">
      <c r="A1597">
        <v>733.15300000000002</v>
      </c>
      <c r="B1597">
        <v>0.155</v>
      </c>
      <c r="C1597">
        <v>0.112</v>
      </c>
      <c r="D1597">
        <v>8.5999999999999993E-2</v>
      </c>
      <c r="E1597">
        <v>6.0999999999999999E-2</v>
      </c>
      <c r="F1597">
        <v>4.4999999999999998E-2</v>
      </c>
      <c r="G1597">
        <v>2.1000000000000001E-2</v>
      </c>
      <c r="H1597">
        <v>1.7999999999999999E-2</v>
      </c>
      <c r="I1597">
        <v>5.28</v>
      </c>
      <c r="J1597">
        <v>2.6280000000000001</v>
      </c>
    </row>
    <row r="1598" spans="1:10" x14ac:dyDescent="0.25">
      <c r="A1598">
        <v>733.64199999999994</v>
      </c>
      <c r="B1598">
        <v>0.155</v>
      </c>
      <c r="C1598">
        <v>0.113</v>
      </c>
      <c r="D1598">
        <v>8.2000000000000003E-2</v>
      </c>
      <c r="E1598">
        <v>6.2E-2</v>
      </c>
      <c r="F1598">
        <v>4.4999999999999998E-2</v>
      </c>
      <c r="G1598">
        <v>0.03</v>
      </c>
      <c r="H1598">
        <v>1.4999999999999999E-2</v>
      </c>
      <c r="I1598">
        <v>5.24</v>
      </c>
      <c r="J1598">
        <v>2.629</v>
      </c>
    </row>
    <row r="1599" spans="1:10" x14ac:dyDescent="0.25">
      <c r="A1599">
        <v>733.65899999999999</v>
      </c>
      <c r="B1599">
        <v>0.69299999999999995</v>
      </c>
      <c r="C1599">
        <v>0.57999999999999996</v>
      </c>
      <c r="D1599">
        <v>1.0620000000000001</v>
      </c>
      <c r="E1599">
        <v>3.0979999999999999</v>
      </c>
      <c r="F1599">
        <v>2.327</v>
      </c>
      <c r="G1599">
        <v>0.35599999999999998</v>
      </c>
      <c r="H1599">
        <v>0.14399999999999999</v>
      </c>
      <c r="I1599">
        <v>4.0999999999999996</v>
      </c>
      <c r="J1599">
        <v>33.866</v>
      </c>
    </row>
    <row r="1600" spans="1:10" x14ac:dyDescent="0.25">
      <c r="A1600">
        <v>733.76699999999994</v>
      </c>
      <c r="B1600">
        <v>0.73099999999999998</v>
      </c>
      <c r="C1600">
        <v>0.52</v>
      </c>
      <c r="D1600">
        <v>0.53600000000000003</v>
      </c>
      <c r="E1600">
        <v>0.66800000000000004</v>
      </c>
      <c r="F1600">
        <v>0.40400000000000003</v>
      </c>
      <c r="G1600">
        <v>0.26200000000000001</v>
      </c>
      <c r="H1600">
        <v>0.122</v>
      </c>
      <c r="I1600">
        <v>4.76</v>
      </c>
      <c r="J1600">
        <v>15.443</v>
      </c>
    </row>
    <row r="1601" spans="1:10" x14ac:dyDescent="0.25">
      <c r="A1601">
        <v>733.91399999999999</v>
      </c>
      <c r="B1601">
        <v>0.72599999999999998</v>
      </c>
      <c r="C1601">
        <v>0.71599999999999997</v>
      </c>
      <c r="D1601">
        <v>3.5350000000000001</v>
      </c>
      <c r="E1601">
        <v>5.0389999999999997</v>
      </c>
      <c r="F1601">
        <v>3.1789999999999998</v>
      </c>
      <c r="G1601">
        <v>0.50600000000000001</v>
      </c>
      <c r="H1601">
        <v>0.27300000000000002</v>
      </c>
      <c r="I1601">
        <v>4.1500000000000004</v>
      </c>
      <c r="J1601">
        <v>58.024999999999999</v>
      </c>
    </row>
    <row r="1602" spans="1:10" x14ac:dyDescent="0.25">
      <c r="A1602">
        <v>733.93299999999999</v>
      </c>
      <c r="B1602">
        <v>0.73599999999999999</v>
      </c>
      <c r="C1602">
        <v>0.67400000000000004</v>
      </c>
      <c r="D1602">
        <v>1.379</v>
      </c>
      <c r="E1602">
        <v>2.7519999999999998</v>
      </c>
      <c r="F1602">
        <v>1.8</v>
      </c>
      <c r="G1602">
        <v>0.34799999999999998</v>
      </c>
      <c r="H1602">
        <v>0.21199999999999999</v>
      </c>
      <c r="I1602">
        <v>4.2300000000000004</v>
      </c>
      <c r="J1602">
        <v>33.408000000000001</v>
      </c>
    </row>
    <row r="1603" spans="1:10" x14ac:dyDescent="0.25">
      <c r="A1603">
        <v>734.04</v>
      </c>
      <c r="B1603">
        <v>0.70599999999999996</v>
      </c>
      <c r="C1603">
        <v>0.63800000000000001</v>
      </c>
      <c r="D1603">
        <v>0.92900000000000005</v>
      </c>
      <c r="E1603">
        <v>1.972</v>
      </c>
      <c r="F1603">
        <v>1.206</v>
      </c>
      <c r="G1603">
        <v>0.378</v>
      </c>
      <c r="H1603">
        <v>0.29599999999999999</v>
      </c>
      <c r="I1603">
        <v>4.24</v>
      </c>
      <c r="J1603">
        <v>25.975999999999999</v>
      </c>
    </row>
    <row r="1604" spans="1:10" x14ac:dyDescent="0.25">
      <c r="A1604">
        <v>734.16099999999994</v>
      </c>
      <c r="B1604">
        <v>0.81899999999999995</v>
      </c>
      <c r="C1604">
        <v>0.90300000000000002</v>
      </c>
      <c r="D1604">
        <v>2.609</v>
      </c>
      <c r="E1604">
        <v>5.14</v>
      </c>
      <c r="F1604">
        <v>2.504</v>
      </c>
      <c r="G1604">
        <v>0.50600000000000001</v>
      </c>
      <c r="H1604">
        <v>0.26400000000000001</v>
      </c>
      <c r="I1604">
        <v>4.2</v>
      </c>
      <c r="J1604">
        <v>53.546999999999997</v>
      </c>
    </row>
    <row r="1605" spans="1:10" x14ac:dyDescent="0.25">
      <c r="A1605">
        <v>734.173</v>
      </c>
      <c r="B1605">
        <v>0.78500000000000003</v>
      </c>
      <c r="C1605">
        <v>0.60099999999999998</v>
      </c>
      <c r="D1605">
        <v>1.2370000000000001</v>
      </c>
      <c r="E1605">
        <v>1.5640000000000001</v>
      </c>
      <c r="F1605">
        <v>0.65600000000000003</v>
      </c>
      <c r="G1605">
        <v>0.27100000000000002</v>
      </c>
      <c r="H1605">
        <v>0.19</v>
      </c>
      <c r="I1605">
        <v>4.57</v>
      </c>
      <c r="J1605">
        <v>24.242999999999999</v>
      </c>
    </row>
    <row r="1606" spans="1:10" x14ac:dyDescent="0.25">
      <c r="A1606">
        <v>734.29700000000003</v>
      </c>
      <c r="B1606">
        <v>0.67100000000000004</v>
      </c>
      <c r="C1606">
        <v>0.57599999999999996</v>
      </c>
      <c r="D1606">
        <v>0.55600000000000005</v>
      </c>
      <c r="E1606">
        <v>0.49199999999999999</v>
      </c>
      <c r="F1606">
        <v>0.29199999999999998</v>
      </c>
      <c r="G1606">
        <v>0.192</v>
      </c>
      <c r="H1606">
        <v>0.14499999999999999</v>
      </c>
      <c r="I1606">
        <v>4.8899999999999997</v>
      </c>
      <c r="J1606">
        <v>14.305999999999999</v>
      </c>
    </row>
    <row r="1607" spans="1:10" x14ac:dyDescent="0.25">
      <c r="A1607">
        <v>734.45600000000002</v>
      </c>
      <c r="B1607">
        <v>0.80800000000000005</v>
      </c>
      <c r="C1607">
        <v>2.802</v>
      </c>
      <c r="D1607">
        <v>7.4359999999999999</v>
      </c>
      <c r="E1607">
        <v>12.234999999999999</v>
      </c>
      <c r="F1607">
        <v>4.6230000000000002</v>
      </c>
      <c r="G1607">
        <v>2.141</v>
      </c>
      <c r="H1607">
        <v>1.8009999999999999</v>
      </c>
      <c r="I1607">
        <v>4.04</v>
      </c>
      <c r="J1607">
        <v>128.53899999999999</v>
      </c>
    </row>
    <row r="1608" spans="1:10" x14ac:dyDescent="0.25">
      <c r="A1608">
        <v>734.64400000000001</v>
      </c>
      <c r="B1608">
        <v>0.71399999999999997</v>
      </c>
      <c r="C1608">
        <v>0.64100000000000001</v>
      </c>
      <c r="D1608">
        <v>1.794</v>
      </c>
      <c r="E1608">
        <v>1.778</v>
      </c>
      <c r="F1608">
        <v>0.77200000000000002</v>
      </c>
      <c r="G1608">
        <v>0.33300000000000002</v>
      </c>
      <c r="H1608">
        <v>0.16800000000000001</v>
      </c>
      <c r="I1608">
        <v>4.53</v>
      </c>
      <c r="J1608">
        <v>28.082000000000001</v>
      </c>
    </row>
    <row r="1609" spans="1:10" x14ac:dyDescent="0.25">
      <c r="A1609">
        <v>734.654</v>
      </c>
      <c r="B1609">
        <v>0.71899999999999997</v>
      </c>
      <c r="C1609">
        <v>0.59499999999999997</v>
      </c>
      <c r="D1609">
        <v>1.0569999999999999</v>
      </c>
      <c r="E1609">
        <v>1.89</v>
      </c>
      <c r="F1609">
        <v>1.002</v>
      </c>
      <c r="G1609">
        <v>0.253</v>
      </c>
      <c r="H1609">
        <v>0.112</v>
      </c>
      <c r="I1609">
        <v>4.46</v>
      </c>
      <c r="J1609">
        <v>25.068999999999999</v>
      </c>
    </row>
    <row r="1610" spans="1:10" x14ac:dyDescent="0.25">
      <c r="A1610">
        <v>734.81</v>
      </c>
      <c r="B1610">
        <v>0.75600000000000001</v>
      </c>
      <c r="C1610">
        <v>1.0289999999999999</v>
      </c>
      <c r="D1610">
        <v>3.258</v>
      </c>
      <c r="E1610">
        <v>4.6790000000000003</v>
      </c>
      <c r="F1610">
        <v>1.7150000000000001</v>
      </c>
      <c r="G1610">
        <v>0.79500000000000004</v>
      </c>
      <c r="H1610">
        <v>0.55700000000000005</v>
      </c>
      <c r="I1610">
        <v>4.2</v>
      </c>
      <c r="J1610">
        <v>53.762999999999998</v>
      </c>
    </row>
    <row r="1611" spans="1:10" x14ac:dyDescent="0.25">
      <c r="A1611">
        <v>734.87699999999995</v>
      </c>
      <c r="B1611">
        <v>0.72299999999999998</v>
      </c>
      <c r="C1611">
        <v>0.54600000000000004</v>
      </c>
      <c r="D1611">
        <v>0.57699999999999996</v>
      </c>
      <c r="E1611">
        <v>0.61199999999999999</v>
      </c>
      <c r="F1611">
        <v>0.39500000000000002</v>
      </c>
      <c r="G1611">
        <v>0.26100000000000001</v>
      </c>
      <c r="H1611">
        <v>0.25600000000000001</v>
      </c>
      <c r="I1611">
        <v>4.6399999999999997</v>
      </c>
      <c r="J1611">
        <v>15.629</v>
      </c>
    </row>
    <row r="1612" spans="1:10" x14ac:dyDescent="0.25">
      <c r="A1612">
        <v>734.92200000000003</v>
      </c>
      <c r="B1612">
        <v>0.69699999999999995</v>
      </c>
      <c r="C1612">
        <v>0.64600000000000002</v>
      </c>
      <c r="D1612">
        <v>1.343</v>
      </c>
      <c r="E1612">
        <v>2.391</v>
      </c>
      <c r="F1612">
        <v>1.6080000000000001</v>
      </c>
      <c r="G1612">
        <v>0.29499999999999998</v>
      </c>
      <c r="H1612">
        <v>0.19500000000000001</v>
      </c>
      <c r="I1612">
        <v>4.2699999999999996</v>
      </c>
      <c r="J1612">
        <v>30.646999999999998</v>
      </c>
    </row>
    <row r="1613" spans="1:10" x14ac:dyDescent="0.25">
      <c r="A1613">
        <v>734.94399999999996</v>
      </c>
      <c r="B1613">
        <v>0.70299999999999996</v>
      </c>
      <c r="C1613">
        <v>1.107</v>
      </c>
      <c r="D1613">
        <v>3.64</v>
      </c>
      <c r="E1613">
        <v>4.984</v>
      </c>
      <c r="F1613">
        <v>1.9259999999999999</v>
      </c>
      <c r="G1613">
        <v>0.76500000000000001</v>
      </c>
      <c r="H1613">
        <v>0.56299999999999994</v>
      </c>
      <c r="I1613">
        <v>4.21</v>
      </c>
      <c r="J1613">
        <v>57.566000000000003</v>
      </c>
    </row>
    <row r="1614" spans="1:10" x14ac:dyDescent="0.25">
      <c r="A1614">
        <v>735.09699999999998</v>
      </c>
      <c r="B1614">
        <v>0.156</v>
      </c>
      <c r="C1614">
        <v>0.115</v>
      </c>
      <c r="D1614">
        <v>8.5000000000000006E-2</v>
      </c>
      <c r="E1614">
        <v>6.5000000000000002E-2</v>
      </c>
      <c r="F1614">
        <v>3.9E-2</v>
      </c>
      <c r="G1614">
        <v>2.5999999999999999E-2</v>
      </c>
      <c r="H1614">
        <v>1.9E-2</v>
      </c>
      <c r="I1614">
        <v>5.26</v>
      </c>
      <c r="J1614">
        <v>2.6480000000000001</v>
      </c>
    </row>
    <row r="1615" spans="1:10" x14ac:dyDescent="0.25">
      <c r="A1615">
        <v>735.15099999999995</v>
      </c>
      <c r="B1615">
        <v>0.156</v>
      </c>
      <c r="C1615">
        <v>0.114</v>
      </c>
      <c r="D1615">
        <v>8.4000000000000005E-2</v>
      </c>
      <c r="E1615">
        <v>7.1999999999999995E-2</v>
      </c>
      <c r="F1615">
        <v>0.04</v>
      </c>
      <c r="G1615">
        <v>2.1000000000000001E-2</v>
      </c>
      <c r="H1615">
        <v>1.9E-2</v>
      </c>
      <c r="I1615">
        <v>5.27</v>
      </c>
      <c r="J1615">
        <v>2.6709999999999998</v>
      </c>
    </row>
    <row r="1616" spans="1:10" x14ac:dyDescent="0.25">
      <c r="A1616">
        <v>735.29300000000001</v>
      </c>
      <c r="B1616">
        <v>0.70299999999999996</v>
      </c>
      <c r="C1616">
        <v>0.56499999999999995</v>
      </c>
      <c r="D1616">
        <v>0.55000000000000004</v>
      </c>
      <c r="E1616">
        <v>1.631</v>
      </c>
      <c r="F1616">
        <v>0.72299999999999998</v>
      </c>
      <c r="G1616">
        <v>0.27700000000000002</v>
      </c>
      <c r="H1616">
        <v>0.13700000000000001</v>
      </c>
      <c r="I1616">
        <v>4.46</v>
      </c>
      <c r="J1616">
        <v>20.442</v>
      </c>
    </row>
    <row r="1617" spans="1:10" x14ac:dyDescent="0.25">
      <c r="A1617">
        <v>735.35199999999998</v>
      </c>
      <c r="B1617">
        <v>0.71599999999999997</v>
      </c>
      <c r="C1617">
        <v>0.63100000000000001</v>
      </c>
      <c r="D1617">
        <v>0.55900000000000005</v>
      </c>
      <c r="E1617">
        <v>0.56599999999999995</v>
      </c>
      <c r="F1617">
        <v>0.32500000000000001</v>
      </c>
      <c r="G1617">
        <v>0.19600000000000001</v>
      </c>
      <c r="H1617">
        <v>9.0999999999999998E-2</v>
      </c>
      <c r="I1617">
        <v>4.97</v>
      </c>
      <c r="J1617">
        <v>15.315</v>
      </c>
    </row>
    <row r="1618" spans="1:10" x14ac:dyDescent="0.25">
      <c r="A1618">
        <v>735.399</v>
      </c>
      <c r="B1618">
        <v>0.152</v>
      </c>
      <c r="C1618">
        <v>0.11700000000000001</v>
      </c>
      <c r="D1618">
        <v>8.5999999999999993E-2</v>
      </c>
      <c r="E1618">
        <v>6.2E-2</v>
      </c>
      <c r="F1618">
        <v>3.4000000000000002E-2</v>
      </c>
      <c r="G1618">
        <v>0.03</v>
      </c>
      <c r="H1618">
        <v>2.1000000000000001E-2</v>
      </c>
      <c r="I1618">
        <v>5.24</v>
      </c>
      <c r="J1618">
        <v>2.6259999999999999</v>
      </c>
    </row>
    <row r="1619" spans="1:10" x14ac:dyDescent="0.25">
      <c r="A1619">
        <v>735.43799999999999</v>
      </c>
      <c r="B1619">
        <v>0.68799999999999994</v>
      </c>
      <c r="C1619">
        <v>0.58599999999999997</v>
      </c>
      <c r="D1619">
        <v>2.37</v>
      </c>
      <c r="E1619">
        <v>3.02</v>
      </c>
      <c r="F1619">
        <v>2.0299999999999998</v>
      </c>
      <c r="G1619">
        <v>0.44</v>
      </c>
      <c r="H1619">
        <v>0.20200000000000001</v>
      </c>
      <c r="I1619">
        <v>4.22</v>
      </c>
      <c r="J1619">
        <v>39.433999999999997</v>
      </c>
    </row>
    <row r="1620" spans="1:10" x14ac:dyDescent="0.25">
      <c r="A1620">
        <v>735.45699999999999</v>
      </c>
      <c r="B1620">
        <v>0.72799999999999998</v>
      </c>
      <c r="C1620">
        <v>0.624</v>
      </c>
      <c r="D1620">
        <v>1.0449999999999999</v>
      </c>
      <c r="E1620">
        <v>2.331</v>
      </c>
      <c r="F1620">
        <v>1.3420000000000001</v>
      </c>
      <c r="G1620">
        <v>0.34599999999999997</v>
      </c>
      <c r="H1620">
        <v>0.317</v>
      </c>
      <c r="I1620">
        <v>4.22</v>
      </c>
      <c r="J1620">
        <v>28.422000000000001</v>
      </c>
    </row>
    <row r="1621" spans="1:10" x14ac:dyDescent="0.25">
      <c r="A1621">
        <v>735.51900000000001</v>
      </c>
      <c r="B1621">
        <v>0.70799999999999996</v>
      </c>
      <c r="C1621">
        <v>1.236</v>
      </c>
      <c r="D1621">
        <v>4.0439999999999996</v>
      </c>
      <c r="E1621">
        <v>6.915</v>
      </c>
      <c r="F1621">
        <v>4.032</v>
      </c>
      <c r="G1621">
        <v>0.79200000000000004</v>
      </c>
      <c r="H1621">
        <v>0.60699999999999998</v>
      </c>
      <c r="I1621">
        <v>4.07</v>
      </c>
      <c r="J1621">
        <v>74.536000000000001</v>
      </c>
    </row>
    <row r="1622" spans="1:10" x14ac:dyDescent="0.25">
      <c r="A1622">
        <v>735.67200000000003</v>
      </c>
      <c r="B1622">
        <v>0.157</v>
      </c>
      <c r="C1622">
        <v>0.111</v>
      </c>
      <c r="D1622">
        <v>8.5000000000000006E-2</v>
      </c>
      <c r="E1622">
        <v>6.5000000000000002E-2</v>
      </c>
      <c r="F1622">
        <v>3.6999999999999998E-2</v>
      </c>
      <c r="G1622">
        <v>3.4000000000000002E-2</v>
      </c>
      <c r="H1622">
        <v>1.4999999999999999E-2</v>
      </c>
      <c r="I1622">
        <v>5.25</v>
      </c>
      <c r="J1622">
        <v>2.6469999999999998</v>
      </c>
    </row>
    <row r="1623" spans="1:10" x14ac:dyDescent="0.25">
      <c r="A1623">
        <v>735.83999999999992</v>
      </c>
      <c r="B1623">
        <v>0.68899999999999995</v>
      </c>
      <c r="C1623">
        <v>0.55100000000000005</v>
      </c>
      <c r="D1623">
        <v>0.54400000000000004</v>
      </c>
      <c r="E1623">
        <v>0.63200000000000001</v>
      </c>
      <c r="F1623">
        <v>0.32600000000000001</v>
      </c>
      <c r="G1623">
        <v>0.218</v>
      </c>
      <c r="H1623">
        <v>9.8000000000000004E-2</v>
      </c>
      <c r="I1623">
        <v>4.87</v>
      </c>
      <c r="J1623">
        <v>14.884</v>
      </c>
    </row>
    <row r="1624" spans="1:10" x14ac:dyDescent="0.25">
      <c r="A1624">
        <v>735.88599999999997</v>
      </c>
      <c r="B1624">
        <v>0.155</v>
      </c>
      <c r="C1624">
        <v>0.11600000000000001</v>
      </c>
      <c r="D1624">
        <v>8.6999999999999994E-2</v>
      </c>
      <c r="E1624">
        <v>7.8E-2</v>
      </c>
      <c r="F1624">
        <v>4.2999999999999997E-2</v>
      </c>
      <c r="G1624">
        <v>3.1E-2</v>
      </c>
      <c r="H1624">
        <v>2.5000000000000001E-2</v>
      </c>
      <c r="I1624">
        <v>5.13</v>
      </c>
      <c r="J1624">
        <v>2.734</v>
      </c>
    </row>
    <row r="1625" spans="1:10" x14ac:dyDescent="0.25">
      <c r="A1625">
        <v>735.91700000000003</v>
      </c>
      <c r="B1625">
        <v>0.745</v>
      </c>
      <c r="C1625">
        <v>0.56799999999999995</v>
      </c>
      <c r="D1625">
        <v>1.851</v>
      </c>
      <c r="E1625">
        <v>4.6150000000000002</v>
      </c>
      <c r="F1625">
        <v>2.157</v>
      </c>
      <c r="G1625">
        <v>0.40600000000000003</v>
      </c>
      <c r="H1625">
        <v>0.378</v>
      </c>
      <c r="I1625">
        <v>4.0999999999999996</v>
      </c>
      <c r="J1625">
        <v>43.993000000000002</v>
      </c>
    </row>
    <row r="1626" spans="1:10" x14ac:dyDescent="0.25">
      <c r="A1626">
        <v>735.96100000000001</v>
      </c>
      <c r="B1626">
        <v>0.74299999999999999</v>
      </c>
      <c r="C1626">
        <v>1.341</v>
      </c>
      <c r="D1626">
        <v>4.3769999999999998</v>
      </c>
      <c r="E1626">
        <v>5.899</v>
      </c>
      <c r="F1626">
        <v>2.2160000000000002</v>
      </c>
      <c r="G1626">
        <v>0.95899999999999996</v>
      </c>
      <c r="H1626">
        <v>0.75</v>
      </c>
      <c r="I1626">
        <v>4.18</v>
      </c>
      <c r="J1626">
        <v>68.040999999999997</v>
      </c>
    </row>
    <row r="1627" spans="1:10" x14ac:dyDescent="0.25">
      <c r="A1627">
        <v>736.18799999999999</v>
      </c>
      <c r="B1627">
        <v>0.67500000000000004</v>
      </c>
      <c r="C1627">
        <v>0.61</v>
      </c>
      <c r="D1627">
        <v>0.53300000000000003</v>
      </c>
      <c r="E1627">
        <v>0.52500000000000002</v>
      </c>
      <c r="F1627">
        <v>0.30599999999999999</v>
      </c>
      <c r="G1627">
        <v>0.188</v>
      </c>
      <c r="H1627">
        <v>0.109</v>
      </c>
      <c r="I1627">
        <v>4.9400000000000004</v>
      </c>
      <c r="J1627">
        <v>14.552</v>
      </c>
    </row>
    <row r="1628" spans="1:10" x14ac:dyDescent="0.25">
      <c r="A1628">
        <v>736.31</v>
      </c>
      <c r="B1628">
        <v>0.16400000000000001</v>
      </c>
      <c r="C1628">
        <v>0.11</v>
      </c>
      <c r="D1628">
        <v>8.6999999999999994E-2</v>
      </c>
      <c r="E1628">
        <v>6.4000000000000001E-2</v>
      </c>
      <c r="F1628">
        <v>4.1000000000000002E-2</v>
      </c>
      <c r="G1628">
        <v>2.5999999999999999E-2</v>
      </c>
      <c r="H1628">
        <v>1.7000000000000001E-2</v>
      </c>
      <c r="I1628">
        <v>5.28</v>
      </c>
      <c r="J1628">
        <v>2.6859999999999999</v>
      </c>
    </row>
    <row r="1629" spans="1:10" x14ac:dyDescent="0.25">
      <c r="A1629">
        <v>736.33999999999992</v>
      </c>
      <c r="B1629">
        <v>0.754</v>
      </c>
      <c r="C1629">
        <v>0.97399999999999998</v>
      </c>
      <c r="D1629">
        <v>3.0070000000000001</v>
      </c>
      <c r="E1629">
        <v>5.6760000000000002</v>
      </c>
      <c r="F1629">
        <v>2.7149999999999999</v>
      </c>
      <c r="G1629">
        <v>0.93700000000000006</v>
      </c>
      <c r="H1629">
        <v>0.78500000000000003</v>
      </c>
      <c r="I1629">
        <v>4.0199999999999996</v>
      </c>
      <c r="J1629">
        <v>59.667000000000002</v>
      </c>
    </row>
    <row r="1630" spans="1:10" x14ac:dyDescent="0.25">
      <c r="A1630">
        <v>736.40099999999995</v>
      </c>
      <c r="B1630">
        <v>0.69899999999999995</v>
      </c>
      <c r="C1630">
        <v>0.96099999999999997</v>
      </c>
      <c r="D1630">
        <v>2.827</v>
      </c>
      <c r="E1630">
        <v>3.754</v>
      </c>
      <c r="F1630">
        <v>2.63</v>
      </c>
      <c r="G1630">
        <v>0.55100000000000005</v>
      </c>
      <c r="H1630">
        <v>0.45500000000000002</v>
      </c>
      <c r="I1630">
        <v>4.1500000000000004</v>
      </c>
      <c r="J1630">
        <v>49.264000000000003</v>
      </c>
    </row>
    <row r="1631" spans="1:10" x14ac:dyDescent="0.25">
      <c r="A1631">
        <v>736.61799999999994</v>
      </c>
      <c r="B1631">
        <v>0.66800000000000004</v>
      </c>
      <c r="C1631">
        <v>0.56899999999999995</v>
      </c>
      <c r="D1631">
        <v>0.54800000000000004</v>
      </c>
      <c r="E1631">
        <v>0.55000000000000004</v>
      </c>
      <c r="F1631">
        <v>0.34699999999999998</v>
      </c>
      <c r="G1631">
        <v>0.27200000000000002</v>
      </c>
      <c r="H1631">
        <v>0.113</v>
      </c>
      <c r="I1631">
        <v>4.8</v>
      </c>
      <c r="J1631">
        <v>14.72</v>
      </c>
    </row>
    <row r="1632" spans="1:10" x14ac:dyDescent="0.25">
      <c r="A1632">
        <v>736.70399999999995</v>
      </c>
      <c r="B1632">
        <v>0.158</v>
      </c>
      <c r="C1632">
        <v>0.114</v>
      </c>
      <c r="D1632">
        <v>8.4000000000000005E-2</v>
      </c>
      <c r="E1632">
        <v>6.4000000000000001E-2</v>
      </c>
      <c r="F1632">
        <v>4.3999999999999997E-2</v>
      </c>
      <c r="G1632">
        <v>0.03</v>
      </c>
      <c r="H1632">
        <v>1.7000000000000001E-2</v>
      </c>
      <c r="I1632">
        <v>5.23</v>
      </c>
      <c r="J1632">
        <v>2.6720000000000002</v>
      </c>
    </row>
    <row r="1633" spans="1:10" x14ac:dyDescent="0.25">
      <c r="A1633">
        <v>736.75</v>
      </c>
      <c r="B1633">
        <v>0.157</v>
      </c>
      <c r="C1633">
        <v>0.114</v>
      </c>
      <c r="D1633">
        <v>8.4000000000000005E-2</v>
      </c>
      <c r="E1633">
        <v>6.4000000000000001E-2</v>
      </c>
      <c r="F1633">
        <v>4.1000000000000002E-2</v>
      </c>
      <c r="G1633">
        <v>3.1E-2</v>
      </c>
      <c r="H1633">
        <v>2.1999999999999999E-2</v>
      </c>
      <c r="I1633">
        <v>5.2</v>
      </c>
      <c r="J1633">
        <v>2.6659999999999999</v>
      </c>
    </row>
    <row r="1634" spans="1:10" x14ac:dyDescent="0.25">
      <c r="A1634">
        <v>736.79899999999998</v>
      </c>
      <c r="B1634">
        <v>0.69</v>
      </c>
      <c r="C1634">
        <v>0.61799999999999999</v>
      </c>
      <c r="D1634">
        <v>1.044</v>
      </c>
      <c r="E1634">
        <v>2.2429999999999999</v>
      </c>
      <c r="F1634">
        <v>1.6259999999999999</v>
      </c>
      <c r="G1634">
        <v>0.3</v>
      </c>
      <c r="H1634">
        <v>0.14099999999999999</v>
      </c>
      <c r="I1634">
        <v>4.26</v>
      </c>
      <c r="J1634">
        <v>28.344999999999999</v>
      </c>
    </row>
    <row r="1635" spans="1:10" x14ac:dyDescent="0.25">
      <c r="A1635">
        <v>736.95399999999995</v>
      </c>
      <c r="B1635">
        <v>0.157</v>
      </c>
      <c r="C1635">
        <v>0.11799999999999999</v>
      </c>
      <c r="D1635">
        <v>8.7999999999999995E-2</v>
      </c>
      <c r="E1635">
        <v>6.4000000000000001E-2</v>
      </c>
      <c r="F1635">
        <v>0.04</v>
      </c>
      <c r="G1635">
        <v>2.4E-2</v>
      </c>
      <c r="H1635">
        <v>1.7999999999999999E-2</v>
      </c>
      <c r="I1635">
        <v>5.28</v>
      </c>
      <c r="J1635">
        <v>2.6970000000000001</v>
      </c>
    </row>
    <row r="1636" spans="1:10" x14ac:dyDescent="0.25">
      <c r="A1636">
        <v>737.12400000000002</v>
      </c>
      <c r="B1636">
        <v>0.70599999999999996</v>
      </c>
      <c r="C1636">
        <v>0.56999999999999995</v>
      </c>
      <c r="D1636">
        <v>0.57699999999999996</v>
      </c>
      <c r="E1636">
        <v>0.499</v>
      </c>
      <c r="F1636">
        <v>0.32700000000000001</v>
      </c>
      <c r="G1636">
        <v>0.248</v>
      </c>
      <c r="H1636">
        <v>0.109</v>
      </c>
      <c r="I1636">
        <v>4.8899999999999997</v>
      </c>
      <c r="J1636">
        <v>14.829000000000001</v>
      </c>
    </row>
    <row r="1637" spans="1:10" x14ac:dyDescent="0.25">
      <c r="A1637">
        <v>737.19399999999996</v>
      </c>
      <c r="B1637">
        <v>0.152</v>
      </c>
      <c r="C1637">
        <v>0.113</v>
      </c>
      <c r="D1637">
        <v>8.2000000000000003E-2</v>
      </c>
      <c r="E1637">
        <v>6.9000000000000006E-2</v>
      </c>
      <c r="F1637">
        <v>4.5999999999999999E-2</v>
      </c>
      <c r="G1637">
        <v>2.5999999999999999E-2</v>
      </c>
      <c r="H1637">
        <v>2.5999999999999999E-2</v>
      </c>
      <c r="I1637">
        <v>5.15</v>
      </c>
      <c r="J1637">
        <v>2.649</v>
      </c>
    </row>
    <row r="1638" spans="1:10" x14ac:dyDescent="0.25">
      <c r="A1638">
        <v>737.20799999999997</v>
      </c>
      <c r="B1638">
        <v>0.71599999999999997</v>
      </c>
      <c r="C1638">
        <v>0.95499999999999996</v>
      </c>
      <c r="D1638">
        <v>3.048</v>
      </c>
      <c r="E1638">
        <v>4.0380000000000003</v>
      </c>
      <c r="F1638">
        <v>1.5880000000000001</v>
      </c>
      <c r="G1638">
        <v>0.61499999999999999</v>
      </c>
      <c r="H1638">
        <v>0.436</v>
      </c>
      <c r="I1638">
        <v>4.26</v>
      </c>
      <c r="J1638">
        <v>48.561999999999998</v>
      </c>
    </row>
    <row r="1639" spans="1:10" x14ac:dyDescent="0.25">
      <c r="A1639">
        <v>737.298</v>
      </c>
      <c r="B1639">
        <v>0.70399999999999996</v>
      </c>
      <c r="C1639">
        <v>0.68300000000000005</v>
      </c>
      <c r="D1639">
        <v>3.5680000000000001</v>
      </c>
      <c r="E1639">
        <v>3.5739999999999998</v>
      </c>
      <c r="F1639">
        <v>1.3260000000000001</v>
      </c>
      <c r="G1639">
        <v>0.58499999999999996</v>
      </c>
      <c r="H1639">
        <v>0.19</v>
      </c>
      <c r="I1639">
        <v>4.37</v>
      </c>
      <c r="J1639">
        <v>46.500999999999998</v>
      </c>
    </row>
    <row r="1640" spans="1:10" x14ac:dyDescent="0.25">
      <c r="A1640">
        <v>737.35899999999992</v>
      </c>
      <c r="B1640">
        <v>0.73399999999999999</v>
      </c>
      <c r="C1640">
        <v>0.55100000000000005</v>
      </c>
      <c r="D1640">
        <v>0.59099999999999997</v>
      </c>
      <c r="E1640">
        <v>0.51100000000000001</v>
      </c>
      <c r="F1640">
        <v>0.34899999999999998</v>
      </c>
      <c r="G1640">
        <v>0.221</v>
      </c>
      <c r="H1640">
        <v>0.14099999999999999</v>
      </c>
      <c r="I1640">
        <v>4.87</v>
      </c>
      <c r="J1640">
        <v>15.071</v>
      </c>
    </row>
    <row r="1641" spans="1:10" x14ac:dyDescent="0.25">
      <c r="A1641">
        <v>737.4</v>
      </c>
      <c r="B1641">
        <v>0.8</v>
      </c>
      <c r="C1641">
        <v>0.96799999999999997</v>
      </c>
      <c r="D1641">
        <v>2.774</v>
      </c>
      <c r="E1641">
        <v>4.9480000000000004</v>
      </c>
      <c r="F1641">
        <v>2.968</v>
      </c>
      <c r="G1641">
        <v>0.57099999999999995</v>
      </c>
      <c r="H1641">
        <v>0.40100000000000002</v>
      </c>
      <c r="I1641">
        <v>4.13</v>
      </c>
      <c r="J1641">
        <v>55.524000000000001</v>
      </c>
    </row>
    <row r="1642" spans="1:10" x14ac:dyDescent="0.25">
      <c r="A1642">
        <v>737.44799999999998</v>
      </c>
      <c r="B1642">
        <v>0.69599999999999995</v>
      </c>
      <c r="C1642">
        <v>0.78700000000000003</v>
      </c>
      <c r="D1642">
        <v>2.524</v>
      </c>
      <c r="E1642">
        <v>4.1769999999999996</v>
      </c>
      <c r="F1642">
        <v>2.4769999999999999</v>
      </c>
      <c r="G1642">
        <v>0.50800000000000001</v>
      </c>
      <c r="H1642">
        <v>0.33400000000000002</v>
      </c>
      <c r="I1642">
        <v>4.1500000000000004</v>
      </c>
      <c r="J1642">
        <v>47.698999999999998</v>
      </c>
    </row>
    <row r="1643" spans="1:10" x14ac:dyDescent="0.25">
      <c r="A1643">
        <v>737.58799999999997</v>
      </c>
      <c r="B1643">
        <v>0.67700000000000005</v>
      </c>
      <c r="C1643">
        <v>0.57999999999999996</v>
      </c>
      <c r="D1643">
        <v>0.54400000000000004</v>
      </c>
      <c r="E1643">
        <v>0.876</v>
      </c>
      <c r="F1643">
        <v>0.46500000000000002</v>
      </c>
      <c r="G1643">
        <v>0.23699999999999999</v>
      </c>
      <c r="H1643">
        <v>0.20799999999999999</v>
      </c>
      <c r="I1643">
        <v>4.6100000000000003</v>
      </c>
      <c r="J1643">
        <v>16.515000000000001</v>
      </c>
    </row>
    <row r="1644" spans="1:10" x14ac:dyDescent="0.25">
      <c r="A1644">
        <v>737.74299999999994</v>
      </c>
      <c r="B1644">
        <v>0.70899999999999996</v>
      </c>
      <c r="C1644">
        <v>0.54700000000000004</v>
      </c>
      <c r="D1644">
        <v>0.59</v>
      </c>
      <c r="E1644">
        <v>0.79500000000000004</v>
      </c>
      <c r="F1644">
        <v>0.41699999999999998</v>
      </c>
      <c r="G1644">
        <v>0.24399999999999999</v>
      </c>
      <c r="H1644">
        <v>9.4E-2</v>
      </c>
      <c r="I1644">
        <v>4.7699999999999996</v>
      </c>
      <c r="J1644">
        <v>16.204999999999998</v>
      </c>
    </row>
    <row r="1645" spans="1:10" x14ac:dyDescent="0.25">
      <c r="A1645">
        <v>737.803</v>
      </c>
      <c r="B1645">
        <v>0.68700000000000006</v>
      </c>
      <c r="C1645">
        <v>0.61899999999999999</v>
      </c>
      <c r="D1645">
        <v>1.244</v>
      </c>
      <c r="E1645">
        <v>2.1859999999999999</v>
      </c>
      <c r="F1645">
        <v>1.1539999999999999</v>
      </c>
      <c r="G1645">
        <v>0.38100000000000001</v>
      </c>
      <c r="H1645">
        <v>0.182</v>
      </c>
      <c r="I1645">
        <v>4.32</v>
      </c>
      <c r="J1645">
        <v>27.887</v>
      </c>
    </row>
    <row r="1646" spans="1:10" x14ac:dyDescent="0.25">
      <c r="A1646">
        <v>737.82799999999997</v>
      </c>
      <c r="B1646">
        <v>0.155</v>
      </c>
      <c r="C1646">
        <v>0.111</v>
      </c>
      <c r="D1646">
        <v>8.7999999999999995E-2</v>
      </c>
      <c r="E1646">
        <v>6.7000000000000004E-2</v>
      </c>
      <c r="F1646">
        <v>0.04</v>
      </c>
      <c r="G1646">
        <v>3.1E-2</v>
      </c>
      <c r="H1646">
        <v>1.6E-2</v>
      </c>
      <c r="I1646">
        <v>5.23</v>
      </c>
      <c r="J1646">
        <v>2.6539999999999999</v>
      </c>
    </row>
    <row r="1647" spans="1:10" x14ac:dyDescent="0.25">
      <c r="A1647">
        <v>737.91</v>
      </c>
      <c r="B1647">
        <v>0.68899999999999995</v>
      </c>
      <c r="C1647">
        <v>0.66400000000000003</v>
      </c>
      <c r="D1647">
        <v>1.92</v>
      </c>
      <c r="E1647">
        <v>3.335</v>
      </c>
      <c r="F1647">
        <v>1.7909999999999999</v>
      </c>
      <c r="G1647">
        <v>0.35499999999999998</v>
      </c>
      <c r="H1647">
        <v>0.23</v>
      </c>
      <c r="I1647">
        <v>4.24</v>
      </c>
      <c r="J1647">
        <v>38.058999999999997</v>
      </c>
    </row>
    <row r="1648" spans="1:10" x14ac:dyDescent="0.25">
      <c r="A1648">
        <v>737.96899999999994</v>
      </c>
      <c r="B1648">
        <v>0.70099999999999996</v>
      </c>
      <c r="C1648">
        <v>0.60699999999999998</v>
      </c>
      <c r="D1648">
        <v>0.57899999999999996</v>
      </c>
      <c r="E1648">
        <v>0.53</v>
      </c>
      <c r="F1648">
        <v>0.308</v>
      </c>
      <c r="G1648">
        <v>0.20399999999999999</v>
      </c>
      <c r="H1648">
        <v>8.6999999999999994E-2</v>
      </c>
      <c r="I1648">
        <v>4.97</v>
      </c>
      <c r="J1648">
        <v>14.981999999999999</v>
      </c>
    </row>
    <row r="1649" spans="1:10" x14ac:dyDescent="0.25">
      <c r="A1649">
        <v>738.00099999999998</v>
      </c>
      <c r="B1649">
        <v>0.68700000000000006</v>
      </c>
      <c r="C1649">
        <v>0.76</v>
      </c>
      <c r="D1649">
        <v>1.905</v>
      </c>
      <c r="E1649">
        <v>2.7410000000000001</v>
      </c>
      <c r="F1649">
        <v>0.96899999999999997</v>
      </c>
      <c r="G1649">
        <v>0.38100000000000001</v>
      </c>
      <c r="H1649">
        <v>0.313</v>
      </c>
      <c r="I1649">
        <v>4.3600000000000003</v>
      </c>
      <c r="J1649">
        <v>33.844999999999999</v>
      </c>
    </row>
    <row r="1650" spans="1:10" x14ac:dyDescent="0.25">
      <c r="A1650">
        <v>738.05200000000002</v>
      </c>
      <c r="B1650">
        <v>0.73199999999999998</v>
      </c>
      <c r="C1650">
        <v>0.61399999999999999</v>
      </c>
      <c r="D1650">
        <v>1.9470000000000001</v>
      </c>
      <c r="E1650">
        <v>2.6989999999999998</v>
      </c>
      <c r="F1650">
        <v>1.806</v>
      </c>
      <c r="G1650">
        <v>0.51</v>
      </c>
      <c r="H1650">
        <v>0.193</v>
      </c>
      <c r="I1650">
        <v>4.2300000000000004</v>
      </c>
      <c r="J1650">
        <v>35.975999999999999</v>
      </c>
    </row>
    <row r="1651" spans="1:10" x14ac:dyDescent="0.25">
      <c r="A1651">
        <v>738.11900000000003</v>
      </c>
      <c r="B1651">
        <v>0.152</v>
      </c>
      <c r="C1651">
        <v>0.11700000000000001</v>
      </c>
      <c r="D1651">
        <v>8.3000000000000004E-2</v>
      </c>
      <c r="E1651">
        <v>6.4000000000000001E-2</v>
      </c>
      <c r="F1651">
        <v>3.5000000000000003E-2</v>
      </c>
      <c r="G1651">
        <v>2.7E-2</v>
      </c>
      <c r="H1651">
        <v>1.4E-2</v>
      </c>
      <c r="I1651">
        <v>5.3</v>
      </c>
      <c r="J1651">
        <v>2.6120000000000001</v>
      </c>
    </row>
    <row r="1652" spans="1:10" x14ac:dyDescent="0.25">
      <c r="A1652">
        <v>738.21499999999992</v>
      </c>
      <c r="B1652">
        <v>0.70199999999999996</v>
      </c>
      <c r="C1652">
        <v>0.71299999999999997</v>
      </c>
      <c r="D1652">
        <v>2.0099999999999998</v>
      </c>
      <c r="E1652">
        <v>2.5539999999999998</v>
      </c>
      <c r="F1652">
        <v>1.9490000000000001</v>
      </c>
      <c r="G1652">
        <v>0.33200000000000002</v>
      </c>
      <c r="H1652">
        <v>0.189</v>
      </c>
      <c r="I1652">
        <v>4.28</v>
      </c>
      <c r="J1652">
        <v>36.161000000000001</v>
      </c>
    </row>
    <row r="1653" spans="1:10" x14ac:dyDescent="0.25">
      <c r="A1653">
        <v>738.39300000000003</v>
      </c>
      <c r="B1653">
        <v>0.16</v>
      </c>
      <c r="C1653">
        <v>0.11</v>
      </c>
      <c r="D1653">
        <v>8.1000000000000003E-2</v>
      </c>
      <c r="E1653">
        <v>6.3E-2</v>
      </c>
      <c r="F1653">
        <v>3.9E-2</v>
      </c>
      <c r="G1653">
        <v>2.5000000000000001E-2</v>
      </c>
      <c r="H1653">
        <v>1.4E-2</v>
      </c>
      <c r="I1653">
        <v>5.32</v>
      </c>
      <c r="J1653">
        <v>2.621</v>
      </c>
    </row>
    <row r="1654" spans="1:10" x14ac:dyDescent="0.25">
      <c r="A1654">
        <v>738.59399999999994</v>
      </c>
      <c r="B1654">
        <v>0.76600000000000001</v>
      </c>
      <c r="C1654">
        <v>0.9</v>
      </c>
      <c r="D1654">
        <v>5.89</v>
      </c>
      <c r="E1654">
        <v>13.18</v>
      </c>
      <c r="F1654">
        <v>5.8879999999999999</v>
      </c>
      <c r="G1654">
        <v>1.0569999999999999</v>
      </c>
      <c r="H1654">
        <v>0.64500000000000002</v>
      </c>
      <c r="I1654">
        <v>4</v>
      </c>
      <c r="J1654">
        <v>113.354</v>
      </c>
    </row>
    <row r="1655" spans="1:10" x14ac:dyDescent="0.25">
      <c r="A1655">
        <v>738.66899999999998</v>
      </c>
      <c r="B1655">
        <v>0.157</v>
      </c>
      <c r="C1655">
        <v>0.107</v>
      </c>
      <c r="D1655">
        <v>8.7999999999999995E-2</v>
      </c>
      <c r="E1655">
        <v>6.4000000000000001E-2</v>
      </c>
      <c r="F1655">
        <v>4.2999999999999997E-2</v>
      </c>
      <c r="G1655">
        <v>2.5999999999999999E-2</v>
      </c>
      <c r="H1655">
        <v>1.6E-2</v>
      </c>
      <c r="I1655">
        <v>5.25</v>
      </c>
      <c r="J1655">
        <v>2.6389999999999998</v>
      </c>
    </row>
    <row r="1656" spans="1:10" x14ac:dyDescent="0.25">
      <c r="A1656">
        <v>738.85899999999992</v>
      </c>
      <c r="B1656">
        <v>0.71899999999999997</v>
      </c>
      <c r="C1656">
        <v>0.753</v>
      </c>
      <c r="D1656">
        <v>2.351</v>
      </c>
      <c r="E1656">
        <v>3.0049999999999999</v>
      </c>
      <c r="F1656">
        <v>1.5429999999999999</v>
      </c>
      <c r="G1656">
        <v>0.55300000000000005</v>
      </c>
      <c r="H1656">
        <v>0.47599999999999998</v>
      </c>
      <c r="I1656">
        <v>4.21</v>
      </c>
      <c r="J1656">
        <v>39.536000000000001</v>
      </c>
    </row>
    <row r="1657" spans="1:10" x14ac:dyDescent="0.25">
      <c r="A1657">
        <v>738.904</v>
      </c>
      <c r="B1657">
        <v>0.72099999999999997</v>
      </c>
      <c r="C1657">
        <v>0.60099999999999998</v>
      </c>
      <c r="D1657">
        <v>1.101</v>
      </c>
      <c r="E1657">
        <v>3.0950000000000002</v>
      </c>
      <c r="F1657">
        <v>1.968</v>
      </c>
      <c r="G1657">
        <v>0.35099999999999998</v>
      </c>
      <c r="H1657">
        <v>0.23100000000000001</v>
      </c>
      <c r="I1657">
        <v>4.1399999999999997</v>
      </c>
      <c r="J1657">
        <v>33.377000000000002</v>
      </c>
    </row>
    <row r="1658" spans="1:10" x14ac:dyDescent="0.25">
      <c r="A1658">
        <v>738.96600000000001</v>
      </c>
      <c r="B1658">
        <v>0.157</v>
      </c>
      <c r="C1658">
        <v>0.11600000000000001</v>
      </c>
      <c r="D1658">
        <v>0.09</v>
      </c>
      <c r="E1658">
        <v>6.6000000000000003E-2</v>
      </c>
      <c r="F1658">
        <v>4.4999999999999998E-2</v>
      </c>
      <c r="G1658">
        <v>2.5999999999999999E-2</v>
      </c>
      <c r="H1658">
        <v>1.9E-2</v>
      </c>
      <c r="I1658">
        <v>5.23</v>
      </c>
      <c r="J1658">
        <v>2.71</v>
      </c>
    </row>
    <row r="1659" spans="1:10" x14ac:dyDescent="0.25">
      <c r="A1659">
        <v>739.00099999999998</v>
      </c>
      <c r="B1659">
        <v>0.72</v>
      </c>
      <c r="C1659">
        <v>0.59499999999999997</v>
      </c>
      <c r="D1659">
        <v>0.98699999999999999</v>
      </c>
      <c r="E1659">
        <v>2.048</v>
      </c>
      <c r="F1659">
        <v>1.1879999999999999</v>
      </c>
      <c r="G1659">
        <v>0.315</v>
      </c>
      <c r="H1659">
        <v>0.247</v>
      </c>
      <c r="I1659">
        <v>4.29</v>
      </c>
      <c r="J1659">
        <v>26.181999999999999</v>
      </c>
    </row>
    <row r="1660" spans="1:10" x14ac:dyDescent="0.25">
      <c r="A1660">
        <v>739.02499999999998</v>
      </c>
      <c r="B1660">
        <v>0.71599999999999997</v>
      </c>
      <c r="C1660">
        <v>0.71199999999999997</v>
      </c>
      <c r="D1660">
        <v>2.0779999999999998</v>
      </c>
      <c r="E1660">
        <v>3.919</v>
      </c>
      <c r="F1660">
        <v>1.75</v>
      </c>
      <c r="G1660">
        <v>0.55600000000000005</v>
      </c>
      <c r="H1660">
        <v>0.376</v>
      </c>
      <c r="I1660">
        <v>4.16</v>
      </c>
      <c r="J1660">
        <v>42.09</v>
      </c>
    </row>
    <row r="1661" spans="1:10" x14ac:dyDescent="0.25">
      <c r="A1661">
        <v>739.10299999999995</v>
      </c>
      <c r="B1661">
        <v>0.154</v>
      </c>
      <c r="C1661">
        <v>0.11700000000000001</v>
      </c>
      <c r="D1661">
        <v>8.6999999999999994E-2</v>
      </c>
      <c r="E1661">
        <v>6.3E-2</v>
      </c>
      <c r="F1661">
        <v>0.04</v>
      </c>
      <c r="G1661">
        <v>2.7E-2</v>
      </c>
      <c r="H1661">
        <v>1.7000000000000001E-2</v>
      </c>
      <c r="I1661">
        <v>5.26</v>
      </c>
      <c r="J1661">
        <v>2.6669999999999998</v>
      </c>
    </row>
    <row r="1662" spans="1:10" x14ac:dyDescent="0.25">
      <c r="A1662">
        <v>739.19200000000001</v>
      </c>
      <c r="B1662">
        <v>0.68200000000000005</v>
      </c>
      <c r="C1662">
        <v>0.57099999999999995</v>
      </c>
      <c r="D1662">
        <v>0.53700000000000003</v>
      </c>
      <c r="E1662">
        <v>0.47399999999999998</v>
      </c>
      <c r="F1662">
        <v>0.30599999999999999</v>
      </c>
      <c r="G1662">
        <v>0.217</v>
      </c>
      <c r="H1662">
        <v>0.105</v>
      </c>
      <c r="I1662">
        <v>4.92</v>
      </c>
      <c r="J1662">
        <v>14.24</v>
      </c>
    </row>
    <row r="1663" spans="1:10" x14ac:dyDescent="0.25">
      <c r="A1663">
        <v>739.23399999999992</v>
      </c>
      <c r="B1663">
        <v>0.68300000000000005</v>
      </c>
      <c r="C1663">
        <v>0.88600000000000001</v>
      </c>
      <c r="D1663">
        <v>2.8330000000000002</v>
      </c>
      <c r="E1663">
        <v>5.4260000000000002</v>
      </c>
      <c r="F1663">
        <v>3.0619999999999998</v>
      </c>
      <c r="G1663">
        <v>0.58199999999999996</v>
      </c>
      <c r="H1663">
        <v>0.442</v>
      </c>
      <c r="I1663">
        <v>4.08</v>
      </c>
      <c r="J1663">
        <v>56.76</v>
      </c>
    </row>
    <row r="1664" spans="1:10" x14ac:dyDescent="0.25">
      <c r="A1664">
        <v>739.29200000000003</v>
      </c>
      <c r="B1664">
        <v>0.71199999999999997</v>
      </c>
      <c r="C1664">
        <v>1.0680000000000001</v>
      </c>
      <c r="D1664">
        <v>3.681</v>
      </c>
      <c r="E1664">
        <v>5.258</v>
      </c>
      <c r="F1664">
        <v>2.431</v>
      </c>
      <c r="G1664">
        <v>0.78700000000000003</v>
      </c>
      <c r="H1664">
        <v>0.48199999999999998</v>
      </c>
      <c r="I1664">
        <v>4.17</v>
      </c>
      <c r="J1664">
        <v>60.179000000000002</v>
      </c>
    </row>
    <row r="1665" spans="1:10" x14ac:dyDescent="0.25">
      <c r="A1665">
        <v>739.39199999999994</v>
      </c>
      <c r="B1665">
        <v>0.70499999999999996</v>
      </c>
      <c r="C1665">
        <v>0.53500000000000003</v>
      </c>
      <c r="D1665">
        <v>0.55500000000000005</v>
      </c>
      <c r="E1665">
        <v>0.72</v>
      </c>
      <c r="F1665">
        <v>0.41499999999999998</v>
      </c>
      <c r="G1665">
        <v>0.217</v>
      </c>
      <c r="H1665">
        <v>0.127</v>
      </c>
      <c r="I1665">
        <v>4.7699999999999996</v>
      </c>
      <c r="J1665">
        <v>15.612</v>
      </c>
    </row>
    <row r="1666" spans="1:10" x14ac:dyDescent="0.25">
      <c r="A1666">
        <v>739.44799999999998</v>
      </c>
      <c r="B1666">
        <v>0.69499999999999995</v>
      </c>
      <c r="C1666">
        <v>0.63700000000000001</v>
      </c>
      <c r="D1666">
        <v>1.823</v>
      </c>
      <c r="E1666">
        <v>2.3980000000000001</v>
      </c>
      <c r="F1666">
        <v>1.107</v>
      </c>
      <c r="G1666">
        <v>0.41099999999999998</v>
      </c>
      <c r="H1666">
        <v>0.14299999999999999</v>
      </c>
      <c r="I1666">
        <v>4.3899999999999997</v>
      </c>
      <c r="J1666">
        <v>31.68</v>
      </c>
    </row>
    <row r="1667" spans="1:10" x14ac:dyDescent="0.25">
      <c r="A1667">
        <v>739.63799999999992</v>
      </c>
      <c r="B1667">
        <v>0.72199999999999998</v>
      </c>
      <c r="C1667">
        <v>0.71499999999999997</v>
      </c>
      <c r="D1667">
        <v>3.35</v>
      </c>
      <c r="E1667">
        <v>4.1459999999999999</v>
      </c>
      <c r="F1667">
        <v>1.6539999999999999</v>
      </c>
      <c r="G1667">
        <v>0.55600000000000005</v>
      </c>
      <c r="H1667">
        <v>0.26400000000000001</v>
      </c>
      <c r="I1667">
        <v>4.3</v>
      </c>
      <c r="J1667">
        <v>49.015999999999998</v>
      </c>
    </row>
    <row r="1668" spans="1:10" x14ac:dyDescent="0.25">
      <c r="A1668">
        <v>739.65499999999997</v>
      </c>
      <c r="B1668">
        <v>0.69</v>
      </c>
      <c r="C1668">
        <v>0.66100000000000003</v>
      </c>
      <c r="D1668">
        <v>1.36</v>
      </c>
      <c r="E1668">
        <v>2.7120000000000002</v>
      </c>
      <c r="F1668">
        <v>1.895</v>
      </c>
      <c r="G1668">
        <v>0.38400000000000001</v>
      </c>
      <c r="H1668">
        <v>0.217</v>
      </c>
      <c r="I1668">
        <v>4.18</v>
      </c>
      <c r="J1668">
        <v>33.11</v>
      </c>
    </row>
    <row r="1669" spans="1:10" x14ac:dyDescent="0.25">
      <c r="A1669">
        <v>739.67899999999997</v>
      </c>
      <c r="B1669">
        <v>0.69899999999999995</v>
      </c>
      <c r="C1669">
        <v>0.61899999999999999</v>
      </c>
      <c r="D1669">
        <v>1.026</v>
      </c>
      <c r="E1669">
        <v>1.885</v>
      </c>
      <c r="F1669">
        <v>1.0669999999999999</v>
      </c>
      <c r="G1669">
        <v>0.34899999999999998</v>
      </c>
      <c r="H1669">
        <v>0.182</v>
      </c>
      <c r="I1669">
        <v>4.3499999999999996</v>
      </c>
      <c r="J1669">
        <v>25.36</v>
      </c>
    </row>
    <row r="1670" spans="1:10" x14ac:dyDescent="0.25">
      <c r="A1670">
        <v>739.72500000000002</v>
      </c>
      <c r="B1670">
        <v>0.79</v>
      </c>
      <c r="C1670">
        <v>0.63</v>
      </c>
      <c r="D1670">
        <v>1.43</v>
      </c>
      <c r="E1670">
        <v>1.66</v>
      </c>
      <c r="F1670">
        <v>0.752</v>
      </c>
      <c r="G1670">
        <v>0.29899999999999999</v>
      </c>
      <c r="H1670">
        <v>0.17399999999999999</v>
      </c>
      <c r="I1670">
        <v>4.5599999999999996</v>
      </c>
      <c r="J1670">
        <v>26.120999999999999</v>
      </c>
    </row>
    <row r="1671" spans="1:10" x14ac:dyDescent="0.25">
      <c r="A1671">
        <v>739.78700000000003</v>
      </c>
      <c r="B1671">
        <v>0.749</v>
      </c>
      <c r="C1671">
        <v>1.2490000000000001</v>
      </c>
      <c r="D1671">
        <v>4.5839999999999996</v>
      </c>
      <c r="E1671">
        <v>6.8559999999999999</v>
      </c>
      <c r="F1671">
        <v>5.18</v>
      </c>
      <c r="G1671">
        <v>0.92400000000000004</v>
      </c>
      <c r="H1671">
        <v>0.78900000000000003</v>
      </c>
      <c r="I1671">
        <v>4</v>
      </c>
      <c r="J1671">
        <v>81.254000000000005</v>
      </c>
    </row>
    <row r="1672" spans="1:10" x14ac:dyDescent="0.25">
      <c r="A1672">
        <v>739.80600000000004</v>
      </c>
      <c r="B1672">
        <v>0.73799999999999999</v>
      </c>
      <c r="C1672">
        <v>0.751</v>
      </c>
      <c r="D1672">
        <v>1.7849999999999999</v>
      </c>
      <c r="E1672">
        <v>2.8039999999999998</v>
      </c>
      <c r="F1672">
        <v>1.887</v>
      </c>
      <c r="G1672">
        <v>0.46300000000000002</v>
      </c>
      <c r="H1672">
        <v>0.33300000000000002</v>
      </c>
      <c r="I1672">
        <v>4.1900000000000004</v>
      </c>
      <c r="J1672">
        <v>36.737000000000002</v>
      </c>
    </row>
    <row r="1673" spans="1:10" x14ac:dyDescent="0.25">
      <c r="A1673">
        <v>739.85299999999995</v>
      </c>
      <c r="B1673">
        <v>0.74299999999999999</v>
      </c>
      <c r="C1673">
        <v>1.1359999999999999</v>
      </c>
      <c r="D1673">
        <v>3.5659999999999998</v>
      </c>
      <c r="E1673">
        <v>5.9139999999999997</v>
      </c>
      <c r="F1673">
        <v>3.92</v>
      </c>
      <c r="G1673">
        <v>0.79500000000000004</v>
      </c>
      <c r="H1673">
        <v>0.64700000000000002</v>
      </c>
      <c r="I1673">
        <v>4.04</v>
      </c>
      <c r="J1673">
        <v>67.501000000000005</v>
      </c>
    </row>
    <row r="1674" spans="1:10" x14ac:dyDescent="0.25">
      <c r="A1674">
        <v>739.93399999999997</v>
      </c>
      <c r="B1674">
        <v>0.7</v>
      </c>
      <c r="C1674">
        <v>1.105</v>
      </c>
      <c r="D1674">
        <v>3.1920000000000002</v>
      </c>
      <c r="E1674">
        <v>7.99</v>
      </c>
      <c r="F1674">
        <v>4.83</v>
      </c>
      <c r="G1674">
        <v>0.83499999999999996</v>
      </c>
      <c r="H1674">
        <v>0.59099999999999997</v>
      </c>
      <c r="I1674">
        <v>3.96</v>
      </c>
      <c r="J1674">
        <v>76.203999999999994</v>
      </c>
    </row>
    <row r="1675" spans="1:10" x14ac:dyDescent="0.25">
      <c r="A1675">
        <v>739.99699999999996</v>
      </c>
      <c r="B1675">
        <v>0.155</v>
      </c>
      <c r="C1675">
        <v>0.113</v>
      </c>
      <c r="D1675">
        <v>8.3000000000000004E-2</v>
      </c>
      <c r="E1675">
        <v>6.3E-2</v>
      </c>
      <c r="F1675">
        <v>4.4999999999999998E-2</v>
      </c>
      <c r="G1675">
        <v>2.3E-2</v>
      </c>
      <c r="H1675">
        <v>1.2999999999999999E-2</v>
      </c>
      <c r="I1675">
        <v>5.3</v>
      </c>
      <c r="J1675">
        <v>2.6219999999999999</v>
      </c>
    </row>
    <row r="1676" spans="1:10" x14ac:dyDescent="0.25">
      <c r="A1676">
        <v>740.03700000000003</v>
      </c>
      <c r="B1676">
        <v>0.78100000000000003</v>
      </c>
      <c r="C1676">
        <v>0.60599999999999998</v>
      </c>
      <c r="D1676">
        <v>1.105</v>
      </c>
      <c r="E1676">
        <v>1.226</v>
      </c>
      <c r="F1676">
        <v>0.52200000000000002</v>
      </c>
      <c r="G1676">
        <v>0.28999999999999998</v>
      </c>
      <c r="H1676">
        <v>0.13900000000000001</v>
      </c>
      <c r="I1676">
        <v>4.67</v>
      </c>
      <c r="J1676">
        <v>21.817</v>
      </c>
    </row>
    <row r="1677" spans="1:10" x14ac:dyDescent="0.25">
      <c r="A1677">
        <v>740.05600000000004</v>
      </c>
      <c r="B1677">
        <v>0.72699999999999998</v>
      </c>
      <c r="C1677">
        <v>1.2230000000000001</v>
      </c>
      <c r="D1677">
        <v>3.8069999999999999</v>
      </c>
      <c r="E1677">
        <v>8.391</v>
      </c>
      <c r="F1677">
        <v>4.6790000000000003</v>
      </c>
      <c r="G1677">
        <v>0.80100000000000005</v>
      </c>
      <c r="H1677">
        <v>0.58699999999999997</v>
      </c>
      <c r="I1677">
        <v>4.0199999999999996</v>
      </c>
      <c r="J1677">
        <v>81.248999999999995</v>
      </c>
    </row>
    <row r="1678" spans="1:10" x14ac:dyDescent="0.25">
      <c r="A1678">
        <v>740.13400000000001</v>
      </c>
      <c r="B1678">
        <v>0.73299999999999998</v>
      </c>
      <c r="C1678">
        <v>0.621</v>
      </c>
      <c r="D1678">
        <v>1.24</v>
      </c>
      <c r="E1678">
        <v>1.4390000000000001</v>
      </c>
      <c r="F1678">
        <v>0.61</v>
      </c>
      <c r="G1678">
        <v>0.32200000000000001</v>
      </c>
      <c r="H1678">
        <v>0.16200000000000001</v>
      </c>
      <c r="I1678">
        <v>4.57</v>
      </c>
      <c r="J1678">
        <v>23.443999999999999</v>
      </c>
    </row>
    <row r="1679" spans="1:10" x14ac:dyDescent="0.25">
      <c r="A1679">
        <v>740.15300000000002</v>
      </c>
      <c r="B1679">
        <v>0.7</v>
      </c>
      <c r="C1679">
        <v>1.109</v>
      </c>
      <c r="D1679">
        <v>3.423</v>
      </c>
      <c r="E1679">
        <v>6.3220000000000001</v>
      </c>
      <c r="F1679">
        <v>3.82</v>
      </c>
      <c r="G1679">
        <v>0.66900000000000004</v>
      </c>
      <c r="H1679">
        <v>0.57399999999999995</v>
      </c>
      <c r="I1679">
        <v>4.05</v>
      </c>
      <c r="J1679">
        <v>67.322999999999993</v>
      </c>
    </row>
    <row r="1680" spans="1:10" x14ac:dyDescent="0.25">
      <c r="A1680">
        <v>740.21600000000001</v>
      </c>
      <c r="B1680">
        <v>0.79400000000000004</v>
      </c>
      <c r="C1680">
        <v>1.052</v>
      </c>
      <c r="D1680">
        <v>3.4140000000000001</v>
      </c>
      <c r="E1680">
        <v>4.7850000000000001</v>
      </c>
      <c r="F1680">
        <v>1.837</v>
      </c>
      <c r="G1680">
        <v>0.78500000000000003</v>
      </c>
      <c r="H1680">
        <v>0.57099999999999995</v>
      </c>
      <c r="I1680">
        <v>4.21</v>
      </c>
      <c r="J1680">
        <v>55.728999999999999</v>
      </c>
    </row>
    <row r="1681" spans="1:10" x14ac:dyDescent="0.25">
      <c r="A1681">
        <v>740.27800000000002</v>
      </c>
      <c r="B1681">
        <v>0.57199999999999995</v>
      </c>
      <c r="C1681">
        <v>0.40899999999999997</v>
      </c>
      <c r="D1681">
        <v>0.40400000000000003</v>
      </c>
      <c r="E1681">
        <v>0.59499999999999997</v>
      </c>
      <c r="F1681">
        <v>0.51300000000000001</v>
      </c>
      <c r="G1681">
        <v>0.20599999999999999</v>
      </c>
      <c r="H1681">
        <v>0.14000000000000001</v>
      </c>
      <c r="I1681">
        <v>4.5599999999999996</v>
      </c>
      <c r="J1681">
        <v>12.952</v>
      </c>
    </row>
    <row r="1682" spans="1:10" x14ac:dyDescent="0.25">
      <c r="A1682">
        <v>740.36599999999999</v>
      </c>
      <c r="B1682">
        <v>0.72299999999999998</v>
      </c>
      <c r="C1682">
        <v>0.57399999999999995</v>
      </c>
      <c r="D1682">
        <v>0.56499999999999995</v>
      </c>
      <c r="E1682">
        <v>0.72699999999999998</v>
      </c>
      <c r="F1682">
        <v>0.38700000000000001</v>
      </c>
      <c r="G1682">
        <v>0.215</v>
      </c>
      <c r="H1682">
        <v>0.19800000000000001</v>
      </c>
      <c r="I1682">
        <v>4.7300000000000004</v>
      </c>
      <c r="J1682">
        <v>16.027999999999999</v>
      </c>
    </row>
    <row r="1683" spans="1:10" x14ac:dyDescent="0.25">
      <c r="A1683">
        <v>740.38900000000001</v>
      </c>
      <c r="B1683">
        <v>0.76</v>
      </c>
      <c r="C1683">
        <v>1.7030000000000001</v>
      </c>
      <c r="D1683">
        <v>4.5869999999999997</v>
      </c>
      <c r="E1683">
        <v>8.6560000000000006</v>
      </c>
      <c r="F1683">
        <v>4.2450000000000001</v>
      </c>
      <c r="G1683">
        <v>1.4910000000000001</v>
      </c>
      <c r="H1683">
        <v>1.3240000000000001</v>
      </c>
      <c r="I1683">
        <v>3.96</v>
      </c>
      <c r="J1683">
        <v>90.144000000000005</v>
      </c>
    </row>
    <row r="1684" spans="1:10" x14ac:dyDescent="0.25">
      <c r="A1684">
        <v>740.51800000000003</v>
      </c>
      <c r="B1684">
        <v>0.81499999999999995</v>
      </c>
      <c r="C1684">
        <v>1.0289999999999999</v>
      </c>
      <c r="D1684">
        <v>3.411</v>
      </c>
      <c r="E1684">
        <v>4.4139999999999997</v>
      </c>
      <c r="F1684">
        <v>1.694</v>
      </c>
      <c r="G1684">
        <v>0.73599999999999999</v>
      </c>
      <c r="H1684">
        <v>0.48899999999999999</v>
      </c>
      <c r="I1684">
        <v>4.26</v>
      </c>
      <c r="J1684">
        <v>53.63</v>
      </c>
    </row>
    <row r="1685" spans="1:10" x14ac:dyDescent="0.25">
      <c r="A1685">
        <v>740.58600000000001</v>
      </c>
      <c r="B1685">
        <v>0.158</v>
      </c>
      <c r="C1685">
        <v>0.113</v>
      </c>
      <c r="D1685">
        <v>8.6999999999999994E-2</v>
      </c>
      <c r="E1685">
        <v>6.4000000000000001E-2</v>
      </c>
      <c r="F1685">
        <v>0.04</v>
      </c>
      <c r="G1685">
        <v>3.1E-2</v>
      </c>
      <c r="H1685">
        <v>1.7000000000000001E-2</v>
      </c>
      <c r="I1685">
        <v>5.24</v>
      </c>
      <c r="J1685">
        <v>2.669</v>
      </c>
    </row>
    <row r="1686" spans="1:10" x14ac:dyDescent="0.25">
      <c r="A1686">
        <v>740.64199999999994</v>
      </c>
      <c r="B1686">
        <v>0.78700000000000003</v>
      </c>
      <c r="C1686">
        <v>0.80800000000000005</v>
      </c>
      <c r="D1686">
        <v>2.552</v>
      </c>
      <c r="E1686">
        <v>4.952</v>
      </c>
      <c r="F1686">
        <v>2.91</v>
      </c>
      <c r="G1686">
        <v>0.52600000000000002</v>
      </c>
      <c r="H1686">
        <v>0.377</v>
      </c>
      <c r="I1686">
        <v>4.1100000000000003</v>
      </c>
      <c r="J1686">
        <v>53.085000000000001</v>
      </c>
    </row>
    <row r="1687" spans="1:10" x14ac:dyDescent="0.25">
      <c r="A1687">
        <v>740.82899999999995</v>
      </c>
      <c r="B1687">
        <v>0.69399999999999995</v>
      </c>
      <c r="C1687">
        <v>0.55300000000000005</v>
      </c>
      <c r="D1687">
        <v>0.53400000000000003</v>
      </c>
      <c r="E1687">
        <v>0.57899999999999996</v>
      </c>
      <c r="F1687">
        <v>0.33300000000000002</v>
      </c>
      <c r="G1687">
        <v>0.21</v>
      </c>
      <c r="H1687">
        <v>8.7999999999999995E-2</v>
      </c>
      <c r="I1687">
        <v>4.91</v>
      </c>
      <c r="J1687">
        <v>14.67</v>
      </c>
    </row>
    <row r="1688" spans="1:10" x14ac:dyDescent="0.25">
      <c r="A1688">
        <v>740.89400000000001</v>
      </c>
      <c r="B1688">
        <v>0.87</v>
      </c>
      <c r="C1688">
        <v>3.464</v>
      </c>
      <c r="D1688">
        <v>8.6859999999999999</v>
      </c>
      <c r="E1688">
        <v>19.027000000000001</v>
      </c>
      <c r="F1688">
        <v>8.5350000000000001</v>
      </c>
      <c r="G1688">
        <v>2.9780000000000002</v>
      </c>
      <c r="H1688">
        <v>2.5099999999999998</v>
      </c>
      <c r="I1688">
        <v>3.92</v>
      </c>
      <c r="J1688">
        <v>180.47900000000001</v>
      </c>
    </row>
    <row r="1689" spans="1:10" x14ac:dyDescent="0.25">
      <c r="A1689">
        <v>740.97500000000002</v>
      </c>
      <c r="B1689">
        <v>0.155</v>
      </c>
      <c r="C1689">
        <v>0.11</v>
      </c>
      <c r="D1689">
        <v>8.5000000000000006E-2</v>
      </c>
      <c r="E1689">
        <v>6.3E-2</v>
      </c>
      <c r="F1689">
        <v>4.1000000000000002E-2</v>
      </c>
      <c r="G1689">
        <v>2.5999999999999999E-2</v>
      </c>
      <c r="H1689">
        <v>2.7E-2</v>
      </c>
      <c r="I1689">
        <v>5.17</v>
      </c>
      <c r="J1689">
        <v>2.6219999999999999</v>
      </c>
    </row>
    <row r="1690" spans="1:10" x14ac:dyDescent="0.25">
      <c r="A1690">
        <v>740.98699999999997</v>
      </c>
      <c r="B1690">
        <v>0.71899999999999997</v>
      </c>
      <c r="C1690">
        <v>0.70399999999999996</v>
      </c>
      <c r="D1690">
        <v>2.3439999999999999</v>
      </c>
      <c r="E1690">
        <v>3.177</v>
      </c>
      <c r="F1690">
        <v>1.786</v>
      </c>
      <c r="G1690">
        <v>0.60199999999999998</v>
      </c>
      <c r="H1690">
        <v>0.32100000000000001</v>
      </c>
      <c r="I1690">
        <v>4.2</v>
      </c>
      <c r="J1690">
        <v>40.566000000000003</v>
      </c>
    </row>
    <row r="1691" spans="1:10" x14ac:dyDescent="0.25">
      <c r="A1691">
        <v>741.15899999999999</v>
      </c>
      <c r="B1691">
        <v>0.152</v>
      </c>
      <c r="C1691">
        <v>0.108</v>
      </c>
      <c r="D1691">
        <v>8.7999999999999995E-2</v>
      </c>
      <c r="E1691">
        <v>6.0999999999999999E-2</v>
      </c>
      <c r="F1691">
        <v>0.04</v>
      </c>
      <c r="G1691">
        <v>3.1E-2</v>
      </c>
      <c r="H1691">
        <v>2.7E-2</v>
      </c>
      <c r="I1691">
        <v>5.14</v>
      </c>
      <c r="J1691">
        <v>2.6080000000000001</v>
      </c>
    </row>
    <row r="1692" spans="1:10" x14ac:dyDescent="0.25">
      <c r="A1692">
        <v>741.20100000000002</v>
      </c>
      <c r="B1692">
        <v>0.749</v>
      </c>
      <c r="C1692">
        <v>0.71</v>
      </c>
      <c r="D1692">
        <v>2.4740000000000002</v>
      </c>
      <c r="E1692">
        <v>2.758</v>
      </c>
      <c r="F1692">
        <v>1.1160000000000001</v>
      </c>
      <c r="G1692">
        <v>0.46100000000000002</v>
      </c>
      <c r="H1692">
        <v>0.251</v>
      </c>
      <c r="I1692">
        <v>4.3899999999999997</v>
      </c>
      <c r="J1692">
        <v>37.427</v>
      </c>
    </row>
    <row r="1693" spans="1:10" x14ac:dyDescent="0.25">
      <c r="A1693">
        <v>741.26499999999999</v>
      </c>
      <c r="B1693">
        <v>0.156</v>
      </c>
      <c r="C1693">
        <v>0.112</v>
      </c>
      <c r="D1693">
        <v>8.5999999999999993E-2</v>
      </c>
      <c r="E1693">
        <v>6.5000000000000002E-2</v>
      </c>
      <c r="F1693">
        <v>0.04</v>
      </c>
      <c r="G1693">
        <v>0.03</v>
      </c>
      <c r="H1693">
        <v>2.5999999999999999E-2</v>
      </c>
      <c r="I1693">
        <v>5.17</v>
      </c>
      <c r="J1693">
        <v>2.6619999999999999</v>
      </c>
    </row>
    <row r="1694" spans="1:10" x14ac:dyDescent="0.25">
      <c r="A1694">
        <v>741.41300000000001</v>
      </c>
      <c r="B1694">
        <v>0.71</v>
      </c>
      <c r="C1694">
        <v>1.0629999999999999</v>
      </c>
      <c r="D1694">
        <v>3.7669999999999999</v>
      </c>
      <c r="E1694">
        <v>5.03</v>
      </c>
      <c r="F1694">
        <v>2.625</v>
      </c>
      <c r="G1694">
        <v>0.79500000000000004</v>
      </c>
      <c r="H1694">
        <v>0.55600000000000005</v>
      </c>
      <c r="I1694">
        <v>4.1500000000000004</v>
      </c>
      <c r="J1694">
        <v>60.32</v>
      </c>
    </row>
    <row r="1695" spans="1:10" x14ac:dyDescent="0.25">
      <c r="A1695">
        <v>741.47</v>
      </c>
      <c r="B1695">
        <v>0.71199999999999997</v>
      </c>
      <c r="C1695">
        <v>0.85399999999999998</v>
      </c>
      <c r="D1695">
        <v>7.0060000000000002</v>
      </c>
      <c r="E1695">
        <v>15.028</v>
      </c>
      <c r="F1695">
        <v>6.415</v>
      </c>
      <c r="G1695">
        <v>1.1259999999999999</v>
      </c>
      <c r="H1695">
        <v>0.58599999999999997</v>
      </c>
      <c r="I1695">
        <v>4.01</v>
      </c>
      <c r="J1695">
        <v>127.33</v>
      </c>
    </row>
    <row r="1696" spans="1:10" x14ac:dyDescent="0.25">
      <c r="A1696">
        <v>741.54</v>
      </c>
      <c r="B1696">
        <v>0.70399999999999996</v>
      </c>
      <c r="C1696">
        <v>0.64500000000000002</v>
      </c>
      <c r="D1696">
        <v>2.1</v>
      </c>
      <c r="E1696">
        <v>2.294</v>
      </c>
      <c r="F1696">
        <v>0.95399999999999996</v>
      </c>
      <c r="G1696">
        <v>0.35</v>
      </c>
      <c r="H1696">
        <v>0.17399999999999999</v>
      </c>
      <c r="I1696">
        <v>4.46</v>
      </c>
      <c r="J1696">
        <v>32.212000000000003</v>
      </c>
    </row>
    <row r="1697" spans="1:10" x14ac:dyDescent="0.25">
      <c r="A1697">
        <v>741.58500000000004</v>
      </c>
      <c r="B1697">
        <v>0.68700000000000006</v>
      </c>
      <c r="C1697">
        <v>0.69299999999999995</v>
      </c>
      <c r="D1697">
        <v>1.6120000000000001</v>
      </c>
      <c r="E1697">
        <v>1.7629999999999999</v>
      </c>
      <c r="F1697">
        <v>0.67700000000000005</v>
      </c>
      <c r="G1697">
        <v>0.34</v>
      </c>
      <c r="H1697">
        <v>0.26900000000000002</v>
      </c>
      <c r="I1697">
        <v>4.4800000000000004</v>
      </c>
      <c r="J1697">
        <v>27.055</v>
      </c>
    </row>
    <row r="1698" spans="1:10" x14ac:dyDescent="0.25">
      <c r="A1698">
        <v>741.62900000000002</v>
      </c>
      <c r="B1698">
        <v>0.73</v>
      </c>
      <c r="C1698">
        <v>1.264</v>
      </c>
      <c r="D1698">
        <v>3.7010000000000001</v>
      </c>
      <c r="E1698">
        <v>9.6349999999999998</v>
      </c>
      <c r="F1698">
        <v>5.8710000000000004</v>
      </c>
      <c r="G1698">
        <v>0.96199999999999997</v>
      </c>
      <c r="H1698">
        <v>0.76400000000000001</v>
      </c>
      <c r="I1698">
        <v>3.93</v>
      </c>
      <c r="J1698">
        <v>90.036000000000001</v>
      </c>
    </row>
    <row r="1699" spans="1:10" x14ac:dyDescent="0.25">
      <c r="A1699">
        <v>741.65099999999995</v>
      </c>
      <c r="B1699">
        <v>0.66500000000000004</v>
      </c>
      <c r="C1699">
        <v>0.64100000000000001</v>
      </c>
      <c r="D1699">
        <v>2.7160000000000002</v>
      </c>
      <c r="E1699">
        <v>2.5579999999999998</v>
      </c>
      <c r="F1699">
        <v>0.93500000000000005</v>
      </c>
      <c r="G1699">
        <v>0.44600000000000001</v>
      </c>
      <c r="H1699">
        <v>0.17699999999999999</v>
      </c>
      <c r="I1699">
        <v>4.45</v>
      </c>
      <c r="J1699">
        <v>36.186</v>
      </c>
    </row>
    <row r="1700" spans="1:10" x14ac:dyDescent="0.25">
      <c r="A1700">
        <v>741.73900000000003</v>
      </c>
      <c r="B1700">
        <v>0.77500000000000002</v>
      </c>
      <c r="C1700">
        <v>1.708</v>
      </c>
      <c r="D1700">
        <v>5.556</v>
      </c>
      <c r="E1700">
        <v>7.5309999999999997</v>
      </c>
      <c r="F1700">
        <v>2.7890000000000001</v>
      </c>
      <c r="G1700">
        <v>1.2110000000000001</v>
      </c>
      <c r="H1700">
        <v>1.04</v>
      </c>
      <c r="I1700">
        <v>4.1399999999999997</v>
      </c>
      <c r="J1700">
        <v>85.403999999999996</v>
      </c>
    </row>
    <row r="1701" spans="1:10" x14ac:dyDescent="0.25">
      <c r="A1701">
        <v>741.76099999999997</v>
      </c>
      <c r="B1701">
        <v>63.531999999999996</v>
      </c>
      <c r="C1701">
        <v>129.48400000000001</v>
      </c>
      <c r="D1701">
        <v>235.31200000000001</v>
      </c>
      <c r="E1701">
        <v>605.49800000000005</v>
      </c>
      <c r="F1701">
        <v>348.12799999999999</v>
      </c>
      <c r="G1701">
        <v>132.77600000000001</v>
      </c>
      <c r="H1701">
        <v>78.168999999999997</v>
      </c>
      <c r="I1701">
        <v>3.9</v>
      </c>
      <c r="J1701">
        <v>6208.2860000000001</v>
      </c>
    </row>
    <row r="1702" spans="1:10" x14ac:dyDescent="0.25">
      <c r="A1702">
        <v>741.80399999999997</v>
      </c>
      <c r="B1702">
        <v>0.70199999999999996</v>
      </c>
      <c r="C1702">
        <v>0.57999999999999996</v>
      </c>
      <c r="D1702">
        <v>1.32</v>
      </c>
      <c r="E1702">
        <v>6.6319999999999997</v>
      </c>
      <c r="F1702">
        <v>6.7279999999999998</v>
      </c>
      <c r="G1702">
        <v>8.4670000000000005</v>
      </c>
      <c r="H1702">
        <v>1.91</v>
      </c>
      <c r="I1702">
        <v>3.06</v>
      </c>
      <c r="J1702">
        <v>80.552999999999997</v>
      </c>
    </row>
    <row r="1703" spans="1:10" x14ac:dyDescent="0.25">
      <c r="A1703">
        <v>741.83799999999997</v>
      </c>
      <c r="B1703">
        <v>0.67400000000000004</v>
      </c>
      <c r="C1703">
        <v>0.57399999999999995</v>
      </c>
      <c r="D1703">
        <v>1.9510000000000001</v>
      </c>
      <c r="E1703">
        <v>1.7370000000000001</v>
      </c>
      <c r="F1703">
        <v>0.76400000000000001</v>
      </c>
      <c r="G1703">
        <v>0.35899999999999999</v>
      </c>
      <c r="H1703">
        <v>0.184</v>
      </c>
      <c r="I1703">
        <v>4.49</v>
      </c>
      <c r="J1703">
        <v>28.052</v>
      </c>
    </row>
    <row r="1704" spans="1:10" x14ac:dyDescent="0.25">
      <c r="A1704">
        <v>741.95299999999997</v>
      </c>
      <c r="B1704">
        <v>0.156</v>
      </c>
      <c r="C1704">
        <v>0.113</v>
      </c>
      <c r="D1704">
        <v>8.4000000000000005E-2</v>
      </c>
      <c r="E1704">
        <v>6.9000000000000006E-2</v>
      </c>
      <c r="F1704">
        <v>0.05</v>
      </c>
      <c r="G1704">
        <v>2.8000000000000001E-2</v>
      </c>
      <c r="H1704">
        <v>0.02</v>
      </c>
      <c r="I1704">
        <v>5.18</v>
      </c>
      <c r="J1704">
        <v>2.6909999999999998</v>
      </c>
    </row>
    <row r="1705" spans="1:10" x14ac:dyDescent="0.25">
      <c r="A1705">
        <v>741.99199999999996</v>
      </c>
      <c r="B1705">
        <v>0.153</v>
      </c>
      <c r="C1705">
        <v>0.114</v>
      </c>
      <c r="D1705">
        <v>7.9000000000000001E-2</v>
      </c>
      <c r="E1705">
        <v>6.4000000000000001E-2</v>
      </c>
      <c r="F1705">
        <v>4.2999999999999997E-2</v>
      </c>
      <c r="G1705">
        <v>0.03</v>
      </c>
      <c r="H1705">
        <v>1.7000000000000001E-2</v>
      </c>
      <c r="I1705">
        <v>5.22</v>
      </c>
      <c r="J1705">
        <v>2.6110000000000002</v>
      </c>
    </row>
    <row r="1706" spans="1:10" x14ac:dyDescent="0.25">
      <c r="A1706">
        <v>742.02199999999993</v>
      </c>
      <c r="B1706">
        <v>0.754</v>
      </c>
      <c r="C1706">
        <v>0.57999999999999996</v>
      </c>
      <c r="D1706">
        <v>0.56100000000000005</v>
      </c>
      <c r="E1706">
        <v>0.58399999999999996</v>
      </c>
      <c r="F1706">
        <v>0.33900000000000002</v>
      </c>
      <c r="G1706">
        <v>0.25700000000000001</v>
      </c>
      <c r="H1706">
        <v>8.5999999999999993E-2</v>
      </c>
      <c r="I1706">
        <v>4.91</v>
      </c>
      <c r="J1706">
        <v>15.521000000000001</v>
      </c>
    </row>
    <row r="1707" spans="1:10" x14ac:dyDescent="0.25">
      <c r="A1707">
        <v>742.13599999999997</v>
      </c>
      <c r="B1707">
        <v>0.155</v>
      </c>
      <c r="C1707">
        <v>0.11600000000000001</v>
      </c>
      <c r="D1707">
        <v>8.7999999999999995E-2</v>
      </c>
      <c r="E1707">
        <v>0.06</v>
      </c>
      <c r="F1707">
        <v>3.4000000000000002E-2</v>
      </c>
      <c r="G1707">
        <v>2.8000000000000001E-2</v>
      </c>
      <c r="H1707">
        <v>2.1000000000000001E-2</v>
      </c>
      <c r="I1707">
        <v>5.26</v>
      </c>
      <c r="J1707">
        <v>2.641</v>
      </c>
    </row>
    <row r="1708" spans="1:10" x14ac:dyDescent="0.25">
      <c r="A1708">
        <v>742.18399999999997</v>
      </c>
      <c r="B1708">
        <v>0.68700000000000006</v>
      </c>
      <c r="C1708">
        <v>0.55000000000000004</v>
      </c>
      <c r="D1708">
        <v>0.56200000000000006</v>
      </c>
      <c r="E1708">
        <v>0.68899999999999995</v>
      </c>
      <c r="F1708">
        <v>0.441</v>
      </c>
      <c r="G1708">
        <v>0.29799999999999999</v>
      </c>
      <c r="H1708">
        <v>0.19800000000000001</v>
      </c>
      <c r="I1708">
        <v>4.6100000000000003</v>
      </c>
      <c r="J1708">
        <v>15.789</v>
      </c>
    </row>
    <row r="1709" spans="1:10" x14ac:dyDescent="0.25">
      <c r="A1709">
        <v>742.226</v>
      </c>
      <c r="B1709">
        <v>0.156</v>
      </c>
      <c r="C1709">
        <v>0.113</v>
      </c>
      <c r="D1709">
        <v>8.2000000000000003E-2</v>
      </c>
      <c r="E1709">
        <v>5.8000000000000003E-2</v>
      </c>
      <c r="F1709">
        <v>0.04</v>
      </c>
      <c r="G1709">
        <v>2.4E-2</v>
      </c>
      <c r="H1709">
        <v>1.7999999999999999E-2</v>
      </c>
      <c r="I1709">
        <v>5.29</v>
      </c>
      <c r="J1709">
        <v>2.6019999999999999</v>
      </c>
    </row>
    <row r="1710" spans="1:10" x14ac:dyDescent="0.25">
      <c r="A1710">
        <v>742.26099999999997</v>
      </c>
      <c r="B1710">
        <v>0.74099999999999999</v>
      </c>
      <c r="C1710">
        <v>1.363</v>
      </c>
      <c r="D1710">
        <v>3.9769999999999999</v>
      </c>
      <c r="E1710">
        <v>10.287000000000001</v>
      </c>
      <c r="F1710">
        <v>6.3780000000000001</v>
      </c>
      <c r="G1710">
        <v>1.034</v>
      </c>
      <c r="H1710">
        <v>0.80300000000000005</v>
      </c>
      <c r="I1710">
        <v>3.92</v>
      </c>
      <c r="J1710">
        <v>96.402000000000001</v>
      </c>
    </row>
    <row r="1711" spans="1:10" x14ac:dyDescent="0.25">
      <c r="A1711">
        <v>742.33699999999999</v>
      </c>
      <c r="B1711">
        <v>0.8</v>
      </c>
      <c r="C1711">
        <v>0.56899999999999995</v>
      </c>
      <c r="D1711">
        <v>0.61899999999999999</v>
      </c>
      <c r="E1711">
        <v>0.83599999999999997</v>
      </c>
      <c r="F1711">
        <v>0.629</v>
      </c>
      <c r="G1711">
        <v>0.27100000000000002</v>
      </c>
      <c r="H1711">
        <v>0.16700000000000001</v>
      </c>
      <c r="I1711">
        <v>4.6399999999999997</v>
      </c>
      <c r="J1711">
        <v>18.047999999999998</v>
      </c>
    </row>
    <row r="1712" spans="1:10" x14ac:dyDescent="0.25">
      <c r="A1712">
        <v>742.34100000000001</v>
      </c>
      <c r="B1712">
        <v>0.71299999999999997</v>
      </c>
      <c r="C1712">
        <v>0.60899999999999999</v>
      </c>
      <c r="D1712">
        <v>2.16</v>
      </c>
      <c r="E1712">
        <v>2.3340000000000001</v>
      </c>
      <c r="F1712">
        <v>0.96</v>
      </c>
      <c r="G1712">
        <v>0.40600000000000003</v>
      </c>
      <c r="H1712">
        <v>0.154</v>
      </c>
      <c r="I1712">
        <v>4.45</v>
      </c>
      <c r="J1712">
        <v>32.628999999999998</v>
      </c>
    </row>
    <row r="1713" spans="1:10" x14ac:dyDescent="0.25">
      <c r="A1713">
        <v>742.37599999999998</v>
      </c>
      <c r="B1713">
        <v>0.67100000000000004</v>
      </c>
      <c r="C1713">
        <v>0.64500000000000002</v>
      </c>
      <c r="D1713">
        <v>2.181</v>
      </c>
      <c r="E1713">
        <v>2.2400000000000002</v>
      </c>
      <c r="F1713">
        <v>0.90900000000000003</v>
      </c>
      <c r="G1713">
        <v>0.441</v>
      </c>
      <c r="H1713">
        <v>0.217</v>
      </c>
      <c r="I1713">
        <v>4.42</v>
      </c>
      <c r="J1713">
        <v>32.256999999999998</v>
      </c>
    </row>
    <row r="1714" spans="1:10" x14ac:dyDescent="0.25">
      <c r="A1714">
        <v>742.39800000000002</v>
      </c>
      <c r="B1714">
        <v>0.71699999999999997</v>
      </c>
      <c r="C1714">
        <v>0.623</v>
      </c>
      <c r="D1714">
        <v>2.0659999999999998</v>
      </c>
      <c r="E1714">
        <v>2.323</v>
      </c>
      <c r="F1714">
        <v>0.98799999999999999</v>
      </c>
      <c r="G1714">
        <v>0.4</v>
      </c>
      <c r="H1714">
        <v>0.223</v>
      </c>
      <c r="I1714">
        <v>4.41</v>
      </c>
      <c r="J1714">
        <v>32.372999999999998</v>
      </c>
    </row>
    <row r="1715" spans="1:10" x14ac:dyDescent="0.25">
      <c r="A1715">
        <v>742.47299999999996</v>
      </c>
      <c r="B1715">
        <v>0.73199999999999998</v>
      </c>
      <c r="C1715">
        <v>0.56100000000000005</v>
      </c>
      <c r="D1715">
        <v>0.71299999999999997</v>
      </c>
      <c r="E1715">
        <v>1.3029999999999999</v>
      </c>
      <c r="F1715">
        <v>1.4019999999999999</v>
      </c>
      <c r="G1715">
        <v>0.39200000000000002</v>
      </c>
      <c r="H1715">
        <v>0.38</v>
      </c>
      <c r="I1715">
        <v>4.13</v>
      </c>
      <c r="J1715">
        <v>22.638999999999999</v>
      </c>
    </row>
    <row r="1716" spans="1:10" x14ac:dyDescent="0.25">
      <c r="A1716">
        <v>742.572</v>
      </c>
      <c r="B1716">
        <v>0.67400000000000004</v>
      </c>
      <c r="C1716">
        <v>0.54700000000000004</v>
      </c>
      <c r="D1716">
        <v>0.69199999999999995</v>
      </c>
      <c r="E1716">
        <v>3.0659999999999998</v>
      </c>
      <c r="F1716">
        <v>2.343</v>
      </c>
      <c r="G1716">
        <v>0.376</v>
      </c>
      <c r="H1716">
        <v>0.17799999999999999</v>
      </c>
      <c r="I1716">
        <v>4.0199999999999996</v>
      </c>
      <c r="J1716">
        <v>31.68</v>
      </c>
    </row>
    <row r="1717" spans="1:10" x14ac:dyDescent="0.25">
      <c r="A1717">
        <v>742.63099999999997</v>
      </c>
      <c r="B1717">
        <v>0.154</v>
      </c>
      <c r="C1717">
        <v>0.111</v>
      </c>
      <c r="D1717">
        <v>0.08</v>
      </c>
      <c r="E1717">
        <v>5.5E-2</v>
      </c>
      <c r="F1717">
        <v>4.3999999999999997E-2</v>
      </c>
      <c r="G1717">
        <v>3.4000000000000002E-2</v>
      </c>
      <c r="H1717">
        <v>0.02</v>
      </c>
      <c r="I1717">
        <v>5.19</v>
      </c>
      <c r="J1717">
        <v>2.5819999999999999</v>
      </c>
    </row>
    <row r="1718" spans="1:10" x14ac:dyDescent="0.25">
      <c r="A1718">
        <v>742.68999999999994</v>
      </c>
      <c r="B1718">
        <v>0.70599999999999996</v>
      </c>
      <c r="C1718">
        <v>0.56000000000000005</v>
      </c>
      <c r="D1718">
        <v>0.54700000000000004</v>
      </c>
      <c r="E1718">
        <v>0.64500000000000002</v>
      </c>
      <c r="F1718">
        <v>0.36299999999999999</v>
      </c>
      <c r="G1718">
        <v>0.253</v>
      </c>
      <c r="H1718">
        <v>9.9000000000000005E-2</v>
      </c>
      <c r="I1718">
        <v>4.83</v>
      </c>
      <c r="J1718">
        <v>15.308999999999999</v>
      </c>
    </row>
    <row r="1719" spans="1:10" x14ac:dyDescent="0.25">
      <c r="A1719">
        <v>742.76400000000001</v>
      </c>
      <c r="B1719">
        <v>0.68799999999999994</v>
      </c>
      <c r="C1719">
        <v>0.54600000000000004</v>
      </c>
      <c r="D1719">
        <v>0.57899999999999996</v>
      </c>
      <c r="E1719">
        <v>0.52600000000000002</v>
      </c>
      <c r="F1719">
        <v>0.33300000000000002</v>
      </c>
      <c r="G1719">
        <v>0.248</v>
      </c>
      <c r="H1719">
        <v>9.2999999999999999E-2</v>
      </c>
      <c r="I1719">
        <v>4.87</v>
      </c>
      <c r="J1719">
        <v>14.678000000000001</v>
      </c>
    </row>
    <row r="1720" spans="1:10" x14ac:dyDescent="0.25">
      <c r="A1720">
        <v>742.822</v>
      </c>
      <c r="B1720">
        <v>0.67100000000000004</v>
      </c>
      <c r="C1720">
        <v>0.57999999999999996</v>
      </c>
      <c r="D1720">
        <v>0.53800000000000003</v>
      </c>
      <c r="E1720">
        <v>0.54300000000000004</v>
      </c>
      <c r="F1720">
        <v>0.33200000000000002</v>
      </c>
      <c r="G1720">
        <v>0.27300000000000002</v>
      </c>
      <c r="H1720">
        <v>7.8E-2</v>
      </c>
      <c r="I1720">
        <v>4.8600000000000003</v>
      </c>
      <c r="J1720">
        <v>14.664</v>
      </c>
    </row>
    <row r="1721" spans="1:10" x14ac:dyDescent="0.25">
      <c r="A1721">
        <v>742.86799999999994</v>
      </c>
      <c r="B1721">
        <v>0.159</v>
      </c>
      <c r="C1721">
        <v>0.11</v>
      </c>
      <c r="D1721">
        <v>8.5000000000000006E-2</v>
      </c>
      <c r="E1721">
        <v>6.5000000000000002E-2</v>
      </c>
      <c r="F1721">
        <v>4.7E-2</v>
      </c>
      <c r="G1721">
        <v>2.5999999999999999E-2</v>
      </c>
      <c r="H1721">
        <v>1.7000000000000001E-2</v>
      </c>
      <c r="I1721">
        <v>5.24</v>
      </c>
      <c r="J1721">
        <v>2.6709999999999998</v>
      </c>
    </row>
    <row r="1722" spans="1:10" x14ac:dyDescent="0.25">
      <c r="A1722">
        <v>742.91599999999994</v>
      </c>
      <c r="B1722">
        <v>0.747</v>
      </c>
      <c r="C1722">
        <v>0.66500000000000004</v>
      </c>
      <c r="D1722">
        <v>2.1349999999999998</v>
      </c>
      <c r="E1722">
        <v>2.371</v>
      </c>
      <c r="F1722">
        <v>0.96399999999999997</v>
      </c>
      <c r="G1722">
        <v>0.38400000000000001</v>
      </c>
      <c r="H1722">
        <v>0.216</v>
      </c>
      <c r="I1722">
        <v>4.4400000000000004</v>
      </c>
      <c r="J1722">
        <v>33.249000000000002</v>
      </c>
    </row>
    <row r="1723" spans="1:10" x14ac:dyDescent="0.25">
      <c r="A1723">
        <v>742.93899999999996</v>
      </c>
      <c r="B1723">
        <v>0.153</v>
      </c>
      <c r="C1723">
        <v>0.11600000000000001</v>
      </c>
      <c r="D1723">
        <v>9.0999999999999998E-2</v>
      </c>
      <c r="E1723">
        <v>5.8999999999999997E-2</v>
      </c>
      <c r="F1723">
        <v>3.9E-2</v>
      </c>
      <c r="G1723">
        <v>2.9000000000000001E-2</v>
      </c>
      <c r="H1723">
        <v>1.7999999999999999E-2</v>
      </c>
      <c r="I1723">
        <v>5.25</v>
      </c>
      <c r="J1723">
        <v>2.65</v>
      </c>
    </row>
    <row r="1724" spans="1:10" x14ac:dyDescent="0.25">
      <c r="A1724">
        <v>742.99</v>
      </c>
      <c r="B1724">
        <v>0.67300000000000004</v>
      </c>
      <c r="C1724">
        <v>0.59</v>
      </c>
      <c r="D1724">
        <v>1.8320000000000001</v>
      </c>
      <c r="E1724">
        <v>1.8979999999999999</v>
      </c>
      <c r="F1724">
        <v>0.88300000000000001</v>
      </c>
      <c r="G1724">
        <v>0.434</v>
      </c>
      <c r="H1724">
        <v>0.20100000000000001</v>
      </c>
      <c r="I1724">
        <v>4.41</v>
      </c>
      <c r="J1724">
        <v>28.715</v>
      </c>
    </row>
    <row r="1725" spans="1:10" x14ac:dyDescent="0.25">
      <c r="A1725">
        <v>743.01</v>
      </c>
      <c r="B1725">
        <v>0.745</v>
      </c>
      <c r="C1725">
        <v>1.1779999999999999</v>
      </c>
      <c r="D1725">
        <v>10.214</v>
      </c>
      <c r="E1725">
        <v>9.1679999999999993</v>
      </c>
      <c r="F1725">
        <v>2.4609999999999999</v>
      </c>
      <c r="G1725">
        <v>0.75</v>
      </c>
      <c r="H1725">
        <v>0.52100000000000002</v>
      </c>
      <c r="I1725">
        <v>4.37</v>
      </c>
      <c r="J1725">
        <v>109.42700000000001</v>
      </c>
    </row>
    <row r="1726" spans="1:10" x14ac:dyDescent="0.25">
      <c r="A1726">
        <v>743.13400000000001</v>
      </c>
      <c r="B1726">
        <v>0.154</v>
      </c>
      <c r="C1726">
        <v>0.11600000000000001</v>
      </c>
      <c r="D1726">
        <v>8.8999999999999996E-2</v>
      </c>
      <c r="E1726">
        <v>5.8000000000000003E-2</v>
      </c>
      <c r="F1726">
        <v>4.1000000000000002E-2</v>
      </c>
      <c r="G1726">
        <v>2.7E-2</v>
      </c>
      <c r="H1726">
        <v>1.4E-2</v>
      </c>
      <c r="I1726">
        <v>5.29</v>
      </c>
      <c r="J1726">
        <v>2.64</v>
      </c>
    </row>
    <row r="1727" spans="1:10" x14ac:dyDescent="0.25">
      <c r="A1727">
        <v>743.13900000000001</v>
      </c>
      <c r="B1727">
        <v>0.70699999999999996</v>
      </c>
      <c r="C1727">
        <v>1.018</v>
      </c>
      <c r="D1727">
        <v>3.5209999999999999</v>
      </c>
      <c r="E1727">
        <v>4.891</v>
      </c>
      <c r="F1727">
        <v>1.8480000000000001</v>
      </c>
      <c r="G1727">
        <v>0.76100000000000001</v>
      </c>
      <c r="H1727">
        <v>0.47599999999999998</v>
      </c>
      <c r="I1727">
        <v>4.22</v>
      </c>
      <c r="J1727">
        <v>55.765000000000001</v>
      </c>
    </row>
    <row r="1728" spans="1:10" x14ac:dyDescent="0.25">
      <c r="A1728">
        <v>743.26499999999999</v>
      </c>
      <c r="B1728">
        <v>0.157</v>
      </c>
      <c r="C1728">
        <v>0.112</v>
      </c>
      <c r="D1728">
        <v>8.6999999999999994E-2</v>
      </c>
      <c r="E1728">
        <v>6.2E-2</v>
      </c>
      <c r="F1728">
        <v>3.9E-2</v>
      </c>
      <c r="G1728">
        <v>0.03</v>
      </c>
      <c r="H1728">
        <v>2.5999999999999999E-2</v>
      </c>
      <c r="I1728">
        <v>5.18</v>
      </c>
      <c r="J1728">
        <v>2.6560000000000001</v>
      </c>
    </row>
    <row r="1729" spans="1:10" x14ac:dyDescent="0.25">
      <c r="A1729">
        <v>743.33999999999992</v>
      </c>
      <c r="B1729">
        <v>0.157</v>
      </c>
      <c r="C1729">
        <v>0.115</v>
      </c>
      <c r="D1729">
        <v>8.4000000000000005E-2</v>
      </c>
      <c r="E1729">
        <v>6.7000000000000004E-2</v>
      </c>
      <c r="F1729">
        <v>4.2999999999999997E-2</v>
      </c>
      <c r="G1729">
        <v>3.2000000000000001E-2</v>
      </c>
      <c r="H1729">
        <v>1.7000000000000001E-2</v>
      </c>
      <c r="I1729">
        <v>5.22</v>
      </c>
      <c r="J1729">
        <v>2.6779999999999999</v>
      </c>
    </row>
    <row r="1730" spans="1:10" x14ac:dyDescent="0.25">
      <c r="A1730">
        <v>743.39599999999996</v>
      </c>
      <c r="B1730">
        <v>0.70799999999999996</v>
      </c>
      <c r="C1730">
        <v>0.82399999999999995</v>
      </c>
      <c r="D1730">
        <v>2.5409999999999999</v>
      </c>
      <c r="E1730">
        <v>4.7690000000000001</v>
      </c>
      <c r="F1730">
        <v>2.6520000000000001</v>
      </c>
      <c r="G1730">
        <v>0.51800000000000002</v>
      </c>
      <c r="H1730">
        <v>0.316</v>
      </c>
      <c r="I1730">
        <v>4.1399999999999997</v>
      </c>
      <c r="J1730">
        <v>50.993000000000002</v>
      </c>
    </row>
    <row r="1731" spans="1:10" x14ac:dyDescent="0.25">
      <c r="A1731">
        <v>743.41499999999996</v>
      </c>
      <c r="B1731">
        <v>0.71199999999999997</v>
      </c>
      <c r="C1731">
        <v>1.137</v>
      </c>
      <c r="D1731">
        <v>3.9750000000000001</v>
      </c>
      <c r="E1731">
        <v>5.2190000000000003</v>
      </c>
      <c r="F1731">
        <v>2.052</v>
      </c>
      <c r="G1731">
        <v>0.78700000000000003</v>
      </c>
      <c r="H1731">
        <v>0.57699999999999996</v>
      </c>
      <c r="I1731">
        <v>4.21</v>
      </c>
      <c r="J1731">
        <v>60.860999999999997</v>
      </c>
    </row>
    <row r="1732" spans="1:10" x14ac:dyDescent="0.25">
      <c r="A1732">
        <v>743.49099999999999</v>
      </c>
      <c r="B1732">
        <v>0.161</v>
      </c>
      <c r="C1732">
        <v>0.114</v>
      </c>
      <c r="D1732">
        <v>8.3000000000000004E-2</v>
      </c>
      <c r="E1732">
        <v>6.0999999999999999E-2</v>
      </c>
      <c r="F1732">
        <v>4.1000000000000002E-2</v>
      </c>
      <c r="G1732">
        <v>3.3000000000000002E-2</v>
      </c>
      <c r="H1732">
        <v>3.1E-2</v>
      </c>
      <c r="I1732">
        <v>5.13</v>
      </c>
      <c r="J1732">
        <v>2.69</v>
      </c>
    </row>
    <row r="1733" spans="1:10" x14ac:dyDescent="0.25">
      <c r="A1733">
        <v>743.49799999999993</v>
      </c>
      <c r="B1733">
        <v>0.75800000000000001</v>
      </c>
      <c r="C1733">
        <v>1.5269999999999999</v>
      </c>
      <c r="D1733">
        <v>5.4820000000000002</v>
      </c>
      <c r="E1733">
        <v>7.5979999999999999</v>
      </c>
      <c r="F1733">
        <v>3.0979999999999999</v>
      </c>
      <c r="G1733">
        <v>1.2569999999999999</v>
      </c>
      <c r="H1733">
        <v>0.81200000000000006</v>
      </c>
      <c r="I1733">
        <v>4.13</v>
      </c>
      <c r="J1733">
        <v>84.888000000000005</v>
      </c>
    </row>
    <row r="1734" spans="1:10" x14ac:dyDescent="0.25">
      <c r="A1734">
        <v>743.52</v>
      </c>
      <c r="B1734">
        <v>0.77300000000000002</v>
      </c>
      <c r="C1734">
        <v>2.851</v>
      </c>
      <c r="D1734">
        <v>9.3480000000000008</v>
      </c>
      <c r="E1734">
        <v>13.407</v>
      </c>
      <c r="F1734">
        <v>5.2080000000000002</v>
      </c>
      <c r="G1734">
        <v>2.226</v>
      </c>
      <c r="H1734">
        <v>1.6990000000000001</v>
      </c>
      <c r="I1734">
        <v>4.07</v>
      </c>
      <c r="J1734">
        <v>144.66300000000001</v>
      </c>
    </row>
    <row r="1735" spans="1:10" x14ac:dyDescent="0.25">
      <c r="A1735">
        <v>743.53</v>
      </c>
      <c r="B1735">
        <v>0.69499999999999995</v>
      </c>
      <c r="C1735">
        <v>0.93700000000000006</v>
      </c>
      <c r="D1735">
        <v>3.2509999999999999</v>
      </c>
      <c r="E1735">
        <v>3.8340000000000001</v>
      </c>
      <c r="F1735">
        <v>1.373</v>
      </c>
      <c r="G1735">
        <v>0.53900000000000003</v>
      </c>
      <c r="H1735">
        <v>0.40600000000000003</v>
      </c>
      <c r="I1735">
        <v>4.32</v>
      </c>
      <c r="J1735">
        <v>47.685000000000002</v>
      </c>
    </row>
    <row r="1736" spans="1:10" x14ac:dyDescent="0.25">
      <c r="A1736">
        <v>743.572</v>
      </c>
      <c r="B1736">
        <v>0.71699999999999997</v>
      </c>
      <c r="C1736">
        <v>1.845</v>
      </c>
      <c r="D1736">
        <v>5.9560000000000004</v>
      </c>
      <c r="E1736">
        <v>8.0500000000000007</v>
      </c>
      <c r="F1736">
        <v>2.839</v>
      </c>
      <c r="G1736">
        <v>1.2569999999999999</v>
      </c>
      <c r="H1736">
        <v>1.093</v>
      </c>
      <c r="I1736">
        <v>4.1399999999999997</v>
      </c>
      <c r="J1736">
        <v>90.195999999999998</v>
      </c>
    </row>
    <row r="1737" spans="1:10" x14ac:dyDescent="0.25">
      <c r="A1737">
        <v>743.69899999999996</v>
      </c>
      <c r="B1737">
        <v>0.16</v>
      </c>
      <c r="C1737">
        <v>0.115</v>
      </c>
      <c r="D1737">
        <v>9.2999999999999999E-2</v>
      </c>
      <c r="E1737">
        <v>6.5000000000000002E-2</v>
      </c>
      <c r="F1737">
        <v>3.9E-2</v>
      </c>
      <c r="G1737">
        <v>3.2000000000000001E-2</v>
      </c>
      <c r="H1737">
        <v>2.4E-2</v>
      </c>
      <c r="I1737">
        <v>5.19</v>
      </c>
      <c r="J1737">
        <v>2.738</v>
      </c>
    </row>
    <row r="1738" spans="1:10" x14ac:dyDescent="0.25">
      <c r="A1738">
        <v>743.84500000000003</v>
      </c>
      <c r="B1738">
        <v>0.67</v>
      </c>
      <c r="C1738">
        <v>0.57399999999999995</v>
      </c>
      <c r="D1738">
        <v>0.53800000000000003</v>
      </c>
      <c r="E1738">
        <v>0.63700000000000001</v>
      </c>
      <c r="F1738">
        <v>0.36499999999999999</v>
      </c>
      <c r="G1738">
        <v>0.26400000000000001</v>
      </c>
      <c r="H1738">
        <v>9.5000000000000001E-2</v>
      </c>
      <c r="I1738">
        <v>4.8</v>
      </c>
      <c r="J1738">
        <v>15.090999999999999</v>
      </c>
    </row>
    <row r="1739" spans="1:10" x14ac:dyDescent="0.25">
      <c r="A1739">
        <v>743.86799999999994</v>
      </c>
      <c r="B1739">
        <v>0.70299999999999996</v>
      </c>
      <c r="C1739">
        <v>0.65400000000000003</v>
      </c>
      <c r="D1739">
        <v>2.1219999999999999</v>
      </c>
      <c r="E1739">
        <v>3.7730000000000001</v>
      </c>
      <c r="F1739">
        <v>2.008</v>
      </c>
      <c r="G1739">
        <v>0.47299999999999998</v>
      </c>
      <c r="H1739">
        <v>0.248</v>
      </c>
      <c r="I1739">
        <v>4.18</v>
      </c>
      <c r="J1739">
        <v>41.764000000000003</v>
      </c>
    </row>
    <row r="1740" spans="1:10" x14ac:dyDescent="0.25">
      <c r="A1740">
        <v>743.94600000000003</v>
      </c>
      <c r="B1740">
        <v>0.151</v>
      </c>
      <c r="C1740">
        <v>0.115</v>
      </c>
      <c r="D1740">
        <v>8.7999999999999995E-2</v>
      </c>
      <c r="E1740">
        <v>5.8999999999999997E-2</v>
      </c>
      <c r="F1740">
        <v>3.9E-2</v>
      </c>
      <c r="G1740">
        <v>2.8000000000000001E-2</v>
      </c>
      <c r="H1740">
        <v>1.9E-2</v>
      </c>
      <c r="I1740">
        <v>5.24</v>
      </c>
      <c r="J1740">
        <v>2.61</v>
      </c>
    </row>
    <row r="1741" spans="1:10" x14ac:dyDescent="0.25">
      <c r="A1741">
        <v>743.97699999999998</v>
      </c>
      <c r="B1741">
        <v>0.747</v>
      </c>
      <c r="C1741">
        <v>0.74199999999999999</v>
      </c>
      <c r="D1741">
        <v>2.4359999999999999</v>
      </c>
      <c r="E1741">
        <v>4.2329999999999997</v>
      </c>
      <c r="F1741">
        <v>2.4220000000000002</v>
      </c>
      <c r="G1741">
        <v>0.49299999999999999</v>
      </c>
      <c r="H1741">
        <v>0.28499999999999998</v>
      </c>
      <c r="I1741">
        <v>4.17</v>
      </c>
      <c r="J1741">
        <v>47.328000000000003</v>
      </c>
    </row>
    <row r="1742" spans="1:10" x14ac:dyDescent="0.25">
      <c r="A1742">
        <v>744.02700000000004</v>
      </c>
      <c r="B1742">
        <v>0.70599999999999996</v>
      </c>
      <c r="C1742">
        <v>0.622</v>
      </c>
      <c r="D1742">
        <v>0.92100000000000004</v>
      </c>
      <c r="E1742">
        <v>1.921</v>
      </c>
      <c r="F1742">
        <v>1.046</v>
      </c>
      <c r="G1742">
        <v>0.32600000000000001</v>
      </c>
      <c r="H1742">
        <v>0.26900000000000002</v>
      </c>
      <c r="I1742">
        <v>4.3099999999999996</v>
      </c>
      <c r="J1742">
        <v>25.018000000000001</v>
      </c>
    </row>
    <row r="1743" spans="1:10" x14ac:dyDescent="0.25">
      <c r="A1743">
        <v>744.09199999999998</v>
      </c>
      <c r="B1743">
        <v>0.73099999999999998</v>
      </c>
      <c r="C1743">
        <v>0.59599999999999997</v>
      </c>
      <c r="D1743">
        <v>0.54400000000000004</v>
      </c>
      <c r="E1743">
        <v>0.60399999999999998</v>
      </c>
      <c r="F1743">
        <v>0.36099999999999999</v>
      </c>
      <c r="G1743">
        <v>0.218</v>
      </c>
      <c r="H1743">
        <v>0.13100000000000001</v>
      </c>
      <c r="I1743">
        <v>4.8600000000000003</v>
      </c>
      <c r="J1743">
        <v>15.475</v>
      </c>
    </row>
    <row r="1744" spans="1:10" x14ac:dyDescent="0.25">
      <c r="A1744">
        <v>744.13199999999995</v>
      </c>
      <c r="B1744">
        <v>0.66800000000000004</v>
      </c>
      <c r="C1744">
        <v>0.71299999999999997</v>
      </c>
      <c r="D1744">
        <v>1.3440000000000001</v>
      </c>
      <c r="E1744">
        <v>2.3559999999999999</v>
      </c>
      <c r="F1744">
        <v>0.999</v>
      </c>
      <c r="G1744">
        <v>0.44500000000000001</v>
      </c>
      <c r="H1744">
        <v>0.33600000000000002</v>
      </c>
      <c r="I1744">
        <v>4.2699999999999996</v>
      </c>
      <c r="J1744">
        <v>29.317</v>
      </c>
    </row>
    <row r="1745" spans="1:10" x14ac:dyDescent="0.25">
      <c r="A1745">
        <v>744.17499999999995</v>
      </c>
      <c r="B1745">
        <v>0.83</v>
      </c>
      <c r="C1745">
        <v>1.881</v>
      </c>
      <c r="D1745">
        <v>5.9880000000000004</v>
      </c>
      <c r="E1745">
        <v>8.5549999999999997</v>
      </c>
      <c r="F1745">
        <v>3.0489999999999999</v>
      </c>
      <c r="G1745">
        <v>1.401</v>
      </c>
      <c r="H1745">
        <v>1.0880000000000001</v>
      </c>
      <c r="I1745">
        <v>4.1399999999999997</v>
      </c>
      <c r="J1745">
        <v>94.299000000000007</v>
      </c>
    </row>
    <row r="1746" spans="1:10" x14ac:dyDescent="0.25">
      <c r="A1746">
        <v>744.327</v>
      </c>
      <c r="B1746">
        <v>0.68600000000000005</v>
      </c>
      <c r="C1746">
        <v>0.53100000000000003</v>
      </c>
      <c r="D1746">
        <v>0.55800000000000005</v>
      </c>
      <c r="E1746">
        <v>0.50900000000000001</v>
      </c>
      <c r="F1746">
        <v>0.34300000000000003</v>
      </c>
      <c r="G1746">
        <v>0.183</v>
      </c>
      <c r="H1746">
        <v>9.1999999999999998E-2</v>
      </c>
      <c r="I1746">
        <v>4.93</v>
      </c>
      <c r="J1746">
        <v>14.302</v>
      </c>
    </row>
    <row r="1747" spans="1:10" x14ac:dyDescent="0.25">
      <c r="A1747">
        <v>744.40899999999999</v>
      </c>
      <c r="B1747">
        <v>0.156</v>
      </c>
      <c r="C1747">
        <v>0.11600000000000001</v>
      </c>
      <c r="D1747">
        <v>8.1000000000000003E-2</v>
      </c>
      <c r="E1747">
        <v>6.8000000000000005E-2</v>
      </c>
      <c r="F1747">
        <v>4.2999999999999997E-2</v>
      </c>
      <c r="G1747">
        <v>2.8000000000000001E-2</v>
      </c>
      <c r="H1747">
        <v>1.7999999999999999E-2</v>
      </c>
      <c r="I1747">
        <v>5.23</v>
      </c>
      <c r="J1747">
        <v>2.6629999999999998</v>
      </c>
    </row>
    <row r="1748" spans="1:10" x14ac:dyDescent="0.25">
      <c r="A1748">
        <v>744.447</v>
      </c>
      <c r="B1748">
        <v>0.73</v>
      </c>
      <c r="C1748">
        <v>0.623</v>
      </c>
      <c r="D1748">
        <v>2.274</v>
      </c>
      <c r="E1748">
        <v>2.36</v>
      </c>
      <c r="F1748">
        <v>1.028</v>
      </c>
      <c r="G1748">
        <v>0.34899999999999998</v>
      </c>
      <c r="H1748">
        <v>0.193</v>
      </c>
      <c r="I1748">
        <v>4.45</v>
      </c>
      <c r="J1748">
        <v>33.633000000000003</v>
      </c>
    </row>
    <row r="1749" spans="1:10" x14ac:dyDescent="0.25">
      <c r="A1749">
        <v>744.51199999999994</v>
      </c>
      <c r="B1749">
        <v>0.156</v>
      </c>
      <c r="C1749">
        <v>0.11600000000000001</v>
      </c>
      <c r="D1749">
        <v>8.6999999999999994E-2</v>
      </c>
      <c r="E1749">
        <v>0.06</v>
      </c>
      <c r="F1749">
        <v>0.04</v>
      </c>
      <c r="G1749">
        <v>2.8000000000000001E-2</v>
      </c>
      <c r="H1749">
        <v>1.2999999999999999E-2</v>
      </c>
      <c r="I1749">
        <v>5.3</v>
      </c>
      <c r="J1749">
        <v>2.65</v>
      </c>
    </row>
    <row r="1750" spans="1:10" x14ac:dyDescent="0.25">
      <c r="A1750">
        <v>744.62799999999993</v>
      </c>
      <c r="B1750">
        <v>0.158</v>
      </c>
      <c r="C1750">
        <v>0.115</v>
      </c>
      <c r="D1750">
        <v>8.2000000000000003E-2</v>
      </c>
      <c r="E1750">
        <v>5.8999999999999997E-2</v>
      </c>
      <c r="F1750">
        <v>4.2000000000000003E-2</v>
      </c>
      <c r="G1750">
        <v>2.5999999999999999E-2</v>
      </c>
      <c r="H1750">
        <v>1.9E-2</v>
      </c>
      <c r="I1750">
        <v>5.27</v>
      </c>
      <c r="J1750">
        <v>2.6379999999999999</v>
      </c>
    </row>
    <row r="1751" spans="1:10" x14ac:dyDescent="0.25">
      <c r="A1751">
        <v>744.63799999999992</v>
      </c>
      <c r="B1751">
        <v>0.84699999999999998</v>
      </c>
      <c r="C1751">
        <v>3.0110000000000001</v>
      </c>
      <c r="D1751">
        <v>8.3360000000000003</v>
      </c>
      <c r="E1751">
        <v>13.23</v>
      </c>
      <c r="F1751">
        <v>5.0010000000000003</v>
      </c>
      <c r="G1751">
        <v>2.234</v>
      </c>
      <c r="H1751">
        <v>1.9330000000000001</v>
      </c>
      <c r="I1751">
        <v>4.05</v>
      </c>
      <c r="J1751">
        <v>139.99600000000001</v>
      </c>
    </row>
    <row r="1752" spans="1:10" x14ac:dyDescent="0.25">
      <c r="A1752">
        <v>744.67899999999997</v>
      </c>
      <c r="B1752">
        <v>0.70299999999999996</v>
      </c>
      <c r="C1752">
        <v>0.68899999999999995</v>
      </c>
      <c r="D1752">
        <v>2.0329999999999999</v>
      </c>
      <c r="E1752">
        <v>3.649</v>
      </c>
      <c r="F1752">
        <v>2.3969999999999998</v>
      </c>
      <c r="G1752">
        <v>0.39</v>
      </c>
      <c r="H1752">
        <v>0.29799999999999999</v>
      </c>
      <c r="I1752">
        <v>4.1399999999999997</v>
      </c>
      <c r="J1752">
        <v>42.082999999999998</v>
      </c>
    </row>
    <row r="1753" spans="1:10" x14ac:dyDescent="0.25">
      <c r="A1753">
        <v>744.7</v>
      </c>
      <c r="B1753">
        <v>0.74</v>
      </c>
      <c r="C1753">
        <v>1.004</v>
      </c>
      <c r="D1753">
        <v>3.294</v>
      </c>
      <c r="E1753">
        <v>6.0039999999999996</v>
      </c>
      <c r="F1753">
        <v>3.4940000000000002</v>
      </c>
      <c r="G1753">
        <v>0.65600000000000003</v>
      </c>
      <c r="H1753">
        <v>0.498</v>
      </c>
      <c r="I1753">
        <v>4.08</v>
      </c>
      <c r="J1753">
        <v>63.978000000000002</v>
      </c>
    </row>
    <row r="1754" spans="1:10" x14ac:dyDescent="0.25">
      <c r="A1754">
        <v>744.74699999999996</v>
      </c>
      <c r="B1754">
        <v>0.73299999999999998</v>
      </c>
      <c r="C1754">
        <v>0.64300000000000002</v>
      </c>
      <c r="D1754">
        <v>2.4380000000000002</v>
      </c>
      <c r="E1754">
        <v>2.5670000000000002</v>
      </c>
      <c r="F1754">
        <v>1.099</v>
      </c>
      <c r="G1754">
        <v>0.39200000000000002</v>
      </c>
      <c r="H1754">
        <v>0.154</v>
      </c>
      <c r="I1754">
        <v>4.45</v>
      </c>
      <c r="J1754">
        <v>35.682000000000002</v>
      </c>
    </row>
    <row r="1755" spans="1:10" x14ac:dyDescent="0.25">
      <c r="A1755">
        <v>744.84799999999996</v>
      </c>
      <c r="B1755">
        <v>0.745</v>
      </c>
      <c r="C1755">
        <v>0.55600000000000005</v>
      </c>
      <c r="D1755">
        <v>0.77500000000000002</v>
      </c>
      <c r="E1755">
        <v>2.5150000000000001</v>
      </c>
      <c r="F1755">
        <v>1.1060000000000001</v>
      </c>
      <c r="G1755">
        <v>0.313</v>
      </c>
      <c r="H1755">
        <v>0.152</v>
      </c>
      <c r="I1755">
        <v>4.3099999999999996</v>
      </c>
      <c r="J1755">
        <v>26.585999999999999</v>
      </c>
    </row>
    <row r="1756" spans="1:10" x14ac:dyDescent="0.25">
      <c r="A1756">
        <v>744.86599999999999</v>
      </c>
      <c r="B1756">
        <v>0.746</v>
      </c>
      <c r="C1756">
        <v>1.946</v>
      </c>
      <c r="D1756">
        <v>5.9130000000000003</v>
      </c>
      <c r="E1756">
        <v>8.9049999999999994</v>
      </c>
      <c r="F1756">
        <v>3.5379999999999998</v>
      </c>
      <c r="G1756">
        <v>1.417</v>
      </c>
      <c r="H1756">
        <v>1.1020000000000001</v>
      </c>
      <c r="I1756">
        <v>4.0999999999999996</v>
      </c>
      <c r="J1756">
        <v>96.629000000000005</v>
      </c>
    </row>
    <row r="1757" spans="1:10" x14ac:dyDescent="0.25">
      <c r="A1757">
        <v>744.9</v>
      </c>
      <c r="B1757">
        <v>0.68700000000000006</v>
      </c>
      <c r="C1757">
        <v>0.64200000000000002</v>
      </c>
      <c r="D1757">
        <v>1.349</v>
      </c>
      <c r="E1757">
        <v>3.0449999999999999</v>
      </c>
      <c r="F1757">
        <v>1.871</v>
      </c>
      <c r="G1757">
        <v>0.36599999999999999</v>
      </c>
      <c r="H1757">
        <v>0.20300000000000001</v>
      </c>
      <c r="I1757">
        <v>4.18</v>
      </c>
      <c r="J1757">
        <v>34.134999999999998</v>
      </c>
    </row>
    <row r="1758" spans="1:10" x14ac:dyDescent="0.25">
      <c r="A1758">
        <v>745.08199999999999</v>
      </c>
      <c r="B1758">
        <v>0.71199999999999997</v>
      </c>
      <c r="C1758">
        <v>0.56399999999999995</v>
      </c>
      <c r="D1758">
        <v>0.51800000000000002</v>
      </c>
      <c r="E1758">
        <v>0.59499999999999997</v>
      </c>
      <c r="F1758">
        <v>0.35099999999999998</v>
      </c>
      <c r="G1758">
        <v>0.26700000000000002</v>
      </c>
      <c r="H1758">
        <v>0.11899999999999999</v>
      </c>
      <c r="I1758">
        <v>4.8099999999999996</v>
      </c>
      <c r="J1758">
        <v>15.038</v>
      </c>
    </row>
    <row r="1759" spans="1:10" x14ac:dyDescent="0.25">
      <c r="A1759">
        <v>745.11299999999994</v>
      </c>
      <c r="B1759">
        <v>0.161</v>
      </c>
      <c r="C1759">
        <v>0.11</v>
      </c>
      <c r="D1759">
        <v>8.6999999999999994E-2</v>
      </c>
      <c r="E1759">
        <v>6.6000000000000003E-2</v>
      </c>
      <c r="F1759">
        <v>4.1000000000000002E-2</v>
      </c>
      <c r="G1759">
        <v>3.2000000000000001E-2</v>
      </c>
      <c r="H1759">
        <v>2.9000000000000001E-2</v>
      </c>
      <c r="I1759">
        <v>5.13</v>
      </c>
      <c r="J1759">
        <v>2.7010000000000001</v>
      </c>
    </row>
    <row r="1760" spans="1:10" x14ac:dyDescent="0.25">
      <c r="A1760">
        <v>745.26699999999994</v>
      </c>
      <c r="B1760">
        <v>0.67800000000000005</v>
      </c>
      <c r="C1760">
        <v>0.55000000000000004</v>
      </c>
      <c r="D1760">
        <v>0.58799999999999997</v>
      </c>
      <c r="E1760">
        <v>0.61599999999999999</v>
      </c>
      <c r="F1760">
        <v>0.33600000000000002</v>
      </c>
      <c r="G1760">
        <v>0.20200000000000001</v>
      </c>
      <c r="H1760">
        <v>0.113</v>
      </c>
      <c r="I1760">
        <v>4.8600000000000003</v>
      </c>
      <c r="J1760">
        <v>14.976000000000001</v>
      </c>
    </row>
    <row r="1761" spans="1:10" x14ac:dyDescent="0.25">
      <c r="A1761">
        <v>745.31600000000003</v>
      </c>
      <c r="B1761">
        <v>0.161</v>
      </c>
      <c r="C1761">
        <v>0.111</v>
      </c>
      <c r="D1761">
        <v>8.7999999999999995E-2</v>
      </c>
      <c r="E1761">
        <v>0.06</v>
      </c>
      <c r="F1761">
        <v>3.9E-2</v>
      </c>
      <c r="G1761">
        <v>3.5000000000000003E-2</v>
      </c>
      <c r="H1761">
        <v>1.9E-2</v>
      </c>
      <c r="I1761">
        <v>5.22</v>
      </c>
      <c r="J1761">
        <v>2.673</v>
      </c>
    </row>
    <row r="1762" spans="1:10" x14ac:dyDescent="0.25">
      <c r="A1762">
        <v>745.34100000000001</v>
      </c>
      <c r="B1762">
        <v>0.159</v>
      </c>
      <c r="C1762">
        <v>0.11700000000000001</v>
      </c>
      <c r="D1762">
        <v>8.4000000000000005E-2</v>
      </c>
      <c r="E1762">
        <v>6.9000000000000006E-2</v>
      </c>
      <c r="F1762">
        <v>3.5999999999999997E-2</v>
      </c>
      <c r="G1762">
        <v>2.4E-2</v>
      </c>
      <c r="H1762">
        <v>1.6E-2</v>
      </c>
      <c r="I1762">
        <v>5.31</v>
      </c>
      <c r="J1762">
        <v>2.6819999999999999</v>
      </c>
    </row>
    <row r="1763" spans="1:10" x14ac:dyDescent="0.25">
      <c r="A1763">
        <v>745.36799999999994</v>
      </c>
      <c r="B1763">
        <v>0.71699999999999997</v>
      </c>
      <c r="C1763">
        <v>0.6</v>
      </c>
      <c r="D1763">
        <v>1.4239999999999999</v>
      </c>
      <c r="E1763">
        <v>3.7349999999999999</v>
      </c>
      <c r="F1763">
        <v>2.9449999999999998</v>
      </c>
      <c r="G1763">
        <v>0.61799999999999999</v>
      </c>
      <c r="H1763">
        <v>0.34699999999999998</v>
      </c>
      <c r="I1763">
        <v>3.96</v>
      </c>
      <c r="J1763">
        <v>41.094999999999999</v>
      </c>
    </row>
    <row r="1764" spans="1:10" x14ac:dyDescent="0.25">
      <c r="A1764">
        <v>745.40300000000002</v>
      </c>
      <c r="B1764">
        <v>0.69799999999999995</v>
      </c>
      <c r="C1764">
        <v>0.57199999999999995</v>
      </c>
      <c r="D1764">
        <v>0.63100000000000001</v>
      </c>
      <c r="E1764">
        <v>0.96399999999999997</v>
      </c>
      <c r="F1764">
        <v>0.69499999999999995</v>
      </c>
      <c r="G1764">
        <v>0.23</v>
      </c>
      <c r="H1764">
        <v>0.13100000000000001</v>
      </c>
      <c r="I1764">
        <v>4.59</v>
      </c>
      <c r="J1764">
        <v>18.006</v>
      </c>
    </row>
    <row r="1765" spans="1:10" x14ac:dyDescent="0.25">
      <c r="A1765">
        <v>745.476</v>
      </c>
      <c r="B1765">
        <v>0.158</v>
      </c>
      <c r="C1765">
        <v>0.112</v>
      </c>
      <c r="D1765">
        <v>8.7999999999999995E-2</v>
      </c>
      <c r="E1765">
        <v>6.4000000000000001E-2</v>
      </c>
      <c r="F1765">
        <v>4.2999999999999997E-2</v>
      </c>
      <c r="G1765">
        <v>3.2000000000000001E-2</v>
      </c>
      <c r="H1765">
        <v>2.1999999999999999E-2</v>
      </c>
      <c r="I1765">
        <v>5.17</v>
      </c>
      <c r="J1765">
        <v>2.6880000000000002</v>
      </c>
    </row>
    <row r="1766" spans="1:10" x14ac:dyDescent="0.25">
      <c r="A1766">
        <v>745.49099999999999</v>
      </c>
      <c r="B1766">
        <v>0.73299999999999998</v>
      </c>
      <c r="C1766">
        <v>0.58299999999999996</v>
      </c>
      <c r="D1766">
        <v>1.2110000000000001</v>
      </c>
      <c r="E1766">
        <v>3.9569999999999999</v>
      </c>
      <c r="F1766">
        <v>1.847</v>
      </c>
      <c r="G1766">
        <v>0.443</v>
      </c>
      <c r="H1766">
        <v>0.33200000000000002</v>
      </c>
      <c r="I1766">
        <v>4.09</v>
      </c>
      <c r="J1766">
        <v>37.270000000000003</v>
      </c>
    </row>
    <row r="1767" spans="1:10" x14ac:dyDescent="0.25">
      <c r="A1767">
        <v>745.50900000000001</v>
      </c>
      <c r="B1767">
        <v>0.74</v>
      </c>
      <c r="C1767">
        <v>0.88600000000000001</v>
      </c>
      <c r="D1767">
        <v>2.4590000000000001</v>
      </c>
      <c r="E1767">
        <v>4.4560000000000004</v>
      </c>
      <c r="F1767">
        <v>3.1749999999999998</v>
      </c>
      <c r="G1767">
        <v>0.53700000000000003</v>
      </c>
      <c r="H1767">
        <v>0.435</v>
      </c>
      <c r="I1767">
        <v>4.07</v>
      </c>
      <c r="J1767">
        <v>51.652999999999999</v>
      </c>
    </row>
    <row r="1768" spans="1:10" x14ac:dyDescent="0.25">
      <c r="A1768">
        <v>745.572</v>
      </c>
      <c r="B1768">
        <v>0.73</v>
      </c>
      <c r="C1768">
        <v>0.76300000000000001</v>
      </c>
      <c r="D1768">
        <v>2.6459999999999999</v>
      </c>
      <c r="E1768">
        <v>4.2789999999999999</v>
      </c>
      <c r="F1768">
        <v>2.4460000000000002</v>
      </c>
      <c r="G1768">
        <v>0.44600000000000001</v>
      </c>
      <c r="H1768">
        <v>0.30599999999999999</v>
      </c>
      <c r="I1768">
        <v>4.18</v>
      </c>
      <c r="J1768">
        <v>48.572000000000003</v>
      </c>
    </row>
    <row r="1769" spans="1:10" x14ac:dyDescent="0.25">
      <c r="A1769">
        <v>745.65200000000004</v>
      </c>
      <c r="B1769">
        <v>0.73599999999999999</v>
      </c>
      <c r="C1769">
        <v>0.94199999999999995</v>
      </c>
      <c r="D1769">
        <v>3.6739999999999999</v>
      </c>
      <c r="E1769">
        <v>4.335</v>
      </c>
      <c r="F1769">
        <v>1.64</v>
      </c>
      <c r="G1769">
        <v>0.64200000000000002</v>
      </c>
      <c r="H1769">
        <v>0.41599999999999998</v>
      </c>
      <c r="I1769">
        <v>4.29</v>
      </c>
      <c r="J1769">
        <v>53.134</v>
      </c>
    </row>
    <row r="1770" spans="1:10" x14ac:dyDescent="0.25">
      <c r="A1770">
        <v>745.79300000000001</v>
      </c>
      <c r="B1770">
        <v>0.69</v>
      </c>
      <c r="C1770">
        <v>0.58499999999999996</v>
      </c>
      <c r="D1770">
        <v>0.56200000000000006</v>
      </c>
      <c r="E1770">
        <v>0.64200000000000002</v>
      </c>
      <c r="F1770">
        <v>0.372</v>
      </c>
      <c r="G1770">
        <v>0.25700000000000001</v>
      </c>
      <c r="H1770">
        <v>0.08</v>
      </c>
      <c r="I1770">
        <v>4.84</v>
      </c>
      <c r="J1770">
        <v>15.426</v>
      </c>
    </row>
    <row r="1771" spans="1:10" x14ac:dyDescent="0.25">
      <c r="A1771">
        <v>745.92</v>
      </c>
      <c r="B1771">
        <v>0.71099999999999997</v>
      </c>
      <c r="C1771">
        <v>0.69299999999999995</v>
      </c>
      <c r="D1771">
        <v>2.335</v>
      </c>
      <c r="E1771">
        <v>3.649</v>
      </c>
      <c r="F1771">
        <v>2.0110000000000001</v>
      </c>
      <c r="G1771">
        <v>0.40400000000000003</v>
      </c>
      <c r="H1771">
        <v>0.23</v>
      </c>
      <c r="I1771">
        <v>4.2300000000000004</v>
      </c>
      <c r="J1771">
        <v>42.476999999999997</v>
      </c>
    </row>
    <row r="1772" spans="1:10" x14ac:dyDescent="0.25">
      <c r="A1772">
        <v>745.976</v>
      </c>
      <c r="B1772">
        <v>0.67</v>
      </c>
      <c r="C1772">
        <v>0.629</v>
      </c>
      <c r="D1772">
        <v>2.0379999999999998</v>
      </c>
      <c r="E1772">
        <v>1.9590000000000001</v>
      </c>
      <c r="F1772">
        <v>0.73799999999999999</v>
      </c>
      <c r="G1772">
        <v>0.317</v>
      </c>
      <c r="H1772">
        <v>0.155</v>
      </c>
      <c r="I1772">
        <v>4.53</v>
      </c>
      <c r="J1772">
        <v>29.488</v>
      </c>
    </row>
    <row r="1773" spans="1:10" x14ac:dyDescent="0.25">
      <c r="A1773">
        <v>746.09699999999998</v>
      </c>
      <c r="B1773">
        <v>0.156</v>
      </c>
      <c r="C1773">
        <v>0.108</v>
      </c>
      <c r="D1773">
        <v>8.6999999999999994E-2</v>
      </c>
      <c r="E1773">
        <v>6.7000000000000004E-2</v>
      </c>
      <c r="F1773">
        <v>4.2000000000000003E-2</v>
      </c>
      <c r="G1773">
        <v>2.8000000000000001E-2</v>
      </c>
      <c r="H1773">
        <v>2.3E-2</v>
      </c>
      <c r="I1773">
        <v>5.18</v>
      </c>
      <c r="J1773">
        <v>2.645</v>
      </c>
    </row>
    <row r="1774" spans="1:10" x14ac:dyDescent="0.25">
      <c r="A1774">
        <v>746.14099999999996</v>
      </c>
      <c r="B1774">
        <v>0.72799999999999998</v>
      </c>
      <c r="C1774">
        <v>1.367</v>
      </c>
      <c r="D1774">
        <v>4.2699999999999996</v>
      </c>
      <c r="E1774">
        <v>7.8239999999999998</v>
      </c>
      <c r="F1774">
        <v>4.63</v>
      </c>
      <c r="G1774">
        <v>0.91100000000000003</v>
      </c>
      <c r="H1774">
        <v>0.74399999999999999</v>
      </c>
      <c r="I1774">
        <v>4.03</v>
      </c>
      <c r="J1774">
        <v>82.400999999999996</v>
      </c>
    </row>
    <row r="1775" spans="1:10" x14ac:dyDescent="0.25">
      <c r="A1775">
        <v>746.21199999999999</v>
      </c>
      <c r="B1775">
        <v>0.69</v>
      </c>
      <c r="C1775">
        <v>0.57399999999999995</v>
      </c>
      <c r="D1775">
        <v>0.55600000000000005</v>
      </c>
      <c r="E1775">
        <v>0.54700000000000004</v>
      </c>
      <c r="F1775">
        <v>0.35299999999999998</v>
      </c>
      <c r="G1775">
        <v>0.26600000000000001</v>
      </c>
      <c r="H1775">
        <v>0.11600000000000001</v>
      </c>
      <c r="I1775">
        <v>4.82</v>
      </c>
      <c r="J1775">
        <v>14.95</v>
      </c>
    </row>
    <row r="1776" spans="1:10" x14ac:dyDescent="0.25">
      <c r="A1776">
        <v>746.32999999999993</v>
      </c>
      <c r="B1776">
        <v>0.79200000000000004</v>
      </c>
      <c r="C1776">
        <v>0.61399999999999999</v>
      </c>
      <c r="D1776">
        <v>0.53900000000000003</v>
      </c>
      <c r="E1776">
        <v>0.57499999999999996</v>
      </c>
      <c r="F1776">
        <v>0.36599999999999999</v>
      </c>
      <c r="G1776">
        <v>0.23699999999999999</v>
      </c>
      <c r="H1776">
        <v>0.13900000000000001</v>
      </c>
      <c r="I1776">
        <v>4.88</v>
      </c>
      <c r="J1776">
        <v>15.936</v>
      </c>
    </row>
    <row r="1777" spans="1:10" x14ac:dyDescent="0.25">
      <c r="A1777">
        <v>746.37199999999996</v>
      </c>
      <c r="B1777">
        <v>0.82199999999999995</v>
      </c>
      <c r="C1777">
        <v>0.81</v>
      </c>
      <c r="D1777">
        <v>4.5119999999999996</v>
      </c>
      <c r="E1777">
        <v>4.6280000000000001</v>
      </c>
      <c r="F1777">
        <v>1.746</v>
      </c>
      <c r="G1777">
        <v>0.55800000000000005</v>
      </c>
      <c r="H1777">
        <v>0.223</v>
      </c>
      <c r="I1777">
        <v>4.38</v>
      </c>
      <c r="J1777">
        <v>58.268000000000001</v>
      </c>
    </row>
    <row r="1778" spans="1:10" x14ac:dyDescent="0.25">
      <c r="A1778">
        <v>746.43299999999999</v>
      </c>
      <c r="B1778">
        <v>0.69699999999999995</v>
      </c>
      <c r="C1778">
        <v>0.77300000000000002</v>
      </c>
      <c r="D1778">
        <v>2.601</v>
      </c>
      <c r="E1778">
        <v>3.48</v>
      </c>
      <c r="F1778">
        <v>1.3740000000000001</v>
      </c>
      <c r="G1778">
        <v>0.5</v>
      </c>
      <c r="H1778">
        <v>0.36599999999999999</v>
      </c>
      <c r="I1778">
        <v>4.28</v>
      </c>
      <c r="J1778">
        <v>41.924999999999997</v>
      </c>
    </row>
    <row r="1779" spans="1:10" x14ac:dyDescent="0.25">
      <c r="A1779">
        <v>746.50099999999998</v>
      </c>
      <c r="B1779">
        <v>0.157</v>
      </c>
      <c r="C1779">
        <v>0.112</v>
      </c>
      <c r="D1779">
        <v>8.5999999999999993E-2</v>
      </c>
      <c r="E1779">
        <v>6.5000000000000002E-2</v>
      </c>
      <c r="F1779">
        <v>3.7999999999999999E-2</v>
      </c>
      <c r="G1779">
        <v>2.9000000000000001E-2</v>
      </c>
      <c r="H1779">
        <v>1.7000000000000001E-2</v>
      </c>
      <c r="I1779">
        <v>5.26</v>
      </c>
      <c r="J1779">
        <v>2.65</v>
      </c>
    </row>
    <row r="1780" spans="1:10" x14ac:dyDescent="0.25">
      <c r="A1780">
        <v>746.53700000000003</v>
      </c>
      <c r="B1780">
        <v>0.71</v>
      </c>
      <c r="C1780">
        <v>1.609</v>
      </c>
      <c r="D1780">
        <v>5.516</v>
      </c>
      <c r="E1780">
        <v>8.891</v>
      </c>
      <c r="F1780">
        <v>3.6429999999999998</v>
      </c>
      <c r="G1780">
        <v>1.2450000000000001</v>
      </c>
      <c r="H1780">
        <v>0.96299999999999997</v>
      </c>
      <c r="I1780">
        <v>4.08</v>
      </c>
      <c r="J1780">
        <v>92.15</v>
      </c>
    </row>
    <row r="1781" spans="1:10" x14ac:dyDescent="0.25">
      <c r="A1781">
        <v>746.56</v>
      </c>
      <c r="B1781">
        <v>0.72</v>
      </c>
      <c r="C1781">
        <v>1.6459999999999999</v>
      </c>
      <c r="D1781">
        <v>5.2549999999999999</v>
      </c>
      <c r="E1781">
        <v>11.032</v>
      </c>
      <c r="F1781">
        <v>6.4</v>
      </c>
      <c r="G1781">
        <v>1.1379999999999999</v>
      </c>
      <c r="H1781">
        <v>0.93700000000000006</v>
      </c>
      <c r="I1781">
        <v>3.97</v>
      </c>
      <c r="J1781">
        <v>107.73099999999999</v>
      </c>
    </row>
    <row r="1782" spans="1:10" x14ac:dyDescent="0.25">
      <c r="A1782">
        <v>746.702</v>
      </c>
      <c r="B1782">
        <v>0.755</v>
      </c>
      <c r="C1782">
        <v>1.0329999999999999</v>
      </c>
      <c r="D1782">
        <v>5.3419999999999996</v>
      </c>
      <c r="E1782">
        <v>6.4260000000000002</v>
      </c>
      <c r="F1782">
        <v>3.823</v>
      </c>
      <c r="G1782">
        <v>0.92800000000000005</v>
      </c>
      <c r="H1782">
        <v>0.54400000000000004</v>
      </c>
      <c r="I1782">
        <v>4.13</v>
      </c>
      <c r="J1782">
        <v>77.765000000000001</v>
      </c>
    </row>
    <row r="1783" spans="1:10" x14ac:dyDescent="0.25">
      <c r="A1783">
        <v>746.81999999999994</v>
      </c>
      <c r="B1783">
        <v>0.749</v>
      </c>
      <c r="C1783">
        <v>1.024</v>
      </c>
      <c r="D1783">
        <v>1.8360000000000001</v>
      </c>
      <c r="E1783">
        <v>4.5780000000000003</v>
      </c>
      <c r="F1783">
        <v>2.165</v>
      </c>
      <c r="G1783">
        <v>0.96799999999999997</v>
      </c>
      <c r="H1783">
        <v>0.77600000000000002</v>
      </c>
      <c r="I1783">
        <v>3.98</v>
      </c>
      <c r="J1783">
        <v>48.085000000000001</v>
      </c>
    </row>
    <row r="1784" spans="1:10" x14ac:dyDescent="0.25">
      <c r="A1784">
        <v>746.91800000000001</v>
      </c>
      <c r="B1784">
        <v>0.156</v>
      </c>
      <c r="C1784">
        <v>0.114</v>
      </c>
      <c r="D1784">
        <v>8.7999999999999995E-2</v>
      </c>
      <c r="E1784">
        <v>5.8000000000000003E-2</v>
      </c>
      <c r="F1784">
        <v>4.1000000000000002E-2</v>
      </c>
      <c r="G1784">
        <v>3.2000000000000001E-2</v>
      </c>
      <c r="H1784">
        <v>0.02</v>
      </c>
      <c r="I1784">
        <v>5.22</v>
      </c>
      <c r="J1784">
        <v>2.6589999999999998</v>
      </c>
    </row>
    <row r="1785" spans="1:10" x14ac:dyDescent="0.25">
      <c r="A1785">
        <v>746.98599999999999</v>
      </c>
      <c r="B1785">
        <v>0.71399999999999997</v>
      </c>
      <c r="C1785">
        <v>0.63300000000000001</v>
      </c>
      <c r="D1785">
        <v>1.385</v>
      </c>
      <c r="E1785">
        <v>1.319</v>
      </c>
      <c r="F1785">
        <v>0.61499999999999999</v>
      </c>
      <c r="G1785">
        <v>0.30399999999999999</v>
      </c>
      <c r="H1785">
        <v>0.125</v>
      </c>
      <c r="I1785">
        <v>4.63</v>
      </c>
      <c r="J1785">
        <v>23.584</v>
      </c>
    </row>
    <row r="1786" spans="1:10" x14ac:dyDescent="0.25">
      <c r="A1786">
        <v>747.00299999999993</v>
      </c>
      <c r="B1786">
        <v>0.70199999999999996</v>
      </c>
      <c r="C1786">
        <v>1.403</v>
      </c>
      <c r="D1786">
        <v>3.5459999999999998</v>
      </c>
      <c r="E1786">
        <v>7.702</v>
      </c>
      <c r="F1786">
        <v>3.5510000000000002</v>
      </c>
      <c r="G1786">
        <v>1.2190000000000001</v>
      </c>
      <c r="H1786">
        <v>0.98799999999999999</v>
      </c>
      <c r="I1786">
        <v>3.97</v>
      </c>
      <c r="J1786">
        <v>75.953000000000003</v>
      </c>
    </row>
    <row r="1787" spans="1:10" x14ac:dyDescent="0.25">
      <c r="A1787">
        <v>747.18899999999996</v>
      </c>
      <c r="B1787">
        <v>0.15</v>
      </c>
      <c r="C1787">
        <v>0.11700000000000001</v>
      </c>
      <c r="D1787">
        <v>8.5999999999999993E-2</v>
      </c>
      <c r="E1787">
        <v>0.08</v>
      </c>
      <c r="F1787">
        <v>4.9000000000000002E-2</v>
      </c>
      <c r="G1787">
        <v>2.5999999999999999E-2</v>
      </c>
      <c r="H1787">
        <v>2.5999999999999999E-2</v>
      </c>
      <c r="I1787">
        <v>5.1100000000000003</v>
      </c>
      <c r="J1787">
        <v>2.7229999999999999</v>
      </c>
    </row>
    <row r="1788" spans="1:10" x14ac:dyDescent="0.25">
      <c r="A1788">
        <v>747.20299999999997</v>
      </c>
      <c r="B1788">
        <v>0.76</v>
      </c>
      <c r="C1788">
        <v>1.911</v>
      </c>
      <c r="D1788">
        <v>5.5810000000000004</v>
      </c>
      <c r="E1788">
        <v>8.673</v>
      </c>
      <c r="F1788">
        <v>3.3210000000000002</v>
      </c>
      <c r="G1788">
        <v>1.4570000000000001</v>
      </c>
      <c r="H1788">
        <v>1.1739999999999999</v>
      </c>
      <c r="I1788">
        <v>4.08</v>
      </c>
      <c r="J1788">
        <v>93.433999999999997</v>
      </c>
    </row>
    <row r="1789" spans="1:10" x14ac:dyDescent="0.25">
      <c r="A1789">
        <v>747.31499999999994</v>
      </c>
      <c r="B1789">
        <v>0.68899999999999995</v>
      </c>
      <c r="C1789">
        <v>0.56899999999999995</v>
      </c>
      <c r="D1789">
        <v>0.58699999999999997</v>
      </c>
      <c r="E1789">
        <v>0.83599999999999997</v>
      </c>
      <c r="F1789">
        <v>0.438</v>
      </c>
      <c r="G1789">
        <v>0.23499999999999999</v>
      </c>
      <c r="H1789">
        <v>0.104</v>
      </c>
      <c r="I1789">
        <v>4.74</v>
      </c>
      <c r="J1789">
        <v>16.398</v>
      </c>
    </row>
    <row r="1790" spans="1:10" x14ac:dyDescent="0.25">
      <c r="A1790">
        <v>747.36400000000003</v>
      </c>
      <c r="B1790">
        <v>0.155</v>
      </c>
      <c r="C1790">
        <v>0.115</v>
      </c>
      <c r="D1790">
        <v>8.3000000000000004E-2</v>
      </c>
      <c r="E1790">
        <v>6.2E-2</v>
      </c>
      <c r="F1790">
        <v>4.4999999999999998E-2</v>
      </c>
      <c r="G1790">
        <v>2.8000000000000001E-2</v>
      </c>
      <c r="H1790">
        <v>1.7999999999999999E-2</v>
      </c>
      <c r="I1790">
        <v>5.23</v>
      </c>
      <c r="J1790">
        <v>2.6429999999999998</v>
      </c>
    </row>
    <row r="1791" spans="1:10" x14ac:dyDescent="0.25">
      <c r="A1791">
        <v>747.40200000000004</v>
      </c>
      <c r="B1791">
        <v>0.75800000000000001</v>
      </c>
      <c r="C1791">
        <v>1.3580000000000001</v>
      </c>
      <c r="D1791">
        <v>4.577</v>
      </c>
      <c r="E1791">
        <v>6.5910000000000002</v>
      </c>
      <c r="F1791">
        <v>2.6150000000000002</v>
      </c>
      <c r="G1791">
        <v>0.997</v>
      </c>
      <c r="H1791">
        <v>0.72299999999999998</v>
      </c>
      <c r="I1791">
        <v>4.16</v>
      </c>
      <c r="J1791">
        <v>73.266999999999996</v>
      </c>
    </row>
    <row r="1792" spans="1:10" x14ac:dyDescent="0.25">
      <c r="A1792">
        <v>747.447</v>
      </c>
      <c r="B1792">
        <v>0.77700000000000002</v>
      </c>
      <c r="C1792">
        <v>0.72699999999999998</v>
      </c>
      <c r="D1792">
        <v>2.5459999999999998</v>
      </c>
      <c r="E1792">
        <v>2.4870000000000001</v>
      </c>
      <c r="F1792">
        <v>0.91300000000000003</v>
      </c>
      <c r="G1792">
        <v>0.40100000000000002</v>
      </c>
      <c r="H1792">
        <v>0.254</v>
      </c>
      <c r="I1792">
        <v>4.47</v>
      </c>
      <c r="J1792">
        <v>36.276000000000003</v>
      </c>
    </row>
    <row r="1793" spans="1:10" x14ac:dyDescent="0.25">
      <c r="A1793">
        <v>747.64499999999998</v>
      </c>
      <c r="B1793">
        <v>0.157</v>
      </c>
      <c r="C1793">
        <v>0.108</v>
      </c>
      <c r="D1793">
        <v>0.09</v>
      </c>
      <c r="E1793">
        <v>6.5000000000000002E-2</v>
      </c>
      <c r="F1793">
        <v>4.2000000000000003E-2</v>
      </c>
      <c r="G1793">
        <v>2.7E-2</v>
      </c>
      <c r="H1793">
        <v>1.9E-2</v>
      </c>
      <c r="I1793">
        <v>5.23</v>
      </c>
      <c r="J1793">
        <v>2.6539999999999999</v>
      </c>
    </row>
    <row r="1794" spans="1:10" x14ac:dyDescent="0.25">
      <c r="A1794">
        <v>747.70799999999997</v>
      </c>
      <c r="B1794">
        <v>0.154</v>
      </c>
      <c r="C1794">
        <v>0.11799999999999999</v>
      </c>
      <c r="D1794">
        <v>9.1999999999999998E-2</v>
      </c>
      <c r="E1794">
        <v>6.4000000000000001E-2</v>
      </c>
      <c r="F1794">
        <v>4.2999999999999997E-2</v>
      </c>
      <c r="G1794">
        <v>2.8000000000000001E-2</v>
      </c>
      <c r="H1794">
        <v>1.6E-2</v>
      </c>
      <c r="I1794">
        <v>5.25</v>
      </c>
      <c r="J1794">
        <v>2.702</v>
      </c>
    </row>
    <row r="1795" spans="1:10" x14ac:dyDescent="0.25">
      <c r="A1795">
        <v>747.79300000000001</v>
      </c>
      <c r="B1795">
        <v>0.156</v>
      </c>
      <c r="C1795">
        <v>0.11</v>
      </c>
      <c r="D1795">
        <v>8.4000000000000005E-2</v>
      </c>
      <c r="E1795">
        <v>6.0999999999999999E-2</v>
      </c>
      <c r="F1795">
        <v>4.2000000000000003E-2</v>
      </c>
      <c r="G1795">
        <v>2.8000000000000001E-2</v>
      </c>
      <c r="H1795">
        <v>2.1999999999999999E-2</v>
      </c>
      <c r="I1795">
        <v>5.21</v>
      </c>
      <c r="J1795">
        <v>2.6160000000000001</v>
      </c>
    </row>
    <row r="1796" spans="1:10" x14ac:dyDescent="0.25">
      <c r="A1796">
        <v>747.822</v>
      </c>
      <c r="B1796">
        <v>0.72</v>
      </c>
      <c r="C1796">
        <v>1.3260000000000001</v>
      </c>
      <c r="D1796">
        <v>4.2130000000000001</v>
      </c>
      <c r="E1796">
        <v>7.7619999999999996</v>
      </c>
      <c r="F1796">
        <v>4.49</v>
      </c>
      <c r="G1796">
        <v>0.82</v>
      </c>
      <c r="H1796">
        <v>0.68500000000000005</v>
      </c>
      <c r="I1796">
        <v>4.04</v>
      </c>
      <c r="J1796">
        <v>80.909000000000006</v>
      </c>
    </row>
    <row r="1797" spans="1:10" x14ac:dyDescent="0.25">
      <c r="A1797">
        <v>747.88199999999995</v>
      </c>
      <c r="B1797">
        <v>0.69499999999999995</v>
      </c>
      <c r="C1797">
        <v>0.69399999999999995</v>
      </c>
      <c r="D1797">
        <v>1.5169999999999999</v>
      </c>
      <c r="E1797">
        <v>2.6120000000000001</v>
      </c>
      <c r="F1797">
        <v>1.7090000000000001</v>
      </c>
      <c r="G1797">
        <v>0.38200000000000001</v>
      </c>
      <c r="H1797">
        <v>0.34599999999999997</v>
      </c>
      <c r="I1797">
        <v>4.1900000000000004</v>
      </c>
      <c r="J1797">
        <v>33.298999999999999</v>
      </c>
    </row>
    <row r="1798" spans="1:10" x14ac:dyDescent="0.25">
      <c r="A1798">
        <v>747.93299999999999</v>
      </c>
      <c r="B1798">
        <v>0.69899999999999995</v>
      </c>
      <c r="C1798">
        <v>0.71299999999999997</v>
      </c>
      <c r="D1798">
        <v>2.0659999999999998</v>
      </c>
      <c r="E1798">
        <v>3.69</v>
      </c>
      <c r="F1798">
        <v>2.028</v>
      </c>
      <c r="G1798">
        <v>0.42199999999999999</v>
      </c>
      <c r="H1798">
        <v>0.27700000000000002</v>
      </c>
      <c r="I1798">
        <v>4.1900000000000004</v>
      </c>
      <c r="J1798">
        <v>41.463999999999999</v>
      </c>
    </row>
    <row r="1799" spans="1:10" x14ac:dyDescent="0.25">
      <c r="A1799">
        <v>748.04599999999994</v>
      </c>
      <c r="B1799">
        <v>0.153</v>
      </c>
      <c r="C1799">
        <v>0.114</v>
      </c>
      <c r="D1799">
        <v>8.5000000000000006E-2</v>
      </c>
      <c r="E1799">
        <v>5.7000000000000002E-2</v>
      </c>
      <c r="F1799">
        <v>3.9E-2</v>
      </c>
      <c r="G1799">
        <v>2.7E-2</v>
      </c>
      <c r="H1799">
        <v>1.4999999999999999E-2</v>
      </c>
      <c r="I1799">
        <v>5.29</v>
      </c>
      <c r="J1799">
        <v>2.6</v>
      </c>
    </row>
    <row r="1800" spans="1:10" x14ac:dyDescent="0.25">
      <c r="A1800">
        <v>748.07799999999997</v>
      </c>
      <c r="B1800">
        <v>0.749</v>
      </c>
      <c r="C1800">
        <v>0.63200000000000001</v>
      </c>
      <c r="D1800">
        <v>0.78900000000000003</v>
      </c>
      <c r="E1800">
        <v>1.881</v>
      </c>
      <c r="F1800">
        <v>1.1319999999999999</v>
      </c>
      <c r="G1800">
        <v>0.313</v>
      </c>
      <c r="H1800">
        <v>0.23400000000000001</v>
      </c>
      <c r="I1800">
        <v>4.32</v>
      </c>
      <c r="J1800">
        <v>24.760999999999999</v>
      </c>
    </row>
    <row r="1801" spans="1:10" x14ac:dyDescent="0.25">
      <c r="A1801">
        <v>748.14800000000002</v>
      </c>
      <c r="B1801">
        <v>0.161</v>
      </c>
      <c r="C1801">
        <v>0.112</v>
      </c>
      <c r="D1801">
        <v>8.5999999999999993E-2</v>
      </c>
      <c r="E1801">
        <v>5.8000000000000003E-2</v>
      </c>
      <c r="F1801">
        <v>3.9E-2</v>
      </c>
      <c r="G1801">
        <v>3.2000000000000001E-2</v>
      </c>
      <c r="H1801">
        <v>0.03</v>
      </c>
      <c r="I1801">
        <v>5.16</v>
      </c>
      <c r="J1801">
        <v>2.6720000000000002</v>
      </c>
    </row>
    <row r="1802" spans="1:10" x14ac:dyDescent="0.25">
      <c r="A1802">
        <v>748.23299999999995</v>
      </c>
      <c r="B1802">
        <v>0.67700000000000005</v>
      </c>
      <c r="C1802">
        <v>0.56899999999999995</v>
      </c>
      <c r="D1802">
        <v>0.56200000000000006</v>
      </c>
      <c r="E1802">
        <v>0.58199999999999996</v>
      </c>
      <c r="F1802">
        <v>0.30599999999999999</v>
      </c>
      <c r="G1802">
        <v>0.216</v>
      </c>
      <c r="H1802">
        <v>9.4E-2</v>
      </c>
      <c r="I1802">
        <v>4.9000000000000004</v>
      </c>
      <c r="J1802">
        <v>14.736000000000001</v>
      </c>
    </row>
    <row r="1803" spans="1:10" x14ac:dyDescent="0.25">
      <c r="A1803">
        <v>748.30399999999997</v>
      </c>
      <c r="B1803">
        <v>0.73299999999999998</v>
      </c>
      <c r="C1803">
        <v>0.63400000000000001</v>
      </c>
      <c r="D1803">
        <v>1.9710000000000001</v>
      </c>
      <c r="E1803">
        <v>1.7869999999999999</v>
      </c>
      <c r="F1803">
        <v>0.72199999999999998</v>
      </c>
      <c r="G1803">
        <v>0.30099999999999999</v>
      </c>
      <c r="H1803">
        <v>0.154</v>
      </c>
      <c r="I1803">
        <v>4.58</v>
      </c>
      <c r="J1803">
        <v>28.859000000000002</v>
      </c>
    </row>
    <row r="1804" spans="1:10" x14ac:dyDescent="0.25">
      <c r="A1804">
        <v>748.37</v>
      </c>
      <c r="B1804">
        <v>0.69</v>
      </c>
      <c r="C1804">
        <v>0.57199999999999995</v>
      </c>
      <c r="D1804">
        <v>0.56999999999999995</v>
      </c>
      <c r="E1804">
        <v>0.52300000000000002</v>
      </c>
      <c r="F1804">
        <v>0.318</v>
      </c>
      <c r="G1804">
        <v>0.222</v>
      </c>
      <c r="H1804">
        <v>0.11899999999999999</v>
      </c>
      <c r="I1804">
        <v>4.88</v>
      </c>
      <c r="J1804">
        <v>14.725</v>
      </c>
    </row>
    <row r="1805" spans="1:10" x14ac:dyDescent="0.25">
      <c r="A1805">
        <v>748.41599999999994</v>
      </c>
      <c r="B1805">
        <v>0.77400000000000002</v>
      </c>
      <c r="C1805">
        <v>0.64100000000000001</v>
      </c>
      <c r="D1805">
        <v>1.857</v>
      </c>
      <c r="E1805">
        <v>1.9830000000000001</v>
      </c>
      <c r="F1805">
        <v>0.89400000000000002</v>
      </c>
      <c r="G1805">
        <v>0.32700000000000001</v>
      </c>
      <c r="H1805">
        <v>0.12</v>
      </c>
      <c r="I1805">
        <v>4.54</v>
      </c>
      <c r="J1805">
        <v>29.940999999999999</v>
      </c>
    </row>
    <row r="1806" spans="1:10" x14ac:dyDescent="0.25">
      <c r="A1806">
        <v>748.47699999999998</v>
      </c>
      <c r="B1806">
        <v>0.157</v>
      </c>
      <c r="C1806">
        <v>0.115</v>
      </c>
      <c r="D1806">
        <v>8.5999999999999993E-2</v>
      </c>
      <c r="E1806">
        <v>6.4000000000000001E-2</v>
      </c>
      <c r="F1806">
        <v>4.4999999999999998E-2</v>
      </c>
      <c r="G1806">
        <v>2.5999999999999999E-2</v>
      </c>
      <c r="H1806">
        <v>1.6E-2</v>
      </c>
      <c r="I1806">
        <v>5.26</v>
      </c>
      <c r="J1806">
        <v>2.681</v>
      </c>
    </row>
    <row r="1807" spans="1:10" x14ac:dyDescent="0.25">
      <c r="A1807">
        <v>748.54099999999994</v>
      </c>
      <c r="B1807">
        <v>0.72899999999999998</v>
      </c>
      <c r="C1807">
        <v>0.89200000000000002</v>
      </c>
      <c r="D1807">
        <v>2.891</v>
      </c>
      <c r="E1807">
        <v>5.4269999999999996</v>
      </c>
      <c r="F1807">
        <v>3.161</v>
      </c>
      <c r="G1807">
        <v>0.58599999999999997</v>
      </c>
      <c r="H1807">
        <v>0.38600000000000001</v>
      </c>
      <c r="I1807">
        <v>4.0999999999999996</v>
      </c>
      <c r="J1807">
        <v>57.655000000000001</v>
      </c>
    </row>
    <row r="1808" spans="1:10" x14ac:dyDescent="0.25">
      <c r="A1808">
        <v>748.54700000000003</v>
      </c>
      <c r="B1808">
        <v>0.75</v>
      </c>
      <c r="C1808">
        <v>0.78400000000000003</v>
      </c>
      <c r="D1808">
        <v>1.139</v>
      </c>
      <c r="E1808">
        <v>2.6040000000000001</v>
      </c>
      <c r="F1808">
        <v>1.1180000000000001</v>
      </c>
      <c r="G1808">
        <v>0.32200000000000001</v>
      </c>
      <c r="H1808">
        <v>0.20499999999999999</v>
      </c>
      <c r="I1808">
        <v>4.37</v>
      </c>
      <c r="J1808">
        <v>30.271999999999998</v>
      </c>
    </row>
    <row r="1809" spans="1:10" x14ac:dyDescent="0.25">
      <c r="A1809">
        <v>748.58999999999992</v>
      </c>
      <c r="B1809">
        <v>0.153</v>
      </c>
      <c r="C1809">
        <v>0.113</v>
      </c>
      <c r="D1809">
        <v>8.3000000000000004E-2</v>
      </c>
      <c r="E1809">
        <v>7.3999999999999996E-2</v>
      </c>
      <c r="F1809">
        <v>4.4999999999999998E-2</v>
      </c>
      <c r="G1809">
        <v>2.9000000000000001E-2</v>
      </c>
      <c r="H1809">
        <v>2.1999999999999999E-2</v>
      </c>
      <c r="I1809">
        <v>5.16</v>
      </c>
      <c r="J1809">
        <v>2.6709999999999998</v>
      </c>
    </row>
    <row r="1810" spans="1:10" x14ac:dyDescent="0.25">
      <c r="A1810">
        <v>748.61299999999994</v>
      </c>
      <c r="B1810">
        <v>0.72</v>
      </c>
      <c r="C1810">
        <v>0.66700000000000004</v>
      </c>
      <c r="D1810">
        <v>2.782</v>
      </c>
      <c r="E1810">
        <v>3.2890000000000001</v>
      </c>
      <c r="F1810">
        <v>1.2370000000000001</v>
      </c>
      <c r="G1810">
        <v>0.56899999999999995</v>
      </c>
      <c r="H1810">
        <v>0.29799999999999999</v>
      </c>
      <c r="I1810">
        <v>4.32</v>
      </c>
      <c r="J1810">
        <v>41.253999999999998</v>
      </c>
    </row>
    <row r="1811" spans="1:10" x14ac:dyDescent="0.25">
      <c r="A1811">
        <v>748.66200000000003</v>
      </c>
      <c r="B1811">
        <v>0.78900000000000003</v>
      </c>
      <c r="C1811">
        <v>1.05</v>
      </c>
      <c r="D1811">
        <v>2.7509999999999999</v>
      </c>
      <c r="E1811">
        <v>4.3040000000000003</v>
      </c>
      <c r="F1811">
        <v>2.008</v>
      </c>
      <c r="G1811">
        <v>0.79400000000000004</v>
      </c>
      <c r="H1811">
        <v>0.58399999999999996</v>
      </c>
      <c r="I1811">
        <v>4.1500000000000004</v>
      </c>
      <c r="J1811">
        <v>50.996000000000002</v>
      </c>
    </row>
    <row r="1812" spans="1:10" x14ac:dyDescent="0.25">
      <c r="A1812">
        <v>748.83600000000001</v>
      </c>
      <c r="B1812">
        <v>0.159</v>
      </c>
      <c r="C1812">
        <v>0.112</v>
      </c>
      <c r="D1812">
        <v>8.8999999999999996E-2</v>
      </c>
      <c r="E1812">
        <v>6.2E-2</v>
      </c>
      <c r="F1812">
        <v>3.6999999999999998E-2</v>
      </c>
      <c r="G1812">
        <v>0.03</v>
      </c>
      <c r="H1812">
        <v>1.4999999999999999E-2</v>
      </c>
      <c r="I1812">
        <v>5.28</v>
      </c>
      <c r="J1812">
        <v>2.657</v>
      </c>
    </row>
    <row r="1813" spans="1:10" x14ac:dyDescent="0.25">
      <c r="A1813">
        <v>748.97900000000004</v>
      </c>
      <c r="B1813">
        <v>0.67400000000000004</v>
      </c>
      <c r="C1813">
        <v>0.56499999999999995</v>
      </c>
      <c r="D1813">
        <v>0.51900000000000002</v>
      </c>
      <c r="E1813">
        <v>0.53500000000000003</v>
      </c>
      <c r="F1813">
        <v>0.317</v>
      </c>
      <c r="G1813">
        <v>0.21099999999999999</v>
      </c>
      <c r="H1813">
        <v>0.13300000000000001</v>
      </c>
      <c r="I1813">
        <v>4.8600000000000003</v>
      </c>
      <c r="J1813">
        <v>14.348000000000001</v>
      </c>
    </row>
    <row r="1814" spans="1:10" x14ac:dyDescent="0.25">
      <c r="A1814">
        <v>749.02099999999996</v>
      </c>
      <c r="B1814">
        <v>0.752</v>
      </c>
      <c r="C1814">
        <v>1.91</v>
      </c>
      <c r="D1814">
        <v>5.8140000000000001</v>
      </c>
      <c r="E1814">
        <v>8.1159999999999997</v>
      </c>
      <c r="F1814">
        <v>2.7759999999999998</v>
      </c>
      <c r="G1814">
        <v>1.2549999999999999</v>
      </c>
      <c r="H1814">
        <v>1.0780000000000001</v>
      </c>
      <c r="I1814">
        <v>4.16</v>
      </c>
      <c r="J1814">
        <v>90.173000000000002</v>
      </c>
    </row>
    <row r="1815" spans="1:10" x14ac:dyDescent="0.25">
      <c r="A1815">
        <v>749.029</v>
      </c>
      <c r="B1815">
        <v>0.77700000000000002</v>
      </c>
      <c r="C1815">
        <v>1.24</v>
      </c>
      <c r="D1815">
        <v>3.7120000000000002</v>
      </c>
      <c r="E1815">
        <v>5.1890000000000001</v>
      </c>
      <c r="F1815">
        <v>1.9139999999999999</v>
      </c>
      <c r="G1815">
        <v>0.82499999999999996</v>
      </c>
      <c r="H1815">
        <v>0.70099999999999996</v>
      </c>
      <c r="I1815">
        <v>4.2</v>
      </c>
      <c r="J1815">
        <v>60.287999999999997</v>
      </c>
    </row>
    <row r="1816" spans="1:10" x14ac:dyDescent="0.25">
      <c r="A1816">
        <v>749.06899999999996</v>
      </c>
      <c r="B1816">
        <v>0.72899999999999998</v>
      </c>
      <c r="C1816">
        <v>1.0189999999999999</v>
      </c>
      <c r="D1816">
        <v>3.919</v>
      </c>
      <c r="E1816">
        <v>5.9080000000000004</v>
      </c>
      <c r="F1816">
        <v>2.141</v>
      </c>
      <c r="G1816">
        <v>0.92500000000000004</v>
      </c>
      <c r="H1816">
        <v>0.64600000000000002</v>
      </c>
      <c r="I1816">
        <v>4.1399999999999997</v>
      </c>
      <c r="J1816">
        <v>63.363999999999997</v>
      </c>
    </row>
    <row r="1817" spans="1:10" x14ac:dyDescent="0.25">
      <c r="A1817">
        <v>749.11799999999994</v>
      </c>
      <c r="B1817">
        <v>0.70499999999999996</v>
      </c>
      <c r="C1817">
        <v>1.0069999999999999</v>
      </c>
      <c r="D1817">
        <v>3.1179999999999999</v>
      </c>
      <c r="E1817">
        <v>4.3730000000000002</v>
      </c>
      <c r="F1817">
        <v>1.6930000000000001</v>
      </c>
      <c r="G1817">
        <v>0.65900000000000003</v>
      </c>
      <c r="H1817">
        <v>0.52100000000000002</v>
      </c>
      <c r="I1817">
        <v>4.22</v>
      </c>
      <c r="J1817">
        <v>50.978000000000002</v>
      </c>
    </row>
    <row r="1818" spans="1:10" x14ac:dyDescent="0.25">
      <c r="A1818">
        <v>749.17899999999997</v>
      </c>
      <c r="B1818">
        <v>0.155</v>
      </c>
      <c r="C1818">
        <v>0.11</v>
      </c>
      <c r="D1818">
        <v>8.8999999999999996E-2</v>
      </c>
      <c r="E1818">
        <v>6.7000000000000004E-2</v>
      </c>
      <c r="F1818">
        <v>4.1000000000000002E-2</v>
      </c>
      <c r="G1818">
        <v>2.5999999999999999E-2</v>
      </c>
      <c r="H1818">
        <v>1.7000000000000001E-2</v>
      </c>
      <c r="I1818">
        <v>5.24</v>
      </c>
      <c r="J1818">
        <v>2.6509999999999998</v>
      </c>
    </row>
    <row r="1819" spans="1:10" x14ac:dyDescent="0.25">
      <c r="A1819">
        <v>749.21699999999998</v>
      </c>
      <c r="B1819">
        <v>0.70799999999999996</v>
      </c>
      <c r="C1819">
        <v>0.72</v>
      </c>
      <c r="D1819">
        <v>2.4849999999999999</v>
      </c>
      <c r="E1819">
        <v>3.2909999999999999</v>
      </c>
      <c r="F1819">
        <v>1.833</v>
      </c>
      <c r="G1819">
        <v>1.4</v>
      </c>
      <c r="H1819">
        <v>1.5609999999999999</v>
      </c>
      <c r="I1819">
        <v>3.73</v>
      </c>
      <c r="J1819">
        <v>44.722000000000001</v>
      </c>
    </row>
    <row r="1820" spans="1:10" x14ac:dyDescent="0.25">
      <c r="A1820">
        <v>749.26099999999997</v>
      </c>
      <c r="B1820">
        <v>0.71599999999999997</v>
      </c>
      <c r="C1820">
        <v>1.0329999999999999</v>
      </c>
      <c r="D1820">
        <v>3.2069999999999999</v>
      </c>
      <c r="E1820">
        <v>5.577</v>
      </c>
      <c r="F1820">
        <v>3.3740000000000001</v>
      </c>
      <c r="G1820">
        <v>0.72299999999999998</v>
      </c>
      <c r="H1820">
        <v>0.56200000000000006</v>
      </c>
      <c r="I1820">
        <v>4.0599999999999996</v>
      </c>
      <c r="J1820">
        <v>61.680999999999997</v>
      </c>
    </row>
    <row r="1821" spans="1:10" x14ac:dyDescent="0.25">
      <c r="A1821">
        <v>749.31999999999994</v>
      </c>
      <c r="B1821">
        <v>0.65800000000000003</v>
      </c>
      <c r="C1821">
        <v>0.59699999999999998</v>
      </c>
      <c r="D1821">
        <v>1.8939999999999999</v>
      </c>
      <c r="E1821">
        <v>1.8080000000000001</v>
      </c>
      <c r="F1821">
        <v>0.81899999999999995</v>
      </c>
      <c r="G1821">
        <v>0.314</v>
      </c>
      <c r="H1821">
        <v>0.14499999999999999</v>
      </c>
      <c r="I1821">
        <v>4.51</v>
      </c>
      <c r="J1821">
        <v>28.117000000000001</v>
      </c>
    </row>
    <row r="1822" spans="1:10" x14ac:dyDescent="0.25">
      <c r="A1822">
        <v>749.33199999999999</v>
      </c>
      <c r="B1822">
        <v>0.72399999999999998</v>
      </c>
      <c r="C1822">
        <v>1.4790000000000001</v>
      </c>
      <c r="D1822">
        <v>4.9800000000000004</v>
      </c>
      <c r="E1822">
        <v>7.6139999999999999</v>
      </c>
      <c r="F1822">
        <v>3.2309999999999999</v>
      </c>
      <c r="G1822">
        <v>1.1220000000000001</v>
      </c>
      <c r="H1822">
        <v>0.85</v>
      </c>
      <c r="I1822">
        <v>4.0999999999999996</v>
      </c>
      <c r="J1822">
        <v>82.078999999999994</v>
      </c>
    </row>
    <row r="1823" spans="1:10" x14ac:dyDescent="0.25">
      <c r="A1823">
        <v>749.35299999999995</v>
      </c>
      <c r="B1823">
        <v>0.745</v>
      </c>
      <c r="C1823">
        <v>0.93100000000000005</v>
      </c>
      <c r="D1823">
        <v>3.2290000000000001</v>
      </c>
      <c r="E1823">
        <v>5.085</v>
      </c>
      <c r="F1823">
        <v>2.2080000000000002</v>
      </c>
      <c r="G1823">
        <v>0.65100000000000002</v>
      </c>
      <c r="H1823">
        <v>0.438</v>
      </c>
      <c r="I1823">
        <v>4.1900000000000004</v>
      </c>
      <c r="J1823">
        <v>55.652999999999999</v>
      </c>
    </row>
    <row r="1824" spans="1:10" x14ac:dyDescent="0.25">
      <c r="A1824">
        <v>749.40899999999999</v>
      </c>
      <c r="B1824">
        <v>0.86399999999999999</v>
      </c>
      <c r="C1824">
        <v>3.1970000000000001</v>
      </c>
      <c r="D1824">
        <v>9.3680000000000003</v>
      </c>
      <c r="E1824">
        <v>15.349</v>
      </c>
      <c r="F1824">
        <v>6.032</v>
      </c>
      <c r="G1824">
        <v>2.5379999999999998</v>
      </c>
      <c r="H1824">
        <v>2.0550000000000002</v>
      </c>
      <c r="I1824">
        <v>4.03</v>
      </c>
      <c r="J1824">
        <v>158.69200000000001</v>
      </c>
    </row>
    <row r="1825" spans="1:10" x14ac:dyDescent="0.25">
      <c r="A1825">
        <v>749.49299999999994</v>
      </c>
      <c r="B1825">
        <v>0.73299999999999998</v>
      </c>
      <c r="C1825">
        <v>1.256</v>
      </c>
      <c r="D1825">
        <v>4.069</v>
      </c>
      <c r="E1825">
        <v>6.9480000000000004</v>
      </c>
      <c r="F1825">
        <v>4.34</v>
      </c>
      <c r="G1825">
        <v>0.83099999999999996</v>
      </c>
      <c r="H1825">
        <v>0.71</v>
      </c>
      <c r="I1825">
        <v>4.03</v>
      </c>
      <c r="J1825">
        <v>76.197999999999993</v>
      </c>
    </row>
    <row r="1826" spans="1:10" x14ac:dyDescent="0.25">
      <c r="A1826">
        <v>749.54</v>
      </c>
      <c r="B1826">
        <v>0.80200000000000005</v>
      </c>
      <c r="C1826">
        <v>2.5230000000000001</v>
      </c>
      <c r="D1826">
        <v>7.13</v>
      </c>
      <c r="E1826">
        <v>11.555</v>
      </c>
      <c r="F1826">
        <v>4.6639999999999997</v>
      </c>
      <c r="G1826">
        <v>1.909</v>
      </c>
      <c r="H1826">
        <v>1.59</v>
      </c>
      <c r="I1826">
        <v>4.04</v>
      </c>
      <c r="J1826">
        <v>122.026</v>
      </c>
    </row>
    <row r="1827" spans="1:10" x14ac:dyDescent="0.25">
      <c r="A1827">
        <v>749.61400000000003</v>
      </c>
      <c r="B1827">
        <v>0.69499999999999995</v>
      </c>
      <c r="C1827">
        <v>0.66700000000000004</v>
      </c>
      <c r="D1827">
        <v>3.4420000000000002</v>
      </c>
      <c r="E1827">
        <v>3.0579999999999998</v>
      </c>
      <c r="F1827">
        <v>0.97899999999999998</v>
      </c>
      <c r="G1827">
        <v>0.41199999999999998</v>
      </c>
      <c r="H1827">
        <v>0.249</v>
      </c>
      <c r="I1827">
        <v>4.45</v>
      </c>
      <c r="J1827">
        <v>42.325000000000003</v>
      </c>
    </row>
    <row r="1828" spans="1:10" x14ac:dyDescent="0.25">
      <c r="A1828">
        <v>749.66099999999994</v>
      </c>
      <c r="B1828">
        <v>0.72499999999999998</v>
      </c>
      <c r="C1828">
        <v>0.56299999999999994</v>
      </c>
      <c r="D1828">
        <v>1.8959999999999999</v>
      </c>
      <c r="E1828">
        <v>1.7829999999999999</v>
      </c>
      <c r="F1828">
        <v>0.81100000000000005</v>
      </c>
      <c r="G1828">
        <v>0.376</v>
      </c>
      <c r="H1828">
        <v>0.14599999999999999</v>
      </c>
      <c r="I1828">
        <v>4.51</v>
      </c>
      <c r="J1828">
        <v>28.393999999999998</v>
      </c>
    </row>
    <row r="1829" spans="1:10" x14ac:dyDescent="0.25">
      <c r="A1829">
        <v>749.84100000000001</v>
      </c>
      <c r="B1829">
        <v>0.69599999999999995</v>
      </c>
      <c r="C1829">
        <v>0.58399999999999996</v>
      </c>
      <c r="D1829">
        <v>0.55300000000000005</v>
      </c>
      <c r="E1829">
        <v>0.54500000000000004</v>
      </c>
      <c r="F1829">
        <v>0.31900000000000001</v>
      </c>
      <c r="G1829">
        <v>0.23599999999999999</v>
      </c>
      <c r="H1829">
        <v>0.111</v>
      </c>
      <c r="I1829">
        <v>4.88</v>
      </c>
      <c r="J1829">
        <v>14.862</v>
      </c>
    </row>
    <row r="1830" spans="1:10" x14ac:dyDescent="0.25">
      <c r="A1830">
        <v>749.94899999999996</v>
      </c>
      <c r="B1830">
        <v>0.16</v>
      </c>
      <c r="C1830">
        <v>0.113</v>
      </c>
      <c r="D1830">
        <v>8.8999999999999996E-2</v>
      </c>
      <c r="E1830">
        <v>6.4000000000000001E-2</v>
      </c>
      <c r="F1830">
        <v>4.2000000000000003E-2</v>
      </c>
      <c r="G1830">
        <v>0.03</v>
      </c>
      <c r="H1830">
        <v>1.9E-2</v>
      </c>
      <c r="I1830">
        <v>5.23</v>
      </c>
      <c r="J1830">
        <v>2.7010000000000001</v>
      </c>
    </row>
    <row r="1831" spans="1:10" x14ac:dyDescent="0.25">
      <c r="A1831">
        <v>750.01599999999996</v>
      </c>
      <c r="B1831">
        <v>0.155</v>
      </c>
      <c r="C1831">
        <v>0.121</v>
      </c>
      <c r="D1831">
        <v>8.7999999999999995E-2</v>
      </c>
      <c r="E1831">
        <v>6.5000000000000002E-2</v>
      </c>
      <c r="F1831">
        <v>0.04</v>
      </c>
      <c r="G1831">
        <v>2.7E-2</v>
      </c>
      <c r="H1831">
        <v>2.9000000000000001E-2</v>
      </c>
      <c r="I1831">
        <v>5.17</v>
      </c>
      <c r="J1831">
        <v>2.7109999999999999</v>
      </c>
    </row>
    <row r="1832" spans="1:10" x14ac:dyDescent="0.25">
      <c r="A1832">
        <v>750.03300000000002</v>
      </c>
      <c r="B1832">
        <v>0.74299999999999999</v>
      </c>
      <c r="C1832">
        <v>0.70399999999999996</v>
      </c>
      <c r="D1832">
        <v>4.298</v>
      </c>
      <c r="E1832">
        <v>3.8210000000000002</v>
      </c>
      <c r="F1832">
        <v>1.163</v>
      </c>
      <c r="G1832">
        <v>0.496</v>
      </c>
      <c r="H1832">
        <v>0.36199999999999999</v>
      </c>
      <c r="I1832">
        <v>4.41</v>
      </c>
      <c r="J1832">
        <v>51.036999999999999</v>
      </c>
    </row>
    <row r="1833" spans="1:10" x14ac:dyDescent="0.25">
      <c r="A1833">
        <v>750.06099999999992</v>
      </c>
      <c r="B1833">
        <v>0.79100000000000004</v>
      </c>
      <c r="C1833">
        <v>1.742</v>
      </c>
      <c r="D1833">
        <v>5.0990000000000002</v>
      </c>
      <c r="E1833">
        <v>7.3129999999999997</v>
      </c>
      <c r="F1833">
        <v>2.8290000000000002</v>
      </c>
      <c r="G1833">
        <v>1.3140000000000001</v>
      </c>
      <c r="H1833">
        <v>1.0840000000000001</v>
      </c>
      <c r="I1833">
        <v>4.1100000000000003</v>
      </c>
      <c r="J1833">
        <v>82.933000000000007</v>
      </c>
    </row>
    <row r="1834" spans="1:10" x14ac:dyDescent="0.25">
      <c r="A1834">
        <v>750.10599999999999</v>
      </c>
      <c r="B1834">
        <v>0.70799999999999996</v>
      </c>
      <c r="C1834">
        <v>1.08</v>
      </c>
      <c r="D1834">
        <v>3.2639999999999998</v>
      </c>
      <c r="E1834">
        <v>5.3680000000000003</v>
      </c>
      <c r="F1834">
        <v>3.26</v>
      </c>
      <c r="G1834">
        <v>0.64900000000000002</v>
      </c>
      <c r="H1834">
        <v>0.59799999999999998</v>
      </c>
      <c r="I1834">
        <v>4.08</v>
      </c>
      <c r="J1834">
        <v>60.911999999999999</v>
      </c>
    </row>
    <row r="1835" spans="1:10" x14ac:dyDescent="0.25">
      <c r="A1835">
        <v>750.14699999999993</v>
      </c>
      <c r="B1835">
        <v>0.67500000000000004</v>
      </c>
      <c r="C1835">
        <v>0.57699999999999996</v>
      </c>
      <c r="D1835">
        <v>1.1919999999999999</v>
      </c>
      <c r="E1835">
        <v>1.367</v>
      </c>
      <c r="F1835">
        <v>0.64700000000000002</v>
      </c>
      <c r="G1835">
        <v>0.30199999999999999</v>
      </c>
      <c r="H1835">
        <v>0.151</v>
      </c>
      <c r="I1835">
        <v>4.54</v>
      </c>
      <c r="J1835">
        <v>22.311</v>
      </c>
    </row>
    <row r="1836" spans="1:10" x14ac:dyDescent="0.25">
      <c r="A1836">
        <v>750.26199999999994</v>
      </c>
      <c r="B1836">
        <v>0.69699999999999995</v>
      </c>
      <c r="C1836">
        <v>1.0760000000000001</v>
      </c>
      <c r="D1836">
        <v>3.8849999999999998</v>
      </c>
      <c r="E1836">
        <v>4.9589999999999996</v>
      </c>
      <c r="F1836">
        <v>1.9359999999999999</v>
      </c>
      <c r="G1836">
        <v>0.747</v>
      </c>
      <c r="H1836">
        <v>0.53300000000000003</v>
      </c>
      <c r="I1836">
        <v>4.22</v>
      </c>
      <c r="J1836">
        <v>58.429000000000002</v>
      </c>
    </row>
    <row r="1837" spans="1:10" x14ac:dyDescent="0.25">
      <c r="A1837">
        <v>750.40300000000002</v>
      </c>
      <c r="B1837">
        <v>0.155</v>
      </c>
      <c r="C1837">
        <v>0.113</v>
      </c>
      <c r="D1837">
        <v>8.5000000000000006E-2</v>
      </c>
      <c r="E1837">
        <v>6.0999999999999999E-2</v>
      </c>
      <c r="F1837">
        <v>3.9E-2</v>
      </c>
      <c r="G1837">
        <v>2.8000000000000001E-2</v>
      </c>
      <c r="H1837">
        <v>1.7000000000000001E-2</v>
      </c>
      <c r="I1837">
        <v>5.27</v>
      </c>
      <c r="J1837">
        <v>2.621</v>
      </c>
    </row>
    <row r="1838" spans="1:10" x14ac:dyDescent="0.25">
      <c r="A1838">
        <v>750.46799999999996</v>
      </c>
      <c r="B1838">
        <v>0.27</v>
      </c>
      <c r="C1838">
        <v>0.20899999999999999</v>
      </c>
      <c r="D1838">
        <v>0.27500000000000002</v>
      </c>
      <c r="E1838">
        <v>0.54100000000000004</v>
      </c>
      <c r="F1838">
        <v>0.35699999999999998</v>
      </c>
      <c r="G1838">
        <v>0.14699999999999999</v>
      </c>
      <c r="H1838">
        <v>0.11600000000000001</v>
      </c>
      <c r="I1838">
        <v>4.26</v>
      </c>
      <c r="J1838">
        <v>8.1720000000000006</v>
      </c>
    </row>
    <row r="1839" spans="1:10" x14ac:dyDescent="0.25">
      <c r="A1839">
        <v>750.52700000000004</v>
      </c>
      <c r="B1839">
        <v>0.154</v>
      </c>
      <c r="C1839">
        <v>0.11</v>
      </c>
      <c r="D1839">
        <v>8.3000000000000004E-2</v>
      </c>
      <c r="E1839">
        <v>6.9000000000000006E-2</v>
      </c>
      <c r="F1839">
        <v>0.04</v>
      </c>
      <c r="G1839">
        <v>2.8000000000000001E-2</v>
      </c>
      <c r="H1839">
        <v>1.4999999999999999E-2</v>
      </c>
      <c r="I1839">
        <v>5.25</v>
      </c>
      <c r="J1839">
        <v>2.62</v>
      </c>
    </row>
    <row r="1840" spans="1:10" x14ac:dyDescent="0.25">
      <c r="A1840">
        <v>750.57100000000003</v>
      </c>
      <c r="B1840">
        <v>0.69299999999999995</v>
      </c>
      <c r="C1840">
        <v>0.68</v>
      </c>
      <c r="D1840">
        <v>2.3570000000000002</v>
      </c>
      <c r="E1840">
        <v>2.359</v>
      </c>
      <c r="F1840">
        <v>0.94</v>
      </c>
      <c r="G1840">
        <v>0.45200000000000001</v>
      </c>
      <c r="H1840">
        <v>0.19900000000000001</v>
      </c>
      <c r="I1840">
        <v>4.4400000000000004</v>
      </c>
      <c r="J1840">
        <v>34.070999999999998</v>
      </c>
    </row>
    <row r="1841" spans="1:10" x14ac:dyDescent="0.25">
      <c r="A1841">
        <v>750.59500000000003</v>
      </c>
      <c r="B1841">
        <v>0.71799999999999997</v>
      </c>
      <c r="C1841">
        <v>0.59199999999999997</v>
      </c>
      <c r="D1841">
        <v>0.68100000000000005</v>
      </c>
      <c r="E1841">
        <v>1.4179999999999999</v>
      </c>
      <c r="F1841">
        <v>0.68200000000000005</v>
      </c>
      <c r="G1841">
        <v>0.32200000000000001</v>
      </c>
      <c r="H1841">
        <v>0.21299999999999999</v>
      </c>
      <c r="I1841">
        <v>4.4400000000000004</v>
      </c>
      <c r="J1841">
        <v>20.556000000000001</v>
      </c>
    </row>
    <row r="1842" spans="1:10" x14ac:dyDescent="0.25">
      <c r="A1842">
        <v>750.63199999999995</v>
      </c>
      <c r="B1842">
        <v>0.71199999999999997</v>
      </c>
      <c r="C1842">
        <v>1.1259999999999999</v>
      </c>
      <c r="D1842">
        <v>5.867</v>
      </c>
      <c r="E1842">
        <v>6.7409999999999997</v>
      </c>
      <c r="F1842">
        <v>2.3940000000000001</v>
      </c>
      <c r="G1842">
        <v>0.81</v>
      </c>
      <c r="H1842">
        <v>0.497</v>
      </c>
      <c r="I1842">
        <v>4.26</v>
      </c>
      <c r="J1842">
        <v>77.335999999999999</v>
      </c>
    </row>
    <row r="1843" spans="1:10" x14ac:dyDescent="0.25">
      <c r="A1843">
        <v>750.69600000000003</v>
      </c>
      <c r="B1843">
        <v>0.751</v>
      </c>
      <c r="C1843">
        <v>0.65100000000000002</v>
      </c>
      <c r="D1843">
        <v>2.069</v>
      </c>
      <c r="E1843">
        <v>3.133</v>
      </c>
      <c r="F1843">
        <v>1.8520000000000001</v>
      </c>
      <c r="G1843">
        <v>0.36799999999999999</v>
      </c>
      <c r="H1843">
        <v>0.23100000000000001</v>
      </c>
      <c r="I1843">
        <v>4.26</v>
      </c>
      <c r="J1843">
        <v>38.561999999999998</v>
      </c>
    </row>
    <row r="1844" spans="1:10" x14ac:dyDescent="0.25">
      <c r="A1844">
        <v>750.81899999999996</v>
      </c>
      <c r="B1844">
        <v>0.154</v>
      </c>
      <c r="C1844">
        <v>0.11700000000000001</v>
      </c>
      <c r="D1844">
        <v>8.1000000000000003E-2</v>
      </c>
      <c r="E1844">
        <v>5.8999999999999997E-2</v>
      </c>
      <c r="F1844">
        <v>4.4999999999999998E-2</v>
      </c>
      <c r="G1844">
        <v>3.1E-2</v>
      </c>
      <c r="H1844">
        <v>2.9000000000000001E-2</v>
      </c>
      <c r="I1844">
        <v>5.13</v>
      </c>
      <c r="J1844">
        <v>2.645</v>
      </c>
    </row>
    <row r="1845" spans="1:10" x14ac:dyDescent="0.25">
      <c r="A1845">
        <v>750.89300000000003</v>
      </c>
      <c r="B1845">
        <v>0.16200000000000001</v>
      </c>
      <c r="C1845">
        <v>0.112</v>
      </c>
      <c r="D1845">
        <v>8.5999999999999993E-2</v>
      </c>
      <c r="E1845">
        <v>6.3E-2</v>
      </c>
      <c r="F1845">
        <v>4.3999999999999997E-2</v>
      </c>
      <c r="G1845">
        <v>2.8000000000000001E-2</v>
      </c>
      <c r="H1845">
        <v>1.7999999999999999E-2</v>
      </c>
      <c r="I1845">
        <v>5.25</v>
      </c>
      <c r="J1845">
        <v>2.694</v>
      </c>
    </row>
    <row r="1846" spans="1:10" x14ac:dyDescent="0.25">
      <c r="A1846">
        <v>750.93200000000002</v>
      </c>
      <c r="B1846">
        <v>0.73199999999999998</v>
      </c>
      <c r="C1846">
        <v>0.54900000000000004</v>
      </c>
      <c r="D1846">
        <v>1.135</v>
      </c>
      <c r="E1846">
        <v>3.431</v>
      </c>
      <c r="F1846">
        <v>2.266</v>
      </c>
      <c r="G1846">
        <v>0.91100000000000003</v>
      </c>
      <c r="H1846">
        <v>0.25700000000000001</v>
      </c>
      <c r="I1846">
        <v>3.95</v>
      </c>
      <c r="J1846">
        <v>36.694000000000003</v>
      </c>
    </row>
    <row r="1847" spans="1:10" x14ac:dyDescent="0.25">
      <c r="A1847">
        <v>751.04399999999998</v>
      </c>
      <c r="B1847">
        <v>0.72399999999999998</v>
      </c>
      <c r="C1847">
        <v>0.55400000000000005</v>
      </c>
      <c r="D1847">
        <v>0.55100000000000005</v>
      </c>
      <c r="E1847">
        <v>0.56999999999999995</v>
      </c>
      <c r="F1847">
        <v>0.32800000000000001</v>
      </c>
      <c r="G1847">
        <v>0.215</v>
      </c>
      <c r="H1847">
        <v>0.113</v>
      </c>
      <c r="I1847">
        <v>4.8899999999999997</v>
      </c>
      <c r="J1847">
        <v>14.961</v>
      </c>
    </row>
    <row r="1848" spans="1:10" x14ac:dyDescent="0.25">
      <c r="A1848">
        <v>751.08100000000002</v>
      </c>
      <c r="B1848">
        <v>0.72399999999999998</v>
      </c>
      <c r="C1848">
        <v>0.90700000000000003</v>
      </c>
      <c r="D1848">
        <v>3.3370000000000002</v>
      </c>
      <c r="E1848">
        <v>4.173</v>
      </c>
      <c r="F1848">
        <v>1.593</v>
      </c>
      <c r="G1848">
        <v>0.65300000000000002</v>
      </c>
      <c r="H1848">
        <v>0.41299999999999998</v>
      </c>
      <c r="I1848">
        <v>4.2699999999999996</v>
      </c>
      <c r="J1848">
        <v>50.386000000000003</v>
      </c>
    </row>
    <row r="1849" spans="1:10" x14ac:dyDescent="0.25">
      <c r="A1849">
        <v>751.13799999999992</v>
      </c>
      <c r="B1849">
        <v>0.70799999999999996</v>
      </c>
      <c r="C1849">
        <v>1.0549999999999999</v>
      </c>
      <c r="D1849">
        <v>3.7810000000000001</v>
      </c>
      <c r="E1849">
        <v>5.0670000000000002</v>
      </c>
      <c r="F1849">
        <v>2.2050000000000001</v>
      </c>
      <c r="G1849">
        <v>0.76200000000000001</v>
      </c>
      <c r="H1849">
        <v>0.52</v>
      </c>
      <c r="I1849">
        <v>4.1900000000000004</v>
      </c>
      <c r="J1849">
        <v>59.119</v>
      </c>
    </row>
    <row r="1850" spans="1:10" x14ac:dyDescent="0.25">
      <c r="A1850">
        <v>751.16099999999994</v>
      </c>
      <c r="B1850">
        <v>0.71799999999999997</v>
      </c>
      <c r="C1850">
        <v>0.70699999999999996</v>
      </c>
      <c r="D1850">
        <v>1.97</v>
      </c>
      <c r="E1850">
        <v>2.58</v>
      </c>
      <c r="F1850">
        <v>1.1719999999999999</v>
      </c>
      <c r="G1850">
        <v>0.47</v>
      </c>
      <c r="H1850">
        <v>0.40300000000000002</v>
      </c>
      <c r="I1850">
        <v>4.28</v>
      </c>
      <c r="J1850">
        <v>34.299999999999997</v>
      </c>
    </row>
    <row r="1851" spans="1:10" x14ac:dyDescent="0.25">
      <c r="A1851">
        <v>751.22399999999993</v>
      </c>
      <c r="B1851">
        <v>0.72599999999999998</v>
      </c>
      <c r="C1851">
        <v>1.04</v>
      </c>
      <c r="D1851">
        <v>3.323</v>
      </c>
      <c r="E1851">
        <v>4.399</v>
      </c>
      <c r="F1851">
        <v>1.704</v>
      </c>
      <c r="G1851">
        <v>0.66</v>
      </c>
      <c r="H1851">
        <v>0.56000000000000005</v>
      </c>
      <c r="I1851">
        <v>4.2300000000000004</v>
      </c>
      <c r="J1851">
        <v>52.530999999999999</v>
      </c>
    </row>
    <row r="1852" spans="1:10" x14ac:dyDescent="0.25">
      <c r="A1852">
        <v>751.25800000000004</v>
      </c>
      <c r="B1852">
        <v>0.159</v>
      </c>
      <c r="C1852">
        <v>0.108</v>
      </c>
      <c r="D1852">
        <v>8.5999999999999993E-2</v>
      </c>
      <c r="E1852">
        <v>6.4000000000000001E-2</v>
      </c>
      <c r="F1852">
        <v>4.5999999999999999E-2</v>
      </c>
      <c r="G1852">
        <v>3.4000000000000002E-2</v>
      </c>
      <c r="H1852">
        <v>1.7999999999999999E-2</v>
      </c>
      <c r="I1852">
        <v>5.18</v>
      </c>
      <c r="J1852">
        <v>2.6749999999999998</v>
      </c>
    </row>
    <row r="1853" spans="1:10" x14ac:dyDescent="0.25">
      <c r="A1853">
        <v>751.30799999999999</v>
      </c>
      <c r="B1853">
        <v>0.73599999999999999</v>
      </c>
      <c r="C1853">
        <v>1.298</v>
      </c>
      <c r="D1853">
        <v>3.5710000000000002</v>
      </c>
      <c r="E1853">
        <v>5.5720000000000001</v>
      </c>
      <c r="F1853">
        <v>2.0859999999999999</v>
      </c>
      <c r="G1853">
        <v>0.96699999999999997</v>
      </c>
      <c r="H1853">
        <v>0.76100000000000001</v>
      </c>
      <c r="I1853">
        <v>4.1399999999999997</v>
      </c>
      <c r="J1853">
        <v>62.042000000000002</v>
      </c>
    </row>
    <row r="1854" spans="1:10" x14ac:dyDescent="0.25">
      <c r="A1854">
        <v>751.36900000000003</v>
      </c>
      <c r="B1854">
        <v>0.747</v>
      </c>
      <c r="C1854">
        <v>1.097</v>
      </c>
      <c r="D1854">
        <v>3.0219999999999998</v>
      </c>
      <c r="E1854">
        <v>6.0869999999999997</v>
      </c>
      <c r="F1854">
        <v>3.4590000000000001</v>
      </c>
      <c r="G1854">
        <v>1.0149999999999999</v>
      </c>
      <c r="H1854">
        <v>0.77600000000000002</v>
      </c>
      <c r="I1854">
        <v>3.98</v>
      </c>
      <c r="J1854">
        <v>64.447999999999993</v>
      </c>
    </row>
    <row r="1855" spans="1:10" x14ac:dyDescent="0.25">
      <c r="A1855">
        <v>751.41599999999994</v>
      </c>
      <c r="B1855">
        <v>0.71299999999999997</v>
      </c>
      <c r="C1855">
        <v>0.91100000000000003</v>
      </c>
      <c r="D1855">
        <v>3.157</v>
      </c>
      <c r="E1855">
        <v>3.9260000000000002</v>
      </c>
      <c r="F1855">
        <v>1.552</v>
      </c>
      <c r="G1855">
        <v>0.65</v>
      </c>
      <c r="H1855">
        <v>0.438</v>
      </c>
      <c r="I1855">
        <v>4.26</v>
      </c>
      <c r="J1855">
        <v>48.343000000000004</v>
      </c>
    </row>
    <row r="1856" spans="1:10" x14ac:dyDescent="0.25">
      <c r="A1856">
        <v>751.48399999999992</v>
      </c>
      <c r="B1856">
        <v>0.158</v>
      </c>
      <c r="C1856">
        <v>0.11700000000000001</v>
      </c>
      <c r="D1856">
        <v>8.4000000000000005E-2</v>
      </c>
      <c r="E1856">
        <v>6.2E-2</v>
      </c>
      <c r="F1856">
        <v>3.4000000000000002E-2</v>
      </c>
      <c r="G1856">
        <v>2.5999999999999999E-2</v>
      </c>
      <c r="H1856">
        <v>1.7999999999999999E-2</v>
      </c>
      <c r="I1856">
        <v>5.31</v>
      </c>
      <c r="J1856">
        <v>2.645</v>
      </c>
    </row>
    <row r="1857" spans="1:10" x14ac:dyDescent="0.25">
      <c r="A1857">
        <v>751.51900000000001</v>
      </c>
      <c r="B1857">
        <v>0.77300000000000002</v>
      </c>
      <c r="C1857">
        <v>0.59099999999999997</v>
      </c>
      <c r="D1857">
        <v>1.123</v>
      </c>
      <c r="E1857">
        <v>1.3</v>
      </c>
      <c r="F1857">
        <v>0.61199999999999999</v>
      </c>
      <c r="G1857">
        <v>0.27100000000000002</v>
      </c>
      <c r="H1857">
        <v>0.13100000000000001</v>
      </c>
      <c r="I1857">
        <v>4.6399999999999997</v>
      </c>
      <c r="J1857">
        <v>22.28</v>
      </c>
    </row>
    <row r="1858" spans="1:10" x14ac:dyDescent="0.25">
      <c r="A1858">
        <v>751.59299999999996</v>
      </c>
      <c r="B1858">
        <v>0.68200000000000005</v>
      </c>
      <c r="C1858">
        <v>0.91300000000000003</v>
      </c>
      <c r="D1858">
        <v>2.5710000000000002</v>
      </c>
      <c r="E1858">
        <v>3.4009999999999998</v>
      </c>
      <c r="F1858">
        <v>1.401</v>
      </c>
      <c r="G1858">
        <v>0.56799999999999995</v>
      </c>
      <c r="H1858">
        <v>0.45400000000000001</v>
      </c>
      <c r="I1858">
        <v>4.26</v>
      </c>
      <c r="J1858">
        <v>42.505000000000003</v>
      </c>
    </row>
    <row r="1859" spans="1:10" x14ac:dyDescent="0.25">
      <c r="A1859">
        <v>751.65699999999993</v>
      </c>
      <c r="B1859">
        <v>0.158</v>
      </c>
      <c r="C1859">
        <v>0.111</v>
      </c>
      <c r="D1859">
        <v>8.5000000000000006E-2</v>
      </c>
      <c r="E1859">
        <v>6.2E-2</v>
      </c>
      <c r="F1859">
        <v>3.6999999999999998E-2</v>
      </c>
      <c r="G1859">
        <v>3.2000000000000001E-2</v>
      </c>
      <c r="H1859">
        <v>2.3E-2</v>
      </c>
      <c r="I1859">
        <v>5.2</v>
      </c>
      <c r="J1859">
        <v>2.6459999999999999</v>
      </c>
    </row>
    <row r="1860" spans="1:10" x14ac:dyDescent="0.25">
      <c r="A1860">
        <v>751.68799999999999</v>
      </c>
      <c r="B1860">
        <v>0.76100000000000001</v>
      </c>
      <c r="C1860">
        <v>2.169</v>
      </c>
      <c r="D1860">
        <v>6.8650000000000002</v>
      </c>
      <c r="E1860">
        <v>10.265000000000001</v>
      </c>
      <c r="F1860">
        <v>4.2569999999999997</v>
      </c>
      <c r="G1860">
        <v>1.663</v>
      </c>
      <c r="H1860">
        <v>1.28</v>
      </c>
      <c r="I1860">
        <v>4.08</v>
      </c>
      <c r="J1860">
        <v>111.105</v>
      </c>
    </row>
    <row r="1861" spans="1:10" x14ac:dyDescent="0.25">
      <c r="A1861">
        <v>751.75</v>
      </c>
      <c r="B1861">
        <v>0.69299999999999995</v>
      </c>
      <c r="C1861">
        <v>0.63600000000000001</v>
      </c>
      <c r="D1861">
        <v>2.105</v>
      </c>
      <c r="E1861">
        <v>2.3540000000000001</v>
      </c>
      <c r="F1861">
        <v>0.98699999999999999</v>
      </c>
      <c r="G1861">
        <v>0.38200000000000001</v>
      </c>
      <c r="H1861">
        <v>0.21199999999999999</v>
      </c>
      <c r="I1861">
        <v>4.42</v>
      </c>
      <c r="J1861">
        <v>32.548999999999999</v>
      </c>
    </row>
    <row r="1862" spans="1:10" x14ac:dyDescent="0.25">
      <c r="A1862">
        <v>751.79599999999994</v>
      </c>
      <c r="B1862">
        <v>0.73399999999999999</v>
      </c>
      <c r="C1862">
        <v>0.66200000000000003</v>
      </c>
      <c r="D1862">
        <v>1.7350000000000001</v>
      </c>
      <c r="E1862">
        <v>2.4609999999999999</v>
      </c>
      <c r="F1862">
        <v>1.528</v>
      </c>
      <c r="G1862">
        <v>0.372</v>
      </c>
      <c r="H1862">
        <v>0.215</v>
      </c>
      <c r="I1862">
        <v>4.3</v>
      </c>
      <c r="J1862">
        <v>33.171999999999997</v>
      </c>
    </row>
    <row r="1863" spans="1:10" x14ac:dyDescent="0.25">
      <c r="A1863">
        <v>751.82399999999996</v>
      </c>
      <c r="B1863">
        <v>0.71199999999999997</v>
      </c>
      <c r="C1863">
        <v>1.3620000000000001</v>
      </c>
      <c r="D1863">
        <v>3.6520000000000001</v>
      </c>
      <c r="E1863">
        <v>5.84</v>
      </c>
      <c r="F1863">
        <v>2.3740000000000001</v>
      </c>
      <c r="G1863">
        <v>1.004</v>
      </c>
      <c r="H1863">
        <v>0.90600000000000003</v>
      </c>
      <c r="I1863">
        <v>4.09</v>
      </c>
      <c r="J1863">
        <v>64.811000000000007</v>
      </c>
    </row>
    <row r="1864" spans="1:10" x14ac:dyDescent="0.25">
      <c r="A1864">
        <v>751.95</v>
      </c>
      <c r="B1864">
        <v>0.154</v>
      </c>
      <c r="C1864">
        <v>0.115</v>
      </c>
      <c r="D1864">
        <v>0.08</v>
      </c>
      <c r="E1864">
        <v>6.6000000000000003E-2</v>
      </c>
      <c r="F1864">
        <v>4.8000000000000001E-2</v>
      </c>
      <c r="G1864">
        <v>3.4000000000000002E-2</v>
      </c>
      <c r="H1864">
        <v>2.4E-2</v>
      </c>
      <c r="I1864">
        <v>5.1100000000000003</v>
      </c>
      <c r="J1864">
        <v>2.665</v>
      </c>
    </row>
    <row r="1865" spans="1:10" x14ac:dyDescent="0.25">
      <c r="A1865">
        <v>752.07799999999997</v>
      </c>
      <c r="B1865">
        <v>0.16</v>
      </c>
      <c r="C1865">
        <v>0.121</v>
      </c>
      <c r="D1865">
        <v>8.1000000000000003E-2</v>
      </c>
      <c r="E1865">
        <v>0.06</v>
      </c>
      <c r="F1865">
        <v>4.4999999999999998E-2</v>
      </c>
      <c r="G1865">
        <v>3.2000000000000001E-2</v>
      </c>
      <c r="H1865">
        <v>1.7999999999999999E-2</v>
      </c>
      <c r="I1865">
        <v>5.24</v>
      </c>
      <c r="J1865">
        <v>2.706</v>
      </c>
    </row>
    <row r="1866" spans="1:10" x14ac:dyDescent="0.25">
      <c r="A1866">
        <v>752.11400000000003</v>
      </c>
      <c r="B1866">
        <v>0.67800000000000005</v>
      </c>
      <c r="C1866">
        <v>0.61799999999999999</v>
      </c>
      <c r="D1866">
        <v>1.276</v>
      </c>
      <c r="E1866">
        <v>1.4550000000000001</v>
      </c>
      <c r="F1866">
        <v>0.6</v>
      </c>
      <c r="G1866">
        <v>0.34799999999999998</v>
      </c>
      <c r="H1866">
        <v>0.245</v>
      </c>
      <c r="I1866">
        <v>4.4800000000000004</v>
      </c>
      <c r="J1866">
        <v>23.395</v>
      </c>
    </row>
    <row r="1867" spans="1:10" x14ac:dyDescent="0.25">
      <c r="A1867">
        <v>752.18100000000004</v>
      </c>
      <c r="B1867">
        <v>0.68600000000000005</v>
      </c>
      <c r="C1867">
        <v>0.59799999999999998</v>
      </c>
      <c r="D1867">
        <v>1.4810000000000001</v>
      </c>
      <c r="E1867">
        <v>1.7470000000000001</v>
      </c>
      <c r="F1867">
        <v>0.82299999999999995</v>
      </c>
      <c r="G1867">
        <v>0.26100000000000001</v>
      </c>
      <c r="H1867">
        <v>0.16500000000000001</v>
      </c>
      <c r="I1867">
        <v>4.5</v>
      </c>
      <c r="J1867">
        <v>25.942</v>
      </c>
    </row>
    <row r="1868" spans="1:10" x14ac:dyDescent="0.25">
      <c r="A1868">
        <v>752.22199999999998</v>
      </c>
      <c r="B1868">
        <v>0.86399999999999999</v>
      </c>
      <c r="C1868">
        <v>3.5430000000000001</v>
      </c>
      <c r="D1868">
        <v>10.577999999999999</v>
      </c>
      <c r="E1868">
        <v>16.484000000000002</v>
      </c>
      <c r="F1868">
        <v>6.4909999999999997</v>
      </c>
      <c r="G1868">
        <v>2.7229999999999999</v>
      </c>
      <c r="H1868">
        <v>2.1709999999999998</v>
      </c>
      <c r="I1868">
        <v>4.04</v>
      </c>
      <c r="J1868">
        <v>173.21899999999999</v>
      </c>
    </row>
    <row r="1869" spans="1:10" x14ac:dyDescent="0.25">
      <c r="A1869">
        <v>752.245</v>
      </c>
      <c r="B1869">
        <v>0.74399999999999999</v>
      </c>
      <c r="C1869">
        <v>0.85199999999999998</v>
      </c>
      <c r="D1869">
        <v>2.94</v>
      </c>
      <c r="E1869">
        <v>3.5840000000000001</v>
      </c>
      <c r="F1869">
        <v>1.4530000000000001</v>
      </c>
      <c r="G1869">
        <v>0.55900000000000005</v>
      </c>
      <c r="H1869">
        <v>0.315</v>
      </c>
      <c r="I1869">
        <v>4.32</v>
      </c>
      <c r="J1869">
        <v>45.143999999999998</v>
      </c>
    </row>
    <row r="1870" spans="1:10" x14ac:dyDescent="0.25">
      <c r="A1870">
        <v>752.31799999999998</v>
      </c>
      <c r="B1870">
        <v>0.80400000000000005</v>
      </c>
      <c r="C1870">
        <v>2.4929999999999999</v>
      </c>
      <c r="D1870">
        <v>7.8959999999999999</v>
      </c>
      <c r="E1870">
        <v>11.226000000000001</v>
      </c>
      <c r="F1870">
        <v>4.1040000000000001</v>
      </c>
      <c r="G1870">
        <v>1.7709999999999999</v>
      </c>
      <c r="H1870">
        <v>1.46</v>
      </c>
      <c r="I1870">
        <v>4.1100000000000003</v>
      </c>
      <c r="J1870">
        <v>122.27800000000001</v>
      </c>
    </row>
    <row r="1871" spans="1:10" x14ac:dyDescent="0.25">
      <c r="A1871">
        <v>752.39199999999994</v>
      </c>
      <c r="B1871">
        <v>0.69599999999999995</v>
      </c>
      <c r="C1871">
        <v>1.014</v>
      </c>
      <c r="D1871">
        <v>4.24</v>
      </c>
      <c r="E1871">
        <v>4.9669999999999996</v>
      </c>
      <c r="F1871">
        <v>1.7929999999999999</v>
      </c>
      <c r="G1871">
        <v>0.68700000000000006</v>
      </c>
      <c r="H1871">
        <v>0.42299999999999999</v>
      </c>
      <c r="I1871">
        <v>4.28</v>
      </c>
      <c r="J1871">
        <v>59.198</v>
      </c>
    </row>
    <row r="1872" spans="1:10" x14ac:dyDescent="0.25">
      <c r="A1872">
        <v>752.44100000000003</v>
      </c>
      <c r="B1872">
        <v>0.71699999999999997</v>
      </c>
      <c r="C1872">
        <v>0.56599999999999995</v>
      </c>
      <c r="D1872">
        <v>2.1150000000000002</v>
      </c>
      <c r="E1872">
        <v>1.84</v>
      </c>
      <c r="F1872">
        <v>0.66300000000000003</v>
      </c>
      <c r="G1872">
        <v>0.36099999999999999</v>
      </c>
      <c r="H1872">
        <v>0.13100000000000001</v>
      </c>
      <c r="I1872">
        <v>4.57</v>
      </c>
      <c r="J1872">
        <v>29.190999999999999</v>
      </c>
    </row>
    <row r="1873" spans="1:10" x14ac:dyDescent="0.25">
      <c r="A1873">
        <v>752.59899999999993</v>
      </c>
      <c r="B1873">
        <v>0.154</v>
      </c>
      <c r="C1873">
        <v>0.114</v>
      </c>
      <c r="D1873">
        <v>8.6999999999999994E-2</v>
      </c>
      <c r="E1873">
        <v>5.8999999999999997E-2</v>
      </c>
      <c r="F1873">
        <v>3.7999999999999999E-2</v>
      </c>
      <c r="G1873">
        <v>2.5999999999999999E-2</v>
      </c>
      <c r="H1873">
        <v>1.7999999999999999E-2</v>
      </c>
      <c r="I1873">
        <v>5.27</v>
      </c>
      <c r="J1873">
        <v>2.6230000000000002</v>
      </c>
    </row>
    <row r="1874" spans="1:10" x14ac:dyDescent="0.25">
      <c r="A1874">
        <v>752.63900000000001</v>
      </c>
      <c r="B1874">
        <v>0.154</v>
      </c>
      <c r="C1874">
        <v>0.108</v>
      </c>
      <c r="D1874">
        <v>8.5000000000000006E-2</v>
      </c>
      <c r="E1874">
        <v>6.4000000000000001E-2</v>
      </c>
      <c r="F1874">
        <v>4.1000000000000002E-2</v>
      </c>
      <c r="G1874">
        <v>2.5999999999999999E-2</v>
      </c>
      <c r="H1874">
        <v>1.4999999999999999E-2</v>
      </c>
      <c r="I1874">
        <v>5.26</v>
      </c>
      <c r="J1874">
        <v>2.5950000000000002</v>
      </c>
    </row>
    <row r="1875" spans="1:10" x14ac:dyDescent="0.25">
      <c r="A1875">
        <v>752.66800000000001</v>
      </c>
      <c r="B1875">
        <v>0.70899999999999996</v>
      </c>
      <c r="C1875">
        <v>0.53800000000000003</v>
      </c>
      <c r="D1875">
        <v>0.60399999999999998</v>
      </c>
      <c r="E1875">
        <v>0.65300000000000002</v>
      </c>
      <c r="F1875">
        <v>0.35199999999999998</v>
      </c>
      <c r="G1875">
        <v>0.26600000000000001</v>
      </c>
      <c r="H1875">
        <v>9.7000000000000003E-2</v>
      </c>
      <c r="I1875">
        <v>4.82</v>
      </c>
      <c r="J1875">
        <v>15.507999999999999</v>
      </c>
    </row>
    <row r="1876" spans="1:10" x14ac:dyDescent="0.25">
      <c r="A1876">
        <v>752.79300000000001</v>
      </c>
      <c r="B1876">
        <v>0.159</v>
      </c>
      <c r="C1876">
        <v>0.108</v>
      </c>
      <c r="D1876">
        <v>8.4000000000000005E-2</v>
      </c>
      <c r="E1876">
        <v>6.4000000000000001E-2</v>
      </c>
      <c r="F1876">
        <v>4.2000000000000003E-2</v>
      </c>
      <c r="G1876">
        <v>2.3E-2</v>
      </c>
      <c r="H1876">
        <v>1.7000000000000001E-2</v>
      </c>
      <c r="I1876">
        <v>5.28</v>
      </c>
      <c r="J1876">
        <v>2.6259999999999999</v>
      </c>
    </row>
    <row r="1877" spans="1:10" x14ac:dyDescent="0.25">
      <c r="A1877">
        <v>752.827</v>
      </c>
      <c r="B1877">
        <v>0.71499999999999997</v>
      </c>
      <c r="C1877">
        <v>0.63900000000000001</v>
      </c>
      <c r="D1877">
        <v>1.401</v>
      </c>
      <c r="E1877">
        <v>1.5449999999999999</v>
      </c>
      <c r="F1877">
        <v>0.65800000000000003</v>
      </c>
      <c r="G1877">
        <v>0.27</v>
      </c>
      <c r="H1877">
        <v>0.159</v>
      </c>
      <c r="I1877">
        <v>4.59</v>
      </c>
      <c r="J1877">
        <v>24.701000000000001</v>
      </c>
    </row>
    <row r="1878" spans="1:10" x14ac:dyDescent="0.25">
      <c r="A1878">
        <v>752.88</v>
      </c>
      <c r="B1878">
        <v>0.72099999999999997</v>
      </c>
      <c r="C1878">
        <v>0.58899999999999997</v>
      </c>
      <c r="D1878">
        <v>0.54400000000000004</v>
      </c>
      <c r="E1878">
        <v>0.72899999999999998</v>
      </c>
      <c r="F1878">
        <v>0.39500000000000002</v>
      </c>
      <c r="G1878">
        <v>0.20200000000000001</v>
      </c>
      <c r="H1878">
        <v>0.11</v>
      </c>
      <c r="I1878">
        <v>4.84</v>
      </c>
      <c r="J1878">
        <v>15.913</v>
      </c>
    </row>
    <row r="1879" spans="1:10" x14ac:dyDescent="0.25">
      <c r="A1879">
        <v>752.90599999999995</v>
      </c>
      <c r="B1879">
        <v>0.79100000000000004</v>
      </c>
      <c r="C1879">
        <v>0.80900000000000005</v>
      </c>
      <c r="D1879">
        <v>3.3490000000000002</v>
      </c>
      <c r="E1879">
        <v>4.3890000000000002</v>
      </c>
      <c r="F1879">
        <v>2.9049999999999998</v>
      </c>
      <c r="G1879">
        <v>0.52900000000000003</v>
      </c>
      <c r="H1879">
        <v>0.39500000000000002</v>
      </c>
      <c r="I1879">
        <v>4.17</v>
      </c>
      <c r="J1879">
        <v>54.86</v>
      </c>
    </row>
    <row r="1880" spans="1:10" x14ac:dyDescent="0.25">
      <c r="A1880">
        <v>752.98399999999992</v>
      </c>
      <c r="B1880">
        <v>0.16</v>
      </c>
      <c r="C1880">
        <v>0.11600000000000001</v>
      </c>
      <c r="D1880">
        <v>8.2000000000000003E-2</v>
      </c>
      <c r="E1880">
        <v>5.8000000000000003E-2</v>
      </c>
      <c r="F1880">
        <v>3.7999999999999999E-2</v>
      </c>
      <c r="G1880">
        <v>3.4000000000000002E-2</v>
      </c>
      <c r="H1880">
        <v>1.4999999999999999E-2</v>
      </c>
      <c r="I1880">
        <v>5.28</v>
      </c>
      <c r="J1880">
        <v>2.65</v>
      </c>
    </row>
    <row r="1881" spans="1:10" x14ac:dyDescent="0.25">
      <c r="A1881">
        <v>753.02099999999996</v>
      </c>
      <c r="B1881">
        <v>0.70799999999999996</v>
      </c>
      <c r="C1881">
        <v>0.56999999999999995</v>
      </c>
      <c r="D1881">
        <v>0.57299999999999995</v>
      </c>
      <c r="E1881">
        <v>0.57199999999999995</v>
      </c>
      <c r="F1881">
        <v>0.39300000000000002</v>
      </c>
      <c r="G1881">
        <v>0.24099999999999999</v>
      </c>
      <c r="H1881">
        <v>0.115</v>
      </c>
      <c r="I1881">
        <v>4.82</v>
      </c>
      <c r="J1881">
        <v>15.308999999999999</v>
      </c>
    </row>
    <row r="1882" spans="1:10" x14ac:dyDescent="0.25">
      <c r="A1882">
        <v>753.04599999999994</v>
      </c>
      <c r="B1882">
        <v>0.153</v>
      </c>
      <c r="C1882">
        <v>0.115</v>
      </c>
      <c r="D1882">
        <v>8.1000000000000003E-2</v>
      </c>
      <c r="E1882">
        <v>6.6000000000000003E-2</v>
      </c>
      <c r="F1882">
        <v>3.6999999999999998E-2</v>
      </c>
      <c r="G1882">
        <v>0.03</v>
      </c>
      <c r="H1882">
        <v>1.4999999999999999E-2</v>
      </c>
      <c r="I1882">
        <v>5.26</v>
      </c>
      <c r="J1882">
        <v>2.6160000000000001</v>
      </c>
    </row>
    <row r="1883" spans="1:10" x14ac:dyDescent="0.25">
      <c r="A1883">
        <v>753.08500000000004</v>
      </c>
      <c r="B1883">
        <v>0.77100000000000002</v>
      </c>
      <c r="C1883">
        <v>2.3570000000000002</v>
      </c>
      <c r="D1883">
        <v>9.4570000000000007</v>
      </c>
      <c r="E1883">
        <v>12.606</v>
      </c>
      <c r="F1883">
        <v>4.5750000000000002</v>
      </c>
      <c r="G1883">
        <v>1.7130000000000001</v>
      </c>
      <c r="H1883">
        <v>1.2529999999999999</v>
      </c>
      <c r="I1883">
        <v>4.1399999999999997</v>
      </c>
      <c r="J1883">
        <v>135.654</v>
      </c>
    </row>
    <row r="1884" spans="1:10" x14ac:dyDescent="0.25">
      <c r="A1884">
        <v>753.15</v>
      </c>
      <c r="B1884">
        <v>0.68100000000000005</v>
      </c>
      <c r="C1884">
        <v>0.74</v>
      </c>
      <c r="D1884">
        <v>3.2</v>
      </c>
      <c r="E1884">
        <v>3.47</v>
      </c>
      <c r="F1884">
        <v>1.208</v>
      </c>
      <c r="G1884">
        <v>0.497</v>
      </c>
      <c r="H1884">
        <v>0.23100000000000001</v>
      </c>
      <c r="I1884">
        <v>4.38</v>
      </c>
      <c r="J1884">
        <v>43.939</v>
      </c>
    </row>
    <row r="1885" spans="1:10" x14ac:dyDescent="0.25">
      <c r="A1885">
        <v>753.19399999999996</v>
      </c>
      <c r="B1885">
        <v>0.67700000000000005</v>
      </c>
      <c r="C1885">
        <v>0.64900000000000002</v>
      </c>
      <c r="D1885">
        <v>1.5820000000000001</v>
      </c>
      <c r="E1885">
        <v>3.0880000000000001</v>
      </c>
      <c r="F1885">
        <v>1.8160000000000001</v>
      </c>
      <c r="G1885">
        <v>0.51</v>
      </c>
      <c r="H1885">
        <v>0.34599999999999997</v>
      </c>
      <c r="I1885">
        <v>4.12</v>
      </c>
      <c r="J1885">
        <v>35.709000000000003</v>
      </c>
    </row>
    <row r="1886" spans="1:10" x14ac:dyDescent="0.25">
      <c r="A1886">
        <v>753.23900000000003</v>
      </c>
      <c r="B1886">
        <v>0.80200000000000005</v>
      </c>
      <c r="C1886">
        <v>0.623</v>
      </c>
      <c r="D1886">
        <v>1.7010000000000001</v>
      </c>
      <c r="E1886">
        <v>3.859</v>
      </c>
      <c r="F1886">
        <v>2.544</v>
      </c>
      <c r="G1886">
        <v>1.046</v>
      </c>
      <c r="H1886">
        <v>0.78600000000000003</v>
      </c>
      <c r="I1886">
        <v>3.86</v>
      </c>
      <c r="J1886">
        <v>43.802</v>
      </c>
    </row>
    <row r="1887" spans="1:10" x14ac:dyDescent="0.25">
      <c r="A1887">
        <v>753.32899999999995</v>
      </c>
      <c r="B1887">
        <v>0.158</v>
      </c>
      <c r="C1887">
        <v>0.11</v>
      </c>
      <c r="D1887">
        <v>8.8999999999999996E-2</v>
      </c>
      <c r="E1887">
        <v>6.4000000000000001E-2</v>
      </c>
      <c r="F1887">
        <v>4.3999999999999997E-2</v>
      </c>
      <c r="G1887">
        <v>2.7E-2</v>
      </c>
      <c r="H1887">
        <v>2.1999999999999999E-2</v>
      </c>
      <c r="I1887">
        <v>5.21</v>
      </c>
      <c r="J1887">
        <v>2.6739999999999999</v>
      </c>
    </row>
    <row r="1888" spans="1:10" x14ac:dyDescent="0.25">
      <c r="A1888">
        <v>753.43200000000002</v>
      </c>
      <c r="B1888">
        <v>0.158</v>
      </c>
      <c r="C1888">
        <v>0.106</v>
      </c>
      <c r="D1888">
        <v>8.3000000000000004E-2</v>
      </c>
      <c r="E1888">
        <v>7.0999999999999994E-2</v>
      </c>
      <c r="F1888">
        <v>4.9000000000000002E-2</v>
      </c>
      <c r="G1888">
        <v>0.03</v>
      </c>
      <c r="H1888">
        <v>2.7E-2</v>
      </c>
      <c r="I1888">
        <v>5.1100000000000003</v>
      </c>
      <c r="J1888">
        <v>2.6819999999999999</v>
      </c>
    </row>
    <row r="1889" spans="1:10" x14ac:dyDescent="0.25">
      <c r="A1889">
        <v>753.5</v>
      </c>
      <c r="B1889">
        <v>0.155</v>
      </c>
      <c r="C1889">
        <v>0.11600000000000001</v>
      </c>
      <c r="D1889">
        <v>8.4000000000000005E-2</v>
      </c>
      <c r="E1889">
        <v>6.6000000000000003E-2</v>
      </c>
      <c r="F1889">
        <v>4.3999999999999997E-2</v>
      </c>
      <c r="G1889">
        <v>0.03</v>
      </c>
      <c r="H1889">
        <v>1.7000000000000001E-2</v>
      </c>
      <c r="I1889">
        <v>5.23</v>
      </c>
      <c r="J1889">
        <v>2.6709999999999998</v>
      </c>
    </row>
    <row r="1890" spans="1:10" x14ac:dyDescent="0.25">
      <c r="A1890">
        <v>753.56899999999996</v>
      </c>
      <c r="B1890">
        <v>0.156</v>
      </c>
      <c r="C1890">
        <v>0.109</v>
      </c>
      <c r="D1890">
        <v>8.6999999999999994E-2</v>
      </c>
      <c r="E1890">
        <v>6.6000000000000003E-2</v>
      </c>
      <c r="F1890">
        <v>4.2999999999999997E-2</v>
      </c>
      <c r="G1890">
        <v>3.4000000000000002E-2</v>
      </c>
      <c r="H1890">
        <v>1.6E-2</v>
      </c>
      <c r="I1890">
        <v>5.2</v>
      </c>
      <c r="J1890">
        <v>2.6560000000000001</v>
      </c>
    </row>
    <row r="1891" spans="1:10" x14ac:dyDescent="0.25">
      <c r="A1891">
        <v>753.59100000000001</v>
      </c>
      <c r="B1891">
        <v>0.68799999999999994</v>
      </c>
      <c r="C1891">
        <v>0.83499999999999996</v>
      </c>
      <c r="D1891">
        <v>3.004</v>
      </c>
      <c r="E1891">
        <v>3.847</v>
      </c>
      <c r="F1891">
        <v>1.6779999999999999</v>
      </c>
      <c r="G1891">
        <v>0.59899999999999998</v>
      </c>
      <c r="H1891">
        <v>0.41899999999999998</v>
      </c>
      <c r="I1891">
        <v>4.24</v>
      </c>
      <c r="J1891">
        <v>46.887</v>
      </c>
    </row>
    <row r="1892" spans="1:10" x14ac:dyDescent="0.25">
      <c r="A1892">
        <v>753.62199999999996</v>
      </c>
      <c r="B1892">
        <v>0.68400000000000005</v>
      </c>
      <c r="C1892">
        <v>0.77800000000000002</v>
      </c>
      <c r="D1892">
        <v>2.8959999999999999</v>
      </c>
      <c r="E1892">
        <v>3.456</v>
      </c>
      <c r="F1892">
        <v>1.242</v>
      </c>
      <c r="G1892">
        <v>0.52800000000000002</v>
      </c>
      <c r="H1892">
        <v>0.32100000000000001</v>
      </c>
      <c r="I1892">
        <v>4.33</v>
      </c>
      <c r="J1892">
        <v>42.866</v>
      </c>
    </row>
    <row r="1893" spans="1:10" x14ac:dyDescent="0.25">
      <c r="A1893">
        <v>753.66099999999994</v>
      </c>
      <c r="B1893">
        <v>0.71099999999999997</v>
      </c>
      <c r="C1893">
        <v>1.032</v>
      </c>
      <c r="D1893">
        <v>5.0860000000000003</v>
      </c>
      <c r="E1893">
        <v>5.85</v>
      </c>
      <c r="F1893">
        <v>2.085</v>
      </c>
      <c r="G1893">
        <v>0.73299999999999998</v>
      </c>
      <c r="H1893">
        <v>0.41399999999999998</v>
      </c>
      <c r="I1893">
        <v>4.28</v>
      </c>
      <c r="J1893">
        <v>68.132999999999996</v>
      </c>
    </row>
    <row r="1894" spans="1:10" x14ac:dyDescent="0.25">
      <c r="A1894">
        <v>753.83100000000002</v>
      </c>
      <c r="B1894">
        <v>0.155</v>
      </c>
      <c r="C1894">
        <v>0.11600000000000001</v>
      </c>
      <c r="D1894">
        <v>8.5000000000000006E-2</v>
      </c>
      <c r="E1894">
        <v>6.2E-2</v>
      </c>
      <c r="F1894">
        <v>4.2999999999999997E-2</v>
      </c>
      <c r="G1894">
        <v>2.5999999999999999E-2</v>
      </c>
      <c r="H1894">
        <v>1.4E-2</v>
      </c>
      <c r="I1894">
        <v>5.29</v>
      </c>
      <c r="J1894">
        <v>2.649</v>
      </c>
    </row>
    <row r="1895" spans="1:10" x14ac:dyDescent="0.25">
      <c r="A1895">
        <v>753.84500000000003</v>
      </c>
      <c r="B1895">
        <v>0.71</v>
      </c>
      <c r="C1895">
        <v>0.85299999999999998</v>
      </c>
      <c r="D1895">
        <v>2.8879999999999999</v>
      </c>
      <c r="E1895">
        <v>6.1470000000000002</v>
      </c>
      <c r="F1895">
        <v>3.8660000000000001</v>
      </c>
      <c r="G1895">
        <v>0.70599999999999996</v>
      </c>
      <c r="H1895">
        <v>0.51600000000000001</v>
      </c>
      <c r="I1895">
        <v>3.99</v>
      </c>
      <c r="J1895">
        <v>62.637999999999998</v>
      </c>
    </row>
    <row r="1896" spans="1:10" x14ac:dyDescent="0.25">
      <c r="A1896">
        <v>753.86500000000001</v>
      </c>
      <c r="B1896">
        <v>0.72499999999999998</v>
      </c>
      <c r="C1896">
        <v>0.96599999999999997</v>
      </c>
      <c r="D1896">
        <v>3.82</v>
      </c>
      <c r="E1896">
        <v>4.3120000000000003</v>
      </c>
      <c r="F1896">
        <v>1.671</v>
      </c>
      <c r="G1896">
        <v>0.57899999999999996</v>
      </c>
      <c r="H1896">
        <v>0.40200000000000002</v>
      </c>
      <c r="I1896">
        <v>4.3099999999999996</v>
      </c>
      <c r="J1896">
        <v>53.783000000000001</v>
      </c>
    </row>
    <row r="1897" spans="1:10" x14ac:dyDescent="0.25">
      <c r="A1897">
        <v>753.87599999999998</v>
      </c>
      <c r="B1897">
        <v>0.67900000000000005</v>
      </c>
      <c r="C1897">
        <v>0.80900000000000005</v>
      </c>
      <c r="D1897">
        <v>5.4960000000000004</v>
      </c>
      <c r="E1897">
        <v>18.553000000000001</v>
      </c>
      <c r="F1897">
        <v>12.297000000000001</v>
      </c>
      <c r="G1897">
        <v>2.2090000000000001</v>
      </c>
      <c r="H1897">
        <v>0.93600000000000005</v>
      </c>
      <c r="I1897">
        <v>3.75</v>
      </c>
      <c r="J1897">
        <v>153.54300000000001</v>
      </c>
    </row>
    <row r="1898" spans="1:10" x14ac:dyDescent="0.25">
      <c r="A1898">
        <v>753.96899999999994</v>
      </c>
      <c r="B1898">
        <v>0.71199999999999997</v>
      </c>
      <c r="C1898">
        <v>0.92</v>
      </c>
      <c r="D1898">
        <v>5.0069999999999997</v>
      </c>
      <c r="E1898">
        <v>13.298</v>
      </c>
      <c r="F1898">
        <v>5.8959999999999999</v>
      </c>
      <c r="G1898">
        <v>0.90600000000000003</v>
      </c>
      <c r="H1898">
        <v>0.60599999999999998</v>
      </c>
      <c r="I1898">
        <v>3.98</v>
      </c>
      <c r="J1898">
        <v>108.837</v>
      </c>
    </row>
    <row r="1899" spans="1:10" x14ac:dyDescent="0.25">
      <c r="A1899">
        <v>754.04399999999998</v>
      </c>
      <c r="B1899">
        <v>0.155</v>
      </c>
      <c r="C1899">
        <v>0.113</v>
      </c>
      <c r="D1899">
        <v>8.5000000000000006E-2</v>
      </c>
      <c r="E1899">
        <v>5.8000000000000003E-2</v>
      </c>
      <c r="F1899">
        <v>4.3999999999999997E-2</v>
      </c>
      <c r="G1899">
        <v>2.9000000000000001E-2</v>
      </c>
      <c r="H1899">
        <v>1.6E-2</v>
      </c>
      <c r="I1899">
        <v>5.25</v>
      </c>
      <c r="J1899">
        <v>2.629</v>
      </c>
    </row>
    <row r="1900" spans="1:10" x14ac:dyDescent="0.25">
      <c r="A1900">
        <v>754.08100000000002</v>
      </c>
      <c r="B1900">
        <v>0.153</v>
      </c>
      <c r="C1900">
        <v>0.113</v>
      </c>
      <c r="D1900">
        <v>9.4E-2</v>
      </c>
      <c r="E1900">
        <v>7.0999999999999994E-2</v>
      </c>
      <c r="F1900">
        <v>3.9E-2</v>
      </c>
      <c r="G1900">
        <v>2.7E-2</v>
      </c>
      <c r="H1900">
        <v>1.6E-2</v>
      </c>
      <c r="I1900">
        <v>5.24</v>
      </c>
      <c r="J1900">
        <v>2.69</v>
      </c>
    </row>
    <row r="1901" spans="1:10" x14ac:dyDescent="0.25">
      <c r="A1901">
        <v>754.09100000000001</v>
      </c>
      <c r="B1901">
        <v>0.72599999999999998</v>
      </c>
      <c r="C1901">
        <v>1.4950000000000001</v>
      </c>
      <c r="D1901">
        <v>4.6150000000000002</v>
      </c>
      <c r="E1901">
        <v>6.657</v>
      </c>
      <c r="F1901">
        <v>2.5430000000000001</v>
      </c>
      <c r="G1901">
        <v>1.1140000000000001</v>
      </c>
      <c r="H1901">
        <v>0.92400000000000004</v>
      </c>
      <c r="I1901">
        <v>4.12</v>
      </c>
      <c r="J1901">
        <v>74.539000000000001</v>
      </c>
    </row>
    <row r="1902" spans="1:10" x14ac:dyDescent="0.25">
      <c r="A1902">
        <v>754.11900000000003</v>
      </c>
      <c r="B1902">
        <v>0.72299999999999998</v>
      </c>
      <c r="C1902">
        <v>0.59399999999999997</v>
      </c>
      <c r="D1902">
        <v>1.4690000000000001</v>
      </c>
      <c r="E1902">
        <v>3.714</v>
      </c>
      <c r="F1902">
        <v>2.2879999999999998</v>
      </c>
      <c r="G1902">
        <v>0.83399999999999996</v>
      </c>
      <c r="H1902">
        <v>0.29299999999999998</v>
      </c>
      <c r="I1902">
        <v>4</v>
      </c>
      <c r="J1902">
        <v>39.655000000000001</v>
      </c>
    </row>
    <row r="1903" spans="1:10" x14ac:dyDescent="0.25">
      <c r="A1903">
        <v>754.13199999999995</v>
      </c>
      <c r="B1903">
        <v>0.73</v>
      </c>
      <c r="C1903">
        <v>1.2410000000000001</v>
      </c>
      <c r="D1903">
        <v>3.9060000000000001</v>
      </c>
      <c r="E1903">
        <v>5.3890000000000002</v>
      </c>
      <c r="F1903">
        <v>1.911</v>
      </c>
      <c r="G1903">
        <v>0.82299999999999995</v>
      </c>
      <c r="H1903">
        <v>0.69899999999999995</v>
      </c>
      <c r="I1903">
        <v>4.2</v>
      </c>
      <c r="J1903">
        <v>61.719000000000001</v>
      </c>
    </row>
    <row r="1904" spans="1:10" x14ac:dyDescent="0.25">
      <c r="A1904">
        <v>754.154</v>
      </c>
      <c r="B1904">
        <v>0.73</v>
      </c>
      <c r="C1904">
        <v>0.80700000000000005</v>
      </c>
      <c r="D1904">
        <v>2.802</v>
      </c>
      <c r="E1904">
        <v>3.0950000000000002</v>
      </c>
      <c r="F1904">
        <v>1.08</v>
      </c>
      <c r="G1904">
        <v>0.504</v>
      </c>
      <c r="H1904">
        <v>0.30499999999999999</v>
      </c>
      <c r="I1904">
        <v>4.3899999999999997</v>
      </c>
      <c r="J1904">
        <v>40.896000000000001</v>
      </c>
    </row>
    <row r="1905" spans="1:10" x14ac:dyDescent="0.25">
      <c r="A1905">
        <v>754.20100000000002</v>
      </c>
      <c r="B1905">
        <v>0.69</v>
      </c>
      <c r="C1905">
        <v>0.63900000000000001</v>
      </c>
      <c r="D1905">
        <v>3.7309999999999999</v>
      </c>
      <c r="E1905">
        <v>8.4309999999999992</v>
      </c>
      <c r="F1905">
        <v>3.8780000000000001</v>
      </c>
      <c r="G1905">
        <v>0.81699999999999995</v>
      </c>
      <c r="H1905">
        <v>0.36799999999999999</v>
      </c>
      <c r="I1905">
        <v>4.03</v>
      </c>
      <c r="J1905">
        <v>74.676000000000002</v>
      </c>
    </row>
    <row r="1906" spans="1:10" x14ac:dyDescent="0.25">
      <c r="A1906">
        <v>754.24</v>
      </c>
      <c r="B1906">
        <v>0.71899999999999997</v>
      </c>
      <c r="C1906">
        <v>0.83699999999999997</v>
      </c>
      <c r="D1906">
        <v>2.875</v>
      </c>
      <c r="E1906">
        <v>3.5870000000000002</v>
      </c>
      <c r="F1906">
        <v>1.52</v>
      </c>
      <c r="G1906">
        <v>0.51200000000000001</v>
      </c>
      <c r="H1906">
        <v>0.29299999999999998</v>
      </c>
      <c r="I1906">
        <v>4.32</v>
      </c>
      <c r="J1906">
        <v>44.651000000000003</v>
      </c>
    </row>
    <row r="1907" spans="1:10" x14ac:dyDescent="0.25">
      <c r="A1907">
        <v>754.34100000000001</v>
      </c>
      <c r="B1907">
        <v>0.70399999999999996</v>
      </c>
      <c r="C1907">
        <v>0.66300000000000003</v>
      </c>
      <c r="D1907">
        <v>2.3820000000000001</v>
      </c>
      <c r="E1907">
        <v>4.7859999999999996</v>
      </c>
      <c r="F1907">
        <v>3.536</v>
      </c>
      <c r="G1907">
        <v>0.59</v>
      </c>
      <c r="H1907">
        <v>0.36299999999999999</v>
      </c>
      <c r="I1907">
        <v>4</v>
      </c>
      <c r="J1907">
        <v>52.112000000000002</v>
      </c>
    </row>
    <row r="1908" spans="1:10" x14ac:dyDescent="0.25">
      <c r="A1908">
        <v>754.40499999999997</v>
      </c>
      <c r="B1908">
        <v>0.70899999999999996</v>
      </c>
      <c r="C1908">
        <v>0.56699999999999995</v>
      </c>
      <c r="D1908">
        <v>0.59399999999999997</v>
      </c>
      <c r="E1908">
        <v>0.71899999999999997</v>
      </c>
      <c r="F1908">
        <v>0.39</v>
      </c>
      <c r="G1908">
        <v>0.24199999999999999</v>
      </c>
      <c r="H1908">
        <v>9.1999999999999998E-2</v>
      </c>
      <c r="I1908">
        <v>4.82</v>
      </c>
      <c r="J1908">
        <v>15.958</v>
      </c>
    </row>
    <row r="1909" spans="1:10" x14ac:dyDescent="0.25">
      <c r="A1909">
        <v>754.42</v>
      </c>
      <c r="B1909">
        <v>0.70299999999999996</v>
      </c>
      <c r="C1909">
        <v>0.56399999999999995</v>
      </c>
      <c r="D1909">
        <v>0.60599999999999998</v>
      </c>
      <c r="E1909">
        <v>1.7789999999999999</v>
      </c>
      <c r="F1909">
        <v>1.03</v>
      </c>
      <c r="G1909">
        <v>0.25900000000000001</v>
      </c>
      <c r="H1909">
        <v>0.11899999999999999</v>
      </c>
      <c r="I1909">
        <v>4.38</v>
      </c>
      <c r="J1909">
        <v>22.18</v>
      </c>
    </row>
    <row r="1910" spans="1:10" x14ac:dyDescent="0.25">
      <c r="A1910">
        <v>754.44499999999994</v>
      </c>
      <c r="B1910">
        <v>0.86699999999999999</v>
      </c>
      <c r="C1910">
        <v>3.2730000000000001</v>
      </c>
      <c r="D1910">
        <v>10.51</v>
      </c>
      <c r="E1910">
        <v>15.023</v>
      </c>
      <c r="F1910">
        <v>5.4850000000000003</v>
      </c>
      <c r="G1910">
        <v>2.3719999999999999</v>
      </c>
      <c r="H1910">
        <v>1.962</v>
      </c>
      <c r="I1910">
        <v>4.09</v>
      </c>
      <c r="J1910">
        <v>161.50899999999999</v>
      </c>
    </row>
    <row r="1911" spans="1:10" x14ac:dyDescent="0.25">
      <c r="A1911">
        <v>754.51099999999997</v>
      </c>
      <c r="B1911">
        <v>0.70099999999999996</v>
      </c>
      <c r="C1911">
        <v>0.86499999999999999</v>
      </c>
      <c r="D1911">
        <v>2.9790000000000001</v>
      </c>
      <c r="E1911">
        <v>3.544</v>
      </c>
      <c r="F1911">
        <v>1.3919999999999999</v>
      </c>
      <c r="G1911">
        <v>0.52</v>
      </c>
      <c r="H1911">
        <v>0.375</v>
      </c>
      <c r="I1911">
        <v>4.3099999999999996</v>
      </c>
      <c r="J1911">
        <v>44.756</v>
      </c>
    </row>
    <row r="1912" spans="1:10" x14ac:dyDescent="0.25">
      <c r="A1912">
        <v>754.577</v>
      </c>
      <c r="B1912">
        <v>0.16200000000000001</v>
      </c>
      <c r="C1912">
        <v>0.113</v>
      </c>
      <c r="D1912">
        <v>8.2000000000000003E-2</v>
      </c>
      <c r="E1912">
        <v>7.0000000000000007E-2</v>
      </c>
      <c r="F1912">
        <v>4.5999999999999999E-2</v>
      </c>
      <c r="G1912">
        <v>2.8000000000000001E-2</v>
      </c>
      <c r="H1912">
        <v>1.6E-2</v>
      </c>
      <c r="I1912">
        <v>5.25</v>
      </c>
      <c r="J1912">
        <v>2.7170000000000001</v>
      </c>
    </row>
    <row r="1913" spans="1:10" x14ac:dyDescent="0.25">
      <c r="A1913">
        <v>754.61400000000003</v>
      </c>
      <c r="B1913">
        <v>0.71799999999999997</v>
      </c>
      <c r="C1913">
        <v>0.63</v>
      </c>
      <c r="D1913">
        <v>1.36</v>
      </c>
      <c r="E1913">
        <v>2.9790000000000001</v>
      </c>
      <c r="F1913">
        <v>1.5269999999999999</v>
      </c>
      <c r="G1913">
        <v>0.41599999999999998</v>
      </c>
      <c r="H1913">
        <v>0.26100000000000001</v>
      </c>
      <c r="I1913">
        <v>4.21</v>
      </c>
      <c r="J1913">
        <v>33.201000000000001</v>
      </c>
    </row>
    <row r="1914" spans="1:10" x14ac:dyDescent="0.25">
      <c r="A1914">
        <v>754.625</v>
      </c>
      <c r="B1914">
        <v>0.79100000000000004</v>
      </c>
      <c r="C1914">
        <v>1.7010000000000001</v>
      </c>
      <c r="D1914">
        <v>9.1349999999999998</v>
      </c>
      <c r="E1914">
        <v>11.169</v>
      </c>
      <c r="F1914">
        <v>4.1550000000000002</v>
      </c>
      <c r="G1914">
        <v>1.2689999999999999</v>
      </c>
      <c r="H1914">
        <v>0.95399999999999996</v>
      </c>
      <c r="I1914">
        <v>4.18</v>
      </c>
      <c r="J1914">
        <v>122.05200000000001</v>
      </c>
    </row>
    <row r="1915" spans="1:10" x14ac:dyDescent="0.25">
      <c r="A1915">
        <v>754.673</v>
      </c>
      <c r="B1915">
        <v>0.71599999999999997</v>
      </c>
      <c r="C1915">
        <v>0.69099999999999995</v>
      </c>
      <c r="D1915">
        <v>2.9790000000000001</v>
      </c>
      <c r="E1915">
        <v>2.3359999999999999</v>
      </c>
      <c r="F1915">
        <v>0.76700000000000002</v>
      </c>
      <c r="G1915">
        <v>0.441</v>
      </c>
      <c r="H1915">
        <v>0.39700000000000002</v>
      </c>
      <c r="I1915">
        <v>4.4400000000000004</v>
      </c>
      <c r="J1915">
        <v>36.972000000000001</v>
      </c>
    </row>
    <row r="1916" spans="1:10" x14ac:dyDescent="0.25">
      <c r="A1916">
        <v>754.68899999999996</v>
      </c>
      <c r="B1916">
        <v>0.73099999999999998</v>
      </c>
      <c r="C1916">
        <v>0.60499999999999998</v>
      </c>
      <c r="D1916">
        <v>1.17</v>
      </c>
      <c r="E1916">
        <v>2.2799999999999998</v>
      </c>
      <c r="F1916">
        <v>1.196</v>
      </c>
      <c r="G1916">
        <v>0.35899999999999999</v>
      </c>
      <c r="H1916">
        <v>0.22</v>
      </c>
      <c r="I1916">
        <v>4.3099999999999996</v>
      </c>
      <c r="J1916">
        <v>28.24</v>
      </c>
    </row>
    <row r="1917" spans="1:10" x14ac:dyDescent="0.25">
      <c r="A1917">
        <v>754.71799999999996</v>
      </c>
      <c r="B1917">
        <v>0.77</v>
      </c>
      <c r="C1917">
        <v>2.452</v>
      </c>
      <c r="D1917">
        <v>7.6989999999999998</v>
      </c>
      <c r="E1917">
        <v>11.196999999999999</v>
      </c>
      <c r="F1917">
        <v>4.5609999999999999</v>
      </c>
      <c r="G1917">
        <v>1.738</v>
      </c>
      <c r="H1917">
        <v>1.4850000000000001</v>
      </c>
      <c r="I1917">
        <v>4.08</v>
      </c>
      <c r="J1917">
        <v>122.033</v>
      </c>
    </row>
    <row r="1918" spans="1:10" x14ac:dyDescent="0.25">
      <c r="A1918">
        <v>754.74199999999996</v>
      </c>
      <c r="B1918">
        <v>0.876</v>
      </c>
      <c r="C1918">
        <v>4.0759999999999996</v>
      </c>
      <c r="D1918">
        <v>12.682</v>
      </c>
      <c r="E1918">
        <v>18.988</v>
      </c>
      <c r="F1918">
        <v>7</v>
      </c>
      <c r="G1918">
        <v>2.9430000000000001</v>
      </c>
      <c r="H1918">
        <v>2.3540000000000001</v>
      </c>
      <c r="I1918">
        <v>4.07</v>
      </c>
      <c r="J1918">
        <v>199.19</v>
      </c>
    </row>
    <row r="1919" spans="1:10" x14ac:dyDescent="0.25">
      <c r="A1919">
        <v>754.93899999999996</v>
      </c>
      <c r="B1919">
        <v>0.153</v>
      </c>
      <c r="C1919">
        <v>0.111</v>
      </c>
      <c r="D1919">
        <v>8.7999999999999995E-2</v>
      </c>
      <c r="E1919">
        <v>6.3E-2</v>
      </c>
      <c r="F1919">
        <v>3.9E-2</v>
      </c>
      <c r="G1919">
        <v>2.9000000000000001E-2</v>
      </c>
      <c r="H1919">
        <v>2.5999999999999999E-2</v>
      </c>
      <c r="I1919">
        <v>5.16</v>
      </c>
      <c r="J1919">
        <v>2.6259999999999999</v>
      </c>
    </row>
    <row r="1920" spans="1:10" x14ac:dyDescent="0.25">
      <c r="A1920">
        <v>754.952</v>
      </c>
      <c r="B1920">
        <v>0.70099999999999996</v>
      </c>
      <c r="C1920">
        <v>0.60199999999999998</v>
      </c>
      <c r="D1920">
        <v>1.4990000000000001</v>
      </c>
      <c r="E1920">
        <v>2.1909999999999998</v>
      </c>
      <c r="F1920">
        <v>0.999</v>
      </c>
      <c r="G1920">
        <v>0.29499999999999998</v>
      </c>
      <c r="H1920">
        <v>0.16400000000000001</v>
      </c>
      <c r="I1920">
        <v>4.42</v>
      </c>
      <c r="J1920">
        <v>28.529</v>
      </c>
    </row>
    <row r="1921" spans="1:10" x14ac:dyDescent="0.25">
      <c r="A1921">
        <v>755.09500000000003</v>
      </c>
      <c r="B1921">
        <v>0.69799999999999995</v>
      </c>
      <c r="C1921">
        <v>0.55500000000000005</v>
      </c>
      <c r="D1921">
        <v>0.54</v>
      </c>
      <c r="E1921">
        <v>0.70099999999999996</v>
      </c>
      <c r="F1921">
        <v>0.29499999999999998</v>
      </c>
      <c r="G1921">
        <v>0.223</v>
      </c>
      <c r="H1921">
        <v>5.2999999999999999E-2</v>
      </c>
      <c r="I1921">
        <v>4.93</v>
      </c>
      <c r="J1921">
        <v>15.106999999999999</v>
      </c>
    </row>
    <row r="1922" spans="1:10" x14ac:dyDescent="0.25">
      <c r="A1922">
        <v>755.10699999999997</v>
      </c>
      <c r="B1922">
        <v>0.72299999999999998</v>
      </c>
      <c r="C1922">
        <v>0.61499999999999999</v>
      </c>
      <c r="D1922">
        <v>2.1070000000000002</v>
      </c>
      <c r="E1922">
        <v>1.93</v>
      </c>
      <c r="F1922">
        <v>0.82</v>
      </c>
      <c r="G1922">
        <v>0.36299999999999999</v>
      </c>
      <c r="H1922">
        <v>0.17199999999999999</v>
      </c>
      <c r="I1922">
        <v>4.51</v>
      </c>
      <c r="J1922">
        <v>30.361000000000001</v>
      </c>
    </row>
    <row r="1923" spans="1:10" x14ac:dyDescent="0.25">
      <c r="A1923">
        <v>755.14099999999996</v>
      </c>
      <c r="B1923">
        <v>0.96599999999999997</v>
      </c>
      <c r="C1923">
        <v>4.43</v>
      </c>
      <c r="D1923">
        <v>13.545</v>
      </c>
      <c r="E1923">
        <v>20.693999999999999</v>
      </c>
      <c r="F1923">
        <v>7.7069999999999999</v>
      </c>
      <c r="G1923">
        <v>3.4710000000000001</v>
      </c>
      <c r="H1923">
        <v>2.9</v>
      </c>
      <c r="I1923">
        <v>4.04</v>
      </c>
      <c r="J1923">
        <v>216.809</v>
      </c>
    </row>
    <row r="1924" spans="1:10" x14ac:dyDescent="0.25">
      <c r="A1924">
        <v>755.23299999999995</v>
      </c>
      <c r="B1924">
        <v>0.56899999999999995</v>
      </c>
      <c r="C1924">
        <v>0.434</v>
      </c>
      <c r="D1924">
        <v>0.97899999999999998</v>
      </c>
      <c r="E1924">
        <v>3.1429999999999998</v>
      </c>
      <c r="F1924">
        <v>1.49</v>
      </c>
      <c r="G1924">
        <v>0.40699999999999997</v>
      </c>
      <c r="H1924">
        <v>0.21299999999999999</v>
      </c>
      <c r="I1924">
        <v>4.09</v>
      </c>
      <c r="J1924">
        <v>29.553000000000001</v>
      </c>
    </row>
    <row r="1925" spans="1:10" x14ac:dyDescent="0.25">
      <c r="A1925">
        <v>755.274</v>
      </c>
      <c r="B1925">
        <v>0.73299999999999998</v>
      </c>
      <c r="C1925">
        <v>2.2440000000000002</v>
      </c>
      <c r="D1925">
        <v>7.2359999999999998</v>
      </c>
      <c r="E1925">
        <v>10.747999999999999</v>
      </c>
      <c r="F1925">
        <v>4.4800000000000004</v>
      </c>
      <c r="G1925">
        <v>1.6160000000000001</v>
      </c>
      <c r="H1925">
        <v>1.2929999999999999</v>
      </c>
      <c r="I1925">
        <v>4.08</v>
      </c>
      <c r="J1925">
        <v>115.73699999999999</v>
      </c>
    </row>
    <row r="1926" spans="1:10" x14ac:dyDescent="0.25">
      <c r="A1926">
        <v>755.32399999999996</v>
      </c>
      <c r="B1926">
        <v>0.72899999999999998</v>
      </c>
      <c r="C1926">
        <v>0.94899999999999995</v>
      </c>
      <c r="D1926">
        <v>2.8140000000000001</v>
      </c>
      <c r="E1926">
        <v>4.8970000000000002</v>
      </c>
      <c r="F1926">
        <v>3.24</v>
      </c>
      <c r="G1926">
        <v>0.63100000000000001</v>
      </c>
      <c r="H1926">
        <v>0.48899999999999999</v>
      </c>
      <c r="I1926">
        <v>4.07</v>
      </c>
      <c r="J1926">
        <v>55.929000000000002</v>
      </c>
    </row>
    <row r="1927" spans="1:10" x14ac:dyDescent="0.25">
      <c r="A1927">
        <v>755.49099999999999</v>
      </c>
      <c r="B1927">
        <v>0.154</v>
      </c>
      <c r="C1927">
        <v>0.11</v>
      </c>
      <c r="D1927">
        <v>7.9000000000000001E-2</v>
      </c>
      <c r="E1927">
        <v>6.4000000000000001E-2</v>
      </c>
      <c r="F1927">
        <v>4.2000000000000003E-2</v>
      </c>
      <c r="G1927">
        <v>2.5999999999999999E-2</v>
      </c>
      <c r="H1927">
        <v>2.1999999999999999E-2</v>
      </c>
      <c r="I1927">
        <v>5.21</v>
      </c>
      <c r="J1927">
        <v>2.5859999999999999</v>
      </c>
    </row>
    <row r="1928" spans="1:10" x14ac:dyDescent="0.25">
      <c r="A1928">
        <v>755.56</v>
      </c>
      <c r="B1928">
        <v>0.74299999999999999</v>
      </c>
      <c r="C1928">
        <v>0.83899999999999997</v>
      </c>
      <c r="D1928">
        <v>2.6070000000000002</v>
      </c>
      <c r="E1928">
        <v>5.8879999999999999</v>
      </c>
      <c r="F1928">
        <v>3.3530000000000002</v>
      </c>
      <c r="G1928">
        <v>0.57199999999999995</v>
      </c>
      <c r="H1928">
        <v>0.42599999999999999</v>
      </c>
      <c r="I1928">
        <v>4.05</v>
      </c>
      <c r="J1928">
        <v>58.445</v>
      </c>
    </row>
    <row r="1929" spans="1:10" x14ac:dyDescent="0.25">
      <c r="A1929">
        <v>755.69200000000001</v>
      </c>
      <c r="B1929">
        <v>0.158</v>
      </c>
      <c r="C1929">
        <v>0.114</v>
      </c>
      <c r="D1929">
        <v>8.8999999999999996E-2</v>
      </c>
      <c r="E1929">
        <v>0.06</v>
      </c>
      <c r="F1929">
        <v>4.3999999999999997E-2</v>
      </c>
      <c r="G1929">
        <v>2.4E-2</v>
      </c>
      <c r="H1929">
        <v>1.2E-2</v>
      </c>
      <c r="I1929">
        <v>5.32</v>
      </c>
      <c r="J1929">
        <v>2.6659999999999999</v>
      </c>
    </row>
    <row r="1930" spans="1:10" x14ac:dyDescent="0.25">
      <c r="A1930">
        <v>755.70100000000002</v>
      </c>
      <c r="B1930">
        <v>0.71399999999999997</v>
      </c>
      <c r="C1930">
        <v>0.56000000000000005</v>
      </c>
      <c r="D1930">
        <v>1.718</v>
      </c>
      <c r="E1930">
        <v>1.9930000000000001</v>
      </c>
      <c r="F1930">
        <v>1.0980000000000001</v>
      </c>
      <c r="G1930">
        <v>0.45500000000000002</v>
      </c>
      <c r="H1930">
        <v>0.186</v>
      </c>
      <c r="I1930">
        <v>4.3600000000000003</v>
      </c>
      <c r="J1930">
        <v>29.315000000000001</v>
      </c>
    </row>
    <row r="1931" spans="1:10" x14ac:dyDescent="0.25">
      <c r="A1931">
        <v>755.72500000000002</v>
      </c>
      <c r="B1931">
        <v>0.71899999999999997</v>
      </c>
      <c r="C1931">
        <v>1.099</v>
      </c>
      <c r="D1931">
        <v>4.8789999999999996</v>
      </c>
      <c r="E1931">
        <v>5.2869999999999999</v>
      </c>
      <c r="F1931">
        <v>1.7929999999999999</v>
      </c>
      <c r="G1931">
        <v>0.69</v>
      </c>
      <c r="H1931">
        <v>0.46</v>
      </c>
      <c r="I1931">
        <v>4.3099999999999996</v>
      </c>
      <c r="J1931">
        <v>64.388000000000005</v>
      </c>
    </row>
    <row r="1932" spans="1:10" x14ac:dyDescent="0.25">
      <c r="A1932">
        <v>755.77499999999998</v>
      </c>
      <c r="B1932">
        <v>0.70199999999999996</v>
      </c>
      <c r="C1932">
        <v>0.68500000000000005</v>
      </c>
      <c r="D1932">
        <v>2.548</v>
      </c>
      <c r="E1932">
        <v>3.6469999999999998</v>
      </c>
      <c r="F1932">
        <v>1.357</v>
      </c>
      <c r="G1932">
        <v>0.56299999999999994</v>
      </c>
      <c r="H1932">
        <v>0.29499999999999998</v>
      </c>
      <c r="I1932">
        <v>4.2699999999999996</v>
      </c>
      <c r="J1932">
        <v>41.847000000000001</v>
      </c>
    </row>
    <row r="1933" spans="1:10" x14ac:dyDescent="0.25">
      <c r="A1933">
        <v>755.84500000000003</v>
      </c>
      <c r="B1933">
        <v>0.155</v>
      </c>
      <c r="C1933">
        <v>0.114</v>
      </c>
      <c r="D1933">
        <v>8.5999999999999993E-2</v>
      </c>
      <c r="E1933">
        <v>6.3E-2</v>
      </c>
      <c r="F1933">
        <v>4.9000000000000002E-2</v>
      </c>
      <c r="G1933">
        <v>2.4E-2</v>
      </c>
      <c r="H1933">
        <v>1.2999999999999999E-2</v>
      </c>
      <c r="I1933">
        <v>5.27</v>
      </c>
      <c r="J1933">
        <v>2.6579999999999999</v>
      </c>
    </row>
    <row r="1934" spans="1:10" x14ac:dyDescent="0.25">
      <c r="A1934">
        <v>755.88099999999997</v>
      </c>
      <c r="B1934">
        <v>0.69499999999999995</v>
      </c>
      <c r="C1934">
        <v>0.94599999999999995</v>
      </c>
      <c r="D1934">
        <v>2.7919999999999998</v>
      </c>
      <c r="E1934">
        <v>4.4889999999999999</v>
      </c>
      <c r="F1934">
        <v>2.798</v>
      </c>
      <c r="G1934">
        <v>0.58899999999999997</v>
      </c>
      <c r="H1934">
        <v>0.46200000000000002</v>
      </c>
      <c r="I1934">
        <v>4.1100000000000003</v>
      </c>
      <c r="J1934">
        <v>52.49</v>
      </c>
    </row>
    <row r="1935" spans="1:10" x14ac:dyDescent="0.25">
      <c r="A1935">
        <v>755.904</v>
      </c>
      <c r="B1935">
        <v>0.70399999999999996</v>
      </c>
      <c r="C1935">
        <v>0.67100000000000004</v>
      </c>
      <c r="D1935">
        <v>1.6579999999999999</v>
      </c>
      <c r="E1935">
        <v>2.9969999999999999</v>
      </c>
      <c r="F1935">
        <v>1.556</v>
      </c>
      <c r="G1935">
        <v>0.46800000000000003</v>
      </c>
      <c r="H1935">
        <v>0.33200000000000002</v>
      </c>
      <c r="I1935">
        <v>4.1900000000000004</v>
      </c>
      <c r="J1935">
        <v>35.165999999999997</v>
      </c>
    </row>
    <row r="1936" spans="1:10" x14ac:dyDescent="0.25">
      <c r="A1936">
        <v>755.98</v>
      </c>
      <c r="B1936">
        <v>0.78600000000000003</v>
      </c>
      <c r="C1936">
        <v>0.72799999999999998</v>
      </c>
      <c r="D1936">
        <v>2.9569999999999999</v>
      </c>
      <c r="E1936">
        <v>2.9740000000000002</v>
      </c>
      <c r="F1936">
        <v>2.6040000000000001</v>
      </c>
      <c r="G1936">
        <v>0.432</v>
      </c>
      <c r="H1936">
        <v>0.26300000000000001</v>
      </c>
      <c r="I1936">
        <v>4.2300000000000004</v>
      </c>
      <c r="J1936">
        <v>45.491</v>
      </c>
    </row>
    <row r="1937" spans="1:10" x14ac:dyDescent="0.25">
      <c r="A1937">
        <v>756.03899999999999</v>
      </c>
      <c r="B1937">
        <v>0.68899999999999995</v>
      </c>
      <c r="C1937">
        <v>0.54700000000000004</v>
      </c>
      <c r="D1937">
        <v>0.56899999999999995</v>
      </c>
      <c r="E1937">
        <v>0.86099999999999999</v>
      </c>
      <c r="F1937">
        <v>0.55000000000000004</v>
      </c>
      <c r="G1937">
        <v>0.20499999999999999</v>
      </c>
      <c r="H1937">
        <v>9.7000000000000003E-2</v>
      </c>
      <c r="I1937">
        <v>4.71</v>
      </c>
      <c r="J1937">
        <v>16.553999999999998</v>
      </c>
    </row>
    <row r="1938" spans="1:10" x14ac:dyDescent="0.25">
      <c r="A1938">
        <v>756.13799999999992</v>
      </c>
      <c r="B1938">
        <v>0.69799999999999995</v>
      </c>
      <c r="C1938">
        <v>0.55700000000000005</v>
      </c>
      <c r="D1938">
        <v>0.57599999999999996</v>
      </c>
      <c r="E1938">
        <v>0.56999999999999995</v>
      </c>
      <c r="F1938">
        <v>0.35499999999999998</v>
      </c>
      <c r="G1938">
        <v>0.26200000000000001</v>
      </c>
      <c r="H1938">
        <v>0.153</v>
      </c>
      <c r="I1938">
        <v>4.7699999999999996</v>
      </c>
      <c r="J1938">
        <v>15.13</v>
      </c>
    </row>
    <row r="1939" spans="1:10" x14ac:dyDescent="0.25">
      <c r="A1939">
        <v>756.19799999999998</v>
      </c>
      <c r="B1939">
        <v>0.157</v>
      </c>
      <c r="C1939">
        <v>0.115</v>
      </c>
      <c r="D1939">
        <v>8.6999999999999994E-2</v>
      </c>
      <c r="E1939">
        <v>6.4000000000000001E-2</v>
      </c>
      <c r="F1939">
        <v>4.2999999999999997E-2</v>
      </c>
      <c r="G1939">
        <v>0.03</v>
      </c>
      <c r="H1939">
        <v>1.2999999999999999E-2</v>
      </c>
      <c r="I1939">
        <v>5.27</v>
      </c>
      <c r="J1939">
        <v>2.6749999999999998</v>
      </c>
    </row>
    <row r="1940" spans="1:10" x14ac:dyDescent="0.25">
      <c r="A1940">
        <v>756.23099999999999</v>
      </c>
      <c r="B1940">
        <v>0.71399999999999997</v>
      </c>
      <c r="C1940">
        <v>0.56399999999999995</v>
      </c>
      <c r="D1940">
        <v>0.91300000000000003</v>
      </c>
      <c r="E1940">
        <v>1.29</v>
      </c>
      <c r="F1940">
        <v>0.73699999999999999</v>
      </c>
      <c r="G1940">
        <v>0.27600000000000002</v>
      </c>
      <c r="H1940">
        <v>0.28799999999999998</v>
      </c>
      <c r="I1940">
        <v>4.42</v>
      </c>
      <c r="J1940">
        <v>21.158999999999999</v>
      </c>
    </row>
    <row r="1941" spans="1:10" x14ac:dyDescent="0.25">
      <c r="A1941">
        <v>756.25</v>
      </c>
      <c r="B1941">
        <v>0.72099999999999997</v>
      </c>
      <c r="C1941">
        <v>0.69799999999999995</v>
      </c>
      <c r="D1941">
        <v>2.363</v>
      </c>
      <c r="E1941">
        <v>3.7749999999999999</v>
      </c>
      <c r="F1941">
        <v>1.784</v>
      </c>
      <c r="G1941">
        <v>0.49199999999999999</v>
      </c>
      <c r="H1941">
        <v>0.29499999999999998</v>
      </c>
      <c r="I1941">
        <v>4.22</v>
      </c>
      <c r="J1941">
        <v>42.786999999999999</v>
      </c>
    </row>
    <row r="1942" spans="1:10" x14ac:dyDescent="0.25">
      <c r="A1942">
        <v>756.32799999999997</v>
      </c>
      <c r="B1942">
        <v>0.72199999999999998</v>
      </c>
      <c r="C1942">
        <v>0.65700000000000003</v>
      </c>
      <c r="D1942">
        <v>3.0390000000000001</v>
      </c>
      <c r="E1942">
        <v>6.4119999999999999</v>
      </c>
      <c r="F1942">
        <v>3.0419999999999998</v>
      </c>
      <c r="G1942">
        <v>0.80100000000000005</v>
      </c>
      <c r="H1942">
        <v>0.39800000000000002</v>
      </c>
      <c r="I1942">
        <v>4.05</v>
      </c>
      <c r="J1942">
        <v>60.969000000000001</v>
      </c>
    </row>
    <row r="1943" spans="1:10" x14ac:dyDescent="0.25">
      <c r="A1943">
        <v>756.37400000000002</v>
      </c>
      <c r="B1943">
        <v>0.68100000000000005</v>
      </c>
      <c r="C1943">
        <v>0.57199999999999995</v>
      </c>
      <c r="D1943">
        <v>0.54800000000000004</v>
      </c>
      <c r="E1943">
        <v>0.61899999999999999</v>
      </c>
      <c r="F1943">
        <v>0.29899999999999999</v>
      </c>
      <c r="G1943">
        <v>0.21</v>
      </c>
      <c r="H1943">
        <v>0.10299999999999999</v>
      </c>
      <c r="I1943">
        <v>4.8899999999999997</v>
      </c>
      <c r="J1943">
        <v>14.837999999999999</v>
      </c>
    </row>
    <row r="1944" spans="1:10" x14ac:dyDescent="0.25">
      <c r="A1944">
        <v>756.41599999999994</v>
      </c>
      <c r="B1944">
        <v>0.76</v>
      </c>
      <c r="C1944">
        <v>1.8109999999999999</v>
      </c>
      <c r="D1944">
        <v>5.4269999999999996</v>
      </c>
      <c r="E1944">
        <v>8.6449999999999996</v>
      </c>
      <c r="F1944">
        <v>3.7330000000000001</v>
      </c>
      <c r="G1944">
        <v>1.671</v>
      </c>
      <c r="H1944">
        <v>1.2030000000000001</v>
      </c>
      <c r="I1944">
        <v>4.03</v>
      </c>
      <c r="J1944">
        <v>93.644999999999996</v>
      </c>
    </row>
    <row r="1945" spans="1:10" x14ac:dyDescent="0.25">
      <c r="A1945">
        <v>756.495</v>
      </c>
      <c r="B1945">
        <v>0.69499999999999995</v>
      </c>
      <c r="C1945">
        <v>0.624</v>
      </c>
      <c r="D1945">
        <v>2.0680000000000001</v>
      </c>
      <c r="E1945">
        <v>3.508</v>
      </c>
      <c r="F1945">
        <v>2.0819999999999999</v>
      </c>
      <c r="G1945">
        <v>0.46800000000000003</v>
      </c>
      <c r="H1945">
        <v>0.22</v>
      </c>
      <c r="I1945">
        <v>4.18</v>
      </c>
      <c r="J1945">
        <v>40.381</v>
      </c>
    </row>
    <row r="1946" spans="1:10" x14ac:dyDescent="0.25">
      <c r="A1946">
        <v>756.54</v>
      </c>
      <c r="B1946">
        <v>0.76900000000000002</v>
      </c>
      <c r="C1946">
        <v>1.282</v>
      </c>
      <c r="D1946">
        <v>5.2039999999999997</v>
      </c>
      <c r="E1946">
        <v>6.125</v>
      </c>
      <c r="F1946">
        <v>1.974</v>
      </c>
      <c r="G1946">
        <v>0.83</v>
      </c>
      <c r="H1946">
        <v>0.65100000000000002</v>
      </c>
      <c r="I1946">
        <v>4.2699999999999996</v>
      </c>
      <c r="J1946">
        <v>71.828000000000003</v>
      </c>
    </row>
    <row r="1947" spans="1:10" x14ac:dyDescent="0.25">
      <c r="A1947">
        <v>756.58899999999994</v>
      </c>
      <c r="B1947">
        <v>0.80100000000000005</v>
      </c>
      <c r="C1947">
        <v>0.61199999999999999</v>
      </c>
      <c r="D1947">
        <v>0.96899999999999997</v>
      </c>
      <c r="E1947">
        <v>2.4769999999999999</v>
      </c>
      <c r="F1947">
        <v>1.595</v>
      </c>
      <c r="G1947">
        <v>0.36799999999999999</v>
      </c>
      <c r="H1947">
        <v>0.30299999999999999</v>
      </c>
      <c r="I1947">
        <v>4.1900000000000004</v>
      </c>
      <c r="J1947">
        <v>29.853000000000002</v>
      </c>
    </row>
    <row r="1948" spans="1:10" x14ac:dyDescent="0.25">
      <c r="A1948">
        <v>756.63499999999999</v>
      </c>
      <c r="B1948">
        <v>0.70699999999999996</v>
      </c>
      <c r="C1948">
        <v>0.59899999999999998</v>
      </c>
      <c r="D1948">
        <v>1.58</v>
      </c>
      <c r="E1948">
        <v>1.482</v>
      </c>
      <c r="F1948">
        <v>0.752</v>
      </c>
      <c r="G1948">
        <v>0.30099999999999999</v>
      </c>
      <c r="H1948">
        <v>0.20499999999999999</v>
      </c>
      <c r="I1948">
        <v>4.5199999999999996</v>
      </c>
      <c r="J1948">
        <v>25.43</v>
      </c>
    </row>
    <row r="1949" spans="1:10" x14ac:dyDescent="0.25">
      <c r="A1949">
        <v>756.71699999999998</v>
      </c>
      <c r="B1949">
        <v>0.155</v>
      </c>
      <c r="C1949">
        <v>0.113</v>
      </c>
      <c r="D1949">
        <v>8.8999999999999996E-2</v>
      </c>
      <c r="E1949">
        <v>6.3E-2</v>
      </c>
      <c r="F1949">
        <v>4.5999999999999999E-2</v>
      </c>
      <c r="G1949">
        <v>3.4000000000000002E-2</v>
      </c>
      <c r="H1949">
        <v>3.5000000000000003E-2</v>
      </c>
      <c r="I1949">
        <v>5.05</v>
      </c>
      <c r="J1949">
        <v>2.702</v>
      </c>
    </row>
    <row r="1950" spans="1:10" x14ac:dyDescent="0.25">
      <c r="A1950">
        <v>756.75099999999998</v>
      </c>
      <c r="B1950">
        <v>0.67</v>
      </c>
      <c r="C1950">
        <v>0.57499999999999996</v>
      </c>
      <c r="D1950">
        <v>0.83899999999999997</v>
      </c>
      <c r="E1950">
        <v>0.96399999999999997</v>
      </c>
      <c r="F1950">
        <v>0.64400000000000002</v>
      </c>
      <c r="G1950">
        <v>0.27500000000000002</v>
      </c>
      <c r="H1950">
        <v>0.123</v>
      </c>
      <c r="I1950">
        <v>4.5999999999999996</v>
      </c>
      <c r="J1950">
        <v>18.794</v>
      </c>
    </row>
    <row r="1951" spans="1:10" x14ac:dyDescent="0.25">
      <c r="A1951">
        <v>756.77599999999995</v>
      </c>
      <c r="B1951">
        <v>0.71499999999999997</v>
      </c>
      <c r="C1951">
        <v>0.78100000000000003</v>
      </c>
      <c r="D1951">
        <v>3.26</v>
      </c>
      <c r="E1951">
        <v>4.109</v>
      </c>
      <c r="F1951">
        <v>1.518</v>
      </c>
      <c r="G1951">
        <v>0.66900000000000004</v>
      </c>
      <c r="H1951">
        <v>0.371</v>
      </c>
      <c r="I1951">
        <v>4.26</v>
      </c>
      <c r="J1951">
        <v>48.689</v>
      </c>
    </row>
    <row r="1952" spans="1:10" x14ac:dyDescent="0.25">
      <c r="A1952">
        <v>756.95299999999997</v>
      </c>
      <c r="B1952">
        <v>0.153</v>
      </c>
      <c r="C1952">
        <v>0.11600000000000001</v>
      </c>
      <c r="D1952">
        <v>8.6999999999999994E-2</v>
      </c>
      <c r="E1952">
        <v>6.5000000000000002E-2</v>
      </c>
      <c r="F1952">
        <v>0.04</v>
      </c>
      <c r="G1952">
        <v>2.4E-2</v>
      </c>
      <c r="H1952">
        <v>2.5000000000000001E-2</v>
      </c>
      <c r="I1952">
        <v>5.21</v>
      </c>
      <c r="J1952">
        <v>2.657</v>
      </c>
    </row>
    <row r="1953" spans="1:10" x14ac:dyDescent="0.25">
      <c r="A1953">
        <v>756.97199999999998</v>
      </c>
      <c r="B1953">
        <v>0.77400000000000002</v>
      </c>
      <c r="C1953">
        <v>1.96</v>
      </c>
      <c r="D1953">
        <v>6.2060000000000004</v>
      </c>
      <c r="E1953">
        <v>11.577999999999999</v>
      </c>
      <c r="F1953">
        <v>6.915</v>
      </c>
      <c r="G1953">
        <v>1.3009999999999999</v>
      </c>
      <c r="H1953">
        <v>1.1120000000000001</v>
      </c>
      <c r="I1953">
        <v>3.99</v>
      </c>
      <c r="J1953">
        <v>118.977</v>
      </c>
    </row>
    <row r="1954" spans="1:10" x14ac:dyDescent="0.25">
      <c r="A1954">
        <v>756.995</v>
      </c>
      <c r="B1954">
        <v>0.71099999999999997</v>
      </c>
      <c r="C1954">
        <v>1.706</v>
      </c>
      <c r="D1954">
        <v>7.593</v>
      </c>
      <c r="E1954">
        <v>17.550999999999998</v>
      </c>
      <c r="F1954">
        <v>9.0909999999999993</v>
      </c>
      <c r="G1954">
        <v>1.323</v>
      </c>
      <c r="H1954">
        <v>0.66500000000000004</v>
      </c>
      <c r="I1954">
        <v>3.99</v>
      </c>
      <c r="J1954">
        <v>153.965</v>
      </c>
    </row>
    <row r="1955" spans="1:10" x14ac:dyDescent="0.25">
      <c r="A1955">
        <v>757.05</v>
      </c>
      <c r="B1955">
        <v>0.71899999999999997</v>
      </c>
      <c r="C1955">
        <v>1.077</v>
      </c>
      <c r="D1955">
        <v>2.83</v>
      </c>
      <c r="E1955">
        <v>5.8490000000000002</v>
      </c>
      <c r="F1955">
        <v>2.7650000000000001</v>
      </c>
      <c r="G1955">
        <v>0.89100000000000001</v>
      </c>
      <c r="H1955">
        <v>0.75</v>
      </c>
      <c r="I1955">
        <v>4.0199999999999996</v>
      </c>
      <c r="J1955">
        <v>59.866999999999997</v>
      </c>
    </row>
    <row r="1956" spans="1:10" x14ac:dyDescent="0.25">
      <c r="A1956">
        <v>757.21799999999996</v>
      </c>
      <c r="B1956">
        <v>0.155</v>
      </c>
      <c r="C1956">
        <v>0.108</v>
      </c>
      <c r="D1956">
        <v>8.5000000000000006E-2</v>
      </c>
      <c r="E1956">
        <v>7.6999999999999999E-2</v>
      </c>
      <c r="F1956">
        <v>4.4999999999999998E-2</v>
      </c>
      <c r="G1956">
        <v>3.4000000000000002E-2</v>
      </c>
      <c r="H1956">
        <v>3.5999999999999997E-2</v>
      </c>
      <c r="I1956">
        <v>5.01</v>
      </c>
      <c r="J1956">
        <v>2.706</v>
      </c>
    </row>
    <row r="1957" spans="1:10" x14ac:dyDescent="0.25">
      <c r="A1957">
        <v>757.4</v>
      </c>
      <c r="B1957">
        <v>0.72299999999999998</v>
      </c>
      <c r="C1957">
        <v>0.54900000000000004</v>
      </c>
      <c r="D1957">
        <v>0.61199999999999999</v>
      </c>
      <c r="E1957">
        <v>1.2529999999999999</v>
      </c>
      <c r="F1957">
        <v>0.64500000000000002</v>
      </c>
      <c r="G1957">
        <v>0.27</v>
      </c>
      <c r="H1957">
        <v>0.16300000000000001</v>
      </c>
      <c r="I1957">
        <v>4.5199999999999996</v>
      </c>
      <c r="J1957">
        <v>19.062999999999999</v>
      </c>
    </row>
    <row r="1958" spans="1:10" x14ac:dyDescent="0.25">
      <c r="A1958">
        <v>757.45100000000002</v>
      </c>
      <c r="B1958">
        <v>0.155</v>
      </c>
      <c r="C1958">
        <v>0.112</v>
      </c>
      <c r="D1958">
        <v>8.3000000000000004E-2</v>
      </c>
      <c r="E1958">
        <v>6.4000000000000001E-2</v>
      </c>
      <c r="F1958">
        <v>4.2000000000000003E-2</v>
      </c>
      <c r="G1958">
        <v>2.8000000000000001E-2</v>
      </c>
      <c r="H1958">
        <v>0.02</v>
      </c>
      <c r="I1958">
        <v>5.22</v>
      </c>
      <c r="J1958">
        <v>2.6379999999999999</v>
      </c>
    </row>
    <row r="1959" spans="1:10" x14ac:dyDescent="0.25">
      <c r="A1959">
        <v>757.48799999999994</v>
      </c>
      <c r="B1959">
        <v>0.158</v>
      </c>
      <c r="C1959">
        <v>0.11799999999999999</v>
      </c>
      <c r="D1959">
        <v>8.4000000000000005E-2</v>
      </c>
      <c r="E1959">
        <v>6.3E-2</v>
      </c>
      <c r="F1959">
        <v>3.2000000000000001E-2</v>
      </c>
      <c r="G1959">
        <v>2.8000000000000001E-2</v>
      </c>
      <c r="H1959">
        <v>1.9E-2</v>
      </c>
      <c r="I1959">
        <v>5.29</v>
      </c>
      <c r="J1959">
        <v>2.6589999999999998</v>
      </c>
    </row>
    <row r="1960" spans="1:10" x14ac:dyDescent="0.25">
      <c r="A1960">
        <v>757.51599999999996</v>
      </c>
      <c r="B1960">
        <v>0.7</v>
      </c>
      <c r="C1960">
        <v>0.80400000000000005</v>
      </c>
      <c r="D1960">
        <v>2.37</v>
      </c>
      <c r="E1960">
        <v>3.319</v>
      </c>
      <c r="F1960">
        <v>1.454</v>
      </c>
      <c r="G1960">
        <v>0.53600000000000003</v>
      </c>
      <c r="H1960">
        <v>0.36</v>
      </c>
      <c r="I1960">
        <v>4.26</v>
      </c>
      <c r="J1960">
        <v>40.645000000000003</v>
      </c>
    </row>
    <row r="1961" spans="1:10" x14ac:dyDescent="0.25">
      <c r="A1961">
        <v>757.57399999999996</v>
      </c>
      <c r="B1961">
        <v>0.69599999999999995</v>
      </c>
      <c r="C1961">
        <v>0.86799999999999999</v>
      </c>
      <c r="D1961">
        <v>4.2770000000000001</v>
      </c>
      <c r="E1961">
        <v>4.8840000000000003</v>
      </c>
      <c r="F1961">
        <v>2.44</v>
      </c>
      <c r="G1961">
        <v>0.69899999999999995</v>
      </c>
      <c r="H1961">
        <v>0.42599999999999999</v>
      </c>
      <c r="I1961">
        <v>4.21</v>
      </c>
      <c r="J1961">
        <v>60.140999999999998</v>
      </c>
    </row>
    <row r="1962" spans="1:10" x14ac:dyDescent="0.25">
      <c r="A1962">
        <v>757.59699999999998</v>
      </c>
      <c r="B1962">
        <v>0.752</v>
      </c>
      <c r="C1962">
        <v>1.151</v>
      </c>
      <c r="D1962">
        <v>5.7969999999999997</v>
      </c>
      <c r="E1962">
        <v>5.7839999999999998</v>
      </c>
      <c r="F1962">
        <v>1.913</v>
      </c>
      <c r="G1962">
        <v>0.7</v>
      </c>
      <c r="H1962">
        <v>0.45900000000000002</v>
      </c>
      <c r="I1962">
        <v>4.34</v>
      </c>
      <c r="J1962">
        <v>71.885000000000005</v>
      </c>
    </row>
    <row r="1963" spans="1:10" x14ac:dyDescent="0.25">
      <c r="A1963">
        <v>757.66499999999996</v>
      </c>
      <c r="B1963">
        <v>0.92500000000000004</v>
      </c>
      <c r="C1963">
        <v>1.8220000000000001</v>
      </c>
      <c r="D1963">
        <v>18.937000000000001</v>
      </c>
      <c r="E1963">
        <v>88.765000000000001</v>
      </c>
      <c r="F1963">
        <v>79.376000000000005</v>
      </c>
      <c r="G1963">
        <v>45.223999999999997</v>
      </c>
      <c r="H1963">
        <v>17.706</v>
      </c>
      <c r="I1963">
        <v>3.22</v>
      </c>
      <c r="J1963">
        <v>813.43</v>
      </c>
    </row>
    <row r="1964" spans="1:10" x14ac:dyDescent="0.25">
      <c r="A1964">
        <v>757.75400000000002</v>
      </c>
      <c r="B1964">
        <v>0.71699999999999997</v>
      </c>
      <c r="C1964">
        <v>0.60799999999999998</v>
      </c>
      <c r="D1964">
        <v>1.522</v>
      </c>
      <c r="E1964">
        <v>3.524</v>
      </c>
      <c r="F1964">
        <v>2.6619999999999999</v>
      </c>
      <c r="G1964">
        <v>0.41099999999999998</v>
      </c>
      <c r="H1964">
        <v>0.17599999999999999</v>
      </c>
      <c r="I1964">
        <v>4.09</v>
      </c>
      <c r="J1964">
        <v>39.362000000000002</v>
      </c>
    </row>
    <row r="1965" spans="1:10" x14ac:dyDescent="0.25">
      <c r="A1965">
        <v>757.94399999999996</v>
      </c>
      <c r="B1965">
        <v>0.68200000000000005</v>
      </c>
      <c r="C1965">
        <v>0.54700000000000004</v>
      </c>
      <c r="D1965">
        <v>0.52700000000000002</v>
      </c>
      <c r="E1965">
        <v>0.57599999999999996</v>
      </c>
      <c r="F1965">
        <v>0.378</v>
      </c>
      <c r="G1965">
        <v>0.26100000000000001</v>
      </c>
      <c r="H1965">
        <v>9.6000000000000002E-2</v>
      </c>
      <c r="I1965">
        <v>4.8099999999999996</v>
      </c>
      <c r="J1965">
        <v>14.747</v>
      </c>
    </row>
    <row r="1966" spans="1:10" x14ac:dyDescent="0.25">
      <c r="A1966">
        <v>757.995</v>
      </c>
      <c r="B1966">
        <v>0.71599999999999997</v>
      </c>
      <c r="C1966">
        <v>0.57899999999999996</v>
      </c>
      <c r="D1966">
        <v>0.59699999999999998</v>
      </c>
      <c r="E1966">
        <v>0.63600000000000001</v>
      </c>
      <c r="F1966">
        <v>0.35399999999999998</v>
      </c>
      <c r="G1966">
        <v>0.22500000000000001</v>
      </c>
      <c r="H1966">
        <v>0.112</v>
      </c>
      <c r="I1966">
        <v>4.8600000000000003</v>
      </c>
      <c r="J1966">
        <v>15.64</v>
      </c>
    </row>
    <row r="1967" spans="1:10" x14ac:dyDescent="0.25">
      <c r="A1967">
        <v>758.05700000000002</v>
      </c>
      <c r="B1967">
        <v>0.72299999999999998</v>
      </c>
      <c r="C1967">
        <v>0.57699999999999996</v>
      </c>
      <c r="D1967">
        <v>0.55200000000000005</v>
      </c>
      <c r="E1967">
        <v>0.69699999999999995</v>
      </c>
      <c r="F1967">
        <v>0.38</v>
      </c>
      <c r="G1967">
        <v>0.26500000000000001</v>
      </c>
      <c r="H1967">
        <v>0.13500000000000001</v>
      </c>
      <c r="I1967">
        <v>4.7699999999999996</v>
      </c>
      <c r="J1967">
        <v>15.872</v>
      </c>
    </row>
    <row r="1968" spans="1:10" x14ac:dyDescent="0.25">
      <c r="A1968">
        <v>758.10299999999995</v>
      </c>
      <c r="B1968">
        <v>0.70599999999999996</v>
      </c>
      <c r="C1968">
        <v>0.82699999999999996</v>
      </c>
      <c r="D1968">
        <v>2.5379999999999998</v>
      </c>
      <c r="E1968">
        <v>2.8969999999999998</v>
      </c>
      <c r="F1968">
        <v>1.258</v>
      </c>
      <c r="G1968">
        <v>0.55000000000000004</v>
      </c>
      <c r="H1968">
        <v>0.442</v>
      </c>
      <c r="I1968">
        <v>4.29</v>
      </c>
      <c r="J1968">
        <v>39.496000000000002</v>
      </c>
    </row>
    <row r="1969" spans="1:10" x14ac:dyDescent="0.25">
      <c r="A1969">
        <v>758.14699999999993</v>
      </c>
      <c r="B1969">
        <v>0.753</v>
      </c>
      <c r="C1969">
        <v>0.58499999999999996</v>
      </c>
      <c r="D1969">
        <v>0.82899999999999996</v>
      </c>
      <c r="E1969">
        <v>1.53</v>
      </c>
      <c r="F1969">
        <v>0.89100000000000001</v>
      </c>
      <c r="G1969">
        <v>0.28299999999999997</v>
      </c>
      <c r="H1969">
        <v>0.16400000000000001</v>
      </c>
      <c r="I1969">
        <v>4.46</v>
      </c>
      <c r="J1969">
        <v>22.456</v>
      </c>
    </row>
    <row r="1970" spans="1:10" x14ac:dyDescent="0.25">
      <c r="A1970">
        <v>758.19100000000003</v>
      </c>
      <c r="B1970">
        <v>0.71299999999999997</v>
      </c>
      <c r="C1970">
        <v>0.67</v>
      </c>
      <c r="D1970">
        <v>2.2469999999999999</v>
      </c>
      <c r="E1970">
        <v>3.1280000000000001</v>
      </c>
      <c r="F1970">
        <v>1.6459999999999999</v>
      </c>
      <c r="G1970">
        <v>0.33100000000000002</v>
      </c>
      <c r="H1970">
        <v>0.187</v>
      </c>
      <c r="I1970">
        <v>4.32</v>
      </c>
      <c r="J1970">
        <v>38.546999999999997</v>
      </c>
    </row>
    <row r="1971" spans="1:10" x14ac:dyDescent="0.25">
      <c r="A1971">
        <v>758.21399999999994</v>
      </c>
      <c r="B1971">
        <v>0.72599999999999998</v>
      </c>
      <c r="C1971">
        <v>1.0680000000000001</v>
      </c>
      <c r="D1971">
        <v>2.7850000000000001</v>
      </c>
      <c r="E1971">
        <v>4.5839999999999996</v>
      </c>
      <c r="F1971">
        <v>2.0019999999999998</v>
      </c>
      <c r="G1971">
        <v>0.73299999999999998</v>
      </c>
      <c r="H1971">
        <v>0.58499999999999996</v>
      </c>
      <c r="I1971">
        <v>4.1500000000000004</v>
      </c>
      <c r="J1971">
        <v>51.808</v>
      </c>
    </row>
    <row r="1972" spans="1:10" x14ac:dyDescent="0.25">
      <c r="A1972">
        <v>758.26599999999996</v>
      </c>
      <c r="B1972">
        <v>0.70099999999999996</v>
      </c>
      <c r="C1972">
        <v>0.58299999999999996</v>
      </c>
      <c r="D1972">
        <v>0.99099999999999999</v>
      </c>
      <c r="E1972">
        <v>3.895</v>
      </c>
      <c r="F1972">
        <v>1.4750000000000001</v>
      </c>
      <c r="G1972">
        <v>0.32600000000000001</v>
      </c>
      <c r="H1972">
        <v>0.156</v>
      </c>
      <c r="I1972">
        <v>4.21</v>
      </c>
      <c r="J1972">
        <v>34.176000000000002</v>
      </c>
    </row>
    <row r="1973" spans="1:10" x14ac:dyDescent="0.25">
      <c r="A1973">
        <v>758.31399999999996</v>
      </c>
      <c r="B1973">
        <v>0.88300000000000001</v>
      </c>
      <c r="C1973">
        <v>3.1890000000000001</v>
      </c>
      <c r="D1973">
        <v>8.1329999999999991</v>
      </c>
      <c r="E1973">
        <v>14.53</v>
      </c>
      <c r="F1973">
        <v>6.5510000000000002</v>
      </c>
      <c r="G1973">
        <v>3.02</v>
      </c>
      <c r="H1973">
        <v>2.5230000000000001</v>
      </c>
      <c r="I1973">
        <v>3.92</v>
      </c>
      <c r="J1973">
        <v>152.31899999999999</v>
      </c>
    </row>
    <row r="1974" spans="1:10" x14ac:dyDescent="0.25">
      <c r="A1974">
        <v>758.37</v>
      </c>
      <c r="B1974">
        <v>0.70099999999999996</v>
      </c>
      <c r="C1974">
        <v>0.63900000000000001</v>
      </c>
      <c r="D1974">
        <v>1.839</v>
      </c>
      <c r="E1974">
        <v>3.302</v>
      </c>
      <c r="F1974">
        <v>1.3280000000000001</v>
      </c>
      <c r="G1974">
        <v>0.34599999999999997</v>
      </c>
      <c r="H1974">
        <v>0.19400000000000001</v>
      </c>
      <c r="I1974">
        <v>4.3099999999999996</v>
      </c>
      <c r="J1974">
        <v>36.011000000000003</v>
      </c>
    </row>
    <row r="1975" spans="1:10" x14ac:dyDescent="0.25">
      <c r="A1975">
        <v>758.44499999999994</v>
      </c>
      <c r="B1975">
        <v>0.155</v>
      </c>
      <c r="C1975">
        <v>0.11600000000000001</v>
      </c>
      <c r="D1975">
        <v>8.6999999999999994E-2</v>
      </c>
      <c r="E1975">
        <v>0.06</v>
      </c>
      <c r="F1975">
        <v>4.1000000000000002E-2</v>
      </c>
      <c r="G1975">
        <v>2.5999999999999999E-2</v>
      </c>
      <c r="H1975">
        <v>1.2999999999999999E-2</v>
      </c>
      <c r="I1975">
        <v>5.31</v>
      </c>
      <c r="J1975">
        <v>2.649</v>
      </c>
    </row>
    <row r="1976" spans="1:10" x14ac:dyDescent="0.25">
      <c r="A1976">
        <v>758.45299999999997</v>
      </c>
      <c r="B1976">
        <v>0.70899999999999996</v>
      </c>
      <c r="C1976">
        <v>1.256</v>
      </c>
      <c r="D1976">
        <v>8.0980000000000008</v>
      </c>
      <c r="E1976">
        <v>8.0030000000000001</v>
      </c>
      <c r="F1976">
        <v>2.4740000000000002</v>
      </c>
      <c r="G1976">
        <v>0.76300000000000001</v>
      </c>
      <c r="H1976">
        <v>0.57199999999999995</v>
      </c>
      <c r="I1976">
        <v>4.32</v>
      </c>
      <c r="J1976">
        <v>94.518000000000001</v>
      </c>
    </row>
    <row r="1977" spans="1:10" x14ac:dyDescent="0.25">
      <c r="A1977">
        <v>758.56499999999994</v>
      </c>
      <c r="B1977">
        <v>0.70399999999999996</v>
      </c>
      <c r="C1977">
        <v>0.61</v>
      </c>
      <c r="D1977">
        <v>0.56699999999999995</v>
      </c>
      <c r="E1977">
        <v>0.66600000000000004</v>
      </c>
      <c r="F1977">
        <v>0.38100000000000001</v>
      </c>
      <c r="G1977">
        <v>0.30099999999999999</v>
      </c>
      <c r="H1977">
        <v>0.215</v>
      </c>
      <c r="I1977">
        <v>4.66</v>
      </c>
      <c r="J1977">
        <v>16.05</v>
      </c>
    </row>
    <row r="1978" spans="1:10" x14ac:dyDescent="0.25">
      <c r="A1978">
        <v>758.68100000000004</v>
      </c>
      <c r="B1978">
        <v>0.155</v>
      </c>
      <c r="C1978">
        <v>0.113</v>
      </c>
      <c r="D1978">
        <v>8.8999999999999996E-2</v>
      </c>
      <c r="E1978">
        <v>0.06</v>
      </c>
      <c r="F1978">
        <v>4.3999999999999997E-2</v>
      </c>
      <c r="G1978">
        <v>2.5999999999999999E-2</v>
      </c>
      <c r="H1978">
        <v>1.4E-2</v>
      </c>
      <c r="I1978">
        <v>5.28</v>
      </c>
      <c r="J1978">
        <v>2.6469999999999998</v>
      </c>
    </row>
    <row r="1979" spans="1:10" x14ac:dyDescent="0.25">
      <c r="A1979">
        <v>758.74400000000003</v>
      </c>
      <c r="B1979">
        <v>0.154</v>
      </c>
      <c r="C1979">
        <v>0.115</v>
      </c>
      <c r="D1979">
        <v>9.0999999999999998E-2</v>
      </c>
      <c r="E1979">
        <v>6.5000000000000002E-2</v>
      </c>
      <c r="F1979">
        <v>0.04</v>
      </c>
      <c r="G1979">
        <v>0.03</v>
      </c>
      <c r="H1979">
        <v>2.4E-2</v>
      </c>
      <c r="I1979">
        <v>5.18</v>
      </c>
      <c r="J1979">
        <v>2.6869999999999998</v>
      </c>
    </row>
    <row r="1980" spans="1:10" x14ac:dyDescent="0.25">
      <c r="A1980">
        <v>758.76499999999999</v>
      </c>
      <c r="B1980">
        <v>0.69</v>
      </c>
      <c r="C1980">
        <v>0.73599999999999999</v>
      </c>
      <c r="D1980">
        <v>2.8969999999999998</v>
      </c>
      <c r="E1980">
        <v>3.4350000000000001</v>
      </c>
      <c r="F1980">
        <v>1.3580000000000001</v>
      </c>
      <c r="G1980">
        <v>0.47499999999999998</v>
      </c>
      <c r="H1980">
        <v>0.27300000000000002</v>
      </c>
      <c r="I1980">
        <v>4.34</v>
      </c>
      <c r="J1980">
        <v>42.77</v>
      </c>
    </row>
    <row r="1981" spans="1:10" x14ac:dyDescent="0.25">
      <c r="A1981">
        <v>758.78499999999997</v>
      </c>
      <c r="B1981">
        <v>0.74199999999999999</v>
      </c>
      <c r="C1981">
        <v>0.60699999999999998</v>
      </c>
      <c r="D1981">
        <v>1.8580000000000001</v>
      </c>
      <c r="E1981">
        <v>1.607</v>
      </c>
      <c r="F1981">
        <v>0.72299999999999998</v>
      </c>
      <c r="G1981">
        <v>0.33900000000000002</v>
      </c>
      <c r="H1981">
        <v>0.17299999999999999</v>
      </c>
      <c r="I1981">
        <v>4.5599999999999996</v>
      </c>
      <c r="J1981">
        <v>27.574999999999999</v>
      </c>
    </row>
    <row r="1982" spans="1:10" x14ac:dyDescent="0.25">
      <c r="A1982">
        <v>758.80600000000004</v>
      </c>
      <c r="B1982">
        <v>0.67400000000000004</v>
      </c>
      <c r="C1982">
        <v>0.61899999999999999</v>
      </c>
      <c r="D1982">
        <v>1.8959999999999999</v>
      </c>
      <c r="E1982">
        <v>2.8159999999999998</v>
      </c>
      <c r="F1982">
        <v>1.9350000000000001</v>
      </c>
      <c r="G1982">
        <v>0.30299999999999999</v>
      </c>
      <c r="H1982">
        <v>0.17499999999999999</v>
      </c>
      <c r="I1982">
        <v>4.25</v>
      </c>
      <c r="J1982">
        <v>35.762</v>
      </c>
    </row>
    <row r="1983" spans="1:10" x14ac:dyDescent="0.25">
      <c r="A1983">
        <v>758.98199999999997</v>
      </c>
      <c r="B1983">
        <v>0.80300000000000005</v>
      </c>
      <c r="C1983">
        <v>0.624</v>
      </c>
      <c r="D1983">
        <v>1.3660000000000001</v>
      </c>
      <c r="E1983">
        <v>2.0470000000000002</v>
      </c>
      <c r="F1983">
        <v>0.79700000000000004</v>
      </c>
      <c r="G1983">
        <v>0.32500000000000001</v>
      </c>
      <c r="H1983">
        <v>0.17599999999999999</v>
      </c>
      <c r="I1983">
        <v>4.5</v>
      </c>
      <c r="J1983">
        <v>27.597999999999999</v>
      </c>
    </row>
    <row r="1984" spans="1:10" x14ac:dyDescent="0.25">
      <c r="A1984">
        <v>759.02199999999993</v>
      </c>
      <c r="B1984">
        <v>0.74099999999999999</v>
      </c>
      <c r="C1984">
        <v>0.56100000000000005</v>
      </c>
      <c r="D1984">
        <v>0.53700000000000003</v>
      </c>
      <c r="E1984">
        <v>0.52500000000000002</v>
      </c>
      <c r="F1984">
        <v>0.33400000000000002</v>
      </c>
      <c r="G1984">
        <v>0.223</v>
      </c>
      <c r="H1984">
        <v>0.114</v>
      </c>
      <c r="I1984">
        <v>4.91</v>
      </c>
      <c r="J1984">
        <v>14.901</v>
      </c>
    </row>
    <row r="1985" spans="1:10" x14ac:dyDescent="0.25">
      <c r="A1985">
        <v>759.11900000000003</v>
      </c>
      <c r="B1985">
        <v>0.156</v>
      </c>
      <c r="C1985">
        <v>0.109</v>
      </c>
      <c r="D1985">
        <v>0.09</v>
      </c>
      <c r="E1985">
        <v>6.4000000000000001E-2</v>
      </c>
      <c r="F1985">
        <v>4.4999999999999998E-2</v>
      </c>
      <c r="G1985">
        <v>3.5000000000000003E-2</v>
      </c>
      <c r="H1985">
        <v>2.1000000000000001E-2</v>
      </c>
      <c r="I1985">
        <v>5.15</v>
      </c>
      <c r="J1985">
        <v>2.677</v>
      </c>
    </row>
    <row r="1986" spans="1:10" x14ac:dyDescent="0.25">
      <c r="A1986">
        <v>759.16399999999999</v>
      </c>
      <c r="B1986">
        <v>0.67</v>
      </c>
      <c r="C1986">
        <v>0.61899999999999999</v>
      </c>
      <c r="D1986">
        <v>1.615</v>
      </c>
      <c r="E1986">
        <v>2.1</v>
      </c>
      <c r="F1986">
        <v>0.748</v>
      </c>
      <c r="G1986">
        <v>0.40100000000000002</v>
      </c>
      <c r="H1986">
        <v>0.25600000000000001</v>
      </c>
      <c r="I1986">
        <v>4.4000000000000004</v>
      </c>
      <c r="J1986">
        <v>28.186</v>
      </c>
    </row>
    <row r="1987" spans="1:10" x14ac:dyDescent="0.25">
      <c r="A1987">
        <v>759.20499999999993</v>
      </c>
      <c r="B1987">
        <v>0.73099999999999998</v>
      </c>
      <c r="C1987">
        <v>0.82199999999999995</v>
      </c>
      <c r="D1987">
        <v>3.6949999999999998</v>
      </c>
      <c r="E1987">
        <v>4.22</v>
      </c>
      <c r="F1987">
        <v>1.9159999999999999</v>
      </c>
      <c r="G1987">
        <v>0.63400000000000001</v>
      </c>
      <c r="H1987">
        <v>0.35099999999999998</v>
      </c>
      <c r="I1987">
        <v>4.2699999999999996</v>
      </c>
      <c r="J1987">
        <v>52.773000000000003</v>
      </c>
    </row>
    <row r="1988" spans="1:10" x14ac:dyDescent="0.25">
      <c r="A1988">
        <v>759.22699999999998</v>
      </c>
      <c r="B1988">
        <v>0.70899999999999996</v>
      </c>
      <c r="C1988">
        <v>0.66200000000000003</v>
      </c>
      <c r="D1988">
        <v>0.99199999999999999</v>
      </c>
      <c r="E1988">
        <v>2.5459999999999998</v>
      </c>
      <c r="F1988">
        <v>1.498</v>
      </c>
      <c r="G1988">
        <v>0.34399999999999997</v>
      </c>
      <c r="H1988">
        <v>0.28399999999999997</v>
      </c>
      <c r="I1988">
        <v>4.2</v>
      </c>
      <c r="J1988">
        <v>29.545999999999999</v>
      </c>
    </row>
    <row r="1989" spans="1:10" x14ac:dyDescent="0.25">
      <c r="A1989">
        <v>759.33899999999994</v>
      </c>
      <c r="B1989">
        <v>0.159</v>
      </c>
      <c r="C1989">
        <v>0.114</v>
      </c>
      <c r="D1989">
        <v>8.3000000000000004E-2</v>
      </c>
      <c r="E1989">
        <v>5.6000000000000001E-2</v>
      </c>
      <c r="F1989">
        <v>4.5999999999999999E-2</v>
      </c>
      <c r="G1989">
        <v>2.1999999999999999E-2</v>
      </c>
      <c r="H1989">
        <v>1.4E-2</v>
      </c>
      <c r="I1989">
        <v>5.33</v>
      </c>
      <c r="J1989">
        <v>2.6280000000000001</v>
      </c>
    </row>
    <row r="1990" spans="1:10" x14ac:dyDescent="0.25">
      <c r="A1990">
        <v>759.45</v>
      </c>
      <c r="B1990">
        <v>0.71</v>
      </c>
      <c r="C1990">
        <v>0.65200000000000002</v>
      </c>
      <c r="D1990">
        <v>1.6140000000000001</v>
      </c>
      <c r="E1990">
        <v>2.21</v>
      </c>
      <c r="F1990">
        <v>0.95399999999999996</v>
      </c>
      <c r="G1990">
        <v>0.3</v>
      </c>
      <c r="H1990">
        <v>0.161</v>
      </c>
      <c r="I1990">
        <v>4.46</v>
      </c>
      <c r="J1990">
        <v>29.414000000000001</v>
      </c>
    </row>
    <row r="1991" spans="1:10" x14ac:dyDescent="0.25">
      <c r="A1991">
        <v>759.58199999999999</v>
      </c>
      <c r="B1991">
        <v>0.155</v>
      </c>
      <c r="C1991">
        <v>0.111</v>
      </c>
      <c r="D1991">
        <v>8.5999999999999993E-2</v>
      </c>
      <c r="E1991">
        <v>0.06</v>
      </c>
      <c r="F1991">
        <v>3.7999999999999999E-2</v>
      </c>
      <c r="G1991">
        <v>2.8000000000000001E-2</v>
      </c>
      <c r="H1991">
        <v>1.6E-2</v>
      </c>
      <c r="I1991">
        <v>5.27</v>
      </c>
      <c r="J1991">
        <v>2.6030000000000002</v>
      </c>
    </row>
    <row r="1992" spans="1:10" x14ac:dyDescent="0.25">
      <c r="A1992">
        <v>759.66599999999994</v>
      </c>
      <c r="B1992">
        <v>0.72499999999999998</v>
      </c>
      <c r="C1992">
        <v>0.59</v>
      </c>
      <c r="D1992">
        <v>0.56499999999999995</v>
      </c>
      <c r="E1992">
        <v>0.56899999999999995</v>
      </c>
      <c r="F1992">
        <v>0.34699999999999998</v>
      </c>
      <c r="G1992">
        <v>0.25700000000000001</v>
      </c>
      <c r="H1992">
        <v>8.8999999999999996E-2</v>
      </c>
      <c r="I1992">
        <v>4.8899999999999997</v>
      </c>
      <c r="J1992">
        <v>15.359</v>
      </c>
    </row>
    <row r="1993" spans="1:10" x14ac:dyDescent="0.25">
      <c r="A1993">
        <v>759.71600000000001</v>
      </c>
      <c r="B1993">
        <v>0.75800000000000001</v>
      </c>
      <c r="C1993">
        <v>1.8069999999999999</v>
      </c>
      <c r="D1993">
        <v>5.6029999999999998</v>
      </c>
      <c r="E1993">
        <v>10.664999999999999</v>
      </c>
      <c r="F1993">
        <v>6.3639999999999999</v>
      </c>
      <c r="G1993">
        <v>1.181</v>
      </c>
      <c r="H1993">
        <v>1.014</v>
      </c>
      <c r="I1993">
        <v>3.99</v>
      </c>
      <c r="J1993">
        <v>109.294</v>
      </c>
    </row>
    <row r="1994" spans="1:10" x14ac:dyDescent="0.25">
      <c r="A1994">
        <v>759.77499999999998</v>
      </c>
      <c r="B1994">
        <v>0.79600000000000004</v>
      </c>
      <c r="C1994">
        <v>0.91</v>
      </c>
      <c r="D1994">
        <v>2.8290000000000002</v>
      </c>
      <c r="E1994">
        <v>5.0039999999999996</v>
      </c>
      <c r="F1994">
        <v>2.827</v>
      </c>
      <c r="G1994">
        <v>0.53900000000000003</v>
      </c>
      <c r="H1994">
        <v>0.41299999999999998</v>
      </c>
      <c r="I1994">
        <v>4.1399999999999997</v>
      </c>
      <c r="J1994">
        <v>55.171999999999997</v>
      </c>
    </row>
    <row r="1995" spans="1:10" x14ac:dyDescent="0.25">
      <c r="A1995">
        <v>759.82100000000003</v>
      </c>
      <c r="B1995">
        <v>0.69799999999999995</v>
      </c>
      <c r="C1995">
        <v>1.0660000000000001</v>
      </c>
      <c r="D1995">
        <v>3.4350000000000001</v>
      </c>
      <c r="E1995">
        <v>4.5789999999999997</v>
      </c>
      <c r="F1995">
        <v>1.8089999999999999</v>
      </c>
      <c r="G1995">
        <v>0.71299999999999997</v>
      </c>
      <c r="H1995">
        <v>0.57499999999999996</v>
      </c>
      <c r="I1995">
        <v>4.21</v>
      </c>
      <c r="J1995">
        <v>54.195</v>
      </c>
    </row>
    <row r="1996" spans="1:10" x14ac:dyDescent="0.25">
      <c r="A1996">
        <v>759.89199999999994</v>
      </c>
      <c r="B1996">
        <v>0.70899999999999996</v>
      </c>
      <c r="C1996">
        <v>0.65600000000000003</v>
      </c>
      <c r="D1996">
        <v>1.357</v>
      </c>
      <c r="E1996">
        <v>2.6080000000000001</v>
      </c>
      <c r="F1996">
        <v>1.4750000000000001</v>
      </c>
      <c r="G1996">
        <v>0.41299999999999998</v>
      </c>
      <c r="H1996">
        <v>0.27900000000000003</v>
      </c>
      <c r="I1996">
        <v>4.22</v>
      </c>
      <c r="J1996">
        <v>31.648</v>
      </c>
    </row>
    <row r="1997" spans="1:10" x14ac:dyDescent="0.25">
      <c r="A1997">
        <v>759.96100000000001</v>
      </c>
      <c r="B1997">
        <v>0.753</v>
      </c>
      <c r="C1997">
        <v>0.627</v>
      </c>
      <c r="D1997">
        <v>0.94799999999999995</v>
      </c>
      <c r="E1997">
        <v>2.113</v>
      </c>
      <c r="F1997">
        <v>1.377</v>
      </c>
      <c r="G1997">
        <v>0.34399999999999997</v>
      </c>
      <c r="H1997">
        <v>0.28899999999999998</v>
      </c>
      <c r="I1997">
        <v>4.24</v>
      </c>
      <c r="J1997">
        <v>27.335000000000001</v>
      </c>
    </row>
    <row r="1998" spans="1:10" x14ac:dyDescent="0.25">
      <c r="A1998">
        <v>759.98199999999997</v>
      </c>
      <c r="B1998">
        <v>0.71</v>
      </c>
      <c r="C1998">
        <v>1.006</v>
      </c>
      <c r="D1998">
        <v>3.9049999999999998</v>
      </c>
      <c r="E1998">
        <v>4.2370000000000001</v>
      </c>
      <c r="F1998">
        <v>1.591</v>
      </c>
      <c r="G1998">
        <v>0.59499999999999997</v>
      </c>
      <c r="H1998">
        <v>0.42099999999999999</v>
      </c>
      <c r="I1998">
        <v>4.32</v>
      </c>
      <c r="J1998">
        <v>53.860999999999997</v>
      </c>
    </row>
    <row r="1999" spans="1:10" x14ac:dyDescent="0.25">
      <c r="A1999">
        <v>760.02099999999996</v>
      </c>
      <c r="B1999">
        <v>0.69499999999999995</v>
      </c>
      <c r="C1999">
        <v>0.78300000000000003</v>
      </c>
      <c r="D1999">
        <v>3.2360000000000002</v>
      </c>
      <c r="E1999">
        <v>4.1230000000000002</v>
      </c>
      <c r="F1999">
        <v>2.2850000000000001</v>
      </c>
      <c r="G1999">
        <v>0.77</v>
      </c>
      <c r="H1999">
        <v>0.27800000000000002</v>
      </c>
      <c r="I1999">
        <v>4.18</v>
      </c>
      <c r="J1999">
        <v>50.905000000000001</v>
      </c>
    </row>
    <row r="2000" spans="1:10" x14ac:dyDescent="0.25">
      <c r="A2000">
        <v>760.10699999999997</v>
      </c>
      <c r="B2000">
        <v>0.153</v>
      </c>
      <c r="C2000">
        <v>0.11700000000000001</v>
      </c>
      <c r="D2000">
        <v>8.6999999999999994E-2</v>
      </c>
      <c r="E2000">
        <v>6.6000000000000003E-2</v>
      </c>
      <c r="F2000">
        <v>3.7999999999999999E-2</v>
      </c>
      <c r="G2000">
        <v>2.4E-2</v>
      </c>
      <c r="H2000">
        <v>1.6E-2</v>
      </c>
      <c r="I2000">
        <v>5.29</v>
      </c>
      <c r="J2000">
        <v>2.649</v>
      </c>
    </row>
    <row r="2001" spans="1:10" x14ac:dyDescent="0.25">
      <c r="A2001">
        <v>760.15699999999993</v>
      </c>
      <c r="B2001">
        <v>0.70099999999999996</v>
      </c>
      <c r="C2001">
        <v>0.59599999999999997</v>
      </c>
      <c r="D2001">
        <v>0.92</v>
      </c>
      <c r="E2001">
        <v>1.069</v>
      </c>
      <c r="F2001">
        <v>0.53800000000000003</v>
      </c>
      <c r="G2001">
        <v>0.23300000000000001</v>
      </c>
      <c r="H2001">
        <v>0.153</v>
      </c>
      <c r="I2001">
        <v>4.6500000000000004</v>
      </c>
      <c r="J2001">
        <v>19.596</v>
      </c>
    </row>
    <row r="2002" spans="1:10" x14ac:dyDescent="0.25">
      <c r="A2002">
        <v>760.24699999999996</v>
      </c>
      <c r="B2002">
        <v>0.78400000000000003</v>
      </c>
      <c r="C2002">
        <v>0.65800000000000003</v>
      </c>
      <c r="D2002">
        <v>1.008</v>
      </c>
      <c r="E2002">
        <v>2.3959999999999999</v>
      </c>
      <c r="F2002">
        <v>0.93899999999999995</v>
      </c>
      <c r="G2002">
        <v>0.371</v>
      </c>
      <c r="H2002">
        <v>0.30599999999999999</v>
      </c>
      <c r="I2002">
        <v>4.32</v>
      </c>
      <c r="J2002">
        <v>27.920999999999999</v>
      </c>
    </row>
    <row r="2003" spans="1:10" x14ac:dyDescent="0.25">
      <c r="A2003">
        <v>760.29099999999994</v>
      </c>
      <c r="B2003">
        <v>0.69499999999999995</v>
      </c>
      <c r="C2003">
        <v>0.93300000000000005</v>
      </c>
      <c r="D2003">
        <v>2.5390000000000001</v>
      </c>
      <c r="E2003">
        <v>3.8479999999999999</v>
      </c>
      <c r="F2003">
        <v>1.659</v>
      </c>
      <c r="G2003">
        <v>0.60399999999999998</v>
      </c>
      <c r="H2003">
        <v>0.47799999999999998</v>
      </c>
      <c r="I2003">
        <v>4.2</v>
      </c>
      <c r="J2003">
        <v>45.213999999999999</v>
      </c>
    </row>
    <row r="2004" spans="1:10" x14ac:dyDescent="0.25">
      <c r="A2004">
        <v>760.35599999999999</v>
      </c>
      <c r="B2004">
        <v>0.151</v>
      </c>
      <c r="C2004">
        <v>0.12</v>
      </c>
      <c r="D2004">
        <v>8.2000000000000003E-2</v>
      </c>
      <c r="E2004">
        <v>6.6000000000000003E-2</v>
      </c>
      <c r="F2004">
        <v>3.9E-2</v>
      </c>
      <c r="G2004">
        <v>2.5000000000000001E-2</v>
      </c>
      <c r="H2004">
        <v>1.7000000000000001E-2</v>
      </c>
      <c r="I2004">
        <v>5.27</v>
      </c>
      <c r="J2004">
        <v>2.633</v>
      </c>
    </row>
    <row r="2005" spans="1:10" x14ac:dyDescent="0.25">
      <c r="A2005">
        <v>760.37199999999996</v>
      </c>
      <c r="B2005">
        <v>0.75800000000000001</v>
      </c>
      <c r="C2005">
        <v>1.0469999999999999</v>
      </c>
      <c r="D2005">
        <v>14.41</v>
      </c>
      <c r="E2005">
        <v>44.601999999999997</v>
      </c>
      <c r="F2005">
        <v>35.478000000000002</v>
      </c>
      <c r="G2005">
        <v>20.677</v>
      </c>
      <c r="H2005">
        <v>13.266</v>
      </c>
      <c r="I2005">
        <v>3.25</v>
      </c>
      <c r="J2005">
        <v>423.1</v>
      </c>
    </row>
    <row r="2006" spans="1:10" x14ac:dyDescent="0.25">
      <c r="A2006">
        <v>760.39699999999993</v>
      </c>
      <c r="B2006">
        <v>0.16300000000000001</v>
      </c>
      <c r="C2006">
        <v>0.114</v>
      </c>
      <c r="D2006">
        <v>8.3000000000000004E-2</v>
      </c>
      <c r="E2006">
        <v>6.2E-2</v>
      </c>
      <c r="F2006">
        <v>4.4999999999999998E-2</v>
      </c>
      <c r="G2006">
        <v>2.5000000000000001E-2</v>
      </c>
      <c r="H2006">
        <v>1.4E-2</v>
      </c>
      <c r="I2006">
        <v>5.31</v>
      </c>
      <c r="J2006">
        <v>2.6890000000000001</v>
      </c>
    </row>
    <row r="2007" spans="1:10" x14ac:dyDescent="0.25">
      <c r="A2007">
        <v>760.41099999999994</v>
      </c>
      <c r="B2007">
        <v>0.80100000000000005</v>
      </c>
      <c r="C2007">
        <v>0.59499999999999997</v>
      </c>
      <c r="D2007">
        <v>1.0609999999999999</v>
      </c>
      <c r="E2007">
        <v>1.577</v>
      </c>
      <c r="F2007">
        <v>0.93400000000000005</v>
      </c>
      <c r="G2007">
        <v>0.31900000000000001</v>
      </c>
      <c r="H2007">
        <v>0.30099999999999999</v>
      </c>
      <c r="I2007">
        <v>4.3899999999999997</v>
      </c>
      <c r="J2007">
        <v>24.530999999999999</v>
      </c>
    </row>
    <row r="2008" spans="1:10" x14ac:dyDescent="0.25">
      <c r="A2008">
        <v>760.48</v>
      </c>
      <c r="B2008">
        <v>0.749</v>
      </c>
      <c r="C2008">
        <v>0.56000000000000005</v>
      </c>
      <c r="D2008">
        <v>0.68700000000000006</v>
      </c>
      <c r="E2008">
        <v>1.49</v>
      </c>
      <c r="F2008">
        <v>0.88900000000000001</v>
      </c>
      <c r="G2008">
        <v>0.32300000000000001</v>
      </c>
      <c r="H2008">
        <v>0.192</v>
      </c>
      <c r="I2008">
        <v>4.4000000000000004</v>
      </c>
      <c r="J2008">
        <v>21.501999999999999</v>
      </c>
    </row>
    <row r="2009" spans="1:10" x14ac:dyDescent="0.25">
      <c r="A2009">
        <v>760.52499999999998</v>
      </c>
      <c r="B2009">
        <v>0.70899999999999996</v>
      </c>
      <c r="C2009">
        <v>0.59</v>
      </c>
      <c r="D2009">
        <v>1.137</v>
      </c>
      <c r="E2009">
        <v>2.3780000000000001</v>
      </c>
      <c r="F2009">
        <v>0.88100000000000001</v>
      </c>
      <c r="G2009">
        <v>0.33500000000000002</v>
      </c>
      <c r="H2009">
        <v>0.29099999999999998</v>
      </c>
      <c r="I2009">
        <v>4.32</v>
      </c>
      <c r="J2009">
        <v>27.306999999999999</v>
      </c>
    </row>
    <row r="2010" spans="1:10" x14ac:dyDescent="0.25">
      <c r="A2010">
        <v>760.56899999999996</v>
      </c>
      <c r="B2010">
        <v>0.67</v>
      </c>
      <c r="C2010">
        <v>0.90700000000000003</v>
      </c>
      <c r="D2010">
        <v>6.2709999999999999</v>
      </c>
      <c r="E2010">
        <v>5.8559999999999999</v>
      </c>
      <c r="F2010">
        <v>1.9490000000000001</v>
      </c>
      <c r="G2010">
        <v>0.436</v>
      </c>
      <c r="H2010">
        <v>0.32100000000000001</v>
      </c>
      <c r="I2010">
        <v>4.3899999999999997</v>
      </c>
      <c r="J2010">
        <v>71.953999999999994</v>
      </c>
    </row>
    <row r="2011" spans="1:10" x14ac:dyDescent="0.25">
      <c r="A2011">
        <v>760.65099999999995</v>
      </c>
      <c r="B2011">
        <v>0.67400000000000004</v>
      </c>
      <c r="C2011">
        <v>0.55300000000000005</v>
      </c>
      <c r="D2011">
        <v>0.56799999999999995</v>
      </c>
      <c r="E2011">
        <v>0.504</v>
      </c>
      <c r="F2011">
        <v>0.34</v>
      </c>
      <c r="G2011">
        <v>0.25700000000000001</v>
      </c>
      <c r="H2011">
        <v>0.10299999999999999</v>
      </c>
      <c r="I2011">
        <v>4.8499999999999996</v>
      </c>
      <c r="J2011">
        <v>14.528</v>
      </c>
    </row>
    <row r="2012" spans="1:10" x14ac:dyDescent="0.25">
      <c r="A2012">
        <v>760.74799999999993</v>
      </c>
      <c r="B2012">
        <v>0.70199999999999996</v>
      </c>
      <c r="C2012">
        <v>0.53700000000000003</v>
      </c>
      <c r="D2012">
        <v>0.74199999999999999</v>
      </c>
      <c r="E2012">
        <v>1.68</v>
      </c>
      <c r="F2012">
        <v>1.1200000000000001</v>
      </c>
      <c r="G2012">
        <v>0.34399999999999997</v>
      </c>
      <c r="H2012">
        <v>0.27600000000000002</v>
      </c>
      <c r="I2012">
        <v>4.24</v>
      </c>
      <c r="J2012">
        <v>22.891999999999999</v>
      </c>
    </row>
    <row r="2013" spans="1:10" x14ac:dyDescent="0.25">
      <c r="A2013">
        <v>760.88799999999992</v>
      </c>
      <c r="B2013">
        <v>0.746</v>
      </c>
      <c r="C2013">
        <v>0.57399999999999995</v>
      </c>
      <c r="D2013">
        <v>0.59199999999999997</v>
      </c>
      <c r="E2013">
        <v>0.89400000000000002</v>
      </c>
      <c r="F2013">
        <v>0.54700000000000004</v>
      </c>
      <c r="G2013">
        <v>0.26500000000000001</v>
      </c>
      <c r="H2013">
        <v>0.13900000000000001</v>
      </c>
      <c r="I2013">
        <v>4.66</v>
      </c>
      <c r="J2013">
        <v>17.518000000000001</v>
      </c>
    </row>
    <row r="2014" spans="1:10" x14ac:dyDescent="0.25">
      <c r="A2014">
        <v>760.928</v>
      </c>
      <c r="B2014">
        <v>0.68400000000000005</v>
      </c>
      <c r="C2014">
        <v>0.56200000000000006</v>
      </c>
      <c r="D2014">
        <v>1.1479999999999999</v>
      </c>
      <c r="E2014">
        <v>4.04</v>
      </c>
      <c r="F2014">
        <v>2.044</v>
      </c>
      <c r="G2014">
        <v>0.57699999999999996</v>
      </c>
      <c r="H2014">
        <v>0.57699999999999996</v>
      </c>
      <c r="I2014">
        <v>3.94</v>
      </c>
      <c r="J2014">
        <v>37.918999999999997</v>
      </c>
    </row>
    <row r="2015" spans="1:10" x14ac:dyDescent="0.25">
      <c r="A2015">
        <v>760.98299999999995</v>
      </c>
      <c r="B2015">
        <v>0.70399999999999996</v>
      </c>
      <c r="C2015">
        <v>0.55400000000000005</v>
      </c>
      <c r="D2015">
        <v>0.621</v>
      </c>
      <c r="E2015">
        <v>1.173</v>
      </c>
      <c r="F2015">
        <v>0.84699999999999998</v>
      </c>
      <c r="G2015">
        <v>0.29899999999999999</v>
      </c>
      <c r="H2015">
        <v>0.26</v>
      </c>
      <c r="I2015">
        <v>4.3600000000000003</v>
      </c>
      <c r="J2015">
        <v>19.446999999999999</v>
      </c>
    </row>
    <row r="2016" spans="1:10" x14ac:dyDescent="0.25">
      <c r="A2016">
        <v>761.05499999999995</v>
      </c>
      <c r="B2016">
        <v>0.69399999999999995</v>
      </c>
      <c r="C2016">
        <v>0.69399999999999995</v>
      </c>
      <c r="D2016">
        <v>1.1839999999999999</v>
      </c>
      <c r="E2016">
        <v>2.1720000000000002</v>
      </c>
      <c r="F2016">
        <v>1.2470000000000001</v>
      </c>
      <c r="G2016">
        <v>0.442</v>
      </c>
      <c r="H2016">
        <v>0.39900000000000002</v>
      </c>
      <c r="I2016">
        <v>4.1900000000000004</v>
      </c>
      <c r="J2016">
        <v>28.65</v>
      </c>
    </row>
    <row r="2017" spans="1:10" x14ac:dyDescent="0.25">
      <c r="A2017">
        <v>761.15300000000002</v>
      </c>
      <c r="B2017">
        <v>0.155</v>
      </c>
      <c r="C2017">
        <v>0.113</v>
      </c>
      <c r="D2017">
        <v>8.4000000000000005E-2</v>
      </c>
      <c r="E2017">
        <v>6.2E-2</v>
      </c>
      <c r="F2017">
        <v>3.7999999999999999E-2</v>
      </c>
      <c r="G2017">
        <v>3.2000000000000001E-2</v>
      </c>
      <c r="H2017">
        <v>0.02</v>
      </c>
      <c r="I2017">
        <v>5.22</v>
      </c>
      <c r="J2017">
        <v>2.633</v>
      </c>
    </row>
    <row r="2018" spans="1:10" x14ac:dyDescent="0.25">
      <c r="A2018">
        <v>761.26499999999999</v>
      </c>
      <c r="B2018">
        <v>0.68600000000000005</v>
      </c>
      <c r="C2018">
        <v>0.61299999999999999</v>
      </c>
      <c r="D2018">
        <v>1.0509999999999999</v>
      </c>
      <c r="E2018">
        <v>2.2410000000000001</v>
      </c>
      <c r="F2018">
        <v>1.0309999999999999</v>
      </c>
      <c r="G2018">
        <v>0.308</v>
      </c>
      <c r="H2018">
        <v>0.16300000000000001</v>
      </c>
      <c r="I2018">
        <v>4.3600000000000003</v>
      </c>
      <c r="J2018">
        <v>26.571999999999999</v>
      </c>
    </row>
    <row r="2019" spans="1:10" x14ac:dyDescent="0.25">
      <c r="A2019">
        <v>761.32899999999995</v>
      </c>
      <c r="B2019">
        <v>0.72699999999999998</v>
      </c>
      <c r="C2019">
        <v>0.78300000000000003</v>
      </c>
      <c r="D2019">
        <v>2.585</v>
      </c>
      <c r="E2019">
        <v>3.2040000000000002</v>
      </c>
      <c r="F2019">
        <v>1.264</v>
      </c>
      <c r="G2019">
        <v>0.45900000000000002</v>
      </c>
      <c r="H2019">
        <v>0.32500000000000001</v>
      </c>
      <c r="I2019">
        <v>4.34</v>
      </c>
      <c r="J2019">
        <v>40.564</v>
      </c>
    </row>
    <row r="2020" spans="1:10" x14ac:dyDescent="0.25">
      <c r="A2020">
        <v>761.39599999999996</v>
      </c>
      <c r="B2020">
        <v>0.72299999999999998</v>
      </c>
      <c r="C2020">
        <v>0.57999999999999996</v>
      </c>
      <c r="D2020">
        <v>0.54100000000000004</v>
      </c>
      <c r="E2020">
        <v>0.60799999999999998</v>
      </c>
      <c r="F2020">
        <v>0.372</v>
      </c>
      <c r="G2020">
        <v>0.23599999999999999</v>
      </c>
      <c r="H2020">
        <v>0.10100000000000001</v>
      </c>
      <c r="I2020">
        <v>4.8600000000000003</v>
      </c>
      <c r="J2020">
        <v>15.365</v>
      </c>
    </row>
    <row r="2021" spans="1:10" x14ac:dyDescent="0.25">
      <c r="A2021">
        <v>761.50400000000002</v>
      </c>
      <c r="B2021">
        <v>0.69499999999999995</v>
      </c>
      <c r="C2021">
        <v>0.63400000000000001</v>
      </c>
      <c r="D2021">
        <v>1.901</v>
      </c>
      <c r="E2021">
        <v>3.4039999999999999</v>
      </c>
      <c r="F2021">
        <v>1.891</v>
      </c>
      <c r="G2021">
        <v>0.435</v>
      </c>
      <c r="H2021">
        <v>0.22700000000000001</v>
      </c>
      <c r="I2021">
        <v>4.2</v>
      </c>
      <c r="J2021">
        <v>38.561999999999998</v>
      </c>
    </row>
    <row r="2022" spans="1:10" x14ac:dyDescent="0.25">
      <c r="A2022">
        <v>761.64199999999994</v>
      </c>
      <c r="B2022">
        <v>0.72699999999999998</v>
      </c>
      <c r="C2022">
        <v>0.56200000000000006</v>
      </c>
      <c r="D2022">
        <v>0.57999999999999996</v>
      </c>
      <c r="E2022">
        <v>0.59599999999999997</v>
      </c>
      <c r="F2022">
        <v>0.34200000000000003</v>
      </c>
      <c r="G2022">
        <v>0.214</v>
      </c>
      <c r="H2022">
        <v>0.09</v>
      </c>
      <c r="I2022">
        <v>4.91</v>
      </c>
      <c r="J2022">
        <v>15.288</v>
      </c>
    </row>
    <row r="2023" spans="1:10" x14ac:dyDescent="0.25">
      <c r="A2023">
        <v>761.68299999999999</v>
      </c>
      <c r="B2023">
        <v>0.68100000000000005</v>
      </c>
      <c r="C2023">
        <v>0.624</v>
      </c>
      <c r="D2023">
        <v>1.956</v>
      </c>
      <c r="E2023">
        <v>2.08</v>
      </c>
      <c r="F2023">
        <v>0.67600000000000005</v>
      </c>
      <c r="G2023">
        <v>0.36</v>
      </c>
      <c r="H2023">
        <v>0.27200000000000002</v>
      </c>
      <c r="I2023">
        <v>4.46</v>
      </c>
      <c r="J2023">
        <v>29.635999999999999</v>
      </c>
    </row>
    <row r="2024" spans="1:10" x14ac:dyDescent="0.25">
      <c r="A2024">
        <v>761.74099999999999</v>
      </c>
      <c r="B2024">
        <v>0.155</v>
      </c>
      <c r="C2024">
        <v>0.113</v>
      </c>
      <c r="D2024">
        <v>7.6999999999999999E-2</v>
      </c>
      <c r="E2024">
        <v>6.6000000000000003E-2</v>
      </c>
      <c r="F2024">
        <v>0.04</v>
      </c>
      <c r="G2024">
        <v>2.5000000000000001E-2</v>
      </c>
      <c r="H2024">
        <v>1.9E-2</v>
      </c>
      <c r="I2024">
        <v>5.26</v>
      </c>
      <c r="J2024">
        <v>2.5990000000000002</v>
      </c>
    </row>
    <row r="2025" spans="1:10" x14ac:dyDescent="0.25">
      <c r="A2025">
        <v>761.77499999999998</v>
      </c>
      <c r="B2025">
        <v>0.83899999999999997</v>
      </c>
      <c r="C2025">
        <v>2.6440000000000001</v>
      </c>
      <c r="D2025">
        <v>6.8179999999999996</v>
      </c>
      <c r="E2025">
        <v>12.244</v>
      </c>
      <c r="F2025">
        <v>5.5579999999999998</v>
      </c>
      <c r="G2025">
        <v>2.5259999999999998</v>
      </c>
      <c r="H2025">
        <v>1.9870000000000001</v>
      </c>
      <c r="I2025">
        <v>3.94</v>
      </c>
      <c r="J2025">
        <v>128.51599999999999</v>
      </c>
    </row>
    <row r="2026" spans="1:10" x14ac:dyDescent="0.25">
      <c r="A2026">
        <v>761.84699999999998</v>
      </c>
      <c r="B2026">
        <v>0.71399999999999997</v>
      </c>
      <c r="C2026">
        <v>0.53800000000000003</v>
      </c>
      <c r="D2026">
        <v>0.55800000000000005</v>
      </c>
      <c r="E2026">
        <v>0.77100000000000002</v>
      </c>
      <c r="F2026">
        <v>0.38500000000000001</v>
      </c>
      <c r="G2026">
        <v>0.193</v>
      </c>
      <c r="H2026">
        <v>0.14099999999999999</v>
      </c>
      <c r="I2026">
        <v>4.78</v>
      </c>
      <c r="J2026">
        <v>15.789</v>
      </c>
    </row>
    <row r="2027" spans="1:10" x14ac:dyDescent="0.25">
      <c r="A2027">
        <v>761.904</v>
      </c>
      <c r="B2027">
        <v>0.71499999999999997</v>
      </c>
      <c r="C2027">
        <v>0.54100000000000004</v>
      </c>
      <c r="D2027">
        <v>0.54700000000000004</v>
      </c>
      <c r="E2027">
        <v>0.56299999999999994</v>
      </c>
      <c r="F2027">
        <v>0.36799999999999999</v>
      </c>
      <c r="G2027">
        <v>0.191</v>
      </c>
      <c r="H2027">
        <v>0.105</v>
      </c>
      <c r="I2027">
        <v>4.8899999999999997</v>
      </c>
      <c r="J2027">
        <v>14.831</v>
      </c>
    </row>
    <row r="2028" spans="1:10" x14ac:dyDescent="0.25">
      <c r="A2028">
        <v>761.923</v>
      </c>
      <c r="B2028">
        <v>0.70499999999999996</v>
      </c>
      <c r="C2028">
        <v>0.61499999999999999</v>
      </c>
      <c r="D2028">
        <v>1.05</v>
      </c>
      <c r="E2028">
        <v>1.478</v>
      </c>
      <c r="F2028">
        <v>0.91600000000000004</v>
      </c>
      <c r="G2028">
        <v>0.32700000000000001</v>
      </c>
      <c r="H2028">
        <v>0.189</v>
      </c>
      <c r="I2028">
        <v>4.43</v>
      </c>
      <c r="J2028">
        <v>23.375</v>
      </c>
    </row>
    <row r="2029" spans="1:10" x14ac:dyDescent="0.25">
      <c r="A2029">
        <v>761.94399999999996</v>
      </c>
      <c r="B2029">
        <v>0.76</v>
      </c>
      <c r="C2029">
        <v>2.2909999999999999</v>
      </c>
      <c r="D2029">
        <v>9.2420000000000009</v>
      </c>
      <c r="E2029">
        <v>11.795</v>
      </c>
      <c r="F2029">
        <v>3.68</v>
      </c>
      <c r="G2029">
        <v>1.4510000000000001</v>
      </c>
      <c r="H2029">
        <v>1.1739999999999999</v>
      </c>
      <c r="I2029">
        <v>4.2</v>
      </c>
      <c r="J2029">
        <v>127.578</v>
      </c>
    </row>
    <row r="2030" spans="1:10" x14ac:dyDescent="0.25">
      <c r="A2030">
        <v>761.99599999999998</v>
      </c>
      <c r="B2030">
        <v>0.70099999999999996</v>
      </c>
      <c r="C2030">
        <v>1.234</v>
      </c>
      <c r="D2030">
        <v>3.4569999999999999</v>
      </c>
      <c r="E2030">
        <v>5.3760000000000003</v>
      </c>
      <c r="F2030">
        <v>2.3210000000000002</v>
      </c>
      <c r="G2030">
        <v>0.88</v>
      </c>
      <c r="H2030">
        <v>0.75600000000000001</v>
      </c>
      <c r="I2030">
        <v>4.1100000000000003</v>
      </c>
      <c r="J2030">
        <v>60.582000000000001</v>
      </c>
    </row>
    <row r="2031" spans="1:10" x14ac:dyDescent="0.25">
      <c r="A2031">
        <v>762.05700000000002</v>
      </c>
      <c r="B2031">
        <v>0.154</v>
      </c>
      <c r="C2031">
        <v>0.115</v>
      </c>
      <c r="D2031">
        <v>8.7999999999999995E-2</v>
      </c>
      <c r="E2031">
        <v>6.4000000000000001E-2</v>
      </c>
      <c r="F2031">
        <v>4.2000000000000003E-2</v>
      </c>
      <c r="G2031">
        <v>3.3000000000000002E-2</v>
      </c>
      <c r="H2031">
        <v>2.3E-2</v>
      </c>
      <c r="I2031">
        <v>5.16</v>
      </c>
      <c r="J2031">
        <v>2.6779999999999999</v>
      </c>
    </row>
    <row r="2032" spans="1:10" x14ac:dyDescent="0.25">
      <c r="A2032">
        <v>762.07600000000002</v>
      </c>
      <c r="B2032">
        <v>0.70699999999999996</v>
      </c>
      <c r="C2032">
        <v>0.66900000000000004</v>
      </c>
      <c r="D2032">
        <v>2.399</v>
      </c>
      <c r="E2032">
        <v>3.0510000000000002</v>
      </c>
      <c r="F2032">
        <v>1.18</v>
      </c>
      <c r="G2032">
        <v>0.49</v>
      </c>
      <c r="H2032">
        <v>0.30099999999999999</v>
      </c>
      <c r="I2032">
        <v>4.32</v>
      </c>
      <c r="J2032">
        <v>37.981000000000002</v>
      </c>
    </row>
    <row r="2033" spans="1:10" x14ac:dyDescent="0.25">
      <c r="A2033">
        <v>762.11</v>
      </c>
      <c r="B2033">
        <v>0.754</v>
      </c>
      <c r="C2033">
        <v>0.94099999999999995</v>
      </c>
      <c r="D2033">
        <v>3.581</v>
      </c>
      <c r="E2033">
        <v>5.2430000000000003</v>
      </c>
      <c r="F2033">
        <v>2.4860000000000002</v>
      </c>
      <c r="G2033">
        <v>0.68300000000000005</v>
      </c>
      <c r="H2033">
        <v>0.47499999999999998</v>
      </c>
      <c r="I2033">
        <v>4.17</v>
      </c>
      <c r="J2033">
        <v>59.1</v>
      </c>
    </row>
    <row r="2034" spans="1:10" x14ac:dyDescent="0.25">
      <c r="A2034">
        <v>762.16800000000001</v>
      </c>
      <c r="B2034">
        <v>0.157</v>
      </c>
      <c r="C2034">
        <v>0.109</v>
      </c>
      <c r="D2034">
        <v>8.5000000000000006E-2</v>
      </c>
      <c r="E2034">
        <v>6.8000000000000005E-2</v>
      </c>
      <c r="F2034">
        <v>4.3999999999999997E-2</v>
      </c>
      <c r="G2034">
        <v>3.2000000000000001E-2</v>
      </c>
      <c r="H2034">
        <v>2.5999999999999999E-2</v>
      </c>
      <c r="I2034">
        <v>5.12</v>
      </c>
      <c r="J2034">
        <v>2.67</v>
      </c>
    </row>
    <row r="2035" spans="1:10" x14ac:dyDescent="0.25">
      <c r="A2035">
        <v>762.24</v>
      </c>
      <c r="B2035">
        <v>0.749</v>
      </c>
      <c r="C2035">
        <v>0.65800000000000003</v>
      </c>
      <c r="D2035">
        <v>2.8380000000000001</v>
      </c>
      <c r="E2035">
        <v>2.375</v>
      </c>
      <c r="F2035">
        <v>0.78600000000000003</v>
      </c>
      <c r="G2035">
        <v>0.28499999999999998</v>
      </c>
      <c r="H2035">
        <v>0.129</v>
      </c>
      <c r="I2035">
        <v>4.5999999999999996</v>
      </c>
      <c r="J2035">
        <v>35.935000000000002</v>
      </c>
    </row>
    <row r="2036" spans="1:10" x14ac:dyDescent="0.25">
      <c r="A2036">
        <v>762.30099999999993</v>
      </c>
      <c r="B2036">
        <v>0.70199999999999996</v>
      </c>
      <c r="C2036">
        <v>0.55000000000000004</v>
      </c>
      <c r="D2036">
        <v>0.53300000000000003</v>
      </c>
      <c r="E2036">
        <v>0.58499999999999996</v>
      </c>
      <c r="F2036">
        <v>0.32400000000000001</v>
      </c>
      <c r="G2036">
        <v>0.314</v>
      </c>
      <c r="H2036">
        <v>7.0999999999999994E-2</v>
      </c>
      <c r="I2036">
        <v>4.84</v>
      </c>
      <c r="J2036">
        <v>14.896000000000001</v>
      </c>
    </row>
    <row r="2037" spans="1:10" x14ac:dyDescent="0.25">
      <c r="A2037">
        <v>762.34100000000001</v>
      </c>
      <c r="B2037">
        <v>0.77100000000000002</v>
      </c>
      <c r="C2037">
        <v>1.123</v>
      </c>
      <c r="D2037">
        <v>4.6310000000000002</v>
      </c>
      <c r="E2037">
        <v>6.8719999999999999</v>
      </c>
      <c r="F2037">
        <v>2.5920000000000001</v>
      </c>
      <c r="G2037">
        <v>1.1619999999999999</v>
      </c>
      <c r="H2037">
        <v>0.74399999999999999</v>
      </c>
      <c r="I2037">
        <v>4.1100000000000003</v>
      </c>
      <c r="J2037">
        <v>73.620999999999995</v>
      </c>
    </row>
    <row r="2038" spans="1:10" x14ac:dyDescent="0.25">
      <c r="A2038">
        <v>762.36599999999999</v>
      </c>
      <c r="B2038">
        <v>0.69299999999999995</v>
      </c>
      <c r="C2038">
        <v>0.57299999999999995</v>
      </c>
      <c r="D2038">
        <v>1.123</v>
      </c>
      <c r="E2038">
        <v>3.101</v>
      </c>
      <c r="F2038">
        <v>1.9119999999999999</v>
      </c>
      <c r="G2038">
        <v>0.33200000000000002</v>
      </c>
      <c r="H2038">
        <v>0.127</v>
      </c>
      <c r="I2038">
        <v>4.18</v>
      </c>
      <c r="J2038">
        <v>32.835999999999999</v>
      </c>
    </row>
    <row r="2039" spans="1:10" x14ac:dyDescent="0.25">
      <c r="A2039">
        <v>762.596</v>
      </c>
      <c r="B2039">
        <v>0.154</v>
      </c>
      <c r="C2039">
        <v>0.114</v>
      </c>
      <c r="D2039">
        <v>8.2000000000000003E-2</v>
      </c>
      <c r="E2039">
        <v>6.7000000000000004E-2</v>
      </c>
      <c r="F2039">
        <v>4.2999999999999997E-2</v>
      </c>
      <c r="G2039">
        <v>3.1E-2</v>
      </c>
      <c r="H2039">
        <v>1.9E-2</v>
      </c>
      <c r="I2039">
        <v>5.2</v>
      </c>
      <c r="J2039">
        <v>2.6520000000000001</v>
      </c>
    </row>
    <row r="2040" spans="1:10" x14ac:dyDescent="0.25">
      <c r="A2040">
        <v>762.61</v>
      </c>
      <c r="B2040">
        <v>0.83799999999999997</v>
      </c>
      <c r="C2040">
        <v>0.625</v>
      </c>
      <c r="D2040">
        <v>1.2969999999999999</v>
      </c>
      <c r="E2040">
        <v>1.6739999999999999</v>
      </c>
      <c r="F2040">
        <v>0.76700000000000002</v>
      </c>
      <c r="G2040">
        <v>0.33500000000000002</v>
      </c>
      <c r="H2040">
        <v>0.124</v>
      </c>
      <c r="I2040">
        <v>4.58</v>
      </c>
      <c r="J2040">
        <v>25.890999999999998</v>
      </c>
    </row>
    <row r="2041" spans="1:10" x14ac:dyDescent="0.25">
      <c r="A2041">
        <v>762.71499999999992</v>
      </c>
      <c r="B2041">
        <v>0.155</v>
      </c>
      <c r="C2041">
        <v>0.114</v>
      </c>
      <c r="D2041">
        <v>8.5999999999999993E-2</v>
      </c>
      <c r="E2041">
        <v>7.0999999999999994E-2</v>
      </c>
      <c r="F2041">
        <v>4.9000000000000002E-2</v>
      </c>
      <c r="G2041">
        <v>3.4000000000000002E-2</v>
      </c>
      <c r="H2041">
        <v>2.4E-2</v>
      </c>
      <c r="I2041">
        <v>5.1100000000000003</v>
      </c>
      <c r="J2041">
        <v>2.7240000000000002</v>
      </c>
    </row>
    <row r="2042" spans="1:10" x14ac:dyDescent="0.25">
      <c r="A2042">
        <v>762.75099999999998</v>
      </c>
      <c r="B2042">
        <v>0.75800000000000001</v>
      </c>
      <c r="C2042">
        <v>0.57099999999999995</v>
      </c>
      <c r="D2042">
        <v>0.71499999999999997</v>
      </c>
      <c r="E2042">
        <v>1.1120000000000001</v>
      </c>
      <c r="F2042">
        <v>0.77100000000000002</v>
      </c>
      <c r="G2042">
        <v>0.24199999999999999</v>
      </c>
      <c r="H2042">
        <v>0.17100000000000001</v>
      </c>
      <c r="I2042">
        <v>4.55</v>
      </c>
      <c r="J2042">
        <v>19.722999999999999</v>
      </c>
    </row>
    <row r="2043" spans="1:10" x14ac:dyDescent="0.25">
      <c r="A2043">
        <v>762.774</v>
      </c>
      <c r="B2043">
        <v>0.68600000000000005</v>
      </c>
      <c r="C2043">
        <v>0.66900000000000004</v>
      </c>
      <c r="D2043">
        <v>1.8839999999999999</v>
      </c>
      <c r="E2043">
        <v>2.706</v>
      </c>
      <c r="F2043">
        <v>1.272</v>
      </c>
      <c r="G2043">
        <v>0.35399999999999998</v>
      </c>
      <c r="H2043">
        <v>0.247</v>
      </c>
      <c r="I2043">
        <v>4.33</v>
      </c>
      <c r="J2043">
        <v>33.831000000000003</v>
      </c>
    </row>
    <row r="2044" spans="1:10" x14ac:dyDescent="0.25">
      <c r="A2044">
        <v>762.85500000000002</v>
      </c>
      <c r="B2044">
        <v>0.71099999999999997</v>
      </c>
      <c r="C2044">
        <v>1.204</v>
      </c>
      <c r="D2044">
        <v>6.0620000000000003</v>
      </c>
      <c r="E2044">
        <v>8.1850000000000005</v>
      </c>
      <c r="F2044">
        <v>4.3360000000000003</v>
      </c>
      <c r="G2044">
        <v>0.65</v>
      </c>
      <c r="H2044">
        <v>0.57499999999999996</v>
      </c>
      <c r="I2044">
        <v>4.1500000000000004</v>
      </c>
      <c r="J2044">
        <v>90.134</v>
      </c>
    </row>
    <row r="2045" spans="1:10" x14ac:dyDescent="0.25">
      <c r="A2045">
        <v>762.90099999999995</v>
      </c>
      <c r="B2045">
        <v>0.84199999999999997</v>
      </c>
      <c r="C2045">
        <v>3.0750000000000002</v>
      </c>
      <c r="D2045">
        <v>8.2560000000000002</v>
      </c>
      <c r="E2045">
        <v>13.52</v>
      </c>
      <c r="F2045">
        <v>5.6269999999999998</v>
      </c>
      <c r="G2045">
        <v>2.4279999999999999</v>
      </c>
      <c r="H2045">
        <v>2.1339999999999999</v>
      </c>
      <c r="I2045">
        <v>4</v>
      </c>
      <c r="J2045">
        <v>143.572</v>
      </c>
    </row>
    <row r="2046" spans="1:10" x14ac:dyDescent="0.25">
      <c r="A2046">
        <v>762.96699999999998</v>
      </c>
      <c r="B2046">
        <v>0.71799999999999997</v>
      </c>
      <c r="C2046">
        <v>0.628</v>
      </c>
      <c r="D2046">
        <v>2.0659999999999998</v>
      </c>
      <c r="E2046">
        <v>2.2360000000000002</v>
      </c>
      <c r="F2046">
        <v>0.98699999999999999</v>
      </c>
      <c r="G2046">
        <v>0.441</v>
      </c>
      <c r="H2046">
        <v>0.157</v>
      </c>
      <c r="I2046">
        <v>4.43</v>
      </c>
      <c r="J2046">
        <v>32.067</v>
      </c>
    </row>
    <row r="2047" spans="1:10" x14ac:dyDescent="0.25">
      <c r="A2047">
        <v>763.08699999999999</v>
      </c>
      <c r="B2047">
        <v>0.156</v>
      </c>
      <c r="C2047">
        <v>0.113</v>
      </c>
      <c r="D2047">
        <v>8.6999999999999994E-2</v>
      </c>
      <c r="E2047">
        <v>5.8999999999999997E-2</v>
      </c>
      <c r="F2047">
        <v>4.5999999999999999E-2</v>
      </c>
      <c r="G2047">
        <v>2.9000000000000001E-2</v>
      </c>
      <c r="H2047">
        <v>1.7999999999999999E-2</v>
      </c>
      <c r="I2047">
        <v>5.22</v>
      </c>
      <c r="J2047">
        <v>2.653</v>
      </c>
    </row>
    <row r="2048" spans="1:10" x14ac:dyDescent="0.25">
      <c r="A2048">
        <v>763.24900000000002</v>
      </c>
      <c r="B2048">
        <v>0.71399999999999997</v>
      </c>
      <c r="C2048">
        <v>0.58599999999999997</v>
      </c>
      <c r="D2048">
        <v>0.52400000000000002</v>
      </c>
      <c r="E2048">
        <v>0.47799999999999998</v>
      </c>
      <c r="F2048">
        <v>0.30599999999999999</v>
      </c>
      <c r="G2048">
        <v>0.23200000000000001</v>
      </c>
      <c r="H2048">
        <v>0.17699999999999999</v>
      </c>
      <c r="I2048">
        <v>4.84</v>
      </c>
      <c r="J2048">
        <v>14.612</v>
      </c>
    </row>
    <row r="2049" spans="1:10" x14ac:dyDescent="0.25">
      <c r="A2049">
        <v>763.32100000000003</v>
      </c>
      <c r="B2049">
        <v>0.72099999999999997</v>
      </c>
      <c r="C2049">
        <v>0.72899999999999998</v>
      </c>
      <c r="D2049">
        <v>2.2690000000000001</v>
      </c>
      <c r="E2049">
        <v>4.0650000000000004</v>
      </c>
      <c r="F2049">
        <v>2.7719999999999998</v>
      </c>
      <c r="G2049">
        <v>0.48099999999999998</v>
      </c>
      <c r="H2049">
        <v>0.31900000000000001</v>
      </c>
      <c r="I2049">
        <v>4.1100000000000003</v>
      </c>
      <c r="J2049">
        <v>46.619</v>
      </c>
    </row>
    <row r="2050" spans="1:10" x14ac:dyDescent="0.25">
      <c r="A2050">
        <v>763.36900000000003</v>
      </c>
      <c r="B2050">
        <v>0.81</v>
      </c>
      <c r="C2050">
        <v>0.59599999999999997</v>
      </c>
      <c r="D2050">
        <v>0.89</v>
      </c>
      <c r="E2050">
        <v>1.3979999999999999</v>
      </c>
      <c r="F2050">
        <v>0.84399999999999997</v>
      </c>
      <c r="G2050">
        <v>0.42699999999999999</v>
      </c>
      <c r="H2050">
        <v>0.42499999999999999</v>
      </c>
      <c r="I2050">
        <v>4.29</v>
      </c>
      <c r="J2050">
        <v>23.091000000000001</v>
      </c>
    </row>
    <row r="2051" spans="1:10" x14ac:dyDescent="0.25">
      <c r="A2051">
        <v>763.41700000000003</v>
      </c>
      <c r="B2051">
        <v>0.80900000000000005</v>
      </c>
      <c r="C2051">
        <v>1.5529999999999999</v>
      </c>
      <c r="D2051">
        <v>10.499000000000001</v>
      </c>
      <c r="E2051">
        <v>10.795</v>
      </c>
      <c r="F2051">
        <v>3.1339999999999999</v>
      </c>
      <c r="G2051">
        <v>0.82099999999999995</v>
      </c>
      <c r="H2051">
        <v>0.64300000000000002</v>
      </c>
      <c r="I2051">
        <v>4.33</v>
      </c>
      <c r="J2051">
        <v>122.34099999999999</v>
      </c>
    </row>
    <row r="2052" spans="1:10" x14ac:dyDescent="0.25">
      <c r="A2052">
        <v>763.48599999999999</v>
      </c>
      <c r="B2052">
        <v>0.157</v>
      </c>
      <c r="C2052">
        <v>0.11</v>
      </c>
      <c r="D2052">
        <v>8.5999999999999993E-2</v>
      </c>
      <c r="E2052">
        <v>6.9000000000000006E-2</v>
      </c>
      <c r="F2052">
        <v>4.4999999999999998E-2</v>
      </c>
      <c r="G2052">
        <v>2.7E-2</v>
      </c>
      <c r="H2052">
        <v>2.1999999999999999E-2</v>
      </c>
      <c r="I2052">
        <v>5.19</v>
      </c>
      <c r="J2052">
        <v>2.681</v>
      </c>
    </row>
    <row r="2053" spans="1:10" x14ac:dyDescent="0.25">
      <c r="A2053">
        <v>763.51699999999994</v>
      </c>
      <c r="B2053">
        <v>0.74</v>
      </c>
      <c r="C2053">
        <v>1.21</v>
      </c>
      <c r="D2053">
        <v>4.0140000000000002</v>
      </c>
      <c r="E2053">
        <v>5.3929999999999998</v>
      </c>
      <c r="F2053">
        <v>2.1320000000000001</v>
      </c>
      <c r="G2053">
        <v>0.85</v>
      </c>
      <c r="H2053">
        <v>0.59699999999999998</v>
      </c>
      <c r="I2053">
        <v>4.2</v>
      </c>
      <c r="J2053">
        <v>62.784999999999997</v>
      </c>
    </row>
    <row r="2054" spans="1:10" x14ac:dyDescent="0.25">
      <c r="A2054">
        <v>763.56399999999996</v>
      </c>
      <c r="B2054">
        <v>0.68300000000000005</v>
      </c>
      <c r="C2054">
        <v>0.57399999999999995</v>
      </c>
      <c r="D2054">
        <v>0.82699999999999996</v>
      </c>
      <c r="E2054">
        <v>1.7689999999999999</v>
      </c>
      <c r="F2054">
        <v>1.167</v>
      </c>
      <c r="G2054">
        <v>0.26300000000000001</v>
      </c>
      <c r="H2054">
        <v>9.9000000000000005E-2</v>
      </c>
      <c r="I2054">
        <v>4.38</v>
      </c>
      <c r="J2054">
        <v>23.562000000000001</v>
      </c>
    </row>
    <row r="2055" spans="1:10" x14ac:dyDescent="0.25">
      <c r="A2055">
        <v>763.58999999999992</v>
      </c>
      <c r="B2055">
        <v>0.70099999999999996</v>
      </c>
      <c r="C2055">
        <v>1.5149999999999999</v>
      </c>
      <c r="D2055">
        <v>6.5979999999999999</v>
      </c>
      <c r="E2055">
        <v>8.43</v>
      </c>
      <c r="F2055">
        <v>2.9020000000000001</v>
      </c>
      <c r="G2055">
        <v>1.0680000000000001</v>
      </c>
      <c r="H2055">
        <v>0.70899999999999996</v>
      </c>
      <c r="I2055">
        <v>4.21</v>
      </c>
      <c r="J2055">
        <v>92.257999999999996</v>
      </c>
    </row>
    <row r="2056" spans="1:10" x14ac:dyDescent="0.25">
      <c r="A2056">
        <v>763.67399999999998</v>
      </c>
      <c r="B2056">
        <v>0.69799999999999995</v>
      </c>
      <c r="C2056">
        <v>0.55600000000000005</v>
      </c>
      <c r="D2056">
        <v>0.55900000000000005</v>
      </c>
      <c r="E2056">
        <v>0.53700000000000003</v>
      </c>
      <c r="F2056">
        <v>0.32700000000000001</v>
      </c>
      <c r="G2056">
        <v>0.29499999999999998</v>
      </c>
      <c r="H2056">
        <v>8.8999999999999996E-2</v>
      </c>
      <c r="I2056">
        <v>4.84</v>
      </c>
      <c r="J2056">
        <v>14.829000000000001</v>
      </c>
    </row>
    <row r="2057" spans="1:10" x14ac:dyDescent="0.25">
      <c r="A2057">
        <v>763.79399999999998</v>
      </c>
      <c r="B2057">
        <v>0.69499999999999995</v>
      </c>
      <c r="C2057">
        <v>0.61699999999999999</v>
      </c>
      <c r="D2057">
        <v>1.319</v>
      </c>
      <c r="E2057">
        <v>1.7210000000000001</v>
      </c>
      <c r="F2057">
        <v>0.86299999999999999</v>
      </c>
      <c r="G2057">
        <v>0.44500000000000001</v>
      </c>
      <c r="H2057">
        <v>0.39</v>
      </c>
      <c r="I2057">
        <v>4.28</v>
      </c>
      <c r="J2057">
        <v>25.913</v>
      </c>
    </row>
    <row r="2058" spans="1:10" x14ac:dyDescent="0.25">
      <c r="A2058">
        <v>763.86</v>
      </c>
      <c r="B2058">
        <v>0.71299999999999997</v>
      </c>
      <c r="C2058">
        <v>1.194</v>
      </c>
      <c r="D2058">
        <v>7.4640000000000004</v>
      </c>
      <c r="E2058">
        <v>7.54</v>
      </c>
      <c r="F2058">
        <v>2.431</v>
      </c>
      <c r="G2058">
        <v>0.88500000000000001</v>
      </c>
      <c r="H2058">
        <v>0.46800000000000003</v>
      </c>
      <c r="I2058">
        <v>4.3099999999999996</v>
      </c>
      <c r="J2058">
        <v>89.167000000000002</v>
      </c>
    </row>
    <row r="2059" spans="1:10" x14ac:dyDescent="0.25">
      <c r="A2059">
        <v>763.93200000000002</v>
      </c>
      <c r="B2059">
        <v>0.156</v>
      </c>
      <c r="C2059">
        <v>0.114</v>
      </c>
      <c r="D2059">
        <v>8.3000000000000004E-2</v>
      </c>
      <c r="E2059">
        <v>6.7000000000000004E-2</v>
      </c>
      <c r="F2059">
        <v>0.04</v>
      </c>
      <c r="G2059">
        <v>2.9000000000000001E-2</v>
      </c>
      <c r="H2059">
        <v>2.1000000000000001E-2</v>
      </c>
      <c r="I2059">
        <v>5.22</v>
      </c>
      <c r="J2059">
        <v>2.6579999999999999</v>
      </c>
    </row>
    <row r="2060" spans="1:10" x14ac:dyDescent="0.25">
      <c r="A2060">
        <v>763.96399999999994</v>
      </c>
      <c r="B2060">
        <v>0.47899999999999998</v>
      </c>
      <c r="C2060">
        <v>0.40500000000000003</v>
      </c>
      <c r="D2060">
        <v>0.50600000000000001</v>
      </c>
      <c r="E2060">
        <v>1.304</v>
      </c>
      <c r="F2060">
        <v>0.65600000000000003</v>
      </c>
      <c r="G2060">
        <v>0.21</v>
      </c>
      <c r="H2060">
        <v>0.16300000000000001</v>
      </c>
      <c r="I2060">
        <v>4.32</v>
      </c>
      <c r="J2060">
        <v>16.081</v>
      </c>
    </row>
    <row r="2061" spans="1:10" x14ac:dyDescent="0.25">
      <c r="A2061">
        <v>764.00199999999995</v>
      </c>
      <c r="B2061">
        <v>0.751</v>
      </c>
      <c r="C2061">
        <v>0.61899999999999999</v>
      </c>
      <c r="D2061">
        <v>1.99</v>
      </c>
      <c r="E2061">
        <v>7.0780000000000003</v>
      </c>
      <c r="F2061">
        <v>3.0720000000000001</v>
      </c>
      <c r="G2061">
        <v>0.34300000000000003</v>
      </c>
      <c r="H2061">
        <v>0.30399999999999999</v>
      </c>
      <c r="I2061">
        <v>4.0599999999999996</v>
      </c>
      <c r="J2061">
        <v>57.44</v>
      </c>
    </row>
    <row r="2062" spans="1:10" x14ac:dyDescent="0.25">
      <c r="A2062">
        <v>764.07100000000003</v>
      </c>
      <c r="B2062">
        <v>0.68300000000000005</v>
      </c>
      <c r="C2062">
        <v>0.60499999999999998</v>
      </c>
      <c r="D2062">
        <v>0.78600000000000003</v>
      </c>
      <c r="E2062">
        <v>2.202</v>
      </c>
      <c r="F2062">
        <v>1.1619999999999999</v>
      </c>
      <c r="G2062">
        <v>0.32500000000000001</v>
      </c>
      <c r="H2062">
        <v>0.18</v>
      </c>
      <c r="I2062">
        <v>4.29</v>
      </c>
      <c r="J2062">
        <v>25.462</v>
      </c>
    </row>
    <row r="2063" spans="1:10" x14ac:dyDescent="0.25">
      <c r="A2063">
        <v>764.13599999999997</v>
      </c>
      <c r="B2063">
        <v>0.69299999999999995</v>
      </c>
      <c r="C2063">
        <v>0.59499999999999997</v>
      </c>
      <c r="D2063">
        <v>0.57999999999999996</v>
      </c>
      <c r="E2063">
        <v>0.64100000000000001</v>
      </c>
      <c r="F2063">
        <v>0.41599999999999998</v>
      </c>
      <c r="G2063">
        <v>0.29499999999999998</v>
      </c>
      <c r="H2063">
        <v>0.13600000000000001</v>
      </c>
      <c r="I2063">
        <v>4.72</v>
      </c>
      <c r="J2063">
        <v>15.862</v>
      </c>
    </row>
    <row r="2064" spans="1:10" x14ac:dyDescent="0.25">
      <c r="A2064">
        <v>764.18100000000004</v>
      </c>
      <c r="B2064">
        <v>0.157</v>
      </c>
      <c r="C2064">
        <v>0.121</v>
      </c>
      <c r="D2064">
        <v>8.5999999999999993E-2</v>
      </c>
      <c r="E2064">
        <v>6.4000000000000001E-2</v>
      </c>
      <c r="F2064">
        <v>4.8000000000000001E-2</v>
      </c>
      <c r="G2064">
        <v>3.5000000000000003E-2</v>
      </c>
      <c r="H2064">
        <v>0.03</v>
      </c>
      <c r="I2064">
        <v>5.09</v>
      </c>
      <c r="J2064">
        <v>2.754</v>
      </c>
    </row>
    <row r="2065" spans="1:10" x14ac:dyDescent="0.25">
      <c r="A2065">
        <v>764.21499999999992</v>
      </c>
      <c r="B2065">
        <v>0.154</v>
      </c>
      <c r="C2065">
        <v>0.107</v>
      </c>
      <c r="D2065">
        <v>8.3000000000000004E-2</v>
      </c>
      <c r="E2065">
        <v>7.4999999999999997E-2</v>
      </c>
      <c r="F2065">
        <v>4.4999999999999998E-2</v>
      </c>
      <c r="G2065">
        <v>2.9000000000000001E-2</v>
      </c>
      <c r="H2065">
        <v>0.02</v>
      </c>
      <c r="I2065">
        <v>5.16</v>
      </c>
      <c r="J2065">
        <v>2.641</v>
      </c>
    </row>
    <row r="2066" spans="1:10" x14ac:dyDescent="0.25">
      <c r="A2066">
        <v>764.24299999999994</v>
      </c>
      <c r="B2066">
        <v>0.745</v>
      </c>
      <c r="C2066">
        <v>1.7270000000000001</v>
      </c>
      <c r="D2066">
        <v>6.0140000000000002</v>
      </c>
      <c r="E2066">
        <v>7.96</v>
      </c>
      <c r="F2066">
        <v>2.9660000000000002</v>
      </c>
      <c r="G2066">
        <v>1.244</v>
      </c>
      <c r="H2066">
        <v>1.095</v>
      </c>
      <c r="I2066">
        <v>4.1399999999999997</v>
      </c>
      <c r="J2066">
        <v>89.965999999999994</v>
      </c>
    </row>
    <row r="2067" spans="1:10" x14ac:dyDescent="0.25">
      <c r="A2067">
        <v>764.29</v>
      </c>
      <c r="B2067">
        <v>0.72899999999999998</v>
      </c>
      <c r="C2067">
        <v>1.107</v>
      </c>
      <c r="D2067">
        <v>3.2109999999999999</v>
      </c>
      <c r="E2067">
        <v>4.6459999999999999</v>
      </c>
      <c r="F2067">
        <v>2.25</v>
      </c>
      <c r="G2067">
        <v>0.86399999999999999</v>
      </c>
      <c r="H2067">
        <v>0.7</v>
      </c>
      <c r="I2067">
        <v>4.1100000000000003</v>
      </c>
      <c r="J2067">
        <v>55.557000000000002</v>
      </c>
    </row>
    <row r="2068" spans="1:10" x14ac:dyDescent="0.25">
      <c r="A2068">
        <v>764.43899999999996</v>
      </c>
      <c r="B2068">
        <v>0.76400000000000001</v>
      </c>
      <c r="C2068">
        <v>0.59799999999999998</v>
      </c>
      <c r="D2068">
        <v>0.504</v>
      </c>
      <c r="E2068">
        <v>0.74399999999999999</v>
      </c>
      <c r="F2068">
        <v>0.39600000000000002</v>
      </c>
      <c r="G2068">
        <v>0.22</v>
      </c>
      <c r="H2068">
        <v>0.111</v>
      </c>
      <c r="I2068">
        <v>4.8499999999999996</v>
      </c>
      <c r="J2068">
        <v>16.175999999999998</v>
      </c>
    </row>
    <row r="2069" spans="1:10" x14ac:dyDescent="0.25">
      <c r="A2069">
        <v>764.56700000000001</v>
      </c>
      <c r="B2069">
        <v>0.159</v>
      </c>
      <c r="C2069">
        <v>0.113</v>
      </c>
      <c r="D2069">
        <v>8.5999999999999993E-2</v>
      </c>
      <c r="E2069">
        <v>6.6000000000000003E-2</v>
      </c>
      <c r="F2069">
        <v>3.9E-2</v>
      </c>
      <c r="G2069">
        <v>0.03</v>
      </c>
      <c r="H2069">
        <v>0.03</v>
      </c>
      <c r="I2069">
        <v>5.15</v>
      </c>
      <c r="J2069">
        <v>2.6920000000000002</v>
      </c>
    </row>
    <row r="2070" spans="1:10" x14ac:dyDescent="0.25">
      <c r="A2070">
        <v>764.57600000000002</v>
      </c>
      <c r="B2070">
        <v>0.66400000000000003</v>
      </c>
      <c r="C2070">
        <v>0.63900000000000001</v>
      </c>
      <c r="D2070">
        <v>1.9259999999999999</v>
      </c>
      <c r="E2070">
        <v>2.339</v>
      </c>
      <c r="F2070">
        <v>0.91800000000000004</v>
      </c>
      <c r="G2070">
        <v>0.48</v>
      </c>
      <c r="H2070">
        <v>0.20399999999999999</v>
      </c>
      <c r="I2070">
        <v>4.38</v>
      </c>
      <c r="J2070">
        <v>31.382000000000001</v>
      </c>
    </row>
    <row r="2071" spans="1:10" x14ac:dyDescent="0.25">
      <c r="A2071">
        <v>764.62699999999995</v>
      </c>
      <c r="B2071">
        <v>0.73299999999999998</v>
      </c>
      <c r="C2071">
        <v>0.72099999999999997</v>
      </c>
      <c r="D2071">
        <v>2.1389999999999998</v>
      </c>
      <c r="E2071">
        <v>4.4409999999999998</v>
      </c>
      <c r="F2071">
        <v>2.0720000000000001</v>
      </c>
      <c r="G2071">
        <v>0.66900000000000004</v>
      </c>
      <c r="H2071">
        <v>0.36399999999999999</v>
      </c>
      <c r="I2071">
        <v>4.12</v>
      </c>
      <c r="J2071">
        <v>45.83</v>
      </c>
    </row>
    <row r="2072" spans="1:10" x14ac:dyDescent="0.25">
      <c r="A2072">
        <v>764.69399999999996</v>
      </c>
      <c r="B2072">
        <v>0.72299999999999998</v>
      </c>
      <c r="C2072">
        <v>0.78200000000000003</v>
      </c>
      <c r="D2072">
        <v>2.948</v>
      </c>
      <c r="E2072">
        <v>4.4050000000000002</v>
      </c>
      <c r="F2072">
        <v>2.1709999999999998</v>
      </c>
      <c r="G2072">
        <v>0.53900000000000003</v>
      </c>
      <c r="H2072">
        <v>0.151</v>
      </c>
      <c r="I2072">
        <v>4.25</v>
      </c>
      <c r="J2072">
        <v>49.850999999999999</v>
      </c>
    </row>
    <row r="2073" spans="1:10" x14ac:dyDescent="0.25">
      <c r="A2073">
        <v>764.70699999999999</v>
      </c>
      <c r="B2073">
        <v>0.69399999999999995</v>
      </c>
      <c r="C2073">
        <v>0.69799999999999995</v>
      </c>
      <c r="D2073">
        <v>2.8180000000000001</v>
      </c>
      <c r="E2073">
        <v>3.1</v>
      </c>
      <c r="F2073">
        <v>2.0920000000000001</v>
      </c>
      <c r="G2073">
        <v>0.4</v>
      </c>
      <c r="H2073">
        <v>0.24099999999999999</v>
      </c>
      <c r="I2073">
        <v>4.2699999999999996</v>
      </c>
      <c r="J2073">
        <v>42.856999999999999</v>
      </c>
    </row>
    <row r="2074" spans="1:10" x14ac:dyDescent="0.25">
      <c r="A2074">
        <v>764.74</v>
      </c>
      <c r="B2074">
        <v>0.70599999999999996</v>
      </c>
      <c r="C2074">
        <v>0.61199999999999999</v>
      </c>
      <c r="D2074">
        <v>1.1140000000000001</v>
      </c>
      <c r="E2074">
        <v>1.4930000000000001</v>
      </c>
      <c r="F2074">
        <v>0.92500000000000004</v>
      </c>
      <c r="G2074">
        <v>0.35799999999999998</v>
      </c>
      <c r="H2074">
        <v>0.13400000000000001</v>
      </c>
      <c r="I2074">
        <v>4.45</v>
      </c>
      <c r="J2074">
        <v>23.783999999999999</v>
      </c>
    </row>
    <row r="2075" spans="1:10" x14ac:dyDescent="0.25">
      <c r="A2075">
        <v>764.77700000000004</v>
      </c>
      <c r="B2075">
        <v>0.70599999999999996</v>
      </c>
      <c r="C2075">
        <v>0.61099999999999999</v>
      </c>
      <c r="D2075">
        <v>2.165</v>
      </c>
      <c r="E2075">
        <v>2.3069999999999999</v>
      </c>
      <c r="F2075">
        <v>1.02</v>
      </c>
      <c r="G2075">
        <v>0.36499999999999999</v>
      </c>
      <c r="H2075">
        <v>0.16700000000000001</v>
      </c>
      <c r="I2075">
        <v>4.4400000000000004</v>
      </c>
      <c r="J2075">
        <v>32.619999999999997</v>
      </c>
    </row>
    <row r="2076" spans="1:10" x14ac:dyDescent="0.25">
      <c r="A2076">
        <v>765.03</v>
      </c>
      <c r="B2076">
        <v>0.75700000000000001</v>
      </c>
      <c r="C2076">
        <v>0.57599999999999996</v>
      </c>
      <c r="D2076">
        <v>0.53900000000000003</v>
      </c>
      <c r="E2076">
        <v>0.58699999999999997</v>
      </c>
      <c r="F2076">
        <v>0.32400000000000001</v>
      </c>
      <c r="G2076">
        <v>0.32300000000000001</v>
      </c>
      <c r="H2076">
        <v>0.125</v>
      </c>
      <c r="I2076">
        <v>4.8099999999999996</v>
      </c>
      <c r="J2076">
        <v>15.54</v>
      </c>
    </row>
    <row r="2077" spans="1:10" x14ac:dyDescent="0.25">
      <c r="A2077">
        <v>765.12400000000002</v>
      </c>
      <c r="B2077">
        <v>0.156</v>
      </c>
      <c r="C2077">
        <v>0.114</v>
      </c>
      <c r="D2077">
        <v>8.6999999999999994E-2</v>
      </c>
      <c r="E2077">
        <v>0.06</v>
      </c>
      <c r="F2077">
        <v>4.7E-2</v>
      </c>
      <c r="G2077">
        <v>2.8000000000000001E-2</v>
      </c>
      <c r="H2077">
        <v>2.9000000000000001E-2</v>
      </c>
      <c r="I2077">
        <v>5.15</v>
      </c>
      <c r="J2077">
        <v>2.673</v>
      </c>
    </row>
    <row r="2078" spans="1:10" x14ac:dyDescent="0.25">
      <c r="A2078">
        <v>765.15599999999995</v>
      </c>
      <c r="B2078">
        <v>0.76900000000000002</v>
      </c>
      <c r="C2078">
        <v>1.6619999999999999</v>
      </c>
      <c r="D2078">
        <v>4.4160000000000004</v>
      </c>
      <c r="E2078">
        <v>8.8089999999999993</v>
      </c>
      <c r="F2078">
        <v>3.887</v>
      </c>
      <c r="G2078">
        <v>1.6479999999999999</v>
      </c>
      <c r="H2078">
        <v>1.153</v>
      </c>
      <c r="I2078">
        <v>3.97</v>
      </c>
      <c r="J2078">
        <v>88.781000000000006</v>
      </c>
    </row>
    <row r="2079" spans="1:10" x14ac:dyDescent="0.25">
      <c r="A2079">
        <v>765.36</v>
      </c>
      <c r="B2079">
        <v>0.82399999999999995</v>
      </c>
      <c r="C2079">
        <v>1.611</v>
      </c>
      <c r="D2079">
        <v>4.6980000000000004</v>
      </c>
      <c r="E2079">
        <v>7.5730000000000004</v>
      </c>
      <c r="F2079">
        <v>2.855</v>
      </c>
      <c r="G2079">
        <v>1.302</v>
      </c>
      <c r="H2079">
        <v>1.014</v>
      </c>
      <c r="I2079">
        <v>4.0999999999999996</v>
      </c>
      <c r="J2079">
        <v>81.394000000000005</v>
      </c>
    </row>
    <row r="2080" spans="1:10" x14ac:dyDescent="0.25">
      <c r="A2080">
        <v>765.428</v>
      </c>
      <c r="B2080">
        <v>0.155</v>
      </c>
      <c r="C2080">
        <v>0.111</v>
      </c>
      <c r="D2080">
        <v>8.6999999999999994E-2</v>
      </c>
      <c r="E2080">
        <v>6.2E-2</v>
      </c>
      <c r="F2080">
        <v>0.04</v>
      </c>
      <c r="G2080">
        <v>3.3000000000000002E-2</v>
      </c>
      <c r="H2080">
        <v>2.4E-2</v>
      </c>
      <c r="I2080">
        <v>5.17</v>
      </c>
      <c r="J2080">
        <v>2.6389999999999998</v>
      </c>
    </row>
    <row r="2081" spans="1:10" x14ac:dyDescent="0.25">
      <c r="A2081">
        <v>765.46499999999992</v>
      </c>
      <c r="B2081">
        <v>0.158</v>
      </c>
      <c r="C2081">
        <v>0.11</v>
      </c>
      <c r="D2081">
        <v>8.7999999999999995E-2</v>
      </c>
      <c r="E2081">
        <v>6.7000000000000004E-2</v>
      </c>
      <c r="F2081">
        <v>4.2999999999999997E-2</v>
      </c>
      <c r="G2081">
        <v>2.8000000000000001E-2</v>
      </c>
      <c r="H2081">
        <v>2.1999999999999999E-2</v>
      </c>
      <c r="I2081">
        <v>5.19</v>
      </c>
      <c r="J2081">
        <v>2.6789999999999998</v>
      </c>
    </row>
    <row r="2082" spans="1:10" x14ac:dyDescent="0.25">
      <c r="A2082">
        <v>765.49900000000002</v>
      </c>
      <c r="B2082">
        <v>0.71599999999999997</v>
      </c>
      <c r="C2082">
        <v>1.0149999999999999</v>
      </c>
      <c r="D2082">
        <v>3.1989999999999998</v>
      </c>
      <c r="E2082">
        <v>4.516</v>
      </c>
      <c r="F2082">
        <v>1.6559999999999999</v>
      </c>
      <c r="G2082">
        <v>0.72499999999999998</v>
      </c>
      <c r="H2082">
        <v>0.51600000000000001</v>
      </c>
      <c r="I2082">
        <v>4.22</v>
      </c>
      <c r="J2082">
        <v>52.091999999999999</v>
      </c>
    </row>
    <row r="2083" spans="1:10" x14ac:dyDescent="0.25">
      <c r="A2083">
        <v>765.55600000000004</v>
      </c>
      <c r="B2083">
        <v>0.156</v>
      </c>
      <c r="C2083">
        <v>0.11600000000000001</v>
      </c>
      <c r="D2083">
        <v>9.1999999999999998E-2</v>
      </c>
      <c r="E2083">
        <v>0.06</v>
      </c>
      <c r="F2083">
        <v>4.4999999999999998E-2</v>
      </c>
      <c r="G2083">
        <v>3.5000000000000003E-2</v>
      </c>
      <c r="H2083">
        <v>3.3000000000000002E-2</v>
      </c>
      <c r="I2083">
        <v>5.08</v>
      </c>
      <c r="J2083">
        <v>2.7309999999999999</v>
      </c>
    </row>
    <row r="2084" spans="1:10" x14ac:dyDescent="0.25">
      <c r="A2084">
        <v>765.64499999999998</v>
      </c>
      <c r="B2084">
        <v>0.72799999999999998</v>
      </c>
      <c r="C2084">
        <v>0.71599999999999997</v>
      </c>
      <c r="D2084">
        <v>2.1989999999999998</v>
      </c>
      <c r="E2084">
        <v>5.6349999999999998</v>
      </c>
      <c r="F2084">
        <v>3.7610000000000001</v>
      </c>
      <c r="G2084">
        <v>0.57499999999999996</v>
      </c>
      <c r="H2084">
        <v>0.315</v>
      </c>
      <c r="I2084">
        <v>4</v>
      </c>
      <c r="J2084">
        <v>55.673000000000002</v>
      </c>
    </row>
    <row r="2085" spans="1:10" x14ac:dyDescent="0.25">
      <c r="A2085">
        <v>765.66599999999994</v>
      </c>
      <c r="B2085">
        <v>0.70099999999999996</v>
      </c>
      <c r="C2085">
        <v>0.76300000000000001</v>
      </c>
      <c r="D2085">
        <v>2.0870000000000002</v>
      </c>
      <c r="E2085">
        <v>4.0330000000000004</v>
      </c>
      <c r="F2085">
        <v>2.0960000000000001</v>
      </c>
      <c r="G2085">
        <v>0.64700000000000002</v>
      </c>
      <c r="H2085">
        <v>0.438</v>
      </c>
      <c r="I2085">
        <v>4.09</v>
      </c>
      <c r="J2085">
        <v>44.076000000000001</v>
      </c>
    </row>
    <row r="2086" spans="1:10" x14ac:dyDescent="0.25">
      <c r="A2086">
        <v>765.72399999999993</v>
      </c>
      <c r="B2086">
        <v>0.72199999999999998</v>
      </c>
      <c r="C2086">
        <v>0.65300000000000002</v>
      </c>
      <c r="D2086">
        <v>1.004</v>
      </c>
      <c r="E2086">
        <v>1.8180000000000001</v>
      </c>
      <c r="F2086">
        <v>1.08</v>
      </c>
      <c r="G2086">
        <v>0.377</v>
      </c>
      <c r="H2086">
        <v>0.28999999999999998</v>
      </c>
      <c r="I2086">
        <v>4.3</v>
      </c>
      <c r="J2086">
        <v>25.547999999999998</v>
      </c>
    </row>
    <row r="2087" spans="1:10" x14ac:dyDescent="0.25">
      <c r="A2087">
        <v>765.74599999999998</v>
      </c>
      <c r="B2087">
        <v>0.70099999999999996</v>
      </c>
      <c r="C2087">
        <v>0.625</v>
      </c>
      <c r="D2087">
        <v>1.363</v>
      </c>
      <c r="E2087">
        <v>3.198</v>
      </c>
      <c r="F2087">
        <v>1.7889999999999999</v>
      </c>
      <c r="G2087">
        <v>0.60199999999999998</v>
      </c>
      <c r="H2087">
        <v>0.53</v>
      </c>
      <c r="I2087">
        <v>4.01</v>
      </c>
      <c r="J2087">
        <v>35.366</v>
      </c>
    </row>
    <row r="2088" spans="1:10" x14ac:dyDescent="0.25">
      <c r="A2088">
        <v>765.78499999999997</v>
      </c>
      <c r="B2088">
        <v>0.753</v>
      </c>
      <c r="C2088">
        <v>0.999</v>
      </c>
      <c r="D2088">
        <v>2.5990000000000002</v>
      </c>
      <c r="E2088">
        <v>4.0460000000000003</v>
      </c>
      <c r="F2088">
        <v>1.657</v>
      </c>
      <c r="G2088">
        <v>0.74299999999999999</v>
      </c>
      <c r="H2088">
        <v>0.59899999999999998</v>
      </c>
      <c r="I2088">
        <v>4.17</v>
      </c>
      <c r="J2088">
        <v>47.499000000000002</v>
      </c>
    </row>
    <row r="2089" spans="1:10" x14ac:dyDescent="0.25">
      <c r="A2089">
        <v>765.83600000000001</v>
      </c>
      <c r="B2089">
        <v>0.74199999999999999</v>
      </c>
      <c r="C2089">
        <v>1.78</v>
      </c>
      <c r="D2089">
        <v>5.3220000000000001</v>
      </c>
      <c r="E2089">
        <v>7.9749999999999996</v>
      </c>
      <c r="F2089">
        <v>3.9359999999999999</v>
      </c>
      <c r="G2089">
        <v>1.498</v>
      </c>
      <c r="H2089">
        <v>1.17</v>
      </c>
      <c r="I2089">
        <v>4.03</v>
      </c>
      <c r="J2089">
        <v>90.361999999999995</v>
      </c>
    </row>
    <row r="2090" spans="1:10" x14ac:dyDescent="0.25">
      <c r="A2090">
        <v>765.92</v>
      </c>
      <c r="B2090">
        <v>0.156</v>
      </c>
      <c r="C2090">
        <v>0.113</v>
      </c>
      <c r="D2090">
        <v>8.7999999999999995E-2</v>
      </c>
      <c r="E2090">
        <v>6.3E-2</v>
      </c>
      <c r="F2090">
        <v>4.1000000000000002E-2</v>
      </c>
      <c r="G2090">
        <v>0.03</v>
      </c>
      <c r="H2090">
        <v>1.7999999999999999E-2</v>
      </c>
      <c r="I2090">
        <v>5.24</v>
      </c>
      <c r="J2090">
        <v>2.6680000000000001</v>
      </c>
    </row>
    <row r="2091" spans="1:10" x14ac:dyDescent="0.25">
      <c r="A2091">
        <v>765.93700000000001</v>
      </c>
      <c r="B2091">
        <v>0.69299999999999995</v>
      </c>
      <c r="C2091">
        <v>0.60899999999999999</v>
      </c>
      <c r="D2091">
        <v>1.94</v>
      </c>
      <c r="E2091">
        <v>1.631</v>
      </c>
      <c r="F2091">
        <v>0.64800000000000002</v>
      </c>
      <c r="G2091">
        <v>0.35</v>
      </c>
      <c r="H2091">
        <v>0.17100000000000001</v>
      </c>
      <c r="I2091">
        <v>4.5599999999999996</v>
      </c>
      <c r="J2091">
        <v>27.545999999999999</v>
      </c>
    </row>
    <row r="2092" spans="1:10" x14ac:dyDescent="0.25">
      <c r="A2092">
        <v>765.98599999999999</v>
      </c>
      <c r="B2092">
        <v>0.70599999999999996</v>
      </c>
      <c r="C2092">
        <v>0.54600000000000004</v>
      </c>
      <c r="D2092">
        <v>0.57899999999999996</v>
      </c>
      <c r="E2092">
        <v>0.57099999999999995</v>
      </c>
      <c r="F2092">
        <v>0.34300000000000003</v>
      </c>
      <c r="G2092">
        <v>0.29399999999999998</v>
      </c>
      <c r="H2092">
        <v>7.3999999999999996E-2</v>
      </c>
      <c r="I2092">
        <v>4.8499999999999996</v>
      </c>
      <c r="J2092">
        <v>15.090999999999999</v>
      </c>
    </row>
    <row r="2093" spans="1:10" x14ac:dyDescent="0.25">
      <c r="A2093">
        <v>766.04899999999998</v>
      </c>
      <c r="B2093">
        <v>0.80300000000000005</v>
      </c>
      <c r="C2093">
        <v>1.897</v>
      </c>
      <c r="D2093">
        <v>5.5830000000000002</v>
      </c>
      <c r="E2093">
        <v>8.8279999999999994</v>
      </c>
      <c r="F2093">
        <v>3.2869999999999999</v>
      </c>
      <c r="G2093">
        <v>1.36</v>
      </c>
      <c r="H2093">
        <v>1.123</v>
      </c>
      <c r="I2093">
        <v>4.1100000000000003</v>
      </c>
      <c r="J2093">
        <v>93.93</v>
      </c>
    </row>
    <row r="2094" spans="1:10" x14ac:dyDescent="0.25">
      <c r="A2094">
        <v>766.09899999999993</v>
      </c>
      <c r="B2094">
        <v>0.76600000000000001</v>
      </c>
      <c r="C2094">
        <v>1.7949999999999999</v>
      </c>
      <c r="D2094">
        <v>4.9169999999999998</v>
      </c>
      <c r="E2094">
        <v>8.69</v>
      </c>
      <c r="F2094">
        <v>3.4580000000000002</v>
      </c>
      <c r="G2094">
        <v>1.3819999999999999</v>
      </c>
      <c r="H2094">
        <v>1.1619999999999999</v>
      </c>
      <c r="I2094">
        <v>4.05</v>
      </c>
      <c r="J2094">
        <v>89.772999999999996</v>
      </c>
    </row>
    <row r="2095" spans="1:10" x14ac:dyDescent="0.25">
      <c r="A2095">
        <v>766.24699999999996</v>
      </c>
      <c r="B2095">
        <v>0.157</v>
      </c>
      <c r="C2095">
        <v>0.115</v>
      </c>
      <c r="D2095">
        <v>8.2000000000000003E-2</v>
      </c>
      <c r="E2095">
        <v>6.3E-2</v>
      </c>
      <c r="F2095">
        <v>4.5999999999999999E-2</v>
      </c>
      <c r="G2095">
        <v>2.5999999999999999E-2</v>
      </c>
      <c r="H2095">
        <v>0.02</v>
      </c>
      <c r="I2095">
        <v>5.24</v>
      </c>
      <c r="J2095">
        <v>2.6579999999999999</v>
      </c>
    </row>
    <row r="2096" spans="1:10" x14ac:dyDescent="0.25">
      <c r="A2096">
        <v>766.31299999999999</v>
      </c>
      <c r="B2096">
        <v>0.158</v>
      </c>
      <c r="C2096">
        <v>0.113</v>
      </c>
      <c r="D2096">
        <v>9.2999999999999999E-2</v>
      </c>
      <c r="E2096">
        <v>6.8000000000000005E-2</v>
      </c>
      <c r="F2096">
        <v>3.5000000000000003E-2</v>
      </c>
      <c r="G2096">
        <v>2.9000000000000001E-2</v>
      </c>
      <c r="H2096">
        <v>2.1999999999999999E-2</v>
      </c>
      <c r="I2096">
        <v>5.22</v>
      </c>
      <c r="J2096">
        <v>2.7069999999999999</v>
      </c>
    </row>
    <row r="2097" spans="1:10" x14ac:dyDescent="0.25">
      <c r="A2097">
        <v>766.428</v>
      </c>
      <c r="B2097">
        <v>0.16</v>
      </c>
      <c r="C2097">
        <v>0.114</v>
      </c>
      <c r="D2097">
        <v>8.6999999999999994E-2</v>
      </c>
      <c r="E2097">
        <v>6.6000000000000003E-2</v>
      </c>
      <c r="F2097">
        <v>4.4999999999999998E-2</v>
      </c>
      <c r="G2097">
        <v>2.5000000000000001E-2</v>
      </c>
      <c r="H2097">
        <v>2.3E-2</v>
      </c>
      <c r="I2097">
        <v>5.21</v>
      </c>
      <c r="J2097">
        <v>2.714</v>
      </c>
    </row>
    <row r="2098" spans="1:10" x14ac:dyDescent="0.25">
      <c r="A2098">
        <v>766.45</v>
      </c>
      <c r="B2098">
        <v>0.15</v>
      </c>
      <c r="C2098">
        <v>0.113</v>
      </c>
      <c r="D2098">
        <v>8.6999999999999994E-2</v>
      </c>
      <c r="E2098">
        <v>7.0999999999999994E-2</v>
      </c>
      <c r="F2098">
        <v>4.2999999999999997E-2</v>
      </c>
      <c r="G2098">
        <v>2.7E-2</v>
      </c>
      <c r="H2098">
        <v>2.7E-2</v>
      </c>
      <c r="I2098">
        <v>5.13</v>
      </c>
      <c r="J2098">
        <v>2.6549999999999998</v>
      </c>
    </row>
    <row r="2099" spans="1:10" x14ac:dyDescent="0.25">
      <c r="A2099">
        <v>766.48399999999992</v>
      </c>
      <c r="B2099">
        <v>0.73799999999999999</v>
      </c>
      <c r="C2099">
        <v>0.77700000000000002</v>
      </c>
      <c r="D2099">
        <v>1.863</v>
      </c>
      <c r="E2099">
        <v>3.6829999999999998</v>
      </c>
      <c r="F2099">
        <v>2.423</v>
      </c>
      <c r="G2099">
        <v>0.56799999999999995</v>
      </c>
      <c r="H2099">
        <v>0.442</v>
      </c>
      <c r="I2099">
        <v>4.07</v>
      </c>
      <c r="J2099">
        <v>42.723999999999997</v>
      </c>
    </row>
    <row r="2100" spans="1:10" x14ac:dyDescent="0.25">
      <c r="A2100">
        <v>766.54099999999994</v>
      </c>
      <c r="B2100">
        <v>0.89800000000000002</v>
      </c>
      <c r="C2100">
        <v>1.008</v>
      </c>
      <c r="D2100">
        <v>2.8159999999999998</v>
      </c>
      <c r="E2100">
        <v>6.2089999999999996</v>
      </c>
      <c r="F2100">
        <v>3.581</v>
      </c>
      <c r="G2100">
        <v>0.65800000000000003</v>
      </c>
      <c r="H2100">
        <v>0.47299999999999998</v>
      </c>
      <c r="I2100">
        <v>4.08</v>
      </c>
      <c r="J2100">
        <v>63.781999999999996</v>
      </c>
    </row>
    <row r="2101" spans="1:10" x14ac:dyDescent="0.25">
      <c r="A2101">
        <v>766.601</v>
      </c>
      <c r="B2101">
        <v>0.747</v>
      </c>
      <c r="C2101">
        <v>0.71199999999999997</v>
      </c>
      <c r="D2101">
        <v>3.0779999999999998</v>
      </c>
      <c r="E2101">
        <v>3.4580000000000002</v>
      </c>
      <c r="F2101">
        <v>1.6419999999999999</v>
      </c>
      <c r="G2101">
        <v>0.51500000000000001</v>
      </c>
      <c r="H2101">
        <v>0.26100000000000001</v>
      </c>
      <c r="I2101">
        <v>4.32</v>
      </c>
      <c r="J2101">
        <v>44.936</v>
      </c>
    </row>
    <row r="2102" spans="1:10" x14ac:dyDescent="0.25">
      <c r="A2102">
        <v>766.61099999999999</v>
      </c>
      <c r="B2102">
        <v>0.72499999999999998</v>
      </c>
      <c r="C2102">
        <v>0.96899999999999997</v>
      </c>
      <c r="D2102">
        <v>4.7869999999999999</v>
      </c>
      <c r="E2102">
        <v>5.7510000000000003</v>
      </c>
      <c r="F2102">
        <v>2.621</v>
      </c>
      <c r="G2102">
        <v>0.73299999999999998</v>
      </c>
      <c r="H2102">
        <v>0.504</v>
      </c>
      <c r="I2102">
        <v>4.21</v>
      </c>
      <c r="J2102">
        <v>67.66</v>
      </c>
    </row>
    <row r="2103" spans="1:10" x14ac:dyDescent="0.25">
      <c r="A2103">
        <v>766.66499999999996</v>
      </c>
      <c r="B2103">
        <v>0.80400000000000005</v>
      </c>
      <c r="C2103">
        <v>1.883</v>
      </c>
      <c r="D2103">
        <v>9.8030000000000008</v>
      </c>
      <c r="E2103">
        <v>10.612</v>
      </c>
      <c r="F2103">
        <v>3.1230000000000002</v>
      </c>
      <c r="G2103">
        <v>1.07</v>
      </c>
      <c r="H2103">
        <v>0.86399999999999999</v>
      </c>
      <c r="I2103">
        <v>4.29</v>
      </c>
      <c r="J2103">
        <v>120.759</v>
      </c>
    </row>
    <row r="2104" spans="1:10" x14ac:dyDescent="0.25">
      <c r="A2104">
        <v>766.72799999999995</v>
      </c>
      <c r="B2104">
        <v>0.77700000000000002</v>
      </c>
      <c r="C2104">
        <v>2.927</v>
      </c>
      <c r="D2104">
        <v>10.653</v>
      </c>
      <c r="E2104">
        <v>15.308999999999999</v>
      </c>
      <c r="F2104">
        <v>5.8769999999999998</v>
      </c>
      <c r="G2104">
        <v>2.2559999999999998</v>
      </c>
      <c r="H2104">
        <v>1.722</v>
      </c>
      <c r="I2104">
        <v>4.08</v>
      </c>
      <c r="J2104">
        <v>161.36799999999999</v>
      </c>
    </row>
    <row r="2105" spans="1:10" x14ac:dyDescent="0.25">
      <c r="A2105">
        <v>766.80200000000002</v>
      </c>
      <c r="B2105">
        <v>0.155</v>
      </c>
      <c r="C2105">
        <v>0.11600000000000001</v>
      </c>
      <c r="D2105">
        <v>9.1999999999999998E-2</v>
      </c>
      <c r="E2105">
        <v>6.7000000000000004E-2</v>
      </c>
      <c r="F2105">
        <v>4.3999999999999997E-2</v>
      </c>
      <c r="G2105">
        <v>2.5000000000000001E-2</v>
      </c>
      <c r="H2105">
        <v>1.4999999999999999E-2</v>
      </c>
      <c r="I2105">
        <v>5.26</v>
      </c>
      <c r="J2105">
        <v>2.7050000000000001</v>
      </c>
    </row>
    <row r="2106" spans="1:10" x14ac:dyDescent="0.25">
      <c r="A2106">
        <v>766.81799999999998</v>
      </c>
      <c r="B2106">
        <v>0.82699999999999996</v>
      </c>
      <c r="C2106">
        <v>1.944</v>
      </c>
      <c r="D2106">
        <v>6.452</v>
      </c>
      <c r="E2106">
        <v>11.16</v>
      </c>
      <c r="F2106">
        <v>4.38</v>
      </c>
      <c r="G2106">
        <v>1.8440000000000001</v>
      </c>
      <c r="H2106">
        <v>1.2290000000000001</v>
      </c>
      <c r="I2106">
        <v>4.04</v>
      </c>
      <c r="J2106">
        <v>112.413</v>
      </c>
    </row>
    <row r="2107" spans="1:10" x14ac:dyDescent="0.25">
      <c r="A2107">
        <v>766.88400000000001</v>
      </c>
      <c r="B2107">
        <v>0.73</v>
      </c>
      <c r="C2107">
        <v>0.89200000000000002</v>
      </c>
      <c r="D2107">
        <v>3.4089999999999998</v>
      </c>
      <c r="E2107">
        <v>5.407</v>
      </c>
      <c r="F2107">
        <v>1.9650000000000001</v>
      </c>
      <c r="G2107">
        <v>0.93</v>
      </c>
      <c r="H2107">
        <v>0.57999999999999996</v>
      </c>
      <c r="I2107">
        <v>4.13</v>
      </c>
      <c r="J2107">
        <v>57.472999999999999</v>
      </c>
    </row>
    <row r="2108" spans="1:10" x14ac:dyDescent="0.25">
      <c r="A2108">
        <v>766.92899999999997</v>
      </c>
      <c r="B2108">
        <v>0.68400000000000005</v>
      </c>
      <c r="C2108">
        <v>0.628</v>
      </c>
      <c r="D2108">
        <v>2.5499999999999998</v>
      </c>
      <c r="E2108">
        <v>2.976</v>
      </c>
      <c r="F2108">
        <v>1.194</v>
      </c>
      <c r="G2108">
        <v>0.40400000000000003</v>
      </c>
      <c r="H2108">
        <v>0.17799999999999999</v>
      </c>
      <c r="I2108">
        <v>4.3899999999999997</v>
      </c>
      <c r="J2108">
        <v>37.78</v>
      </c>
    </row>
    <row r="2109" spans="1:10" x14ac:dyDescent="0.25">
      <c r="A2109">
        <v>766.99599999999998</v>
      </c>
      <c r="B2109">
        <v>0.73</v>
      </c>
      <c r="C2109">
        <v>0.623</v>
      </c>
      <c r="D2109">
        <v>1.0109999999999999</v>
      </c>
      <c r="E2109">
        <v>1.153</v>
      </c>
      <c r="F2109">
        <v>0.79100000000000004</v>
      </c>
      <c r="G2109">
        <v>0.24</v>
      </c>
      <c r="H2109">
        <v>9.1999999999999998E-2</v>
      </c>
      <c r="I2109">
        <v>4.63</v>
      </c>
      <c r="J2109">
        <v>21.457000000000001</v>
      </c>
    </row>
    <row r="2110" spans="1:10" x14ac:dyDescent="0.25">
      <c r="A2110">
        <v>767.01699999999994</v>
      </c>
      <c r="B2110">
        <v>0.70899999999999996</v>
      </c>
      <c r="C2110">
        <v>1.8</v>
      </c>
      <c r="D2110">
        <v>5.7590000000000003</v>
      </c>
      <c r="E2110">
        <v>11.497999999999999</v>
      </c>
      <c r="F2110">
        <v>6.7460000000000004</v>
      </c>
      <c r="G2110">
        <v>1.22</v>
      </c>
      <c r="H2110">
        <v>0.93</v>
      </c>
      <c r="I2110">
        <v>3.98</v>
      </c>
      <c r="J2110">
        <v>114.164</v>
      </c>
    </row>
    <row r="2111" spans="1:10" x14ac:dyDescent="0.25">
      <c r="A2111">
        <v>767.04200000000003</v>
      </c>
      <c r="B2111">
        <v>0.70199999999999996</v>
      </c>
      <c r="C2111">
        <v>0.88</v>
      </c>
      <c r="D2111">
        <v>2.8109999999999999</v>
      </c>
      <c r="E2111">
        <v>3.4289999999999998</v>
      </c>
      <c r="F2111">
        <v>1.754</v>
      </c>
      <c r="G2111">
        <v>0.66100000000000003</v>
      </c>
      <c r="H2111">
        <v>0.442</v>
      </c>
      <c r="I2111">
        <v>4.21</v>
      </c>
      <c r="J2111">
        <v>44.993000000000002</v>
      </c>
    </row>
    <row r="2112" spans="1:10" x14ac:dyDescent="0.25">
      <c r="A2112">
        <v>767.10599999999999</v>
      </c>
      <c r="B2112">
        <v>0.152</v>
      </c>
      <c r="C2112">
        <v>0.113</v>
      </c>
      <c r="D2112">
        <v>8.5000000000000006E-2</v>
      </c>
      <c r="E2112">
        <v>7.1999999999999995E-2</v>
      </c>
      <c r="F2112">
        <v>4.4999999999999998E-2</v>
      </c>
      <c r="G2112">
        <v>2.9000000000000001E-2</v>
      </c>
      <c r="H2112">
        <v>0.02</v>
      </c>
      <c r="I2112">
        <v>5.18</v>
      </c>
      <c r="J2112">
        <v>2.665</v>
      </c>
    </row>
    <row r="2113" spans="1:10" x14ac:dyDescent="0.25">
      <c r="A2113">
        <v>767.13599999999997</v>
      </c>
      <c r="B2113">
        <v>0.75700000000000001</v>
      </c>
      <c r="C2113">
        <v>1.47</v>
      </c>
      <c r="D2113">
        <v>5.7469999999999999</v>
      </c>
      <c r="E2113">
        <v>7.7149999999999999</v>
      </c>
      <c r="F2113">
        <v>4.0890000000000004</v>
      </c>
      <c r="G2113">
        <v>1.3160000000000001</v>
      </c>
      <c r="H2113">
        <v>0.82099999999999995</v>
      </c>
      <c r="I2113">
        <v>4.08</v>
      </c>
      <c r="J2113">
        <v>89.436000000000007</v>
      </c>
    </row>
    <row r="2114" spans="1:10" x14ac:dyDescent="0.25">
      <c r="A2114">
        <v>767.20600000000002</v>
      </c>
      <c r="B2114">
        <v>0.158</v>
      </c>
      <c r="C2114">
        <v>0.11700000000000001</v>
      </c>
      <c r="D2114">
        <v>8.2000000000000003E-2</v>
      </c>
      <c r="E2114">
        <v>6.6000000000000003E-2</v>
      </c>
      <c r="F2114">
        <v>4.3999999999999997E-2</v>
      </c>
      <c r="G2114">
        <v>0.03</v>
      </c>
      <c r="H2114">
        <v>1.9E-2</v>
      </c>
      <c r="I2114">
        <v>5.22</v>
      </c>
      <c r="J2114">
        <v>2.6890000000000001</v>
      </c>
    </row>
    <row r="2115" spans="1:10" x14ac:dyDescent="0.25">
      <c r="A2115">
        <v>767.24299999999994</v>
      </c>
      <c r="B2115">
        <v>0.157</v>
      </c>
      <c r="C2115">
        <v>0.115</v>
      </c>
      <c r="D2115">
        <v>9.1999999999999998E-2</v>
      </c>
      <c r="E2115">
        <v>6.6000000000000003E-2</v>
      </c>
      <c r="F2115">
        <v>4.2999999999999997E-2</v>
      </c>
      <c r="G2115">
        <v>3.3000000000000002E-2</v>
      </c>
      <c r="H2115">
        <v>2.1000000000000001E-2</v>
      </c>
      <c r="I2115">
        <v>5.19</v>
      </c>
      <c r="J2115">
        <v>2.7309999999999999</v>
      </c>
    </row>
    <row r="2116" spans="1:10" x14ac:dyDescent="0.25">
      <c r="A2116">
        <v>767.25099999999998</v>
      </c>
      <c r="B2116">
        <v>0.745</v>
      </c>
      <c r="C2116">
        <v>1.087</v>
      </c>
      <c r="D2116">
        <v>3.6560000000000001</v>
      </c>
      <c r="E2116">
        <v>5.08</v>
      </c>
      <c r="F2116">
        <v>1.923</v>
      </c>
      <c r="G2116">
        <v>0.72</v>
      </c>
      <c r="H2116">
        <v>0.55200000000000005</v>
      </c>
      <c r="I2116">
        <v>4.22</v>
      </c>
      <c r="J2116">
        <v>58.1</v>
      </c>
    </row>
    <row r="2117" spans="1:10" x14ac:dyDescent="0.25">
      <c r="A2117">
        <v>767.27700000000004</v>
      </c>
      <c r="B2117">
        <v>0.154</v>
      </c>
      <c r="C2117">
        <v>0.11600000000000001</v>
      </c>
      <c r="D2117">
        <v>8.6999999999999994E-2</v>
      </c>
      <c r="E2117">
        <v>6.4000000000000001E-2</v>
      </c>
      <c r="F2117">
        <v>4.4999999999999998E-2</v>
      </c>
      <c r="G2117">
        <v>0.03</v>
      </c>
      <c r="H2117">
        <v>3.5999999999999997E-2</v>
      </c>
      <c r="I2117">
        <v>5.07</v>
      </c>
      <c r="J2117">
        <v>2.6949999999999998</v>
      </c>
    </row>
    <row r="2118" spans="1:10" x14ac:dyDescent="0.25">
      <c r="A2118">
        <v>767.30499999999995</v>
      </c>
      <c r="B2118">
        <v>0.71799999999999997</v>
      </c>
      <c r="C2118">
        <v>1.085</v>
      </c>
      <c r="D2118">
        <v>3.2509999999999999</v>
      </c>
      <c r="E2118">
        <v>4.8220000000000001</v>
      </c>
      <c r="F2118">
        <v>1.7809999999999999</v>
      </c>
      <c r="G2118">
        <v>0.747</v>
      </c>
      <c r="H2118">
        <v>0.57199999999999995</v>
      </c>
      <c r="I2118">
        <v>4.2</v>
      </c>
      <c r="J2118">
        <v>54.484999999999999</v>
      </c>
    </row>
    <row r="2119" spans="1:10" x14ac:dyDescent="0.25">
      <c r="A2119">
        <v>767.35</v>
      </c>
      <c r="B2119">
        <v>0.873</v>
      </c>
      <c r="C2119">
        <v>2.7730000000000001</v>
      </c>
      <c r="D2119">
        <v>9.3849999999999998</v>
      </c>
      <c r="E2119">
        <v>14.922000000000001</v>
      </c>
      <c r="F2119">
        <v>5.9710000000000001</v>
      </c>
      <c r="G2119">
        <v>2.3660000000000001</v>
      </c>
      <c r="H2119">
        <v>1.8939999999999999</v>
      </c>
      <c r="I2119">
        <v>4.03</v>
      </c>
      <c r="J2119">
        <v>153.90100000000001</v>
      </c>
    </row>
    <row r="2120" spans="1:10" x14ac:dyDescent="0.25">
      <c r="A2120">
        <v>767.46</v>
      </c>
      <c r="B2120">
        <v>0.72599999999999998</v>
      </c>
      <c r="C2120">
        <v>0.57099999999999995</v>
      </c>
      <c r="D2120">
        <v>1.0920000000000001</v>
      </c>
      <c r="E2120">
        <v>1.4079999999999999</v>
      </c>
      <c r="F2120">
        <v>0.89100000000000001</v>
      </c>
      <c r="G2120">
        <v>0.23300000000000001</v>
      </c>
      <c r="H2120">
        <v>9.4E-2</v>
      </c>
      <c r="I2120">
        <v>4.55</v>
      </c>
      <c r="J2120">
        <v>22.832999999999998</v>
      </c>
    </row>
    <row r="2121" spans="1:10" x14ac:dyDescent="0.25">
      <c r="A2121">
        <v>767.53</v>
      </c>
      <c r="B2121">
        <v>0.69099999999999995</v>
      </c>
      <c r="C2121">
        <v>0.52600000000000002</v>
      </c>
      <c r="D2121">
        <v>0.56100000000000005</v>
      </c>
      <c r="E2121">
        <v>0.65900000000000003</v>
      </c>
      <c r="F2121">
        <v>0.35599999999999998</v>
      </c>
      <c r="G2121">
        <v>0.26</v>
      </c>
      <c r="H2121">
        <v>0.157</v>
      </c>
      <c r="I2121">
        <v>4.7300000000000004</v>
      </c>
      <c r="J2121">
        <v>15.179</v>
      </c>
    </row>
    <row r="2122" spans="1:10" x14ac:dyDescent="0.25">
      <c r="A2122">
        <v>767.58999999999992</v>
      </c>
      <c r="B2122">
        <v>0.159</v>
      </c>
      <c r="C2122">
        <v>0.115</v>
      </c>
      <c r="D2122">
        <v>8.2000000000000003E-2</v>
      </c>
      <c r="E2122">
        <v>0.06</v>
      </c>
      <c r="F2122">
        <v>4.3999999999999997E-2</v>
      </c>
      <c r="G2122">
        <v>2.7E-2</v>
      </c>
      <c r="H2122">
        <v>1.7999999999999999E-2</v>
      </c>
      <c r="I2122">
        <v>5.27</v>
      </c>
      <c r="J2122">
        <v>2.6539999999999999</v>
      </c>
    </row>
    <row r="2123" spans="1:10" x14ac:dyDescent="0.25">
      <c r="A2123">
        <v>767.69200000000001</v>
      </c>
      <c r="B2123">
        <v>0.154</v>
      </c>
      <c r="C2123">
        <v>0.109</v>
      </c>
      <c r="D2123">
        <v>7.6999999999999999E-2</v>
      </c>
      <c r="E2123">
        <v>6.8000000000000005E-2</v>
      </c>
      <c r="F2123">
        <v>4.1000000000000002E-2</v>
      </c>
      <c r="G2123">
        <v>2.7E-2</v>
      </c>
      <c r="H2123">
        <v>2.5999999999999999E-2</v>
      </c>
      <c r="I2123">
        <v>5.16</v>
      </c>
      <c r="J2123">
        <v>2.5910000000000002</v>
      </c>
    </row>
    <row r="2124" spans="1:10" x14ac:dyDescent="0.25">
      <c r="A2124">
        <v>767.70600000000002</v>
      </c>
      <c r="B2124">
        <v>0.71699999999999997</v>
      </c>
      <c r="C2124">
        <v>0.59</v>
      </c>
      <c r="D2124">
        <v>1.9259999999999999</v>
      </c>
      <c r="E2124">
        <v>1.9770000000000001</v>
      </c>
      <c r="F2124">
        <v>0.89800000000000002</v>
      </c>
      <c r="G2124">
        <v>0.36699999999999999</v>
      </c>
      <c r="H2124">
        <v>0.14899999999999999</v>
      </c>
      <c r="I2124">
        <v>4.4800000000000004</v>
      </c>
      <c r="J2124">
        <v>29.677</v>
      </c>
    </row>
    <row r="2125" spans="1:10" x14ac:dyDescent="0.25">
      <c r="A2125">
        <v>767.73699999999997</v>
      </c>
      <c r="B2125">
        <v>0.151</v>
      </c>
      <c r="C2125">
        <v>0.11</v>
      </c>
      <c r="D2125">
        <v>9.1999999999999998E-2</v>
      </c>
      <c r="E2125">
        <v>6.5000000000000002E-2</v>
      </c>
      <c r="F2125">
        <v>3.7999999999999999E-2</v>
      </c>
      <c r="G2125">
        <v>3.3000000000000002E-2</v>
      </c>
      <c r="H2125">
        <v>2.7E-2</v>
      </c>
      <c r="I2125">
        <v>5.12</v>
      </c>
      <c r="J2125">
        <v>2.645</v>
      </c>
    </row>
    <row r="2126" spans="1:10" x14ac:dyDescent="0.25">
      <c r="A2126">
        <v>767.803</v>
      </c>
      <c r="B2126">
        <v>0.47099999999999997</v>
      </c>
      <c r="C2126">
        <v>0.35499999999999998</v>
      </c>
      <c r="D2126">
        <v>0.40600000000000003</v>
      </c>
      <c r="E2126">
        <v>0.64200000000000002</v>
      </c>
      <c r="F2126">
        <v>0.45800000000000002</v>
      </c>
      <c r="G2126">
        <v>0.224</v>
      </c>
      <c r="H2126">
        <v>0.1</v>
      </c>
      <c r="I2126">
        <v>4.5</v>
      </c>
      <c r="J2126">
        <v>11.946999999999999</v>
      </c>
    </row>
    <row r="2127" spans="1:10" x14ac:dyDescent="0.25">
      <c r="A2127">
        <v>767.83999999999992</v>
      </c>
      <c r="B2127">
        <v>0.745</v>
      </c>
      <c r="C2127">
        <v>0.61199999999999999</v>
      </c>
      <c r="D2127">
        <v>1.5289999999999999</v>
      </c>
      <c r="E2127">
        <v>2.246</v>
      </c>
      <c r="F2127">
        <v>0.96699999999999997</v>
      </c>
      <c r="G2127">
        <v>0.433</v>
      </c>
      <c r="H2127">
        <v>0.20399999999999999</v>
      </c>
      <c r="I2127">
        <v>4.38</v>
      </c>
      <c r="J2127">
        <v>29.488</v>
      </c>
    </row>
    <row r="2128" spans="1:10" x14ac:dyDescent="0.25">
      <c r="A2128">
        <v>767.89599999999996</v>
      </c>
      <c r="B2128">
        <v>0.71299999999999997</v>
      </c>
      <c r="C2128">
        <v>1.171</v>
      </c>
      <c r="D2128">
        <v>3.2269999999999999</v>
      </c>
      <c r="E2128">
        <v>4.617</v>
      </c>
      <c r="F2128">
        <v>1.786</v>
      </c>
      <c r="G2128">
        <v>0.76200000000000001</v>
      </c>
      <c r="H2128">
        <v>0.63300000000000001</v>
      </c>
      <c r="I2128">
        <v>4.1900000000000004</v>
      </c>
      <c r="J2128">
        <v>54.131</v>
      </c>
    </row>
    <row r="2129" spans="1:10" x14ac:dyDescent="0.25">
      <c r="A2129">
        <v>767.98099999999999</v>
      </c>
      <c r="B2129">
        <v>0.151</v>
      </c>
      <c r="C2129">
        <v>0.109</v>
      </c>
      <c r="D2129">
        <v>8.5999999999999993E-2</v>
      </c>
      <c r="E2129">
        <v>5.7000000000000002E-2</v>
      </c>
      <c r="F2129">
        <v>3.9E-2</v>
      </c>
      <c r="G2129">
        <v>2.8000000000000001E-2</v>
      </c>
      <c r="H2129">
        <v>1.2999999999999999E-2</v>
      </c>
      <c r="I2129">
        <v>5.29</v>
      </c>
      <c r="J2129">
        <v>2.556</v>
      </c>
    </row>
    <row r="2130" spans="1:10" x14ac:dyDescent="0.25">
      <c r="A2130">
        <v>768.04499999999996</v>
      </c>
      <c r="B2130">
        <v>0.157</v>
      </c>
      <c r="C2130">
        <v>0.11700000000000001</v>
      </c>
      <c r="D2130">
        <v>8.7999999999999995E-2</v>
      </c>
      <c r="E2130">
        <v>6.7000000000000004E-2</v>
      </c>
      <c r="F2130">
        <v>4.4999999999999998E-2</v>
      </c>
      <c r="G2130">
        <v>2.8000000000000001E-2</v>
      </c>
      <c r="H2130">
        <v>1.6E-2</v>
      </c>
      <c r="I2130">
        <v>5.24</v>
      </c>
      <c r="J2130">
        <v>2.7210000000000001</v>
      </c>
    </row>
    <row r="2131" spans="1:10" x14ac:dyDescent="0.25">
      <c r="A2131">
        <v>768.08600000000001</v>
      </c>
      <c r="B2131">
        <v>0.156</v>
      </c>
      <c r="C2131">
        <v>0.115</v>
      </c>
      <c r="D2131">
        <v>8.3000000000000004E-2</v>
      </c>
      <c r="E2131">
        <v>0.06</v>
      </c>
      <c r="F2131">
        <v>0.04</v>
      </c>
      <c r="G2131">
        <v>2.9000000000000001E-2</v>
      </c>
      <c r="H2131">
        <v>1.6E-2</v>
      </c>
      <c r="I2131">
        <v>5.27</v>
      </c>
      <c r="J2131">
        <v>2.625</v>
      </c>
    </row>
    <row r="2132" spans="1:10" x14ac:dyDescent="0.25">
      <c r="A2132">
        <v>768.11</v>
      </c>
      <c r="B2132">
        <v>0.72</v>
      </c>
      <c r="C2132">
        <v>0.71499999999999997</v>
      </c>
      <c r="D2132">
        <v>2.5089999999999999</v>
      </c>
      <c r="E2132">
        <v>2.8769999999999998</v>
      </c>
      <c r="F2132">
        <v>1.0409999999999999</v>
      </c>
      <c r="G2132">
        <v>0.435</v>
      </c>
      <c r="H2132">
        <v>0.27800000000000002</v>
      </c>
      <c r="I2132">
        <v>4.3899999999999997</v>
      </c>
      <c r="J2132">
        <v>37.655000000000001</v>
      </c>
    </row>
    <row r="2133" spans="1:10" x14ac:dyDescent="0.25">
      <c r="A2133">
        <v>768.14800000000002</v>
      </c>
      <c r="B2133">
        <v>0.158</v>
      </c>
      <c r="C2133">
        <v>0.112</v>
      </c>
      <c r="D2133">
        <v>8.4000000000000005E-2</v>
      </c>
      <c r="E2133">
        <v>5.8999999999999997E-2</v>
      </c>
      <c r="F2133">
        <v>4.2999999999999997E-2</v>
      </c>
      <c r="G2133">
        <v>2.7E-2</v>
      </c>
      <c r="H2133">
        <v>3.2000000000000001E-2</v>
      </c>
      <c r="I2133">
        <v>5.14</v>
      </c>
      <c r="J2133">
        <v>2.6429999999999998</v>
      </c>
    </row>
    <row r="2134" spans="1:10" x14ac:dyDescent="0.25">
      <c r="A2134">
        <v>768.24699999999996</v>
      </c>
      <c r="B2134">
        <v>0.72799999999999998</v>
      </c>
      <c r="C2134">
        <v>1.3240000000000001</v>
      </c>
      <c r="D2134">
        <v>4.7670000000000003</v>
      </c>
      <c r="E2134">
        <v>6.32</v>
      </c>
      <c r="F2134">
        <v>2.117</v>
      </c>
      <c r="G2134">
        <v>0.94299999999999995</v>
      </c>
      <c r="H2134">
        <v>0.73599999999999999</v>
      </c>
      <c r="I2134">
        <v>4.2</v>
      </c>
      <c r="J2134">
        <v>71.132999999999996</v>
      </c>
    </row>
    <row r="2135" spans="1:10" x14ac:dyDescent="0.25">
      <c r="A2135">
        <v>768.29399999999998</v>
      </c>
      <c r="B2135">
        <v>0.71299999999999997</v>
      </c>
      <c r="C2135">
        <v>0.92300000000000004</v>
      </c>
      <c r="D2135">
        <v>3.129</v>
      </c>
      <c r="E2135">
        <v>4.3579999999999997</v>
      </c>
      <c r="F2135">
        <v>1.861</v>
      </c>
      <c r="G2135">
        <v>0.57499999999999996</v>
      </c>
      <c r="H2135">
        <v>0.44</v>
      </c>
      <c r="I2135">
        <v>4.2300000000000004</v>
      </c>
      <c r="J2135">
        <v>50.780999999999999</v>
      </c>
    </row>
    <row r="2136" spans="1:10" x14ac:dyDescent="0.25">
      <c r="A2136">
        <v>768.322</v>
      </c>
      <c r="B2136">
        <v>0.68700000000000006</v>
      </c>
      <c r="C2136">
        <v>0.629</v>
      </c>
      <c r="D2136">
        <v>1.038</v>
      </c>
      <c r="E2136">
        <v>1.1830000000000001</v>
      </c>
      <c r="F2136">
        <v>0.90600000000000003</v>
      </c>
      <c r="G2136">
        <v>0.33700000000000002</v>
      </c>
      <c r="H2136">
        <v>0.14399999999999999</v>
      </c>
      <c r="I2136">
        <v>4.4800000000000004</v>
      </c>
      <c r="J2136">
        <v>22.042999999999999</v>
      </c>
    </row>
    <row r="2137" spans="1:10" x14ac:dyDescent="0.25">
      <c r="A2137">
        <v>768.38199999999995</v>
      </c>
      <c r="B2137">
        <v>0.73299999999999998</v>
      </c>
      <c r="C2137">
        <v>0.55500000000000005</v>
      </c>
      <c r="D2137">
        <v>1.1459999999999999</v>
      </c>
      <c r="E2137">
        <v>2.0859999999999999</v>
      </c>
      <c r="F2137">
        <v>1.044</v>
      </c>
      <c r="G2137">
        <v>0.38</v>
      </c>
      <c r="H2137">
        <v>0.14099999999999999</v>
      </c>
      <c r="I2137">
        <v>4.37</v>
      </c>
      <c r="J2137">
        <v>26.562000000000001</v>
      </c>
    </row>
    <row r="2138" spans="1:10" x14ac:dyDescent="0.25">
      <c r="A2138">
        <v>768.45100000000002</v>
      </c>
      <c r="B2138">
        <v>0.70099999999999996</v>
      </c>
      <c r="C2138">
        <v>0.56200000000000006</v>
      </c>
      <c r="D2138">
        <v>0.53700000000000003</v>
      </c>
      <c r="E2138">
        <v>0.53400000000000003</v>
      </c>
      <c r="F2138">
        <v>0.35499999999999998</v>
      </c>
      <c r="G2138">
        <v>0.28699999999999998</v>
      </c>
      <c r="H2138">
        <v>0.11899999999999999</v>
      </c>
      <c r="I2138">
        <v>4.8</v>
      </c>
      <c r="J2138">
        <v>14.862</v>
      </c>
    </row>
    <row r="2139" spans="1:10" x14ac:dyDescent="0.25">
      <c r="A2139">
        <v>768.51099999999997</v>
      </c>
      <c r="B2139">
        <v>0.152</v>
      </c>
      <c r="C2139">
        <v>0.11600000000000001</v>
      </c>
      <c r="D2139">
        <v>8.6999999999999994E-2</v>
      </c>
      <c r="E2139">
        <v>6.0999999999999999E-2</v>
      </c>
      <c r="F2139">
        <v>3.7999999999999999E-2</v>
      </c>
      <c r="G2139">
        <v>2.8000000000000001E-2</v>
      </c>
      <c r="H2139">
        <v>1.7999999999999999E-2</v>
      </c>
      <c r="I2139">
        <v>5.26</v>
      </c>
      <c r="J2139">
        <v>2.629</v>
      </c>
    </row>
    <row r="2140" spans="1:10" x14ac:dyDescent="0.25">
      <c r="A2140">
        <v>768.54599999999994</v>
      </c>
      <c r="B2140">
        <v>0.154</v>
      </c>
      <c r="C2140">
        <v>0.11600000000000001</v>
      </c>
      <c r="D2140">
        <v>8.3000000000000004E-2</v>
      </c>
      <c r="E2140">
        <v>5.7000000000000002E-2</v>
      </c>
      <c r="F2140">
        <v>4.1000000000000002E-2</v>
      </c>
      <c r="G2140">
        <v>2.5000000000000001E-2</v>
      </c>
      <c r="H2140">
        <v>1.7999999999999999E-2</v>
      </c>
      <c r="I2140">
        <v>5.28</v>
      </c>
      <c r="J2140">
        <v>2.61</v>
      </c>
    </row>
    <row r="2141" spans="1:10" x14ac:dyDescent="0.25">
      <c r="A2141">
        <v>768.58399999999995</v>
      </c>
      <c r="B2141">
        <v>0.68600000000000005</v>
      </c>
      <c r="C2141">
        <v>1.0649999999999999</v>
      </c>
      <c r="D2141">
        <v>6.6440000000000001</v>
      </c>
      <c r="E2141">
        <v>10.113</v>
      </c>
      <c r="F2141">
        <v>4.0919999999999996</v>
      </c>
      <c r="G2141">
        <v>1.0489999999999999</v>
      </c>
      <c r="H2141">
        <v>0.56200000000000006</v>
      </c>
      <c r="I2141">
        <v>4.12</v>
      </c>
      <c r="J2141">
        <v>99.796999999999997</v>
      </c>
    </row>
    <row r="2142" spans="1:10" x14ac:dyDescent="0.25">
      <c r="A2142">
        <v>768.60400000000004</v>
      </c>
      <c r="B2142">
        <v>0.90800000000000003</v>
      </c>
      <c r="C2142">
        <v>4.548</v>
      </c>
      <c r="D2142">
        <v>16.271000000000001</v>
      </c>
      <c r="E2142">
        <v>23.126999999999999</v>
      </c>
      <c r="F2142">
        <v>7.3460000000000001</v>
      </c>
      <c r="G2142">
        <v>3.4060000000000001</v>
      </c>
      <c r="H2142">
        <v>2.7469999999999999</v>
      </c>
      <c r="I2142">
        <v>4.0999999999999996</v>
      </c>
      <c r="J2142">
        <v>239.10400000000001</v>
      </c>
    </row>
    <row r="2143" spans="1:10" x14ac:dyDescent="0.25">
      <c r="A2143">
        <v>768.65899999999999</v>
      </c>
      <c r="B2143">
        <v>0.68899999999999995</v>
      </c>
      <c r="C2143">
        <v>0.85</v>
      </c>
      <c r="D2143">
        <v>3.548</v>
      </c>
      <c r="E2143">
        <v>3.7669999999999999</v>
      </c>
      <c r="F2143">
        <v>1.2629999999999999</v>
      </c>
      <c r="G2143">
        <v>0.56399999999999995</v>
      </c>
      <c r="H2143">
        <v>0.40200000000000002</v>
      </c>
      <c r="I2143">
        <v>4.34</v>
      </c>
      <c r="J2143">
        <v>48.051000000000002</v>
      </c>
    </row>
    <row r="2144" spans="1:10" x14ac:dyDescent="0.25">
      <c r="A2144">
        <v>768.77800000000002</v>
      </c>
      <c r="B2144">
        <v>0.67700000000000005</v>
      </c>
      <c r="C2144">
        <v>0.57099999999999995</v>
      </c>
      <c r="D2144">
        <v>0.56999999999999995</v>
      </c>
      <c r="E2144">
        <v>0.57599999999999996</v>
      </c>
      <c r="F2144">
        <v>0.35699999999999998</v>
      </c>
      <c r="G2144">
        <v>0.22700000000000001</v>
      </c>
      <c r="H2144">
        <v>0.11899999999999999</v>
      </c>
      <c r="I2144">
        <v>4.83</v>
      </c>
      <c r="J2144">
        <v>14.972</v>
      </c>
    </row>
    <row r="2145" spans="1:10" x14ac:dyDescent="0.25">
      <c r="A2145">
        <v>768.83899999999994</v>
      </c>
      <c r="B2145">
        <v>0.159</v>
      </c>
      <c r="C2145">
        <v>0.115</v>
      </c>
      <c r="D2145">
        <v>0.09</v>
      </c>
      <c r="E2145">
        <v>5.8000000000000003E-2</v>
      </c>
      <c r="F2145">
        <v>3.7999999999999999E-2</v>
      </c>
      <c r="G2145">
        <v>3.4000000000000002E-2</v>
      </c>
      <c r="H2145">
        <v>3.4000000000000002E-2</v>
      </c>
      <c r="I2145">
        <v>5.12</v>
      </c>
      <c r="J2145">
        <v>2.6970000000000001</v>
      </c>
    </row>
    <row r="2146" spans="1:10" x14ac:dyDescent="0.25">
      <c r="A2146">
        <v>768.875</v>
      </c>
      <c r="B2146">
        <v>0.155</v>
      </c>
      <c r="C2146">
        <v>0.113</v>
      </c>
      <c r="D2146">
        <v>8.7999999999999995E-2</v>
      </c>
      <c r="E2146">
        <v>6.4000000000000001E-2</v>
      </c>
      <c r="F2146">
        <v>4.2000000000000003E-2</v>
      </c>
      <c r="G2146">
        <v>2.5999999999999999E-2</v>
      </c>
      <c r="H2146">
        <v>2.1000000000000001E-2</v>
      </c>
      <c r="I2146">
        <v>5.22</v>
      </c>
      <c r="J2146">
        <v>2.6589999999999998</v>
      </c>
    </row>
    <row r="2147" spans="1:10" x14ac:dyDescent="0.25">
      <c r="A2147">
        <v>768.89800000000002</v>
      </c>
      <c r="B2147">
        <v>1.083</v>
      </c>
      <c r="C2147">
        <v>3.4430000000000001</v>
      </c>
      <c r="D2147">
        <v>27.224</v>
      </c>
      <c r="E2147">
        <v>132.14699999999999</v>
      </c>
      <c r="F2147">
        <v>95.585999999999999</v>
      </c>
      <c r="G2147">
        <v>46.095999999999997</v>
      </c>
      <c r="H2147">
        <v>26.068000000000001</v>
      </c>
      <c r="I2147">
        <v>3.31</v>
      </c>
      <c r="J2147">
        <v>1097.963</v>
      </c>
    </row>
    <row r="2148" spans="1:10" x14ac:dyDescent="0.25">
      <c r="A2148">
        <v>769.03499999999997</v>
      </c>
      <c r="B2148">
        <v>0.155</v>
      </c>
      <c r="C2148">
        <v>0.11700000000000001</v>
      </c>
      <c r="D2148">
        <v>8.5000000000000006E-2</v>
      </c>
      <c r="E2148">
        <v>6.0999999999999999E-2</v>
      </c>
      <c r="F2148">
        <v>3.9E-2</v>
      </c>
      <c r="G2148">
        <v>3.1E-2</v>
      </c>
      <c r="H2148">
        <v>1.7999999999999999E-2</v>
      </c>
      <c r="I2148">
        <v>5.24</v>
      </c>
      <c r="J2148">
        <v>2.6549999999999998</v>
      </c>
    </row>
    <row r="2149" spans="1:10" x14ac:dyDescent="0.25">
      <c r="A2149">
        <v>769.04599999999994</v>
      </c>
      <c r="B2149">
        <v>0.73499999999999999</v>
      </c>
      <c r="C2149">
        <v>0.77400000000000002</v>
      </c>
      <c r="D2149">
        <v>2.645</v>
      </c>
      <c r="E2149">
        <v>3.4660000000000002</v>
      </c>
      <c r="F2149">
        <v>1.421</v>
      </c>
      <c r="G2149">
        <v>0.53200000000000003</v>
      </c>
      <c r="H2149">
        <v>0.29599999999999999</v>
      </c>
      <c r="I2149">
        <v>4.3099999999999996</v>
      </c>
      <c r="J2149">
        <v>42.497</v>
      </c>
    </row>
    <row r="2150" spans="1:10" x14ac:dyDescent="0.25">
      <c r="A2150">
        <v>769.06899999999996</v>
      </c>
      <c r="B2150">
        <v>0.76400000000000001</v>
      </c>
      <c r="C2150">
        <v>1.863</v>
      </c>
      <c r="D2150">
        <v>5.5380000000000003</v>
      </c>
      <c r="E2150">
        <v>8.2590000000000003</v>
      </c>
      <c r="F2150">
        <v>3.1379999999999999</v>
      </c>
      <c r="G2150">
        <v>1.3009999999999999</v>
      </c>
      <c r="H2150">
        <v>1.119</v>
      </c>
      <c r="I2150">
        <v>4.1100000000000003</v>
      </c>
      <c r="J2150">
        <v>90.385999999999996</v>
      </c>
    </row>
    <row r="2151" spans="1:10" x14ac:dyDescent="0.25">
      <c r="A2151">
        <v>769.077</v>
      </c>
      <c r="B2151">
        <v>0.70799999999999996</v>
      </c>
      <c r="C2151">
        <v>0.61799999999999999</v>
      </c>
      <c r="D2151">
        <v>1.869</v>
      </c>
      <c r="E2151">
        <v>2.1349999999999998</v>
      </c>
      <c r="F2151">
        <v>1.083</v>
      </c>
      <c r="G2151">
        <v>0.35299999999999998</v>
      </c>
      <c r="H2151">
        <v>0.216</v>
      </c>
      <c r="I2151">
        <v>4.4000000000000004</v>
      </c>
      <c r="J2151">
        <v>30.72</v>
      </c>
    </row>
    <row r="2152" spans="1:10" x14ac:dyDescent="0.25">
      <c r="A2152">
        <v>769.11699999999996</v>
      </c>
      <c r="B2152">
        <v>0.70099999999999996</v>
      </c>
      <c r="C2152">
        <v>0.59899999999999998</v>
      </c>
      <c r="D2152">
        <v>2.718</v>
      </c>
      <c r="E2152">
        <v>8.5969999999999995</v>
      </c>
      <c r="F2152">
        <v>3.8980000000000001</v>
      </c>
      <c r="G2152">
        <v>1.52</v>
      </c>
      <c r="H2152">
        <v>1.1020000000000001</v>
      </c>
      <c r="I2152">
        <v>3.78</v>
      </c>
      <c r="J2152">
        <v>72.314999999999998</v>
      </c>
    </row>
    <row r="2153" spans="1:10" x14ac:dyDescent="0.25">
      <c r="A2153">
        <v>769.19299999999998</v>
      </c>
      <c r="B2153">
        <v>0.71699999999999997</v>
      </c>
      <c r="C2153">
        <v>0.628</v>
      </c>
      <c r="D2153">
        <v>2.8980000000000001</v>
      </c>
      <c r="E2153">
        <v>2.4830000000000001</v>
      </c>
      <c r="F2153">
        <v>1.07</v>
      </c>
      <c r="G2153">
        <v>0.313</v>
      </c>
      <c r="H2153">
        <v>0.25700000000000001</v>
      </c>
      <c r="I2153">
        <v>4.46</v>
      </c>
      <c r="J2153">
        <v>37.305</v>
      </c>
    </row>
    <row r="2154" spans="1:10" x14ac:dyDescent="0.25">
      <c r="A2154">
        <v>769.20100000000002</v>
      </c>
      <c r="B2154">
        <v>0.86099999999999999</v>
      </c>
      <c r="C2154">
        <v>3.7959999999999998</v>
      </c>
      <c r="D2154">
        <v>16.305</v>
      </c>
      <c r="E2154">
        <v>20.664000000000001</v>
      </c>
      <c r="F2154">
        <v>7.0410000000000004</v>
      </c>
      <c r="G2154">
        <v>2.4620000000000002</v>
      </c>
      <c r="H2154">
        <v>2.161</v>
      </c>
      <c r="I2154">
        <v>4.1500000000000004</v>
      </c>
      <c r="J2154">
        <v>221.19800000000001</v>
      </c>
    </row>
    <row r="2155" spans="1:10" x14ac:dyDescent="0.25">
      <c r="A2155">
        <v>769.23500000000001</v>
      </c>
      <c r="B2155">
        <v>0.748</v>
      </c>
      <c r="C2155">
        <v>2.42</v>
      </c>
      <c r="D2155">
        <v>15.097</v>
      </c>
      <c r="E2155">
        <v>18.321999999999999</v>
      </c>
      <c r="F2155">
        <v>6.45</v>
      </c>
      <c r="G2155">
        <v>1.444</v>
      </c>
      <c r="H2155">
        <v>1.1579999999999999</v>
      </c>
      <c r="I2155">
        <v>4.21</v>
      </c>
      <c r="J2155">
        <v>191.928</v>
      </c>
    </row>
    <row r="2156" spans="1:10" x14ac:dyDescent="0.25">
      <c r="A2156">
        <v>769.25900000000001</v>
      </c>
      <c r="B2156">
        <v>0.748</v>
      </c>
      <c r="C2156">
        <v>1.177</v>
      </c>
      <c r="D2156">
        <v>4.3</v>
      </c>
      <c r="E2156">
        <v>5.6710000000000003</v>
      </c>
      <c r="F2156">
        <v>2.234</v>
      </c>
      <c r="G2156">
        <v>0.82399999999999995</v>
      </c>
      <c r="H2156">
        <v>0.51200000000000001</v>
      </c>
      <c r="I2156">
        <v>4.22</v>
      </c>
      <c r="J2156">
        <v>65.344999999999999</v>
      </c>
    </row>
    <row r="2157" spans="1:10" x14ac:dyDescent="0.25">
      <c r="A2157">
        <v>769.35899999999992</v>
      </c>
      <c r="B2157">
        <v>0.71099999999999997</v>
      </c>
      <c r="C2157">
        <v>0.84699999999999998</v>
      </c>
      <c r="D2157">
        <v>2.6339999999999999</v>
      </c>
      <c r="E2157">
        <v>3.7330000000000001</v>
      </c>
      <c r="F2157">
        <v>1.663</v>
      </c>
      <c r="G2157">
        <v>0.61599999999999999</v>
      </c>
      <c r="H2157">
        <v>0.443</v>
      </c>
      <c r="I2157">
        <v>4.21</v>
      </c>
      <c r="J2157">
        <v>44.828000000000003</v>
      </c>
    </row>
    <row r="2158" spans="1:10" x14ac:dyDescent="0.25">
      <c r="A2158">
        <v>769.37400000000002</v>
      </c>
      <c r="B2158">
        <v>0.70199999999999996</v>
      </c>
      <c r="C2158">
        <v>0.89400000000000002</v>
      </c>
      <c r="D2158">
        <v>4.3120000000000003</v>
      </c>
      <c r="E2158">
        <v>5.306</v>
      </c>
      <c r="F2158">
        <v>3.4929999999999999</v>
      </c>
      <c r="G2158">
        <v>0.54</v>
      </c>
      <c r="H2158">
        <v>0.374</v>
      </c>
      <c r="I2158">
        <v>4.16</v>
      </c>
      <c r="J2158">
        <v>64.998000000000005</v>
      </c>
    </row>
    <row r="2159" spans="1:10" x14ac:dyDescent="0.25">
      <c r="A2159">
        <v>769.40200000000004</v>
      </c>
      <c r="B2159">
        <v>0.70599999999999996</v>
      </c>
      <c r="C2159">
        <v>0.82</v>
      </c>
      <c r="D2159">
        <v>3.5819999999999999</v>
      </c>
      <c r="E2159">
        <v>3.9580000000000002</v>
      </c>
      <c r="F2159">
        <v>1.333</v>
      </c>
      <c r="G2159">
        <v>0.499</v>
      </c>
      <c r="H2159">
        <v>0.317</v>
      </c>
      <c r="I2159">
        <v>4.3600000000000003</v>
      </c>
      <c r="J2159">
        <v>48.921999999999997</v>
      </c>
    </row>
    <row r="2160" spans="1:10" x14ac:dyDescent="0.25">
      <c r="A2160">
        <v>769.53399999999999</v>
      </c>
      <c r="B2160">
        <v>0.157</v>
      </c>
      <c r="C2160">
        <v>0.113</v>
      </c>
      <c r="D2160">
        <v>8.4000000000000005E-2</v>
      </c>
      <c r="E2160">
        <v>0.06</v>
      </c>
      <c r="F2160">
        <v>3.7999999999999999E-2</v>
      </c>
      <c r="G2160">
        <v>3.1E-2</v>
      </c>
      <c r="H2160">
        <v>1.4E-2</v>
      </c>
      <c r="I2160">
        <v>5.28</v>
      </c>
      <c r="J2160">
        <v>2.6269999999999998</v>
      </c>
    </row>
    <row r="2161" spans="1:10" x14ac:dyDescent="0.25">
      <c r="A2161">
        <v>769.63400000000001</v>
      </c>
      <c r="B2161">
        <v>0.71099999999999997</v>
      </c>
      <c r="C2161">
        <v>0.54200000000000004</v>
      </c>
      <c r="D2161">
        <v>0.54900000000000004</v>
      </c>
      <c r="E2161">
        <v>0.59899999999999998</v>
      </c>
      <c r="F2161">
        <v>0.38200000000000001</v>
      </c>
      <c r="G2161">
        <v>0.33</v>
      </c>
      <c r="H2161">
        <v>0.11799999999999999</v>
      </c>
      <c r="I2161">
        <v>4.7300000000000004</v>
      </c>
      <c r="J2161">
        <v>15.294</v>
      </c>
    </row>
    <row r="2162" spans="1:10" x14ac:dyDescent="0.25">
      <c r="A2162">
        <v>769.71699999999998</v>
      </c>
      <c r="B2162">
        <v>0.14899999999999999</v>
      </c>
      <c r="C2162">
        <v>0.111</v>
      </c>
      <c r="D2162">
        <v>8.8999999999999996E-2</v>
      </c>
      <c r="E2162">
        <v>7.4999999999999997E-2</v>
      </c>
      <c r="F2162">
        <v>4.2000000000000003E-2</v>
      </c>
      <c r="G2162">
        <v>0.03</v>
      </c>
      <c r="H2162">
        <v>0.02</v>
      </c>
      <c r="I2162">
        <v>5.16</v>
      </c>
      <c r="J2162">
        <v>2.6589999999999998</v>
      </c>
    </row>
    <row r="2163" spans="1:10" x14ac:dyDescent="0.25">
      <c r="A2163">
        <v>769.779</v>
      </c>
      <c r="B2163">
        <v>0.159</v>
      </c>
      <c r="C2163">
        <v>0.11</v>
      </c>
      <c r="D2163">
        <v>9.4E-2</v>
      </c>
      <c r="E2163">
        <v>6.4000000000000001E-2</v>
      </c>
      <c r="F2163">
        <v>4.9000000000000002E-2</v>
      </c>
      <c r="G2163">
        <v>0.03</v>
      </c>
      <c r="H2163">
        <v>1.4999999999999999E-2</v>
      </c>
      <c r="I2163">
        <v>5.22</v>
      </c>
      <c r="J2163">
        <v>2.7240000000000002</v>
      </c>
    </row>
    <row r="2164" spans="1:10" x14ac:dyDescent="0.25">
      <c r="A2164">
        <v>769.798</v>
      </c>
      <c r="B2164">
        <v>0.70499999999999996</v>
      </c>
      <c r="C2164">
        <v>0.72899999999999998</v>
      </c>
      <c r="D2164">
        <v>2.8570000000000002</v>
      </c>
      <c r="E2164">
        <v>3.2440000000000002</v>
      </c>
      <c r="F2164">
        <v>1.165</v>
      </c>
      <c r="G2164">
        <v>0.5</v>
      </c>
      <c r="H2164">
        <v>0.26700000000000002</v>
      </c>
      <c r="I2164">
        <v>4.37</v>
      </c>
      <c r="J2164">
        <v>41.337000000000003</v>
      </c>
    </row>
    <row r="2165" spans="1:10" x14ac:dyDescent="0.25">
      <c r="A2165">
        <v>769.846</v>
      </c>
      <c r="B2165">
        <v>0.152</v>
      </c>
      <c r="C2165">
        <v>0.113</v>
      </c>
      <c r="D2165">
        <v>8.5000000000000006E-2</v>
      </c>
      <c r="E2165">
        <v>7.2999999999999995E-2</v>
      </c>
      <c r="F2165">
        <v>4.5999999999999999E-2</v>
      </c>
      <c r="G2165">
        <v>2.9000000000000001E-2</v>
      </c>
      <c r="H2165">
        <v>0.02</v>
      </c>
      <c r="I2165">
        <v>5.16</v>
      </c>
      <c r="J2165">
        <v>2.68</v>
      </c>
    </row>
    <row r="2166" spans="1:10" x14ac:dyDescent="0.25">
      <c r="A2166">
        <v>769.85899999999992</v>
      </c>
      <c r="B2166">
        <v>0.875</v>
      </c>
      <c r="C2166">
        <v>3.4670000000000001</v>
      </c>
      <c r="D2166">
        <v>9.891</v>
      </c>
      <c r="E2166">
        <v>15.874000000000001</v>
      </c>
      <c r="F2166">
        <v>5.4139999999999997</v>
      </c>
      <c r="G2166">
        <v>2.6659999999999999</v>
      </c>
      <c r="H2166">
        <v>2.2109999999999999</v>
      </c>
      <c r="I2166">
        <v>4.05</v>
      </c>
      <c r="J2166">
        <v>163.66800000000001</v>
      </c>
    </row>
    <row r="2167" spans="1:10" x14ac:dyDescent="0.25">
      <c r="A2167">
        <v>769.88</v>
      </c>
      <c r="B2167">
        <v>0.68300000000000005</v>
      </c>
      <c r="C2167">
        <v>0.62</v>
      </c>
      <c r="D2167">
        <v>2.2250000000000001</v>
      </c>
      <c r="E2167">
        <v>1.9430000000000001</v>
      </c>
      <c r="F2167">
        <v>0.7</v>
      </c>
      <c r="G2167">
        <v>0.33300000000000002</v>
      </c>
      <c r="H2167">
        <v>0.183</v>
      </c>
      <c r="I2167">
        <v>4.54</v>
      </c>
      <c r="J2167">
        <v>30.347000000000001</v>
      </c>
    </row>
    <row r="2168" spans="1:10" x14ac:dyDescent="0.25">
      <c r="A2168">
        <v>769.947</v>
      </c>
      <c r="B2168">
        <v>0.69899999999999995</v>
      </c>
      <c r="C2168">
        <v>0.53900000000000003</v>
      </c>
      <c r="D2168">
        <v>0.56200000000000006</v>
      </c>
      <c r="E2168">
        <v>0.621</v>
      </c>
      <c r="F2168">
        <v>0.36799999999999999</v>
      </c>
      <c r="G2168">
        <v>0.27900000000000003</v>
      </c>
      <c r="H2168">
        <v>9.9000000000000005E-2</v>
      </c>
      <c r="I2168">
        <v>4.79</v>
      </c>
      <c r="J2168">
        <v>15.183999999999999</v>
      </c>
    </row>
    <row r="2169" spans="1:10" x14ac:dyDescent="0.25">
      <c r="A2169">
        <v>770.03399999999999</v>
      </c>
      <c r="B2169">
        <v>0.65</v>
      </c>
      <c r="C2169">
        <v>0.67300000000000004</v>
      </c>
      <c r="D2169">
        <v>1.766</v>
      </c>
      <c r="E2169">
        <v>2.9630000000000001</v>
      </c>
      <c r="F2169">
        <v>1.37</v>
      </c>
      <c r="G2169">
        <v>0.38500000000000001</v>
      </c>
      <c r="H2169">
        <v>0.217</v>
      </c>
      <c r="I2169">
        <v>4.28</v>
      </c>
      <c r="J2169">
        <v>34.374000000000002</v>
      </c>
    </row>
    <row r="2170" spans="1:10" x14ac:dyDescent="0.25">
      <c r="A2170">
        <v>770.07799999999997</v>
      </c>
      <c r="B2170">
        <v>0.71499999999999997</v>
      </c>
      <c r="C2170">
        <v>0.82299999999999995</v>
      </c>
      <c r="D2170">
        <v>4.0419999999999998</v>
      </c>
      <c r="E2170">
        <v>4.6280000000000001</v>
      </c>
      <c r="F2170">
        <v>2.117</v>
      </c>
      <c r="G2170">
        <v>0.64400000000000002</v>
      </c>
      <c r="H2170">
        <v>0.39900000000000002</v>
      </c>
      <c r="I2170">
        <v>4.24</v>
      </c>
      <c r="J2170">
        <v>56.704000000000001</v>
      </c>
    </row>
    <row r="2171" spans="1:10" x14ac:dyDescent="0.25">
      <c r="A2171">
        <v>770.11299999999994</v>
      </c>
      <c r="B2171">
        <v>0.72499999999999998</v>
      </c>
      <c r="C2171">
        <v>1.097</v>
      </c>
      <c r="D2171">
        <v>7.3049999999999997</v>
      </c>
      <c r="E2171">
        <v>8.2230000000000008</v>
      </c>
      <c r="F2171">
        <v>3.0390000000000001</v>
      </c>
      <c r="G2171">
        <v>0.59499999999999997</v>
      </c>
      <c r="H2171">
        <v>0.53200000000000003</v>
      </c>
      <c r="I2171">
        <v>4.2699999999999996</v>
      </c>
      <c r="J2171">
        <v>91.915999999999997</v>
      </c>
    </row>
    <row r="2172" spans="1:10" x14ac:dyDescent="0.25">
      <c r="A2172">
        <v>770.19499999999994</v>
      </c>
      <c r="B2172">
        <v>0.70799999999999996</v>
      </c>
      <c r="C2172">
        <v>0.52400000000000002</v>
      </c>
      <c r="D2172">
        <v>0.56000000000000005</v>
      </c>
      <c r="E2172">
        <v>0.622</v>
      </c>
      <c r="F2172">
        <v>0.376</v>
      </c>
      <c r="G2172">
        <v>0.28499999999999998</v>
      </c>
      <c r="H2172">
        <v>0.151</v>
      </c>
      <c r="I2172">
        <v>4.72</v>
      </c>
      <c r="J2172">
        <v>15.233000000000001</v>
      </c>
    </row>
    <row r="2173" spans="1:10" x14ac:dyDescent="0.25">
      <c r="A2173">
        <v>770.245</v>
      </c>
      <c r="B2173">
        <v>0.156</v>
      </c>
      <c r="C2173">
        <v>0.111</v>
      </c>
      <c r="D2173">
        <v>8.8999999999999996E-2</v>
      </c>
      <c r="E2173">
        <v>6.0999999999999999E-2</v>
      </c>
      <c r="F2173">
        <v>4.1000000000000002E-2</v>
      </c>
      <c r="G2173">
        <v>3.5000000000000003E-2</v>
      </c>
      <c r="H2173">
        <v>2.3E-2</v>
      </c>
      <c r="I2173">
        <v>5.16</v>
      </c>
      <c r="J2173">
        <v>2.661</v>
      </c>
    </row>
    <row r="2174" spans="1:10" x14ac:dyDescent="0.25">
      <c r="A2174">
        <v>770.32999999999993</v>
      </c>
      <c r="B2174">
        <v>0.153</v>
      </c>
      <c r="C2174">
        <v>0.11600000000000001</v>
      </c>
      <c r="D2174">
        <v>8.3000000000000004E-2</v>
      </c>
      <c r="E2174">
        <v>5.8999999999999997E-2</v>
      </c>
      <c r="F2174">
        <v>4.2000000000000003E-2</v>
      </c>
      <c r="G2174">
        <v>2.4E-2</v>
      </c>
      <c r="H2174">
        <v>1.4E-2</v>
      </c>
      <c r="I2174">
        <v>5.3</v>
      </c>
      <c r="J2174">
        <v>2.6040000000000001</v>
      </c>
    </row>
    <row r="2175" spans="1:10" x14ac:dyDescent="0.25">
      <c r="A2175">
        <v>770.36799999999994</v>
      </c>
      <c r="B2175">
        <v>0.753</v>
      </c>
      <c r="C2175">
        <v>0.874</v>
      </c>
      <c r="D2175">
        <v>2.2320000000000002</v>
      </c>
      <c r="E2175">
        <v>4.452</v>
      </c>
      <c r="F2175">
        <v>2.4279999999999999</v>
      </c>
      <c r="G2175">
        <v>0.79400000000000004</v>
      </c>
      <c r="H2175">
        <v>0.52800000000000002</v>
      </c>
      <c r="I2175">
        <v>4.05</v>
      </c>
      <c r="J2175">
        <v>48.886000000000003</v>
      </c>
    </row>
    <row r="2176" spans="1:10" x14ac:dyDescent="0.25">
      <c r="A2176">
        <v>770.43100000000004</v>
      </c>
      <c r="B2176">
        <v>0.69899999999999995</v>
      </c>
      <c r="C2176">
        <v>0.749</v>
      </c>
      <c r="D2176">
        <v>1.91</v>
      </c>
      <c r="E2176">
        <v>3.1589999999999998</v>
      </c>
      <c r="F2176">
        <v>2</v>
      </c>
      <c r="G2176">
        <v>0.41499999999999998</v>
      </c>
      <c r="H2176">
        <v>0.36</v>
      </c>
      <c r="I2176">
        <v>4.17</v>
      </c>
      <c r="J2176">
        <v>38.756999999999998</v>
      </c>
    </row>
    <row r="2177" spans="1:10" x14ac:dyDescent="0.25">
      <c r="A2177">
        <v>770.52</v>
      </c>
      <c r="B2177">
        <v>0.158</v>
      </c>
      <c r="C2177">
        <v>0.12</v>
      </c>
      <c r="D2177">
        <v>8.5999999999999993E-2</v>
      </c>
      <c r="E2177">
        <v>6.2E-2</v>
      </c>
      <c r="F2177">
        <v>3.9E-2</v>
      </c>
      <c r="G2177">
        <v>2.5999999999999999E-2</v>
      </c>
      <c r="H2177">
        <v>1.7000000000000001E-2</v>
      </c>
      <c r="I2177">
        <v>5.3</v>
      </c>
      <c r="J2177">
        <v>2.6869999999999998</v>
      </c>
    </row>
    <row r="2178" spans="1:10" x14ac:dyDescent="0.25">
      <c r="A2178">
        <v>770.55799999999999</v>
      </c>
      <c r="B2178">
        <v>0.71799999999999997</v>
      </c>
      <c r="C2178">
        <v>0.67</v>
      </c>
      <c r="D2178">
        <v>3.8109999999999999</v>
      </c>
      <c r="E2178">
        <v>3.2410000000000001</v>
      </c>
      <c r="F2178">
        <v>1.0760000000000001</v>
      </c>
      <c r="G2178">
        <v>0.35399999999999998</v>
      </c>
      <c r="H2178">
        <v>0.27800000000000002</v>
      </c>
      <c r="I2178">
        <v>4.46</v>
      </c>
      <c r="J2178">
        <v>45.274000000000001</v>
      </c>
    </row>
    <row r="2179" spans="1:10" x14ac:dyDescent="0.25">
      <c r="A2179">
        <v>770.64499999999998</v>
      </c>
      <c r="B2179">
        <v>0.155</v>
      </c>
      <c r="C2179">
        <v>0.11700000000000001</v>
      </c>
      <c r="D2179">
        <v>8.7999999999999995E-2</v>
      </c>
      <c r="E2179">
        <v>6.4000000000000001E-2</v>
      </c>
      <c r="F2179">
        <v>4.2000000000000003E-2</v>
      </c>
      <c r="G2179">
        <v>2.3E-2</v>
      </c>
      <c r="H2179">
        <v>1.7000000000000001E-2</v>
      </c>
      <c r="I2179">
        <v>5.28</v>
      </c>
      <c r="J2179">
        <v>2.67</v>
      </c>
    </row>
    <row r="2180" spans="1:10" x14ac:dyDescent="0.25">
      <c r="A2180">
        <v>770.66300000000001</v>
      </c>
      <c r="B2180">
        <v>0.67300000000000004</v>
      </c>
      <c r="C2180">
        <v>0.71399999999999997</v>
      </c>
      <c r="D2180">
        <v>2.8420000000000001</v>
      </c>
      <c r="E2180">
        <v>5.8129999999999997</v>
      </c>
      <c r="F2180">
        <v>3.1760000000000002</v>
      </c>
      <c r="G2180">
        <v>0.50700000000000001</v>
      </c>
      <c r="H2180">
        <v>0.28000000000000003</v>
      </c>
      <c r="I2180">
        <v>4.09</v>
      </c>
      <c r="J2180">
        <v>57.274000000000001</v>
      </c>
    </row>
    <row r="2181" spans="1:10" x14ac:dyDescent="0.25">
      <c r="A2181">
        <v>770.73099999999999</v>
      </c>
      <c r="B2181">
        <v>0.70499999999999996</v>
      </c>
      <c r="C2181">
        <v>0.63</v>
      </c>
      <c r="D2181">
        <v>1.8420000000000001</v>
      </c>
      <c r="E2181">
        <v>7.2050000000000001</v>
      </c>
      <c r="F2181">
        <v>3.2639999999999998</v>
      </c>
      <c r="G2181">
        <v>0.41299999999999998</v>
      </c>
      <c r="H2181">
        <v>0.158</v>
      </c>
      <c r="I2181">
        <v>4.05</v>
      </c>
      <c r="J2181">
        <v>57.521000000000001</v>
      </c>
    </row>
    <row r="2182" spans="1:10" x14ac:dyDescent="0.25">
      <c r="A2182">
        <v>770.779</v>
      </c>
      <c r="B2182">
        <v>0.82399999999999995</v>
      </c>
      <c r="C2182">
        <v>2.2570000000000001</v>
      </c>
      <c r="D2182">
        <v>7.0810000000000004</v>
      </c>
      <c r="E2182">
        <v>10.366</v>
      </c>
      <c r="F2182">
        <v>3.9249999999999998</v>
      </c>
      <c r="G2182">
        <v>1.575</v>
      </c>
      <c r="H2182">
        <v>1.2490000000000001</v>
      </c>
      <c r="I2182">
        <v>4.12</v>
      </c>
      <c r="J2182">
        <v>112.352</v>
      </c>
    </row>
    <row r="2183" spans="1:10" x14ac:dyDescent="0.25">
      <c r="A2183">
        <v>770.80099999999993</v>
      </c>
      <c r="B2183">
        <v>0.69799999999999995</v>
      </c>
      <c r="C2183">
        <v>0.68500000000000005</v>
      </c>
      <c r="D2183">
        <v>2.9239999999999999</v>
      </c>
      <c r="E2183">
        <v>2.8029999999999999</v>
      </c>
      <c r="F2183">
        <v>0.90500000000000003</v>
      </c>
      <c r="G2183">
        <v>0.33600000000000002</v>
      </c>
      <c r="H2183">
        <v>0.192</v>
      </c>
      <c r="I2183">
        <v>4.5</v>
      </c>
      <c r="J2183">
        <v>38.405999999999999</v>
      </c>
    </row>
    <row r="2184" spans="1:10" x14ac:dyDescent="0.25">
      <c r="A2184">
        <v>770.89300000000003</v>
      </c>
      <c r="B2184">
        <v>0.154</v>
      </c>
      <c r="C2184">
        <v>0.112</v>
      </c>
      <c r="D2184">
        <v>8.7999999999999995E-2</v>
      </c>
      <c r="E2184">
        <v>6.6000000000000003E-2</v>
      </c>
      <c r="F2184">
        <v>3.9E-2</v>
      </c>
      <c r="G2184">
        <v>0.03</v>
      </c>
      <c r="H2184">
        <v>1.4E-2</v>
      </c>
      <c r="I2184">
        <v>5.26</v>
      </c>
      <c r="J2184">
        <v>2.649</v>
      </c>
    </row>
    <row r="2185" spans="1:10" x14ac:dyDescent="0.25">
      <c r="A2185">
        <v>770.904</v>
      </c>
      <c r="B2185">
        <v>0.73599999999999999</v>
      </c>
      <c r="C2185">
        <v>0.71599999999999997</v>
      </c>
      <c r="D2185">
        <v>3.03</v>
      </c>
      <c r="E2185">
        <v>3.6349999999999998</v>
      </c>
      <c r="F2185">
        <v>1.3220000000000001</v>
      </c>
      <c r="G2185">
        <v>0.45700000000000002</v>
      </c>
      <c r="H2185">
        <v>0.30399999999999999</v>
      </c>
      <c r="I2185">
        <v>4.3499999999999996</v>
      </c>
      <c r="J2185">
        <v>44.323</v>
      </c>
    </row>
    <row r="2186" spans="1:10" x14ac:dyDescent="0.25">
      <c r="A2186">
        <v>770.92700000000002</v>
      </c>
      <c r="B2186">
        <v>0.70699999999999996</v>
      </c>
      <c r="C2186">
        <v>0.92600000000000005</v>
      </c>
      <c r="D2186">
        <v>8.9260000000000002</v>
      </c>
      <c r="E2186">
        <v>9.657</v>
      </c>
      <c r="F2186">
        <v>4.4610000000000003</v>
      </c>
      <c r="G2186">
        <v>0.61099999999999999</v>
      </c>
      <c r="H2186">
        <v>0.57499999999999996</v>
      </c>
      <c r="I2186">
        <v>4.21</v>
      </c>
      <c r="J2186">
        <v>108.946</v>
      </c>
    </row>
    <row r="2187" spans="1:10" x14ac:dyDescent="0.25">
      <c r="A2187">
        <v>770.99799999999993</v>
      </c>
      <c r="B2187">
        <v>0.155</v>
      </c>
      <c r="C2187">
        <v>0.115</v>
      </c>
      <c r="D2187">
        <v>8.5999999999999993E-2</v>
      </c>
      <c r="E2187">
        <v>6.5000000000000002E-2</v>
      </c>
      <c r="F2187">
        <v>4.2000000000000003E-2</v>
      </c>
      <c r="G2187">
        <v>2.8000000000000001E-2</v>
      </c>
      <c r="H2187">
        <v>1.7999999999999999E-2</v>
      </c>
      <c r="I2187">
        <v>5.23</v>
      </c>
      <c r="J2187">
        <v>2.661</v>
      </c>
    </row>
    <row r="2188" spans="1:10" x14ac:dyDescent="0.25">
      <c r="A2188">
        <v>771.03499999999997</v>
      </c>
      <c r="B2188">
        <v>0.69599999999999995</v>
      </c>
      <c r="C2188">
        <v>0.90200000000000002</v>
      </c>
      <c r="D2188">
        <v>4.9290000000000003</v>
      </c>
      <c r="E2188">
        <v>5.2140000000000004</v>
      </c>
      <c r="F2188">
        <v>1.593</v>
      </c>
      <c r="G2188">
        <v>0.54700000000000004</v>
      </c>
      <c r="H2188">
        <v>0.35299999999999998</v>
      </c>
      <c r="I2188">
        <v>4.3600000000000003</v>
      </c>
      <c r="J2188">
        <v>62.008000000000003</v>
      </c>
    </row>
    <row r="2189" spans="1:10" x14ac:dyDescent="0.25">
      <c r="A2189">
        <v>771.04499999999996</v>
      </c>
      <c r="B2189">
        <v>0.68899999999999995</v>
      </c>
      <c r="C2189">
        <v>0.99099999999999999</v>
      </c>
      <c r="D2189">
        <v>5.0629999999999997</v>
      </c>
      <c r="E2189">
        <v>14.721</v>
      </c>
      <c r="F2189">
        <v>10.932</v>
      </c>
      <c r="G2189">
        <v>1.889</v>
      </c>
      <c r="H2189">
        <v>1.43</v>
      </c>
      <c r="I2189">
        <v>3.72</v>
      </c>
      <c r="J2189">
        <v>132.96600000000001</v>
      </c>
    </row>
    <row r="2190" spans="1:10" x14ac:dyDescent="0.25">
      <c r="A2190">
        <v>771.1</v>
      </c>
      <c r="B2190">
        <v>1.3029999999999999</v>
      </c>
      <c r="C2190">
        <v>8.4589999999999996</v>
      </c>
      <c r="D2190">
        <v>40.968000000000004</v>
      </c>
      <c r="E2190">
        <v>52.945999999999998</v>
      </c>
      <c r="F2190">
        <v>14.813000000000001</v>
      </c>
      <c r="G2190">
        <v>5.9059999999999997</v>
      </c>
      <c r="H2190">
        <v>4.343</v>
      </c>
      <c r="I2190">
        <v>4.17</v>
      </c>
      <c r="J2190">
        <v>537.09500000000003</v>
      </c>
    </row>
    <row r="2191" spans="1:10" x14ac:dyDescent="0.25">
      <c r="A2191">
        <v>771.18100000000004</v>
      </c>
      <c r="B2191">
        <v>0.71499999999999997</v>
      </c>
      <c r="C2191">
        <v>0.75900000000000001</v>
      </c>
      <c r="D2191">
        <v>2.7090000000000001</v>
      </c>
      <c r="E2191">
        <v>2.99</v>
      </c>
      <c r="F2191">
        <v>1.1279999999999999</v>
      </c>
      <c r="G2191">
        <v>0.51200000000000001</v>
      </c>
      <c r="H2191">
        <v>0.33800000000000002</v>
      </c>
      <c r="I2191">
        <v>4.3499999999999996</v>
      </c>
      <c r="J2191">
        <v>39.807000000000002</v>
      </c>
    </row>
    <row r="2192" spans="1:10" x14ac:dyDescent="0.25">
      <c r="A2192">
        <v>771.327</v>
      </c>
      <c r="B2192">
        <v>0.73899999999999999</v>
      </c>
      <c r="C2192">
        <v>0.95399999999999996</v>
      </c>
      <c r="D2192">
        <v>3.4569999999999999</v>
      </c>
      <c r="E2192">
        <v>5.17</v>
      </c>
      <c r="F2192">
        <v>3.1869999999999998</v>
      </c>
      <c r="G2192">
        <v>0.77</v>
      </c>
      <c r="H2192">
        <v>0.56200000000000006</v>
      </c>
      <c r="I2192">
        <v>4.08</v>
      </c>
      <c r="J2192">
        <v>60.527999999999999</v>
      </c>
    </row>
    <row r="2193" spans="1:10" x14ac:dyDescent="0.25">
      <c r="A2193">
        <v>771.36299999999994</v>
      </c>
      <c r="B2193">
        <v>0.71399999999999997</v>
      </c>
      <c r="C2193">
        <v>1.0840000000000001</v>
      </c>
      <c r="D2193">
        <v>7.1459999999999999</v>
      </c>
      <c r="E2193">
        <v>6.343</v>
      </c>
      <c r="F2193">
        <v>2.7410000000000001</v>
      </c>
      <c r="G2193">
        <v>0.67500000000000004</v>
      </c>
      <c r="H2193">
        <v>0.32100000000000001</v>
      </c>
      <c r="I2193">
        <v>4.34</v>
      </c>
      <c r="J2193">
        <v>82.492999999999995</v>
      </c>
    </row>
    <row r="2194" spans="1:10" x14ac:dyDescent="0.25">
      <c r="A2194">
        <v>771.41</v>
      </c>
      <c r="B2194">
        <v>0.156</v>
      </c>
      <c r="C2194">
        <v>0.11600000000000001</v>
      </c>
      <c r="D2194">
        <v>9.1999999999999998E-2</v>
      </c>
      <c r="E2194">
        <v>6.5000000000000002E-2</v>
      </c>
      <c r="F2194">
        <v>3.9E-2</v>
      </c>
      <c r="G2194">
        <v>3.2000000000000001E-2</v>
      </c>
      <c r="H2194">
        <v>3.2000000000000001E-2</v>
      </c>
      <c r="I2194">
        <v>5.1100000000000003</v>
      </c>
      <c r="J2194">
        <v>2.7189999999999999</v>
      </c>
    </row>
    <row r="2195" spans="1:10" x14ac:dyDescent="0.25">
      <c r="A2195">
        <v>771.49699999999996</v>
      </c>
      <c r="B2195">
        <v>0.16</v>
      </c>
      <c r="C2195">
        <v>0.11700000000000001</v>
      </c>
      <c r="D2195">
        <v>8.7999999999999995E-2</v>
      </c>
      <c r="E2195">
        <v>6.9000000000000006E-2</v>
      </c>
      <c r="F2195">
        <v>4.4999999999999998E-2</v>
      </c>
      <c r="G2195">
        <v>0.03</v>
      </c>
      <c r="H2195">
        <v>1.7000000000000001E-2</v>
      </c>
      <c r="I2195">
        <v>5.23</v>
      </c>
      <c r="J2195">
        <v>2.75</v>
      </c>
    </row>
    <row r="2196" spans="1:10" x14ac:dyDescent="0.25">
      <c r="A2196">
        <v>771.53499999999997</v>
      </c>
      <c r="B2196">
        <v>0.68700000000000006</v>
      </c>
      <c r="C2196">
        <v>0.65100000000000002</v>
      </c>
      <c r="D2196">
        <v>1.7849999999999999</v>
      </c>
      <c r="E2196">
        <v>1.7090000000000001</v>
      </c>
      <c r="F2196">
        <v>0.64700000000000002</v>
      </c>
      <c r="G2196">
        <v>0.374</v>
      </c>
      <c r="H2196">
        <v>0.26900000000000002</v>
      </c>
      <c r="I2196">
        <v>4.4800000000000004</v>
      </c>
      <c r="J2196">
        <v>27.431000000000001</v>
      </c>
    </row>
    <row r="2197" spans="1:10" x14ac:dyDescent="0.25">
      <c r="A2197">
        <v>771.61199999999997</v>
      </c>
      <c r="B2197">
        <v>0.82799999999999996</v>
      </c>
      <c r="C2197">
        <v>0.63900000000000001</v>
      </c>
      <c r="D2197">
        <v>1.482</v>
      </c>
      <c r="E2197">
        <v>2.0339999999999998</v>
      </c>
      <c r="F2197">
        <v>0.69299999999999995</v>
      </c>
      <c r="G2197">
        <v>0.29499999999999998</v>
      </c>
      <c r="H2197">
        <v>0.2</v>
      </c>
      <c r="I2197">
        <v>4.54</v>
      </c>
      <c r="J2197">
        <v>28.041</v>
      </c>
    </row>
    <row r="2198" spans="1:10" x14ac:dyDescent="0.25">
      <c r="A2198">
        <v>771.66300000000001</v>
      </c>
      <c r="B2198">
        <v>0.75600000000000001</v>
      </c>
      <c r="C2198">
        <v>0.92700000000000005</v>
      </c>
      <c r="D2198">
        <v>3.3319999999999999</v>
      </c>
      <c r="E2198">
        <v>4.6420000000000003</v>
      </c>
      <c r="F2198">
        <v>1.903</v>
      </c>
      <c r="G2198">
        <v>0.71799999999999997</v>
      </c>
      <c r="H2198">
        <v>0.41599999999999998</v>
      </c>
      <c r="I2198">
        <v>4.2300000000000004</v>
      </c>
      <c r="J2198">
        <v>53.646000000000001</v>
      </c>
    </row>
    <row r="2199" spans="1:10" x14ac:dyDescent="0.25">
      <c r="A2199">
        <v>771.70899999999995</v>
      </c>
      <c r="B2199">
        <v>0.7</v>
      </c>
      <c r="C2199">
        <v>0.85699999999999998</v>
      </c>
      <c r="D2199">
        <v>3.0630000000000002</v>
      </c>
      <c r="E2199">
        <v>4.7489999999999997</v>
      </c>
      <c r="F2199">
        <v>1.6060000000000001</v>
      </c>
      <c r="G2199">
        <v>0.72399999999999998</v>
      </c>
      <c r="H2199">
        <v>0.47399999999999998</v>
      </c>
      <c r="I2199">
        <v>4.2</v>
      </c>
      <c r="J2199">
        <v>51.09</v>
      </c>
    </row>
    <row r="2200" spans="1:10" x14ac:dyDescent="0.25">
      <c r="A2200">
        <v>771.77800000000002</v>
      </c>
      <c r="B2200">
        <v>0.8</v>
      </c>
      <c r="C2200">
        <v>3.3119999999999998</v>
      </c>
      <c r="D2200">
        <v>11.122999999999999</v>
      </c>
      <c r="E2200">
        <v>15.805</v>
      </c>
      <c r="F2200">
        <v>5.5949999999999998</v>
      </c>
      <c r="G2200">
        <v>2.3769999999999998</v>
      </c>
      <c r="H2200">
        <v>1.8140000000000001</v>
      </c>
      <c r="I2200">
        <v>4.1100000000000003</v>
      </c>
      <c r="J2200">
        <v>167.65799999999999</v>
      </c>
    </row>
    <row r="2201" spans="1:10" x14ac:dyDescent="0.25">
      <c r="A2201">
        <v>771.86099999999999</v>
      </c>
      <c r="B2201">
        <v>0.157</v>
      </c>
      <c r="C2201">
        <v>0.11700000000000001</v>
      </c>
      <c r="D2201">
        <v>0.09</v>
      </c>
      <c r="E2201">
        <v>5.8000000000000003E-2</v>
      </c>
      <c r="F2201">
        <v>3.7999999999999999E-2</v>
      </c>
      <c r="G2201">
        <v>2.5000000000000001E-2</v>
      </c>
      <c r="H2201">
        <v>1.7000000000000001E-2</v>
      </c>
      <c r="I2201">
        <v>5.3</v>
      </c>
      <c r="J2201">
        <v>2.665</v>
      </c>
    </row>
    <row r="2202" spans="1:10" x14ac:dyDescent="0.25">
      <c r="A2202">
        <v>771.98699999999997</v>
      </c>
      <c r="B2202">
        <v>0.72099999999999997</v>
      </c>
      <c r="C2202">
        <v>0.55100000000000005</v>
      </c>
      <c r="D2202">
        <v>0.56999999999999995</v>
      </c>
      <c r="E2202">
        <v>0.503</v>
      </c>
      <c r="F2202">
        <v>0.31</v>
      </c>
      <c r="G2202">
        <v>0.27900000000000003</v>
      </c>
      <c r="H2202">
        <v>7.3999999999999996E-2</v>
      </c>
      <c r="I2202">
        <v>4.91</v>
      </c>
      <c r="J2202">
        <v>14.778</v>
      </c>
    </row>
    <row r="2203" spans="1:10" x14ac:dyDescent="0.25">
      <c r="A2203">
        <v>772</v>
      </c>
      <c r="B2203">
        <v>0.748</v>
      </c>
      <c r="C2203">
        <v>0.90300000000000002</v>
      </c>
      <c r="D2203">
        <v>3.2989999999999999</v>
      </c>
      <c r="E2203">
        <v>4.0750000000000002</v>
      </c>
      <c r="F2203">
        <v>1.5529999999999999</v>
      </c>
      <c r="G2203">
        <v>0.61499999999999999</v>
      </c>
      <c r="H2203">
        <v>0.44900000000000001</v>
      </c>
      <c r="I2203">
        <v>4.28</v>
      </c>
      <c r="J2203">
        <v>49.789000000000001</v>
      </c>
    </row>
    <row r="2204" spans="1:10" x14ac:dyDescent="0.25">
      <c r="A2204">
        <v>772.04399999999998</v>
      </c>
      <c r="B2204">
        <v>0.69599999999999995</v>
      </c>
      <c r="C2204">
        <v>0.76400000000000001</v>
      </c>
      <c r="D2204">
        <v>2.0489999999999999</v>
      </c>
      <c r="E2204">
        <v>3.331</v>
      </c>
      <c r="F2204">
        <v>2.222</v>
      </c>
      <c r="G2204">
        <v>0.47499999999999998</v>
      </c>
      <c r="H2204">
        <v>0.39800000000000002</v>
      </c>
      <c r="I2204">
        <v>4.13</v>
      </c>
      <c r="J2204">
        <v>41.036000000000001</v>
      </c>
    </row>
    <row r="2205" spans="1:10" x14ac:dyDescent="0.25">
      <c r="A2205">
        <v>772.11</v>
      </c>
      <c r="B2205">
        <v>0.71499999999999997</v>
      </c>
      <c r="C2205">
        <v>1.355</v>
      </c>
      <c r="D2205">
        <v>5.3890000000000002</v>
      </c>
      <c r="E2205">
        <v>6.9420000000000002</v>
      </c>
      <c r="F2205">
        <v>2.5619999999999998</v>
      </c>
      <c r="G2205">
        <v>0.97899999999999998</v>
      </c>
      <c r="H2205">
        <v>0.71</v>
      </c>
      <c r="I2205">
        <v>4.1900000000000004</v>
      </c>
      <c r="J2205">
        <v>78.201999999999998</v>
      </c>
    </row>
    <row r="2206" spans="1:10" x14ac:dyDescent="0.25">
      <c r="A2206">
        <v>772.15699999999993</v>
      </c>
      <c r="B2206">
        <v>0.745</v>
      </c>
      <c r="C2206">
        <v>1.6339999999999999</v>
      </c>
      <c r="D2206">
        <v>5.07</v>
      </c>
      <c r="E2206">
        <v>7.7220000000000004</v>
      </c>
      <c r="F2206">
        <v>3.1680000000000001</v>
      </c>
      <c r="G2206">
        <v>1.256</v>
      </c>
      <c r="H2206">
        <v>0.94499999999999995</v>
      </c>
      <c r="I2206">
        <v>4.0999999999999996</v>
      </c>
      <c r="J2206">
        <v>84.225999999999999</v>
      </c>
    </row>
    <row r="2207" spans="1:10" x14ac:dyDescent="0.25">
      <c r="A2207">
        <v>772.32799999999997</v>
      </c>
      <c r="B2207">
        <v>0.66200000000000003</v>
      </c>
      <c r="C2207">
        <v>0.55500000000000005</v>
      </c>
      <c r="D2207">
        <v>0.55000000000000004</v>
      </c>
      <c r="E2207">
        <v>0.59299999999999997</v>
      </c>
      <c r="F2207">
        <v>0.37</v>
      </c>
      <c r="G2207">
        <v>0.218</v>
      </c>
      <c r="H2207">
        <v>0.106</v>
      </c>
      <c r="I2207">
        <v>4.83</v>
      </c>
      <c r="J2207">
        <v>14.734</v>
      </c>
    </row>
    <row r="2208" spans="1:10" x14ac:dyDescent="0.25">
      <c r="A2208">
        <v>772.404</v>
      </c>
      <c r="B2208">
        <v>0.159</v>
      </c>
      <c r="C2208">
        <v>0.111</v>
      </c>
      <c r="D2208">
        <v>8.1000000000000003E-2</v>
      </c>
      <c r="E2208">
        <v>6.0999999999999999E-2</v>
      </c>
      <c r="F2208">
        <v>4.2999999999999997E-2</v>
      </c>
      <c r="G2208">
        <v>2.7E-2</v>
      </c>
      <c r="H2208">
        <v>0.02</v>
      </c>
      <c r="I2208">
        <v>5.25</v>
      </c>
      <c r="J2208">
        <v>2.63</v>
      </c>
    </row>
    <row r="2209" spans="1:10" x14ac:dyDescent="0.25">
      <c r="A2209">
        <v>772.44100000000003</v>
      </c>
      <c r="B2209">
        <v>0.63600000000000001</v>
      </c>
      <c r="C2209">
        <v>0.46600000000000003</v>
      </c>
      <c r="D2209">
        <v>0.84199999999999997</v>
      </c>
      <c r="E2209">
        <v>2.5009999999999999</v>
      </c>
      <c r="F2209">
        <v>1.5409999999999999</v>
      </c>
      <c r="G2209">
        <v>0.71199999999999997</v>
      </c>
      <c r="H2209">
        <v>0.216</v>
      </c>
      <c r="I2209">
        <v>4.01</v>
      </c>
      <c r="J2209">
        <v>27.725000000000001</v>
      </c>
    </row>
    <row r="2210" spans="1:10" x14ac:dyDescent="0.25">
      <c r="A2210">
        <v>772.46600000000001</v>
      </c>
      <c r="B2210">
        <v>0.72499999999999998</v>
      </c>
      <c r="C2210">
        <v>0.75700000000000001</v>
      </c>
      <c r="D2210">
        <v>4.6920000000000002</v>
      </c>
      <c r="E2210">
        <v>4.3540000000000001</v>
      </c>
      <c r="F2210">
        <v>1.492</v>
      </c>
      <c r="G2210">
        <v>0.33700000000000002</v>
      </c>
      <c r="H2210">
        <v>0.3</v>
      </c>
      <c r="I2210">
        <v>4.42</v>
      </c>
      <c r="J2210">
        <v>55.945</v>
      </c>
    </row>
    <row r="2211" spans="1:10" x14ac:dyDescent="0.25">
      <c r="A2211">
        <v>772.54399999999998</v>
      </c>
      <c r="B2211">
        <v>0.19</v>
      </c>
      <c r="C2211">
        <v>0.14599999999999999</v>
      </c>
      <c r="D2211">
        <v>0.22900000000000001</v>
      </c>
      <c r="E2211">
        <v>0.49099999999999999</v>
      </c>
      <c r="F2211">
        <v>0.372</v>
      </c>
      <c r="G2211">
        <v>0.14299999999999999</v>
      </c>
      <c r="H2211">
        <v>0.17399999999999999</v>
      </c>
      <c r="I2211">
        <v>3.95</v>
      </c>
      <c r="J2211">
        <v>6.8970000000000002</v>
      </c>
    </row>
    <row r="2212" spans="1:10" x14ac:dyDescent="0.25">
      <c r="A2212">
        <v>772.59399999999994</v>
      </c>
      <c r="B2212">
        <v>0.70699999999999996</v>
      </c>
      <c r="C2212">
        <v>1.155</v>
      </c>
      <c r="D2212">
        <v>2.8460000000000001</v>
      </c>
      <c r="E2212">
        <v>4.8209999999999997</v>
      </c>
      <c r="F2212">
        <v>2.0070000000000001</v>
      </c>
      <c r="G2212">
        <v>0.85099999999999998</v>
      </c>
      <c r="H2212">
        <v>0.77100000000000002</v>
      </c>
      <c r="I2212">
        <v>4.0999999999999996</v>
      </c>
      <c r="J2212">
        <v>53.889000000000003</v>
      </c>
    </row>
    <row r="2213" spans="1:10" x14ac:dyDescent="0.25">
      <c r="A2213">
        <v>772.65599999999995</v>
      </c>
      <c r="B2213">
        <v>0.153</v>
      </c>
      <c r="C2213">
        <v>0.114</v>
      </c>
      <c r="D2213">
        <v>8.5000000000000006E-2</v>
      </c>
      <c r="E2213">
        <v>7.0999999999999994E-2</v>
      </c>
      <c r="F2213">
        <v>4.8000000000000001E-2</v>
      </c>
      <c r="G2213">
        <v>3.4000000000000002E-2</v>
      </c>
      <c r="H2213">
        <v>2.7E-2</v>
      </c>
      <c r="I2213">
        <v>5.09</v>
      </c>
      <c r="J2213">
        <v>2.7050000000000001</v>
      </c>
    </row>
    <row r="2214" spans="1:10" x14ac:dyDescent="0.25">
      <c r="A2214">
        <v>772.67599999999993</v>
      </c>
      <c r="B2214">
        <v>0.66700000000000004</v>
      </c>
      <c r="C2214">
        <v>0.621</v>
      </c>
      <c r="D2214">
        <v>2.0110000000000001</v>
      </c>
      <c r="E2214">
        <v>2.2959999999999998</v>
      </c>
      <c r="F2214">
        <v>0.77500000000000002</v>
      </c>
      <c r="G2214">
        <v>0.39600000000000002</v>
      </c>
      <c r="H2214">
        <v>0.32800000000000001</v>
      </c>
      <c r="I2214">
        <v>4.38</v>
      </c>
      <c r="J2214">
        <v>31.081</v>
      </c>
    </row>
    <row r="2215" spans="1:10" x14ac:dyDescent="0.25">
      <c r="A2215">
        <v>772.69799999999998</v>
      </c>
      <c r="B2215">
        <v>0.72699999999999998</v>
      </c>
      <c r="C2215">
        <v>1.325</v>
      </c>
      <c r="D2215">
        <v>4.3760000000000003</v>
      </c>
      <c r="E2215">
        <v>7.1440000000000001</v>
      </c>
      <c r="F2215">
        <v>4.4429999999999996</v>
      </c>
      <c r="G2215">
        <v>0.81</v>
      </c>
      <c r="H2215">
        <v>0.60499999999999998</v>
      </c>
      <c r="I2215">
        <v>4.07</v>
      </c>
      <c r="J2215">
        <v>79.049000000000007</v>
      </c>
    </row>
    <row r="2216" spans="1:10" x14ac:dyDescent="0.25">
      <c r="A2216">
        <v>772.774</v>
      </c>
      <c r="B2216">
        <v>0.69</v>
      </c>
      <c r="C2216">
        <v>0.71399999999999997</v>
      </c>
      <c r="D2216">
        <v>3.2839999999999998</v>
      </c>
      <c r="E2216">
        <v>4.3789999999999996</v>
      </c>
      <c r="F2216">
        <v>1.4410000000000001</v>
      </c>
      <c r="G2216">
        <v>0.40200000000000002</v>
      </c>
      <c r="H2216">
        <v>0.221</v>
      </c>
      <c r="I2216">
        <v>4.3499999999999996</v>
      </c>
      <c r="J2216">
        <v>48.399000000000001</v>
      </c>
    </row>
    <row r="2217" spans="1:10" x14ac:dyDescent="0.25">
      <c r="A2217">
        <v>772.86799999999994</v>
      </c>
      <c r="B2217">
        <v>0.77600000000000002</v>
      </c>
      <c r="C2217">
        <v>0.52100000000000002</v>
      </c>
      <c r="D2217">
        <v>0.54700000000000004</v>
      </c>
      <c r="E2217">
        <v>0.51100000000000001</v>
      </c>
      <c r="F2217">
        <v>0.32600000000000001</v>
      </c>
      <c r="G2217">
        <v>0.26900000000000002</v>
      </c>
      <c r="H2217">
        <v>0.09</v>
      </c>
      <c r="I2217">
        <v>4.92</v>
      </c>
      <c r="J2217">
        <v>14.941000000000001</v>
      </c>
    </row>
    <row r="2218" spans="1:10" x14ac:dyDescent="0.25">
      <c r="A2218">
        <v>772.87900000000002</v>
      </c>
      <c r="B2218">
        <v>0.73499999999999999</v>
      </c>
      <c r="C2218">
        <v>0.69399999999999995</v>
      </c>
      <c r="D2218">
        <v>1.0900000000000001</v>
      </c>
      <c r="E2218">
        <v>2.23</v>
      </c>
      <c r="F2218">
        <v>1.3080000000000001</v>
      </c>
      <c r="G2218">
        <v>0.39900000000000002</v>
      </c>
      <c r="H2218">
        <v>0.35399999999999998</v>
      </c>
      <c r="I2218">
        <v>4.22</v>
      </c>
      <c r="J2218">
        <v>28.762</v>
      </c>
    </row>
    <row r="2219" spans="1:10" x14ac:dyDescent="0.25">
      <c r="A2219">
        <v>772.923</v>
      </c>
      <c r="B2219">
        <v>0.76200000000000001</v>
      </c>
      <c r="C2219">
        <v>2.4590000000000001</v>
      </c>
      <c r="D2219">
        <v>7.851</v>
      </c>
      <c r="E2219">
        <v>19.738</v>
      </c>
      <c r="F2219">
        <v>11.455</v>
      </c>
      <c r="G2219">
        <v>2.0019999999999998</v>
      </c>
      <c r="H2219">
        <v>1.609</v>
      </c>
      <c r="I2219">
        <v>3.89</v>
      </c>
      <c r="J2219">
        <v>178.27099999999999</v>
      </c>
    </row>
    <row r="2220" spans="1:10" x14ac:dyDescent="0.25">
      <c r="A2220">
        <v>772.94600000000003</v>
      </c>
      <c r="B2220">
        <v>0.70899999999999996</v>
      </c>
      <c r="C2220">
        <v>0.58599999999999997</v>
      </c>
      <c r="D2220">
        <v>1.347</v>
      </c>
      <c r="E2220">
        <v>4.4950000000000001</v>
      </c>
      <c r="F2220">
        <v>1.972</v>
      </c>
      <c r="G2220">
        <v>0.50600000000000001</v>
      </c>
      <c r="H2220">
        <v>0.28599999999999998</v>
      </c>
      <c r="I2220">
        <v>4.08</v>
      </c>
      <c r="J2220">
        <v>40.414999999999999</v>
      </c>
    </row>
    <row r="2221" spans="1:10" x14ac:dyDescent="0.25">
      <c r="A2221">
        <v>773.02099999999996</v>
      </c>
      <c r="B2221">
        <v>0.71</v>
      </c>
      <c r="C2221">
        <v>0.67700000000000005</v>
      </c>
      <c r="D2221">
        <v>2.2010000000000001</v>
      </c>
      <c r="E2221">
        <v>2.35</v>
      </c>
      <c r="F2221">
        <v>0.95</v>
      </c>
      <c r="G2221">
        <v>0.38600000000000001</v>
      </c>
      <c r="H2221">
        <v>0.20499999999999999</v>
      </c>
      <c r="I2221">
        <v>4.45</v>
      </c>
      <c r="J2221">
        <v>33.265000000000001</v>
      </c>
    </row>
    <row r="2222" spans="1:10" x14ac:dyDescent="0.25">
      <c r="A2222">
        <v>773.05600000000004</v>
      </c>
      <c r="B2222">
        <v>0.154</v>
      </c>
      <c r="C2222">
        <v>0.114</v>
      </c>
      <c r="D2222">
        <v>8.7999999999999995E-2</v>
      </c>
      <c r="E2222">
        <v>6.7000000000000004E-2</v>
      </c>
      <c r="F2222">
        <v>4.1000000000000002E-2</v>
      </c>
      <c r="G2222">
        <v>3.3000000000000002E-2</v>
      </c>
      <c r="H2222">
        <v>2.1000000000000001E-2</v>
      </c>
      <c r="I2222">
        <v>5.17</v>
      </c>
      <c r="J2222">
        <v>2.6819999999999999</v>
      </c>
    </row>
    <row r="2223" spans="1:10" x14ac:dyDescent="0.25">
      <c r="A2223">
        <v>773.10400000000004</v>
      </c>
      <c r="B2223">
        <v>0.76500000000000001</v>
      </c>
      <c r="C2223">
        <v>1.0069999999999999</v>
      </c>
      <c r="D2223">
        <v>3.5339999999999998</v>
      </c>
      <c r="E2223">
        <v>4.141</v>
      </c>
      <c r="F2223">
        <v>1.655</v>
      </c>
      <c r="G2223">
        <v>0.74</v>
      </c>
      <c r="H2223">
        <v>0.54400000000000004</v>
      </c>
      <c r="I2223">
        <v>4.25</v>
      </c>
      <c r="J2223">
        <v>52.621000000000002</v>
      </c>
    </row>
    <row r="2224" spans="1:10" x14ac:dyDescent="0.25">
      <c r="A2224">
        <v>773.149</v>
      </c>
      <c r="B2224">
        <v>0.76100000000000001</v>
      </c>
      <c r="C2224">
        <v>0.82699999999999996</v>
      </c>
      <c r="D2224">
        <v>5.3140000000000001</v>
      </c>
      <c r="E2224">
        <v>4.9219999999999997</v>
      </c>
      <c r="F2224">
        <v>1.5820000000000001</v>
      </c>
      <c r="G2224">
        <v>0.51200000000000001</v>
      </c>
      <c r="H2224">
        <v>0.30399999999999999</v>
      </c>
      <c r="I2224">
        <v>4.4000000000000004</v>
      </c>
      <c r="J2224">
        <v>62.621000000000002</v>
      </c>
    </row>
    <row r="2225" spans="1:10" x14ac:dyDescent="0.25">
      <c r="A2225">
        <v>773.197</v>
      </c>
      <c r="B2225">
        <v>0.72399999999999998</v>
      </c>
      <c r="C2225">
        <v>0.69099999999999995</v>
      </c>
      <c r="D2225">
        <v>1.3169999999999999</v>
      </c>
      <c r="E2225">
        <v>2.6549999999999998</v>
      </c>
      <c r="F2225">
        <v>1.208</v>
      </c>
      <c r="G2225">
        <v>0.51200000000000001</v>
      </c>
      <c r="H2225">
        <v>0.36899999999999999</v>
      </c>
      <c r="I2225">
        <v>4.21</v>
      </c>
      <c r="J2225">
        <v>31.434999999999999</v>
      </c>
    </row>
    <row r="2226" spans="1:10" x14ac:dyDescent="0.25">
      <c r="A2226">
        <v>773.26499999999999</v>
      </c>
      <c r="B2226">
        <v>0.153</v>
      </c>
      <c r="C2226">
        <v>0.113</v>
      </c>
      <c r="D2226">
        <v>8.1000000000000003E-2</v>
      </c>
      <c r="E2226">
        <v>7.6999999999999999E-2</v>
      </c>
      <c r="F2226">
        <v>4.7E-2</v>
      </c>
      <c r="G2226">
        <v>0.03</v>
      </c>
      <c r="H2226">
        <v>1.9E-2</v>
      </c>
      <c r="I2226">
        <v>5.16</v>
      </c>
      <c r="J2226">
        <v>2.6779999999999999</v>
      </c>
    </row>
    <row r="2227" spans="1:10" x14ac:dyDescent="0.25">
      <c r="A2227">
        <v>773.279</v>
      </c>
      <c r="B2227">
        <v>0.75600000000000001</v>
      </c>
      <c r="C2227">
        <v>0.63300000000000001</v>
      </c>
      <c r="D2227">
        <v>1.2010000000000001</v>
      </c>
      <c r="E2227">
        <v>4.5199999999999996</v>
      </c>
      <c r="F2227">
        <v>2.8690000000000002</v>
      </c>
      <c r="G2227">
        <v>1.115</v>
      </c>
      <c r="H2227">
        <v>1.1080000000000001</v>
      </c>
      <c r="I2227">
        <v>3.7</v>
      </c>
      <c r="J2227">
        <v>45.119</v>
      </c>
    </row>
    <row r="2228" spans="1:10" x14ac:dyDescent="0.25">
      <c r="A2228">
        <v>773.30099999999993</v>
      </c>
      <c r="B2228">
        <v>0.73599999999999999</v>
      </c>
      <c r="C2228">
        <v>1.6279999999999999</v>
      </c>
      <c r="D2228">
        <v>4.2789999999999999</v>
      </c>
      <c r="E2228">
        <v>12.067</v>
      </c>
      <c r="F2228">
        <v>6.032</v>
      </c>
      <c r="G2228">
        <v>1.355</v>
      </c>
      <c r="H2228">
        <v>1.171</v>
      </c>
      <c r="I2228">
        <v>3.91</v>
      </c>
      <c r="J2228">
        <v>106.562</v>
      </c>
    </row>
    <row r="2229" spans="1:10" x14ac:dyDescent="0.25">
      <c r="A2229">
        <v>773.31600000000003</v>
      </c>
      <c r="B2229">
        <v>0.70699999999999996</v>
      </c>
      <c r="C2229">
        <v>0.91100000000000003</v>
      </c>
      <c r="D2229">
        <v>2.79</v>
      </c>
      <c r="E2229">
        <v>3.3769999999999998</v>
      </c>
      <c r="F2229">
        <v>1.331</v>
      </c>
      <c r="G2229">
        <v>0.59799999999999998</v>
      </c>
      <c r="H2229">
        <v>0.46800000000000003</v>
      </c>
      <c r="I2229">
        <v>4.28</v>
      </c>
      <c r="J2229">
        <v>43.524000000000001</v>
      </c>
    </row>
    <row r="2230" spans="1:10" x14ac:dyDescent="0.25">
      <c r="A2230">
        <v>773.38599999999997</v>
      </c>
      <c r="B2230">
        <v>0.82699999999999996</v>
      </c>
      <c r="C2230">
        <v>0.85199999999999998</v>
      </c>
      <c r="D2230">
        <v>3.7930000000000001</v>
      </c>
      <c r="E2230">
        <v>5.0860000000000003</v>
      </c>
      <c r="F2230">
        <v>1.962</v>
      </c>
      <c r="G2230">
        <v>0.51800000000000002</v>
      </c>
      <c r="H2230">
        <v>0.40699999999999997</v>
      </c>
      <c r="I2230">
        <v>4.28</v>
      </c>
      <c r="J2230">
        <v>57.540999999999997</v>
      </c>
    </row>
    <row r="2231" spans="1:10" x14ac:dyDescent="0.25">
      <c r="A2231">
        <v>773.44499999999994</v>
      </c>
      <c r="B2231">
        <v>0.71699999999999997</v>
      </c>
      <c r="C2231">
        <v>0.65800000000000003</v>
      </c>
      <c r="D2231">
        <v>2.5739999999999998</v>
      </c>
      <c r="E2231">
        <v>3.0379999999999998</v>
      </c>
      <c r="F2231">
        <v>1.2090000000000001</v>
      </c>
      <c r="G2231">
        <v>0.46100000000000002</v>
      </c>
      <c r="H2231">
        <v>0.23400000000000001</v>
      </c>
      <c r="I2231">
        <v>4.3600000000000003</v>
      </c>
      <c r="J2231">
        <v>38.774999999999999</v>
      </c>
    </row>
    <row r="2232" spans="1:10" x14ac:dyDescent="0.25">
      <c r="A2232">
        <v>773.47799999999995</v>
      </c>
      <c r="B2232">
        <v>0.72599999999999998</v>
      </c>
      <c r="C2232">
        <v>0.6</v>
      </c>
      <c r="D2232">
        <v>1.9019999999999999</v>
      </c>
      <c r="E2232">
        <v>2.2829999999999999</v>
      </c>
      <c r="F2232">
        <v>1.056</v>
      </c>
      <c r="G2232">
        <v>0.374</v>
      </c>
      <c r="H2232">
        <v>0.153</v>
      </c>
      <c r="I2232">
        <v>4.43</v>
      </c>
      <c r="J2232">
        <v>31.396000000000001</v>
      </c>
    </row>
    <row r="2233" spans="1:10" x14ac:dyDescent="0.25">
      <c r="A2233">
        <v>773.57999999999993</v>
      </c>
      <c r="B2233">
        <v>0.157</v>
      </c>
      <c r="C2233">
        <v>0.114</v>
      </c>
      <c r="D2233">
        <v>8.5000000000000006E-2</v>
      </c>
      <c r="E2233">
        <v>6.6000000000000003E-2</v>
      </c>
      <c r="F2233">
        <v>4.3999999999999997E-2</v>
      </c>
      <c r="G2233">
        <v>2.7E-2</v>
      </c>
      <c r="H2233">
        <v>1.4999999999999999E-2</v>
      </c>
      <c r="I2233">
        <v>5.26</v>
      </c>
      <c r="J2233">
        <v>2.6709999999999998</v>
      </c>
    </row>
    <row r="2234" spans="1:10" x14ac:dyDescent="0.25">
      <c r="A2234">
        <v>773.64300000000003</v>
      </c>
      <c r="B2234">
        <v>0.69399999999999995</v>
      </c>
      <c r="C2234">
        <v>0.58399999999999996</v>
      </c>
      <c r="D2234">
        <v>0.624</v>
      </c>
      <c r="E2234">
        <v>1.5289999999999999</v>
      </c>
      <c r="F2234">
        <v>0.76800000000000002</v>
      </c>
      <c r="G2234">
        <v>0.36199999999999999</v>
      </c>
      <c r="H2234">
        <v>0.3</v>
      </c>
      <c r="I2234">
        <v>4.3099999999999996</v>
      </c>
      <c r="J2234">
        <v>20.925000000000001</v>
      </c>
    </row>
    <row r="2235" spans="1:10" x14ac:dyDescent="0.25">
      <c r="A2235">
        <v>773.66700000000003</v>
      </c>
      <c r="B2235">
        <v>0.68200000000000005</v>
      </c>
      <c r="C2235">
        <v>0.59899999999999998</v>
      </c>
      <c r="D2235">
        <v>1.153</v>
      </c>
      <c r="E2235">
        <v>1.466</v>
      </c>
      <c r="F2235">
        <v>0.70799999999999996</v>
      </c>
      <c r="G2235">
        <v>0.27400000000000002</v>
      </c>
      <c r="H2235">
        <v>0.13900000000000001</v>
      </c>
      <c r="I2235">
        <v>4.54</v>
      </c>
      <c r="J2235">
        <v>22.809000000000001</v>
      </c>
    </row>
    <row r="2236" spans="1:10" x14ac:dyDescent="0.25">
      <c r="A2236">
        <v>773.69600000000003</v>
      </c>
      <c r="B2236">
        <v>0.73399999999999999</v>
      </c>
      <c r="C2236">
        <v>1.04</v>
      </c>
      <c r="D2236">
        <v>3.0680000000000001</v>
      </c>
      <c r="E2236">
        <v>4.375</v>
      </c>
      <c r="F2236">
        <v>2.2200000000000002</v>
      </c>
      <c r="G2236">
        <v>0.78500000000000003</v>
      </c>
      <c r="H2236">
        <v>0.57499999999999996</v>
      </c>
      <c r="I2236">
        <v>4.1399999999999997</v>
      </c>
      <c r="J2236">
        <v>53.02</v>
      </c>
    </row>
    <row r="2237" spans="1:10" x14ac:dyDescent="0.25">
      <c r="A2237">
        <v>773.75800000000004</v>
      </c>
      <c r="B2237">
        <v>0.68</v>
      </c>
      <c r="C2237">
        <v>0.79500000000000004</v>
      </c>
      <c r="D2237">
        <v>2.9180000000000001</v>
      </c>
      <c r="E2237">
        <v>3.28</v>
      </c>
      <c r="F2237">
        <v>1.1679999999999999</v>
      </c>
      <c r="G2237">
        <v>0.47199999999999998</v>
      </c>
      <c r="H2237">
        <v>0.30399999999999999</v>
      </c>
      <c r="I2237">
        <v>4.37</v>
      </c>
      <c r="J2237">
        <v>41.988999999999997</v>
      </c>
    </row>
    <row r="2238" spans="1:10" x14ac:dyDescent="0.25">
      <c r="A2238">
        <v>773.80499999999995</v>
      </c>
      <c r="B2238">
        <v>0.72</v>
      </c>
      <c r="C2238">
        <v>0.53300000000000003</v>
      </c>
      <c r="D2238">
        <v>0.84899999999999998</v>
      </c>
      <c r="E2238">
        <v>2.569</v>
      </c>
      <c r="F2238">
        <v>1.117</v>
      </c>
      <c r="G2238">
        <v>0.26900000000000002</v>
      </c>
      <c r="H2238">
        <v>9.0999999999999998E-2</v>
      </c>
      <c r="I2238">
        <v>4.3499999999999996</v>
      </c>
      <c r="J2238">
        <v>26.738</v>
      </c>
    </row>
    <row r="2239" spans="1:10" x14ac:dyDescent="0.25">
      <c r="A2239">
        <v>773.93100000000004</v>
      </c>
      <c r="B2239">
        <v>0.69</v>
      </c>
      <c r="C2239">
        <v>0.78900000000000003</v>
      </c>
      <c r="D2239">
        <v>2.8780000000000001</v>
      </c>
      <c r="E2239">
        <v>3.4430000000000001</v>
      </c>
      <c r="F2239">
        <v>1.21</v>
      </c>
      <c r="G2239">
        <v>0.48599999999999999</v>
      </c>
      <c r="H2239">
        <v>0.31900000000000001</v>
      </c>
      <c r="I2239">
        <v>4.3499999999999996</v>
      </c>
      <c r="J2239">
        <v>42.651000000000003</v>
      </c>
    </row>
    <row r="2240" spans="1:10" x14ac:dyDescent="0.25">
      <c r="A2240">
        <v>774.06399999999996</v>
      </c>
      <c r="B2240">
        <v>0.155</v>
      </c>
      <c r="C2240">
        <v>0.115</v>
      </c>
      <c r="D2240">
        <v>8.5000000000000006E-2</v>
      </c>
      <c r="E2240">
        <v>5.8000000000000003E-2</v>
      </c>
      <c r="F2240">
        <v>4.3999999999999997E-2</v>
      </c>
      <c r="G2240">
        <v>2.4E-2</v>
      </c>
      <c r="H2240">
        <v>1.7999999999999999E-2</v>
      </c>
      <c r="I2240">
        <v>5.27</v>
      </c>
      <c r="J2240">
        <v>2.629</v>
      </c>
    </row>
    <row r="2241" spans="1:10" x14ac:dyDescent="0.25">
      <c r="A2241">
        <v>774.077</v>
      </c>
      <c r="B2241">
        <v>0.73399999999999999</v>
      </c>
      <c r="C2241">
        <v>1.238</v>
      </c>
      <c r="D2241">
        <v>3.9620000000000002</v>
      </c>
      <c r="E2241">
        <v>5.7880000000000003</v>
      </c>
      <c r="F2241">
        <v>2.3420000000000001</v>
      </c>
      <c r="G2241">
        <v>0.89100000000000001</v>
      </c>
      <c r="H2241">
        <v>0.67200000000000004</v>
      </c>
      <c r="I2241">
        <v>4.16</v>
      </c>
      <c r="J2241">
        <v>64.998000000000005</v>
      </c>
    </row>
    <row r="2242" spans="1:10" x14ac:dyDescent="0.25">
      <c r="A2242">
        <v>774.12699999999995</v>
      </c>
      <c r="B2242">
        <v>0.68700000000000006</v>
      </c>
      <c r="C2242">
        <v>0.53600000000000003</v>
      </c>
      <c r="D2242">
        <v>0.53800000000000003</v>
      </c>
      <c r="E2242">
        <v>0.66600000000000004</v>
      </c>
      <c r="F2242">
        <v>0.35899999999999999</v>
      </c>
      <c r="G2242">
        <v>0.20899999999999999</v>
      </c>
      <c r="H2242">
        <v>7.4999999999999997E-2</v>
      </c>
      <c r="I2242">
        <v>4.87</v>
      </c>
      <c r="J2242">
        <v>14.952</v>
      </c>
    </row>
    <row r="2243" spans="1:10" x14ac:dyDescent="0.25">
      <c r="A2243">
        <v>774.14</v>
      </c>
      <c r="B2243">
        <v>0.72199999999999998</v>
      </c>
      <c r="C2243">
        <v>0.67800000000000005</v>
      </c>
      <c r="D2243">
        <v>3.339</v>
      </c>
      <c r="E2243">
        <v>3.234</v>
      </c>
      <c r="F2243">
        <v>1.153</v>
      </c>
      <c r="G2243">
        <v>0.377</v>
      </c>
      <c r="H2243">
        <v>0.375</v>
      </c>
      <c r="I2243">
        <v>4.3899999999999997</v>
      </c>
      <c r="J2243">
        <v>43.337000000000003</v>
      </c>
    </row>
    <row r="2244" spans="1:10" x14ac:dyDescent="0.25">
      <c r="A2244">
        <v>774.16599999999994</v>
      </c>
      <c r="B2244">
        <v>0.68899999999999995</v>
      </c>
      <c r="C2244">
        <v>0.66400000000000003</v>
      </c>
      <c r="D2244">
        <v>1.647</v>
      </c>
      <c r="E2244">
        <v>3.919</v>
      </c>
      <c r="F2244">
        <v>2.173</v>
      </c>
      <c r="G2244">
        <v>0.51200000000000001</v>
      </c>
      <c r="H2244">
        <v>0.32300000000000001</v>
      </c>
      <c r="I2244">
        <v>4.09</v>
      </c>
      <c r="J2244">
        <v>40.58</v>
      </c>
    </row>
    <row r="2245" spans="1:10" x14ac:dyDescent="0.25">
      <c r="A2245">
        <v>774.22900000000004</v>
      </c>
      <c r="B2245">
        <v>0.70599999999999996</v>
      </c>
      <c r="C2245">
        <v>0.998</v>
      </c>
      <c r="D2245">
        <v>3.9689999999999999</v>
      </c>
      <c r="E2245">
        <v>4.9180000000000001</v>
      </c>
      <c r="F2245">
        <v>1.4530000000000001</v>
      </c>
      <c r="G2245">
        <v>0.63900000000000001</v>
      </c>
      <c r="H2245">
        <v>0.48299999999999998</v>
      </c>
      <c r="I2245">
        <v>4.3</v>
      </c>
      <c r="J2245">
        <v>56.564</v>
      </c>
    </row>
    <row r="2246" spans="1:10" x14ac:dyDescent="0.25">
      <c r="A2246">
        <v>774.274</v>
      </c>
      <c r="B2246">
        <v>0.72499999999999998</v>
      </c>
      <c r="C2246">
        <v>0.58899999999999997</v>
      </c>
      <c r="D2246">
        <v>1.1100000000000001</v>
      </c>
      <c r="E2246">
        <v>1.371</v>
      </c>
      <c r="F2246">
        <v>0.748</v>
      </c>
      <c r="G2246">
        <v>0.34300000000000003</v>
      </c>
      <c r="H2246">
        <v>0.21299999999999999</v>
      </c>
      <c r="I2246">
        <v>4.47</v>
      </c>
      <c r="J2246">
        <v>22.786999999999999</v>
      </c>
    </row>
    <row r="2247" spans="1:10" x14ac:dyDescent="0.25">
      <c r="A2247">
        <v>774.31799999999998</v>
      </c>
      <c r="B2247">
        <v>0.82499999999999996</v>
      </c>
      <c r="C2247">
        <v>2.8809999999999998</v>
      </c>
      <c r="D2247">
        <v>7.7220000000000004</v>
      </c>
      <c r="E2247">
        <v>11.839</v>
      </c>
      <c r="F2247">
        <v>4.6900000000000004</v>
      </c>
      <c r="G2247">
        <v>2.125</v>
      </c>
      <c r="H2247">
        <v>1.9370000000000001</v>
      </c>
      <c r="I2247">
        <v>4.04</v>
      </c>
      <c r="J2247">
        <v>129.28800000000001</v>
      </c>
    </row>
    <row r="2248" spans="1:10" x14ac:dyDescent="0.25">
      <c r="A2248">
        <v>774.49900000000002</v>
      </c>
      <c r="B2248">
        <v>0.161</v>
      </c>
      <c r="C2248">
        <v>0.113</v>
      </c>
      <c r="D2248">
        <v>8.8999999999999996E-2</v>
      </c>
      <c r="E2248">
        <v>6.0999999999999999E-2</v>
      </c>
      <c r="F2248">
        <v>0.04</v>
      </c>
      <c r="G2248">
        <v>2.8000000000000001E-2</v>
      </c>
      <c r="H2248">
        <v>0.02</v>
      </c>
      <c r="I2248">
        <v>5.25</v>
      </c>
      <c r="J2248">
        <v>2.6890000000000001</v>
      </c>
    </row>
    <row r="2249" spans="1:10" x14ac:dyDescent="0.25">
      <c r="A2249">
        <v>774.625</v>
      </c>
      <c r="B2249">
        <v>0.159</v>
      </c>
      <c r="C2249">
        <v>0.112</v>
      </c>
      <c r="D2249">
        <v>8.5999999999999993E-2</v>
      </c>
      <c r="E2249">
        <v>0.06</v>
      </c>
      <c r="F2249">
        <v>3.7999999999999999E-2</v>
      </c>
      <c r="G2249">
        <v>3.3000000000000002E-2</v>
      </c>
      <c r="H2249">
        <v>2.4E-2</v>
      </c>
      <c r="I2249">
        <v>5.2</v>
      </c>
      <c r="J2249">
        <v>2.6579999999999999</v>
      </c>
    </row>
    <row r="2250" spans="1:10" x14ac:dyDescent="0.25">
      <c r="A2250">
        <v>774.66300000000001</v>
      </c>
      <c r="B2250">
        <v>0.745</v>
      </c>
      <c r="C2250">
        <v>0.53900000000000003</v>
      </c>
      <c r="D2250">
        <v>0.52100000000000002</v>
      </c>
      <c r="E2250">
        <v>0.46</v>
      </c>
      <c r="F2250">
        <v>0.32900000000000001</v>
      </c>
      <c r="G2250">
        <v>0.28799999999999998</v>
      </c>
      <c r="H2250">
        <v>9.9000000000000005E-2</v>
      </c>
      <c r="I2250">
        <v>4.88</v>
      </c>
      <c r="J2250">
        <v>14.557</v>
      </c>
    </row>
    <row r="2251" spans="1:10" x14ac:dyDescent="0.25">
      <c r="A2251">
        <v>774.678</v>
      </c>
      <c r="B2251">
        <v>0.70799999999999996</v>
      </c>
      <c r="C2251">
        <v>1.0029999999999999</v>
      </c>
      <c r="D2251">
        <v>3.7040000000000002</v>
      </c>
      <c r="E2251">
        <v>5.6580000000000004</v>
      </c>
      <c r="F2251">
        <v>1.913</v>
      </c>
      <c r="G2251">
        <v>0.80600000000000005</v>
      </c>
      <c r="H2251">
        <v>0.63300000000000001</v>
      </c>
      <c r="I2251">
        <v>4.17</v>
      </c>
      <c r="J2251">
        <v>60.103999999999999</v>
      </c>
    </row>
    <row r="2252" spans="1:10" x14ac:dyDescent="0.25">
      <c r="A2252">
        <v>774.72699999999998</v>
      </c>
      <c r="B2252">
        <v>0.65400000000000003</v>
      </c>
      <c r="C2252">
        <v>0.60899999999999999</v>
      </c>
      <c r="D2252">
        <v>2.4009999999999998</v>
      </c>
      <c r="E2252">
        <v>2.2120000000000002</v>
      </c>
      <c r="F2252">
        <v>0.77500000000000002</v>
      </c>
      <c r="G2252">
        <v>0.318</v>
      </c>
      <c r="H2252">
        <v>0.184</v>
      </c>
      <c r="I2252">
        <v>4.51</v>
      </c>
      <c r="J2252">
        <v>32.225000000000001</v>
      </c>
    </row>
    <row r="2253" spans="1:10" x14ac:dyDescent="0.25">
      <c r="A2253">
        <v>774.76599999999996</v>
      </c>
      <c r="B2253">
        <v>0.67600000000000005</v>
      </c>
      <c r="C2253">
        <v>0.67900000000000005</v>
      </c>
      <c r="D2253">
        <v>2.8580000000000001</v>
      </c>
      <c r="E2253">
        <v>2.456</v>
      </c>
      <c r="F2253">
        <v>0.83699999999999997</v>
      </c>
      <c r="G2253">
        <v>0.34799999999999998</v>
      </c>
      <c r="H2253">
        <v>0.26800000000000002</v>
      </c>
      <c r="I2253">
        <v>4.4800000000000004</v>
      </c>
      <c r="J2253">
        <v>36.393000000000001</v>
      </c>
    </row>
    <row r="2254" spans="1:10" x14ac:dyDescent="0.25">
      <c r="A2254">
        <v>774.81399999999996</v>
      </c>
      <c r="B2254">
        <v>0.7</v>
      </c>
      <c r="C2254">
        <v>0.60099999999999998</v>
      </c>
      <c r="D2254">
        <v>2.2370000000000001</v>
      </c>
      <c r="E2254">
        <v>7.93</v>
      </c>
      <c r="F2254">
        <v>2.9580000000000002</v>
      </c>
      <c r="G2254">
        <v>0.45400000000000001</v>
      </c>
      <c r="H2254">
        <v>0.32600000000000001</v>
      </c>
      <c r="I2254">
        <v>4.05</v>
      </c>
      <c r="J2254">
        <v>61.526000000000003</v>
      </c>
    </row>
    <row r="2255" spans="1:10" x14ac:dyDescent="0.25">
      <c r="A2255">
        <v>774.84799999999996</v>
      </c>
      <c r="B2255">
        <v>0.74399999999999999</v>
      </c>
      <c r="C2255">
        <v>0.81299999999999994</v>
      </c>
      <c r="D2255">
        <v>2.3959999999999999</v>
      </c>
      <c r="E2255">
        <v>3.2029999999999998</v>
      </c>
      <c r="F2255">
        <v>1.4279999999999999</v>
      </c>
      <c r="G2255">
        <v>0.63</v>
      </c>
      <c r="H2255">
        <v>0.46400000000000002</v>
      </c>
      <c r="I2255">
        <v>4.22</v>
      </c>
      <c r="J2255">
        <v>40.893000000000001</v>
      </c>
    </row>
    <row r="2256" spans="1:10" x14ac:dyDescent="0.25">
      <c r="A2256">
        <v>774.95399999999995</v>
      </c>
      <c r="B2256">
        <v>0.159</v>
      </c>
      <c r="C2256">
        <v>0.112</v>
      </c>
      <c r="D2256">
        <v>8.5000000000000006E-2</v>
      </c>
      <c r="E2256">
        <v>5.8999999999999997E-2</v>
      </c>
      <c r="F2256">
        <v>4.3999999999999997E-2</v>
      </c>
      <c r="G2256">
        <v>3.4000000000000002E-2</v>
      </c>
      <c r="H2256">
        <v>1.9E-2</v>
      </c>
      <c r="I2256">
        <v>5.21</v>
      </c>
      <c r="J2256">
        <v>2.6619999999999999</v>
      </c>
    </row>
    <row r="2257" spans="1:10" x14ac:dyDescent="0.25">
      <c r="A2257">
        <v>774.96699999999998</v>
      </c>
      <c r="B2257">
        <v>0.69599999999999995</v>
      </c>
      <c r="C2257">
        <v>0.61299999999999999</v>
      </c>
      <c r="D2257">
        <v>2.0990000000000002</v>
      </c>
      <c r="E2257">
        <v>2.532</v>
      </c>
      <c r="F2257">
        <v>0.95599999999999996</v>
      </c>
      <c r="G2257">
        <v>0.33300000000000002</v>
      </c>
      <c r="H2257">
        <v>0.16400000000000001</v>
      </c>
      <c r="I2257">
        <v>4.45</v>
      </c>
      <c r="J2257">
        <v>32.874000000000002</v>
      </c>
    </row>
    <row r="2258" spans="1:10" x14ac:dyDescent="0.25">
      <c r="A2258">
        <v>775.08699999999999</v>
      </c>
      <c r="B2258">
        <v>0.71699999999999997</v>
      </c>
      <c r="C2258">
        <v>2.004</v>
      </c>
      <c r="D2258">
        <v>13.782999999999999</v>
      </c>
      <c r="E2258">
        <v>14.29</v>
      </c>
      <c r="F2258">
        <v>3.923</v>
      </c>
      <c r="G2258">
        <v>1.198</v>
      </c>
      <c r="H2258">
        <v>0.85</v>
      </c>
      <c r="I2258">
        <v>4.3</v>
      </c>
      <c r="J2258">
        <v>158.13399999999999</v>
      </c>
    </row>
    <row r="2259" spans="1:10" x14ac:dyDescent="0.25">
      <c r="A2259">
        <v>775.20799999999997</v>
      </c>
      <c r="B2259">
        <v>0.69899999999999995</v>
      </c>
      <c r="C2259">
        <v>0.56100000000000005</v>
      </c>
      <c r="D2259">
        <v>0.53600000000000003</v>
      </c>
      <c r="E2259">
        <v>0.56599999999999995</v>
      </c>
      <c r="F2259">
        <v>0.41299999999999998</v>
      </c>
      <c r="G2259">
        <v>0.26800000000000002</v>
      </c>
      <c r="H2259">
        <v>0.13</v>
      </c>
      <c r="I2259">
        <v>4.76</v>
      </c>
      <c r="J2259">
        <v>15.114000000000001</v>
      </c>
    </row>
    <row r="2260" spans="1:10" x14ac:dyDescent="0.25">
      <c r="A2260">
        <v>775.27</v>
      </c>
      <c r="B2260">
        <v>0.158</v>
      </c>
      <c r="C2260">
        <v>0.114</v>
      </c>
      <c r="D2260">
        <v>8.5000000000000006E-2</v>
      </c>
      <c r="E2260">
        <v>6.5000000000000002E-2</v>
      </c>
      <c r="F2260">
        <v>3.5000000000000003E-2</v>
      </c>
      <c r="G2260">
        <v>2.5999999999999999E-2</v>
      </c>
      <c r="H2260">
        <v>1.6E-2</v>
      </c>
      <c r="I2260">
        <v>5.3</v>
      </c>
      <c r="J2260">
        <v>2.649</v>
      </c>
    </row>
    <row r="2261" spans="1:10" x14ac:dyDescent="0.25">
      <c r="A2261">
        <v>775.327</v>
      </c>
      <c r="B2261">
        <v>0.73399999999999999</v>
      </c>
      <c r="C2261">
        <v>0.94899999999999995</v>
      </c>
      <c r="D2261">
        <v>3.5009999999999999</v>
      </c>
      <c r="E2261">
        <v>5.33</v>
      </c>
      <c r="F2261">
        <v>1.9339999999999999</v>
      </c>
      <c r="G2261">
        <v>0.73</v>
      </c>
      <c r="H2261">
        <v>0.58599999999999997</v>
      </c>
      <c r="I2261">
        <v>4.18</v>
      </c>
      <c r="J2261">
        <v>57.508000000000003</v>
      </c>
    </row>
    <row r="2262" spans="1:10" x14ac:dyDescent="0.25">
      <c r="A2262">
        <v>775.34500000000003</v>
      </c>
      <c r="B2262">
        <v>0.69099999999999995</v>
      </c>
      <c r="C2262">
        <v>0.72099999999999997</v>
      </c>
      <c r="D2262">
        <v>3.0950000000000002</v>
      </c>
      <c r="E2262">
        <v>3.8919999999999999</v>
      </c>
      <c r="F2262">
        <v>1.4159999999999999</v>
      </c>
      <c r="G2262">
        <v>0.495</v>
      </c>
      <c r="H2262">
        <v>0.25900000000000001</v>
      </c>
      <c r="I2262">
        <v>4.32</v>
      </c>
      <c r="J2262">
        <v>45.701000000000001</v>
      </c>
    </row>
    <row r="2263" spans="1:10" x14ac:dyDescent="0.25">
      <c r="A2263">
        <v>775.37699999999995</v>
      </c>
      <c r="B2263">
        <v>0.76600000000000001</v>
      </c>
      <c r="C2263">
        <v>1.155</v>
      </c>
      <c r="D2263">
        <v>8.5239999999999991</v>
      </c>
      <c r="E2263">
        <v>9.5399999999999991</v>
      </c>
      <c r="F2263">
        <v>3.7469999999999999</v>
      </c>
      <c r="G2263">
        <v>0.54700000000000004</v>
      </c>
      <c r="H2263">
        <v>0.51800000000000002</v>
      </c>
      <c r="I2263">
        <v>4.2699999999999996</v>
      </c>
      <c r="J2263">
        <v>105.928</v>
      </c>
    </row>
    <row r="2264" spans="1:10" x14ac:dyDescent="0.25">
      <c r="A2264">
        <v>775.40899999999999</v>
      </c>
      <c r="B2264">
        <v>0.66800000000000004</v>
      </c>
      <c r="C2264">
        <v>0.86899999999999999</v>
      </c>
      <c r="D2264">
        <v>4.6909999999999998</v>
      </c>
      <c r="E2264">
        <v>4.798</v>
      </c>
      <c r="F2264">
        <v>1.365</v>
      </c>
      <c r="G2264">
        <v>0.54400000000000004</v>
      </c>
      <c r="H2264">
        <v>0.308</v>
      </c>
      <c r="I2264">
        <v>4.38</v>
      </c>
      <c r="J2264">
        <v>58.027999999999999</v>
      </c>
    </row>
    <row r="2265" spans="1:10" x14ac:dyDescent="0.25">
      <c r="A2265">
        <v>775.48</v>
      </c>
      <c r="B2265">
        <v>0.72399999999999998</v>
      </c>
      <c r="C2265">
        <v>0.69799999999999995</v>
      </c>
      <c r="D2265">
        <v>2.613</v>
      </c>
      <c r="E2265">
        <v>4.492</v>
      </c>
      <c r="F2265">
        <v>2.1120000000000001</v>
      </c>
      <c r="G2265">
        <v>0.54200000000000004</v>
      </c>
      <c r="H2265">
        <v>0.14000000000000001</v>
      </c>
      <c r="I2265">
        <v>4.2300000000000004</v>
      </c>
      <c r="J2265">
        <v>47.854999999999997</v>
      </c>
    </row>
    <row r="2266" spans="1:10" x14ac:dyDescent="0.25">
      <c r="A2266">
        <v>775.54499999999996</v>
      </c>
      <c r="B2266">
        <v>0.76800000000000002</v>
      </c>
      <c r="C2266">
        <v>0.61199999999999999</v>
      </c>
      <c r="D2266">
        <v>1.3049999999999999</v>
      </c>
      <c r="E2266">
        <v>2.0489999999999999</v>
      </c>
      <c r="F2266">
        <v>0.80100000000000005</v>
      </c>
      <c r="G2266">
        <v>0.29899999999999999</v>
      </c>
      <c r="H2266">
        <v>0.26600000000000001</v>
      </c>
      <c r="I2266">
        <v>4.43</v>
      </c>
      <c r="J2266">
        <v>27.035</v>
      </c>
    </row>
    <row r="2267" spans="1:10" x14ac:dyDescent="0.25">
      <c r="A2267">
        <v>775.56200000000001</v>
      </c>
      <c r="B2267">
        <v>0.66500000000000004</v>
      </c>
      <c r="C2267">
        <v>0.64</v>
      </c>
      <c r="D2267">
        <v>2.4830000000000001</v>
      </c>
      <c r="E2267">
        <v>2.3159999999999998</v>
      </c>
      <c r="F2267">
        <v>0.94699999999999995</v>
      </c>
      <c r="G2267">
        <v>0.40200000000000002</v>
      </c>
      <c r="H2267">
        <v>0.27300000000000002</v>
      </c>
      <c r="I2267">
        <v>4.41</v>
      </c>
      <c r="J2267">
        <v>34.088999999999999</v>
      </c>
    </row>
    <row r="2268" spans="1:10" x14ac:dyDescent="0.25">
      <c r="A2268">
        <v>775.59199999999998</v>
      </c>
      <c r="B2268">
        <v>0.76200000000000001</v>
      </c>
      <c r="C2268">
        <v>2.8719999999999999</v>
      </c>
      <c r="D2268">
        <v>17.565000000000001</v>
      </c>
      <c r="E2268">
        <v>19.425000000000001</v>
      </c>
      <c r="F2268">
        <v>5.5179999999999998</v>
      </c>
      <c r="G2268">
        <v>1.88</v>
      </c>
      <c r="H2268">
        <v>1.214</v>
      </c>
      <c r="I2268">
        <v>4.26</v>
      </c>
      <c r="J2268">
        <v>209.61600000000001</v>
      </c>
    </row>
    <row r="2269" spans="1:10" x14ac:dyDescent="0.25">
      <c r="A2269">
        <v>775.61699999999996</v>
      </c>
      <c r="B2269">
        <v>0.8</v>
      </c>
      <c r="C2269">
        <v>1.7190000000000001</v>
      </c>
      <c r="D2269">
        <v>8.7810000000000006</v>
      </c>
      <c r="E2269">
        <v>10.093</v>
      </c>
      <c r="F2269">
        <v>2.95</v>
      </c>
      <c r="G2269">
        <v>0.93600000000000005</v>
      </c>
      <c r="H2269">
        <v>0.78</v>
      </c>
      <c r="I2269">
        <v>4.29</v>
      </c>
      <c r="J2269">
        <v>111.688</v>
      </c>
    </row>
    <row r="2270" spans="1:10" x14ac:dyDescent="0.25">
      <c r="A2270">
        <v>775.71100000000001</v>
      </c>
      <c r="B2270">
        <v>0.69199999999999995</v>
      </c>
      <c r="C2270">
        <v>1.5089999999999999</v>
      </c>
      <c r="D2270">
        <v>4.67</v>
      </c>
      <c r="E2270">
        <v>7.9420000000000002</v>
      </c>
      <c r="F2270">
        <v>4.7110000000000003</v>
      </c>
      <c r="G2270">
        <v>0.92700000000000005</v>
      </c>
      <c r="H2270">
        <v>0.78</v>
      </c>
      <c r="I2270">
        <v>4.04</v>
      </c>
      <c r="J2270">
        <v>85.775000000000006</v>
      </c>
    </row>
    <row r="2271" spans="1:10" x14ac:dyDescent="0.25">
      <c r="A2271">
        <v>775.71899999999994</v>
      </c>
      <c r="B2271">
        <v>0.77700000000000002</v>
      </c>
      <c r="C2271">
        <v>0.88</v>
      </c>
      <c r="D2271">
        <v>3.8650000000000002</v>
      </c>
      <c r="E2271">
        <v>4.0149999999999997</v>
      </c>
      <c r="F2271">
        <v>1.2250000000000001</v>
      </c>
      <c r="G2271">
        <v>0.45900000000000002</v>
      </c>
      <c r="H2271">
        <v>0.35099999999999998</v>
      </c>
      <c r="I2271">
        <v>4.41</v>
      </c>
      <c r="J2271">
        <v>51.048000000000002</v>
      </c>
    </row>
    <row r="2272" spans="1:10" x14ac:dyDescent="0.25">
      <c r="A2272">
        <v>775.78199999999993</v>
      </c>
      <c r="B2272">
        <v>0.153</v>
      </c>
      <c r="C2272">
        <v>0.114</v>
      </c>
      <c r="D2272">
        <v>8.2000000000000003E-2</v>
      </c>
      <c r="E2272">
        <v>6.0999999999999999E-2</v>
      </c>
      <c r="F2272">
        <v>4.2999999999999997E-2</v>
      </c>
      <c r="G2272">
        <v>3.1E-2</v>
      </c>
      <c r="H2272">
        <v>1.7999999999999999E-2</v>
      </c>
      <c r="I2272">
        <v>5.22</v>
      </c>
      <c r="J2272">
        <v>2.617</v>
      </c>
    </row>
    <row r="2273" spans="1:10" x14ac:dyDescent="0.25">
      <c r="A2273">
        <v>775.79599999999994</v>
      </c>
      <c r="B2273">
        <v>0.76200000000000001</v>
      </c>
      <c r="C2273">
        <v>0.64</v>
      </c>
      <c r="D2273">
        <v>1.897</v>
      </c>
      <c r="E2273">
        <v>1.6719999999999999</v>
      </c>
      <c r="F2273">
        <v>0.68300000000000005</v>
      </c>
      <c r="G2273">
        <v>0.30499999999999999</v>
      </c>
      <c r="H2273">
        <v>0.185</v>
      </c>
      <c r="I2273">
        <v>4.59</v>
      </c>
      <c r="J2273">
        <v>28.184999999999999</v>
      </c>
    </row>
    <row r="2274" spans="1:10" x14ac:dyDescent="0.25">
      <c r="A2274">
        <v>775.82899999999995</v>
      </c>
      <c r="B2274">
        <v>0.80300000000000005</v>
      </c>
      <c r="C2274">
        <v>1.0669999999999999</v>
      </c>
      <c r="D2274">
        <v>5.9160000000000004</v>
      </c>
      <c r="E2274">
        <v>7.9160000000000004</v>
      </c>
      <c r="F2274">
        <v>2.6749999999999998</v>
      </c>
      <c r="G2274">
        <v>0.95099999999999996</v>
      </c>
      <c r="H2274">
        <v>0.55100000000000005</v>
      </c>
      <c r="I2274">
        <v>4.21</v>
      </c>
      <c r="J2274">
        <v>83.742000000000004</v>
      </c>
    </row>
    <row r="2275" spans="1:10" x14ac:dyDescent="0.25">
      <c r="A2275">
        <v>775.90200000000004</v>
      </c>
      <c r="B2275">
        <v>0.68</v>
      </c>
      <c r="C2275">
        <v>0.54300000000000004</v>
      </c>
      <c r="D2275">
        <v>0.57199999999999995</v>
      </c>
      <c r="E2275">
        <v>0.52300000000000002</v>
      </c>
      <c r="F2275">
        <v>0.30199999999999999</v>
      </c>
      <c r="G2275">
        <v>0.28699999999999998</v>
      </c>
      <c r="H2275">
        <v>0.161</v>
      </c>
      <c r="I2275">
        <v>4.76</v>
      </c>
      <c r="J2275">
        <v>14.617000000000001</v>
      </c>
    </row>
    <row r="2276" spans="1:10" x14ac:dyDescent="0.25">
      <c r="A2276">
        <v>775.96600000000001</v>
      </c>
      <c r="B2276">
        <v>0.755</v>
      </c>
      <c r="C2276">
        <v>0.93100000000000005</v>
      </c>
      <c r="D2276">
        <v>8.9459999999999997</v>
      </c>
      <c r="E2276">
        <v>9.8550000000000004</v>
      </c>
      <c r="F2276">
        <v>4.34</v>
      </c>
      <c r="G2276">
        <v>0.54300000000000004</v>
      </c>
      <c r="H2276">
        <v>0.497</v>
      </c>
      <c r="I2276">
        <v>4.24</v>
      </c>
      <c r="J2276">
        <v>109.623</v>
      </c>
    </row>
    <row r="2277" spans="1:10" x14ac:dyDescent="0.25">
      <c r="A2277">
        <v>776.04</v>
      </c>
      <c r="B2277">
        <v>0.153</v>
      </c>
      <c r="C2277">
        <v>0.112</v>
      </c>
      <c r="D2277">
        <v>0.08</v>
      </c>
      <c r="E2277">
        <v>6.8000000000000005E-2</v>
      </c>
      <c r="F2277">
        <v>0.04</v>
      </c>
      <c r="G2277">
        <v>2.7E-2</v>
      </c>
      <c r="H2277">
        <v>1.7999999999999999E-2</v>
      </c>
      <c r="I2277">
        <v>5.24</v>
      </c>
      <c r="J2277">
        <v>2.613</v>
      </c>
    </row>
    <row r="2278" spans="1:10" x14ac:dyDescent="0.25">
      <c r="A2278">
        <v>776.07399999999996</v>
      </c>
      <c r="B2278">
        <v>0.77200000000000002</v>
      </c>
      <c r="C2278">
        <v>1.821</v>
      </c>
      <c r="D2278">
        <v>4.7850000000000001</v>
      </c>
      <c r="E2278">
        <v>9.327</v>
      </c>
      <c r="F2278">
        <v>4.4089999999999998</v>
      </c>
      <c r="G2278">
        <v>1.5449999999999999</v>
      </c>
      <c r="H2278">
        <v>1.2390000000000001</v>
      </c>
      <c r="I2278">
        <v>3.98</v>
      </c>
      <c r="J2278">
        <v>95.113</v>
      </c>
    </row>
    <row r="2279" spans="1:10" x14ac:dyDescent="0.25">
      <c r="A2279">
        <v>776.13</v>
      </c>
      <c r="B2279">
        <v>0.77400000000000002</v>
      </c>
      <c r="C2279">
        <v>0.89600000000000002</v>
      </c>
      <c r="D2279">
        <v>2.4849999999999999</v>
      </c>
      <c r="E2279">
        <v>4.6619999999999999</v>
      </c>
      <c r="F2279">
        <v>2.8180000000000001</v>
      </c>
      <c r="G2279">
        <v>0.58699999999999997</v>
      </c>
      <c r="H2279">
        <v>0.434</v>
      </c>
      <c r="I2279">
        <v>4.0999999999999996</v>
      </c>
      <c r="J2279">
        <v>51.935000000000002</v>
      </c>
    </row>
    <row r="2280" spans="1:10" x14ac:dyDescent="0.25">
      <c r="A2280">
        <v>776.18499999999995</v>
      </c>
      <c r="B2280">
        <v>0.76200000000000001</v>
      </c>
      <c r="C2280">
        <v>1.5449999999999999</v>
      </c>
      <c r="D2280">
        <v>4.3620000000000001</v>
      </c>
      <c r="E2280">
        <v>9.0069999999999997</v>
      </c>
      <c r="F2280">
        <v>4.7119999999999997</v>
      </c>
      <c r="G2280">
        <v>1.3240000000000001</v>
      </c>
      <c r="H2280">
        <v>1.0509999999999999</v>
      </c>
      <c r="I2280">
        <v>3.97</v>
      </c>
      <c r="J2280">
        <v>90.28</v>
      </c>
    </row>
    <row r="2281" spans="1:10" x14ac:dyDescent="0.25">
      <c r="A2281">
        <v>776.22</v>
      </c>
      <c r="B2281">
        <v>0.153</v>
      </c>
      <c r="C2281">
        <v>0.112</v>
      </c>
      <c r="D2281">
        <v>8.4000000000000005E-2</v>
      </c>
      <c r="E2281">
        <v>7.2999999999999995E-2</v>
      </c>
      <c r="F2281">
        <v>4.2999999999999997E-2</v>
      </c>
      <c r="G2281">
        <v>3.1E-2</v>
      </c>
      <c r="H2281">
        <v>1.7999999999999999E-2</v>
      </c>
      <c r="I2281">
        <v>5.19</v>
      </c>
      <c r="J2281">
        <v>2.669</v>
      </c>
    </row>
    <row r="2282" spans="1:10" x14ac:dyDescent="0.25">
      <c r="A2282">
        <v>776.28399999999999</v>
      </c>
      <c r="B2282">
        <v>0.74199999999999999</v>
      </c>
      <c r="C2282">
        <v>0.99299999999999999</v>
      </c>
      <c r="D2282">
        <v>2.81</v>
      </c>
      <c r="E2282">
        <v>4.1500000000000004</v>
      </c>
      <c r="F2282">
        <v>1.72</v>
      </c>
      <c r="G2282">
        <v>0.67200000000000004</v>
      </c>
      <c r="H2282">
        <v>0.54600000000000004</v>
      </c>
      <c r="I2282">
        <v>4.2</v>
      </c>
      <c r="J2282">
        <v>48.853000000000002</v>
      </c>
    </row>
    <row r="2283" spans="1:10" x14ac:dyDescent="0.25">
      <c r="A2283">
        <v>776.30600000000004</v>
      </c>
      <c r="B2283">
        <v>0.70399999999999996</v>
      </c>
      <c r="C2283">
        <v>0.65300000000000002</v>
      </c>
      <c r="D2283">
        <v>1.2969999999999999</v>
      </c>
      <c r="E2283">
        <v>1.669</v>
      </c>
      <c r="F2283">
        <v>0.877</v>
      </c>
      <c r="G2283">
        <v>0.40799999999999997</v>
      </c>
      <c r="H2283">
        <v>0.20699999999999999</v>
      </c>
      <c r="I2283">
        <v>4.41</v>
      </c>
      <c r="J2283">
        <v>25.661999999999999</v>
      </c>
    </row>
    <row r="2284" spans="1:10" x14ac:dyDescent="0.25">
      <c r="A2284">
        <v>776.35</v>
      </c>
      <c r="B2284">
        <v>0.68400000000000005</v>
      </c>
      <c r="C2284">
        <v>0.76100000000000001</v>
      </c>
      <c r="D2284">
        <v>2.4540000000000002</v>
      </c>
      <c r="E2284">
        <v>3.1150000000000002</v>
      </c>
      <c r="F2284">
        <v>1.256</v>
      </c>
      <c r="G2284">
        <v>0.55100000000000005</v>
      </c>
      <c r="H2284">
        <v>0.35399999999999998</v>
      </c>
      <c r="I2284">
        <v>4.28</v>
      </c>
      <c r="J2284">
        <v>39.308</v>
      </c>
    </row>
    <row r="2285" spans="1:10" x14ac:dyDescent="0.25">
      <c r="A2285">
        <v>776.39599999999996</v>
      </c>
      <c r="B2285">
        <v>0.153</v>
      </c>
      <c r="C2285">
        <v>0.111</v>
      </c>
      <c r="D2285">
        <v>8.6999999999999994E-2</v>
      </c>
      <c r="E2285">
        <v>6.9000000000000006E-2</v>
      </c>
      <c r="F2285">
        <v>4.2999999999999997E-2</v>
      </c>
      <c r="G2285">
        <v>3.1E-2</v>
      </c>
      <c r="H2285">
        <v>1.4999999999999999E-2</v>
      </c>
      <c r="I2285">
        <v>5.22</v>
      </c>
      <c r="J2285">
        <v>2.6549999999999998</v>
      </c>
    </row>
    <row r="2286" spans="1:10" x14ac:dyDescent="0.25">
      <c r="A2286">
        <v>776.43599999999992</v>
      </c>
      <c r="B2286">
        <v>0.73199999999999998</v>
      </c>
      <c r="C2286">
        <v>0.61899999999999999</v>
      </c>
      <c r="D2286">
        <v>2.1869999999999998</v>
      </c>
      <c r="E2286">
        <v>2.4279999999999999</v>
      </c>
      <c r="F2286">
        <v>1.0309999999999999</v>
      </c>
      <c r="G2286">
        <v>0.40300000000000002</v>
      </c>
      <c r="H2286">
        <v>0.185</v>
      </c>
      <c r="I2286">
        <v>4.43</v>
      </c>
      <c r="J2286">
        <v>33.566000000000003</v>
      </c>
    </row>
    <row r="2287" spans="1:10" x14ac:dyDescent="0.25">
      <c r="A2287">
        <v>776.46299999999997</v>
      </c>
      <c r="B2287">
        <v>0.71499999999999997</v>
      </c>
      <c r="C2287">
        <v>0.65800000000000003</v>
      </c>
      <c r="D2287">
        <v>1.3109999999999999</v>
      </c>
      <c r="E2287">
        <v>2.4089999999999998</v>
      </c>
      <c r="F2287">
        <v>1.4410000000000001</v>
      </c>
      <c r="G2287">
        <v>0.35899999999999999</v>
      </c>
      <c r="H2287">
        <v>0.19700000000000001</v>
      </c>
      <c r="I2287">
        <v>4.29</v>
      </c>
      <c r="J2287">
        <v>30.382000000000001</v>
      </c>
    </row>
    <row r="2288" spans="1:10" x14ac:dyDescent="0.25">
      <c r="A2288">
        <v>776.55399999999997</v>
      </c>
      <c r="B2288">
        <v>0.158</v>
      </c>
      <c r="C2288">
        <v>0.11600000000000001</v>
      </c>
      <c r="D2288">
        <v>8.5000000000000006E-2</v>
      </c>
      <c r="E2288">
        <v>7.1999999999999995E-2</v>
      </c>
      <c r="F2288">
        <v>4.2999999999999997E-2</v>
      </c>
      <c r="G2288">
        <v>0.03</v>
      </c>
      <c r="H2288">
        <v>1.7000000000000001E-2</v>
      </c>
      <c r="I2288">
        <v>5.22</v>
      </c>
      <c r="J2288">
        <v>2.7149999999999999</v>
      </c>
    </row>
    <row r="2289" spans="1:10" x14ac:dyDescent="0.25">
      <c r="A2289">
        <v>776.70399999999995</v>
      </c>
      <c r="B2289">
        <v>0.72499999999999998</v>
      </c>
      <c r="C2289">
        <v>0.54</v>
      </c>
      <c r="D2289">
        <v>0.51400000000000001</v>
      </c>
      <c r="E2289">
        <v>0.55200000000000005</v>
      </c>
      <c r="F2289">
        <v>0.31</v>
      </c>
      <c r="G2289">
        <v>0.23899999999999999</v>
      </c>
      <c r="H2289">
        <v>0.13400000000000001</v>
      </c>
      <c r="I2289">
        <v>4.8600000000000003</v>
      </c>
      <c r="J2289">
        <v>14.638999999999999</v>
      </c>
    </row>
    <row r="2290" spans="1:10" x14ac:dyDescent="0.25">
      <c r="A2290">
        <v>776.827</v>
      </c>
      <c r="B2290">
        <v>0.68899999999999995</v>
      </c>
      <c r="C2290">
        <v>0.55400000000000005</v>
      </c>
      <c r="D2290">
        <v>0.56299999999999994</v>
      </c>
      <c r="E2290">
        <v>0.51700000000000002</v>
      </c>
      <c r="F2290">
        <v>0.34200000000000003</v>
      </c>
      <c r="G2290">
        <v>0.254</v>
      </c>
      <c r="H2290">
        <v>0.107</v>
      </c>
      <c r="I2290">
        <v>4.8499999999999996</v>
      </c>
      <c r="J2290">
        <v>14.669</v>
      </c>
    </row>
    <row r="2291" spans="1:10" x14ac:dyDescent="0.25">
      <c r="A2291">
        <v>776.86699999999996</v>
      </c>
      <c r="B2291">
        <v>0.70899999999999996</v>
      </c>
      <c r="C2291">
        <v>0.71099999999999997</v>
      </c>
      <c r="D2291">
        <v>4.5839999999999996</v>
      </c>
      <c r="E2291">
        <v>4.2640000000000002</v>
      </c>
      <c r="F2291">
        <v>1.617</v>
      </c>
      <c r="G2291">
        <v>0.375</v>
      </c>
      <c r="H2291">
        <v>0.30199999999999999</v>
      </c>
      <c r="I2291">
        <v>4.3899999999999997</v>
      </c>
      <c r="J2291">
        <v>55.103999999999999</v>
      </c>
    </row>
    <row r="2292" spans="1:10" x14ac:dyDescent="0.25">
      <c r="A2292">
        <v>776.91499999999996</v>
      </c>
      <c r="B2292">
        <v>0.71599999999999997</v>
      </c>
      <c r="C2292">
        <v>0.91400000000000003</v>
      </c>
      <c r="D2292">
        <v>2.3530000000000002</v>
      </c>
      <c r="E2292">
        <v>3.633</v>
      </c>
      <c r="F2292">
        <v>1.534</v>
      </c>
      <c r="G2292">
        <v>0.59</v>
      </c>
      <c r="H2292">
        <v>0.52</v>
      </c>
      <c r="I2292">
        <v>4.2</v>
      </c>
      <c r="J2292">
        <v>43.094000000000001</v>
      </c>
    </row>
    <row r="2293" spans="1:10" x14ac:dyDescent="0.25">
      <c r="A2293">
        <v>776.96199999999999</v>
      </c>
      <c r="B2293">
        <v>0.72399999999999998</v>
      </c>
      <c r="C2293">
        <v>1.0960000000000001</v>
      </c>
      <c r="D2293">
        <v>3.35</v>
      </c>
      <c r="E2293">
        <v>6.3890000000000002</v>
      </c>
      <c r="F2293">
        <v>3.8220000000000001</v>
      </c>
      <c r="G2293">
        <v>0.67</v>
      </c>
      <c r="H2293">
        <v>0.50700000000000001</v>
      </c>
      <c r="I2293">
        <v>4.0599999999999996</v>
      </c>
      <c r="J2293">
        <v>67.265000000000001</v>
      </c>
    </row>
    <row r="2294" spans="1:10" x14ac:dyDescent="0.25">
      <c r="A2294">
        <v>777.05200000000002</v>
      </c>
      <c r="B2294">
        <v>0.74199999999999999</v>
      </c>
      <c r="C2294">
        <v>1.7609999999999999</v>
      </c>
      <c r="D2294">
        <v>4.5529999999999999</v>
      </c>
      <c r="E2294">
        <v>7.5069999999999997</v>
      </c>
      <c r="F2294">
        <v>2.8250000000000002</v>
      </c>
      <c r="G2294">
        <v>1.2589999999999999</v>
      </c>
      <c r="H2294">
        <v>1.097</v>
      </c>
      <c r="I2294">
        <v>4.08</v>
      </c>
      <c r="J2294">
        <v>80.638999999999996</v>
      </c>
    </row>
    <row r="2295" spans="1:10" x14ac:dyDescent="0.25">
      <c r="A2295">
        <v>777.125</v>
      </c>
      <c r="B2295">
        <v>0.156</v>
      </c>
      <c r="C2295">
        <v>0.114</v>
      </c>
      <c r="D2295">
        <v>0.09</v>
      </c>
      <c r="E2295">
        <v>6.0999999999999999E-2</v>
      </c>
      <c r="F2295">
        <v>4.2999999999999997E-2</v>
      </c>
      <c r="G2295">
        <v>2.9000000000000001E-2</v>
      </c>
      <c r="H2295">
        <v>1.4E-2</v>
      </c>
      <c r="I2295">
        <v>5.26</v>
      </c>
      <c r="J2295">
        <v>2.6680000000000001</v>
      </c>
    </row>
    <row r="2296" spans="1:10" x14ac:dyDescent="0.25">
      <c r="A2296">
        <v>777.17899999999997</v>
      </c>
      <c r="B2296">
        <v>0.69099999999999995</v>
      </c>
      <c r="C2296">
        <v>0.69399999999999995</v>
      </c>
      <c r="D2296">
        <v>4.5759999999999996</v>
      </c>
      <c r="E2296">
        <v>4.1020000000000003</v>
      </c>
      <c r="F2296">
        <v>1.3120000000000001</v>
      </c>
      <c r="G2296">
        <v>0.34599999999999997</v>
      </c>
      <c r="H2296">
        <v>0.22900000000000001</v>
      </c>
      <c r="I2296">
        <v>4.45</v>
      </c>
      <c r="J2296">
        <v>53.143000000000001</v>
      </c>
    </row>
    <row r="2297" spans="1:10" x14ac:dyDescent="0.25">
      <c r="A2297">
        <v>777.25</v>
      </c>
      <c r="B2297">
        <v>0.156</v>
      </c>
      <c r="C2297">
        <v>0.113</v>
      </c>
      <c r="D2297">
        <v>8.1000000000000003E-2</v>
      </c>
      <c r="E2297">
        <v>6.4000000000000001E-2</v>
      </c>
      <c r="F2297">
        <v>4.1000000000000002E-2</v>
      </c>
      <c r="G2297">
        <v>3.7999999999999999E-2</v>
      </c>
      <c r="H2297">
        <v>3.2000000000000001E-2</v>
      </c>
      <c r="I2297">
        <v>5.07</v>
      </c>
      <c r="J2297">
        <v>2.661</v>
      </c>
    </row>
    <row r="2298" spans="1:10" x14ac:dyDescent="0.25">
      <c r="A2298">
        <v>777.29399999999998</v>
      </c>
      <c r="B2298">
        <v>0.155</v>
      </c>
      <c r="C2298">
        <v>0.11</v>
      </c>
      <c r="D2298">
        <v>0.09</v>
      </c>
      <c r="E2298">
        <v>6.5000000000000002E-2</v>
      </c>
      <c r="F2298">
        <v>3.9E-2</v>
      </c>
      <c r="G2298">
        <v>2.5000000000000001E-2</v>
      </c>
      <c r="H2298">
        <v>1.9E-2</v>
      </c>
      <c r="I2298">
        <v>5.25</v>
      </c>
      <c r="J2298">
        <v>2.64</v>
      </c>
    </row>
    <row r="2299" spans="1:10" x14ac:dyDescent="0.25">
      <c r="A2299">
        <v>777.32299999999998</v>
      </c>
      <c r="B2299">
        <v>0.88</v>
      </c>
      <c r="C2299">
        <v>3.7879999999999998</v>
      </c>
      <c r="D2299">
        <v>26.495000000000001</v>
      </c>
      <c r="E2299">
        <v>33.331000000000003</v>
      </c>
      <c r="F2299">
        <v>15.621</v>
      </c>
      <c r="G2299">
        <v>2.4670000000000001</v>
      </c>
      <c r="H2299">
        <v>2.3149999999999999</v>
      </c>
      <c r="I2299">
        <v>4.1100000000000003</v>
      </c>
      <c r="J2299">
        <v>348.79599999999999</v>
      </c>
    </row>
    <row r="2300" spans="1:10" x14ac:dyDescent="0.25">
      <c r="A2300">
        <v>777.4</v>
      </c>
      <c r="B2300">
        <v>0.72</v>
      </c>
      <c r="C2300">
        <v>0.71599999999999997</v>
      </c>
      <c r="D2300">
        <v>5.3570000000000002</v>
      </c>
      <c r="E2300">
        <v>5.0289999999999999</v>
      </c>
      <c r="F2300">
        <v>1.821</v>
      </c>
      <c r="G2300">
        <v>0.48899999999999999</v>
      </c>
      <c r="H2300">
        <v>0.39900000000000002</v>
      </c>
      <c r="I2300">
        <v>4.34</v>
      </c>
      <c r="J2300">
        <v>63.08</v>
      </c>
    </row>
    <row r="2301" spans="1:10" x14ac:dyDescent="0.25">
      <c r="A2301">
        <v>777.50900000000001</v>
      </c>
      <c r="B2301">
        <v>0.79100000000000004</v>
      </c>
      <c r="C2301">
        <v>2.6019999999999999</v>
      </c>
      <c r="D2301">
        <v>10.959</v>
      </c>
      <c r="E2301">
        <v>17.324999999999999</v>
      </c>
      <c r="F2301">
        <v>7.5940000000000003</v>
      </c>
      <c r="G2301">
        <v>2.1219999999999999</v>
      </c>
      <c r="H2301">
        <v>1.952</v>
      </c>
      <c r="I2301">
        <v>4.0199999999999996</v>
      </c>
      <c r="J2301">
        <v>174.22800000000001</v>
      </c>
    </row>
    <row r="2302" spans="1:10" x14ac:dyDescent="0.25">
      <c r="A2302">
        <v>777.61299999999994</v>
      </c>
      <c r="B2302">
        <v>0.66600000000000004</v>
      </c>
      <c r="C2302">
        <v>0.70799999999999996</v>
      </c>
      <c r="D2302">
        <v>3.1520000000000001</v>
      </c>
      <c r="E2302">
        <v>2.97</v>
      </c>
      <c r="F2302">
        <v>0.92300000000000004</v>
      </c>
      <c r="G2302">
        <v>0.40100000000000002</v>
      </c>
      <c r="H2302">
        <v>0.23400000000000001</v>
      </c>
      <c r="I2302">
        <v>4.46</v>
      </c>
      <c r="J2302">
        <v>40.353000000000002</v>
      </c>
    </row>
    <row r="2303" spans="1:10" x14ac:dyDescent="0.25">
      <c r="A2303">
        <v>777.69499999999994</v>
      </c>
      <c r="B2303">
        <v>0.68400000000000005</v>
      </c>
      <c r="C2303">
        <v>0.622</v>
      </c>
      <c r="D2303">
        <v>2.4180000000000001</v>
      </c>
      <c r="E2303">
        <v>2.1629999999999998</v>
      </c>
      <c r="F2303">
        <v>0.76900000000000002</v>
      </c>
      <c r="G2303">
        <v>0.314</v>
      </c>
      <c r="H2303">
        <v>0.184</v>
      </c>
      <c r="I2303">
        <v>4.53</v>
      </c>
      <c r="J2303">
        <v>32.377000000000002</v>
      </c>
    </row>
    <row r="2304" spans="1:10" x14ac:dyDescent="0.25">
      <c r="A2304">
        <v>777.76299999999992</v>
      </c>
      <c r="B2304">
        <v>0.71499999999999997</v>
      </c>
      <c r="C2304">
        <v>0.625</v>
      </c>
      <c r="D2304">
        <v>1.913</v>
      </c>
      <c r="E2304">
        <v>2.2650000000000001</v>
      </c>
      <c r="F2304">
        <v>0.95799999999999996</v>
      </c>
      <c r="G2304">
        <v>0.39200000000000002</v>
      </c>
      <c r="H2304">
        <v>0.29099999999999998</v>
      </c>
      <c r="I2304">
        <v>4.38</v>
      </c>
      <c r="J2304">
        <v>31.332999999999998</v>
      </c>
    </row>
    <row r="2305" spans="1:10" x14ac:dyDescent="0.25">
      <c r="A2305">
        <v>777.80600000000004</v>
      </c>
      <c r="B2305">
        <v>0.7</v>
      </c>
      <c r="C2305">
        <v>0.57799999999999996</v>
      </c>
      <c r="D2305">
        <v>0.90300000000000002</v>
      </c>
      <c r="E2305">
        <v>2.3740000000000001</v>
      </c>
      <c r="F2305">
        <v>1.204</v>
      </c>
      <c r="G2305">
        <v>0.30499999999999999</v>
      </c>
      <c r="H2305">
        <v>0.127</v>
      </c>
      <c r="I2305">
        <v>4.32</v>
      </c>
      <c r="J2305">
        <v>26.725000000000001</v>
      </c>
    </row>
    <row r="2306" spans="1:10" x14ac:dyDescent="0.25">
      <c r="A2306">
        <v>777.85</v>
      </c>
      <c r="B2306">
        <v>0.70599999999999996</v>
      </c>
      <c r="C2306">
        <v>0.76300000000000001</v>
      </c>
      <c r="D2306">
        <v>2.597</v>
      </c>
      <c r="E2306">
        <v>2.84</v>
      </c>
      <c r="F2306">
        <v>1.0389999999999999</v>
      </c>
      <c r="G2306">
        <v>0.45900000000000002</v>
      </c>
      <c r="H2306">
        <v>0.26700000000000002</v>
      </c>
      <c r="I2306">
        <v>4.4000000000000004</v>
      </c>
      <c r="J2306">
        <v>38.170999999999999</v>
      </c>
    </row>
    <row r="2307" spans="1:10" x14ac:dyDescent="0.25">
      <c r="A2307">
        <v>777.96299999999997</v>
      </c>
      <c r="B2307">
        <v>0.152</v>
      </c>
      <c r="C2307">
        <v>0.112</v>
      </c>
      <c r="D2307">
        <v>8.2000000000000003E-2</v>
      </c>
      <c r="E2307">
        <v>5.8999999999999997E-2</v>
      </c>
      <c r="F2307">
        <v>4.3999999999999997E-2</v>
      </c>
      <c r="G2307">
        <v>0.03</v>
      </c>
      <c r="H2307">
        <v>1.7000000000000001E-2</v>
      </c>
      <c r="I2307">
        <v>5.23</v>
      </c>
      <c r="J2307">
        <v>2.589</v>
      </c>
    </row>
    <row r="2308" spans="1:10" x14ac:dyDescent="0.25">
      <c r="A2308">
        <v>778.01099999999997</v>
      </c>
      <c r="B2308">
        <v>0.78</v>
      </c>
      <c r="C2308">
        <v>2.2080000000000002</v>
      </c>
      <c r="D2308">
        <v>12.606</v>
      </c>
      <c r="E2308">
        <v>13.565</v>
      </c>
      <c r="F2308">
        <v>3.5339999999999998</v>
      </c>
      <c r="G2308">
        <v>1.3129999999999999</v>
      </c>
      <c r="H2308">
        <v>0.95799999999999996</v>
      </c>
      <c r="I2308">
        <v>4.3</v>
      </c>
      <c r="J2308">
        <v>150.18799999999999</v>
      </c>
    </row>
    <row r="2309" spans="1:10" x14ac:dyDescent="0.25">
      <c r="A2309">
        <v>778.09199999999998</v>
      </c>
      <c r="B2309">
        <v>0.154</v>
      </c>
      <c r="C2309">
        <v>0.115</v>
      </c>
      <c r="D2309">
        <v>8.7999999999999995E-2</v>
      </c>
      <c r="E2309">
        <v>6.3E-2</v>
      </c>
      <c r="F2309">
        <v>3.7999999999999999E-2</v>
      </c>
      <c r="G2309">
        <v>0.03</v>
      </c>
      <c r="H2309">
        <v>1.6E-2</v>
      </c>
      <c r="I2309">
        <v>5.26</v>
      </c>
      <c r="J2309">
        <v>2.65</v>
      </c>
    </row>
    <row r="2310" spans="1:10" x14ac:dyDescent="0.25">
      <c r="A2310">
        <v>778.17399999999998</v>
      </c>
      <c r="B2310">
        <v>0.153</v>
      </c>
      <c r="C2310">
        <v>0.11700000000000001</v>
      </c>
      <c r="D2310">
        <v>8.5999999999999993E-2</v>
      </c>
      <c r="E2310">
        <v>6.4000000000000001E-2</v>
      </c>
      <c r="F2310">
        <v>4.2999999999999997E-2</v>
      </c>
      <c r="G2310">
        <v>0.03</v>
      </c>
      <c r="H2310">
        <v>2.3E-2</v>
      </c>
      <c r="I2310">
        <v>5.18</v>
      </c>
      <c r="J2310">
        <v>2.6669999999999998</v>
      </c>
    </row>
    <row r="2311" spans="1:10" x14ac:dyDescent="0.25">
      <c r="A2311">
        <v>778.18700000000001</v>
      </c>
      <c r="B2311">
        <v>0.65100000000000002</v>
      </c>
      <c r="C2311">
        <v>0.61699999999999999</v>
      </c>
      <c r="D2311">
        <v>1.1739999999999999</v>
      </c>
      <c r="E2311">
        <v>1.3819999999999999</v>
      </c>
      <c r="F2311">
        <v>0.58799999999999997</v>
      </c>
      <c r="G2311">
        <v>0.36799999999999999</v>
      </c>
      <c r="H2311">
        <v>0.24099999999999999</v>
      </c>
      <c r="I2311">
        <v>4.46</v>
      </c>
      <c r="J2311">
        <v>22.398</v>
      </c>
    </row>
    <row r="2312" spans="1:10" x14ac:dyDescent="0.25">
      <c r="A2312">
        <v>778.20799999999997</v>
      </c>
      <c r="B2312">
        <v>0.73099999999999998</v>
      </c>
      <c r="C2312">
        <v>1</v>
      </c>
      <c r="D2312">
        <v>3.39</v>
      </c>
      <c r="E2312">
        <v>4.28</v>
      </c>
      <c r="F2312">
        <v>1.504</v>
      </c>
      <c r="G2312">
        <v>0.58599999999999997</v>
      </c>
      <c r="H2312">
        <v>0.48499999999999999</v>
      </c>
      <c r="I2312">
        <v>4.29</v>
      </c>
      <c r="J2312">
        <v>51.351999999999997</v>
      </c>
    </row>
    <row r="2313" spans="1:10" x14ac:dyDescent="0.25">
      <c r="A2313">
        <v>778.25699999999995</v>
      </c>
      <c r="B2313">
        <v>0.75600000000000001</v>
      </c>
      <c r="C2313">
        <v>1.3819999999999999</v>
      </c>
      <c r="D2313">
        <v>5.218</v>
      </c>
      <c r="E2313">
        <v>8.1189999999999998</v>
      </c>
      <c r="F2313">
        <v>4.3609999999999998</v>
      </c>
      <c r="G2313">
        <v>0.78</v>
      </c>
      <c r="H2313">
        <v>0.626</v>
      </c>
      <c r="I2313">
        <v>4.12</v>
      </c>
      <c r="J2313">
        <v>87.418000000000006</v>
      </c>
    </row>
    <row r="2314" spans="1:10" x14ac:dyDescent="0.25">
      <c r="A2314">
        <v>778.32299999999998</v>
      </c>
      <c r="B2314">
        <v>1.3360000000000001</v>
      </c>
      <c r="C2314">
        <v>7.9569999999999999</v>
      </c>
      <c r="D2314">
        <v>22.783000000000001</v>
      </c>
      <c r="E2314">
        <v>37.012999999999998</v>
      </c>
      <c r="F2314">
        <v>13.962</v>
      </c>
      <c r="G2314">
        <v>6.5970000000000004</v>
      </c>
      <c r="H2314">
        <v>5.3819999999999997</v>
      </c>
      <c r="I2314">
        <v>3.99</v>
      </c>
      <c r="J2314">
        <v>379.52</v>
      </c>
    </row>
    <row r="2315" spans="1:10" x14ac:dyDescent="0.25">
      <c r="A2315">
        <v>778.41</v>
      </c>
      <c r="B2315">
        <v>0.746</v>
      </c>
      <c r="C2315">
        <v>1.3740000000000001</v>
      </c>
      <c r="D2315">
        <v>4.2249999999999996</v>
      </c>
      <c r="E2315">
        <v>6.306</v>
      </c>
      <c r="F2315">
        <v>2.5880000000000001</v>
      </c>
      <c r="G2315">
        <v>1</v>
      </c>
      <c r="H2315">
        <v>0.84</v>
      </c>
      <c r="I2315">
        <v>4.12</v>
      </c>
      <c r="J2315">
        <v>70.415000000000006</v>
      </c>
    </row>
    <row r="2316" spans="1:10" x14ac:dyDescent="0.25">
      <c r="A2316">
        <v>778.42200000000003</v>
      </c>
      <c r="B2316">
        <v>0.77200000000000002</v>
      </c>
      <c r="C2316">
        <v>2.0710000000000002</v>
      </c>
      <c r="D2316">
        <v>6.1280000000000001</v>
      </c>
      <c r="E2316">
        <v>9.8940000000000001</v>
      </c>
      <c r="F2316">
        <v>3.6280000000000001</v>
      </c>
      <c r="G2316">
        <v>1.7350000000000001</v>
      </c>
      <c r="H2316">
        <v>1.38</v>
      </c>
      <c r="I2316">
        <v>4.05</v>
      </c>
      <c r="J2316">
        <v>103.77800000000001</v>
      </c>
    </row>
    <row r="2317" spans="1:10" x14ac:dyDescent="0.25">
      <c r="A2317">
        <v>778.45699999999999</v>
      </c>
      <c r="B2317">
        <v>0.70199999999999996</v>
      </c>
      <c r="C2317">
        <v>1.4570000000000001</v>
      </c>
      <c r="D2317">
        <v>7.952</v>
      </c>
      <c r="E2317">
        <v>8.4600000000000009</v>
      </c>
      <c r="F2317">
        <v>2.6629999999999998</v>
      </c>
      <c r="G2317">
        <v>1</v>
      </c>
      <c r="H2317">
        <v>0.60699999999999998</v>
      </c>
      <c r="I2317">
        <v>4.28</v>
      </c>
      <c r="J2317">
        <v>97.846999999999994</v>
      </c>
    </row>
    <row r="2318" spans="1:10" x14ac:dyDescent="0.25">
      <c r="A2318">
        <v>778.48099999999999</v>
      </c>
      <c r="B2318">
        <v>0.70099999999999996</v>
      </c>
      <c r="C2318">
        <v>1.093</v>
      </c>
      <c r="D2318">
        <v>4.5259999999999998</v>
      </c>
      <c r="E2318">
        <v>9.9939999999999998</v>
      </c>
      <c r="F2318">
        <v>5.867</v>
      </c>
      <c r="G2318">
        <v>0.85399999999999998</v>
      </c>
      <c r="H2318">
        <v>0.46400000000000002</v>
      </c>
      <c r="I2318">
        <v>3.99</v>
      </c>
      <c r="J2318">
        <v>93.850999999999999</v>
      </c>
    </row>
    <row r="2319" spans="1:10" x14ac:dyDescent="0.25">
      <c r="A2319">
        <v>778.529</v>
      </c>
      <c r="B2319">
        <v>0.71399999999999997</v>
      </c>
      <c r="C2319">
        <v>1.25</v>
      </c>
      <c r="D2319">
        <v>3.778</v>
      </c>
      <c r="E2319">
        <v>5.3369999999999997</v>
      </c>
      <c r="F2319">
        <v>1.8009999999999999</v>
      </c>
      <c r="G2319">
        <v>0.86099999999999999</v>
      </c>
      <c r="H2319">
        <v>0.68300000000000005</v>
      </c>
      <c r="I2319">
        <v>4.2</v>
      </c>
      <c r="J2319">
        <v>60.542999999999999</v>
      </c>
    </row>
    <row r="2320" spans="1:10" x14ac:dyDescent="0.25">
      <c r="A2320">
        <v>778.67200000000003</v>
      </c>
      <c r="B2320">
        <v>0.155</v>
      </c>
      <c r="C2320">
        <v>0.106</v>
      </c>
      <c r="D2320">
        <v>8.5999999999999993E-2</v>
      </c>
      <c r="E2320">
        <v>6.4000000000000001E-2</v>
      </c>
      <c r="F2320">
        <v>4.2000000000000003E-2</v>
      </c>
      <c r="G2320">
        <v>2.9000000000000001E-2</v>
      </c>
      <c r="H2320">
        <v>1.7999999999999999E-2</v>
      </c>
      <c r="I2320">
        <v>5.22</v>
      </c>
      <c r="J2320">
        <v>2.6110000000000002</v>
      </c>
    </row>
    <row r="2321" spans="1:10" x14ac:dyDescent="0.25">
      <c r="A2321">
        <v>778.71699999999998</v>
      </c>
      <c r="B2321">
        <v>0.156</v>
      </c>
      <c r="C2321">
        <v>0.11799999999999999</v>
      </c>
      <c r="D2321">
        <v>0.09</v>
      </c>
      <c r="E2321">
        <v>7.5999999999999998E-2</v>
      </c>
      <c r="F2321">
        <v>4.2000000000000003E-2</v>
      </c>
      <c r="G2321">
        <v>0.03</v>
      </c>
      <c r="H2321">
        <v>0.02</v>
      </c>
      <c r="I2321">
        <v>5.19</v>
      </c>
      <c r="J2321">
        <v>2.7629999999999999</v>
      </c>
    </row>
    <row r="2322" spans="1:10" x14ac:dyDescent="0.25">
      <c r="A2322">
        <v>778.755</v>
      </c>
      <c r="B2322">
        <v>0.161</v>
      </c>
      <c r="C2322">
        <v>0.115</v>
      </c>
      <c r="D2322">
        <v>8.5999999999999993E-2</v>
      </c>
      <c r="E2322">
        <v>6.3E-2</v>
      </c>
      <c r="F2322">
        <v>4.1000000000000002E-2</v>
      </c>
      <c r="G2322">
        <v>3.1E-2</v>
      </c>
      <c r="H2322">
        <v>1.6E-2</v>
      </c>
      <c r="I2322">
        <v>5.26</v>
      </c>
      <c r="J2322">
        <v>2.7</v>
      </c>
    </row>
    <row r="2323" spans="1:10" x14ac:dyDescent="0.25">
      <c r="A2323">
        <v>778.78099999999995</v>
      </c>
      <c r="B2323">
        <v>0.68100000000000005</v>
      </c>
      <c r="C2323">
        <v>0.55400000000000005</v>
      </c>
      <c r="D2323">
        <v>0.55700000000000005</v>
      </c>
      <c r="E2323">
        <v>0.63700000000000001</v>
      </c>
      <c r="F2323">
        <v>0.32300000000000001</v>
      </c>
      <c r="G2323">
        <v>0.26</v>
      </c>
      <c r="H2323">
        <v>9.6000000000000002E-2</v>
      </c>
      <c r="I2323">
        <v>4.83</v>
      </c>
      <c r="J2323">
        <v>15.015000000000001</v>
      </c>
    </row>
    <row r="2324" spans="1:10" x14ac:dyDescent="0.25">
      <c r="A2324">
        <v>778.81499999999994</v>
      </c>
      <c r="B2324">
        <v>0.16</v>
      </c>
      <c r="C2324">
        <v>0.109</v>
      </c>
      <c r="D2324">
        <v>8.5000000000000006E-2</v>
      </c>
      <c r="E2324">
        <v>6.6000000000000003E-2</v>
      </c>
      <c r="F2324">
        <v>3.9E-2</v>
      </c>
      <c r="G2324">
        <v>3.1E-2</v>
      </c>
      <c r="H2324">
        <v>1.7000000000000001E-2</v>
      </c>
      <c r="I2324">
        <v>5.25</v>
      </c>
      <c r="J2324">
        <v>2.6629999999999998</v>
      </c>
    </row>
    <row r="2325" spans="1:10" x14ac:dyDescent="0.25">
      <c r="A2325">
        <v>778.86299999999994</v>
      </c>
      <c r="B2325">
        <v>0.156</v>
      </c>
      <c r="C2325">
        <v>0.112</v>
      </c>
      <c r="D2325">
        <v>8.6999999999999994E-2</v>
      </c>
      <c r="E2325">
        <v>6.7000000000000004E-2</v>
      </c>
      <c r="F2325">
        <v>4.2000000000000003E-2</v>
      </c>
      <c r="G2325">
        <v>3.1E-2</v>
      </c>
      <c r="H2325">
        <v>2.4E-2</v>
      </c>
      <c r="I2325">
        <v>5.16</v>
      </c>
      <c r="J2325">
        <v>2.6819999999999999</v>
      </c>
    </row>
    <row r="2326" spans="1:10" x14ac:dyDescent="0.25">
      <c r="A2326">
        <v>778.88199999999995</v>
      </c>
      <c r="B2326">
        <v>0.66600000000000004</v>
      </c>
      <c r="C2326">
        <v>0.64</v>
      </c>
      <c r="D2326">
        <v>1.8979999999999999</v>
      </c>
      <c r="E2326">
        <v>2.0419999999999998</v>
      </c>
      <c r="F2326">
        <v>0.94899999999999995</v>
      </c>
      <c r="G2326">
        <v>0.35199999999999998</v>
      </c>
      <c r="H2326">
        <v>0.159</v>
      </c>
      <c r="I2326">
        <v>4.45</v>
      </c>
      <c r="J2326">
        <v>29.870999999999999</v>
      </c>
    </row>
    <row r="2327" spans="1:10" x14ac:dyDescent="0.25">
      <c r="A2327">
        <v>778.93100000000004</v>
      </c>
      <c r="B2327">
        <v>0.73199999999999998</v>
      </c>
      <c r="C2327">
        <v>0.91200000000000003</v>
      </c>
      <c r="D2327">
        <v>3.5720000000000001</v>
      </c>
      <c r="E2327">
        <v>4.54</v>
      </c>
      <c r="F2327">
        <v>1.6639999999999999</v>
      </c>
      <c r="G2327">
        <v>0.73099999999999998</v>
      </c>
      <c r="H2327">
        <v>0.46400000000000002</v>
      </c>
      <c r="I2327">
        <v>4.24</v>
      </c>
      <c r="J2327">
        <v>53.533999999999999</v>
      </c>
    </row>
    <row r="2328" spans="1:10" x14ac:dyDescent="0.25">
      <c r="A2328">
        <v>778.97699999999998</v>
      </c>
      <c r="B2328">
        <v>0.68899999999999995</v>
      </c>
      <c r="C2328">
        <v>0.89500000000000002</v>
      </c>
      <c r="D2328">
        <v>5.4980000000000002</v>
      </c>
      <c r="E2328">
        <v>5.2690000000000001</v>
      </c>
      <c r="F2328">
        <v>1.6060000000000001</v>
      </c>
      <c r="G2328">
        <v>0.59299999999999997</v>
      </c>
      <c r="H2328">
        <v>0.28000000000000003</v>
      </c>
      <c r="I2328">
        <v>4.3899999999999997</v>
      </c>
      <c r="J2328">
        <v>65.046999999999997</v>
      </c>
    </row>
    <row r="2329" spans="1:10" x14ac:dyDescent="0.25">
      <c r="A2329">
        <v>779.04499999999996</v>
      </c>
      <c r="B2329">
        <v>0.157</v>
      </c>
      <c r="C2329">
        <v>0.11600000000000001</v>
      </c>
      <c r="D2329">
        <v>8.3000000000000004E-2</v>
      </c>
      <c r="E2329">
        <v>6.6000000000000003E-2</v>
      </c>
      <c r="F2329">
        <v>3.6999999999999998E-2</v>
      </c>
      <c r="G2329">
        <v>2.4E-2</v>
      </c>
      <c r="H2329">
        <v>1.0999999999999999E-2</v>
      </c>
      <c r="I2329">
        <v>5.35</v>
      </c>
      <c r="J2329">
        <v>2.6480000000000001</v>
      </c>
    </row>
    <row r="2330" spans="1:10" x14ac:dyDescent="0.25">
      <c r="A2330">
        <v>779.07600000000002</v>
      </c>
      <c r="B2330">
        <v>0.73799999999999999</v>
      </c>
      <c r="C2330">
        <v>0.76300000000000001</v>
      </c>
      <c r="D2330">
        <v>2.952</v>
      </c>
      <c r="E2330">
        <v>3.157</v>
      </c>
      <c r="F2330">
        <v>0.97599999999999998</v>
      </c>
      <c r="G2330">
        <v>0.48599999999999999</v>
      </c>
      <c r="H2330">
        <v>0.27500000000000002</v>
      </c>
      <c r="I2330">
        <v>4.42</v>
      </c>
      <c r="J2330">
        <v>41.31</v>
      </c>
    </row>
    <row r="2331" spans="1:10" x14ac:dyDescent="0.25">
      <c r="A2331">
        <v>779.09500000000003</v>
      </c>
      <c r="B2331">
        <v>0.70499999999999996</v>
      </c>
      <c r="C2331">
        <v>0.93799999999999994</v>
      </c>
      <c r="D2331">
        <v>6.4880000000000004</v>
      </c>
      <c r="E2331">
        <v>6.9329999999999998</v>
      </c>
      <c r="F2331">
        <v>2.9239999999999999</v>
      </c>
      <c r="G2331">
        <v>0.42299999999999999</v>
      </c>
      <c r="H2331">
        <v>0.42499999999999999</v>
      </c>
      <c r="I2331">
        <v>4.29</v>
      </c>
      <c r="J2331">
        <v>80.78</v>
      </c>
    </row>
    <row r="2332" spans="1:10" x14ac:dyDescent="0.25">
      <c r="A2332">
        <v>779.12099999999998</v>
      </c>
      <c r="B2332">
        <v>0.76600000000000001</v>
      </c>
      <c r="C2332">
        <v>2.0920000000000001</v>
      </c>
      <c r="D2332">
        <v>10.613</v>
      </c>
      <c r="E2332">
        <v>17.29</v>
      </c>
      <c r="F2332">
        <v>5.5979999999999999</v>
      </c>
      <c r="G2332">
        <v>1.702</v>
      </c>
      <c r="H2332">
        <v>0.79900000000000004</v>
      </c>
      <c r="I2332">
        <v>4.1500000000000004</v>
      </c>
      <c r="J2332">
        <v>161.13800000000001</v>
      </c>
    </row>
    <row r="2333" spans="1:10" x14ac:dyDescent="0.25">
      <c r="A2333">
        <v>779.19100000000003</v>
      </c>
      <c r="B2333">
        <v>0.70699999999999996</v>
      </c>
      <c r="C2333">
        <v>1.95</v>
      </c>
      <c r="D2333">
        <v>6.069</v>
      </c>
      <c r="E2333">
        <v>8.8000000000000007</v>
      </c>
      <c r="F2333">
        <v>3.3919999999999999</v>
      </c>
      <c r="G2333">
        <v>1.462</v>
      </c>
      <c r="H2333">
        <v>1.109</v>
      </c>
      <c r="I2333">
        <v>4.0999999999999996</v>
      </c>
      <c r="J2333">
        <v>96.403000000000006</v>
      </c>
    </row>
    <row r="2334" spans="1:10" x14ac:dyDescent="0.25">
      <c r="A2334">
        <v>779.26599999999996</v>
      </c>
      <c r="B2334">
        <v>0.68700000000000006</v>
      </c>
      <c r="C2334">
        <v>0.57499999999999996</v>
      </c>
      <c r="D2334">
        <v>0.56200000000000006</v>
      </c>
      <c r="E2334">
        <v>0.621</v>
      </c>
      <c r="F2334">
        <v>0.35199999999999998</v>
      </c>
      <c r="G2334">
        <v>0.26200000000000001</v>
      </c>
      <c r="H2334">
        <v>8.5000000000000006E-2</v>
      </c>
      <c r="I2334">
        <v>4.84</v>
      </c>
      <c r="J2334">
        <v>15.223000000000001</v>
      </c>
    </row>
    <row r="2335" spans="1:10" x14ac:dyDescent="0.25">
      <c r="A2335">
        <v>779.41700000000003</v>
      </c>
      <c r="B2335">
        <v>0.70499999999999996</v>
      </c>
      <c r="C2335">
        <v>0.56899999999999995</v>
      </c>
      <c r="D2335">
        <v>0.57399999999999995</v>
      </c>
      <c r="E2335">
        <v>0.61299999999999999</v>
      </c>
      <c r="F2335">
        <v>0.34499999999999997</v>
      </c>
      <c r="G2335">
        <v>0.214</v>
      </c>
      <c r="H2335">
        <v>0.108</v>
      </c>
      <c r="I2335">
        <v>4.87</v>
      </c>
      <c r="J2335">
        <v>15.242000000000001</v>
      </c>
    </row>
    <row r="2336" spans="1:10" x14ac:dyDescent="0.25">
      <c r="A2336">
        <v>779.48299999999995</v>
      </c>
      <c r="B2336">
        <v>0.158</v>
      </c>
      <c r="C2336">
        <v>0.113</v>
      </c>
      <c r="D2336">
        <v>8.3000000000000004E-2</v>
      </c>
      <c r="E2336">
        <v>6.8000000000000005E-2</v>
      </c>
      <c r="F2336">
        <v>3.9E-2</v>
      </c>
      <c r="G2336">
        <v>3.4000000000000002E-2</v>
      </c>
      <c r="H2336">
        <v>3.5000000000000003E-2</v>
      </c>
      <c r="I2336">
        <v>5.08</v>
      </c>
      <c r="J2336">
        <v>2.6869999999999998</v>
      </c>
    </row>
    <row r="2337" spans="1:10" x14ac:dyDescent="0.25">
      <c r="A2337">
        <v>779.51499999999999</v>
      </c>
      <c r="B2337">
        <v>1.21</v>
      </c>
      <c r="C2337">
        <v>6.6440000000000001</v>
      </c>
      <c r="D2337">
        <v>21.19</v>
      </c>
      <c r="E2337">
        <v>32.804000000000002</v>
      </c>
      <c r="F2337">
        <v>9.5879999999999992</v>
      </c>
      <c r="G2337">
        <v>4.8029999999999999</v>
      </c>
      <c r="H2337">
        <v>3.8149999999999999</v>
      </c>
      <c r="I2337">
        <v>4.09</v>
      </c>
      <c r="J2337">
        <v>327.68400000000003</v>
      </c>
    </row>
    <row r="2338" spans="1:10" x14ac:dyDescent="0.25">
      <c r="A2338">
        <v>779.58999999999992</v>
      </c>
      <c r="B2338">
        <v>0.77</v>
      </c>
      <c r="C2338">
        <v>0.63100000000000001</v>
      </c>
      <c r="D2338">
        <v>2.4649999999999999</v>
      </c>
      <c r="E2338">
        <v>3.8450000000000002</v>
      </c>
      <c r="F2338">
        <v>1.5640000000000001</v>
      </c>
      <c r="G2338">
        <v>0.42799999999999999</v>
      </c>
      <c r="H2338">
        <v>0.36099999999999999</v>
      </c>
      <c r="I2338">
        <v>4.25</v>
      </c>
      <c r="J2338">
        <v>42.786999999999999</v>
      </c>
    </row>
    <row r="2339" spans="1:10" x14ac:dyDescent="0.25">
      <c r="A2339">
        <v>779.70299999999997</v>
      </c>
      <c r="B2339">
        <v>0.67500000000000004</v>
      </c>
      <c r="C2339">
        <v>0.54800000000000004</v>
      </c>
      <c r="D2339">
        <v>0.54100000000000004</v>
      </c>
      <c r="E2339">
        <v>0.65600000000000003</v>
      </c>
      <c r="F2339">
        <v>0.378</v>
      </c>
      <c r="G2339">
        <v>0.26600000000000001</v>
      </c>
      <c r="H2339">
        <v>0.12</v>
      </c>
      <c r="I2339">
        <v>4.75</v>
      </c>
      <c r="J2339">
        <v>15.124000000000001</v>
      </c>
    </row>
    <row r="2340" spans="1:10" x14ac:dyDescent="0.25">
      <c r="A2340">
        <v>779.81</v>
      </c>
      <c r="B2340">
        <v>0.151</v>
      </c>
      <c r="C2340">
        <v>0.112</v>
      </c>
      <c r="D2340">
        <v>8.8999999999999996E-2</v>
      </c>
      <c r="E2340">
        <v>6.2E-2</v>
      </c>
      <c r="F2340">
        <v>4.2999999999999997E-2</v>
      </c>
      <c r="G2340">
        <v>3.2000000000000001E-2</v>
      </c>
      <c r="H2340">
        <v>2.3E-2</v>
      </c>
      <c r="I2340">
        <v>5.15</v>
      </c>
      <c r="J2340">
        <v>2.64</v>
      </c>
    </row>
    <row r="2341" spans="1:10" x14ac:dyDescent="0.25">
      <c r="A2341">
        <v>779.87699999999995</v>
      </c>
      <c r="B2341">
        <v>0.75600000000000001</v>
      </c>
      <c r="C2341">
        <v>0.995</v>
      </c>
      <c r="D2341">
        <v>3.04</v>
      </c>
      <c r="E2341">
        <v>3.988</v>
      </c>
      <c r="F2341">
        <v>1.4379999999999999</v>
      </c>
      <c r="G2341">
        <v>0.628</v>
      </c>
      <c r="H2341">
        <v>0.46</v>
      </c>
      <c r="I2341">
        <v>4.29</v>
      </c>
      <c r="J2341">
        <v>48.436999999999998</v>
      </c>
    </row>
    <row r="2342" spans="1:10" x14ac:dyDescent="0.25">
      <c r="A2342">
        <v>779.94899999999996</v>
      </c>
      <c r="B2342">
        <v>0.152</v>
      </c>
      <c r="C2342">
        <v>0.11</v>
      </c>
      <c r="D2342">
        <v>8.5000000000000006E-2</v>
      </c>
      <c r="E2342">
        <v>7.3999999999999996E-2</v>
      </c>
      <c r="F2342">
        <v>4.5999999999999999E-2</v>
      </c>
      <c r="G2342">
        <v>0.03</v>
      </c>
      <c r="H2342">
        <v>1.7000000000000001E-2</v>
      </c>
      <c r="I2342">
        <v>5.18</v>
      </c>
      <c r="J2342">
        <v>2.6640000000000001</v>
      </c>
    </row>
    <row r="2343" spans="1:10" x14ac:dyDescent="0.25">
      <c r="A2343">
        <v>779.96899999999994</v>
      </c>
      <c r="B2343">
        <v>0.88400000000000001</v>
      </c>
      <c r="C2343">
        <v>2.4129999999999998</v>
      </c>
      <c r="D2343">
        <v>16.486000000000001</v>
      </c>
      <c r="E2343">
        <v>14.289</v>
      </c>
      <c r="F2343">
        <v>6.2519999999999998</v>
      </c>
      <c r="G2343">
        <v>1.4870000000000001</v>
      </c>
      <c r="H2343">
        <v>1.7270000000000001</v>
      </c>
      <c r="I2343">
        <v>4.22</v>
      </c>
      <c r="J2343">
        <v>183.71199999999999</v>
      </c>
    </row>
    <row r="2344" spans="1:10" x14ac:dyDescent="0.25">
      <c r="A2344">
        <v>779.98799999999994</v>
      </c>
      <c r="B2344">
        <v>2.2130000000000001</v>
      </c>
      <c r="C2344">
        <v>12.173999999999999</v>
      </c>
      <c r="D2344">
        <v>50.098999999999997</v>
      </c>
      <c r="E2344">
        <v>60.749000000000002</v>
      </c>
      <c r="F2344">
        <v>23.27</v>
      </c>
      <c r="G2344">
        <v>11.477</v>
      </c>
      <c r="H2344">
        <v>8.3719999999999999</v>
      </c>
      <c r="I2344">
        <v>4.0599999999999996</v>
      </c>
      <c r="J2344">
        <v>683.16600000000005</v>
      </c>
    </row>
    <row r="2345" spans="1:10" x14ac:dyDescent="0.25">
      <c r="A2345">
        <v>780</v>
      </c>
      <c r="B2345">
        <v>0.73</v>
      </c>
      <c r="C2345">
        <v>0.70299999999999996</v>
      </c>
      <c r="D2345">
        <v>2.577</v>
      </c>
      <c r="E2345">
        <v>2.673</v>
      </c>
      <c r="F2345">
        <v>0.90100000000000002</v>
      </c>
      <c r="G2345">
        <v>0.41499999999999998</v>
      </c>
      <c r="H2345">
        <v>0.23200000000000001</v>
      </c>
      <c r="I2345">
        <v>4.46</v>
      </c>
      <c r="J2345">
        <v>36.673000000000002</v>
      </c>
    </row>
    <row r="2346" spans="1:10" x14ac:dyDescent="0.25">
      <c r="A2346">
        <v>780.07399999999996</v>
      </c>
      <c r="B2346">
        <v>0.158</v>
      </c>
      <c r="C2346">
        <v>0.11</v>
      </c>
      <c r="D2346">
        <v>0.08</v>
      </c>
      <c r="E2346">
        <v>6.3E-2</v>
      </c>
      <c r="F2346">
        <v>4.2000000000000003E-2</v>
      </c>
      <c r="G2346">
        <v>3.5000000000000003E-2</v>
      </c>
      <c r="H2346">
        <v>2.4E-2</v>
      </c>
      <c r="I2346">
        <v>5.16</v>
      </c>
      <c r="J2346">
        <v>2.6429999999999998</v>
      </c>
    </row>
    <row r="2347" spans="1:10" x14ac:dyDescent="0.25">
      <c r="A2347">
        <v>780.10400000000004</v>
      </c>
      <c r="B2347">
        <v>0.75</v>
      </c>
      <c r="C2347">
        <v>1.6220000000000001</v>
      </c>
      <c r="D2347">
        <v>8.7319999999999993</v>
      </c>
      <c r="E2347">
        <v>11.211</v>
      </c>
      <c r="F2347">
        <v>4.5739999999999998</v>
      </c>
      <c r="G2347">
        <v>0.88400000000000001</v>
      </c>
      <c r="H2347">
        <v>0.48</v>
      </c>
      <c r="I2347">
        <v>4.2300000000000004</v>
      </c>
      <c r="J2347">
        <v>119.456</v>
      </c>
    </row>
    <row r="2348" spans="1:10" x14ac:dyDescent="0.25">
      <c r="A2348">
        <v>780.16899999999998</v>
      </c>
      <c r="B2348">
        <v>0.75600000000000001</v>
      </c>
      <c r="C2348">
        <v>2.09</v>
      </c>
      <c r="D2348">
        <v>5.5640000000000001</v>
      </c>
      <c r="E2348">
        <v>8.9749999999999996</v>
      </c>
      <c r="F2348">
        <v>3.6970000000000001</v>
      </c>
      <c r="G2348">
        <v>1.506</v>
      </c>
      <c r="H2348">
        <v>1.3919999999999999</v>
      </c>
      <c r="I2348">
        <v>4.05</v>
      </c>
      <c r="J2348">
        <v>97.046000000000006</v>
      </c>
    </row>
    <row r="2349" spans="1:10" x14ac:dyDescent="0.25">
      <c r="A2349">
        <v>780.31799999999998</v>
      </c>
      <c r="B2349">
        <v>0.70299999999999996</v>
      </c>
      <c r="C2349">
        <v>0.71699999999999997</v>
      </c>
      <c r="D2349">
        <v>3.2280000000000002</v>
      </c>
      <c r="E2349">
        <v>2.9380000000000002</v>
      </c>
      <c r="F2349">
        <v>1.01</v>
      </c>
      <c r="G2349">
        <v>0.38900000000000001</v>
      </c>
      <c r="H2349">
        <v>0.221</v>
      </c>
      <c r="I2349">
        <v>4.47</v>
      </c>
      <c r="J2349">
        <v>41.143999999999998</v>
      </c>
    </row>
    <row r="2350" spans="1:10" x14ac:dyDescent="0.25">
      <c r="A2350">
        <v>780.32799999999997</v>
      </c>
      <c r="B2350">
        <v>0.76300000000000001</v>
      </c>
      <c r="C2350">
        <v>1.2629999999999999</v>
      </c>
      <c r="D2350">
        <v>3.133</v>
      </c>
      <c r="E2350">
        <v>5.0359999999999996</v>
      </c>
      <c r="F2350">
        <v>2.137</v>
      </c>
      <c r="G2350">
        <v>0.89500000000000002</v>
      </c>
      <c r="H2350">
        <v>0.72099999999999997</v>
      </c>
      <c r="I2350">
        <v>4.13</v>
      </c>
      <c r="J2350">
        <v>57.654000000000003</v>
      </c>
    </row>
    <row r="2351" spans="1:10" x14ac:dyDescent="0.25">
      <c r="A2351">
        <v>780.38199999999995</v>
      </c>
      <c r="B2351">
        <v>0.158</v>
      </c>
      <c r="C2351">
        <v>0.111</v>
      </c>
      <c r="D2351">
        <v>8.1000000000000003E-2</v>
      </c>
      <c r="E2351">
        <v>5.8000000000000003E-2</v>
      </c>
      <c r="F2351">
        <v>4.2000000000000003E-2</v>
      </c>
      <c r="G2351">
        <v>2.9000000000000001E-2</v>
      </c>
      <c r="H2351">
        <v>1.7000000000000001E-2</v>
      </c>
      <c r="I2351">
        <v>5.26</v>
      </c>
      <c r="J2351">
        <v>2.61</v>
      </c>
    </row>
    <row r="2352" spans="1:10" x14ac:dyDescent="0.25">
      <c r="A2352">
        <v>780.39300000000003</v>
      </c>
      <c r="B2352">
        <v>0.996</v>
      </c>
      <c r="C2352">
        <v>5.0670000000000002</v>
      </c>
      <c r="D2352">
        <v>18.963999999999999</v>
      </c>
      <c r="E2352">
        <v>28.495999999999999</v>
      </c>
      <c r="F2352">
        <v>8.0009999999999994</v>
      </c>
      <c r="G2352">
        <v>3.4340000000000002</v>
      </c>
      <c r="H2352">
        <v>2.6160000000000001</v>
      </c>
      <c r="I2352">
        <v>4.1399999999999997</v>
      </c>
      <c r="J2352">
        <v>279.66800000000001</v>
      </c>
    </row>
    <row r="2353" spans="1:10" x14ac:dyDescent="0.25">
      <c r="A2353">
        <v>780.46699999999998</v>
      </c>
      <c r="B2353">
        <v>0.71299999999999997</v>
      </c>
      <c r="C2353">
        <v>0.76600000000000001</v>
      </c>
      <c r="D2353">
        <v>5.0060000000000002</v>
      </c>
      <c r="E2353">
        <v>4.9359999999999999</v>
      </c>
      <c r="F2353">
        <v>1.635</v>
      </c>
      <c r="G2353">
        <v>0.48</v>
      </c>
      <c r="H2353">
        <v>0.32500000000000001</v>
      </c>
      <c r="I2353">
        <v>4.37</v>
      </c>
      <c r="J2353">
        <v>60.552999999999997</v>
      </c>
    </row>
    <row r="2354" spans="1:10" x14ac:dyDescent="0.25">
      <c r="A2354">
        <v>780.529</v>
      </c>
      <c r="B2354">
        <v>0.71</v>
      </c>
      <c r="C2354">
        <v>0.57399999999999995</v>
      </c>
      <c r="D2354">
        <v>1.1850000000000001</v>
      </c>
      <c r="E2354">
        <v>1.3979999999999999</v>
      </c>
      <c r="F2354">
        <v>0.65800000000000003</v>
      </c>
      <c r="G2354">
        <v>0.35199999999999998</v>
      </c>
      <c r="H2354">
        <v>0.13900000000000001</v>
      </c>
      <c r="I2354">
        <v>4.54</v>
      </c>
      <c r="J2354">
        <v>22.751000000000001</v>
      </c>
    </row>
    <row r="2355" spans="1:10" x14ac:dyDescent="0.25">
      <c r="A2355">
        <v>780.57399999999996</v>
      </c>
      <c r="B2355">
        <v>0.69299999999999995</v>
      </c>
      <c r="C2355">
        <v>0.57499999999999996</v>
      </c>
      <c r="D2355">
        <v>1.7869999999999999</v>
      </c>
      <c r="E2355">
        <v>5.2249999999999996</v>
      </c>
      <c r="F2355">
        <v>2.1070000000000002</v>
      </c>
      <c r="G2355">
        <v>0.5</v>
      </c>
      <c r="H2355">
        <v>0.52600000000000002</v>
      </c>
      <c r="I2355">
        <v>4.03</v>
      </c>
      <c r="J2355">
        <v>45.985999999999997</v>
      </c>
    </row>
    <row r="2356" spans="1:10" x14ac:dyDescent="0.25">
      <c r="A2356">
        <v>780.64800000000002</v>
      </c>
      <c r="B2356">
        <v>0.73099999999999998</v>
      </c>
      <c r="C2356">
        <v>2.04</v>
      </c>
      <c r="D2356">
        <v>10.651</v>
      </c>
      <c r="E2356">
        <v>11.538</v>
      </c>
      <c r="F2356">
        <v>3.6360000000000001</v>
      </c>
      <c r="G2356">
        <v>1.262</v>
      </c>
      <c r="H2356">
        <v>0.98799999999999999</v>
      </c>
      <c r="I2356">
        <v>4.25</v>
      </c>
      <c r="J2356">
        <v>131.184</v>
      </c>
    </row>
    <row r="2357" spans="1:10" x14ac:dyDescent="0.25">
      <c r="A2357">
        <v>780.66</v>
      </c>
      <c r="B2357">
        <v>0.74299999999999999</v>
      </c>
      <c r="C2357">
        <v>2.3039999999999998</v>
      </c>
      <c r="D2357">
        <v>13.193</v>
      </c>
      <c r="E2357">
        <v>15.516</v>
      </c>
      <c r="F2357">
        <v>5.1820000000000004</v>
      </c>
      <c r="G2357">
        <v>1.3360000000000001</v>
      </c>
      <c r="H2357">
        <v>1.26</v>
      </c>
      <c r="I2357">
        <v>4.21</v>
      </c>
      <c r="J2357">
        <v>166.53899999999999</v>
      </c>
    </row>
    <row r="2358" spans="1:10" x14ac:dyDescent="0.25">
      <c r="A2358">
        <v>780.68599999999992</v>
      </c>
      <c r="B2358">
        <v>0.158</v>
      </c>
      <c r="C2358">
        <v>0.115</v>
      </c>
      <c r="D2358">
        <v>8.5000000000000006E-2</v>
      </c>
      <c r="E2358">
        <v>0.06</v>
      </c>
      <c r="F2358">
        <v>0.04</v>
      </c>
      <c r="G2358">
        <v>0.03</v>
      </c>
      <c r="H2358">
        <v>2.5000000000000001E-2</v>
      </c>
      <c r="I2358">
        <v>5.2</v>
      </c>
      <c r="J2358">
        <v>2.6640000000000001</v>
      </c>
    </row>
    <row r="2359" spans="1:10" x14ac:dyDescent="0.25">
      <c r="A2359">
        <v>780.74599999999998</v>
      </c>
      <c r="B2359">
        <v>0.70399999999999996</v>
      </c>
      <c r="C2359">
        <v>1.3160000000000001</v>
      </c>
      <c r="D2359">
        <v>4.2510000000000003</v>
      </c>
      <c r="E2359">
        <v>5.6319999999999997</v>
      </c>
      <c r="F2359">
        <v>1.8069999999999999</v>
      </c>
      <c r="G2359">
        <v>0.876</v>
      </c>
      <c r="H2359">
        <v>0.72199999999999998</v>
      </c>
      <c r="I2359">
        <v>4.21</v>
      </c>
      <c r="J2359">
        <v>64.507999999999996</v>
      </c>
    </row>
    <row r="2360" spans="1:10" x14ac:dyDescent="0.25">
      <c r="A2360">
        <v>780.79099999999994</v>
      </c>
      <c r="B2360">
        <v>1.9039999999999999</v>
      </c>
      <c r="C2360">
        <v>12.35</v>
      </c>
      <c r="D2360">
        <v>39.155000000000001</v>
      </c>
      <c r="E2360">
        <v>59.45</v>
      </c>
      <c r="F2360">
        <v>22.748000000000001</v>
      </c>
      <c r="G2360">
        <v>9.9860000000000007</v>
      </c>
      <c r="H2360">
        <v>7.5110000000000001</v>
      </c>
      <c r="I2360">
        <v>4.03</v>
      </c>
      <c r="J2360">
        <v>616.72799999999995</v>
      </c>
    </row>
    <row r="2361" spans="1:10" x14ac:dyDescent="0.25">
      <c r="A2361">
        <v>780.92700000000002</v>
      </c>
      <c r="B2361">
        <v>0.70799999999999996</v>
      </c>
      <c r="C2361">
        <v>0.76500000000000001</v>
      </c>
      <c r="D2361">
        <v>2.1800000000000002</v>
      </c>
      <c r="E2361">
        <v>2.714</v>
      </c>
      <c r="F2361">
        <v>0.97699999999999998</v>
      </c>
      <c r="G2361">
        <v>0.437</v>
      </c>
      <c r="H2361">
        <v>0.307</v>
      </c>
      <c r="I2361">
        <v>4.38</v>
      </c>
      <c r="J2361">
        <v>35.414000000000001</v>
      </c>
    </row>
    <row r="2362" spans="1:10" x14ac:dyDescent="0.25">
      <c r="A2362">
        <v>780.97399999999993</v>
      </c>
      <c r="B2362">
        <v>0.753</v>
      </c>
      <c r="C2362">
        <v>1.1910000000000001</v>
      </c>
      <c r="D2362">
        <v>6.6239999999999997</v>
      </c>
      <c r="E2362">
        <v>7.0010000000000003</v>
      </c>
      <c r="F2362">
        <v>2.157</v>
      </c>
      <c r="G2362">
        <v>0.72199999999999998</v>
      </c>
      <c r="H2362">
        <v>0.59699999999999998</v>
      </c>
      <c r="I2362">
        <v>4.3099999999999996</v>
      </c>
      <c r="J2362">
        <v>82.052999999999997</v>
      </c>
    </row>
    <row r="2363" spans="1:10" x14ac:dyDescent="0.25">
      <c r="A2363">
        <v>781.02599999999995</v>
      </c>
      <c r="B2363">
        <v>0.73599999999999999</v>
      </c>
      <c r="C2363">
        <v>0.754</v>
      </c>
      <c r="D2363">
        <v>3.7120000000000002</v>
      </c>
      <c r="E2363">
        <v>3.8490000000000002</v>
      </c>
      <c r="F2363">
        <v>1.0780000000000001</v>
      </c>
      <c r="G2363">
        <v>0.41599999999999998</v>
      </c>
      <c r="H2363">
        <v>0.49199999999999999</v>
      </c>
      <c r="I2363">
        <v>4.37</v>
      </c>
      <c r="J2363">
        <v>48.192999999999998</v>
      </c>
    </row>
    <row r="2364" spans="1:10" x14ac:dyDescent="0.25">
      <c r="A2364">
        <v>781.11699999999996</v>
      </c>
      <c r="B2364">
        <v>0.153</v>
      </c>
      <c r="C2364">
        <v>0.109</v>
      </c>
      <c r="D2364">
        <v>8.7999999999999995E-2</v>
      </c>
      <c r="E2364">
        <v>6.4000000000000001E-2</v>
      </c>
      <c r="F2364">
        <v>4.1000000000000002E-2</v>
      </c>
      <c r="G2364">
        <v>2.7E-2</v>
      </c>
      <c r="H2364">
        <v>1.9E-2</v>
      </c>
      <c r="I2364">
        <v>5.22</v>
      </c>
      <c r="J2364">
        <v>2.6110000000000002</v>
      </c>
    </row>
    <row r="2365" spans="1:10" x14ac:dyDescent="0.25">
      <c r="A2365">
        <v>781.17399999999998</v>
      </c>
      <c r="B2365">
        <v>0.70799999999999996</v>
      </c>
      <c r="C2365">
        <v>0.91</v>
      </c>
      <c r="D2365">
        <v>2.7050000000000001</v>
      </c>
      <c r="E2365">
        <v>3.4990000000000001</v>
      </c>
      <c r="F2365">
        <v>1.698</v>
      </c>
      <c r="G2365">
        <v>0.69899999999999995</v>
      </c>
      <c r="H2365">
        <v>0.47099999999999997</v>
      </c>
      <c r="I2365">
        <v>4.2</v>
      </c>
      <c r="J2365">
        <v>44.896999999999998</v>
      </c>
    </row>
    <row r="2366" spans="1:10" x14ac:dyDescent="0.25">
      <c r="A2366">
        <v>781.19399999999996</v>
      </c>
      <c r="B2366">
        <v>2.4249999999999998</v>
      </c>
      <c r="C2366">
        <v>13.866</v>
      </c>
      <c r="D2366">
        <v>40.15</v>
      </c>
      <c r="E2366">
        <v>64.41</v>
      </c>
      <c r="F2366">
        <v>21.818000000000001</v>
      </c>
      <c r="G2366">
        <v>11.372999999999999</v>
      </c>
      <c r="H2366">
        <v>9.8849999999999998</v>
      </c>
      <c r="I2366">
        <v>4.01</v>
      </c>
      <c r="J2366">
        <v>656.63900000000001</v>
      </c>
    </row>
    <row r="2367" spans="1:10" x14ac:dyDescent="0.25">
      <c r="A2367">
        <v>781.29599999999994</v>
      </c>
      <c r="B2367">
        <v>0.73499999999999999</v>
      </c>
      <c r="C2367">
        <v>0.64600000000000002</v>
      </c>
      <c r="D2367">
        <v>1.8480000000000001</v>
      </c>
      <c r="E2367">
        <v>2.3359999999999999</v>
      </c>
      <c r="F2367">
        <v>0.84</v>
      </c>
      <c r="G2367">
        <v>0.51600000000000001</v>
      </c>
      <c r="H2367">
        <v>0.14499999999999999</v>
      </c>
      <c r="I2367">
        <v>4.43</v>
      </c>
      <c r="J2367">
        <v>31.305</v>
      </c>
    </row>
    <row r="2368" spans="1:10" x14ac:dyDescent="0.25">
      <c r="A2368">
        <v>781.36099999999999</v>
      </c>
      <c r="B2368">
        <v>0.77500000000000002</v>
      </c>
      <c r="C2368">
        <v>2.617</v>
      </c>
      <c r="D2368">
        <v>7.3650000000000002</v>
      </c>
      <c r="E2368">
        <v>11.176</v>
      </c>
      <c r="F2368">
        <v>3.5169999999999999</v>
      </c>
      <c r="G2368">
        <v>1.8660000000000001</v>
      </c>
      <c r="H2368">
        <v>1.6879999999999999</v>
      </c>
      <c r="I2368">
        <v>4.09</v>
      </c>
      <c r="J2368">
        <v>118.631</v>
      </c>
    </row>
    <row r="2369" spans="1:10" x14ac:dyDescent="0.25">
      <c r="A2369">
        <v>781.37799999999993</v>
      </c>
      <c r="B2369">
        <v>0.73499999999999999</v>
      </c>
      <c r="C2369">
        <v>0.66400000000000003</v>
      </c>
      <c r="D2369">
        <v>2.2269999999999999</v>
      </c>
      <c r="E2369">
        <v>2.42</v>
      </c>
      <c r="F2369">
        <v>0.91700000000000004</v>
      </c>
      <c r="G2369">
        <v>0.39800000000000002</v>
      </c>
      <c r="H2369">
        <v>0.28999999999999998</v>
      </c>
      <c r="I2369">
        <v>4.42</v>
      </c>
      <c r="J2369">
        <v>33.783999999999999</v>
      </c>
    </row>
    <row r="2370" spans="1:10" x14ac:dyDescent="0.25">
      <c r="A2370">
        <v>781.44499999999994</v>
      </c>
      <c r="B2370">
        <v>0.81100000000000005</v>
      </c>
      <c r="C2370">
        <v>2.7349999999999999</v>
      </c>
      <c r="D2370">
        <v>9.0719999999999992</v>
      </c>
      <c r="E2370">
        <v>12.867000000000001</v>
      </c>
      <c r="F2370">
        <v>3.9079999999999999</v>
      </c>
      <c r="G2370">
        <v>1.8540000000000001</v>
      </c>
      <c r="H2370">
        <v>1.6080000000000001</v>
      </c>
      <c r="I2370">
        <v>4.1399999999999997</v>
      </c>
      <c r="J2370">
        <v>135.96</v>
      </c>
    </row>
    <row r="2371" spans="1:10" x14ac:dyDescent="0.25">
      <c r="A2371">
        <v>781.55099999999993</v>
      </c>
      <c r="B2371">
        <v>0.156</v>
      </c>
      <c r="C2371">
        <v>0.111</v>
      </c>
      <c r="D2371">
        <v>8.5999999999999993E-2</v>
      </c>
      <c r="E2371">
        <v>6.5000000000000002E-2</v>
      </c>
      <c r="F2371">
        <v>4.2999999999999997E-2</v>
      </c>
      <c r="G2371">
        <v>2.5000000000000001E-2</v>
      </c>
      <c r="H2371">
        <v>1.4999999999999999E-2</v>
      </c>
      <c r="I2371">
        <v>5.28</v>
      </c>
      <c r="J2371">
        <v>2.6419999999999999</v>
      </c>
    </row>
    <row r="2372" spans="1:10" x14ac:dyDescent="0.25">
      <c r="A2372">
        <v>781.56200000000001</v>
      </c>
      <c r="B2372">
        <v>0.78600000000000003</v>
      </c>
      <c r="C2372">
        <v>2.4780000000000002</v>
      </c>
      <c r="D2372">
        <v>8.2260000000000009</v>
      </c>
      <c r="E2372">
        <v>13.022</v>
      </c>
      <c r="F2372">
        <v>5.3689999999999998</v>
      </c>
      <c r="G2372">
        <v>1.929</v>
      </c>
      <c r="H2372">
        <v>1.4670000000000001</v>
      </c>
      <c r="I2372">
        <v>4.0599999999999996</v>
      </c>
      <c r="J2372">
        <v>135.02199999999999</v>
      </c>
    </row>
    <row r="2373" spans="1:10" x14ac:dyDescent="0.25">
      <c r="A2373">
        <v>781.58399999999995</v>
      </c>
      <c r="B2373">
        <v>0.70399999999999996</v>
      </c>
      <c r="C2373">
        <v>0.78400000000000003</v>
      </c>
      <c r="D2373">
        <v>3.6160000000000001</v>
      </c>
      <c r="E2373">
        <v>3.625</v>
      </c>
      <c r="F2373">
        <v>1.24</v>
      </c>
      <c r="G2373">
        <v>0.39800000000000002</v>
      </c>
      <c r="H2373">
        <v>0.27300000000000002</v>
      </c>
      <c r="I2373">
        <v>4.42</v>
      </c>
      <c r="J2373">
        <v>46.994999999999997</v>
      </c>
    </row>
    <row r="2374" spans="1:10" x14ac:dyDescent="0.25">
      <c r="A2374">
        <v>781.59699999999998</v>
      </c>
      <c r="B2374">
        <v>0.84799999999999998</v>
      </c>
      <c r="C2374">
        <v>3.1659999999999999</v>
      </c>
      <c r="D2374">
        <v>19.957000000000001</v>
      </c>
      <c r="E2374">
        <v>22.167000000000002</v>
      </c>
      <c r="F2374">
        <v>8.9019999999999992</v>
      </c>
      <c r="G2374">
        <v>2.601</v>
      </c>
      <c r="H2374">
        <v>1.0389999999999999</v>
      </c>
      <c r="I2374">
        <v>4.2</v>
      </c>
      <c r="J2374">
        <v>246.33</v>
      </c>
    </row>
    <row r="2375" spans="1:10" x14ac:dyDescent="0.25">
      <c r="A2375">
        <v>781.68700000000001</v>
      </c>
      <c r="B2375">
        <v>0.67500000000000004</v>
      </c>
      <c r="C2375">
        <v>0.61199999999999999</v>
      </c>
      <c r="D2375">
        <v>1.3149999999999999</v>
      </c>
      <c r="E2375">
        <v>3.3919999999999999</v>
      </c>
      <c r="F2375">
        <v>1.6970000000000001</v>
      </c>
      <c r="G2375">
        <v>0.41699999999999998</v>
      </c>
      <c r="H2375">
        <v>0.22900000000000001</v>
      </c>
      <c r="I2375">
        <v>4.16</v>
      </c>
      <c r="J2375">
        <v>34.694000000000003</v>
      </c>
    </row>
    <row r="2376" spans="1:10" x14ac:dyDescent="0.25">
      <c r="A2376">
        <v>781.72799999999995</v>
      </c>
      <c r="B2376">
        <v>1.141</v>
      </c>
      <c r="C2376">
        <v>6.3369999999999997</v>
      </c>
      <c r="D2376">
        <v>20.984000000000002</v>
      </c>
      <c r="E2376">
        <v>35.264000000000003</v>
      </c>
      <c r="F2376">
        <v>10.268000000000001</v>
      </c>
      <c r="G2376">
        <v>4.2309999999999999</v>
      </c>
      <c r="H2376">
        <v>3.6469999999999998</v>
      </c>
      <c r="I2376">
        <v>4.09</v>
      </c>
      <c r="J2376">
        <v>334.899</v>
      </c>
    </row>
    <row r="2377" spans="1:10" x14ac:dyDescent="0.25">
      <c r="A2377">
        <v>781.83299999999997</v>
      </c>
      <c r="B2377">
        <v>0.72399999999999998</v>
      </c>
      <c r="C2377">
        <v>1.0189999999999999</v>
      </c>
      <c r="D2377">
        <v>2.488</v>
      </c>
      <c r="E2377">
        <v>3.8439999999999999</v>
      </c>
      <c r="F2377">
        <v>2.206</v>
      </c>
      <c r="G2377">
        <v>1.4159999999999999</v>
      </c>
      <c r="H2377">
        <v>1.393</v>
      </c>
      <c r="I2377">
        <v>3.81</v>
      </c>
      <c r="J2377">
        <v>49.838000000000001</v>
      </c>
    </row>
    <row r="2378" spans="1:10" x14ac:dyDescent="0.25">
      <c r="A2378">
        <v>781.84399999999994</v>
      </c>
      <c r="B2378">
        <v>0.72799999999999998</v>
      </c>
      <c r="C2378">
        <v>1.5209999999999999</v>
      </c>
      <c r="D2378">
        <v>4.84</v>
      </c>
      <c r="E2378">
        <v>6.782</v>
      </c>
      <c r="F2378">
        <v>2.1720000000000002</v>
      </c>
      <c r="G2378">
        <v>0.97899999999999998</v>
      </c>
      <c r="H2378">
        <v>0.82699999999999996</v>
      </c>
      <c r="I2378">
        <v>4.1900000000000004</v>
      </c>
      <c r="J2378">
        <v>74.846999999999994</v>
      </c>
    </row>
    <row r="2379" spans="1:10" x14ac:dyDescent="0.25">
      <c r="A2379">
        <v>781.88799999999992</v>
      </c>
      <c r="B2379">
        <v>0.156</v>
      </c>
      <c r="C2379">
        <v>0.11600000000000001</v>
      </c>
      <c r="D2379">
        <v>8.8999999999999996E-2</v>
      </c>
      <c r="E2379">
        <v>6.7000000000000004E-2</v>
      </c>
      <c r="F2379">
        <v>4.4999999999999998E-2</v>
      </c>
      <c r="G2379">
        <v>3.9E-2</v>
      </c>
      <c r="H2379">
        <v>2.5999999999999999E-2</v>
      </c>
      <c r="I2379">
        <v>5.09</v>
      </c>
      <c r="J2379">
        <v>2.7429999999999999</v>
      </c>
    </row>
    <row r="2380" spans="1:10" x14ac:dyDescent="0.25">
      <c r="A2380">
        <v>781.91899999999998</v>
      </c>
      <c r="B2380">
        <v>0.875</v>
      </c>
      <c r="C2380">
        <v>1.851</v>
      </c>
      <c r="D2380">
        <v>17.484999999999999</v>
      </c>
      <c r="E2380">
        <v>81.768000000000001</v>
      </c>
      <c r="F2380">
        <v>32.972000000000001</v>
      </c>
      <c r="G2380">
        <v>8.6880000000000006</v>
      </c>
      <c r="H2380">
        <v>5.9850000000000003</v>
      </c>
      <c r="I2380">
        <v>3.7</v>
      </c>
      <c r="J2380">
        <v>553.99900000000002</v>
      </c>
    </row>
    <row r="2381" spans="1:10" x14ac:dyDescent="0.25">
      <c r="A2381">
        <v>782.00599999999997</v>
      </c>
      <c r="B2381">
        <v>0.72199999999999998</v>
      </c>
      <c r="C2381">
        <v>0.58699999999999997</v>
      </c>
      <c r="D2381">
        <v>1.036</v>
      </c>
      <c r="E2381">
        <v>2.7109999999999999</v>
      </c>
      <c r="F2381">
        <v>1.7709999999999999</v>
      </c>
      <c r="G2381">
        <v>0.311</v>
      </c>
      <c r="H2381">
        <v>0.217</v>
      </c>
      <c r="I2381">
        <v>4.18</v>
      </c>
      <c r="J2381">
        <v>30.754999999999999</v>
      </c>
    </row>
    <row r="2382" spans="1:10" x14ac:dyDescent="0.25">
      <c r="A2382">
        <v>782.01699999999994</v>
      </c>
      <c r="B2382">
        <v>0.76600000000000001</v>
      </c>
      <c r="C2382">
        <v>0.68700000000000006</v>
      </c>
      <c r="D2382">
        <v>2.278</v>
      </c>
      <c r="E2382">
        <v>1.885</v>
      </c>
      <c r="F2382">
        <v>0.71899999999999997</v>
      </c>
      <c r="G2382">
        <v>0.27400000000000002</v>
      </c>
      <c r="H2382">
        <v>0.17699999999999999</v>
      </c>
      <c r="I2382">
        <v>4.6100000000000003</v>
      </c>
      <c r="J2382">
        <v>31.298999999999999</v>
      </c>
    </row>
    <row r="2383" spans="1:10" x14ac:dyDescent="0.25">
      <c r="A2383">
        <v>782.05799999999999</v>
      </c>
      <c r="B2383">
        <v>0.72599999999999998</v>
      </c>
      <c r="C2383">
        <v>1.0129999999999999</v>
      </c>
      <c r="D2383">
        <v>3.5649999999999999</v>
      </c>
      <c r="E2383">
        <v>4.99</v>
      </c>
      <c r="F2383">
        <v>2.048</v>
      </c>
      <c r="G2383">
        <v>0.65200000000000002</v>
      </c>
      <c r="H2383">
        <v>0.45900000000000002</v>
      </c>
      <c r="I2383">
        <v>4.2300000000000004</v>
      </c>
      <c r="J2383">
        <v>56.856999999999999</v>
      </c>
    </row>
    <row r="2384" spans="1:10" x14ac:dyDescent="0.25">
      <c r="A2384">
        <v>782.17599999999993</v>
      </c>
      <c r="B2384">
        <v>0.68300000000000005</v>
      </c>
      <c r="C2384">
        <v>0.63700000000000001</v>
      </c>
      <c r="D2384">
        <v>2.4420000000000002</v>
      </c>
      <c r="E2384">
        <v>2.141</v>
      </c>
      <c r="F2384">
        <v>0.82799999999999996</v>
      </c>
      <c r="G2384">
        <v>0.26600000000000001</v>
      </c>
      <c r="H2384">
        <v>0.18099999999999999</v>
      </c>
      <c r="I2384">
        <v>4.54</v>
      </c>
      <c r="J2384">
        <v>32.576000000000001</v>
      </c>
    </row>
    <row r="2385" spans="1:10" x14ac:dyDescent="0.25">
      <c r="A2385">
        <v>782.18799999999999</v>
      </c>
      <c r="B2385">
        <v>0.73199999999999998</v>
      </c>
      <c r="C2385">
        <v>0.622</v>
      </c>
      <c r="D2385">
        <v>2.617</v>
      </c>
      <c r="E2385">
        <v>2.5779999999999998</v>
      </c>
      <c r="F2385">
        <v>1.0529999999999999</v>
      </c>
      <c r="G2385">
        <v>0.28999999999999998</v>
      </c>
      <c r="H2385">
        <v>0.16600000000000001</v>
      </c>
      <c r="I2385">
        <v>4.49</v>
      </c>
      <c r="J2385">
        <v>36.152999999999999</v>
      </c>
    </row>
    <row r="2386" spans="1:10" x14ac:dyDescent="0.25">
      <c r="A2386">
        <v>782.29899999999998</v>
      </c>
      <c r="B2386">
        <v>0.79900000000000004</v>
      </c>
      <c r="C2386">
        <v>2.496</v>
      </c>
      <c r="D2386">
        <v>9.5139999999999993</v>
      </c>
      <c r="E2386">
        <v>12.145</v>
      </c>
      <c r="F2386">
        <v>3.8420000000000001</v>
      </c>
      <c r="G2386">
        <v>1.6910000000000001</v>
      </c>
      <c r="H2386">
        <v>1.4570000000000001</v>
      </c>
      <c r="I2386">
        <v>4.17</v>
      </c>
      <c r="J2386">
        <v>133.08099999999999</v>
      </c>
    </row>
    <row r="2387" spans="1:10" x14ac:dyDescent="0.25">
      <c r="A2387">
        <v>782.33100000000002</v>
      </c>
      <c r="B2387">
        <v>1.0069999999999999</v>
      </c>
      <c r="C2387">
        <v>4.6760000000000002</v>
      </c>
      <c r="D2387">
        <v>13.269</v>
      </c>
      <c r="E2387">
        <v>22.745999999999999</v>
      </c>
      <c r="F2387">
        <v>9.7110000000000003</v>
      </c>
      <c r="G2387">
        <v>3.5870000000000002</v>
      </c>
      <c r="H2387">
        <v>2.9790000000000001</v>
      </c>
      <c r="I2387">
        <v>4</v>
      </c>
      <c r="J2387">
        <v>231.71700000000001</v>
      </c>
    </row>
    <row r="2388" spans="1:10" x14ac:dyDescent="0.25">
      <c r="A2388">
        <v>782.38</v>
      </c>
      <c r="B2388">
        <v>0.68600000000000005</v>
      </c>
      <c r="C2388">
        <v>0.87</v>
      </c>
      <c r="D2388">
        <v>3.8460000000000001</v>
      </c>
      <c r="E2388">
        <v>4.1459999999999999</v>
      </c>
      <c r="F2388">
        <v>1.351</v>
      </c>
      <c r="G2388">
        <v>0.6</v>
      </c>
      <c r="H2388">
        <v>0.39400000000000002</v>
      </c>
      <c r="I2388">
        <v>4.33</v>
      </c>
      <c r="J2388">
        <v>51.48</v>
      </c>
    </row>
    <row r="2389" spans="1:10" x14ac:dyDescent="0.25">
      <c r="A2389">
        <v>782.43399999999997</v>
      </c>
      <c r="B2389">
        <v>0.96699999999999997</v>
      </c>
      <c r="C2389">
        <v>4.7690000000000001</v>
      </c>
      <c r="D2389">
        <v>24.158999999999999</v>
      </c>
      <c r="E2389">
        <v>32.027999999999999</v>
      </c>
      <c r="F2389">
        <v>10.885999999999999</v>
      </c>
      <c r="G2389">
        <v>4.2409999999999997</v>
      </c>
      <c r="H2389">
        <v>2.9740000000000002</v>
      </c>
      <c r="I2389">
        <v>4.0999999999999996</v>
      </c>
      <c r="J2389">
        <v>328.40300000000002</v>
      </c>
    </row>
    <row r="2390" spans="1:10" x14ac:dyDescent="0.25">
      <c r="A2390">
        <v>782.48599999999999</v>
      </c>
      <c r="B2390">
        <v>0.71299999999999997</v>
      </c>
      <c r="C2390">
        <v>0.76500000000000001</v>
      </c>
      <c r="D2390">
        <v>3.0979999999999999</v>
      </c>
      <c r="E2390">
        <v>3.3029999999999999</v>
      </c>
      <c r="F2390">
        <v>0.98799999999999999</v>
      </c>
      <c r="G2390">
        <v>0.44700000000000001</v>
      </c>
      <c r="H2390">
        <v>0.25</v>
      </c>
      <c r="I2390">
        <v>4.43</v>
      </c>
      <c r="J2390">
        <v>42.392000000000003</v>
      </c>
    </row>
    <row r="2391" spans="1:10" x14ac:dyDescent="0.25">
      <c r="A2391">
        <v>782.66899999999998</v>
      </c>
      <c r="B2391">
        <v>0.70599999999999996</v>
      </c>
      <c r="C2391">
        <v>1.3069999999999999</v>
      </c>
      <c r="D2391">
        <v>4.3949999999999996</v>
      </c>
      <c r="E2391">
        <v>5.0199999999999996</v>
      </c>
      <c r="F2391">
        <v>1.6160000000000001</v>
      </c>
      <c r="G2391">
        <v>0.72199999999999998</v>
      </c>
      <c r="H2391">
        <v>0.64400000000000002</v>
      </c>
      <c r="I2391">
        <v>4.29</v>
      </c>
      <c r="J2391">
        <v>61.774999999999999</v>
      </c>
    </row>
    <row r="2392" spans="1:10" x14ac:dyDescent="0.25">
      <c r="A2392">
        <v>782.68799999999999</v>
      </c>
      <c r="B2392">
        <v>0.73799999999999999</v>
      </c>
      <c r="C2392">
        <v>1.0620000000000001</v>
      </c>
      <c r="D2392">
        <v>2.8130000000000002</v>
      </c>
      <c r="E2392">
        <v>3.5920000000000001</v>
      </c>
      <c r="F2392">
        <v>1.4419999999999999</v>
      </c>
      <c r="G2392">
        <v>0.70499999999999996</v>
      </c>
      <c r="H2392">
        <v>0.58799999999999997</v>
      </c>
      <c r="I2392">
        <v>4.2300000000000004</v>
      </c>
      <c r="J2392">
        <v>46.293999999999997</v>
      </c>
    </row>
    <row r="2393" spans="1:10" x14ac:dyDescent="0.25">
      <c r="A2393">
        <v>782.76699999999994</v>
      </c>
      <c r="B2393">
        <v>0.156</v>
      </c>
      <c r="C2393">
        <v>0.111</v>
      </c>
      <c r="D2393">
        <v>8.7999999999999995E-2</v>
      </c>
      <c r="E2393">
        <v>7.2999999999999995E-2</v>
      </c>
      <c r="F2393">
        <v>4.4999999999999998E-2</v>
      </c>
      <c r="G2393">
        <v>2.5999999999999999E-2</v>
      </c>
      <c r="H2393">
        <v>1.7000000000000001E-2</v>
      </c>
      <c r="I2393">
        <v>5.22</v>
      </c>
      <c r="J2393">
        <v>2.7</v>
      </c>
    </row>
    <row r="2394" spans="1:10" x14ac:dyDescent="0.25">
      <c r="A2394">
        <v>782.80399999999997</v>
      </c>
      <c r="B2394">
        <v>0.71199999999999997</v>
      </c>
      <c r="C2394">
        <v>0.61399999999999999</v>
      </c>
      <c r="D2394">
        <v>2.0230000000000001</v>
      </c>
      <c r="E2394">
        <v>2.1909999999999998</v>
      </c>
      <c r="F2394">
        <v>0.86499999999999999</v>
      </c>
      <c r="G2394">
        <v>0.32200000000000001</v>
      </c>
      <c r="H2394">
        <v>0.183</v>
      </c>
      <c r="I2394">
        <v>4.4800000000000004</v>
      </c>
      <c r="J2394">
        <v>30.972000000000001</v>
      </c>
    </row>
    <row r="2395" spans="1:10" x14ac:dyDescent="0.25">
      <c r="A2395">
        <v>782.85</v>
      </c>
      <c r="B2395">
        <v>0.71799999999999997</v>
      </c>
      <c r="C2395">
        <v>0.66500000000000004</v>
      </c>
      <c r="D2395">
        <v>2.1179999999999999</v>
      </c>
      <c r="E2395">
        <v>2.5350000000000001</v>
      </c>
      <c r="F2395">
        <v>1.0269999999999999</v>
      </c>
      <c r="G2395">
        <v>0.39900000000000002</v>
      </c>
      <c r="H2395">
        <v>0.19</v>
      </c>
      <c r="I2395">
        <v>4.42</v>
      </c>
      <c r="J2395">
        <v>33.808999999999997</v>
      </c>
    </row>
    <row r="2396" spans="1:10" x14ac:dyDescent="0.25">
      <c r="A2396">
        <v>782.89499999999998</v>
      </c>
      <c r="B2396">
        <v>0.74399999999999999</v>
      </c>
      <c r="C2396">
        <v>1.4850000000000001</v>
      </c>
      <c r="D2396">
        <v>4.5119999999999996</v>
      </c>
      <c r="E2396">
        <v>5.7380000000000004</v>
      </c>
      <c r="F2396">
        <v>1.8149999999999999</v>
      </c>
      <c r="G2396">
        <v>0.98099999999999998</v>
      </c>
      <c r="H2396">
        <v>0.82499999999999996</v>
      </c>
      <c r="I2396">
        <v>4.22</v>
      </c>
      <c r="J2396">
        <v>67.861999999999995</v>
      </c>
    </row>
    <row r="2397" spans="1:10" x14ac:dyDescent="0.25">
      <c r="A2397">
        <v>782.91899999999998</v>
      </c>
      <c r="B2397">
        <v>0.79600000000000004</v>
      </c>
      <c r="C2397">
        <v>0.89300000000000002</v>
      </c>
      <c r="D2397">
        <v>2.9620000000000002</v>
      </c>
      <c r="E2397">
        <v>3.75</v>
      </c>
      <c r="F2397">
        <v>1.95</v>
      </c>
      <c r="G2397">
        <v>0.57199999999999995</v>
      </c>
      <c r="H2397">
        <v>0.41699999999999998</v>
      </c>
      <c r="I2397">
        <v>4.25</v>
      </c>
      <c r="J2397">
        <v>48.149000000000001</v>
      </c>
    </row>
    <row r="2398" spans="1:10" x14ac:dyDescent="0.25">
      <c r="A2398">
        <v>782.97199999999998</v>
      </c>
      <c r="B2398">
        <v>0.70799999999999996</v>
      </c>
      <c r="C2398">
        <v>1.7010000000000001</v>
      </c>
      <c r="D2398">
        <v>7.9160000000000004</v>
      </c>
      <c r="E2398">
        <v>9.6609999999999996</v>
      </c>
      <c r="F2398">
        <v>3.37</v>
      </c>
      <c r="G2398">
        <v>1.0369999999999999</v>
      </c>
      <c r="H2398">
        <v>1.002</v>
      </c>
      <c r="I2398">
        <v>4.2</v>
      </c>
      <c r="J2398">
        <v>106.57599999999999</v>
      </c>
    </row>
    <row r="2399" spans="1:10" x14ac:dyDescent="0.25">
      <c r="A2399">
        <v>783.06</v>
      </c>
      <c r="B2399">
        <v>0.155</v>
      </c>
      <c r="C2399">
        <v>0.11600000000000001</v>
      </c>
      <c r="D2399">
        <v>8.5000000000000006E-2</v>
      </c>
      <c r="E2399">
        <v>7.0000000000000007E-2</v>
      </c>
      <c r="F2399">
        <v>0.04</v>
      </c>
      <c r="G2399">
        <v>0.03</v>
      </c>
      <c r="H2399">
        <v>2.9000000000000001E-2</v>
      </c>
      <c r="I2399">
        <v>5.13</v>
      </c>
      <c r="J2399">
        <v>2.6989999999999998</v>
      </c>
    </row>
    <row r="2400" spans="1:10" x14ac:dyDescent="0.25">
      <c r="A2400">
        <v>783.07799999999997</v>
      </c>
      <c r="B2400">
        <v>0.76500000000000001</v>
      </c>
      <c r="C2400">
        <v>0.749</v>
      </c>
      <c r="D2400">
        <v>2.706</v>
      </c>
      <c r="E2400">
        <v>3.0009999999999999</v>
      </c>
      <c r="F2400">
        <v>1.06</v>
      </c>
      <c r="G2400">
        <v>0.47599999999999998</v>
      </c>
      <c r="H2400">
        <v>0.27200000000000002</v>
      </c>
      <c r="I2400">
        <v>4.41</v>
      </c>
      <c r="J2400">
        <v>39.786999999999999</v>
      </c>
    </row>
    <row r="2401" spans="1:10" x14ac:dyDescent="0.25">
      <c r="A2401">
        <v>783.09899999999993</v>
      </c>
      <c r="B2401">
        <v>0.76200000000000001</v>
      </c>
      <c r="C2401">
        <v>0.91600000000000004</v>
      </c>
      <c r="D2401">
        <v>2.6110000000000002</v>
      </c>
      <c r="E2401">
        <v>3.806</v>
      </c>
      <c r="F2401">
        <v>1.337</v>
      </c>
      <c r="G2401">
        <v>0.66200000000000003</v>
      </c>
      <c r="H2401">
        <v>0.54800000000000004</v>
      </c>
      <c r="I2401">
        <v>4.2300000000000004</v>
      </c>
      <c r="J2401">
        <v>44.988</v>
      </c>
    </row>
    <row r="2402" spans="1:10" x14ac:dyDescent="0.25">
      <c r="A2402">
        <v>783.11400000000003</v>
      </c>
      <c r="B2402">
        <v>0.71099999999999997</v>
      </c>
      <c r="C2402">
        <v>0.82799999999999996</v>
      </c>
      <c r="D2402">
        <v>6.5789999999999997</v>
      </c>
      <c r="E2402">
        <v>7.5789999999999997</v>
      </c>
      <c r="F2402">
        <v>3.5609999999999999</v>
      </c>
      <c r="G2402">
        <v>0.50900000000000001</v>
      </c>
      <c r="H2402">
        <v>0.53800000000000003</v>
      </c>
      <c r="I2402">
        <v>4.21</v>
      </c>
      <c r="J2402">
        <v>85.396000000000001</v>
      </c>
    </row>
    <row r="2403" spans="1:10" x14ac:dyDescent="0.25">
      <c r="A2403">
        <v>783.20499999999993</v>
      </c>
      <c r="B2403">
        <v>0.68100000000000005</v>
      </c>
      <c r="C2403">
        <v>0.65600000000000003</v>
      </c>
      <c r="D2403">
        <v>2.6240000000000001</v>
      </c>
      <c r="E2403">
        <v>2.6859999999999999</v>
      </c>
      <c r="F2403">
        <v>1.0860000000000001</v>
      </c>
      <c r="G2403">
        <v>0.44900000000000001</v>
      </c>
      <c r="H2403">
        <v>0.19800000000000001</v>
      </c>
      <c r="I2403">
        <v>4.41</v>
      </c>
      <c r="J2403">
        <v>36.923000000000002</v>
      </c>
    </row>
    <row r="2404" spans="1:10" x14ac:dyDescent="0.25">
      <c r="A2404">
        <v>783.22299999999996</v>
      </c>
      <c r="B2404">
        <v>0.753</v>
      </c>
      <c r="C2404">
        <v>0.77500000000000002</v>
      </c>
      <c r="D2404">
        <v>5.58</v>
      </c>
      <c r="E2404">
        <v>6.5119999999999996</v>
      </c>
      <c r="F2404">
        <v>2.649</v>
      </c>
      <c r="G2404">
        <v>0.34399999999999997</v>
      </c>
      <c r="H2404">
        <v>0.33600000000000002</v>
      </c>
      <c r="I2404">
        <v>4.3</v>
      </c>
      <c r="J2404">
        <v>72.838999999999999</v>
      </c>
    </row>
    <row r="2405" spans="1:10" x14ac:dyDescent="0.25">
      <c r="A2405">
        <v>783.26099999999997</v>
      </c>
      <c r="B2405">
        <v>0.746</v>
      </c>
      <c r="C2405">
        <v>0.66</v>
      </c>
      <c r="D2405">
        <v>2.4369999999999998</v>
      </c>
      <c r="E2405">
        <v>2.536</v>
      </c>
      <c r="F2405">
        <v>1.0049999999999999</v>
      </c>
      <c r="G2405">
        <v>0.47699999999999998</v>
      </c>
      <c r="H2405">
        <v>0.255</v>
      </c>
      <c r="I2405">
        <v>4.4000000000000004</v>
      </c>
      <c r="J2405">
        <v>35.731999999999999</v>
      </c>
    </row>
    <row r="2406" spans="1:10" x14ac:dyDescent="0.25">
      <c r="A2406">
        <v>783.30700000000002</v>
      </c>
      <c r="B2406">
        <v>0.72699999999999998</v>
      </c>
      <c r="C2406">
        <v>0.871</v>
      </c>
      <c r="D2406">
        <v>4.3090000000000002</v>
      </c>
      <c r="E2406">
        <v>4.843</v>
      </c>
      <c r="F2406">
        <v>1.349</v>
      </c>
      <c r="G2406">
        <v>0.53100000000000003</v>
      </c>
      <c r="H2406">
        <v>0.33100000000000002</v>
      </c>
      <c r="I2406">
        <v>4.37</v>
      </c>
      <c r="J2406">
        <v>56.677</v>
      </c>
    </row>
    <row r="2407" spans="1:10" x14ac:dyDescent="0.25">
      <c r="A2407">
        <v>783.46899999999994</v>
      </c>
      <c r="B2407">
        <v>0.158</v>
      </c>
      <c r="C2407">
        <v>0.11799999999999999</v>
      </c>
      <c r="D2407">
        <v>8.4000000000000005E-2</v>
      </c>
      <c r="E2407">
        <v>0.06</v>
      </c>
      <c r="F2407">
        <v>4.1000000000000002E-2</v>
      </c>
      <c r="G2407">
        <v>3.1E-2</v>
      </c>
      <c r="H2407">
        <v>2.3E-2</v>
      </c>
      <c r="I2407">
        <v>5.21</v>
      </c>
      <c r="J2407">
        <v>2.68</v>
      </c>
    </row>
    <row r="2408" spans="1:10" x14ac:dyDescent="0.25">
      <c r="A2408">
        <v>783.524</v>
      </c>
      <c r="B2408">
        <v>0.154</v>
      </c>
      <c r="C2408">
        <v>0.114</v>
      </c>
      <c r="D2408">
        <v>8.2000000000000003E-2</v>
      </c>
      <c r="E2408">
        <v>6.8000000000000005E-2</v>
      </c>
      <c r="F2408">
        <v>0.04</v>
      </c>
      <c r="G2408">
        <v>2.5999999999999999E-2</v>
      </c>
      <c r="H2408">
        <v>1.6E-2</v>
      </c>
      <c r="I2408">
        <v>5.27</v>
      </c>
      <c r="J2408">
        <v>2.6309999999999998</v>
      </c>
    </row>
    <row r="2409" spans="1:10" x14ac:dyDescent="0.25">
      <c r="A2409">
        <v>783.53700000000003</v>
      </c>
      <c r="B2409">
        <v>0.73099999999999998</v>
      </c>
      <c r="C2409">
        <v>0.67500000000000004</v>
      </c>
      <c r="D2409">
        <v>1.98</v>
      </c>
      <c r="E2409">
        <v>2.0720000000000001</v>
      </c>
      <c r="F2409">
        <v>0.82</v>
      </c>
      <c r="G2409">
        <v>0.36799999999999999</v>
      </c>
      <c r="H2409">
        <v>0.23899999999999999</v>
      </c>
      <c r="I2409">
        <v>4.47</v>
      </c>
      <c r="J2409">
        <v>30.792000000000002</v>
      </c>
    </row>
    <row r="2410" spans="1:10" x14ac:dyDescent="0.25">
      <c r="A2410">
        <v>783.54700000000003</v>
      </c>
      <c r="B2410">
        <v>0.68300000000000005</v>
      </c>
      <c r="C2410">
        <v>0.68500000000000005</v>
      </c>
      <c r="D2410">
        <v>1.9330000000000001</v>
      </c>
      <c r="E2410">
        <v>2.1949999999999998</v>
      </c>
      <c r="F2410">
        <v>0.84899999999999998</v>
      </c>
      <c r="G2410">
        <v>0.41299999999999998</v>
      </c>
      <c r="H2410">
        <v>0.16600000000000001</v>
      </c>
      <c r="I2410">
        <v>4.46</v>
      </c>
      <c r="J2410">
        <v>30.873000000000001</v>
      </c>
    </row>
    <row r="2411" spans="1:10" x14ac:dyDescent="0.25">
      <c r="A2411">
        <v>783.58899999999994</v>
      </c>
      <c r="B2411">
        <v>0.71099999999999997</v>
      </c>
      <c r="C2411">
        <v>1.234</v>
      </c>
      <c r="D2411">
        <v>4.38</v>
      </c>
      <c r="E2411">
        <v>5.4770000000000003</v>
      </c>
      <c r="F2411">
        <v>1.7470000000000001</v>
      </c>
      <c r="G2411">
        <v>0.74099999999999999</v>
      </c>
      <c r="H2411">
        <v>0.61599999999999999</v>
      </c>
      <c r="I2411">
        <v>4.26</v>
      </c>
      <c r="J2411">
        <v>63.534999999999997</v>
      </c>
    </row>
    <row r="2412" spans="1:10" x14ac:dyDescent="0.25">
      <c r="A2412">
        <v>783.65899999999999</v>
      </c>
      <c r="B2412">
        <v>0.14799999999999999</v>
      </c>
      <c r="C2412">
        <v>0.114</v>
      </c>
      <c r="D2412">
        <v>8.7999999999999995E-2</v>
      </c>
      <c r="E2412">
        <v>0.06</v>
      </c>
      <c r="F2412">
        <v>4.3999999999999997E-2</v>
      </c>
      <c r="G2412">
        <v>2.7E-2</v>
      </c>
      <c r="H2412">
        <v>1.7999999999999999E-2</v>
      </c>
      <c r="I2412">
        <v>5.21</v>
      </c>
      <c r="J2412">
        <v>2.5990000000000002</v>
      </c>
    </row>
    <row r="2413" spans="1:10" x14ac:dyDescent="0.25">
      <c r="A2413">
        <v>783.67200000000003</v>
      </c>
      <c r="B2413">
        <v>0.71899999999999997</v>
      </c>
      <c r="C2413">
        <v>0.94699999999999995</v>
      </c>
      <c r="D2413">
        <v>2.262</v>
      </c>
      <c r="E2413">
        <v>3.6890000000000001</v>
      </c>
      <c r="F2413">
        <v>1.4419999999999999</v>
      </c>
      <c r="G2413">
        <v>0.70899999999999996</v>
      </c>
      <c r="H2413">
        <v>0.57599999999999996</v>
      </c>
      <c r="I2413">
        <v>4.17</v>
      </c>
      <c r="J2413">
        <v>43.103999999999999</v>
      </c>
    </row>
    <row r="2414" spans="1:10" x14ac:dyDescent="0.25">
      <c r="A2414">
        <v>783.69299999999998</v>
      </c>
      <c r="B2414">
        <v>0.69599999999999995</v>
      </c>
      <c r="C2414">
        <v>0.82499999999999996</v>
      </c>
      <c r="D2414">
        <v>3.4529999999999998</v>
      </c>
      <c r="E2414">
        <v>3.605</v>
      </c>
      <c r="F2414">
        <v>1.175</v>
      </c>
      <c r="G2414">
        <v>0.51400000000000001</v>
      </c>
      <c r="H2414">
        <v>0.314</v>
      </c>
      <c r="I2414">
        <v>4.38</v>
      </c>
      <c r="J2414">
        <v>46.372999999999998</v>
      </c>
    </row>
    <row r="2415" spans="1:10" x14ac:dyDescent="0.25">
      <c r="A2415">
        <v>783.70699999999999</v>
      </c>
      <c r="B2415">
        <v>0.76200000000000001</v>
      </c>
      <c r="C2415">
        <v>0.68300000000000005</v>
      </c>
      <c r="D2415">
        <v>2.4009999999999998</v>
      </c>
      <c r="E2415">
        <v>2.9660000000000002</v>
      </c>
      <c r="F2415">
        <v>1.304</v>
      </c>
      <c r="G2415">
        <v>0.36599999999999999</v>
      </c>
      <c r="H2415">
        <v>0.183</v>
      </c>
      <c r="I2415">
        <v>4.4000000000000004</v>
      </c>
      <c r="J2415">
        <v>38.130000000000003</v>
      </c>
    </row>
    <row r="2416" spans="1:10" x14ac:dyDescent="0.25">
      <c r="A2416">
        <v>783.72699999999998</v>
      </c>
      <c r="B2416">
        <v>0.83599999999999997</v>
      </c>
      <c r="C2416">
        <v>2.1829999999999998</v>
      </c>
      <c r="D2416">
        <v>5.9820000000000002</v>
      </c>
      <c r="E2416">
        <v>9.4019999999999992</v>
      </c>
      <c r="F2416">
        <v>3.8130000000000002</v>
      </c>
      <c r="G2416">
        <v>1.4970000000000001</v>
      </c>
      <c r="H2416">
        <v>1.3859999999999999</v>
      </c>
      <c r="I2416">
        <v>4.08</v>
      </c>
      <c r="J2416">
        <v>102.282</v>
      </c>
    </row>
    <row r="2417" spans="1:10" x14ac:dyDescent="0.25">
      <c r="A2417">
        <v>783.91899999999998</v>
      </c>
      <c r="B2417">
        <v>0.155</v>
      </c>
      <c r="C2417">
        <v>0.11</v>
      </c>
      <c r="D2417">
        <v>8.6999999999999994E-2</v>
      </c>
      <c r="E2417">
        <v>5.7000000000000002E-2</v>
      </c>
      <c r="F2417">
        <v>4.5999999999999999E-2</v>
      </c>
      <c r="G2417">
        <v>2.5999999999999999E-2</v>
      </c>
      <c r="H2417">
        <v>1.7999999999999999E-2</v>
      </c>
      <c r="I2417">
        <v>5.25</v>
      </c>
      <c r="J2417">
        <v>2.621</v>
      </c>
    </row>
    <row r="2418" spans="1:10" x14ac:dyDescent="0.25">
      <c r="A2418">
        <v>784.01299999999992</v>
      </c>
      <c r="B2418">
        <v>0.156</v>
      </c>
      <c r="C2418">
        <v>0.113</v>
      </c>
      <c r="D2418">
        <v>8.6999999999999994E-2</v>
      </c>
      <c r="E2418">
        <v>6.4000000000000001E-2</v>
      </c>
      <c r="F2418">
        <v>4.1000000000000002E-2</v>
      </c>
      <c r="G2418">
        <v>2.4E-2</v>
      </c>
      <c r="H2418">
        <v>2.1000000000000001E-2</v>
      </c>
      <c r="I2418">
        <v>5.24</v>
      </c>
      <c r="J2418">
        <v>2.6589999999999998</v>
      </c>
    </row>
    <row r="2419" spans="1:10" x14ac:dyDescent="0.25">
      <c r="A2419">
        <v>784.04899999999998</v>
      </c>
      <c r="B2419">
        <v>0.156</v>
      </c>
      <c r="C2419">
        <v>0.111</v>
      </c>
      <c r="D2419">
        <v>8.5000000000000006E-2</v>
      </c>
      <c r="E2419">
        <v>6.0999999999999999E-2</v>
      </c>
      <c r="F2419">
        <v>4.2000000000000003E-2</v>
      </c>
      <c r="G2419">
        <v>2.1999999999999999E-2</v>
      </c>
      <c r="H2419">
        <v>2.1000000000000001E-2</v>
      </c>
      <c r="I2419">
        <v>5.26</v>
      </c>
      <c r="J2419">
        <v>2.617</v>
      </c>
    </row>
    <row r="2420" spans="1:10" x14ac:dyDescent="0.25">
      <c r="A2420">
        <v>784.077</v>
      </c>
      <c r="B2420">
        <v>0.64700000000000002</v>
      </c>
      <c r="C2420">
        <v>0.48799999999999999</v>
      </c>
      <c r="D2420">
        <v>0.57899999999999996</v>
      </c>
      <c r="E2420">
        <v>1.129</v>
      </c>
      <c r="F2420">
        <v>0.68100000000000005</v>
      </c>
      <c r="G2420">
        <v>0.372</v>
      </c>
      <c r="H2420">
        <v>0.151</v>
      </c>
      <c r="I2420">
        <v>4.4000000000000004</v>
      </c>
      <c r="J2420">
        <v>17.806000000000001</v>
      </c>
    </row>
    <row r="2421" spans="1:10" x14ac:dyDescent="0.25">
      <c r="A2421">
        <v>784.1</v>
      </c>
      <c r="B2421">
        <v>0.75600000000000001</v>
      </c>
      <c r="C2421">
        <v>1.5489999999999999</v>
      </c>
      <c r="D2421">
        <v>3.65</v>
      </c>
      <c r="E2421">
        <v>7.859</v>
      </c>
      <c r="F2421">
        <v>3.7050000000000001</v>
      </c>
      <c r="G2421">
        <v>1.929</v>
      </c>
      <c r="H2421">
        <v>1.59</v>
      </c>
      <c r="I2421">
        <v>3.84</v>
      </c>
      <c r="J2421">
        <v>80.84</v>
      </c>
    </row>
    <row r="2422" spans="1:10" x14ac:dyDescent="0.25">
      <c r="A2422">
        <v>784.13699999999994</v>
      </c>
      <c r="B2422">
        <v>0.68200000000000005</v>
      </c>
      <c r="C2422">
        <v>0.60799999999999998</v>
      </c>
      <c r="D2422">
        <v>1.498</v>
      </c>
      <c r="E2422">
        <v>2.4740000000000002</v>
      </c>
      <c r="F2422">
        <v>1.1819999999999999</v>
      </c>
      <c r="G2422">
        <v>0.437</v>
      </c>
      <c r="H2422">
        <v>0.39700000000000002</v>
      </c>
      <c r="I2422">
        <v>4.21</v>
      </c>
      <c r="J2422">
        <v>30.623999999999999</v>
      </c>
    </row>
    <row r="2423" spans="1:10" x14ac:dyDescent="0.25">
      <c r="A2423">
        <v>784.18499999999995</v>
      </c>
      <c r="B2423">
        <v>0.78500000000000003</v>
      </c>
      <c r="C2423">
        <v>2.3740000000000001</v>
      </c>
      <c r="D2423">
        <v>7.42</v>
      </c>
      <c r="E2423">
        <v>10.95</v>
      </c>
      <c r="F2423">
        <v>3.4780000000000002</v>
      </c>
      <c r="G2423">
        <v>1.64</v>
      </c>
      <c r="H2423">
        <v>1.4330000000000001</v>
      </c>
      <c r="I2423">
        <v>4.12</v>
      </c>
      <c r="J2423">
        <v>115.783</v>
      </c>
    </row>
    <row r="2424" spans="1:10" x14ac:dyDescent="0.25">
      <c r="A2424">
        <v>784.23799999999994</v>
      </c>
      <c r="B2424">
        <v>0.74099999999999999</v>
      </c>
      <c r="C2424">
        <v>1.014</v>
      </c>
      <c r="D2424">
        <v>5.7460000000000004</v>
      </c>
      <c r="E2424">
        <v>6.1589999999999998</v>
      </c>
      <c r="F2424">
        <v>1.89</v>
      </c>
      <c r="G2424">
        <v>0.50600000000000001</v>
      </c>
      <c r="H2424">
        <v>0.35899999999999999</v>
      </c>
      <c r="I2424">
        <v>4.37</v>
      </c>
      <c r="J2424">
        <v>71.677999999999997</v>
      </c>
    </row>
    <row r="2425" spans="1:10" x14ac:dyDescent="0.25">
      <c r="A2425">
        <v>784.39099999999996</v>
      </c>
      <c r="B2425">
        <v>0.159</v>
      </c>
      <c r="C2425">
        <v>0.113</v>
      </c>
      <c r="D2425">
        <v>8.5999999999999993E-2</v>
      </c>
      <c r="E2425">
        <v>7.2999999999999995E-2</v>
      </c>
      <c r="F2425">
        <v>4.2000000000000003E-2</v>
      </c>
      <c r="G2425">
        <v>2.9000000000000001E-2</v>
      </c>
      <c r="H2425">
        <v>1.7999999999999999E-2</v>
      </c>
      <c r="I2425">
        <v>5.23</v>
      </c>
      <c r="J2425">
        <v>2.7170000000000001</v>
      </c>
    </row>
    <row r="2426" spans="1:10" x14ac:dyDescent="0.25">
      <c r="A2426">
        <v>784.46799999999996</v>
      </c>
      <c r="B2426">
        <v>0.69799999999999995</v>
      </c>
      <c r="C2426">
        <v>0.67900000000000005</v>
      </c>
      <c r="D2426">
        <v>2.4900000000000002</v>
      </c>
      <c r="E2426">
        <v>3.0209999999999999</v>
      </c>
      <c r="F2426">
        <v>1.3779999999999999</v>
      </c>
      <c r="G2426">
        <v>0.71199999999999997</v>
      </c>
      <c r="H2426">
        <v>0.40600000000000003</v>
      </c>
      <c r="I2426">
        <v>4.21</v>
      </c>
      <c r="J2426">
        <v>39.457000000000001</v>
      </c>
    </row>
    <row r="2427" spans="1:10" x14ac:dyDescent="0.25">
      <c r="A2427">
        <v>784.48299999999995</v>
      </c>
      <c r="B2427">
        <v>0.71899999999999997</v>
      </c>
      <c r="C2427">
        <v>0.64400000000000002</v>
      </c>
      <c r="D2427">
        <v>1.1719999999999999</v>
      </c>
      <c r="E2427">
        <v>1.452</v>
      </c>
      <c r="F2427">
        <v>0.625</v>
      </c>
      <c r="G2427">
        <v>0.32800000000000001</v>
      </c>
      <c r="H2427">
        <v>0.184</v>
      </c>
      <c r="I2427">
        <v>4.54</v>
      </c>
      <c r="J2427">
        <v>23.277999999999999</v>
      </c>
    </row>
    <row r="2428" spans="1:10" x14ac:dyDescent="0.25">
      <c r="A2428">
        <v>784.51700000000005</v>
      </c>
      <c r="B2428">
        <v>0.156</v>
      </c>
      <c r="C2428">
        <v>0.111</v>
      </c>
      <c r="D2428">
        <v>0.09</v>
      </c>
      <c r="E2428">
        <v>6.7000000000000004E-2</v>
      </c>
      <c r="F2428">
        <v>4.1000000000000002E-2</v>
      </c>
      <c r="G2428">
        <v>2.7E-2</v>
      </c>
      <c r="H2428">
        <v>1.6E-2</v>
      </c>
      <c r="I2428">
        <v>5.25</v>
      </c>
      <c r="J2428">
        <v>2.673</v>
      </c>
    </row>
    <row r="2429" spans="1:10" x14ac:dyDescent="0.25">
      <c r="A2429">
        <v>784.54300000000001</v>
      </c>
      <c r="B2429">
        <v>0.154</v>
      </c>
      <c r="C2429">
        <v>0.11799999999999999</v>
      </c>
      <c r="D2429">
        <v>8.5999999999999993E-2</v>
      </c>
      <c r="E2429">
        <v>6.0999999999999999E-2</v>
      </c>
      <c r="F2429">
        <v>4.5999999999999999E-2</v>
      </c>
      <c r="G2429">
        <v>3.1E-2</v>
      </c>
      <c r="H2429">
        <v>2.3E-2</v>
      </c>
      <c r="I2429">
        <v>5.17</v>
      </c>
      <c r="J2429">
        <v>2.6789999999999998</v>
      </c>
    </row>
    <row r="2430" spans="1:10" x14ac:dyDescent="0.25">
      <c r="A2430">
        <v>784.56999999999994</v>
      </c>
      <c r="B2430">
        <v>0.71799999999999997</v>
      </c>
      <c r="C2430">
        <v>0.68700000000000006</v>
      </c>
      <c r="D2430">
        <v>2.72</v>
      </c>
      <c r="E2430">
        <v>2.7080000000000002</v>
      </c>
      <c r="F2430">
        <v>0.94399999999999995</v>
      </c>
      <c r="G2430">
        <v>0.40699999999999997</v>
      </c>
      <c r="H2430">
        <v>0.23400000000000001</v>
      </c>
      <c r="I2430">
        <v>4.45</v>
      </c>
      <c r="J2430">
        <v>37.457000000000001</v>
      </c>
    </row>
    <row r="2431" spans="1:10" x14ac:dyDescent="0.25">
      <c r="A2431">
        <v>784.61899999999991</v>
      </c>
      <c r="B2431">
        <v>0.68100000000000005</v>
      </c>
      <c r="C2431">
        <v>0.58399999999999996</v>
      </c>
      <c r="D2431">
        <v>1.0429999999999999</v>
      </c>
      <c r="E2431">
        <v>2.645</v>
      </c>
      <c r="F2431">
        <v>1.2210000000000001</v>
      </c>
      <c r="G2431">
        <v>0.372</v>
      </c>
      <c r="H2431">
        <v>0.13600000000000001</v>
      </c>
      <c r="I2431">
        <v>4.28</v>
      </c>
      <c r="J2431">
        <v>28.614000000000001</v>
      </c>
    </row>
    <row r="2432" spans="1:10" x14ac:dyDescent="0.25">
      <c r="A2432">
        <v>784.66399999999999</v>
      </c>
      <c r="B2432">
        <v>0.69699999999999995</v>
      </c>
      <c r="C2432">
        <v>0.626</v>
      </c>
      <c r="D2432">
        <v>3.8959999999999999</v>
      </c>
      <c r="E2432">
        <v>10.565</v>
      </c>
      <c r="F2432">
        <v>5.9850000000000003</v>
      </c>
      <c r="G2432">
        <v>0.996</v>
      </c>
      <c r="H2432">
        <v>1.1299999999999999</v>
      </c>
      <c r="I2432">
        <v>3.83</v>
      </c>
      <c r="J2432">
        <v>91.45</v>
      </c>
    </row>
    <row r="2433" spans="1:10" x14ac:dyDescent="0.25">
      <c r="A2433">
        <v>784.74299999999994</v>
      </c>
      <c r="B2433">
        <v>0.74099999999999999</v>
      </c>
      <c r="C2433">
        <v>0.83899999999999997</v>
      </c>
      <c r="D2433">
        <v>2.4470000000000001</v>
      </c>
      <c r="E2433">
        <v>2.835</v>
      </c>
      <c r="F2433">
        <v>1.123</v>
      </c>
      <c r="G2433">
        <v>0.44500000000000001</v>
      </c>
      <c r="H2433">
        <v>0.33900000000000002</v>
      </c>
      <c r="I2433">
        <v>4.38</v>
      </c>
      <c r="J2433">
        <v>38.396999999999998</v>
      </c>
    </row>
    <row r="2434" spans="1:10" x14ac:dyDescent="0.25">
      <c r="A2434">
        <v>784.75099999999998</v>
      </c>
      <c r="B2434">
        <v>0.71199999999999997</v>
      </c>
      <c r="C2434">
        <v>0.79500000000000004</v>
      </c>
      <c r="D2434">
        <v>4.2809999999999997</v>
      </c>
      <c r="E2434">
        <v>4.3639999999999999</v>
      </c>
      <c r="F2434">
        <v>1.2549999999999999</v>
      </c>
      <c r="G2434">
        <v>0.41799999999999998</v>
      </c>
      <c r="H2434">
        <v>0.26900000000000002</v>
      </c>
      <c r="I2434">
        <v>4.42</v>
      </c>
      <c r="J2434">
        <v>53.488</v>
      </c>
    </row>
    <row r="2435" spans="1:10" x14ac:dyDescent="0.25">
      <c r="A2435">
        <v>784.78899999999999</v>
      </c>
      <c r="B2435">
        <v>0.72899999999999998</v>
      </c>
      <c r="C2435">
        <v>0.67500000000000004</v>
      </c>
      <c r="D2435">
        <v>2.19</v>
      </c>
      <c r="E2435">
        <v>2.17</v>
      </c>
      <c r="F2435">
        <v>0.78500000000000003</v>
      </c>
      <c r="G2435">
        <v>0.40200000000000002</v>
      </c>
      <c r="H2435">
        <v>0.19900000000000001</v>
      </c>
      <c r="I2435">
        <v>4.5</v>
      </c>
      <c r="J2435">
        <v>32.145000000000003</v>
      </c>
    </row>
    <row r="2436" spans="1:10" x14ac:dyDescent="0.25">
      <c r="A2436">
        <v>784.83399999999995</v>
      </c>
      <c r="B2436">
        <v>0.67700000000000005</v>
      </c>
      <c r="C2436">
        <v>0.61399999999999999</v>
      </c>
      <c r="D2436">
        <v>2</v>
      </c>
      <c r="E2436">
        <v>2.0310000000000001</v>
      </c>
      <c r="F2436">
        <v>0.74</v>
      </c>
      <c r="G2436">
        <v>0.36599999999999999</v>
      </c>
      <c r="H2436">
        <v>0.126</v>
      </c>
      <c r="I2436">
        <v>4.5199999999999996</v>
      </c>
      <c r="J2436">
        <v>29.631</v>
      </c>
    </row>
    <row r="2437" spans="1:10" x14ac:dyDescent="0.25">
      <c r="A2437">
        <v>784.86099999999999</v>
      </c>
      <c r="B2437">
        <v>0.71399999999999997</v>
      </c>
      <c r="C2437">
        <v>0.88600000000000001</v>
      </c>
      <c r="D2437">
        <v>3.524</v>
      </c>
      <c r="E2437">
        <v>4.5010000000000003</v>
      </c>
      <c r="F2437">
        <v>1.657</v>
      </c>
      <c r="G2437">
        <v>0.67100000000000004</v>
      </c>
      <c r="H2437">
        <v>0.41899999999999998</v>
      </c>
      <c r="I2437">
        <v>4.26</v>
      </c>
      <c r="J2437">
        <v>52.667999999999999</v>
      </c>
    </row>
    <row r="2438" spans="1:10" x14ac:dyDescent="0.25">
      <c r="A2438">
        <v>784.904</v>
      </c>
      <c r="B2438">
        <v>0.72</v>
      </c>
      <c r="C2438">
        <v>0.63200000000000001</v>
      </c>
      <c r="D2438">
        <v>2.5550000000000002</v>
      </c>
      <c r="E2438">
        <v>2.81</v>
      </c>
      <c r="F2438">
        <v>1.288</v>
      </c>
      <c r="G2438">
        <v>0.4</v>
      </c>
      <c r="H2438">
        <v>0.26700000000000002</v>
      </c>
      <c r="I2438">
        <v>4.3600000000000003</v>
      </c>
      <c r="J2438">
        <v>37.783000000000001</v>
      </c>
    </row>
    <row r="2439" spans="1:10" x14ac:dyDescent="0.25">
      <c r="A2439">
        <v>784.947</v>
      </c>
      <c r="B2439">
        <v>0.752</v>
      </c>
      <c r="C2439">
        <v>2.4249999999999998</v>
      </c>
      <c r="D2439">
        <v>7.9249999999999998</v>
      </c>
      <c r="E2439">
        <v>10.271000000000001</v>
      </c>
      <c r="F2439">
        <v>3.1349999999999998</v>
      </c>
      <c r="G2439">
        <v>1.7969999999999999</v>
      </c>
      <c r="H2439">
        <v>1.407</v>
      </c>
      <c r="I2439">
        <v>4.1500000000000004</v>
      </c>
      <c r="J2439">
        <v>114.92400000000001</v>
      </c>
    </row>
    <row r="2440" spans="1:10" x14ac:dyDescent="0.25">
      <c r="A2440">
        <v>785.02599999999995</v>
      </c>
      <c r="B2440">
        <v>0.72899999999999998</v>
      </c>
      <c r="C2440">
        <v>0.70499999999999996</v>
      </c>
      <c r="D2440">
        <v>3.3479999999999999</v>
      </c>
      <c r="E2440">
        <v>3.7570000000000001</v>
      </c>
      <c r="F2440">
        <v>1.494</v>
      </c>
      <c r="G2440">
        <v>0.54100000000000004</v>
      </c>
      <c r="H2440">
        <v>0.35299999999999998</v>
      </c>
      <c r="I2440">
        <v>4.3</v>
      </c>
      <c r="J2440">
        <v>47.02</v>
      </c>
    </row>
    <row r="2441" spans="1:10" x14ac:dyDescent="0.25">
      <c r="A2441">
        <v>785.04700000000003</v>
      </c>
      <c r="B2441">
        <v>0.84099999999999997</v>
      </c>
      <c r="C2441">
        <v>3.5419999999999998</v>
      </c>
      <c r="D2441">
        <v>10.439</v>
      </c>
      <c r="E2441">
        <v>14.356</v>
      </c>
      <c r="F2441">
        <v>4.851</v>
      </c>
      <c r="G2441">
        <v>2.5409999999999999</v>
      </c>
      <c r="H2441">
        <v>2.2029999999999998</v>
      </c>
      <c r="I2441">
        <v>4.09</v>
      </c>
      <c r="J2441">
        <v>158.6</v>
      </c>
    </row>
    <row r="2442" spans="1:10" x14ac:dyDescent="0.25">
      <c r="A2442">
        <v>785.07799999999997</v>
      </c>
      <c r="B2442">
        <v>0.158</v>
      </c>
      <c r="C2442">
        <v>0.115</v>
      </c>
      <c r="D2442">
        <v>8.3000000000000004E-2</v>
      </c>
      <c r="E2442">
        <v>7.0999999999999994E-2</v>
      </c>
      <c r="F2442">
        <v>4.7E-2</v>
      </c>
      <c r="G2442">
        <v>3.2000000000000001E-2</v>
      </c>
      <c r="H2442">
        <v>1.9E-2</v>
      </c>
      <c r="I2442">
        <v>5.18</v>
      </c>
      <c r="J2442">
        <v>2.722</v>
      </c>
    </row>
    <row r="2443" spans="1:10" x14ac:dyDescent="0.25">
      <c r="A2443">
        <v>785.10299999999995</v>
      </c>
      <c r="B2443">
        <v>0.151</v>
      </c>
      <c r="C2443">
        <v>0.111</v>
      </c>
      <c r="D2443">
        <v>8.5999999999999993E-2</v>
      </c>
      <c r="E2443">
        <v>7.0000000000000007E-2</v>
      </c>
      <c r="F2443">
        <v>3.7999999999999999E-2</v>
      </c>
      <c r="G2443">
        <v>3.1E-2</v>
      </c>
      <c r="H2443">
        <v>1.9E-2</v>
      </c>
      <c r="I2443">
        <v>5.19</v>
      </c>
      <c r="J2443">
        <v>2.6280000000000001</v>
      </c>
    </row>
    <row r="2444" spans="1:10" x14ac:dyDescent="0.25">
      <c r="A2444">
        <v>785.13799999999992</v>
      </c>
      <c r="B2444">
        <v>0.72099999999999997</v>
      </c>
      <c r="C2444">
        <v>1.5109999999999999</v>
      </c>
      <c r="D2444">
        <v>7.6580000000000004</v>
      </c>
      <c r="E2444">
        <v>9.7080000000000002</v>
      </c>
      <c r="F2444">
        <v>3.3250000000000002</v>
      </c>
      <c r="G2444">
        <v>0.875</v>
      </c>
      <c r="H2444">
        <v>0.79600000000000004</v>
      </c>
      <c r="I2444">
        <v>4.22</v>
      </c>
      <c r="J2444">
        <v>103.755</v>
      </c>
    </row>
    <row r="2445" spans="1:10" x14ac:dyDescent="0.25">
      <c r="A2445">
        <v>785.19799999999998</v>
      </c>
      <c r="B2445">
        <v>0.68799999999999994</v>
      </c>
      <c r="C2445">
        <v>0.70599999999999996</v>
      </c>
      <c r="D2445">
        <v>1.825</v>
      </c>
      <c r="E2445">
        <v>2.8490000000000002</v>
      </c>
      <c r="F2445">
        <v>1.2829999999999999</v>
      </c>
      <c r="G2445">
        <v>0.53700000000000003</v>
      </c>
      <c r="H2445">
        <v>0.27300000000000002</v>
      </c>
      <c r="I2445">
        <v>4.26</v>
      </c>
      <c r="J2445">
        <v>34.768999999999998</v>
      </c>
    </row>
    <row r="2446" spans="1:10" x14ac:dyDescent="0.25">
      <c r="A2446">
        <v>785.21699999999998</v>
      </c>
      <c r="B2446">
        <v>0.77900000000000003</v>
      </c>
      <c r="C2446">
        <v>0.79300000000000004</v>
      </c>
      <c r="D2446">
        <v>2.52</v>
      </c>
      <c r="E2446">
        <v>4.7939999999999996</v>
      </c>
      <c r="F2446">
        <v>2.081</v>
      </c>
      <c r="G2446">
        <v>0.52100000000000002</v>
      </c>
      <c r="H2446">
        <v>0.48399999999999999</v>
      </c>
      <c r="I2446">
        <v>4.16</v>
      </c>
      <c r="J2446">
        <v>49.752000000000002</v>
      </c>
    </row>
    <row r="2447" spans="1:10" x14ac:dyDescent="0.25">
      <c r="A2447">
        <v>785.24099999999999</v>
      </c>
      <c r="B2447">
        <v>0.77300000000000002</v>
      </c>
      <c r="C2447">
        <v>2.7730000000000001</v>
      </c>
      <c r="D2447">
        <v>8.8849999999999998</v>
      </c>
      <c r="E2447">
        <v>12.553000000000001</v>
      </c>
      <c r="F2447">
        <v>4.399</v>
      </c>
      <c r="G2447">
        <v>1.79</v>
      </c>
      <c r="H2447">
        <v>1.6719999999999999</v>
      </c>
      <c r="I2447">
        <v>4.1100000000000003</v>
      </c>
      <c r="J2447">
        <v>135.137</v>
      </c>
    </row>
    <row r="2448" spans="1:10" x14ac:dyDescent="0.25">
      <c r="A2448">
        <v>785.31899999999996</v>
      </c>
      <c r="B2448">
        <v>0.81399999999999995</v>
      </c>
      <c r="C2448">
        <v>0.60399999999999998</v>
      </c>
      <c r="D2448">
        <v>1.7509999999999999</v>
      </c>
      <c r="E2448">
        <v>1.5780000000000001</v>
      </c>
      <c r="F2448">
        <v>0.59599999999999997</v>
      </c>
      <c r="G2448">
        <v>0.32700000000000001</v>
      </c>
      <c r="H2448">
        <v>0.17299999999999999</v>
      </c>
      <c r="I2448">
        <v>4.62</v>
      </c>
      <c r="J2448">
        <v>27.007000000000001</v>
      </c>
    </row>
    <row r="2449" spans="1:10" x14ac:dyDescent="0.25">
      <c r="A2449">
        <v>785.327</v>
      </c>
      <c r="B2449">
        <v>0.76200000000000001</v>
      </c>
      <c r="C2449">
        <v>0.82199999999999995</v>
      </c>
      <c r="D2449">
        <v>2.76</v>
      </c>
      <c r="E2449">
        <v>4.5880000000000001</v>
      </c>
      <c r="F2449">
        <v>2.8170000000000002</v>
      </c>
      <c r="G2449">
        <v>1.952</v>
      </c>
      <c r="H2449">
        <v>0.79700000000000004</v>
      </c>
      <c r="I2449">
        <v>3.83</v>
      </c>
      <c r="J2449">
        <v>55.570999999999998</v>
      </c>
    </row>
    <row r="2450" spans="1:10" x14ac:dyDescent="0.25">
      <c r="A2450">
        <v>785.36799999999994</v>
      </c>
      <c r="B2450">
        <v>0.72399999999999998</v>
      </c>
      <c r="C2450">
        <v>0.75800000000000001</v>
      </c>
      <c r="D2450">
        <v>3.3959999999999999</v>
      </c>
      <c r="E2450">
        <v>3.6859999999999999</v>
      </c>
      <c r="F2450">
        <v>1.625</v>
      </c>
      <c r="G2450">
        <v>0.66</v>
      </c>
      <c r="H2450">
        <v>0.51500000000000001</v>
      </c>
      <c r="I2450">
        <v>4.2300000000000004</v>
      </c>
      <c r="J2450">
        <v>48.054000000000002</v>
      </c>
    </row>
    <row r="2451" spans="1:10" x14ac:dyDescent="0.25">
      <c r="A2451">
        <v>785.43</v>
      </c>
      <c r="B2451">
        <v>0.72599999999999998</v>
      </c>
      <c r="C2451">
        <v>1.349</v>
      </c>
      <c r="D2451">
        <v>7.0259999999999998</v>
      </c>
      <c r="E2451">
        <v>6.3550000000000004</v>
      </c>
      <c r="F2451">
        <v>2.363</v>
      </c>
      <c r="G2451">
        <v>0.499</v>
      </c>
      <c r="H2451">
        <v>0.42699999999999999</v>
      </c>
      <c r="I2451">
        <v>4.3899999999999997</v>
      </c>
      <c r="J2451">
        <v>82.238</v>
      </c>
    </row>
    <row r="2452" spans="1:10" x14ac:dyDescent="0.25">
      <c r="A2452">
        <v>785.43700000000001</v>
      </c>
      <c r="B2452">
        <v>0.79700000000000004</v>
      </c>
      <c r="C2452">
        <v>1.4390000000000001</v>
      </c>
      <c r="D2452">
        <v>7.3449999999999998</v>
      </c>
      <c r="E2452">
        <v>9.9320000000000004</v>
      </c>
      <c r="F2452">
        <v>3.5339999999999998</v>
      </c>
      <c r="G2452">
        <v>1.381</v>
      </c>
      <c r="H2452">
        <v>0.91600000000000004</v>
      </c>
      <c r="I2452">
        <v>4.1399999999999997</v>
      </c>
      <c r="J2452">
        <v>104.947</v>
      </c>
    </row>
    <row r="2453" spans="1:10" x14ac:dyDescent="0.25">
      <c r="A2453">
        <v>785.47699999999998</v>
      </c>
      <c r="B2453">
        <v>0.76500000000000001</v>
      </c>
      <c r="C2453">
        <v>0.90800000000000003</v>
      </c>
      <c r="D2453">
        <v>2.754</v>
      </c>
      <c r="E2453">
        <v>4.7039999999999997</v>
      </c>
      <c r="F2453">
        <v>2.1669999999999998</v>
      </c>
      <c r="G2453">
        <v>0.72399999999999998</v>
      </c>
      <c r="H2453">
        <v>0.51400000000000001</v>
      </c>
      <c r="I2453">
        <v>4.1399999999999997</v>
      </c>
      <c r="J2453">
        <v>51.85</v>
      </c>
    </row>
    <row r="2454" spans="1:10" x14ac:dyDescent="0.25">
      <c r="A2454">
        <v>785.52599999999995</v>
      </c>
      <c r="B2454">
        <v>0.72199999999999998</v>
      </c>
      <c r="C2454">
        <v>1.349</v>
      </c>
      <c r="D2454">
        <v>7.51</v>
      </c>
      <c r="E2454">
        <v>9.5630000000000006</v>
      </c>
      <c r="F2454">
        <v>2.9510000000000001</v>
      </c>
      <c r="G2454">
        <v>0.93899999999999995</v>
      </c>
      <c r="H2454">
        <v>0.71499999999999997</v>
      </c>
      <c r="I2454">
        <v>4.2300000000000004</v>
      </c>
      <c r="J2454">
        <v>100.39700000000001</v>
      </c>
    </row>
    <row r="2455" spans="1:10" x14ac:dyDescent="0.25">
      <c r="A2455">
        <v>785.58899999999994</v>
      </c>
      <c r="B2455">
        <v>0.754</v>
      </c>
      <c r="C2455">
        <v>1.0880000000000001</v>
      </c>
      <c r="D2455">
        <v>4.99</v>
      </c>
      <c r="E2455">
        <v>5.8659999999999997</v>
      </c>
      <c r="F2455">
        <v>2.0089999999999999</v>
      </c>
      <c r="G2455">
        <v>0.55300000000000005</v>
      </c>
      <c r="H2455">
        <v>0.4</v>
      </c>
      <c r="I2455">
        <v>4.33</v>
      </c>
      <c r="J2455">
        <v>67.756</v>
      </c>
    </row>
    <row r="2456" spans="1:10" x14ac:dyDescent="0.25">
      <c r="A2456">
        <v>785.65899999999999</v>
      </c>
      <c r="B2456">
        <v>0.94899999999999995</v>
      </c>
      <c r="C2456">
        <v>4.2619999999999996</v>
      </c>
      <c r="D2456">
        <v>11.218</v>
      </c>
      <c r="E2456">
        <v>17.126999999999999</v>
      </c>
      <c r="F2456">
        <v>5.7510000000000003</v>
      </c>
      <c r="G2456">
        <v>3.2389999999999999</v>
      </c>
      <c r="H2456">
        <v>2.8029999999999999</v>
      </c>
      <c r="I2456">
        <v>4.04</v>
      </c>
      <c r="J2456">
        <v>183.34299999999999</v>
      </c>
    </row>
    <row r="2457" spans="1:10" x14ac:dyDescent="0.25">
      <c r="A2457">
        <v>785.67</v>
      </c>
      <c r="B2457">
        <v>0.70299999999999996</v>
      </c>
      <c r="C2457">
        <v>0.79600000000000004</v>
      </c>
      <c r="D2457">
        <v>3.1619999999999999</v>
      </c>
      <c r="E2457">
        <v>5.226</v>
      </c>
      <c r="F2457">
        <v>2.1320000000000001</v>
      </c>
      <c r="G2457">
        <v>0.45400000000000001</v>
      </c>
      <c r="H2457">
        <v>0.26400000000000001</v>
      </c>
      <c r="I2457">
        <v>4.24</v>
      </c>
      <c r="J2457">
        <v>53.969000000000001</v>
      </c>
    </row>
    <row r="2458" spans="1:10" x14ac:dyDescent="0.25">
      <c r="A2458">
        <v>785.73399999999992</v>
      </c>
      <c r="B2458">
        <v>0.86399999999999999</v>
      </c>
      <c r="C2458">
        <v>2.266</v>
      </c>
      <c r="D2458">
        <v>6.3810000000000002</v>
      </c>
      <c r="E2458">
        <v>9.08</v>
      </c>
      <c r="F2458">
        <v>3.08</v>
      </c>
      <c r="G2458">
        <v>1.75</v>
      </c>
      <c r="H2458">
        <v>1.494</v>
      </c>
      <c r="I2458">
        <v>4.0999999999999996</v>
      </c>
      <c r="J2458">
        <v>102.105</v>
      </c>
    </row>
    <row r="2459" spans="1:10" x14ac:dyDescent="0.25">
      <c r="A2459">
        <v>785.74800000000005</v>
      </c>
      <c r="B2459">
        <v>0.72599999999999998</v>
      </c>
      <c r="C2459">
        <v>1.2450000000000001</v>
      </c>
      <c r="D2459">
        <v>7.23</v>
      </c>
      <c r="E2459">
        <v>10.217000000000001</v>
      </c>
      <c r="F2459">
        <v>4.8289999999999997</v>
      </c>
      <c r="G2459">
        <v>0.80700000000000005</v>
      </c>
      <c r="H2459">
        <v>0.74199999999999999</v>
      </c>
      <c r="I2459">
        <v>4.13</v>
      </c>
      <c r="J2459">
        <v>106.417</v>
      </c>
    </row>
    <row r="2460" spans="1:10" x14ac:dyDescent="0.25">
      <c r="A2460">
        <v>785.78399999999999</v>
      </c>
      <c r="B2460">
        <v>0.77800000000000002</v>
      </c>
      <c r="C2460">
        <v>2.3079999999999998</v>
      </c>
      <c r="D2460">
        <v>6.3390000000000004</v>
      </c>
      <c r="E2460">
        <v>9.5660000000000007</v>
      </c>
      <c r="F2460">
        <v>3.625</v>
      </c>
      <c r="G2460">
        <v>1.7989999999999999</v>
      </c>
      <c r="H2460">
        <v>1.577</v>
      </c>
      <c r="I2460">
        <v>4.05</v>
      </c>
      <c r="J2460">
        <v>105.30800000000001</v>
      </c>
    </row>
    <row r="2461" spans="1:10" x14ac:dyDescent="0.25">
      <c r="A2461">
        <v>785.81200000000001</v>
      </c>
      <c r="B2461">
        <v>0.73799999999999999</v>
      </c>
      <c r="C2461">
        <v>0.67700000000000005</v>
      </c>
      <c r="D2461">
        <v>2.65</v>
      </c>
      <c r="E2461">
        <v>2.589</v>
      </c>
      <c r="F2461">
        <v>0.92800000000000005</v>
      </c>
      <c r="G2461">
        <v>0.36799999999999999</v>
      </c>
      <c r="H2461">
        <v>0.17899999999999999</v>
      </c>
      <c r="I2461">
        <v>4.49</v>
      </c>
      <c r="J2461">
        <v>36.533999999999999</v>
      </c>
    </row>
    <row r="2462" spans="1:10" x14ac:dyDescent="0.25">
      <c r="A2462">
        <v>785.88300000000004</v>
      </c>
      <c r="B2462">
        <v>0.75900000000000001</v>
      </c>
      <c r="C2462">
        <v>2.1920000000000002</v>
      </c>
      <c r="D2462">
        <v>6.3070000000000004</v>
      </c>
      <c r="E2462">
        <v>10.035</v>
      </c>
      <c r="F2462">
        <v>3.7909999999999999</v>
      </c>
      <c r="G2462">
        <v>1.6459999999999999</v>
      </c>
      <c r="H2462">
        <v>1.373</v>
      </c>
      <c r="I2462">
        <v>4.07</v>
      </c>
      <c r="J2462">
        <v>106.178</v>
      </c>
    </row>
    <row r="2463" spans="1:10" x14ac:dyDescent="0.25">
      <c r="A2463">
        <v>785.93499999999995</v>
      </c>
      <c r="B2463">
        <v>0.70899999999999996</v>
      </c>
      <c r="C2463">
        <v>1.0660000000000001</v>
      </c>
      <c r="D2463">
        <v>3.5089999999999999</v>
      </c>
      <c r="E2463">
        <v>6.3</v>
      </c>
      <c r="F2463">
        <v>3.5590000000000002</v>
      </c>
      <c r="G2463">
        <v>0.86099999999999999</v>
      </c>
      <c r="H2463">
        <v>0.64600000000000002</v>
      </c>
      <c r="I2463">
        <v>4.03</v>
      </c>
      <c r="J2463">
        <v>67.150000000000006</v>
      </c>
    </row>
    <row r="2464" spans="1:10" x14ac:dyDescent="0.25">
      <c r="A2464">
        <v>785.96499999999992</v>
      </c>
      <c r="B2464">
        <v>0.73699999999999999</v>
      </c>
      <c r="C2464">
        <v>0.66700000000000004</v>
      </c>
      <c r="D2464">
        <v>2.1989999999999998</v>
      </c>
      <c r="E2464">
        <v>2.1779999999999999</v>
      </c>
      <c r="F2464">
        <v>0.73699999999999999</v>
      </c>
      <c r="G2464">
        <v>0.36899999999999999</v>
      </c>
      <c r="H2464">
        <v>0.20899999999999999</v>
      </c>
      <c r="I2464">
        <v>4.51</v>
      </c>
      <c r="J2464">
        <v>32.020000000000003</v>
      </c>
    </row>
    <row r="2465" spans="1:10" x14ac:dyDescent="0.25">
      <c r="A2465">
        <v>786.00699999999995</v>
      </c>
      <c r="B2465">
        <v>0.73399999999999999</v>
      </c>
      <c r="C2465">
        <v>1.0149999999999999</v>
      </c>
      <c r="D2465">
        <v>3.419</v>
      </c>
      <c r="E2465">
        <v>5.9370000000000003</v>
      </c>
      <c r="F2465">
        <v>2.984</v>
      </c>
      <c r="G2465">
        <v>0.85199999999999998</v>
      </c>
      <c r="H2465">
        <v>0.59299999999999997</v>
      </c>
      <c r="I2465">
        <v>4.08</v>
      </c>
      <c r="J2465">
        <v>63.32</v>
      </c>
    </row>
    <row r="2466" spans="1:10" x14ac:dyDescent="0.25">
      <c r="A2466">
        <v>786.07099999999991</v>
      </c>
      <c r="B2466">
        <v>0.71399999999999997</v>
      </c>
      <c r="C2466">
        <v>1.2110000000000001</v>
      </c>
      <c r="D2466">
        <v>4.6970000000000001</v>
      </c>
      <c r="E2466">
        <v>6.5860000000000003</v>
      </c>
      <c r="F2466">
        <v>2.9430000000000001</v>
      </c>
      <c r="G2466">
        <v>0.871</v>
      </c>
      <c r="H2466">
        <v>0.625</v>
      </c>
      <c r="I2466">
        <v>4.1500000000000004</v>
      </c>
      <c r="J2466">
        <v>73.287999999999997</v>
      </c>
    </row>
    <row r="2467" spans="1:10" x14ac:dyDescent="0.25">
      <c r="A2467">
        <v>786.12</v>
      </c>
      <c r="B2467">
        <v>0.69399999999999995</v>
      </c>
      <c r="C2467">
        <v>0.745</v>
      </c>
      <c r="D2467">
        <v>2.86</v>
      </c>
      <c r="E2467">
        <v>3.2829999999999999</v>
      </c>
      <c r="F2467">
        <v>1.125</v>
      </c>
      <c r="G2467">
        <v>0.53700000000000003</v>
      </c>
      <c r="H2467">
        <v>0.33700000000000002</v>
      </c>
      <c r="I2467">
        <v>4.34</v>
      </c>
      <c r="J2467">
        <v>41.536000000000001</v>
      </c>
    </row>
    <row r="2468" spans="1:10" x14ac:dyDescent="0.25">
      <c r="A2468">
        <v>786.18799999999999</v>
      </c>
      <c r="B2468">
        <v>0.71599999999999997</v>
      </c>
      <c r="C2468">
        <v>1.0640000000000001</v>
      </c>
      <c r="D2468">
        <v>3.702</v>
      </c>
      <c r="E2468">
        <v>5.0679999999999996</v>
      </c>
      <c r="F2468">
        <v>2.3879999999999999</v>
      </c>
      <c r="G2468">
        <v>0.93899999999999995</v>
      </c>
      <c r="H2468">
        <v>0.621</v>
      </c>
      <c r="I2468">
        <v>4.13</v>
      </c>
      <c r="J2468">
        <v>59.845999999999997</v>
      </c>
    </row>
    <row r="2469" spans="1:10" x14ac:dyDescent="0.25">
      <c r="A2469">
        <v>786.20299999999997</v>
      </c>
      <c r="B2469">
        <v>0.72099999999999997</v>
      </c>
      <c r="C2469">
        <v>0.89500000000000002</v>
      </c>
      <c r="D2469">
        <v>2.6909999999999998</v>
      </c>
      <c r="E2469">
        <v>4.1050000000000004</v>
      </c>
      <c r="F2469">
        <v>2.1280000000000001</v>
      </c>
      <c r="G2469">
        <v>0.752</v>
      </c>
      <c r="H2469">
        <v>0.48199999999999998</v>
      </c>
      <c r="I2469">
        <v>4.13</v>
      </c>
      <c r="J2469">
        <v>48.655000000000001</v>
      </c>
    </row>
    <row r="2470" spans="1:10" x14ac:dyDescent="0.25">
      <c r="A2470">
        <v>786.23399999999992</v>
      </c>
      <c r="B2470">
        <v>0.67100000000000004</v>
      </c>
      <c r="C2470">
        <v>0.76200000000000001</v>
      </c>
      <c r="D2470">
        <v>2.3759999999999999</v>
      </c>
      <c r="E2470">
        <v>3.149</v>
      </c>
      <c r="F2470">
        <v>1.655</v>
      </c>
      <c r="G2470">
        <v>0.57599999999999996</v>
      </c>
      <c r="H2470">
        <v>0.38200000000000001</v>
      </c>
      <c r="I2470">
        <v>4.21</v>
      </c>
      <c r="J2470">
        <v>40.244</v>
      </c>
    </row>
    <row r="2471" spans="1:10" x14ac:dyDescent="0.25">
      <c r="A2471">
        <v>786.25800000000004</v>
      </c>
      <c r="B2471">
        <v>0.69699999999999995</v>
      </c>
      <c r="C2471">
        <v>0.79100000000000004</v>
      </c>
      <c r="D2471">
        <v>6.56</v>
      </c>
      <c r="E2471">
        <v>11.11</v>
      </c>
      <c r="F2471">
        <v>7.0629999999999997</v>
      </c>
      <c r="G2471">
        <v>1.0509999999999999</v>
      </c>
      <c r="H2471">
        <v>0.67900000000000005</v>
      </c>
      <c r="I2471">
        <v>3.97</v>
      </c>
      <c r="J2471">
        <v>110.836</v>
      </c>
    </row>
    <row r="2472" spans="1:10" x14ac:dyDescent="0.25">
      <c r="A2472">
        <v>786.36299999999994</v>
      </c>
      <c r="B2472">
        <v>0.71699999999999997</v>
      </c>
      <c r="C2472">
        <v>0.55000000000000004</v>
      </c>
      <c r="D2472">
        <v>0.53600000000000003</v>
      </c>
      <c r="E2472">
        <v>0.63200000000000001</v>
      </c>
      <c r="F2472">
        <v>0.34899999999999998</v>
      </c>
      <c r="G2472">
        <v>0.26</v>
      </c>
      <c r="H2472">
        <v>9.6000000000000002E-2</v>
      </c>
      <c r="I2472">
        <v>4.84</v>
      </c>
      <c r="J2472">
        <v>15.188000000000001</v>
      </c>
    </row>
    <row r="2473" spans="1:10" x14ac:dyDescent="0.25">
      <c r="A2473">
        <v>786.37400000000002</v>
      </c>
      <c r="B2473">
        <v>0.70499999999999996</v>
      </c>
      <c r="C2473">
        <v>0.65900000000000003</v>
      </c>
      <c r="D2473">
        <v>2.1760000000000002</v>
      </c>
      <c r="E2473">
        <v>2.2639999999999998</v>
      </c>
      <c r="F2473">
        <v>0.79600000000000004</v>
      </c>
      <c r="G2473">
        <v>0.42899999999999999</v>
      </c>
      <c r="H2473">
        <v>0.17100000000000001</v>
      </c>
      <c r="I2473">
        <v>4.4800000000000004</v>
      </c>
      <c r="J2473">
        <v>32.238</v>
      </c>
    </row>
    <row r="2474" spans="1:10" x14ac:dyDescent="0.25">
      <c r="A2474">
        <v>786.40300000000002</v>
      </c>
      <c r="B2474">
        <v>0.751</v>
      </c>
      <c r="C2474">
        <v>1.3839999999999999</v>
      </c>
      <c r="D2474">
        <v>3.5609999999999999</v>
      </c>
      <c r="E2474">
        <v>5.8090000000000002</v>
      </c>
      <c r="F2474">
        <v>2.3109999999999999</v>
      </c>
      <c r="G2474">
        <v>1.2170000000000001</v>
      </c>
      <c r="H2474">
        <v>0.88900000000000001</v>
      </c>
      <c r="I2474">
        <v>4.07</v>
      </c>
      <c r="J2474">
        <v>64.852999999999994</v>
      </c>
    </row>
    <row r="2475" spans="1:10" x14ac:dyDescent="0.25">
      <c r="A2475">
        <v>786.46199999999999</v>
      </c>
      <c r="B2475">
        <v>0.72599999999999998</v>
      </c>
      <c r="C2475">
        <v>0.77700000000000002</v>
      </c>
      <c r="D2475">
        <v>2.5499999999999998</v>
      </c>
      <c r="E2475">
        <v>4.4139999999999997</v>
      </c>
      <c r="F2475">
        <v>1.7010000000000001</v>
      </c>
      <c r="G2475">
        <v>0.75</v>
      </c>
      <c r="H2475">
        <v>0.41199999999999998</v>
      </c>
      <c r="I2475">
        <v>4.16</v>
      </c>
      <c r="J2475">
        <v>47.168999999999997</v>
      </c>
    </row>
    <row r="2476" spans="1:10" x14ac:dyDescent="0.25">
      <c r="A2476">
        <v>786.47299999999996</v>
      </c>
      <c r="B2476">
        <v>0.71799999999999997</v>
      </c>
      <c r="C2476">
        <v>0.70399999999999996</v>
      </c>
      <c r="D2476">
        <v>2.8239999999999998</v>
      </c>
      <c r="E2476">
        <v>3.0329999999999999</v>
      </c>
      <c r="F2476">
        <v>1.5669999999999999</v>
      </c>
      <c r="G2476">
        <v>0.36499999999999999</v>
      </c>
      <c r="H2476">
        <v>0.219</v>
      </c>
      <c r="I2476">
        <v>4.3600000000000003</v>
      </c>
      <c r="J2476">
        <v>41.149000000000001</v>
      </c>
    </row>
    <row r="2477" spans="1:10" x14ac:dyDescent="0.25">
      <c r="A2477">
        <v>786.48199999999997</v>
      </c>
      <c r="B2477">
        <v>0.85899999999999999</v>
      </c>
      <c r="C2477">
        <v>3.0510000000000002</v>
      </c>
      <c r="D2477">
        <v>17.178999999999998</v>
      </c>
      <c r="E2477">
        <v>19.504000000000001</v>
      </c>
      <c r="F2477">
        <v>7.6959999999999997</v>
      </c>
      <c r="G2477">
        <v>2.5009999999999999</v>
      </c>
      <c r="H2477">
        <v>0.81599999999999995</v>
      </c>
      <c r="I2477">
        <v>4.21</v>
      </c>
      <c r="J2477">
        <v>217.131</v>
      </c>
    </row>
    <row r="2478" spans="1:10" x14ac:dyDescent="0.25">
      <c r="A2478">
        <v>786.51900000000001</v>
      </c>
      <c r="B2478">
        <v>0.71099999999999997</v>
      </c>
      <c r="C2478">
        <v>0.68700000000000006</v>
      </c>
      <c r="D2478">
        <v>1.8240000000000001</v>
      </c>
      <c r="E2478">
        <v>2.7269999999999999</v>
      </c>
      <c r="F2478">
        <v>1.3149999999999999</v>
      </c>
      <c r="G2478">
        <v>0.77</v>
      </c>
      <c r="H2478">
        <v>0.248</v>
      </c>
      <c r="I2478">
        <v>4.21</v>
      </c>
      <c r="J2478">
        <v>34.857999999999997</v>
      </c>
    </row>
    <row r="2479" spans="1:10" x14ac:dyDescent="0.25">
      <c r="A2479">
        <v>786.55399999999997</v>
      </c>
      <c r="B2479">
        <v>0.155</v>
      </c>
      <c r="C2479">
        <v>0.114</v>
      </c>
      <c r="D2479">
        <v>8.7999999999999995E-2</v>
      </c>
      <c r="E2479">
        <v>6.2E-2</v>
      </c>
      <c r="F2479">
        <v>4.1000000000000002E-2</v>
      </c>
      <c r="G2479">
        <v>2.7E-2</v>
      </c>
      <c r="H2479">
        <v>1.7999999999999999E-2</v>
      </c>
      <c r="I2479">
        <v>5.25</v>
      </c>
      <c r="J2479">
        <v>2.6509999999999998</v>
      </c>
    </row>
    <row r="2480" spans="1:10" x14ac:dyDescent="0.25">
      <c r="A2480">
        <v>786.60299999999995</v>
      </c>
      <c r="B2480">
        <v>0.73899999999999999</v>
      </c>
      <c r="C2480">
        <v>1.165</v>
      </c>
      <c r="D2480">
        <v>3.6339999999999999</v>
      </c>
      <c r="E2480">
        <v>5.4450000000000003</v>
      </c>
      <c r="F2480">
        <v>2.6059999999999999</v>
      </c>
      <c r="G2480">
        <v>1.111</v>
      </c>
      <c r="H2480">
        <v>0.745</v>
      </c>
      <c r="I2480">
        <v>4.07</v>
      </c>
      <c r="J2480">
        <v>62.898000000000003</v>
      </c>
    </row>
    <row r="2481" spans="1:10" x14ac:dyDescent="0.25">
      <c r="A2481">
        <v>786.649</v>
      </c>
      <c r="B2481">
        <v>0.68</v>
      </c>
      <c r="C2481">
        <v>0.67900000000000005</v>
      </c>
      <c r="D2481">
        <v>2.516</v>
      </c>
      <c r="E2481">
        <v>3.0529999999999999</v>
      </c>
      <c r="F2481">
        <v>1.6970000000000001</v>
      </c>
      <c r="G2481">
        <v>0.44600000000000001</v>
      </c>
      <c r="H2481">
        <v>0.22900000000000001</v>
      </c>
      <c r="I2481">
        <v>4.28</v>
      </c>
      <c r="J2481">
        <v>39.835999999999999</v>
      </c>
    </row>
    <row r="2482" spans="1:10" x14ac:dyDescent="0.25">
      <c r="A2482">
        <v>786.69599999999991</v>
      </c>
      <c r="B2482">
        <v>0.74</v>
      </c>
      <c r="C2482">
        <v>0.65300000000000002</v>
      </c>
      <c r="D2482">
        <v>1.002</v>
      </c>
      <c r="E2482">
        <v>2.2290000000000001</v>
      </c>
      <c r="F2482">
        <v>1.3320000000000001</v>
      </c>
      <c r="G2482">
        <v>0.41799999999999998</v>
      </c>
      <c r="H2482">
        <v>0.22700000000000001</v>
      </c>
      <c r="I2482">
        <v>4.25</v>
      </c>
      <c r="J2482">
        <v>28.08</v>
      </c>
    </row>
    <row r="2483" spans="1:10" x14ac:dyDescent="0.25">
      <c r="A2483">
        <v>786.74699999999996</v>
      </c>
      <c r="B2483">
        <v>0.75900000000000001</v>
      </c>
      <c r="C2483">
        <v>0.79</v>
      </c>
      <c r="D2483">
        <v>2.0699999999999998</v>
      </c>
      <c r="E2483">
        <v>2.8759999999999999</v>
      </c>
      <c r="F2483">
        <v>1.367</v>
      </c>
      <c r="G2483">
        <v>0.65</v>
      </c>
      <c r="H2483">
        <v>0.38200000000000001</v>
      </c>
      <c r="I2483">
        <v>4.24</v>
      </c>
      <c r="J2483">
        <v>37.686999999999998</v>
      </c>
    </row>
    <row r="2484" spans="1:10" x14ac:dyDescent="0.25">
      <c r="A2484">
        <v>786.774</v>
      </c>
      <c r="B2484">
        <v>0.78400000000000003</v>
      </c>
      <c r="C2484">
        <v>2.2789999999999999</v>
      </c>
      <c r="D2484">
        <v>9.7219999999999995</v>
      </c>
      <c r="E2484">
        <v>13.122999999999999</v>
      </c>
      <c r="F2484">
        <v>4.2190000000000003</v>
      </c>
      <c r="G2484">
        <v>1.407</v>
      </c>
      <c r="H2484">
        <v>1.3009999999999999</v>
      </c>
      <c r="I2484">
        <v>4.17</v>
      </c>
      <c r="J2484">
        <v>137.036</v>
      </c>
    </row>
    <row r="2485" spans="1:10" x14ac:dyDescent="0.25">
      <c r="A2485">
        <v>786.85400000000004</v>
      </c>
      <c r="B2485">
        <v>0.74</v>
      </c>
      <c r="C2485">
        <v>0.61799999999999999</v>
      </c>
      <c r="D2485">
        <v>2.4580000000000002</v>
      </c>
      <c r="E2485">
        <v>8.0679999999999996</v>
      </c>
      <c r="F2485">
        <v>4.9189999999999996</v>
      </c>
      <c r="G2485">
        <v>1.486</v>
      </c>
      <c r="H2485">
        <v>1.5269999999999999</v>
      </c>
      <c r="I2485">
        <v>3.67</v>
      </c>
      <c r="J2485">
        <v>72.703000000000003</v>
      </c>
    </row>
    <row r="2486" spans="1:10" x14ac:dyDescent="0.25">
      <c r="A2486">
        <v>786.92</v>
      </c>
      <c r="B2486">
        <v>0.156</v>
      </c>
      <c r="C2486">
        <v>0.108</v>
      </c>
      <c r="D2486">
        <v>8.1000000000000003E-2</v>
      </c>
      <c r="E2486">
        <v>7.3999999999999996E-2</v>
      </c>
      <c r="F2486">
        <v>4.8000000000000001E-2</v>
      </c>
      <c r="G2486">
        <v>3.5000000000000003E-2</v>
      </c>
      <c r="H2486">
        <v>2.1000000000000001E-2</v>
      </c>
      <c r="I2486">
        <v>5.12</v>
      </c>
      <c r="J2486">
        <v>2.6709999999999998</v>
      </c>
    </row>
    <row r="2487" spans="1:10" x14ac:dyDescent="0.25">
      <c r="A2487">
        <v>786.95100000000002</v>
      </c>
      <c r="B2487">
        <v>0.69699999999999995</v>
      </c>
      <c r="C2487">
        <v>1.0589999999999999</v>
      </c>
      <c r="D2487">
        <v>3.161</v>
      </c>
      <c r="E2487">
        <v>5.1310000000000002</v>
      </c>
      <c r="F2487">
        <v>2.536</v>
      </c>
      <c r="G2487">
        <v>0.78600000000000003</v>
      </c>
      <c r="H2487">
        <v>0.61899999999999999</v>
      </c>
      <c r="I2487">
        <v>4.0999999999999996</v>
      </c>
      <c r="J2487">
        <v>57.357999999999997</v>
      </c>
    </row>
    <row r="2488" spans="1:10" x14ac:dyDescent="0.25">
      <c r="A2488">
        <v>786.97</v>
      </c>
      <c r="B2488">
        <v>0.69599999999999995</v>
      </c>
      <c r="C2488">
        <v>0.91600000000000004</v>
      </c>
      <c r="D2488">
        <v>2.351</v>
      </c>
      <c r="E2488">
        <v>3.21</v>
      </c>
      <c r="F2488">
        <v>1.1739999999999999</v>
      </c>
      <c r="G2488">
        <v>0.58599999999999997</v>
      </c>
      <c r="H2488">
        <v>0.40799999999999997</v>
      </c>
      <c r="I2488">
        <v>4.29</v>
      </c>
      <c r="J2488">
        <v>40.064</v>
      </c>
    </row>
    <row r="2489" spans="1:10" x14ac:dyDescent="0.25">
      <c r="A2489">
        <v>786.99900000000002</v>
      </c>
      <c r="B2489">
        <v>1.008</v>
      </c>
      <c r="C2489">
        <v>4.3760000000000003</v>
      </c>
      <c r="D2489">
        <v>18.798999999999999</v>
      </c>
      <c r="E2489">
        <v>21.693000000000001</v>
      </c>
      <c r="F2489">
        <v>7.4980000000000002</v>
      </c>
      <c r="G2489">
        <v>3.4889999999999999</v>
      </c>
      <c r="H2489">
        <v>3.085</v>
      </c>
      <c r="I2489">
        <v>4.1100000000000003</v>
      </c>
      <c r="J2489">
        <v>246.63300000000001</v>
      </c>
    </row>
    <row r="2490" spans="1:10" x14ac:dyDescent="0.25">
      <c r="A2490">
        <v>787.02299999999991</v>
      </c>
      <c r="B2490">
        <v>0.70799999999999996</v>
      </c>
      <c r="C2490">
        <v>1.1839999999999999</v>
      </c>
      <c r="D2490">
        <v>5.7649999999999997</v>
      </c>
      <c r="E2490">
        <v>8.1880000000000006</v>
      </c>
      <c r="F2490">
        <v>4.5579999999999998</v>
      </c>
      <c r="G2490">
        <v>1.248</v>
      </c>
      <c r="H2490">
        <v>0.92600000000000005</v>
      </c>
      <c r="I2490">
        <v>4.0199999999999996</v>
      </c>
      <c r="J2490">
        <v>90.727000000000004</v>
      </c>
    </row>
    <row r="2491" spans="1:10" x14ac:dyDescent="0.25">
      <c r="A2491">
        <v>787.13499999999999</v>
      </c>
      <c r="B2491">
        <v>0.75800000000000001</v>
      </c>
      <c r="C2491">
        <v>0.82899999999999996</v>
      </c>
      <c r="D2491">
        <v>3.4660000000000002</v>
      </c>
      <c r="E2491">
        <v>4.82</v>
      </c>
      <c r="F2491">
        <v>2.9350000000000001</v>
      </c>
      <c r="G2491">
        <v>0.72</v>
      </c>
      <c r="H2491">
        <v>0.31</v>
      </c>
      <c r="I2491">
        <v>4.1500000000000004</v>
      </c>
      <c r="J2491">
        <v>57.441000000000003</v>
      </c>
    </row>
    <row r="2492" spans="1:10" x14ac:dyDescent="0.25">
      <c r="A2492">
        <v>787.18200000000002</v>
      </c>
      <c r="B2492">
        <v>0.70599999999999996</v>
      </c>
      <c r="C2492">
        <v>0.63600000000000001</v>
      </c>
      <c r="D2492">
        <v>2.02</v>
      </c>
      <c r="E2492">
        <v>2.6920000000000002</v>
      </c>
      <c r="F2492">
        <v>1.1080000000000001</v>
      </c>
      <c r="G2492">
        <v>0.59299999999999997</v>
      </c>
      <c r="H2492">
        <v>0.34300000000000003</v>
      </c>
      <c r="I2492">
        <v>4.26</v>
      </c>
      <c r="J2492">
        <v>34.478999999999999</v>
      </c>
    </row>
    <row r="2493" spans="1:10" x14ac:dyDescent="0.25">
      <c r="A2493">
        <v>787.24199999999996</v>
      </c>
      <c r="B2493">
        <v>0.157</v>
      </c>
      <c r="C2493">
        <v>0.113</v>
      </c>
      <c r="D2493">
        <v>0.08</v>
      </c>
      <c r="E2493">
        <v>6.2E-2</v>
      </c>
      <c r="F2493">
        <v>3.9E-2</v>
      </c>
      <c r="G2493">
        <v>2.8000000000000001E-2</v>
      </c>
      <c r="H2493">
        <v>1.6E-2</v>
      </c>
      <c r="I2493">
        <v>5.28</v>
      </c>
      <c r="J2493">
        <v>2.61</v>
      </c>
    </row>
    <row r="2494" spans="1:10" x14ac:dyDescent="0.25">
      <c r="A2494">
        <v>787.24900000000002</v>
      </c>
      <c r="B2494">
        <v>0.72199999999999998</v>
      </c>
      <c r="C2494">
        <v>0.66100000000000003</v>
      </c>
      <c r="D2494">
        <v>2.9569999999999999</v>
      </c>
      <c r="E2494">
        <v>3.23</v>
      </c>
      <c r="F2494">
        <v>1.0780000000000001</v>
      </c>
      <c r="G2494">
        <v>0.35799999999999998</v>
      </c>
      <c r="H2494">
        <v>0.22</v>
      </c>
      <c r="I2494">
        <v>4.43</v>
      </c>
      <c r="J2494">
        <v>40.9</v>
      </c>
    </row>
    <row r="2495" spans="1:10" x14ac:dyDescent="0.25">
      <c r="A2495">
        <v>787.27299999999991</v>
      </c>
      <c r="B2495">
        <v>0.754</v>
      </c>
      <c r="C2495">
        <v>1.71</v>
      </c>
      <c r="D2495">
        <v>3.9950000000000001</v>
      </c>
      <c r="E2495">
        <v>8.0950000000000006</v>
      </c>
      <c r="F2495">
        <v>2.9180000000000001</v>
      </c>
      <c r="G2495">
        <v>1.6910000000000001</v>
      </c>
      <c r="H2495">
        <v>1.2350000000000001</v>
      </c>
      <c r="I2495">
        <v>3.98</v>
      </c>
      <c r="J2495">
        <v>81.266000000000005</v>
      </c>
    </row>
    <row r="2496" spans="1:10" x14ac:dyDescent="0.25">
      <c r="A2496">
        <v>787.279</v>
      </c>
      <c r="B2496">
        <v>0.88</v>
      </c>
      <c r="C2496">
        <v>3.2610000000000001</v>
      </c>
      <c r="D2496">
        <v>8.7430000000000003</v>
      </c>
      <c r="E2496">
        <v>15.45</v>
      </c>
      <c r="F2496">
        <v>5.6369999999999996</v>
      </c>
      <c r="G2496">
        <v>3.1309999999999998</v>
      </c>
      <c r="H2496">
        <v>2.7879999999999998</v>
      </c>
      <c r="I2496">
        <v>3.94</v>
      </c>
      <c r="J2496">
        <v>157.20500000000001</v>
      </c>
    </row>
    <row r="2497" spans="1:10" x14ac:dyDescent="0.25">
      <c r="A2497">
        <v>787.32099999999991</v>
      </c>
      <c r="B2497">
        <v>0.74299999999999999</v>
      </c>
      <c r="C2497">
        <v>0.80400000000000005</v>
      </c>
      <c r="D2497">
        <v>2.1800000000000002</v>
      </c>
      <c r="E2497">
        <v>2.5619999999999998</v>
      </c>
      <c r="F2497">
        <v>0.79600000000000004</v>
      </c>
      <c r="G2497">
        <v>0.49</v>
      </c>
      <c r="H2497">
        <v>0.37</v>
      </c>
      <c r="I2497">
        <v>4.3899999999999997</v>
      </c>
      <c r="J2497">
        <v>34.912999999999997</v>
      </c>
    </row>
    <row r="2498" spans="1:10" x14ac:dyDescent="0.25">
      <c r="A2498">
        <v>787.36699999999996</v>
      </c>
      <c r="B2498">
        <v>0.71099999999999997</v>
      </c>
      <c r="C2498">
        <v>0.66900000000000004</v>
      </c>
      <c r="D2498">
        <v>1.9419999999999999</v>
      </c>
      <c r="E2498">
        <v>2.7269999999999999</v>
      </c>
      <c r="F2498">
        <v>2.1190000000000002</v>
      </c>
      <c r="G2498">
        <v>0.38100000000000001</v>
      </c>
      <c r="H2498">
        <v>0.222</v>
      </c>
      <c r="I2498">
        <v>4.21</v>
      </c>
      <c r="J2498">
        <v>36.945999999999998</v>
      </c>
    </row>
    <row r="2499" spans="1:10" x14ac:dyDescent="0.25">
      <c r="A2499">
        <v>787.43599999999992</v>
      </c>
      <c r="B2499">
        <v>0.68100000000000005</v>
      </c>
      <c r="C2499">
        <v>0.625</v>
      </c>
      <c r="D2499">
        <v>1.919</v>
      </c>
      <c r="E2499">
        <v>1.9810000000000001</v>
      </c>
      <c r="F2499">
        <v>0.84899999999999998</v>
      </c>
      <c r="G2499">
        <v>0.36199999999999999</v>
      </c>
      <c r="H2499">
        <v>0.182</v>
      </c>
      <c r="I2499">
        <v>4.47</v>
      </c>
      <c r="J2499">
        <v>29.495000000000001</v>
      </c>
    </row>
    <row r="2500" spans="1:10" x14ac:dyDescent="0.25">
      <c r="A2500">
        <v>787.48</v>
      </c>
      <c r="B2500">
        <v>0.83099999999999996</v>
      </c>
      <c r="C2500">
        <v>2.6720000000000002</v>
      </c>
      <c r="D2500">
        <v>7.7549999999999999</v>
      </c>
      <c r="E2500">
        <v>11.832000000000001</v>
      </c>
      <c r="F2500">
        <v>3.605</v>
      </c>
      <c r="G2500">
        <v>1.9350000000000001</v>
      </c>
      <c r="H2500">
        <v>1.6890000000000001</v>
      </c>
      <c r="I2500">
        <v>4.0999999999999996</v>
      </c>
      <c r="J2500">
        <v>124.33</v>
      </c>
    </row>
    <row r="2501" spans="1:10" x14ac:dyDescent="0.25">
      <c r="A2501">
        <v>787.54499999999996</v>
      </c>
      <c r="B2501">
        <v>0.82299999999999995</v>
      </c>
      <c r="C2501">
        <v>2.7280000000000002</v>
      </c>
      <c r="D2501">
        <v>7.9630000000000001</v>
      </c>
      <c r="E2501">
        <v>14.116</v>
      </c>
      <c r="F2501">
        <v>4.3550000000000004</v>
      </c>
      <c r="G2501">
        <v>2.5840000000000001</v>
      </c>
      <c r="H2501">
        <v>1.903</v>
      </c>
      <c r="I2501">
        <v>4.0199999999999996</v>
      </c>
      <c r="J2501">
        <v>138.54499999999999</v>
      </c>
    </row>
    <row r="2502" spans="1:10" x14ac:dyDescent="0.25">
      <c r="A2502">
        <v>787.61799999999994</v>
      </c>
      <c r="B2502">
        <v>0.155</v>
      </c>
      <c r="C2502">
        <v>0.115</v>
      </c>
      <c r="D2502">
        <v>8.5000000000000006E-2</v>
      </c>
      <c r="E2502">
        <v>6.3E-2</v>
      </c>
      <c r="F2502">
        <v>4.8000000000000001E-2</v>
      </c>
      <c r="G2502">
        <v>2.8000000000000001E-2</v>
      </c>
      <c r="H2502">
        <v>1.6E-2</v>
      </c>
      <c r="I2502">
        <v>5.23</v>
      </c>
      <c r="J2502">
        <v>2.6629999999999998</v>
      </c>
    </row>
    <row r="2503" spans="1:10" x14ac:dyDescent="0.25">
      <c r="A2503">
        <v>787.63400000000001</v>
      </c>
      <c r="B2503">
        <v>0.68899999999999995</v>
      </c>
      <c r="C2503">
        <v>0.67</v>
      </c>
      <c r="D2503">
        <v>3.3660000000000001</v>
      </c>
      <c r="E2503">
        <v>4.282</v>
      </c>
      <c r="F2503">
        <v>2.0049999999999999</v>
      </c>
      <c r="G2503">
        <v>0.64900000000000002</v>
      </c>
      <c r="H2503">
        <v>0.374</v>
      </c>
      <c r="I2503">
        <v>4.2</v>
      </c>
      <c r="J2503">
        <v>50.491999999999997</v>
      </c>
    </row>
    <row r="2504" spans="1:10" x14ac:dyDescent="0.25">
      <c r="A2504">
        <v>787.654</v>
      </c>
      <c r="B2504">
        <v>0.76</v>
      </c>
      <c r="C2504">
        <v>0.72</v>
      </c>
      <c r="D2504">
        <v>3.411</v>
      </c>
      <c r="E2504">
        <v>4.665</v>
      </c>
      <c r="F2504">
        <v>1.514</v>
      </c>
      <c r="G2504">
        <v>0.66100000000000003</v>
      </c>
      <c r="H2504">
        <v>0.28100000000000003</v>
      </c>
      <c r="I2504">
        <v>4.29</v>
      </c>
      <c r="J2504">
        <v>51.499000000000002</v>
      </c>
    </row>
    <row r="2505" spans="1:10" x14ac:dyDescent="0.25">
      <c r="A2505">
        <v>787.69499999999994</v>
      </c>
      <c r="B2505">
        <v>0.76900000000000002</v>
      </c>
      <c r="C2505">
        <v>1.087</v>
      </c>
      <c r="D2505">
        <v>4.5590000000000002</v>
      </c>
      <c r="E2505">
        <v>7.23</v>
      </c>
      <c r="F2505">
        <v>2.4950000000000001</v>
      </c>
      <c r="G2505">
        <v>1.081</v>
      </c>
      <c r="H2505">
        <v>0.64</v>
      </c>
      <c r="I2505">
        <v>4.1399999999999997</v>
      </c>
      <c r="J2505">
        <v>73.909000000000006</v>
      </c>
    </row>
    <row r="2506" spans="1:10" x14ac:dyDescent="0.25">
      <c r="A2506">
        <v>787.78700000000003</v>
      </c>
      <c r="B2506">
        <v>0.158</v>
      </c>
      <c r="C2506">
        <v>0.11799999999999999</v>
      </c>
      <c r="D2506">
        <v>8.8999999999999996E-2</v>
      </c>
      <c r="E2506">
        <v>6.5000000000000002E-2</v>
      </c>
      <c r="F2506">
        <v>3.9E-2</v>
      </c>
      <c r="G2506">
        <v>3.1E-2</v>
      </c>
      <c r="H2506">
        <v>1.7999999999999999E-2</v>
      </c>
      <c r="I2506">
        <v>5.25</v>
      </c>
      <c r="J2506">
        <v>2.7149999999999999</v>
      </c>
    </row>
    <row r="2507" spans="1:10" x14ac:dyDescent="0.25">
      <c r="A2507">
        <v>787.80499999999995</v>
      </c>
      <c r="B2507">
        <v>0.67700000000000005</v>
      </c>
      <c r="C2507">
        <v>0.91900000000000004</v>
      </c>
      <c r="D2507">
        <v>2.5030000000000001</v>
      </c>
      <c r="E2507">
        <v>3.7759999999999998</v>
      </c>
      <c r="F2507">
        <v>1.256</v>
      </c>
      <c r="G2507">
        <v>0.749</v>
      </c>
      <c r="H2507">
        <v>0.54500000000000004</v>
      </c>
      <c r="I2507">
        <v>4.1900000000000004</v>
      </c>
      <c r="J2507">
        <v>43.682000000000002</v>
      </c>
    </row>
    <row r="2508" spans="1:10" x14ac:dyDescent="0.25">
      <c r="A2508">
        <v>787.85400000000004</v>
      </c>
      <c r="B2508">
        <v>0.71</v>
      </c>
      <c r="C2508">
        <v>0.64600000000000002</v>
      </c>
      <c r="D2508">
        <v>1.9570000000000001</v>
      </c>
      <c r="E2508">
        <v>1.5780000000000001</v>
      </c>
      <c r="F2508">
        <v>0.54</v>
      </c>
      <c r="G2508">
        <v>0.44</v>
      </c>
      <c r="H2508">
        <v>0.20399999999999999</v>
      </c>
      <c r="I2508">
        <v>4.55</v>
      </c>
      <c r="J2508">
        <v>27.649000000000001</v>
      </c>
    </row>
    <row r="2509" spans="1:10" x14ac:dyDescent="0.25">
      <c r="A2509">
        <v>787.899</v>
      </c>
      <c r="B2509">
        <v>0.83099999999999996</v>
      </c>
      <c r="C2509">
        <v>1.3540000000000001</v>
      </c>
      <c r="D2509">
        <v>7.0609999999999999</v>
      </c>
      <c r="E2509">
        <v>8.1760000000000002</v>
      </c>
      <c r="F2509">
        <v>4.7350000000000003</v>
      </c>
      <c r="G2509">
        <v>1.2549999999999999</v>
      </c>
      <c r="H2509">
        <v>0.71799999999999997</v>
      </c>
      <c r="I2509">
        <v>4.12</v>
      </c>
      <c r="J2509">
        <v>99.382000000000005</v>
      </c>
    </row>
    <row r="2510" spans="1:10" x14ac:dyDescent="0.25">
      <c r="A2510">
        <v>787.97399999999993</v>
      </c>
      <c r="B2510">
        <v>0.16</v>
      </c>
      <c r="C2510">
        <v>0.114</v>
      </c>
      <c r="D2510">
        <v>8.8999999999999996E-2</v>
      </c>
      <c r="E2510">
        <v>7.0000000000000007E-2</v>
      </c>
      <c r="F2510">
        <v>4.2000000000000003E-2</v>
      </c>
      <c r="G2510">
        <v>2.5000000000000001E-2</v>
      </c>
      <c r="H2510">
        <v>1.4E-2</v>
      </c>
      <c r="I2510">
        <v>5.29</v>
      </c>
      <c r="J2510">
        <v>2.7170000000000001</v>
      </c>
    </row>
    <row r="2511" spans="1:10" x14ac:dyDescent="0.25">
      <c r="A2511">
        <v>787.98299999999995</v>
      </c>
      <c r="B2511">
        <v>0.67600000000000005</v>
      </c>
      <c r="C2511">
        <v>0.96099999999999997</v>
      </c>
      <c r="D2511">
        <v>3.2930000000000001</v>
      </c>
      <c r="E2511">
        <v>4.5490000000000004</v>
      </c>
      <c r="F2511">
        <v>2.177</v>
      </c>
      <c r="G2511">
        <v>0.88</v>
      </c>
      <c r="H2511">
        <v>0.495</v>
      </c>
      <c r="I2511">
        <v>4.1399999999999997</v>
      </c>
      <c r="J2511">
        <v>53.942999999999998</v>
      </c>
    </row>
    <row r="2512" spans="1:10" x14ac:dyDescent="0.25">
      <c r="A2512">
        <v>788.01400000000001</v>
      </c>
      <c r="B2512">
        <v>0.67500000000000004</v>
      </c>
      <c r="C2512">
        <v>0.68300000000000005</v>
      </c>
      <c r="D2512">
        <v>1.7869999999999999</v>
      </c>
      <c r="E2512">
        <v>2.1309999999999998</v>
      </c>
      <c r="F2512">
        <v>0.89200000000000002</v>
      </c>
      <c r="G2512">
        <v>0.43</v>
      </c>
      <c r="H2512">
        <v>0.318</v>
      </c>
      <c r="I2512">
        <v>4.3600000000000003</v>
      </c>
      <c r="J2512">
        <v>30.138999999999999</v>
      </c>
    </row>
    <row r="2513" spans="1:10" x14ac:dyDescent="0.25">
      <c r="A2513">
        <v>788.077</v>
      </c>
      <c r="B2513">
        <v>0.496</v>
      </c>
      <c r="C2513">
        <v>0.43</v>
      </c>
      <c r="D2513">
        <v>0.45100000000000001</v>
      </c>
      <c r="E2513">
        <v>0.93600000000000005</v>
      </c>
      <c r="F2513">
        <v>0.51800000000000002</v>
      </c>
      <c r="G2513">
        <v>0.28399999999999997</v>
      </c>
      <c r="H2513">
        <v>0.186</v>
      </c>
      <c r="I2513">
        <v>4.3499999999999996</v>
      </c>
      <c r="J2513">
        <v>14.356999999999999</v>
      </c>
    </row>
    <row r="2514" spans="1:10" x14ac:dyDescent="0.25">
      <c r="A2514">
        <v>788.09500000000003</v>
      </c>
      <c r="B2514">
        <v>0.68899999999999995</v>
      </c>
      <c r="C2514">
        <v>0.61199999999999999</v>
      </c>
      <c r="D2514">
        <v>2.4</v>
      </c>
      <c r="E2514">
        <v>2.6469999999999998</v>
      </c>
      <c r="F2514">
        <v>1.232</v>
      </c>
      <c r="G2514">
        <v>0.245</v>
      </c>
      <c r="H2514">
        <v>0.18099999999999999</v>
      </c>
      <c r="I2514">
        <v>4.43</v>
      </c>
      <c r="J2514">
        <v>35.445</v>
      </c>
    </row>
    <row r="2515" spans="1:10" x14ac:dyDescent="0.25">
      <c r="A2515">
        <v>788.11599999999999</v>
      </c>
      <c r="B2515">
        <v>0.745</v>
      </c>
      <c r="C2515">
        <v>1.1499999999999999</v>
      </c>
      <c r="D2515">
        <v>5.37</v>
      </c>
      <c r="E2515">
        <v>6.3689999999999998</v>
      </c>
      <c r="F2515">
        <v>3.7679999999999998</v>
      </c>
      <c r="G2515">
        <v>1.131</v>
      </c>
      <c r="H2515">
        <v>0.68</v>
      </c>
      <c r="I2515">
        <v>4.0999999999999996</v>
      </c>
      <c r="J2515">
        <v>78.686000000000007</v>
      </c>
    </row>
    <row r="2516" spans="1:10" x14ac:dyDescent="0.25">
      <c r="A2516">
        <v>788.12599999999998</v>
      </c>
      <c r="B2516">
        <v>0.77300000000000002</v>
      </c>
      <c r="C2516">
        <v>0.83</v>
      </c>
      <c r="D2516">
        <v>3.2320000000000002</v>
      </c>
      <c r="E2516">
        <v>3.8260000000000001</v>
      </c>
      <c r="F2516">
        <v>1.266</v>
      </c>
      <c r="G2516">
        <v>0.64300000000000002</v>
      </c>
      <c r="H2516">
        <v>0.41499999999999998</v>
      </c>
      <c r="I2516">
        <v>4.3099999999999996</v>
      </c>
      <c r="J2516">
        <v>47.356999999999999</v>
      </c>
    </row>
    <row r="2517" spans="1:10" x14ac:dyDescent="0.25">
      <c r="A2517">
        <v>788.18</v>
      </c>
      <c r="B2517">
        <v>0.155</v>
      </c>
      <c r="C2517">
        <v>0.109</v>
      </c>
      <c r="D2517">
        <v>8.4000000000000005E-2</v>
      </c>
      <c r="E2517">
        <v>6.0999999999999999E-2</v>
      </c>
      <c r="F2517">
        <v>4.5999999999999999E-2</v>
      </c>
      <c r="G2517">
        <v>2.5000000000000001E-2</v>
      </c>
      <c r="H2517">
        <v>1.7999999999999999E-2</v>
      </c>
      <c r="I2517">
        <v>5.24</v>
      </c>
      <c r="J2517">
        <v>2.6030000000000002</v>
      </c>
    </row>
    <row r="2518" spans="1:10" x14ac:dyDescent="0.25">
      <c r="A2518">
        <v>788.19299999999998</v>
      </c>
      <c r="B2518">
        <v>0.81200000000000006</v>
      </c>
      <c r="C2518">
        <v>2.1019999999999999</v>
      </c>
      <c r="D2518">
        <v>9.9480000000000004</v>
      </c>
      <c r="E2518">
        <v>12.025</v>
      </c>
      <c r="F2518">
        <v>6.2720000000000002</v>
      </c>
      <c r="G2518">
        <v>1.9350000000000001</v>
      </c>
      <c r="H2518">
        <v>1.26</v>
      </c>
      <c r="I2518">
        <v>4.08</v>
      </c>
      <c r="J2518">
        <v>140.08099999999999</v>
      </c>
    </row>
    <row r="2519" spans="1:10" x14ac:dyDescent="0.25">
      <c r="A2519">
        <v>788.21799999999996</v>
      </c>
      <c r="B2519">
        <v>0.158</v>
      </c>
      <c r="C2519">
        <v>0.114</v>
      </c>
      <c r="D2519">
        <v>8.3000000000000004E-2</v>
      </c>
      <c r="E2519">
        <v>6.4000000000000001E-2</v>
      </c>
      <c r="F2519">
        <v>4.2999999999999997E-2</v>
      </c>
      <c r="G2519">
        <v>2.9000000000000001E-2</v>
      </c>
      <c r="H2519">
        <v>2.1000000000000001E-2</v>
      </c>
      <c r="I2519">
        <v>5.22</v>
      </c>
      <c r="J2519">
        <v>2.6669999999999998</v>
      </c>
    </row>
    <row r="2520" spans="1:10" x14ac:dyDescent="0.25">
      <c r="A2520">
        <v>788.27599999999995</v>
      </c>
      <c r="B2520">
        <v>0.73499999999999999</v>
      </c>
      <c r="C2520">
        <v>0.67300000000000004</v>
      </c>
      <c r="D2520">
        <v>3.8260000000000001</v>
      </c>
      <c r="E2520">
        <v>4.4059999999999997</v>
      </c>
      <c r="F2520">
        <v>1.7909999999999999</v>
      </c>
      <c r="G2520">
        <v>0.42099999999999999</v>
      </c>
      <c r="H2520">
        <v>0.20300000000000001</v>
      </c>
      <c r="I2520">
        <v>4.34</v>
      </c>
      <c r="J2520">
        <v>52.356999999999999</v>
      </c>
    </row>
    <row r="2521" spans="1:10" x14ac:dyDescent="0.25">
      <c r="A2521">
        <v>788.322</v>
      </c>
      <c r="B2521">
        <v>0.70599999999999996</v>
      </c>
      <c r="C2521">
        <v>0.79900000000000004</v>
      </c>
      <c r="D2521">
        <v>2.9670000000000001</v>
      </c>
      <c r="E2521">
        <v>3.8420000000000001</v>
      </c>
      <c r="F2521">
        <v>1.716</v>
      </c>
      <c r="G2521">
        <v>0.83199999999999996</v>
      </c>
      <c r="H2521">
        <v>0.79300000000000004</v>
      </c>
      <c r="I2521">
        <v>4.08</v>
      </c>
      <c r="J2521">
        <v>47.542999999999999</v>
      </c>
    </row>
    <row r="2522" spans="1:10" x14ac:dyDescent="0.25">
      <c r="A2522">
        <v>788.37</v>
      </c>
      <c r="B2522">
        <v>0.70099999999999996</v>
      </c>
      <c r="C2522">
        <v>0.78300000000000003</v>
      </c>
      <c r="D2522">
        <v>2.97</v>
      </c>
      <c r="E2522">
        <v>3.4260000000000002</v>
      </c>
      <c r="F2522">
        <v>1.0469999999999999</v>
      </c>
      <c r="G2522">
        <v>0.57099999999999995</v>
      </c>
      <c r="H2522">
        <v>0.314</v>
      </c>
      <c r="I2522">
        <v>4.3600000000000003</v>
      </c>
      <c r="J2522">
        <v>42.756</v>
      </c>
    </row>
    <row r="2523" spans="1:10" x14ac:dyDescent="0.25">
      <c r="A2523">
        <v>788.43899999999996</v>
      </c>
      <c r="B2523">
        <v>0.753</v>
      </c>
      <c r="C2523">
        <v>0.94499999999999995</v>
      </c>
      <c r="D2523">
        <v>4.5869999999999997</v>
      </c>
      <c r="E2523">
        <v>5.2690000000000001</v>
      </c>
      <c r="F2523">
        <v>2.411</v>
      </c>
      <c r="G2523">
        <v>0.97099999999999997</v>
      </c>
      <c r="H2523">
        <v>0.46600000000000003</v>
      </c>
      <c r="I2523">
        <v>4.1900000000000004</v>
      </c>
      <c r="J2523">
        <v>64.593999999999994</v>
      </c>
    </row>
    <row r="2524" spans="1:10" x14ac:dyDescent="0.25">
      <c r="A2524">
        <v>788.452</v>
      </c>
      <c r="B2524">
        <v>0.747</v>
      </c>
      <c r="C2524">
        <v>1.831</v>
      </c>
      <c r="D2524">
        <v>5.3540000000000001</v>
      </c>
      <c r="E2524">
        <v>8.11</v>
      </c>
      <c r="F2524">
        <v>2.6549999999999998</v>
      </c>
      <c r="G2524">
        <v>1.2050000000000001</v>
      </c>
      <c r="H2524">
        <v>1.099</v>
      </c>
      <c r="I2524">
        <v>4.1399999999999997</v>
      </c>
      <c r="J2524">
        <v>86.897999999999996</v>
      </c>
    </row>
    <row r="2525" spans="1:10" x14ac:dyDescent="0.25">
      <c r="A2525">
        <v>788.48500000000001</v>
      </c>
      <c r="B2525">
        <v>0.77</v>
      </c>
      <c r="C2525">
        <v>1.093</v>
      </c>
      <c r="D2525">
        <v>3.4940000000000002</v>
      </c>
      <c r="E2525">
        <v>4.0830000000000002</v>
      </c>
      <c r="F2525">
        <v>1.897</v>
      </c>
      <c r="G2525">
        <v>0.91100000000000003</v>
      </c>
      <c r="H2525">
        <v>0.85799999999999998</v>
      </c>
      <c r="I2525">
        <v>4.13</v>
      </c>
      <c r="J2525">
        <v>54.12</v>
      </c>
    </row>
    <row r="2526" spans="1:10" x14ac:dyDescent="0.25">
      <c r="A2526">
        <v>788.50900000000001</v>
      </c>
      <c r="B2526">
        <v>0.73799999999999999</v>
      </c>
      <c r="C2526">
        <v>0.67400000000000004</v>
      </c>
      <c r="D2526">
        <v>2.407</v>
      </c>
      <c r="E2526">
        <v>2.69</v>
      </c>
      <c r="F2526">
        <v>0.98</v>
      </c>
      <c r="G2526">
        <v>0.41899999999999998</v>
      </c>
      <c r="H2526">
        <v>0.27700000000000002</v>
      </c>
      <c r="I2526">
        <v>4.41</v>
      </c>
      <c r="J2526">
        <v>36.055999999999997</v>
      </c>
    </row>
    <row r="2527" spans="1:10" x14ac:dyDescent="0.25">
      <c r="A2527">
        <v>788.56499999999994</v>
      </c>
      <c r="B2527">
        <v>0.158</v>
      </c>
      <c r="C2527">
        <v>0.106</v>
      </c>
      <c r="D2527">
        <v>8.5999999999999993E-2</v>
      </c>
      <c r="E2527">
        <v>7.1999999999999995E-2</v>
      </c>
      <c r="F2527">
        <v>4.4999999999999998E-2</v>
      </c>
      <c r="G2527">
        <v>2.1999999999999999E-2</v>
      </c>
      <c r="H2527">
        <v>1.7000000000000001E-2</v>
      </c>
      <c r="I2527">
        <v>5.24</v>
      </c>
      <c r="J2527">
        <v>2.657</v>
      </c>
    </row>
    <row r="2528" spans="1:10" x14ac:dyDescent="0.25">
      <c r="A2528">
        <v>788.60500000000002</v>
      </c>
      <c r="B2528">
        <v>0.73599999999999999</v>
      </c>
      <c r="C2528">
        <v>1.099</v>
      </c>
      <c r="D2528">
        <v>4.2779999999999996</v>
      </c>
      <c r="E2528">
        <v>5.8929999999999998</v>
      </c>
      <c r="F2528">
        <v>2.6970000000000001</v>
      </c>
      <c r="G2528">
        <v>1.028</v>
      </c>
      <c r="H2528">
        <v>0.70499999999999996</v>
      </c>
      <c r="I2528">
        <v>4.1100000000000003</v>
      </c>
      <c r="J2528">
        <v>67.558999999999997</v>
      </c>
    </row>
    <row r="2529" spans="1:10" x14ac:dyDescent="0.25">
      <c r="A2529">
        <v>788.63699999999994</v>
      </c>
      <c r="B2529">
        <v>0.156</v>
      </c>
      <c r="C2529">
        <v>0.111</v>
      </c>
      <c r="D2529">
        <v>8.5999999999999993E-2</v>
      </c>
      <c r="E2529">
        <v>6.0999999999999999E-2</v>
      </c>
      <c r="F2529">
        <v>4.2000000000000003E-2</v>
      </c>
      <c r="G2529">
        <v>2.4E-2</v>
      </c>
      <c r="H2529">
        <v>0.02</v>
      </c>
      <c r="I2529">
        <v>5.25</v>
      </c>
      <c r="J2529">
        <v>2.621</v>
      </c>
    </row>
    <row r="2530" spans="1:10" x14ac:dyDescent="0.25">
      <c r="A2530">
        <v>788.67899999999997</v>
      </c>
      <c r="B2530">
        <v>0.84399999999999997</v>
      </c>
      <c r="C2530">
        <v>3.282</v>
      </c>
      <c r="D2530">
        <v>8.2379999999999995</v>
      </c>
      <c r="E2530">
        <v>13.478</v>
      </c>
      <c r="F2530">
        <v>4.5119999999999996</v>
      </c>
      <c r="G2530">
        <v>2.7549999999999999</v>
      </c>
      <c r="H2530">
        <v>2.4390000000000001</v>
      </c>
      <c r="I2530">
        <v>4</v>
      </c>
      <c r="J2530">
        <v>142.19</v>
      </c>
    </row>
    <row r="2531" spans="1:10" x14ac:dyDescent="0.25">
      <c r="A2531">
        <v>788.74699999999996</v>
      </c>
      <c r="B2531">
        <v>0.76400000000000001</v>
      </c>
      <c r="C2531">
        <v>1.984</v>
      </c>
      <c r="D2531">
        <v>5.1829999999999998</v>
      </c>
      <c r="E2531">
        <v>7.9950000000000001</v>
      </c>
      <c r="F2531">
        <v>2.8330000000000002</v>
      </c>
      <c r="G2531">
        <v>1.5309999999999999</v>
      </c>
      <c r="H2531">
        <v>1.3220000000000001</v>
      </c>
      <c r="I2531">
        <v>4.07</v>
      </c>
      <c r="J2531">
        <v>88.028999999999996</v>
      </c>
    </row>
    <row r="2532" spans="1:10" x14ac:dyDescent="0.25">
      <c r="A2532">
        <v>788.76400000000001</v>
      </c>
      <c r="B2532">
        <v>0.69799999999999995</v>
      </c>
      <c r="C2532">
        <v>0.96299999999999997</v>
      </c>
      <c r="D2532">
        <v>2.8220000000000001</v>
      </c>
      <c r="E2532">
        <v>3.8149999999999999</v>
      </c>
      <c r="F2532">
        <v>1.349</v>
      </c>
      <c r="G2532">
        <v>0.68</v>
      </c>
      <c r="H2532">
        <v>0.50600000000000001</v>
      </c>
      <c r="I2532">
        <v>4.24</v>
      </c>
      <c r="J2532">
        <v>45.94</v>
      </c>
    </row>
    <row r="2533" spans="1:10" x14ac:dyDescent="0.25">
      <c r="A2533">
        <v>788.79499999999996</v>
      </c>
      <c r="B2533">
        <v>0.70299999999999996</v>
      </c>
      <c r="C2533">
        <v>1.36</v>
      </c>
      <c r="D2533">
        <v>7.7309999999999999</v>
      </c>
      <c r="E2533">
        <v>9.6029999999999998</v>
      </c>
      <c r="F2533">
        <v>3.3610000000000002</v>
      </c>
      <c r="G2533">
        <v>0.79400000000000004</v>
      </c>
      <c r="H2533">
        <v>0.76400000000000001</v>
      </c>
      <c r="I2533">
        <v>4.22</v>
      </c>
      <c r="J2533">
        <v>102.584</v>
      </c>
    </row>
    <row r="2534" spans="1:10" x14ac:dyDescent="0.25">
      <c r="A2534">
        <v>788.81999999999994</v>
      </c>
      <c r="B2534">
        <v>0.73899999999999999</v>
      </c>
      <c r="C2534">
        <v>0.63800000000000001</v>
      </c>
      <c r="D2534">
        <v>2.101</v>
      </c>
      <c r="E2534">
        <v>7.7309999999999999</v>
      </c>
      <c r="F2534">
        <v>4.234</v>
      </c>
      <c r="G2534">
        <v>1.1890000000000001</v>
      </c>
      <c r="H2534">
        <v>0.99299999999999999</v>
      </c>
      <c r="I2534">
        <v>3.77</v>
      </c>
      <c r="J2534">
        <v>66.495000000000005</v>
      </c>
    </row>
    <row r="2535" spans="1:10" x14ac:dyDescent="0.25">
      <c r="A2535">
        <v>788.87300000000005</v>
      </c>
      <c r="B2535">
        <v>0.158</v>
      </c>
      <c r="C2535">
        <v>0.11600000000000001</v>
      </c>
      <c r="D2535">
        <v>0.09</v>
      </c>
      <c r="E2535">
        <v>7.0000000000000007E-2</v>
      </c>
      <c r="F2535">
        <v>3.9E-2</v>
      </c>
      <c r="G2535">
        <v>2.8000000000000001E-2</v>
      </c>
      <c r="H2535">
        <v>2.4E-2</v>
      </c>
      <c r="I2535">
        <v>5.21</v>
      </c>
      <c r="J2535">
        <v>2.7309999999999999</v>
      </c>
    </row>
    <row r="2536" spans="1:10" x14ac:dyDescent="0.25">
      <c r="A2536">
        <v>788.91499999999996</v>
      </c>
      <c r="B2536">
        <v>0.67600000000000005</v>
      </c>
      <c r="C2536">
        <v>0.64800000000000002</v>
      </c>
      <c r="D2536">
        <v>1.1359999999999999</v>
      </c>
      <c r="E2536">
        <v>3.2549999999999999</v>
      </c>
      <c r="F2536">
        <v>1.8069999999999999</v>
      </c>
      <c r="G2536">
        <v>0.35199999999999998</v>
      </c>
      <c r="H2536">
        <v>0.16200000000000001</v>
      </c>
      <c r="I2536">
        <v>4.18</v>
      </c>
      <c r="J2536">
        <v>33.601999999999997</v>
      </c>
    </row>
    <row r="2537" spans="1:10" x14ac:dyDescent="0.25">
      <c r="A2537">
        <v>788.94299999999998</v>
      </c>
      <c r="B2537">
        <v>0.73099999999999998</v>
      </c>
      <c r="C2537">
        <v>1.0249999999999999</v>
      </c>
      <c r="D2537">
        <v>4.6580000000000004</v>
      </c>
      <c r="E2537">
        <v>6.335</v>
      </c>
      <c r="F2537">
        <v>3.754</v>
      </c>
      <c r="G2537">
        <v>0.56599999999999995</v>
      </c>
      <c r="H2537">
        <v>0.56399999999999995</v>
      </c>
      <c r="I2537">
        <v>4.13</v>
      </c>
      <c r="J2537">
        <v>72.852999999999994</v>
      </c>
    </row>
    <row r="2538" spans="1:10" x14ac:dyDescent="0.25">
      <c r="A2538">
        <v>789.00900000000001</v>
      </c>
      <c r="B2538">
        <v>1.1399999999999999</v>
      </c>
      <c r="C2538">
        <v>6.048</v>
      </c>
      <c r="D2538">
        <v>15.988</v>
      </c>
      <c r="E2538">
        <v>27.082999999999998</v>
      </c>
      <c r="F2538">
        <v>8.8239999999999998</v>
      </c>
      <c r="G2538">
        <v>4.968</v>
      </c>
      <c r="H2538">
        <v>4.1459999999999999</v>
      </c>
      <c r="I2538">
        <v>4</v>
      </c>
      <c r="J2538">
        <v>273.09100000000001</v>
      </c>
    </row>
    <row r="2539" spans="1:10" x14ac:dyDescent="0.25">
      <c r="A2539">
        <v>789.11</v>
      </c>
      <c r="B2539">
        <v>0.7</v>
      </c>
      <c r="C2539">
        <v>0.68100000000000005</v>
      </c>
      <c r="D2539">
        <v>2.0739999999999998</v>
      </c>
      <c r="E2539">
        <v>2.4500000000000002</v>
      </c>
      <c r="F2539">
        <v>1.7250000000000001</v>
      </c>
      <c r="G2539">
        <v>0.44400000000000001</v>
      </c>
      <c r="H2539">
        <v>0.19900000000000001</v>
      </c>
      <c r="I2539">
        <v>4.28</v>
      </c>
      <c r="J2539">
        <v>35.414999999999999</v>
      </c>
    </row>
    <row r="2540" spans="1:10" x14ac:dyDescent="0.25">
      <c r="A2540">
        <v>789.12699999999995</v>
      </c>
      <c r="B2540">
        <v>0.73699999999999999</v>
      </c>
      <c r="C2540">
        <v>0.57999999999999996</v>
      </c>
      <c r="D2540">
        <v>1.075</v>
      </c>
      <c r="E2540">
        <v>1.2430000000000001</v>
      </c>
      <c r="F2540">
        <v>0.46100000000000002</v>
      </c>
      <c r="G2540">
        <v>0.214</v>
      </c>
      <c r="H2540">
        <v>0.13</v>
      </c>
      <c r="I2540">
        <v>4.71</v>
      </c>
      <c r="J2540">
        <v>20.931999999999999</v>
      </c>
    </row>
    <row r="2541" spans="1:10" x14ac:dyDescent="0.25">
      <c r="A2541">
        <v>789.15499999999997</v>
      </c>
      <c r="B2541">
        <v>0.72599999999999998</v>
      </c>
      <c r="C2541">
        <v>1.1379999999999999</v>
      </c>
      <c r="D2541">
        <v>5.6050000000000004</v>
      </c>
      <c r="E2541">
        <v>7.1890000000000001</v>
      </c>
      <c r="F2541">
        <v>3.04</v>
      </c>
      <c r="G2541">
        <v>1.093</v>
      </c>
      <c r="H2541">
        <v>0.627</v>
      </c>
      <c r="I2541">
        <v>4.1500000000000004</v>
      </c>
      <c r="J2541">
        <v>80.629000000000005</v>
      </c>
    </row>
    <row r="2542" spans="1:10" x14ac:dyDescent="0.25">
      <c r="A2542">
        <v>789.17899999999997</v>
      </c>
      <c r="B2542">
        <v>0.71899999999999997</v>
      </c>
      <c r="C2542">
        <v>0.55100000000000005</v>
      </c>
      <c r="D2542">
        <v>1.4139999999999999</v>
      </c>
      <c r="E2542">
        <v>2.1549999999999998</v>
      </c>
      <c r="F2542">
        <v>0.84099999999999997</v>
      </c>
      <c r="G2542">
        <v>0.32</v>
      </c>
      <c r="H2542">
        <v>0.16600000000000001</v>
      </c>
      <c r="I2542">
        <v>4.4400000000000004</v>
      </c>
      <c r="J2542">
        <v>27.355</v>
      </c>
    </row>
    <row r="2543" spans="1:10" x14ac:dyDescent="0.25">
      <c r="A2543">
        <v>789.22299999999996</v>
      </c>
      <c r="B2543">
        <v>0.68</v>
      </c>
      <c r="C2543">
        <v>0.64800000000000002</v>
      </c>
      <c r="D2543">
        <v>2.1320000000000001</v>
      </c>
      <c r="E2543">
        <v>3.1930000000000001</v>
      </c>
      <c r="F2543">
        <v>1.1060000000000001</v>
      </c>
      <c r="G2543">
        <v>0.32700000000000001</v>
      </c>
      <c r="H2543">
        <v>0.22500000000000001</v>
      </c>
      <c r="I2543">
        <v>4.37</v>
      </c>
      <c r="J2543">
        <v>36.271000000000001</v>
      </c>
    </row>
    <row r="2544" spans="1:10" x14ac:dyDescent="0.25">
      <c r="A2544">
        <v>789.26299999999992</v>
      </c>
      <c r="B2544">
        <v>0.70199999999999996</v>
      </c>
      <c r="C2544">
        <v>0.84499999999999997</v>
      </c>
      <c r="D2544">
        <v>3.1110000000000002</v>
      </c>
      <c r="E2544">
        <v>5.7080000000000002</v>
      </c>
      <c r="F2544">
        <v>2.109</v>
      </c>
      <c r="G2544">
        <v>0.751</v>
      </c>
      <c r="H2544">
        <v>0.50600000000000001</v>
      </c>
      <c r="I2544">
        <v>4.13</v>
      </c>
      <c r="J2544">
        <v>56.703000000000003</v>
      </c>
    </row>
    <row r="2545" spans="1:10" x14ac:dyDescent="0.25">
      <c r="A2545">
        <v>789.31600000000003</v>
      </c>
      <c r="B2545">
        <v>0.156</v>
      </c>
      <c r="C2545">
        <v>0.112</v>
      </c>
      <c r="D2545">
        <v>9.0999999999999998E-2</v>
      </c>
      <c r="E2545">
        <v>6.3E-2</v>
      </c>
      <c r="F2545">
        <v>3.9E-2</v>
      </c>
      <c r="G2545">
        <v>3.1E-2</v>
      </c>
      <c r="H2545">
        <v>1.4999999999999999E-2</v>
      </c>
      <c r="I2545">
        <v>5.25</v>
      </c>
      <c r="J2545">
        <v>2.6659999999999999</v>
      </c>
    </row>
    <row r="2546" spans="1:10" x14ac:dyDescent="0.25">
      <c r="A2546">
        <v>789.36799999999994</v>
      </c>
      <c r="B2546">
        <v>0.84799999999999998</v>
      </c>
      <c r="C2546">
        <v>2.33</v>
      </c>
      <c r="D2546">
        <v>6.5110000000000001</v>
      </c>
      <c r="E2546">
        <v>9.6010000000000009</v>
      </c>
      <c r="F2546">
        <v>2.8820000000000001</v>
      </c>
      <c r="G2546">
        <v>1.732</v>
      </c>
      <c r="H2546">
        <v>1.494</v>
      </c>
      <c r="I2546">
        <v>4.1100000000000003</v>
      </c>
      <c r="J2546">
        <v>104.479</v>
      </c>
    </row>
    <row r="2547" spans="1:10" x14ac:dyDescent="0.25">
      <c r="A2547">
        <v>789.43299999999999</v>
      </c>
      <c r="B2547">
        <v>0.72299999999999998</v>
      </c>
      <c r="C2547">
        <v>0.59699999999999998</v>
      </c>
      <c r="D2547">
        <v>1.3120000000000001</v>
      </c>
      <c r="E2547">
        <v>2.2730000000000001</v>
      </c>
      <c r="F2547">
        <v>0.81699999999999995</v>
      </c>
      <c r="G2547">
        <v>0.34599999999999997</v>
      </c>
      <c r="H2547">
        <v>0.151</v>
      </c>
      <c r="I2547">
        <v>4.4400000000000004</v>
      </c>
      <c r="J2547">
        <v>27.588000000000001</v>
      </c>
    </row>
    <row r="2548" spans="1:10" x14ac:dyDescent="0.25">
      <c r="A2548">
        <v>789.45299999999997</v>
      </c>
      <c r="B2548">
        <v>0.69299999999999995</v>
      </c>
      <c r="C2548">
        <v>0.64900000000000002</v>
      </c>
      <c r="D2548">
        <v>1.4119999999999999</v>
      </c>
      <c r="E2548">
        <v>2.7120000000000002</v>
      </c>
      <c r="F2548">
        <v>1.8009999999999999</v>
      </c>
      <c r="G2548">
        <v>0.33400000000000002</v>
      </c>
      <c r="H2548">
        <v>0.2</v>
      </c>
      <c r="I2548">
        <v>4.22</v>
      </c>
      <c r="J2548">
        <v>32.926000000000002</v>
      </c>
    </row>
    <row r="2549" spans="1:10" x14ac:dyDescent="0.25">
      <c r="A2549">
        <v>789.476</v>
      </c>
      <c r="B2549">
        <v>0.752</v>
      </c>
      <c r="C2549">
        <v>0.81</v>
      </c>
      <c r="D2549">
        <v>2.8159999999999998</v>
      </c>
      <c r="E2549">
        <v>6.266</v>
      </c>
      <c r="F2549">
        <v>3.585</v>
      </c>
      <c r="G2549">
        <v>0.58499999999999996</v>
      </c>
      <c r="H2549">
        <v>0.42</v>
      </c>
      <c r="I2549">
        <v>4.04</v>
      </c>
      <c r="J2549">
        <v>61.618000000000002</v>
      </c>
    </row>
    <row r="2550" spans="1:10" x14ac:dyDescent="0.25">
      <c r="A2550">
        <v>789.54499999999996</v>
      </c>
      <c r="B2550">
        <v>0.69399999999999995</v>
      </c>
      <c r="C2550">
        <v>0.63</v>
      </c>
      <c r="D2550">
        <v>1.4139999999999999</v>
      </c>
      <c r="E2550">
        <v>2.6</v>
      </c>
      <c r="F2550">
        <v>1.266</v>
      </c>
      <c r="G2550">
        <v>0.46</v>
      </c>
      <c r="H2550">
        <v>0.27900000000000003</v>
      </c>
      <c r="I2550">
        <v>4.24</v>
      </c>
      <c r="J2550">
        <v>31.100999999999999</v>
      </c>
    </row>
    <row r="2551" spans="1:10" x14ac:dyDescent="0.25">
      <c r="A2551">
        <v>789.56200000000001</v>
      </c>
      <c r="B2551">
        <v>0.72699999999999998</v>
      </c>
      <c r="C2551">
        <v>0.70699999999999996</v>
      </c>
      <c r="D2551">
        <v>2.77</v>
      </c>
      <c r="E2551">
        <v>3.14</v>
      </c>
      <c r="F2551">
        <v>0.997</v>
      </c>
      <c r="G2551">
        <v>0.67600000000000005</v>
      </c>
      <c r="H2551">
        <v>0.32600000000000001</v>
      </c>
      <c r="I2551">
        <v>4.33</v>
      </c>
      <c r="J2551">
        <v>40.411999999999999</v>
      </c>
    </row>
    <row r="2552" spans="1:10" x14ac:dyDescent="0.25">
      <c r="A2552">
        <v>789.59299999999996</v>
      </c>
      <c r="B2552">
        <v>0.158</v>
      </c>
      <c r="C2552">
        <v>0.113</v>
      </c>
      <c r="D2552">
        <v>8.1000000000000003E-2</v>
      </c>
      <c r="E2552">
        <v>7.2999999999999995E-2</v>
      </c>
      <c r="F2552">
        <v>4.1000000000000002E-2</v>
      </c>
      <c r="G2552">
        <v>2.5999999999999999E-2</v>
      </c>
      <c r="H2552">
        <v>2.4E-2</v>
      </c>
      <c r="I2552">
        <v>5.19</v>
      </c>
      <c r="J2552">
        <v>2.6789999999999998</v>
      </c>
    </row>
    <row r="2553" spans="1:10" x14ac:dyDescent="0.25">
      <c r="A2553">
        <v>789.61599999999999</v>
      </c>
      <c r="B2553">
        <v>0.72499999999999998</v>
      </c>
      <c r="C2553">
        <v>0.59799999999999998</v>
      </c>
      <c r="D2553">
        <v>2.6150000000000002</v>
      </c>
      <c r="E2553">
        <v>2.7509999999999999</v>
      </c>
      <c r="F2553">
        <v>0.93300000000000005</v>
      </c>
      <c r="G2553">
        <v>0.29099999999999998</v>
      </c>
      <c r="H2553">
        <v>0.17199999999999999</v>
      </c>
      <c r="I2553">
        <v>4.49</v>
      </c>
      <c r="J2553">
        <v>36.295000000000002</v>
      </c>
    </row>
    <row r="2554" spans="1:10" x14ac:dyDescent="0.25">
      <c r="A2554">
        <v>789.66699999999992</v>
      </c>
      <c r="B2554">
        <v>0.76400000000000001</v>
      </c>
      <c r="C2554">
        <v>1.647</v>
      </c>
      <c r="D2554">
        <v>4.056</v>
      </c>
      <c r="E2554">
        <v>9.32</v>
      </c>
      <c r="F2554">
        <v>6.0910000000000002</v>
      </c>
      <c r="G2554">
        <v>1.4530000000000001</v>
      </c>
      <c r="H2554">
        <v>1.115</v>
      </c>
      <c r="I2554">
        <v>3.89</v>
      </c>
      <c r="J2554">
        <v>95.085999999999999</v>
      </c>
    </row>
    <row r="2555" spans="1:10" x14ac:dyDescent="0.25">
      <c r="A2555">
        <v>789.73099999999999</v>
      </c>
      <c r="B2555">
        <v>0.72899999999999998</v>
      </c>
      <c r="C2555">
        <v>1.2430000000000001</v>
      </c>
      <c r="D2555">
        <v>3.6339999999999999</v>
      </c>
      <c r="E2555">
        <v>5.0789999999999997</v>
      </c>
      <c r="F2555">
        <v>1.915</v>
      </c>
      <c r="G2555">
        <v>0.89900000000000002</v>
      </c>
      <c r="H2555">
        <v>0.66900000000000004</v>
      </c>
      <c r="I2555">
        <v>4.18</v>
      </c>
      <c r="J2555">
        <v>59.261000000000003</v>
      </c>
    </row>
    <row r="2556" spans="1:10" x14ac:dyDescent="0.25">
      <c r="A2556">
        <v>789.79899999999998</v>
      </c>
      <c r="B2556">
        <v>0.72499999999999998</v>
      </c>
      <c r="C2556">
        <v>0.79600000000000004</v>
      </c>
      <c r="D2556">
        <v>2.964</v>
      </c>
      <c r="E2556">
        <v>3.331</v>
      </c>
      <c r="F2556">
        <v>1.462</v>
      </c>
      <c r="G2556">
        <v>0.56200000000000006</v>
      </c>
      <c r="H2556">
        <v>0.35699999999999998</v>
      </c>
      <c r="I2556">
        <v>4.3</v>
      </c>
      <c r="J2556">
        <v>43.868000000000002</v>
      </c>
    </row>
    <row r="2557" spans="1:10" x14ac:dyDescent="0.25">
      <c r="A2557">
        <v>789.81299999999999</v>
      </c>
      <c r="B2557">
        <v>0.68</v>
      </c>
      <c r="C2557">
        <v>0.67100000000000004</v>
      </c>
      <c r="D2557">
        <v>2.0289999999999999</v>
      </c>
      <c r="E2557">
        <v>2.3069999999999999</v>
      </c>
      <c r="F2557">
        <v>1.5980000000000001</v>
      </c>
      <c r="G2557">
        <v>0.45</v>
      </c>
      <c r="H2557">
        <v>0.20200000000000001</v>
      </c>
      <c r="I2557">
        <v>4.29</v>
      </c>
      <c r="J2557">
        <v>34.057000000000002</v>
      </c>
    </row>
    <row r="2558" spans="1:10" x14ac:dyDescent="0.25">
      <c r="A2558">
        <v>789.84400000000005</v>
      </c>
      <c r="B2558">
        <v>0.72099999999999997</v>
      </c>
      <c r="C2558">
        <v>1.097</v>
      </c>
      <c r="D2558">
        <v>3.02</v>
      </c>
      <c r="E2558">
        <v>7.5129999999999999</v>
      </c>
      <c r="F2558">
        <v>4.5179999999999998</v>
      </c>
      <c r="G2558">
        <v>0.75700000000000001</v>
      </c>
      <c r="H2558">
        <v>0.61399999999999999</v>
      </c>
      <c r="I2558">
        <v>3.97</v>
      </c>
      <c r="J2558">
        <v>72.462999999999994</v>
      </c>
    </row>
    <row r="2559" spans="1:10" x14ac:dyDescent="0.25">
      <c r="A2559">
        <v>789.86699999999996</v>
      </c>
      <c r="B2559">
        <v>0.751</v>
      </c>
      <c r="C2559">
        <v>0.77600000000000002</v>
      </c>
      <c r="D2559">
        <v>2.2690000000000001</v>
      </c>
      <c r="E2559">
        <v>3.0939999999999999</v>
      </c>
      <c r="F2559">
        <v>1.7350000000000001</v>
      </c>
      <c r="G2559">
        <v>0.40500000000000003</v>
      </c>
      <c r="H2559">
        <v>0.28999999999999998</v>
      </c>
      <c r="I2559">
        <v>4.29</v>
      </c>
      <c r="J2559">
        <v>39.933999999999997</v>
      </c>
    </row>
    <row r="2560" spans="1:10" x14ac:dyDescent="0.25">
      <c r="A2560">
        <v>789.92499999999995</v>
      </c>
      <c r="B2560">
        <v>0.159</v>
      </c>
      <c r="C2560">
        <v>0.112</v>
      </c>
      <c r="D2560">
        <v>9.0999999999999998E-2</v>
      </c>
      <c r="E2560">
        <v>6.7000000000000004E-2</v>
      </c>
      <c r="F2560">
        <v>4.2000000000000003E-2</v>
      </c>
      <c r="G2560">
        <v>2.5999999999999999E-2</v>
      </c>
      <c r="H2560">
        <v>2.1000000000000001E-2</v>
      </c>
      <c r="I2560">
        <v>5.22</v>
      </c>
      <c r="J2560">
        <v>2.7050000000000001</v>
      </c>
    </row>
    <row r="2561" spans="1:10" x14ac:dyDescent="0.25">
      <c r="A2561">
        <v>789.96900000000005</v>
      </c>
      <c r="B2561">
        <v>0.71899999999999997</v>
      </c>
      <c r="C2561">
        <v>1.456</v>
      </c>
      <c r="D2561">
        <v>3.7650000000000001</v>
      </c>
      <c r="E2561">
        <v>5.4489999999999998</v>
      </c>
      <c r="F2561">
        <v>2.2269999999999999</v>
      </c>
      <c r="G2561">
        <v>1.2050000000000001</v>
      </c>
      <c r="H2561">
        <v>0.91500000000000004</v>
      </c>
      <c r="I2561">
        <v>4.09</v>
      </c>
      <c r="J2561">
        <v>64.394999999999996</v>
      </c>
    </row>
    <row r="2562" spans="1:10" x14ac:dyDescent="0.25">
      <c r="A2562">
        <v>789.99599999999998</v>
      </c>
      <c r="B2562">
        <v>0.69799999999999995</v>
      </c>
      <c r="C2562">
        <v>0.69399999999999995</v>
      </c>
      <c r="D2562">
        <v>3.5920000000000001</v>
      </c>
      <c r="E2562">
        <v>3.6190000000000002</v>
      </c>
      <c r="F2562">
        <v>1.0149999999999999</v>
      </c>
      <c r="G2562">
        <v>0.49099999999999999</v>
      </c>
      <c r="H2562">
        <v>0.25700000000000001</v>
      </c>
      <c r="I2562">
        <v>4.42</v>
      </c>
      <c r="J2562">
        <v>45.773000000000003</v>
      </c>
    </row>
    <row r="2563" spans="1:10" x14ac:dyDescent="0.25">
      <c r="A2563">
        <v>790.04099999999994</v>
      </c>
      <c r="B2563">
        <v>0.79800000000000004</v>
      </c>
      <c r="C2563">
        <v>2.117</v>
      </c>
      <c r="D2563">
        <v>10.972</v>
      </c>
      <c r="E2563">
        <v>12.811999999999999</v>
      </c>
      <c r="F2563">
        <v>5.851</v>
      </c>
      <c r="G2563">
        <v>1.357</v>
      </c>
      <c r="H2563">
        <v>1.048</v>
      </c>
      <c r="I2563">
        <v>4.17</v>
      </c>
      <c r="J2563">
        <v>145.71100000000001</v>
      </c>
    </row>
    <row r="2564" spans="1:10" x14ac:dyDescent="0.25">
      <c r="A2564">
        <v>790.12599999999998</v>
      </c>
      <c r="B2564">
        <v>0.78300000000000003</v>
      </c>
      <c r="C2564">
        <v>0.59799999999999998</v>
      </c>
      <c r="D2564">
        <v>1.8320000000000001</v>
      </c>
      <c r="E2564">
        <v>2.0289999999999999</v>
      </c>
      <c r="F2564">
        <v>0.88100000000000001</v>
      </c>
      <c r="G2564">
        <v>0.45600000000000002</v>
      </c>
      <c r="H2564">
        <v>0.23699999999999999</v>
      </c>
      <c r="I2564">
        <v>4.42</v>
      </c>
      <c r="J2564">
        <v>30.129000000000001</v>
      </c>
    </row>
    <row r="2565" spans="1:10" x14ac:dyDescent="0.25">
      <c r="A2565">
        <v>790.16899999999998</v>
      </c>
      <c r="B2565">
        <v>0.72399999999999998</v>
      </c>
      <c r="C2565">
        <v>1.5740000000000001</v>
      </c>
      <c r="D2565">
        <v>5.6920000000000002</v>
      </c>
      <c r="E2565">
        <v>8.1300000000000008</v>
      </c>
      <c r="F2565">
        <v>4.1559999999999997</v>
      </c>
      <c r="G2565">
        <v>0.97199999999999998</v>
      </c>
      <c r="H2565">
        <v>0.81799999999999995</v>
      </c>
      <c r="I2565">
        <v>4.1100000000000003</v>
      </c>
      <c r="J2565">
        <v>90.721999999999994</v>
      </c>
    </row>
    <row r="2566" spans="1:10" x14ac:dyDescent="0.25">
      <c r="A2566">
        <v>790.27099999999996</v>
      </c>
      <c r="B2566">
        <v>0.76700000000000002</v>
      </c>
      <c r="C2566">
        <v>1.516</v>
      </c>
      <c r="D2566">
        <v>4.4249999999999998</v>
      </c>
      <c r="E2566">
        <v>6.3739999999999997</v>
      </c>
      <c r="F2566">
        <v>2.7170000000000001</v>
      </c>
      <c r="G2566">
        <v>1.363</v>
      </c>
      <c r="H2566">
        <v>0.96799999999999997</v>
      </c>
      <c r="I2566">
        <v>4.08</v>
      </c>
      <c r="J2566">
        <v>73.927000000000007</v>
      </c>
    </row>
    <row r="2567" spans="1:10" x14ac:dyDescent="0.25">
      <c r="A2567">
        <v>790.29899999999998</v>
      </c>
      <c r="B2567">
        <v>0.72599999999999998</v>
      </c>
      <c r="C2567">
        <v>1.2310000000000001</v>
      </c>
      <c r="D2567">
        <v>4.0709999999999997</v>
      </c>
      <c r="E2567">
        <v>5.3419999999999996</v>
      </c>
      <c r="F2567">
        <v>2.7949999999999999</v>
      </c>
      <c r="G2567">
        <v>0.97399999999999998</v>
      </c>
      <c r="H2567">
        <v>0.77400000000000002</v>
      </c>
      <c r="I2567">
        <v>4.0999999999999996</v>
      </c>
      <c r="J2567">
        <v>65.299000000000007</v>
      </c>
    </row>
    <row r="2568" spans="1:10" x14ac:dyDescent="0.25">
      <c r="A2568">
        <v>790.39699999999993</v>
      </c>
      <c r="B2568">
        <v>0.67400000000000004</v>
      </c>
      <c r="C2568">
        <v>0.60899999999999999</v>
      </c>
      <c r="D2568">
        <v>1.284</v>
      </c>
      <c r="E2568">
        <v>1.81</v>
      </c>
      <c r="F2568">
        <v>0.85799999999999998</v>
      </c>
      <c r="G2568">
        <v>0.49099999999999999</v>
      </c>
      <c r="H2568">
        <v>0.19900000000000001</v>
      </c>
      <c r="I2568">
        <v>4.3499999999999996</v>
      </c>
      <c r="J2568">
        <v>25.780999999999999</v>
      </c>
    </row>
    <row r="2569" spans="1:10" x14ac:dyDescent="0.25">
      <c r="A2569">
        <v>790.40699999999993</v>
      </c>
      <c r="B2569">
        <v>0.80200000000000005</v>
      </c>
      <c r="C2569">
        <v>0.63800000000000001</v>
      </c>
      <c r="D2569">
        <v>0.88800000000000001</v>
      </c>
      <c r="E2569">
        <v>2.0179999999999998</v>
      </c>
      <c r="F2569">
        <v>1.2150000000000001</v>
      </c>
      <c r="G2569">
        <v>0.32300000000000001</v>
      </c>
      <c r="H2569">
        <v>0.16700000000000001</v>
      </c>
      <c r="I2569">
        <v>4.37</v>
      </c>
      <c r="J2569">
        <v>26.414999999999999</v>
      </c>
    </row>
    <row r="2570" spans="1:10" x14ac:dyDescent="0.25">
      <c r="A2570">
        <v>790.44399999999996</v>
      </c>
      <c r="B2570">
        <v>0.71199999999999997</v>
      </c>
      <c r="C2570">
        <v>0.69899999999999995</v>
      </c>
      <c r="D2570">
        <v>2.0760000000000001</v>
      </c>
      <c r="E2570">
        <v>2.76</v>
      </c>
      <c r="F2570">
        <v>1.143</v>
      </c>
      <c r="G2570">
        <v>0.66300000000000003</v>
      </c>
      <c r="H2570">
        <v>0.33400000000000002</v>
      </c>
      <c r="I2570">
        <v>4.26</v>
      </c>
      <c r="J2570">
        <v>35.680999999999997</v>
      </c>
    </row>
    <row r="2571" spans="1:10" x14ac:dyDescent="0.25">
      <c r="A2571">
        <v>790.471</v>
      </c>
      <c r="B2571">
        <v>0.157</v>
      </c>
      <c r="C2571">
        <v>0.115</v>
      </c>
      <c r="D2571">
        <v>0.09</v>
      </c>
      <c r="E2571">
        <v>6.0999999999999999E-2</v>
      </c>
      <c r="F2571">
        <v>0.04</v>
      </c>
      <c r="G2571">
        <v>2.9000000000000001E-2</v>
      </c>
      <c r="H2571">
        <v>1.6E-2</v>
      </c>
      <c r="I2571">
        <v>5.27</v>
      </c>
      <c r="J2571">
        <v>2.6749999999999998</v>
      </c>
    </row>
    <row r="2572" spans="1:10" x14ac:dyDescent="0.25">
      <c r="A2572">
        <v>790.51199999999994</v>
      </c>
      <c r="B2572">
        <v>0.69</v>
      </c>
      <c r="C2572">
        <v>0.61</v>
      </c>
      <c r="D2572">
        <v>1.845</v>
      </c>
      <c r="E2572">
        <v>2.081</v>
      </c>
      <c r="F2572">
        <v>0.873</v>
      </c>
      <c r="G2572">
        <v>0.38800000000000001</v>
      </c>
      <c r="H2572">
        <v>0.23699999999999999</v>
      </c>
      <c r="I2572">
        <v>4.41</v>
      </c>
      <c r="J2572">
        <v>29.67</v>
      </c>
    </row>
    <row r="2573" spans="1:10" x14ac:dyDescent="0.25">
      <c r="A2573">
        <v>790.53899999999999</v>
      </c>
      <c r="B2573">
        <v>0.70299999999999996</v>
      </c>
      <c r="C2573">
        <v>0.82399999999999995</v>
      </c>
      <c r="D2573">
        <v>1.6870000000000001</v>
      </c>
      <c r="E2573">
        <v>3.3370000000000002</v>
      </c>
      <c r="F2573">
        <v>1.3140000000000001</v>
      </c>
      <c r="G2573">
        <v>0.59399999999999997</v>
      </c>
      <c r="H2573">
        <v>0.51800000000000002</v>
      </c>
      <c r="I2573">
        <v>4.1500000000000004</v>
      </c>
      <c r="J2573">
        <v>37.292000000000002</v>
      </c>
    </row>
    <row r="2574" spans="1:10" x14ac:dyDescent="0.25">
      <c r="A2574">
        <v>790.60199999999998</v>
      </c>
      <c r="B2574">
        <v>0.746</v>
      </c>
      <c r="C2574">
        <v>1.095</v>
      </c>
      <c r="D2574">
        <v>2.952</v>
      </c>
      <c r="E2574">
        <v>6.2039999999999997</v>
      </c>
      <c r="F2574">
        <v>4.13</v>
      </c>
      <c r="G2574">
        <v>0.98499999999999999</v>
      </c>
      <c r="H2574">
        <v>0.67300000000000004</v>
      </c>
      <c r="I2574">
        <v>3.96</v>
      </c>
      <c r="J2574">
        <v>66.399000000000001</v>
      </c>
    </row>
    <row r="2575" spans="1:10" x14ac:dyDescent="0.25">
      <c r="A2575">
        <v>790.65200000000004</v>
      </c>
      <c r="B2575">
        <v>0.68899999999999995</v>
      </c>
      <c r="C2575">
        <v>0.72799999999999998</v>
      </c>
      <c r="D2575">
        <v>3.0430000000000001</v>
      </c>
      <c r="E2575">
        <v>8.4209999999999994</v>
      </c>
      <c r="F2575">
        <v>3.383</v>
      </c>
      <c r="G2575">
        <v>1.5069999999999999</v>
      </c>
      <c r="H2575">
        <v>0.86599999999999999</v>
      </c>
      <c r="I2575">
        <v>3.87</v>
      </c>
      <c r="J2575">
        <v>72.117000000000004</v>
      </c>
    </row>
    <row r="2576" spans="1:10" x14ac:dyDescent="0.25">
      <c r="A2576">
        <v>790.68599999999992</v>
      </c>
      <c r="B2576">
        <v>0.754</v>
      </c>
      <c r="C2576">
        <v>2.1240000000000001</v>
      </c>
      <c r="D2576">
        <v>5.2729999999999997</v>
      </c>
      <c r="E2576">
        <v>9.42</v>
      </c>
      <c r="F2576">
        <v>3.3959999999999999</v>
      </c>
      <c r="G2576">
        <v>1.857</v>
      </c>
      <c r="H2576">
        <v>1.718</v>
      </c>
      <c r="I2576">
        <v>3.98</v>
      </c>
      <c r="J2576">
        <v>97.686000000000007</v>
      </c>
    </row>
    <row r="2577" spans="1:10" x14ac:dyDescent="0.25">
      <c r="A2577">
        <v>790.83500000000004</v>
      </c>
      <c r="B2577">
        <v>0.156</v>
      </c>
      <c r="C2577">
        <v>0.113</v>
      </c>
      <c r="D2577">
        <v>8.4000000000000005E-2</v>
      </c>
      <c r="E2577">
        <v>7.0999999999999994E-2</v>
      </c>
      <c r="F2577">
        <v>4.2000000000000003E-2</v>
      </c>
      <c r="G2577">
        <v>2.8000000000000001E-2</v>
      </c>
      <c r="H2577">
        <v>2.1000000000000001E-2</v>
      </c>
      <c r="I2577">
        <v>5.2</v>
      </c>
      <c r="J2577">
        <v>2.6779999999999999</v>
      </c>
    </row>
    <row r="2578" spans="1:10" x14ac:dyDescent="0.25">
      <c r="A2578">
        <v>790.86400000000003</v>
      </c>
      <c r="B2578">
        <v>0.28399999999999997</v>
      </c>
      <c r="C2578">
        <v>0.222</v>
      </c>
      <c r="D2578">
        <v>0.25</v>
      </c>
      <c r="E2578">
        <v>0.45400000000000001</v>
      </c>
      <c r="F2578">
        <v>0.308</v>
      </c>
      <c r="G2578">
        <v>0.23599999999999999</v>
      </c>
      <c r="H2578">
        <v>0.14000000000000001</v>
      </c>
      <c r="I2578">
        <v>4.18</v>
      </c>
      <c r="J2578">
        <v>7.923</v>
      </c>
    </row>
    <row r="2579" spans="1:10" x14ac:dyDescent="0.25">
      <c r="A2579">
        <v>790.9</v>
      </c>
      <c r="B2579">
        <v>0.153</v>
      </c>
      <c r="C2579">
        <v>0.111</v>
      </c>
      <c r="D2579">
        <v>8.7999999999999995E-2</v>
      </c>
      <c r="E2579">
        <v>7.1999999999999995E-2</v>
      </c>
      <c r="F2579">
        <v>5.3999999999999999E-2</v>
      </c>
      <c r="G2579">
        <v>0.03</v>
      </c>
      <c r="H2579">
        <v>0.02</v>
      </c>
      <c r="I2579">
        <v>5.13</v>
      </c>
      <c r="J2579">
        <v>2.7120000000000002</v>
      </c>
    </row>
    <row r="2580" spans="1:10" x14ac:dyDescent="0.25">
      <c r="A2580">
        <v>790.97699999999998</v>
      </c>
      <c r="B2580">
        <v>0.75700000000000001</v>
      </c>
      <c r="C2580">
        <v>0.85899999999999999</v>
      </c>
      <c r="D2580">
        <v>3.2410000000000001</v>
      </c>
      <c r="E2580">
        <v>3.89</v>
      </c>
      <c r="F2580">
        <v>1.526</v>
      </c>
      <c r="G2580">
        <v>0.66</v>
      </c>
      <c r="H2580">
        <v>0.46500000000000002</v>
      </c>
      <c r="I2580">
        <v>4.26</v>
      </c>
      <c r="J2580">
        <v>48.585000000000001</v>
      </c>
    </row>
    <row r="2581" spans="1:10" x14ac:dyDescent="0.25">
      <c r="A2581">
        <v>790.98199999999997</v>
      </c>
      <c r="B2581">
        <v>0.70699999999999996</v>
      </c>
      <c r="C2581">
        <v>0.629</v>
      </c>
      <c r="D2581">
        <v>1.04</v>
      </c>
      <c r="E2581">
        <v>2.944</v>
      </c>
      <c r="F2581">
        <v>1.6060000000000001</v>
      </c>
      <c r="G2581">
        <v>1.006</v>
      </c>
      <c r="H2581">
        <v>0.86</v>
      </c>
      <c r="I2581">
        <v>3.8</v>
      </c>
      <c r="J2581">
        <v>33.387</v>
      </c>
    </row>
    <row r="2582" spans="1:10" x14ac:dyDescent="0.25">
      <c r="A2582">
        <v>791.02199999999993</v>
      </c>
      <c r="B2582">
        <v>0.67100000000000004</v>
      </c>
      <c r="C2582">
        <v>0.63500000000000001</v>
      </c>
      <c r="D2582">
        <v>2.3180000000000001</v>
      </c>
      <c r="E2582">
        <v>3.13</v>
      </c>
      <c r="F2582">
        <v>0.94699999999999995</v>
      </c>
      <c r="G2582">
        <v>0.51600000000000001</v>
      </c>
      <c r="H2582">
        <v>0.22</v>
      </c>
      <c r="I2582">
        <v>4.3499999999999996</v>
      </c>
      <c r="J2582">
        <v>36.707999999999998</v>
      </c>
    </row>
    <row r="2583" spans="1:10" x14ac:dyDescent="0.25">
      <c r="A2583">
        <v>791.06799999999998</v>
      </c>
      <c r="B2583">
        <v>0.66300000000000003</v>
      </c>
      <c r="C2583">
        <v>0.57099999999999995</v>
      </c>
      <c r="D2583">
        <v>1.4670000000000001</v>
      </c>
      <c r="E2583">
        <v>3.238</v>
      </c>
      <c r="F2583">
        <v>2.069</v>
      </c>
      <c r="G2583">
        <v>0.60499999999999998</v>
      </c>
      <c r="H2583">
        <v>0.253</v>
      </c>
      <c r="I2583">
        <v>4.0599999999999996</v>
      </c>
      <c r="J2583">
        <v>36.021000000000001</v>
      </c>
    </row>
    <row r="2584" spans="1:10" x14ac:dyDescent="0.25">
      <c r="A2584">
        <v>791.09199999999998</v>
      </c>
      <c r="B2584">
        <v>0.749</v>
      </c>
      <c r="C2584">
        <v>0.69799999999999995</v>
      </c>
      <c r="D2584">
        <v>3.5819999999999999</v>
      </c>
      <c r="E2584">
        <v>4.6210000000000004</v>
      </c>
      <c r="F2584">
        <v>1.5580000000000001</v>
      </c>
      <c r="G2584">
        <v>0.44800000000000001</v>
      </c>
      <c r="H2584">
        <v>0.216</v>
      </c>
      <c r="I2584">
        <v>4.3499999999999996</v>
      </c>
      <c r="J2584">
        <v>51.619</v>
      </c>
    </row>
    <row r="2585" spans="1:10" x14ac:dyDescent="0.25">
      <c r="A2585">
        <v>791.14400000000001</v>
      </c>
      <c r="B2585">
        <v>0.70399999999999996</v>
      </c>
      <c r="C2585">
        <v>0.60199999999999998</v>
      </c>
      <c r="D2585">
        <v>1.665</v>
      </c>
      <c r="E2585">
        <v>5.35</v>
      </c>
      <c r="F2585">
        <v>2.5139999999999998</v>
      </c>
      <c r="G2585">
        <v>0.69799999999999995</v>
      </c>
      <c r="H2585">
        <v>0.501</v>
      </c>
      <c r="I2585">
        <v>3.96</v>
      </c>
      <c r="J2585">
        <v>47.706000000000003</v>
      </c>
    </row>
    <row r="2586" spans="1:10" x14ac:dyDescent="0.25">
      <c r="A2586">
        <v>791.21</v>
      </c>
      <c r="B2586">
        <v>0.73499999999999999</v>
      </c>
      <c r="C2586">
        <v>1.639</v>
      </c>
      <c r="D2586">
        <v>4.2969999999999997</v>
      </c>
      <c r="E2586">
        <v>6.1020000000000003</v>
      </c>
      <c r="F2586">
        <v>2.4079999999999999</v>
      </c>
      <c r="G2586">
        <v>1.216</v>
      </c>
      <c r="H2586">
        <v>1.204</v>
      </c>
      <c r="I2586">
        <v>4.08</v>
      </c>
      <c r="J2586">
        <v>71.734999999999999</v>
      </c>
    </row>
    <row r="2587" spans="1:10" x14ac:dyDescent="0.25">
      <c r="A2587">
        <v>791.25800000000004</v>
      </c>
      <c r="B2587">
        <v>0.69299999999999995</v>
      </c>
      <c r="C2587">
        <v>0.59</v>
      </c>
      <c r="D2587">
        <v>2.234</v>
      </c>
      <c r="E2587">
        <v>4.8559999999999999</v>
      </c>
      <c r="F2587">
        <v>2.5489999999999999</v>
      </c>
      <c r="G2587">
        <v>1.105</v>
      </c>
      <c r="H2587">
        <v>0.60299999999999998</v>
      </c>
      <c r="I2587">
        <v>3.92</v>
      </c>
      <c r="J2587">
        <v>49.448</v>
      </c>
    </row>
    <row r="2588" spans="1:10" x14ac:dyDescent="0.25">
      <c r="A2588">
        <v>791.32899999999995</v>
      </c>
      <c r="B2588">
        <v>0.157</v>
      </c>
      <c r="C2588">
        <v>0.109</v>
      </c>
      <c r="D2588">
        <v>8.3000000000000004E-2</v>
      </c>
      <c r="E2588">
        <v>7.4999999999999997E-2</v>
      </c>
      <c r="F2588">
        <v>4.5999999999999999E-2</v>
      </c>
      <c r="G2588">
        <v>2.7E-2</v>
      </c>
      <c r="H2588">
        <v>2.1999999999999999E-2</v>
      </c>
      <c r="I2588">
        <v>5.17</v>
      </c>
      <c r="J2588">
        <v>2.6819999999999999</v>
      </c>
    </row>
    <row r="2589" spans="1:10" x14ac:dyDescent="0.25">
      <c r="A2589">
        <v>791.34299999999996</v>
      </c>
      <c r="B2589">
        <v>0.68400000000000005</v>
      </c>
      <c r="C2589">
        <v>0.68899999999999995</v>
      </c>
      <c r="D2589">
        <v>1.512</v>
      </c>
      <c r="E2589">
        <v>2.859</v>
      </c>
      <c r="F2589">
        <v>1.8260000000000001</v>
      </c>
      <c r="G2589">
        <v>0.40200000000000002</v>
      </c>
      <c r="H2589">
        <v>0.25700000000000001</v>
      </c>
      <c r="I2589">
        <v>4.1900000000000004</v>
      </c>
      <c r="J2589">
        <v>34.460999999999999</v>
      </c>
    </row>
    <row r="2590" spans="1:10" x14ac:dyDescent="0.25">
      <c r="A2590">
        <v>791.37099999999998</v>
      </c>
      <c r="B2590">
        <v>0.72699999999999998</v>
      </c>
      <c r="C2590">
        <v>0.57099999999999995</v>
      </c>
      <c r="D2590">
        <v>0.89100000000000001</v>
      </c>
      <c r="E2590">
        <v>1.7010000000000001</v>
      </c>
      <c r="F2590">
        <v>1.359</v>
      </c>
      <c r="G2590">
        <v>0.51300000000000001</v>
      </c>
      <c r="H2590">
        <v>0.42499999999999999</v>
      </c>
      <c r="I2590">
        <v>4.09</v>
      </c>
      <c r="J2590">
        <v>25.302</v>
      </c>
    </row>
    <row r="2591" spans="1:10" x14ac:dyDescent="0.25">
      <c r="A2591">
        <v>791.41499999999996</v>
      </c>
      <c r="B2591">
        <v>0.157</v>
      </c>
      <c r="C2591">
        <v>0.113</v>
      </c>
      <c r="D2591">
        <v>8.5999999999999993E-2</v>
      </c>
      <c r="E2591">
        <v>6.9000000000000006E-2</v>
      </c>
      <c r="F2591">
        <v>4.1000000000000002E-2</v>
      </c>
      <c r="G2591">
        <v>2.8000000000000001E-2</v>
      </c>
      <c r="H2591">
        <v>2.1000000000000001E-2</v>
      </c>
      <c r="I2591">
        <v>5.21</v>
      </c>
      <c r="J2591">
        <v>2.681</v>
      </c>
    </row>
    <row r="2592" spans="1:10" x14ac:dyDescent="0.25">
      <c r="A2592">
        <v>791.45</v>
      </c>
      <c r="B2592">
        <v>0.75</v>
      </c>
      <c r="C2592">
        <v>0.67500000000000004</v>
      </c>
      <c r="D2592">
        <v>3.2210000000000001</v>
      </c>
      <c r="E2592">
        <v>3.3250000000000002</v>
      </c>
      <c r="F2592">
        <v>1.008</v>
      </c>
      <c r="G2592">
        <v>0.50700000000000001</v>
      </c>
      <c r="H2592">
        <v>0.161</v>
      </c>
      <c r="I2592">
        <v>4.45</v>
      </c>
      <c r="J2592">
        <v>42.898000000000003</v>
      </c>
    </row>
    <row r="2593" spans="1:10" x14ac:dyDescent="0.25">
      <c r="A2593">
        <v>791.51700000000005</v>
      </c>
      <c r="B2593">
        <v>0.154</v>
      </c>
      <c r="C2593">
        <v>0.113</v>
      </c>
      <c r="D2593">
        <v>8.8999999999999996E-2</v>
      </c>
      <c r="E2593">
        <v>6.6000000000000003E-2</v>
      </c>
      <c r="F2593">
        <v>4.1000000000000002E-2</v>
      </c>
      <c r="G2593">
        <v>3.3000000000000002E-2</v>
      </c>
      <c r="H2593">
        <v>1.7000000000000001E-2</v>
      </c>
      <c r="I2593">
        <v>5.21</v>
      </c>
      <c r="J2593">
        <v>2.6629999999999998</v>
      </c>
    </row>
    <row r="2594" spans="1:10" x14ac:dyDescent="0.25">
      <c r="A2594">
        <v>791.53399999999999</v>
      </c>
      <c r="B2594">
        <v>0.72499999999999998</v>
      </c>
      <c r="C2594">
        <v>0.61099999999999999</v>
      </c>
      <c r="D2594">
        <v>1.702</v>
      </c>
      <c r="E2594">
        <v>1.89</v>
      </c>
      <c r="F2594">
        <v>0.86799999999999999</v>
      </c>
      <c r="G2594">
        <v>0.43099999999999999</v>
      </c>
      <c r="H2594">
        <v>0.18099999999999999</v>
      </c>
      <c r="I2594">
        <v>4.4400000000000004</v>
      </c>
      <c r="J2594">
        <v>28.456</v>
      </c>
    </row>
    <row r="2595" spans="1:10" x14ac:dyDescent="0.25">
      <c r="A2595">
        <v>791.55600000000004</v>
      </c>
      <c r="B2595">
        <v>0.73599999999999999</v>
      </c>
      <c r="C2595">
        <v>0.92500000000000004</v>
      </c>
      <c r="D2595">
        <v>2.9529999999999998</v>
      </c>
      <c r="E2595">
        <v>4.0709999999999997</v>
      </c>
      <c r="F2595">
        <v>1.8180000000000001</v>
      </c>
      <c r="G2595">
        <v>0.86899999999999999</v>
      </c>
      <c r="H2595">
        <v>0.56399999999999995</v>
      </c>
      <c r="I2595">
        <v>4.1500000000000004</v>
      </c>
      <c r="J2595">
        <v>49.502000000000002</v>
      </c>
    </row>
    <row r="2596" spans="1:10" x14ac:dyDescent="0.25">
      <c r="A2596">
        <v>791.56499999999994</v>
      </c>
      <c r="B2596">
        <v>0.73</v>
      </c>
      <c r="C2596">
        <v>1.0609999999999999</v>
      </c>
      <c r="D2596">
        <v>4.5620000000000003</v>
      </c>
      <c r="E2596">
        <v>6.6459999999999999</v>
      </c>
      <c r="F2596">
        <v>2.6259999999999999</v>
      </c>
      <c r="G2596">
        <v>0.998</v>
      </c>
      <c r="H2596">
        <v>0.68</v>
      </c>
      <c r="I2596">
        <v>4.13</v>
      </c>
      <c r="J2596">
        <v>71.427000000000007</v>
      </c>
    </row>
    <row r="2597" spans="1:10" x14ac:dyDescent="0.25">
      <c r="A2597">
        <v>791.58799999999997</v>
      </c>
      <c r="B2597">
        <v>0.71599999999999997</v>
      </c>
      <c r="C2597">
        <v>0.79400000000000004</v>
      </c>
      <c r="D2597">
        <v>2.5539999999999998</v>
      </c>
      <c r="E2597">
        <v>2.9590000000000001</v>
      </c>
      <c r="F2597">
        <v>1.2030000000000001</v>
      </c>
      <c r="G2597">
        <v>0.55100000000000005</v>
      </c>
      <c r="H2597">
        <v>0.39100000000000001</v>
      </c>
      <c r="I2597">
        <v>4.3099999999999996</v>
      </c>
      <c r="J2597">
        <v>39.482999999999997</v>
      </c>
    </row>
    <row r="2598" spans="1:10" x14ac:dyDescent="0.25">
      <c r="A2598">
        <v>791.63199999999995</v>
      </c>
      <c r="B2598">
        <v>0.68700000000000006</v>
      </c>
      <c r="C2598">
        <v>0.747</v>
      </c>
      <c r="D2598">
        <v>2.4020000000000001</v>
      </c>
      <c r="E2598">
        <v>4.9859999999999998</v>
      </c>
      <c r="F2598">
        <v>2.7280000000000002</v>
      </c>
      <c r="G2598">
        <v>0.51500000000000001</v>
      </c>
      <c r="H2598">
        <v>0.35699999999999998</v>
      </c>
      <c r="I2598">
        <v>4.09</v>
      </c>
      <c r="J2598">
        <v>50.820999999999998</v>
      </c>
    </row>
    <row r="2599" spans="1:10" x14ac:dyDescent="0.25">
      <c r="A2599">
        <v>791.697</v>
      </c>
      <c r="B2599">
        <v>0.78400000000000003</v>
      </c>
      <c r="C2599">
        <v>1.405</v>
      </c>
      <c r="D2599">
        <v>7.7110000000000003</v>
      </c>
      <c r="E2599">
        <v>10.023</v>
      </c>
      <c r="F2599">
        <v>3.35</v>
      </c>
      <c r="G2599">
        <v>0.752</v>
      </c>
      <c r="H2599">
        <v>0.60699999999999998</v>
      </c>
      <c r="I2599">
        <v>4.25</v>
      </c>
      <c r="J2599">
        <v>104.726</v>
      </c>
    </row>
    <row r="2600" spans="1:10" x14ac:dyDescent="0.25">
      <c r="A2600">
        <v>791.77199999999993</v>
      </c>
      <c r="B2600">
        <v>0.74099999999999999</v>
      </c>
      <c r="C2600">
        <v>0.61499999999999999</v>
      </c>
      <c r="D2600">
        <v>2.8239999999999998</v>
      </c>
      <c r="E2600">
        <v>10.009</v>
      </c>
      <c r="F2600">
        <v>5.2359999999999998</v>
      </c>
      <c r="G2600">
        <v>2.1509999999999998</v>
      </c>
      <c r="H2600">
        <v>1.5680000000000001</v>
      </c>
      <c r="I2600">
        <v>3.66</v>
      </c>
      <c r="J2600">
        <v>84.605000000000004</v>
      </c>
    </row>
    <row r="2601" spans="1:10" x14ac:dyDescent="0.25">
      <c r="A2601">
        <v>791.779</v>
      </c>
      <c r="B2601">
        <v>0.7</v>
      </c>
      <c r="C2601">
        <v>0.57999999999999996</v>
      </c>
      <c r="D2601">
        <v>1.8120000000000001</v>
      </c>
      <c r="E2601">
        <v>7.6230000000000002</v>
      </c>
      <c r="F2601">
        <v>3.819</v>
      </c>
      <c r="G2601">
        <v>1.7130000000000001</v>
      </c>
      <c r="H2601">
        <v>0.65</v>
      </c>
      <c r="I2601">
        <v>3.76</v>
      </c>
      <c r="J2601">
        <v>63.468000000000004</v>
      </c>
    </row>
    <row r="2602" spans="1:10" x14ac:dyDescent="0.25">
      <c r="A2602">
        <v>791.83799999999997</v>
      </c>
      <c r="B2602">
        <v>0.95499999999999996</v>
      </c>
      <c r="C2602">
        <v>3.9239999999999999</v>
      </c>
      <c r="D2602">
        <v>11.384</v>
      </c>
      <c r="E2602">
        <v>16.602</v>
      </c>
      <c r="F2602">
        <v>6.3819999999999997</v>
      </c>
      <c r="G2602">
        <v>3.31</v>
      </c>
      <c r="H2602">
        <v>3.1859999999999999</v>
      </c>
      <c r="I2602">
        <v>3.99</v>
      </c>
      <c r="J2602">
        <v>182.517</v>
      </c>
    </row>
    <row r="2603" spans="1:10" x14ac:dyDescent="0.25">
      <c r="A2603">
        <v>791.90499999999997</v>
      </c>
      <c r="B2603">
        <v>0.88</v>
      </c>
      <c r="C2603">
        <v>3.1070000000000002</v>
      </c>
      <c r="D2603">
        <v>12.672000000000001</v>
      </c>
      <c r="E2603">
        <v>18.518000000000001</v>
      </c>
      <c r="F2603">
        <v>8.6620000000000008</v>
      </c>
      <c r="G2603">
        <v>2.1509999999999998</v>
      </c>
      <c r="H2603">
        <v>2.1139999999999999</v>
      </c>
      <c r="I2603">
        <v>4.05</v>
      </c>
      <c r="J2603">
        <v>194.63200000000001</v>
      </c>
    </row>
    <row r="2604" spans="1:10" x14ac:dyDescent="0.25">
      <c r="A2604">
        <v>791.99</v>
      </c>
      <c r="B2604">
        <v>0.69199999999999995</v>
      </c>
      <c r="C2604">
        <v>0.70599999999999996</v>
      </c>
      <c r="D2604">
        <v>2.911</v>
      </c>
      <c r="E2604">
        <v>7.5149999999999997</v>
      </c>
      <c r="F2604">
        <v>3.4159999999999999</v>
      </c>
      <c r="G2604">
        <v>0.57799999999999996</v>
      </c>
      <c r="H2604">
        <v>0.23799999999999999</v>
      </c>
      <c r="I2604">
        <v>4.07</v>
      </c>
      <c r="J2604">
        <v>65.340999999999994</v>
      </c>
    </row>
    <row r="2605" spans="1:10" x14ac:dyDescent="0.25">
      <c r="A2605">
        <v>792</v>
      </c>
      <c r="B2605">
        <v>0.877</v>
      </c>
      <c r="C2605">
        <v>3.085</v>
      </c>
      <c r="D2605">
        <v>18.096</v>
      </c>
      <c r="E2605">
        <v>21.423999999999999</v>
      </c>
      <c r="F2605">
        <v>8.0540000000000003</v>
      </c>
      <c r="G2605">
        <v>2.4500000000000002</v>
      </c>
      <c r="H2605">
        <v>1.419</v>
      </c>
      <c r="I2605">
        <v>4.18</v>
      </c>
      <c r="J2605">
        <v>231.31</v>
      </c>
    </row>
    <row r="2606" spans="1:10" x14ac:dyDescent="0.25">
      <c r="A2606">
        <v>792.05499999999995</v>
      </c>
      <c r="B2606">
        <v>0.73099999999999998</v>
      </c>
      <c r="C2606">
        <v>0.68</v>
      </c>
      <c r="D2606">
        <v>2.1709999999999998</v>
      </c>
      <c r="E2606">
        <v>5.4950000000000001</v>
      </c>
      <c r="F2606">
        <v>3.0249999999999999</v>
      </c>
      <c r="G2606">
        <v>1.5669999999999999</v>
      </c>
      <c r="H2606">
        <v>0.71</v>
      </c>
      <c r="I2606">
        <v>3.82</v>
      </c>
      <c r="J2606">
        <v>54.959000000000003</v>
      </c>
    </row>
    <row r="2607" spans="1:10" x14ac:dyDescent="0.25">
      <c r="A2607">
        <v>792.06299999999999</v>
      </c>
      <c r="B2607">
        <v>0.76100000000000001</v>
      </c>
      <c r="C2607">
        <v>1.712</v>
      </c>
      <c r="D2607">
        <v>5.3949999999999996</v>
      </c>
      <c r="E2607">
        <v>10.819000000000001</v>
      </c>
      <c r="F2607">
        <v>3.9159999999999999</v>
      </c>
      <c r="G2607">
        <v>1.861</v>
      </c>
      <c r="H2607">
        <v>1.2330000000000001</v>
      </c>
      <c r="I2607">
        <v>3.99</v>
      </c>
      <c r="J2607">
        <v>102.553</v>
      </c>
    </row>
    <row r="2608" spans="1:10" x14ac:dyDescent="0.25">
      <c r="A2608">
        <v>792.10199999999998</v>
      </c>
      <c r="B2608">
        <v>0.77100000000000002</v>
      </c>
      <c r="C2608">
        <v>2.5819999999999999</v>
      </c>
      <c r="D2608">
        <v>12.488</v>
      </c>
      <c r="E2608">
        <v>11.558999999999999</v>
      </c>
      <c r="F2608">
        <v>4.1769999999999996</v>
      </c>
      <c r="G2608">
        <v>2.4300000000000002</v>
      </c>
      <c r="H2608">
        <v>2.9039999999999999</v>
      </c>
      <c r="I2608">
        <v>4.0599999999999996</v>
      </c>
      <c r="J2608">
        <v>149.86600000000001</v>
      </c>
    </row>
    <row r="2609" spans="1:10" x14ac:dyDescent="0.25">
      <c r="A2609">
        <v>792.17899999999997</v>
      </c>
      <c r="B2609">
        <v>0.155</v>
      </c>
      <c r="C2609">
        <v>0.11600000000000001</v>
      </c>
      <c r="D2609">
        <v>8.6999999999999994E-2</v>
      </c>
      <c r="E2609">
        <v>6.5000000000000002E-2</v>
      </c>
      <c r="F2609">
        <v>0.04</v>
      </c>
      <c r="G2609">
        <v>2.9000000000000001E-2</v>
      </c>
      <c r="H2609">
        <v>1.7000000000000001E-2</v>
      </c>
      <c r="I2609">
        <v>5.25</v>
      </c>
      <c r="J2609">
        <v>2.6680000000000001</v>
      </c>
    </row>
    <row r="2610" spans="1:10" x14ac:dyDescent="0.25">
      <c r="A2610">
        <v>792.18599999999992</v>
      </c>
      <c r="B2610">
        <v>0.79500000000000004</v>
      </c>
      <c r="C2610">
        <v>0.57699999999999996</v>
      </c>
      <c r="D2610">
        <v>0.92400000000000004</v>
      </c>
      <c r="E2610">
        <v>3.2570000000000001</v>
      </c>
      <c r="F2610">
        <v>1.4990000000000001</v>
      </c>
      <c r="G2610">
        <v>0.33400000000000002</v>
      </c>
      <c r="H2610">
        <v>0.13600000000000001</v>
      </c>
      <c r="I2610">
        <v>4.25</v>
      </c>
      <c r="J2610">
        <v>31.969000000000001</v>
      </c>
    </row>
    <row r="2611" spans="1:10" x14ac:dyDescent="0.25">
      <c r="A2611">
        <v>792.20899999999995</v>
      </c>
      <c r="B2611">
        <v>0.93700000000000006</v>
      </c>
      <c r="C2611">
        <v>4.4539999999999997</v>
      </c>
      <c r="D2611">
        <v>13.637</v>
      </c>
      <c r="E2611">
        <v>19.533000000000001</v>
      </c>
      <c r="F2611">
        <v>7.3250000000000002</v>
      </c>
      <c r="G2611">
        <v>3.508</v>
      </c>
      <c r="H2611">
        <v>2.988</v>
      </c>
      <c r="I2611">
        <v>4.04</v>
      </c>
      <c r="J2611">
        <v>211.58500000000001</v>
      </c>
    </row>
    <row r="2612" spans="1:10" x14ac:dyDescent="0.25">
      <c r="A2612">
        <v>792.22699999999998</v>
      </c>
      <c r="B2612">
        <v>0.80700000000000005</v>
      </c>
      <c r="C2612">
        <v>2.4550000000000001</v>
      </c>
      <c r="D2612">
        <v>7.0119999999999996</v>
      </c>
      <c r="E2612">
        <v>15.422000000000001</v>
      </c>
      <c r="F2612">
        <v>6.9269999999999996</v>
      </c>
      <c r="G2612">
        <v>2.2610000000000001</v>
      </c>
      <c r="H2612">
        <v>1.9359999999999999</v>
      </c>
      <c r="I2612">
        <v>3.92</v>
      </c>
      <c r="J2612">
        <v>144.369</v>
      </c>
    </row>
    <row r="2613" spans="1:10" x14ac:dyDescent="0.25">
      <c r="A2613">
        <v>792.32600000000002</v>
      </c>
      <c r="B2613">
        <v>0.70699999999999996</v>
      </c>
      <c r="C2613">
        <v>0.91900000000000004</v>
      </c>
      <c r="D2613">
        <v>3.5390000000000001</v>
      </c>
      <c r="E2613">
        <v>5.2949999999999999</v>
      </c>
      <c r="F2613">
        <v>1.8380000000000001</v>
      </c>
      <c r="G2613">
        <v>0.88500000000000001</v>
      </c>
      <c r="H2613">
        <v>0.53100000000000003</v>
      </c>
      <c r="I2613">
        <v>4.17</v>
      </c>
      <c r="J2613">
        <v>57.152000000000001</v>
      </c>
    </row>
    <row r="2614" spans="1:10" x14ac:dyDescent="0.25">
      <c r="A2614">
        <v>792.34400000000005</v>
      </c>
      <c r="B2614">
        <v>0.70099999999999996</v>
      </c>
      <c r="C2614">
        <v>0.57199999999999995</v>
      </c>
      <c r="D2614">
        <v>0.96099999999999997</v>
      </c>
      <c r="E2614">
        <v>1.448</v>
      </c>
      <c r="F2614">
        <v>0.85499999999999998</v>
      </c>
      <c r="G2614">
        <v>0.32600000000000001</v>
      </c>
      <c r="H2614">
        <v>0.183</v>
      </c>
      <c r="I2614">
        <v>4.43</v>
      </c>
      <c r="J2614">
        <v>22.337</v>
      </c>
    </row>
    <row r="2615" spans="1:10" x14ac:dyDescent="0.25">
      <c r="A2615">
        <v>792.38</v>
      </c>
      <c r="B2615">
        <v>0.154</v>
      </c>
      <c r="C2615">
        <v>0.113</v>
      </c>
      <c r="D2615">
        <v>8.5999999999999993E-2</v>
      </c>
      <c r="E2615">
        <v>6.8000000000000005E-2</v>
      </c>
      <c r="F2615">
        <v>4.2000000000000003E-2</v>
      </c>
      <c r="G2615">
        <v>2.4E-2</v>
      </c>
      <c r="H2615">
        <v>1.7000000000000001E-2</v>
      </c>
      <c r="I2615">
        <v>5.26</v>
      </c>
      <c r="J2615">
        <v>2.6480000000000001</v>
      </c>
    </row>
    <row r="2616" spans="1:10" x14ac:dyDescent="0.25">
      <c r="A2616">
        <v>792.40599999999995</v>
      </c>
      <c r="B2616">
        <v>0.69099999999999995</v>
      </c>
      <c r="C2616">
        <v>0.74199999999999999</v>
      </c>
      <c r="D2616">
        <v>3.5489999999999999</v>
      </c>
      <c r="E2616">
        <v>8.0109999999999992</v>
      </c>
      <c r="F2616">
        <v>4.2910000000000004</v>
      </c>
      <c r="G2616">
        <v>0.55100000000000005</v>
      </c>
      <c r="H2616">
        <v>0.30299999999999999</v>
      </c>
      <c r="I2616">
        <v>4.04</v>
      </c>
      <c r="J2616">
        <v>73.358999999999995</v>
      </c>
    </row>
    <row r="2617" spans="1:10" x14ac:dyDescent="0.25">
      <c r="A2617">
        <v>792.43399999999997</v>
      </c>
      <c r="B2617">
        <v>0.72399999999999998</v>
      </c>
      <c r="C2617">
        <v>0.90300000000000002</v>
      </c>
      <c r="D2617">
        <v>3.1040000000000001</v>
      </c>
      <c r="E2617">
        <v>3.9390000000000001</v>
      </c>
      <c r="F2617">
        <v>1.506</v>
      </c>
      <c r="G2617">
        <v>0.65300000000000002</v>
      </c>
      <c r="H2617">
        <v>0.45700000000000002</v>
      </c>
      <c r="I2617">
        <v>4.26</v>
      </c>
      <c r="J2617">
        <v>48.04</v>
      </c>
    </row>
    <row r="2618" spans="1:10" x14ac:dyDescent="0.25">
      <c r="A2618">
        <v>792.48500000000001</v>
      </c>
      <c r="B2618">
        <v>0.71499999999999997</v>
      </c>
      <c r="C2618">
        <v>0.69199999999999995</v>
      </c>
      <c r="D2618">
        <v>3.6320000000000001</v>
      </c>
      <c r="E2618">
        <v>4.99</v>
      </c>
      <c r="F2618">
        <v>2.6219999999999999</v>
      </c>
      <c r="G2618">
        <v>0.42699999999999999</v>
      </c>
      <c r="H2618">
        <v>0.29099999999999998</v>
      </c>
      <c r="I2618">
        <v>4.21</v>
      </c>
      <c r="J2618">
        <v>56.29</v>
      </c>
    </row>
    <row r="2619" spans="1:10" x14ac:dyDescent="0.25">
      <c r="A2619">
        <v>792.53099999999995</v>
      </c>
      <c r="B2619">
        <v>0.154</v>
      </c>
      <c r="C2619">
        <v>0.11</v>
      </c>
      <c r="D2619">
        <v>8.4000000000000005E-2</v>
      </c>
      <c r="E2619">
        <v>7.1999999999999995E-2</v>
      </c>
      <c r="F2619">
        <v>4.8000000000000001E-2</v>
      </c>
      <c r="G2619">
        <v>2.5999999999999999E-2</v>
      </c>
      <c r="H2619">
        <v>1.6E-2</v>
      </c>
      <c r="I2619">
        <v>5.21</v>
      </c>
      <c r="J2619">
        <v>2.6560000000000001</v>
      </c>
    </row>
    <row r="2620" spans="1:10" x14ac:dyDescent="0.25">
      <c r="A2620">
        <v>792.57799999999997</v>
      </c>
      <c r="B2620">
        <v>0.71199999999999997</v>
      </c>
      <c r="C2620">
        <v>0.62</v>
      </c>
      <c r="D2620">
        <v>1.841</v>
      </c>
      <c r="E2620">
        <v>1.8160000000000001</v>
      </c>
      <c r="F2620">
        <v>0.77400000000000002</v>
      </c>
      <c r="G2620">
        <v>0.38700000000000001</v>
      </c>
      <c r="H2620">
        <v>0.17399999999999999</v>
      </c>
      <c r="I2620">
        <v>4.5</v>
      </c>
      <c r="J2620">
        <v>28.448</v>
      </c>
    </row>
    <row r="2621" spans="1:10" x14ac:dyDescent="0.25">
      <c r="A2621">
        <v>792.60899999999992</v>
      </c>
      <c r="B2621">
        <v>0.72499999999999998</v>
      </c>
      <c r="C2621">
        <v>1.6</v>
      </c>
      <c r="D2621">
        <v>3.9569999999999999</v>
      </c>
      <c r="E2621">
        <v>6.0110000000000001</v>
      </c>
      <c r="F2621">
        <v>2.036</v>
      </c>
      <c r="G2621">
        <v>1.218</v>
      </c>
      <c r="H2621">
        <v>1.0529999999999999</v>
      </c>
      <c r="I2621">
        <v>4.0999999999999996</v>
      </c>
      <c r="J2621">
        <v>68.093999999999994</v>
      </c>
    </row>
    <row r="2622" spans="1:10" x14ac:dyDescent="0.25">
      <c r="A2622">
        <v>792.65300000000002</v>
      </c>
      <c r="B2622">
        <v>0.72099999999999997</v>
      </c>
      <c r="C2622">
        <v>0.58199999999999996</v>
      </c>
      <c r="D2622">
        <v>1.417</v>
      </c>
      <c r="E2622">
        <v>5.9790000000000001</v>
      </c>
      <c r="F2622">
        <v>4.2930000000000001</v>
      </c>
      <c r="G2622">
        <v>3.1240000000000001</v>
      </c>
      <c r="H2622">
        <v>1.6479999999999999</v>
      </c>
      <c r="I2622">
        <v>3.4</v>
      </c>
      <c r="J2622">
        <v>60.313000000000002</v>
      </c>
    </row>
    <row r="2623" spans="1:10" x14ac:dyDescent="0.25">
      <c r="A2623">
        <v>792.69599999999991</v>
      </c>
      <c r="B2623">
        <v>0.80700000000000005</v>
      </c>
      <c r="C2623">
        <v>1.327</v>
      </c>
      <c r="D2623">
        <v>5.2949999999999999</v>
      </c>
      <c r="E2623">
        <v>13.015000000000001</v>
      </c>
      <c r="F2623">
        <v>7.165</v>
      </c>
      <c r="G2623">
        <v>1.238</v>
      </c>
      <c r="H2623">
        <v>0.89700000000000002</v>
      </c>
      <c r="I2623">
        <v>3.93</v>
      </c>
      <c r="J2623">
        <v>117.018</v>
      </c>
    </row>
    <row r="2624" spans="1:10" x14ac:dyDescent="0.25">
      <c r="A2624">
        <v>792.74199999999996</v>
      </c>
      <c r="B2624">
        <v>0.69199999999999995</v>
      </c>
      <c r="C2624">
        <v>0.61</v>
      </c>
      <c r="D2624">
        <v>1.109</v>
      </c>
      <c r="E2624">
        <v>1.621</v>
      </c>
      <c r="F2624">
        <v>0.73799999999999999</v>
      </c>
      <c r="G2624">
        <v>0.35099999999999998</v>
      </c>
      <c r="H2624">
        <v>0.20300000000000001</v>
      </c>
      <c r="I2624">
        <v>4.4400000000000004</v>
      </c>
      <c r="J2624">
        <v>23.657</v>
      </c>
    </row>
    <row r="2625" spans="1:10" x14ac:dyDescent="0.25">
      <c r="A2625">
        <v>792.798</v>
      </c>
      <c r="B2625">
        <v>0.153</v>
      </c>
      <c r="C2625">
        <v>0.11</v>
      </c>
      <c r="D2625">
        <v>8.5000000000000006E-2</v>
      </c>
      <c r="E2625">
        <v>6.3E-2</v>
      </c>
      <c r="F2625">
        <v>3.5999999999999997E-2</v>
      </c>
      <c r="G2625">
        <v>0.03</v>
      </c>
      <c r="H2625">
        <v>1.7000000000000001E-2</v>
      </c>
      <c r="I2625">
        <v>5.25</v>
      </c>
      <c r="J2625">
        <v>2.5939999999999999</v>
      </c>
    </row>
    <row r="2626" spans="1:10" x14ac:dyDescent="0.25">
      <c r="A2626">
        <v>792.83899999999994</v>
      </c>
      <c r="B2626">
        <v>0.69599999999999995</v>
      </c>
      <c r="C2626">
        <v>0.68500000000000005</v>
      </c>
      <c r="D2626">
        <v>1.972</v>
      </c>
      <c r="E2626">
        <v>3.4319999999999999</v>
      </c>
      <c r="F2626">
        <v>1.387</v>
      </c>
      <c r="G2626">
        <v>0.52200000000000002</v>
      </c>
      <c r="H2626">
        <v>0.27200000000000002</v>
      </c>
      <c r="I2626">
        <v>4.24</v>
      </c>
      <c r="J2626">
        <v>38.045999999999999</v>
      </c>
    </row>
    <row r="2627" spans="1:10" x14ac:dyDescent="0.25">
      <c r="A2627">
        <v>792.86599999999999</v>
      </c>
      <c r="B2627">
        <v>0.69299999999999995</v>
      </c>
      <c r="C2627">
        <v>0.752</v>
      </c>
      <c r="D2627">
        <v>2.2509999999999999</v>
      </c>
      <c r="E2627">
        <v>4.3550000000000004</v>
      </c>
      <c r="F2627">
        <v>1.65</v>
      </c>
      <c r="G2627">
        <v>0.57499999999999996</v>
      </c>
      <c r="H2627">
        <v>0.44400000000000001</v>
      </c>
      <c r="I2627">
        <v>4.16</v>
      </c>
      <c r="J2627">
        <v>44.588000000000001</v>
      </c>
    </row>
    <row r="2628" spans="1:10" x14ac:dyDescent="0.25">
      <c r="A2628">
        <v>792.93</v>
      </c>
      <c r="B2628">
        <v>0.71399999999999997</v>
      </c>
      <c r="C2628">
        <v>1.024</v>
      </c>
      <c r="D2628">
        <v>4.0780000000000003</v>
      </c>
      <c r="E2628">
        <v>7.7380000000000004</v>
      </c>
      <c r="F2628">
        <v>2.8919999999999999</v>
      </c>
      <c r="G2628">
        <v>0.88800000000000001</v>
      </c>
      <c r="H2628">
        <v>0.752</v>
      </c>
      <c r="I2628">
        <v>4.07</v>
      </c>
      <c r="J2628">
        <v>73.691000000000003</v>
      </c>
    </row>
    <row r="2629" spans="1:10" x14ac:dyDescent="0.25">
      <c r="A2629">
        <v>792.98</v>
      </c>
      <c r="B2629">
        <v>0.76400000000000001</v>
      </c>
      <c r="C2629">
        <v>1.042</v>
      </c>
      <c r="D2629">
        <v>8.3889999999999993</v>
      </c>
      <c r="E2629">
        <v>8.5969999999999995</v>
      </c>
      <c r="F2629">
        <v>4.66</v>
      </c>
      <c r="G2629">
        <v>0.97399999999999998</v>
      </c>
      <c r="H2629">
        <v>0.52800000000000002</v>
      </c>
      <c r="I2629">
        <v>4.18</v>
      </c>
      <c r="J2629">
        <v>104.39100000000001</v>
      </c>
    </row>
    <row r="2630" spans="1:10" x14ac:dyDescent="0.25">
      <c r="A2630">
        <v>793.05399999999997</v>
      </c>
      <c r="B2630">
        <v>0.157</v>
      </c>
      <c r="C2630">
        <v>0.112</v>
      </c>
      <c r="D2630">
        <v>8.5999999999999993E-2</v>
      </c>
      <c r="E2630">
        <v>7.0000000000000007E-2</v>
      </c>
      <c r="F2630">
        <v>3.5000000000000003E-2</v>
      </c>
      <c r="G2630">
        <v>3.1E-2</v>
      </c>
      <c r="H2630">
        <v>1.7000000000000001E-2</v>
      </c>
      <c r="I2630">
        <v>5.25</v>
      </c>
      <c r="J2630">
        <v>2.6669999999999998</v>
      </c>
    </row>
    <row r="2631" spans="1:10" x14ac:dyDescent="0.25">
      <c r="A2631">
        <v>793.06299999999999</v>
      </c>
      <c r="B2631">
        <v>0.70899999999999996</v>
      </c>
      <c r="C2631">
        <v>1.5549999999999999</v>
      </c>
      <c r="D2631">
        <v>3.964</v>
      </c>
      <c r="E2631">
        <v>6.5110000000000001</v>
      </c>
      <c r="F2631">
        <v>2.3090000000000002</v>
      </c>
      <c r="G2631">
        <v>1.0820000000000001</v>
      </c>
      <c r="H2631">
        <v>0.877</v>
      </c>
      <c r="I2631">
        <v>4.12</v>
      </c>
      <c r="J2631">
        <v>70.128</v>
      </c>
    </row>
    <row r="2632" spans="1:10" x14ac:dyDescent="0.25">
      <c r="A2632">
        <v>793.08500000000004</v>
      </c>
      <c r="B2632">
        <v>0.75700000000000001</v>
      </c>
      <c r="C2632">
        <v>0.64100000000000001</v>
      </c>
      <c r="D2632">
        <v>2.024</v>
      </c>
      <c r="E2632">
        <v>2.036</v>
      </c>
      <c r="F2632">
        <v>0.72199999999999998</v>
      </c>
      <c r="G2632">
        <v>0.40799999999999997</v>
      </c>
      <c r="H2632">
        <v>0.21299999999999999</v>
      </c>
      <c r="I2632">
        <v>4.5</v>
      </c>
      <c r="J2632">
        <v>30.6</v>
      </c>
    </row>
    <row r="2633" spans="1:10" x14ac:dyDescent="0.25">
      <c r="A2633">
        <v>793.09299999999996</v>
      </c>
      <c r="B2633">
        <v>0.75900000000000001</v>
      </c>
      <c r="C2633">
        <v>0.60099999999999998</v>
      </c>
      <c r="D2633">
        <v>2.419</v>
      </c>
      <c r="E2633">
        <v>3.726</v>
      </c>
      <c r="F2633">
        <v>1.7290000000000001</v>
      </c>
      <c r="G2633">
        <v>0.55200000000000005</v>
      </c>
      <c r="H2633">
        <v>0.16800000000000001</v>
      </c>
      <c r="I2633">
        <v>4.26</v>
      </c>
      <c r="J2633">
        <v>42.381</v>
      </c>
    </row>
    <row r="2634" spans="1:10" x14ac:dyDescent="0.25">
      <c r="A2634">
        <v>793.13</v>
      </c>
      <c r="B2634">
        <v>0.70099999999999996</v>
      </c>
      <c r="C2634">
        <v>0.58199999999999996</v>
      </c>
      <c r="D2634">
        <v>0.83899999999999997</v>
      </c>
      <c r="E2634">
        <v>1.5509999999999999</v>
      </c>
      <c r="F2634">
        <v>0.747</v>
      </c>
      <c r="G2634">
        <v>0.24199999999999999</v>
      </c>
      <c r="H2634">
        <v>0.10199999999999999</v>
      </c>
      <c r="I2634">
        <v>4.54</v>
      </c>
      <c r="J2634">
        <v>21.628</v>
      </c>
    </row>
    <row r="2635" spans="1:10" x14ac:dyDescent="0.25">
      <c r="A2635">
        <v>793.15300000000002</v>
      </c>
      <c r="B2635">
        <v>0.68</v>
      </c>
      <c r="C2635">
        <v>0.71599999999999997</v>
      </c>
      <c r="D2635">
        <v>1.002</v>
      </c>
      <c r="E2635">
        <v>2.15</v>
      </c>
      <c r="F2635">
        <v>1.002</v>
      </c>
      <c r="G2635">
        <v>0.72599999999999998</v>
      </c>
      <c r="H2635">
        <v>0.70299999999999996</v>
      </c>
      <c r="I2635">
        <v>3.99</v>
      </c>
      <c r="J2635">
        <v>27.824000000000002</v>
      </c>
    </row>
    <row r="2636" spans="1:10" x14ac:dyDescent="0.25">
      <c r="A2636">
        <v>793.21199999999999</v>
      </c>
      <c r="B2636">
        <v>0.74299999999999999</v>
      </c>
      <c r="C2636">
        <v>0.61199999999999999</v>
      </c>
      <c r="D2636">
        <v>2.1309999999999998</v>
      </c>
      <c r="E2636">
        <v>5.1449999999999996</v>
      </c>
      <c r="F2636">
        <v>1.21</v>
      </c>
      <c r="G2636">
        <v>0.77600000000000002</v>
      </c>
      <c r="H2636">
        <v>0.77900000000000003</v>
      </c>
      <c r="I2636">
        <v>4.04</v>
      </c>
      <c r="J2636">
        <v>46.067999999999998</v>
      </c>
    </row>
    <row r="2637" spans="1:10" x14ac:dyDescent="0.25">
      <c r="A2637">
        <v>793.31200000000001</v>
      </c>
      <c r="B2637">
        <v>0.16</v>
      </c>
      <c r="C2637">
        <v>0.11600000000000001</v>
      </c>
      <c r="D2637">
        <v>0.09</v>
      </c>
      <c r="E2637">
        <v>0.06</v>
      </c>
      <c r="F2637">
        <v>3.6999999999999998E-2</v>
      </c>
      <c r="G2637">
        <v>2.5999999999999999E-2</v>
      </c>
      <c r="H2637">
        <v>1.7000000000000001E-2</v>
      </c>
      <c r="I2637">
        <v>5.3</v>
      </c>
      <c r="J2637">
        <v>2.6890000000000001</v>
      </c>
    </row>
    <row r="2638" spans="1:10" x14ac:dyDescent="0.25">
      <c r="A2638">
        <v>793.36199999999997</v>
      </c>
      <c r="B2638">
        <v>0.69399999999999995</v>
      </c>
      <c r="C2638">
        <v>0.73</v>
      </c>
      <c r="D2638">
        <v>2.4260000000000002</v>
      </c>
      <c r="E2638">
        <v>2.92</v>
      </c>
      <c r="F2638">
        <v>0.996</v>
      </c>
      <c r="G2638">
        <v>0.52</v>
      </c>
      <c r="H2638">
        <v>0.32</v>
      </c>
      <c r="I2638">
        <v>4.3499999999999996</v>
      </c>
      <c r="J2638">
        <v>37.402999999999999</v>
      </c>
    </row>
    <row r="2639" spans="1:10" x14ac:dyDescent="0.25">
      <c r="A2639">
        <v>793.39</v>
      </c>
      <c r="B2639">
        <v>0.71299999999999997</v>
      </c>
      <c r="C2639">
        <v>1.0669999999999999</v>
      </c>
      <c r="D2639">
        <v>4.3499999999999996</v>
      </c>
      <c r="E2639">
        <v>4.8419999999999996</v>
      </c>
      <c r="F2639">
        <v>1.6659999999999999</v>
      </c>
      <c r="G2639">
        <v>0.68</v>
      </c>
      <c r="H2639">
        <v>0.54400000000000004</v>
      </c>
      <c r="I2639">
        <v>4.29</v>
      </c>
      <c r="J2639">
        <v>59.411000000000001</v>
      </c>
    </row>
    <row r="2640" spans="1:10" x14ac:dyDescent="0.25">
      <c r="A2640">
        <v>793.45</v>
      </c>
      <c r="B2640">
        <v>0.72099999999999997</v>
      </c>
      <c r="C2640">
        <v>0.75800000000000001</v>
      </c>
      <c r="D2640">
        <v>2.488</v>
      </c>
      <c r="E2640">
        <v>3.69</v>
      </c>
      <c r="F2640">
        <v>2.1859999999999999</v>
      </c>
      <c r="G2640">
        <v>0.63800000000000001</v>
      </c>
      <c r="H2640">
        <v>0.35699999999999998</v>
      </c>
      <c r="I2640">
        <v>4.1500000000000004</v>
      </c>
      <c r="J2640">
        <v>44.991</v>
      </c>
    </row>
    <row r="2641" spans="1:10" x14ac:dyDescent="0.25">
      <c r="A2641">
        <v>793.50299999999993</v>
      </c>
      <c r="B2641">
        <v>0.70199999999999996</v>
      </c>
      <c r="C2641">
        <v>0.628</v>
      </c>
      <c r="D2641">
        <v>3.3260000000000001</v>
      </c>
      <c r="E2641">
        <v>16.981000000000002</v>
      </c>
      <c r="F2641">
        <v>7.5110000000000001</v>
      </c>
      <c r="G2641">
        <v>1.351</v>
      </c>
      <c r="H2641">
        <v>0.627</v>
      </c>
      <c r="I2641">
        <v>3.83</v>
      </c>
      <c r="J2641">
        <v>119.098</v>
      </c>
    </row>
    <row r="2642" spans="1:10" x14ac:dyDescent="0.25">
      <c r="A2642">
        <v>793.60899999999992</v>
      </c>
      <c r="B2642">
        <v>0.159</v>
      </c>
      <c r="C2642">
        <v>0.115</v>
      </c>
      <c r="D2642">
        <v>8.5999999999999993E-2</v>
      </c>
      <c r="E2642">
        <v>7.0999999999999994E-2</v>
      </c>
      <c r="F2642">
        <v>4.2999999999999997E-2</v>
      </c>
      <c r="G2642">
        <v>2.3E-2</v>
      </c>
      <c r="H2642">
        <v>1.7999999999999999E-2</v>
      </c>
      <c r="I2642">
        <v>5.26</v>
      </c>
      <c r="J2642">
        <v>2.706</v>
      </c>
    </row>
    <row r="2643" spans="1:10" x14ac:dyDescent="0.25">
      <c r="A2643">
        <v>793.62900000000002</v>
      </c>
      <c r="B2643">
        <v>0.72599999999999998</v>
      </c>
      <c r="C2643">
        <v>1.38</v>
      </c>
      <c r="D2643">
        <v>3.161</v>
      </c>
      <c r="E2643">
        <v>5.0229999999999997</v>
      </c>
      <c r="F2643">
        <v>2.0049999999999999</v>
      </c>
      <c r="G2643">
        <v>0.98099999999999998</v>
      </c>
      <c r="H2643">
        <v>0.92100000000000004</v>
      </c>
      <c r="I2643">
        <v>4.0999999999999996</v>
      </c>
      <c r="J2643">
        <v>58.154000000000003</v>
      </c>
    </row>
    <row r="2644" spans="1:10" x14ac:dyDescent="0.25">
      <c r="A2644">
        <v>793.649</v>
      </c>
      <c r="B2644">
        <v>0.72899999999999998</v>
      </c>
      <c r="C2644">
        <v>0.94699999999999995</v>
      </c>
      <c r="D2644">
        <v>5.6120000000000001</v>
      </c>
      <c r="E2644">
        <v>10.281000000000001</v>
      </c>
      <c r="F2644">
        <v>5.109</v>
      </c>
      <c r="G2644">
        <v>0.54300000000000004</v>
      </c>
      <c r="H2644">
        <v>0.51500000000000001</v>
      </c>
      <c r="I2644">
        <v>4.08</v>
      </c>
      <c r="J2644">
        <v>96.897999999999996</v>
      </c>
    </row>
    <row r="2645" spans="1:10" x14ac:dyDescent="0.25">
      <c r="A2645">
        <v>793.73</v>
      </c>
      <c r="B2645">
        <v>0.72699999999999998</v>
      </c>
      <c r="C2645">
        <v>0.81599999999999995</v>
      </c>
      <c r="D2645">
        <v>2.3660000000000001</v>
      </c>
      <c r="E2645">
        <v>2.903</v>
      </c>
      <c r="F2645">
        <v>1.0620000000000001</v>
      </c>
      <c r="G2645">
        <v>0.53700000000000003</v>
      </c>
      <c r="H2645">
        <v>0.42499999999999999</v>
      </c>
      <c r="I2645">
        <v>4.3099999999999996</v>
      </c>
      <c r="J2645">
        <v>38.112000000000002</v>
      </c>
    </row>
    <row r="2646" spans="1:10" x14ac:dyDescent="0.25">
      <c r="A2646">
        <v>793.75</v>
      </c>
      <c r="B2646">
        <v>0.77600000000000002</v>
      </c>
      <c r="C2646">
        <v>2.0230000000000001</v>
      </c>
      <c r="D2646">
        <v>5.4379999999999997</v>
      </c>
      <c r="E2646">
        <v>9.3369999999999997</v>
      </c>
      <c r="F2646">
        <v>3.5249999999999999</v>
      </c>
      <c r="G2646">
        <v>1.395</v>
      </c>
      <c r="H2646">
        <v>1.4670000000000001</v>
      </c>
      <c r="I2646">
        <v>4.05</v>
      </c>
      <c r="J2646">
        <v>96.936000000000007</v>
      </c>
    </row>
    <row r="2647" spans="1:10" x14ac:dyDescent="0.25">
      <c r="A2647">
        <v>793.81899999999996</v>
      </c>
      <c r="B2647">
        <v>0.70399999999999996</v>
      </c>
      <c r="C2647">
        <v>0.66300000000000003</v>
      </c>
      <c r="D2647">
        <v>2.4910000000000001</v>
      </c>
      <c r="E2647">
        <v>2.1120000000000001</v>
      </c>
      <c r="F2647">
        <v>1.339</v>
      </c>
      <c r="G2647">
        <v>0.37</v>
      </c>
      <c r="H2647">
        <v>0.30199999999999999</v>
      </c>
      <c r="I2647">
        <v>4.37</v>
      </c>
      <c r="J2647">
        <v>34.868000000000002</v>
      </c>
    </row>
    <row r="2648" spans="1:10" x14ac:dyDescent="0.25">
      <c r="A2648">
        <v>793.899</v>
      </c>
      <c r="B2648">
        <v>0.73699999999999999</v>
      </c>
      <c r="C2648">
        <v>1.51</v>
      </c>
      <c r="D2648">
        <v>7.0460000000000003</v>
      </c>
      <c r="E2648">
        <v>11.042999999999999</v>
      </c>
      <c r="F2648">
        <v>4.0570000000000004</v>
      </c>
      <c r="G2648">
        <v>1.0169999999999999</v>
      </c>
      <c r="H2648">
        <v>0.78200000000000003</v>
      </c>
      <c r="I2648">
        <v>4.1500000000000004</v>
      </c>
      <c r="J2648">
        <v>108.61</v>
      </c>
    </row>
    <row r="2649" spans="1:10" x14ac:dyDescent="0.25">
      <c r="A2649">
        <v>793.90599999999995</v>
      </c>
      <c r="B2649">
        <v>0.73299999999999998</v>
      </c>
      <c r="C2649">
        <v>2.0569999999999999</v>
      </c>
      <c r="D2649">
        <v>6.51</v>
      </c>
      <c r="E2649">
        <v>8.9420000000000002</v>
      </c>
      <c r="F2649">
        <v>3.01</v>
      </c>
      <c r="G2649">
        <v>1.4430000000000001</v>
      </c>
      <c r="H2649">
        <v>1.33</v>
      </c>
      <c r="I2649">
        <v>4.12</v>
      </c>
      <c r="J2649">
        <v>99.043000000000006</v>
      </c>
    </row>
    <row r="2650" spans="1:10" x14ac:dyDescent="0.25">
      <c r="A2650">
        <v>793.97299999999996</v>
      </c>
      <c r="B2650">
        <v>0.90400000000000003</v>
      </c>
      <c r="C2650">
        <v>4.7679999999999998</v>
      </c>
      <c r="D2650">
        <v>28.501999999999999</v>
      </c>
      <c r="E2650">
        <v>29.63</v>
      </c>
      <c r="F2650">
        <v>12.941000000000001</v>
      </c>
      <c r="G2650">
        <v>4.0129999999999999</v>
      </c>
      <c r="H2650">
        <v>3.0289999999999999</v>
      </c>
      <c r="I2650">
        <v>4.13</v>
      </c>
      <c r="J2650">
        <v>345.84800000000001</v>
      </c>
    </row>
    <row r="2651" spans="1:10" x14ac:dyDescent="0.25">
      <c r="A2651">
        <v>793.98399999999992</v>
      </c>
      <c r="B2651">
        <v>0.72299999999999998</v>
      </c>
      <c r="C2651">
        <v>1.5209999999999999</v>
      </c>
      <c r="D2651">
        <v>8.2379999999999995</v>
      </c>
      <c r="E2651">
        <v>13.518000000000001</v>
      </c>
      <c r="F2651">
        <v>6.5640000000000001</v>
      </c>
      <c r="G2651">
        <v>1.0660000000000001</v>
      </c>
      <c r="H2651">
        <v>0.97399999999999998</v>
      </c>
      <c r="I2651">
        <v>4.0599999999999996</v>
      </c>
      <c r="J2651">
        <v>132.25</v>
      </c>
    </row>
    <row r="2652" spans="1:10" x14ac:dyDescent="0.25">
      <c r="A2652">
        <v>794.05799999999999</v>
      </c>
      <c r="B2652">
        <v>0.157</v>
      </c>
      <c r="C2652">
        <v>0.114</v>
      </c>
      <c r="D2652">
        <v>9.7000000000000003E-2</v>
      </c>
      <c r="E2652">
        <v>6.6000000000000003E-2</v>
      </c>
      <c r="F2652">
        <v>4.1000000000000002E-2</v>
      </c>
      <c r="G2652">
        <v>3.1E-2</v>
      </c>
      <c r="H2652">
        <v>2.1999999999999999E-2</v>
      </c>
      <c r="I2652">
        <v>5.19</v>
      </c>
      <c r="J2652">
        <v>2.7330000000000001</v>
      </c>
    </row>
    <row r="2653" spans="1:10" x14ac:dyDescent="0.25">
      <c r="A2653">
        <v>794.08699999999999</v>
      </c>
      <c r="B2653">
        <v>0.74099999999999999</v>
      </c>
      <c r="C2653">
        <v>1.64</v>
      </c>
      <c r="D2653">
        <v>4.5430000000000001</v>
      </c>
      <c r="E2653">
        <v>7.008</v>
      </c>
      <c r="F2653">
        <v>2.73</v>
      </c>
      <c r="G2653">
        <v>1.401</v>
      </c>
      <c r="H2653">
        <v>1.1040000000000001</v>
      </c>
      <c r="I2653">
        <v>4.0599999999999996</v>
      </c>
      <c r="J2653">
        <v>77.873000000000005</v>
      </c>
    </row>
    <row r="2654" spans="1:10" x14ac:dyDescent="0.25">
      <c r="A2654">
        <v>794.13300000000004</v>
      </c>
      <c r="B2654">
        <v>1.006</v>
      </c>
      <c r="C2654">
        <v>4.5819999999999999</v>
      </c>
      <c r="D2654">
        <v>11.54</v>
      </c>
      <c r="E2654">
        <v>21.635999999999999</v>
      </c>
      <c r="F2654">
        <v>9.2479999999999993</v>
      </c>
      <c r="G2654">
        <v>4.3150000000000004</v>
      </c>
      <c r="H2654">
        <v>3.3039999999999998</v>
      </c>
      <c r="I2654">
        <v>3.93</v>
      </c>
      <c r="J2654">
        <v>218.459</v>
      </c>
    </row>
    <row r="2655" spans="1:10" x14ac:dyDescent="0.25">
      <c r="A2655">
        <v>794.279</v>
      </c>
      <c r="B2655">
        <v>0.152</v>
      </c>
      <c r="C2655">
        <v>0.112</v>
      </c>
      <c r="D2655">
        <v>8.2000000000000003E-2</v>
      </c>
      <c r="E2655">
        <v>7.1999999999999995E-2</v>
      </c>
      <c r="F2655">
        <v>4.9000000000000002E-2</v>
      </c>
      <c r="G2655">
        <v>2.7E-2</v>
      </c>
      <c r="H2655">
        <v>2.1999999999999999E-2</v>
      </c>
      <c r="I2655">
        <v>5.15</v>
      </c>
      <c r="J2655">
        <v>2.6549999999999998</v>
      </c>
    </row>
    <row r="2656" spans="1:10" x14ac:dyDescent="0.25">
      <c r="A2656">
        <v>794.31999999999994</v>
      </c>
      <c r="B2656">
        <v>0.746</v>
      </c>
      <c r="C2656">
        <v>1.272</v>
      </c>
      <c r="D2656">
        <v>8.7729999999999997</v>
      </c>
      <c r="E2656">
        <v>14.112</v>
      </c>
      <c r="F2656">
        <v>6.726</v>
      </c>
      <c r="G2656">
        <v>0.84299999999999997</v>
      </c>
      <c r="H2656">
        <v>0.82799999999999996</v>
      </c>
      <c r="I2656">
        <v>4.08</v>
      </c>
      <c r="J2656">
        <v>135.86500000000001</v>
      </c>
    </row>
    <row r="2657" spans="1:10" x14ac:dyDescent="0.25">
      <c r="A2657">
        <v>794.34199999999998</v>
      </c>
      <c r="B2657">
        <v>0.92100000000000004</v>
      </c>
      <c r="C2657">
        <v>3.9620000000000002</v>
      </c>
      <c r="D2657">
        <v>10.789</v>
      </c>
      <c r="E2657">
        <v>25.844999999999999</v>
      </c>
      <c r="F2657">
        <v>9.6259999999999994</v>
      </c>
      <c r="G2657">
        <v>3.7250000000000001</v>
      </c>
      <c r="H2657">
        <v>3.45</v>
      </c>
      <c r="I2657">
        <v>3.9</v>
      </c>
      <c r="J2657">
        <v>227.31700000000001</v>
      </c>
    </row>
    <row r="2658" spans="1:10" x14ac:dyDescent="0.25">
      <c r="A2658">
        <v>794.50099999999998</v>
      </c>
      <c r="B2658">
        <v>0.154</v>
      </c>
      <c r="C2658">
        <v>0.111</v>
      </c>
      <c r="D2658">
        <v>8.1000000000000003E-2</v>
      </c>
      <c r="E2658">
        <v>6.7000000000000004E-2</v>
      </c>
      <c r="F2658">
        <v>4.7E-2</v>
      </c>
      <c r="G2658">
        <v>3.1E-2</v>
      </c>
      <c r="H2658">
        <v>1.9E-2</v>
      </c>
      <c r="I2658">
        <v>5.17</v>
      </c>
      <c r="J2658">
        <v>2.6419999999999999</v>
      </c>
    </row>
    <row r="2659" spans="1:10" x14ac:dyDescent="0.25">
      <c r="A2659">
        <v>794.51400000000001</v>
      </c>
      <c r="B2659">
        <v>0.77100000000000002</v>
      </c>
      <c r="C2659">
        <v>2.35</v>
      </c>
      <c r="D2659">
        <v>13.034000000000001</v>
      </c>
      <c r="E2659">
        <v>11.63</v>
      </c>
      <c r="F2659">
        <v>4.0910000000000002</v>
      </c>
      <c r="G2659">
        <v>3.8980000000000001</v>
      </c>
      <c r="H2659">
        <v>4.4409999999999998</v>
      </c>
      <c r="I2659">
        <v>3.87</v>
      </c>
      <c r="J2659">
        <v>155.697</v>
      </c>
    </row>
    <row r="2660" spans="1:10" x14ac:dyDescent="0.25">
      <c r="A2660">
        <v>794.53599999999994</v>
      </c>
      <c r="B2660">
        <v>0.72499999999999998</v>
      </c>
      <c r="C2660">
        <v>0.83399999999999996</v>
      </c>
      <c r="D2660">
        <v>2.7210000000000001</v>
      </c>
      <c r="E2660">
        <v>3.3410000000000002</v>
      </c>
      <c r="F2660">
        <v>1.208</v>
      </c>
      <c r="G2660">
        <v>0.76100000000000001</v>
      </c>
      <c r="H2660">
        <v>0.44800000000000001</v>
      </c>
      <c r="I2660">
        <v>4.25</v>
      </c>
      <c r="J2660">
        <v>42.64</v>
      </c>
    </row>
    <row r="2661" spans="1:10" x14ac:dyDescent="0.25">
      <c r="A2661">
        <v>794.54499999999996</v>
      </c>
      <c r="B2661">
        <v>0.71099999999999997</v>
      </c>
      <c r="C2661">
        <v>0.64400000000000002</v>
      </c>
      <c r="D2661">
        <v>2.5920000000000001</v>
      </c>
      <c r="E2661">
        <v>3.8460000000000001</v>
      </c>
      <c r="F2661">
        <v>1.4319999999999999</v>
      </c>
      <c r="G2661">
        <v>0.49</v>
      </c>
      <c r="H2661">
        <v>0.23699999999999999</v>
      </c>
      <c r="I2661">
        <v>4.29</v>
      </c>
      <c r="J2661">
        <v>42.697000000000003</v>
      </c>
    </row>
    <row r="2662" spans="1:10" x14ac:dyDescent="0.25">
      <c r="A2662">
        <v>794.577</v>
      </c>
      <c r="B2662">
        <v>0.77300000000000002</v>
      </c>
      <c r="C2662">
        <v>1.879</v>
      </c>
      <c r="D2662">
        <v>4.4580000000000002</v>
      </c>
      <c r="E2662">
        <v>8.33</v>
      </c>
      <c r="F2662">
        <v>3.972</v>
      </c>
      <c r="G2662">
        <v>1.708</v>
      </c>
      <c r="H2662">
        <v>1.365</v>
      </c>
      <c r="I2662">
        <v>3.96</v>
      </c>
      <c r="J2662">
        <v>88.991</v>
      </c>
    </row>
    <row r="2663" spans="1:10" x14ac:dyDescent="0.25">
      <c r="A2663">
        <v>794.702</v>
      </c>
      <c r="B2663">
        <v>0.156</v>
      </c>
      <c r="C2663">
        <v>0.114</v>
      </c>
      <c r="D2663">
        <v>9.1999999999999998E-2</v>
      </c>
      <c r="E2663">
        <v>6.5000000000000002E-2</v>
      </c>
      <c r="F2663">
        <v>4.2999999999999997E-2</v>
      </c>
      <c r="G2663">
        <v>2.5999999999999999E-2</v>
      </c>
      <c r="H2663">
        <v>1.7000000000000001E-2</v>
      </c>
      <c r="I2663">
        <v>5.25</v>
      </c>
      <c r="J2663">
        <v>2.698</v>
      </c>
    </row>
    <row r="2664" spans="1:10" x14ac:dyDescent="0.25">
      <c r="A2664">
        <v>794.74399999999991</v>
      </c>
      <c r="B2664">
        <v>0.92300000000000004</v>
      </c>
      <c r="C2664">
        <v>3.8010000000000002</v>
      </c>
      <c r="D2664">
        <v>9.4710000000000001</v>
      </c>
      <c r="E2664">
        <v>16.390999999999998</v>
      </c>
      <c r="F2664">
        <v>5.7220000000000004</v>
      </c>
      <c r="G2664">
        <v>3.2189999999999999</v>
      </c>
      <c r="H2664">
        <v>2.7719999999999998</v>
      </c>
      <c r="I2664">
        <v>3.99</v>
      </c>
      <c r="J2664">
        <v>168.565</v>
      </c>
    </row>
    <row r="2665" spans="1:10" x14ac:dyDescent="0.25">
      <c r="A2665">
        <v>794.90699999999993</v>
      </c>
      <c r="B2665">
        <v>0.157</v>
      </c>
      <c r="C2665">
        <v>0.115</v>
      </c>
      <c r="D2665">
        <v>7.9000000000000001E-2</v>
      </c>
      <c r="E2665">
        <v>6.3E-2</v>
      </c>
      <c r="F2665">
        <v>4.3999999999999997E-2</v>
      </c>
      <c r="G2665">
        <v>2.8000000000000001E-2</v>
      </c>
      <c r="H2665">
        <v>1.9E-2</v>
      </c>
      <c r="I2665">
        <v>5.24</v>
      </c>
      <c r="J2665">
        <v>2.6379999999999999</v>
      </c>
    </row>
    <row r="2666" spans="1:10" x14ac:dyDescent="0.25">
      <c r="A2666">
        <v>794.92200000000003</v>
      </c>
      <c r="B2666">
        <v>0.72899999999999998</v>
      </c>
      <c r="C2666">
        <v>0.746</v>
      </c>
      <c r="D2666">
        <v>2.387</v>
      </c>
      <c r="E2666">
        <v>2.867</v>
      </c>
      <c r="F2666">
        <v>1.119</v>
      </c>
      <c r="G2666">
        <v>0.44400000000000001</v>
      </c>
      <c r="H2666">
        <v>0.29099999999999998</v>
      </c>
      <c r="I2666">
        <v>4.37</v>
      </c>
      <c r="J2666">
        <v>37.521999999999998</v>
      </c>
    </row>
    <row r="2667" spans="1:10" x14ac:dyDescent="0.25">
      <c r="A2667">
        <v>794.94399999999996</v>
      </c>
      <c r="B2667">
        <v>0.68700000000000006</v>
      </c>
      <c r="C2667">
        <v>0.57699999999999996</v>
      </c>
      <c r="D2667">
        <v>0.71899999999999997</v>
      </c>
      <c r="E2667">
        <v>1.1559999999999999</v>
      </c>
      <c r="F2667">
        <v>0.73599999999999999</v>
      </c>
      <c r="G2667">
        <v>0.31900000000000001</v>
      </c>
      <c r="H2667">
        <v>0.222</v>
      </c>
      <c r="I2667">
        <v>4.43</v>
      </c>
      <c r="J2667">
        <v>19.556999999999999</v>
      </c>
    </row>
    <row r="2668" spans="1:10" x14ac:dyDescent="0.25">
      <c r="A2668">
        <v>794.952</v>
      </c>
      <c r="B2668">
        <v>0.82799999999999996</v>
      </c>
      <c r="C2668">
        <v>2.3759999999999999</v>
      </c>
      <c r="D2668">
        <v>13.026999999999999</v>
      </c>
      <c r="E2668">
        <v>29.753</v>
      </c>
      <c r="F2668">
        <v>18.984999999999999</v>
      </c>
      <c r="G2668">
        <v>2.827</v>
      </c>
      <c r="H2668">
        <v>1.6830000000000001</v>
      </c>
      <c r="I2668">
        <v>3.86</v>
      </c>
      <c r="J2668">
        <v>268.48700000000002</v>
      </c>
    </row>
    <row r="2669" spans="1:10" x14ac:dyDescent="0.25">
      <c r="A2669">
        <v>794.99299999999994</v>
      </c>
      <c r="B2669">
        <v>0.153</v>
      </c>
      <c r="C2669">
        <v>0.109</v>
      </c>
      <c r="D2669">
        <v>8.4000000000000005E-2</v>
      </c>
      <c r="E2669">
        <v>6.0999999999999999E-2</v>
      </c>
      <c r="F2669">
        <v>4.2999999999999997E-2</v>
      </c>
      <c r="G2669">
        <v>2.4E-2</v>
      </c>
      <c r="H2669">
        <v>1.2999999999999999E-2</v>
      </c>
      <c r="I2669">
        <v>5.3</v>
      </c>
      <c r="J2669">
        <v>2.5840000000000001</v>
      </c>
    </row>
    <row r="2670" spans="1:10" x14ac:dyDescent="0.25">
      <c r="A2670">
        <v>795.01800000000003</v>
      </c>
      <c r="B2670">
        <v>0.73899999999999999</v>
      </c>
      <c r="C2670">
        <v>0.67300000000000004</v>
      </c>
      <c r="D2670">
        <v>2.5830000000000002</v>
      </c>
      <c r="E2670">
        <v>4.3259999999999996</v>
      </c>
      <c r="F2670">
        <v>2.931</v>
      </c>
      <c r="G2670">
        <v>0.439</v>
      </c>
      <c r="H2670">
        <v>0.30399999999999999</v>
      </c>
      <c r="I2670">
        <v>4.12</v>
      </c>
      <c r="J2670">
        <v>49.402999999999999</v>
      </c>
    </row>
    <row r="2671" spans="1:10" x14ac:dyDescent="0.25">
      <c r="A2671">
        <v>795.05</v>
      </c>
      <c r="B2671">
        <v>0.151</v>
      </c>
      <c r="C2671">
        <v>0.107</v>
      </c>
      <c r="D2671">
        <v>8.2000000000000003E-2</v>
      </c>
      <c r="E2671">
        <v>7.0999999999999994E-2</v>
      </c>
      <c r="F2671">
        <v>4.2999999999999997E-2</v>
      </c>
      <c r="G2671">
        <v>0.03</v>
      </c>
      <c r="H2671">
        <v>2.1000000000000001E-2</v>
      </c>
      <c r="I2671">
        <v>5.15</v>
      </c>
      <c r="J2671">
        <v>2.6110000000000002</v>
      </c>
    </row>
    <row r="2672" spans="1:10" x14ac:dyDescent="0.25">
      <c r="A2672">
        <v>795.09100000000001</v>
      </c>
      <c r="B2672">
        <v>0.77800000000000002</v>
      </c>
      <c r="C2672">
        <v>1.728</v>
      </c>
      <c r="D2672">
        <v>15.612</v>
      </c>
      <c r="E2672">
        <v>20.754999999999999</v>
      </c>
      <c r="F2672">
        <v>9.3160000000000007</v>
      </c>
      <c r="G2672">
        <v>1.292</v>
      </c>
      <c r="H2672">
        <v>0.99399999999999999</v>
      </c>
      <c r="I2672">
        <v>4.13</v>
      </c>
      <c r="J2672">
        <v>208.42599999999999</v>
      </c>
    </row>
    <row r="2673" spans="1:10" x14ac:dyDescent="0.25">
      <c r="A2673">
        <v>795.11699999999996</v>
      </c>
      <c r="B2673">
        <v>0.66800000000000004</v>
      </c>
      <c r="C2673">
        <v>0.626</v>
      </c>
      <c r="D2673">
        <v>1.403</v>
      </c>
      <c r="E2673">
        <v>2.4670000000000001</v>
      </c>
      <c r="F2673">
        <v>1.524</v>
      </c>
      <c r="G2673">
        <v>0.309</v>
      </c>
      <c r="H2673">
        <v>0.25</v>
      </c>
      <c r="I2673">
        <v>4.24</v>
      </c>
      <c r="J2673">
        <v>30.759</v>
      </c>
    </row>
    <row r="2674" spans="1:10" x14ac:dyDescent="0.25">
      <c r="A2674">
        <v>795.19499999999994</v>
      </c>
      <c r="B2674">
        <v>0.69799999999999995</v>
      </c>
      <c r="C2674">
        <v>1.1659999999999999</v>
      </c>
      <c r="D2674">
        <v>3.278</v>
      </c>
      <c r="E2674">
        <v>4.3529999999999998</v>
      </c>
      <c r="F2674">
        <v>1.65</v>
      </c>
      <c r="G2674">
        <v>0.83599999999999997</v>
      </c>
      <c r="H2674">
        <v>0.65800000000000003</v>
      </c>
      <c r="I2674">
        <v>4.1900000000000004</v>
      </c>
      <c r="J2674">
        <v>52.962000000000003</v>
      </c>
    </row>
    <row r="2675" spans="1:10" x14ac:dyDescent="0.25">
      <c r="A2675">
        <v>795.26199999999994</v>
      </c>
      <c r="B2675">
        <v>0.68600000000000005</v>
      </c>
      <c r="C2675">
        <v>0.623</v>
      </c>
      <c r="D2675">
        <v>1.738</v>
      </c>
      <c r="E2675">
        <v>1.905</v>
      </c>
      <c r="F2675">
        <v>0.82499999999999996</v>
      </c>
      <c r="G2675">
        <v>0.34799999999999998</v>
      </c>
      <c r="H2675">
        <v>0.23200000000000001</v>
      </c>
      <c r="I2675">
        <v>4.45</v>
      </c>
      <c r="J2675">
        <v>28.248000000000001</v>
      </c>
    </row>
    <row r="2676" spans="1:10" x14ac:dyDescent="0.25">
      <c r="A2676">
        <v>795.28099999999995</v>
      </c>
      <c r="B2676">
        <v>0.73599999999999999</v>
      </c>
      <c r="C2676">
        <v>0.61</v>
      </c>
      <c r="D2676">
        <v>1.339</v>
      </c>
      <c r="E2676">
        <v>1.6220000000000001</v>
      </c>
      <c r="F2676">
        <v>0.95699999999999996</v>
      </c>
      <c r="G2676">
        <v>0.40400000000000003</v>
      </c>
      <c r="H2676">
        <v>0.38200000000000001</v>
      </c>
      <c r="I2676">
        <v>4.3099999999999996</v>
      </c>
      <c r="J2676">
        <v>26.053000000000001</v>
      </c>
    </row>
    <row r="2677" spans="1:10" x14ac:dyDescent="0.25">
      <c r="A2677">
        <v>795.30399999999997</v>
      </c>
      <c r="B2677">
        <v>0.76900000000000002</v>
      </c>
      <c r="C2677">
        <v>0.92800000000000005</v>
      </c>
      <c r="D2677">
        <v>3.6560000000000001</v>
      </c>
      <c r="E2677">
        <v>4.9740000000000002</v>
      </c>
      <c r="F2677">
        <v>1.732</v>
      </c>
      <c r="G2677">
        <v>0.65300000000000002</v>
      </c>
      <c r="H2677">
        <v>0.47299999999999998</v>
      </c>
      <c r="I2677">
        <v>4.26</v>
      </c>
      <c r="J2677">
        <v>56.103000000000002</v>
      </c>
    </row>
    <row r="2678" spans="1:10" x14ac:dyDescent="0.25">
      <c r="A2678">
        <v>795.37</v>
      </c>
      <c r="B2678">
        <v>0.79900000000000004</v>
      </c>
      <c r="C2678">
        <v>0.63900000000000001</v>
      </c>
      <c r="D2678">
        <v>1.829</v>
      </c>
      <c r="E2678">
        <v>2.5310000000000001</v>
      </c>
      <c r="F2678">
        <v>1.4259999999999999</v>
      </c>
      <c r="G2678">
        <v>0.49399999999999999</v>
      </c>
      <c r="H2678">
        <v>0.32</v>
      </c>
      <c r="I2678">
        <v>4.26</v>
      </c>
      <c r="J2678">
        <v>34.277999999999999</v>
      </c>
    </row>
    <row r="2679" spans="1:10" x14ac:dyDescent="0.25">
      <c r="A2679">
        <v>795.39</v>
      </c>
      <c r="B2679">
        <v>0.80400000000000005</v>
      </c>
      <c r="C2679">
        <v>2.593</v>
      </c>
      <c r="D2679">
        <v>6.968</v>
      </c>
      <c r="E2679">
        <v>10.696999999999999</v>
      </c>
      <c r="F2679">
        <v>4.1680000000000001</v>
      </c>
      <c r="G2679">
        <v>1.851</v>
      </c>
      <c r="H2679">
        <v>1.7050000000000001</v>
      </c>
      <c r="I2679">
        <v>4.0599999999999996</v>
      </c>
      <c r="J2679">
        <v>116.723</v>
      </c>
    </row>
    <row r="2680" spans="1:10" x14ac:dyDescent="0.25">
      <c r="A2680">
        <v>795.41800000000001</v>
      </c>
      <c r="B2680">
        <v>0.77700000000000002</v>
      </c>
      <c r="C2680">
        <v>0.87</v>
      </c>
      <c r="D2680">
        <v>3.02</v>
      </c>
      <c r="E2680">
        <v>4.1859999999999999</v>
      </c>
      <c r="F2680">
        <v>1.7969999999999999</v>
      </c>
      <c r="G2680">
        <v>0.78</v>
      </c>
      <c r="H2680">
        <v>0.59899999999999998</v>
      </c>
      <c r="I2680">
        <v>4.16</v>
      </c>
      <c r="J2680">
        <v>50.055</v>
      </c>
    </row>
    <row r="2681" spans="1:10" x14ac:dyDescent="0.25">
      <c r="A2681">
        <v>795.48399999999992</v>
      </c>
      <c r="B2681">
        <v>0.81699999999999995</v>
      </c>
      <c r="C2681">
        <v>2.4700000000000002</v>
      </c>
      <c r="D2681">
        <v>5.5819999999999999</v>
      </c>
      <c r="E2681">
        <v>10.725</v>
      </c>
      <c r="F2681">
        <v>4.4630000000000001</v>
      </c>
      <c r="G2681">
        <v>1.95</v>
      </c>
      <c r="H2681">
        <v>1.8740000000000001</v>
      </c>
      <c r="I2681">
        <v>3.96</v>
      </c>
      <c r="J2681">
        <v>110.51300000000001</v>
      </c>
    </row>
    <row r="2682" spans="1:10" x14ac:dyDescent="0.25">
      <c r="A2682">
        <v>795.548</v>
      </c>
      <c r="B2682">
        <v>0.751</v>
      </c>
      <c r="C2682">
        <v>2.1419999999999999</v>
      </c>
      <c r="D2682">
        <v>5.016</v>
      </c>
      <c r="E2682">
        <v>8.5549999999999997</v>
      </c>
      <c r="F2682">
        <v>3.089</v>
      </c>
      <c r="G2682">
        <v>1.65</v>
      </c>
      <c r="H2682">
        <v>1.512</v>
      </c>
      <c r="I2682">
        <v>4.03</v>
      </c>
      <c r="J2682">
        <v>91.486000000000004</v>
      </c>
    </row>
    <row r="2683" spans="1:10" x14ac:dyDescent="0.25">
      <c r="A2683">
        <v>795.56099999999992</v>
      </c>
      <c r="B2683">
        <v>1.0580000000000001</v>
      </c>
      <c r="C2683">
        <v>5.6790000000000003</v>
      </c>
      <c r="D2683">
        <v>14.122999999999999</v>
      </c>
      <c r="E2683">
        <v>28.381</v>
      </c>
      <c r="F2683">
        <v>11.170999999999999</v>
      </c>
      <c r="G2683">
        <v>5.3390000000000004</v>
      </c>
      <c r="H2683">
        <v>4.274</v>
      </c>
      <c r="I2683">
        <v>3.91</v>
      </c>
      <c r="J2683">
        <v>274.08600000000001</v>
      </c>
    </row>
    <row r="2684" spans="1:10" x14ac:dyDescent="0.25">
      <c r="A2684">
        <v>795.59400000000005</v>
      </c>
      <c r="B2684">
        <v>0.85199999999999998</v>
      </c>
      <c r="C2684">
        <v>3.0510000000000002</v>
      </c>
      <c r="D2684">
        <v>7.7510000000000003</v>
      </c>
      <c r="E2684">
        <v>12.423999999999999</v>
      </c>
      <c r="F2684">
        <v>4.7309999999999999</v>
      </c>
      <c r="G2684">
        <v>2.8170000000000002</v>
      </c>
      <c r="H2684">
        <v>2.407</v>
      </c>
      <c r="I2684">
        <v>3.97</v>
      </c>
      <c r="J2684">
        <v>134.95699999999999</v>
      </c>
    </row>
    <row r="2685" spans="1:10" x14ac:dyDescent="0.25">
      <c r="A2685">
        <v>795.61699999999996</v>
      </c>
      <c r="B2685">
        <v>0.997</v>
      </c>
      <c r="C2685">
        <v>4.7140000000000004</v>
      </c>
      <c r="D2685">
        <v>26.242999999999999</v>
      </c>
      <c r="E2685">
        <v>35.19</v>
      </c>
      <c r="F2685">
        <v>13.105</v>
      </c>
      <c r="G2685">
        <v>5.0730000000000004</v>
      </c>
      <c r="H2685">
        <v>1.655</v>
      </c>
      <c r="I2685">
        <v>4.12</v>
      </c>
      <c r="J2685">
        <v>358.35199999999998</v>
      </c>
    </row>
    <row r="2686" spans="1:10" x14ac:dyDescent="0.25">
      <c r="A2686">
        <v>795.67499999999995</v>
      </c>
      <c r="B2686">
        <v>0.69099999999999995</v>
      </c>
      <c r="C2686">
        <v>0.755</v>
      </c>
      <c r="D2686">
        <v>2.46</v>
      </c>
      <c r="E2686">
        <v>4.7969999999999997</v>
      </c>
      <c r="F2686">
        <v>2.581</v>
      </c>
      <c r="G2686">
        <v>0.98699999999999999</v>
      </c>
      <c r="H2686">
        <v>0.70699999999999996</v>
      </c>
      <c r="I2686">
        <v>3.95</v>
      </c>
      <c r="J2686">
        <v>51.281999999999996</v>
      </c>
    </row>
    <row r="2687" spans="1:10" x14ac:dyDescent="0.25">
      <c r="A2687">
        <v>795.75900000000001</v>
      </c>
      <c r="B2687">
        <v>0.76200000000000001</v>
      </c>
      <c r="C2687">
        <v>1.2729999999999999</v>
      </c>
      <c r="D2687">
        <v>6.3049999999999997</v>
      </c>
      <c r="E2687">
        <v>11.763</v>
      </c>
      <c r="F2687">
        <v>5.7380000000000004</v>
      </c>
      <c r="G2687">
        <v>0.92200000000000004</v>
      </c>
      <c r="H2687">
        <v>0.77200000000000002</v>
      </c>
      <c r="I2687">
        <v>4.05</v>
      </c>
      <c r="J2687">
        <v>111.372</v>
      </c>
    </row>
    <row r="2688" spans="1:10" x14ac:dyDescent="0.25">
      <c r="A2688">
        <v>795.82899999999995</v>
      </c>
      <c r="B2688">
        <v>0.71499999999999997</v>
      </c>
      <c r="C2688">
        <v>0.71499999999999997</v>
      </c>
      <c r="D2688">
        <v>5.8390000000000004</v>
      </c>
      <c r="E2688">
        <v>20.899000000000001</v>
      </c>
      <c r="F2688">
        <v>12.028</v>
      </c>
      <c r="G2688">
        <v>1.4490000000000001</v>
      </c>
      <c r="H2688">
        <v>1.006</v>
      </c>
      <c r="I2688">
        <v>3.8</v>
      </c>
      <c r="J2688">
        <v>162.07400000000001</v>
      </c>
    </row>
    <row r="2689" spans="1:10" x14ac:dyDescent="0.25">
      <c r="A2689">
        <v>795.904</v>
      </c>
      <c r="B2689">
        <v>0.71599999999999997</v>
      </c>
      <c r="C2689">
        <v>0.98299999999999998</v>
      </c>
      <c r="D2689">
        <v>2.5</v>
      </c>
      <c r="E2689">
        <v>4.1580000000000004</v>
      </c>
      <c r="F2689">
        <v>1.738</v>
      </c>
      <c r="G2689">
        <v>0.76300000000000001</v>
      </c>
      <c r="H2689">
        <v>0.63400000000000001</v>
      </c>
      <c r="I2689">
        <v>4.13</v>
      </c>
      <c r="J2689">
        <v>47.411000000000001</v>
      </c>
    </row>
    <row r="2690" spans="1:10" x14ac:dyDescent="0.25">
      <c r="A2690">
        <v>795.95399999999995</v>
      </c>
      <c r="B2690">
        <v>0.161</v>
      </c>
      <c r="C2690">
        <v>0.112</v>
      </c>
      <c r="D2690">
        <v>8.6999999999999994E-2</v>
      </c>
      <c r="E2690">
        <v>6.0999999999999999E-2</v>
      </c>
      <c r="F2690">
        <v>3.7999999999999999E-2</v>
      </c>
      <c r="G2690">
        <v>2.5999999999999999E-2</v>
      </c>
      <c r="H2690">
        <v>0.02</v>
      </c>
      <c r="I2690">
        <v>5.28</v>
      </c>
      <c r="J2690">
        <v>2.657</v>
      </c>
    </row>
    <row r="2691" spans="1:10" x14ac:dyDescent="0.25">
      <c r="A2691">
        <v>795.98</v>
      </c>
      <c r="B2691">
        <v>0.154</v>
      </c>
      <c r="C2691">
        <v>0.109</v>
      </c>
      <c r="D2691">
        <v>8.2000000000000003E-2</v>
      </c>
      <c r="E2691">
        <v>7.4999999999999997E-2</v>
      </c>
      <c r="F2691">
        <v>4.3999999999999997E-2</v>
      </c>
      <c r="G2691">
        <v>3.1E-2</v>
      </c>
      <c r="H2691">
        <v>2.5999999999999999E-2</v>
      </c>
      <c r="I2691">
        <v>5.1100000000000003</v>
      </c>
      <c r="J2691">
        <v>2.6659999999999999</v>
      </c>
    </row>
    <row r="2692" spans="1:10" x14ac:dyDescent="0.25">
      <c r="A2692">
        <v>796.005</v>
      </c>
      <c r="B2692">
        <v>0.69099999999999995</v>
      </c>
      <c r="C2692">
        <v>0.66300000000000003</v>
      </c>
      <c r="D2692">
        <v>2.8660000000000001</v>
      </c>
      <c r="E2692">
        <v>4.2009999999999996</v>
      </c>
      <c r="F2692">
        <v>2.4929999999999999</v>
      </c>
      <c r="G2692">
        <v>0.44600000000000001</v>
      </c>
      <c r="H2692">
        <v>0.29499999999999998</v>
      </c>
      <c r="I2692">
        <v>4.17</v>
      </c>
      <c r="J2692">
        <v>48.610999999999997</v>
      </c>
    </row>
    <row r="2693" spans="1:10" x14ac:dyDescent="0.25">
      <c r="A2693">
        <v>796.05499999999995</v>
      </c>
      <c r="B2693">
        <v>0.69299999999999995</v>
      </c>
      <c r="C2693">
        <v>0.77200000000000002</v>
      </c>
      <c r="D2693">
        <v>1.69</v>
      </c>
      <c r="E2693">
        <v>2.5339999999999998</v>
      </c>
      <c r="F2693">
        <v>1.0900000000000001</v>
      </c>
      <c r="G2693">
        <v>0.53400000000000003</v>
      </c>
      <c r="H2693">
        <v>0.42599999999999999</v>
      </c>
      <c r="I2693">
        <v>4.24</v>
      </c>
      <c r="J2693">
        <v>32.83</v>
      </c>
    </row>
    <row r="2694" spans="1:10" x14ac:dyDescent="0.25">
      <c r="A2694">
        <v>796.10400000000004</v>
      </c>
      <c r="B2694">
        <v>0.71499999999999997</v>
      </c>
      <c r="C2694">
        <v>0.69799999999999995</v>
      </c>
      <c r="D2694">
        <v>2.0990000000000002</v>
      </c>
      <c r="E2694">
        <v>2.8479999999999999</v>
      </c>
      <c r="F2694">
        <v>1.0529999999999999</v>
      </c>
      <c r="G2694">
        <v>0.499</v>
      </c>
      <c r="H2694">
        <v>0.22800000000000001</v>
      </c>
      <c r="I2694">
        <v>4.3600000000000003</v>
      </c>
      <c r="J2694">
        <v>35.468000000000004</v>
      </c>
    </row>
    <row r="2695" spans="1:10" x14ac:dyDescent="0.25">
      <c r="A2695">
        <v>796.149</v>
      </c>
      <c r="B2695">
        <v>0.69199999999999995</v>
      </c>
      <c r="C2695">
        <v>1.038</v>
      </c>
      <c r="D2695">
        <v>3.2989999999999999</v>
      </c>
      <c r="E2695">
        <v>5.5460000000000003</v>
      </c>
      <c r="F2695">
        <v>3.2090000000000001</v>
      </c>
      <c r="G2695">
        <v>0.91400000000000003</v>
      </c>
      <c r="H2695">
        <v>0.67600000000000005</v>
      </c>
      <c r="I2695">
        <v>4.03</v>
      </c>
      <c r="J2695">
        <v>61.881999999999998</v>
      </c>
    </row>
    <row r="2696" spans="1:10" x14ac:dyDescent="0.25">
      <c r="A2696">
        <v>796.197</v>
      </c>
      <c r="B2696">
        <v>0.75</v>
      </c>
      <c r="C2696">
        <v>1.4590000000000001</v>
      </c>
      <c r="D2696">
        <v>3.0179999999999998</v>
      </c>
      <c r="E2696">
        <v>5.2549999999999999</v>
      </c>
      <c r="F2696">
        <v>2.2909999999999999</v>
      </c>
      <c r="G2696">
        <v>1.329</v>
      </c>
      <c r="H2696">
        <v>1.0209999999999999</v>
      </c>
      <c r="I2696">
        <v>4.01</v>
      </c>
      <c r="J2696">
        <v>60.664000000000001</v>
      </c>
    </row>
    <row r="2697" spans="1:10" x14ac:dyDescent="0.25">
      <c r="A2697">
        <v>796.24399999999991</v>
      </c>
      <c r="B2697">
        <v>0.746</v>
      </c>
      <c r="C2697">
        <v>1.591</v>
      </c>
      <c r="D2697">
        <v>3.649</v>
      </c>
      <c r="E2697">
        <v>5.9089999999999998</v>
      </c>
      <c r="F2697">
        <v>2.5619999999999998</v>
      </c>
      <c r="G2697">
        <v>1.3440000000000001</v>
      </c>
      <c r="H2697">
        <v>1.054</v>
      </c>
      <c r="I2697">
        <v>4.04</v>
      </c>
      <c r="J2697">
        <v>68.081000000000003</v>
      </c>
    </row>
    <row r="2698" spans="1:10" x14ac:dyDescent="0.25">
      <c r="A2698">
        <v>796.31399999999996</v>
      </c>
      <c r="B2698">
        <v>0.73699999999999999</v>
      </c>
      <c r="C2698">
        <v>0.60299999999999998</v>
      </c>
      <c r="D2698">
        <v>0.70399999999999996</v>
      </c>
      <c r="E2698">
        <v>0.86299999999999999</v>
      </c>
      <c r="F2698">
        <v>0.47099999999999997</v>
      </c>
      <c r="G2698">
        <v>0.34300000000000003</v>
      </c>
      <c r="H2698">
        <v>0.185</v>
      </c>
      <c r="I2698">
        <v>4.62</v>
      </c>
      <c r="J2698">
        <v>18.036000000000001</v>
      </c>
    </row>
    <row r="2699" spans="1:10" x14ac:dyDescent="0.25">
      <c r="A2699">
        <v>796.32799999999997</v>
      </c>
      <c r="B2699">
        <v>0.73799999999999999</v>
      </c>
      <c r="C2699">
        <v>0.64400000000000002</v>
      </c>
      <c r="D2699">
        <v>2.3199999999999998</v>
      </c>
      <c r="E2699">
        <v>2.6389999999999998</v>
      </c>
      <c r="F2699">
        <v>0.97</v>
      </c>
      <c r="G2699">
        <v>0.41399999999999998</v>
      </c>
      <c r="H2699">
        <v>0.19600000000000001</v>
      </c>
      <c r="I2699">
        <v>4.43</v>
      </c>
      <c r="J2699">
        <v>35.122999999999998</v>
      </c>
    </row>
    <row r="2700" spans="1:10" x14ac:dyDescent="0.25">
      <c r="A2700">
        <v>796.35500000000002</v>
      </c>
      <c r="B2700">
        <v>0.74</v>
      </c>
      <c r="C2700">
        <v>0.62</v>
      </c>
      <c r="D2700">
        <v>1.3220000000000001</v>
      </c>
      <c r="E2700">
        <v>1.9339999999999999</v>
      </c>
      <c r="F2700">
        <v>1.25</v>
      </c>
      <c r="G2700">
        <v>0.42699999999999999</v>
      </c>
      <c r="H2700">
        <v>0.28899999999999998</v>
      </c>
      <c r="I2700">
        <v>4.28</v>
      </c>
      <c r="J2700">
        <v>28.143000000000001</v>
      </c>
    </row>
    <row r="2701" spans="1:10" x14ac:dyDescent="0.25">
      <c r="A2701">
        <v>796.4</v>
      </c>
      <c r="B2701">
        <v>0.77400000000000002</v>
      </c>
      <c r="C2701">
        <v>1.617</v>
      </c>
      <c r="D2701">
        <v>12.186</v>
      </c>
      <c r="E2701">
        <v>21.742999999999999</v>
      </c>
      <c r="F2701">
        <v>10.901</v>
      </c>
      <c r="G2701">
        <v>1.8460000000000001</v>
      </c>
      <c r="H2701">
        <v>1.111</v>
      </c>
      <c r="I2701">
        <v>4</v>
      </c>
      <c r="J2701">
        <v>200.52699999999999</v>
      </c>
    </row>
    <row r="2702" spans="1:10" x14ac:dyDescent="0.25">
      <c r="A2702">
        <v>796.48199999999997</v>
      </c>
      <c r="B2702">
        <v>0.158</v>
      </c>
      <c r="C2702">
        <v>0.114</v>
      </c>
      <c r="D2702">
        <v>8.6999999999999994E-2</v>
      </c>
      <c r="E2702">
        <v>6.2E-2</v>
      </c>
      <c r="F2702">
        <v>4.5999999999999999E-2</v>
      </c>
      <c r="G2702">
        <v>2.7E-2</v>
      </c>
      <c r="H2702">
        <v>2.1999999999999999E-2</v>
      </c>
      <c r="I2702">
        <v>5.21</v>
      </c>
      <c r="J2702">
        <v>2.6890000000000001</v>
      </c>
    </row>
    <row r="2703" spans="1:10" x14ac:dyDescent="0.25">
      <c r="A2703">
        <v>796.51700000000005</v>
      </c>
      <c r="B2703">
        <v>0.15</v>
      </c>
      <c r="C2703">
        <v>0.107</v>
      </c>
      <c r="D2703">
        <v>8.6999999999999994E-2</v>
      </c>
      <c r="E2703">
        <v>7.8E-2</v>
      </c>
      <c r="F2703">
        <v>4.3999999999999997E-2</v>
      </c>
      <c r="G2703">
        <v>2.7E-2</v>
      </c>
      <c r="H2703">
        <v>0.02</v>
      </c>
      <c r="I2703">
        <v>5.15</v>
      </c>
      <c r="J2703">
        <v>2.6419999999999999</v>
      </c>
    </row>
    <row r="2704" spans="1:10" x14ac:dyDescent="0.25">
      <c r="A2704">
        <v>796.53199999999993</v>
      </c>
      <c r="B2704">
        <v>0.72599999999999998</v>
      </c>
      <c r="C2704">
        <v>0.63300000000000001</v>
      </c>
      <c r="D2704">
        <v>2.593</v>
      </c>
      <c r="E2704">
        <v>10.701000000000001</v>
      </c>
      <c r="F2704">
        <v>5.835</v>
      </c>
      <c r="G2704">
        <v>0.748</v>
      </c>
      <c r="H2704">
        <v>0.26</v>
      </c>
      <c r="I2704">
        <v>3.9</v>
      </c>
      <c r="J2704">
        <v>83.914000000000001</v>
      </c>
    </row>
    <row r="2705" spans="1:10" x14ac:dyDescent="0.25">
      <c r="A2705">
        <v>796.553</v>
      </c>
      <c r="B2705">
        <v>0.68700000000000006</v>
      </c>
      <c r="C2705">
        <v>0.88100000000000001</v>
      </c>
      <c r="D2705">
        <v>1.8979999999999999</v>
      </c>
      <c r="E2705">
        <v>3.3319999999999999</v>
      </c>
      <c r="F2705">
        <v>1.407</v>
      </c>
      <c r="G2705">
        <v>0.63900000000000001</v>
      </c>
      <c r="H2705">
        <v>0.54800000000000004</v>
      </c>
      <c r="I2705">
        <v>4.1500000000000004</v>
      </c>
      <c r="J2705">
        <v>38.965000000000003</v>
      </c>
    </row>
    <row r="2706" spans="1:10" x14ac:dyDescent="0.25">
      <c r="A2706">
        <v>796.56200000000001</v>
      </c>
      <c r="B2706">
        <v>0.76500000000000001</v>
      </c>
      <c r="C2706">
        <v>0.874</v>
      </c>
      <c r="D2706">
        <v>3.1419999999999999</v>
      </c>
      <c r="E2706">
        <v>5.17</v>
      </c>
      <c r="F2706">
        <v>3.15</v>
      </c>
      <c r="G2706">
        <v>0.83899999999999997</v>
      </c>
      <c r="H2706">
        <v>0.56699999999999995</v>
      </c>
      <c r="I2706">
        <v>4.05</v>
      </c>
      <c r="J2706">
        <v>58.686</v>
      </c>
    </row>
    <row r="2707" spans="1:10" x14ac:dyDescent="0.25">
      <c r="A2707">
        <v>796.59500000000003</v>
      </c>
      <c r="B2707">
        <v>0.72599999999999998</v>
      </c>
      <c r="C2707">
        <v>0.75700000000000001</v>
      </c>
      <c r="D2707">
        <v>2.891</v>
      </c>
      <c r="E2707">
        <v>5.7949999999999999</v>
      </c>
      <c r="F2707">
        <v>2.7549999999999999</v>
      </c>
      <c r="G2707">
        <v>0.7</v>
      </c>
      <c r="H2707">
        <v>0.27500000000000002</v>
      </c>
      <c r="I2707">
        <v>4.12</v>
      </c>
      <c r="J2707">
        <v>57.197000000000003</v>
      </c>
    </row>
    <row r="2708" spans="1:10" x14ac:dyDescent="0.25">
      <c r="A2708">
        <v>796.62</v>
      </c>
      <c r="B2708">
        <v>0.75600000000000001</v>
      </c>
      <c r="C2708">
        <v>1.0349999999999999</v>
      </c>
      <c r="D2708">
        <v>2.9540000000000002</v>
      </c>
      <c r="E2708">
        <v>5.4880000000000004</v>
      </c>
      <c r="F2708">
        <v>2.86</v>
      </c>
      <c r="G2708">
        <v>0.92500000000000004</v>
      </c>
      <c r="H2708">
        <v>0.752</v>
      </c>
      <c r="I2708">
        <v>4.0199999999999996</v>
      </c>
      <c r="J2708">
        <v>59.404000000000003</v>
      </c>
    </row>
    <row r="2709" spans="1:10" x14ac:dyDescent="0.25">
      <c r="A2709">
        <v>796.66399999999999</v>
      </c>
      <c r="B2709">
        <v>0.76</v>
      </c>
      <c r="C2709">
        <v>0.84099999999999997</v>
      </c>
      <c r="D2709">
        <v>2.5550000000000002</v>
      </c>
      <c r="E2709">
        <v>4.4539999999999997</v>
      </c>
      <c r="F2709">
        <v>2.1280000000000001</v>
      </c>
      <c r="G2709">
        <v>0.748</v>
      </c>
      <c r="H2709">
        <v>0.46100000000000002</v>
      </c>
      <c r="I2709">
        <v>4.13</v>
      </c>
      <c r="J2709">
        <v>49.292999999999999</v>
      </c>
    </row>
    <row r="2710" spans="1:10" x14ac:dyDescent="0.25">
      <c r="A2710">
        <v>796.74299999999994</v>
      </c>
      <c r="B2710">
        <v>0.69399999999999995</v>
      </c>
      <c r="C2710">
        <v>0.69</v>
      </c>
      <c r="D2710">
        <v>2.3460000000000001</v>
      </c>
      <c r="E2710">
        <v>3.7040000000000002</v>
      </c>
      <c r="F2710">
        <v>2.7309999999999999</v>
      </c>
      <c r="G2710">
        <v>0.54100000000000004</v>
      </c>
      <c r="H2710">
        <v>0.29099999999999998</v>
      </c>
      <c r="I2710">
        <v>4.0999999999999996</v>
      </c>
      <c r="J2710">
        <v>45.112000000000002</v>
      </c>
    </row>
    <row r="2711" spans="1:10" x14ac:dyDescent="0.25">
      <c r="A2711">
        <v>796.76299999999992</v>
      </c>
      <c r="B2711">
        <v>0.71399999999999997</v>
      </c>
      <c r="C2711">
        <v>0.84599999999999997</v>
      </c>
      <c r="D2711">
        <v>1.9590000000000001</v>
      </c>
      <c r="E2711">
        <v>4.1289999999999996</v>
      </c>
      <c r="F2711">
        <v>2.46</v>
      </c>
      <c r="G2711">
        <v>0.69</v>
      </c>
      <c r="H2711">
        <v>0.51400000000000001</v>
      </c>
      <c r="I2711">
        <v>4.04</v>
      </c>
      <c r="J2711">
        <v>45.656999999999996</v>
      </c>
    </row>
    <row r="2712" spans="1:10" x14ac:dyDescent="0.25">
      <c r="A2712">
        <v>796.81799999999998</v>
      </c>
      <c r="B2712">
        <v>0.93799999999999994</v>
      </c>
      <c r="C2712">
        <v>3.8050000000000002</v>
      </c>
      <c r="D2712">
        <v>14.645</v>
      </c>
      <c r="E2712">
        <v>10.278</v>
      </c>
      <c r="F2712">
        <v>4.0979999999999999</v>
      </c>
      <c r="G2712">
        <v>2.61</v>
      </c>
      <c r="H2712">
        <v>2.8809999999999998</v>
      </c>
      <c r="I2712">
        <v>4.18</v>
      </c>
      <c r="J2712">
        <v>164.126</v>
      </c>
    </row>
    <row r="2713" spans="1:10" x14ac:dyDescent="0.25">
      <c r="A2713">
        <v>796.82600000000002</v>
      </c>
      <c r="B2713">
        <v>0.71599999999999997</v>
      </c>
      <c r="C2713">
        <v>0.99199999999999999</v>
      </c>
      <c r="D2713">
        <v>2.0990000000000002</v>
      </c>
      <c r="E2713">
        <v>3.9780000000000002</v>
      </c>
      <c r="F2713">
        <v>1.657</v>
      </c>
      <c r="G2713">
        <v>0.73599999999999999</v>
      </c>
      <c r="H2713">
        <v>0.627</v>
      </c>
      <c r="I2713">
        <v>4.1100000000000003</v>
      </c>
      <c r="J2713">
        <v>44.444000000000003</v>
      </c>
    </row>
    <row r="2714" spans="1:10" x14ac:dyDescent="0.25">
      <c r="A2714">
        <v>796.87400000000002</v>
      </c>
      <c r="B2714">
        <v>0.71</v>
      </c>
      <c r="C2714">
        <v>1.214</v>
      </c>
      <c r="D2714">
        <v>3.7629999999999999</v>
      </c>
      <c r="E2714">
        <v>8.2260000000000009</v>
      </c>
      <c r="F2714">
        <v>5.077</v>
      </c>
      <c r="G2714">
        <v>0.90700000000000003</v>
      </c>
      <c r="H2714">
        <v>0.67900000000000005</v>
      </c>
      <c r="I2714">
        <v>3.97</v>
      </c>
      <c r="J2714">
        <v>81.692999999999998</v>
      </c>
    </row>
    <row r="2715" spans="1:10" x14ac:dyDescent="0.25">
      <c r="A2715">
        <v>796.92899999999997</v>
      </c>
      <c r="B2715">
        <v>0.70799999999999996</v>
      </c>
      <c r="C2715">
        <v>0.52500000000000002</v>
      </c>
      <c r="D2715">
        <v>0.91700000000000004</v>
      </c>
      <c r="E2715">
        <v>1.343</v>
      </c>
      <c r="F2715">
        <v>0.875</v>
      </c>
      <c r="G2715">
        <v>0.38900000000000001</v>
      </c>
      <c r="H2715">
        <v>0.17199999999999999</v>
      </c>
      <c r="I2715">
        <v>4.3899999999999997</v>
      </c>
      <c r="J2715">
        <v>21.643000000000001</v>
      </c>
    </row>
    <row r="2716" spans="1:10" x14ac:dyDescent="0.25">
      <c r="A2716">
        <v>796.97500000000002</v>
      </c>
      <c r="B2716">
        <v>0.79800000000000004</v>
      </c>
      <c r="C2716">
        <v>1.022</v>
      </c>
      <c r="D2716">
        <v>3.694</v>
      </c>
      <c r="E2716">
        <v>7.46</v>
      </c>
      <c r="F2716">
        <v>4.8360000000000003</v>
      </c>
      <c r="G2716">
        <v>0.80900000000000005</v>
      </c>
      <c r="H2716">
        <v>0.73199999999999998</v>
      </c>
      <c r="I2716">
        <v>3.97</v>
      </c>
      <c r="J2716">
        <v>76.885000000000005</v>
      </c>
    </row>
    <row r="2717" spans="1:10" x14ac:dyDescent="0.25">
      <c r="A2717">
        <v>797.02599999999995</v>
      </c>
      <c r="B2717">
        <v>0.69699999999999995</v>
      </c>
      <c r="C2717">
        <v>0.76900000000000002</v>
      </c>
      <c r="D2717">
        <v>2.3650000000000002</v>
      </c>
      <c r="E2717">
        <v>4.0090000000000003</v>
      </c>
      <c r="F2717">
        <v>2.5310000000000001</v>
      </c>
      <c r="G2717">
        <v>0.65900000000000003</v>
      </c>
      <c r="H2717">
        <v>0.375</v>
      </c>
      <c r="I2717">
        <v>4.09</v>
      </c>
      <c r="J2717">
        <v>46.640999999999998</v>
      </c>
    </row>
    <row r="2718" spans="1:10" x14ac:dyDescent="0.25">
      <c r="A2718">
        <v>797.09400000000005</v>
      </c>
      <c r="B2718">
        <v>0.68</v>
      </c>
      <c r="C2718">
        <v>0.65400000000000003</v>
      </c>
      <c r="D2718">
        <v>2.0569999999999999</v>
      </c>
      <c r="E2718">
        <v>2.4990000000000001</v>
      </c>
      <c r="F2718">
        <v>1.3160000000000001</v>
      </c>
      <c r="G2718">
        <v>0.36499999999999999</v>
      </c>
      <c r="H2718">
        <v>0.159</v>
      </c>
      <c r="I2718">
        <v>4.37</v>
      </c>
      <c r="J2718">
        <v>33.799999999999997</v>
      </c>
    </row>
    <row r="2719" spans="1:10" x14ac:dyDescent="0.25">
      <c r="A2719">
        <v>797.11</v>
      </c>
      <c r="B2719">
        <v>0.71799999999999997</v>
      </c>
      <c r="C2719">
        <v>0.69399999999999995</v>
      </c>
      <c r="D2719">
        <v>1.367</v>
      </c>
      <c r="E2719">
        <v>2.4420000000000002</v>
      </c>
      <c r="F2719">
        <v>1.02</v>
      </c>
      <c r="G2719">
        <v>0.50900000000000001</v>
      </c>
      <c r="H2719">
        <v>0.307</v>
      </c>
      <c r="I2719">
        <v>4.28</v>
      </c>
      <c r="J2719">
        <v>30.178999999999998</v>
      </c>
    </row>
    <row r="2720" spans="1:10" x14ac:dyDescent="0.25">
      <c r="A2720">
        <v>797.13699999999994</v>
      </c>
      <c r="B2720">
        <v>0.95099999999999996</v>
      </c>
      <c r="C2720">
        <v>3.238</v>
      </c>
      <c r="D2720">
        <v>8.0269999999999992</v>
      </c>
      <c r="E2720">
        <v>12.925000000000001</v>
      </c>
      <c r="F2720">
        <v>6.5010000000000003</v>
      </c>
      <c r="G2720">
        <v>2.823</v>
      </c>
      <c r="H2720">
        <v>2.3839999999999999</v>
      </c>
      <c r="I2720">
        <v>3.95</v>
      </c>
      <c r="J2720">
        <v>145.45500000000001</v>
      </c>
    </row>
    <row r="2721" spans="1:10" x14ac:dyDescent="0.25">
      <c r="A2721">
        <v>797.20299999999997</v>
      </c>
      <c r="B2721">
        <v>0.73099999999999998</v>
      </c>
      <c r="C2721">
        <v>0.85399999999999998</v>
      </c>
      <c r="D2721">
        <v>3.4950000000000001</v>
      </c>
      <c r="E2721">
        <v>4.4109999999999996</v>
      </c>
      <c r="F2721">
        <v>2.2149999999999999</v>
      </c>
      <c r="G2721">
        <v>0.65</v>
      </c>
      <c r="H2721">
        <v>0.443</v>
      </c>
      <c r="I2721">
        <v>4.2</v>
      </c>
      <c r="J2721">
        <v>53.746000000000002</v>
      </c>
    </row>
    <row r="2722" spans="1:10" x14ac:dyDescent="0.25">
      <c r="A2722">
        <v>797.27</v>
      </c>
      <c r="B2722">
        <v>0.77600000000000002</v>
      </c>
      <c r="C2722">
        <v>0.58799999999999997</v>
      </c>
      <c r="D2722">
        <v>0.92200000000000004</v>
      </c>
      <c r="E2722">
        <v>1.8879999999999999</v>
      </c>
      <c r="F2722">
        <v>1.1659999999999999</v>
      </c>
      <c r="G2722">
        <v>0.252</v>
      </c>
      <c r="H2722">
        <v>0.125</v>
      </c>
      <c r="I2722">
        <v>4.42</v>
      </c>
      <c r="J2722">
        <v>25.25</v>
      </c>
    </row>
    <row r="2723" spans="1:10" x14ac:dyDescent="0.25">
      <c r="A2723">
        <v>797.28499999999997</v>
      </c>
      <c r="B2723">
        <v>0.746</v>
      </c>
      <c r="C2723">
        <v>0.93799999999999994</v>
      </c>
      <c r="D2723">
        <v>3.6150000000000002</v>
      </c>
      <c r="E2723">
        <v>4.5179999999999998</v>
      </c>
      <c r="F2723">
        <v>1.9950000000000001</v>
      </c>
      <c r="G2723">
        <v>2.0059999999999998</v>
      </c>
      <c r="H2723">
        <v>2.395</v>
      </c>
      <c r="I2723">
        <v>3.66</v>
      </c>
      <c r="J2723">
        <v>59.387999999999998</v>
      </c>
    </row>
    <row r="2724" spans="1:10" x14ac:dyDescent="0.25">
      <c r="A2724">
        <v>797.34899999999993</v>
      </c>
      <c r="B2724">
        <v>0.73</v>
      </c>
      <c r="C2724">
        <v>0.92900000000000005</v>
      </c>
      <c r="D2724">
        <v>2.7210000000000001</v>
      </c>
      <c r="E2724">
        <v>4.2279999999999998</v>
      </c>
      <c r="F2724">
        <v>1.294</v>
      </c>
      <c r="G2724">
        <v>0.65100000000000002</v>
      </c>
      <c r="H2724">
        <v>0.51200000000000001</v>
      </c>
      <c r="I2724">
        <v>4.24</v>
      </c>
      <c r="J2724">
        <v>46.893999999999998</v>
      </c>
    </row>
    <row r="2725" spans="1:10" x14ac:dyDescent="0.25">
      <c r="A2725">
        <v>797.37199999999996</v>
      </c>
      <c r="B2725">
        <v>0.76600000000000001</v>
      </c>
      <c r="C2725">
        <v>0.58199999999999996</v>
      </c>
      <c r="D2725">
        <v>1.0529999999999999</v>
      </c>
      <c r="E2725">
        <v>3.7189999999999999</v>
      </c>
      <c r="F2725">
        <v>2.125</v>
      </c>
      <c r="G2725">
        <v>0.497</v>
      </c>
      <c r="H2725">
        <v>0.46100000000000002</v>
      </c>
      <c r="I2725">
        <v>4</v>
      </c>
      <c r="J2725">
        <v>36.829000000000001</v>
      </c>
    </row>
    <row r="2726" spans="1:10" x14ac:dyDescent="0.25">
      <c r="A2726">
        <v>797.43200000000002</v>
      </c>
      <c r="B2726">
        <v>0.76200000000000001</v>
      </c>
      <c r="C2726">
        <v>1.1779999999999999</v>
      </c>
      <c r="D2726">
        <v>6.1580000000000004</v>
      </c>
      <c r="E2726">
        <v>8.59</v>
      </c>
      <c r="F2726">
        <v>3.66</v>
      </c>
      <c r="G2726">
        <v>1.3919999999999999</v>
      </c>
      <c r="H2726">
        <v>0.68899999999999995</v>
      </c>
      <c r="I2726">
        <v>4.0999999999999996</v>
      </c>
      <c r="J2726">
        <v>92.001000000000005</v>
      </c>
    </row>
    <row r="2727" spans="1:10" x14ac:dyDescent="0.25">
      <c r="A2727">
        <v>797.46100000000001</v>
      </c>
      <c r="B2727">
        <v>0.69599999999999995</v>
      </c>
      <c r="C2727">
        <v>0.623</v>
      </c>
      <c r="D2727">
        <v>1.244</v>
      </c>
      <c r="E2727">
        <v>2.1680000000000001</v>
      </c>
      <c r="F2727">
        <v>1.1879999999999999</v>
      </c>
      <c r="G2727">
        <v>0.40500000000000003</v>
      </c>
      <c r="H2727">
        <v>0.216</v>
      </c>
      <c r="I2727">
        <v>4.3</v>
      </c>
      <c r="J2727">
        <v>28.088999999999999</v>
      </c>
    </row>
    <row r="2728" spans="1:10" x14ac:dyDescent="0.25">
      <c r="A2728">
        <v>797.51800000000003</v>
      </c>
      <c r="B2728">
        <v>0.16</v>
      </c>
      <c r="C2728">
        <v>0.113</v>
      </c>
      <c r="D2728">
        <v>9.0999999999999998E-2</v>
      </c>
      <c r="E2728">
        <v>6.4000000000000001E-2</v>
      </c>
      <c r="F2728">
        <v>4.2000000000000003E-2</v>
      </c>
      <c r="G2728">
        <v>3.4000000000000002E-2</v>
      </c>
      <c r="H2728">
        <v>1.7999999999999999E-2</v>
      </c>
      <c r="I2728">
        <v>5.22</v>
      </c>
      <c r="J2728">
        <v>2.718</v>
      </c>
    </row>
    <row r="2729" spans="1:10" x14ac:dyDescent="0.25">
      <c r="A2729">
        <v>797.55600000000004</v>
      </c>
      <c r="B2729">
        <v>0.73</v>
      </c>
      <c r="C2729">
        <v>0.66500000000000004</v>
      </c>
      <c r="D2729">
        <v>1.788</v>
      </c>
      <c r="E2729">
        <v>1.64</v>
      </c>
      <c r="F2729">
        <v>0.71799999999999997</v>
      </c>
      <c r="G2729">
        <v>0.496</v>
      </c>
      <c r="H2729">
        <v>0.184</v>
      </c>
      <c r="I2729">
        <v>4.49</v>
      </c>
      <c r="J2729">
        <v>27.931999999999999</v>
      </c>
    </row>
    <row r="2730" spans="1:10" x14ac:dyDescent="0.25">
      <c r="A2730">
        <v>797.60400000000004</v>
      </c>
      <c r="B2730">
        <v>0.67700000000000005</v>
      </c>
      <c r="C2730">
        <v>0.64800000000000002</v>
      </c>
      <c r="D2730">
        <v>2.669</v>
      </c>
      <c r="E2730">
        <v>4.3250000000000002</v>
      </c>
      <c r="F2730">
        <v>1.601</v>
      </c>
      <c r="G2730">
        <v>0.32700000000000001</v>
      </c>
      <c r="H2730">
        <v>0.153</v>
      </c>
      <c r="I2730">
        <v>4.32</v>
      </c>
      <c r="J2730">
        <v>44.884999999999998</v>
      </c>
    </row>
    <row r="2731" spans="1:10" x14ac:dyDescent="0.25">
      <c r="A2731">
        <v>797.65</v>
      </c>
      <c r="B2731">
        <v>0.71799999999999997</v>
      </c>
      <c r="C2731">
        <v>0.98899999999999999</v>
      </c>
      <c r="D2731">
        <v>3.0870000000000002</v>
      </c>
      <c r="E2731">
        <v>4.4909999999999997</v>
      </c>
      <c r="F2731">
        <v>2.2120000000000002</v>
      </c>
      <c r="G2731">
        <v>0.88400000000000001</v>
      </c>
      <c r="H2731">
        <v>0.57699999999999996</v>
      </c>
      <c r="I2731">
        <v>4.12</v>
      </c>
      <c r="J2731">
        <v>53.337000000000003</v>
      </c>
    </row>
    <row r="2732" spans="1:10" x14ac:dyDescent="0.25">
      <c r="A2732">
        <v>797.74</v>
      </c>
      <c r="B2732">
        <v>0.156</v>
      </c>
      <c r="C2732">
        <v>0.114</v>
      </c>
      <c r="D2732">
        <v>8.2000000000000003E-2</v>
      </c>
      <c r="E2732">
        <v>6.5000000000000002E-2</v>
      </c>
      <c r="F2732">
        <v>0.04</v>
      </c>
      <c r="G2732">
        <v>3.5999999999999997E-2</v>
      </c>
      <c r="H2732">
        <v>1.9E-2</v>
      </c>
      <c r="I2732">
        <v>5.19</v>
      </c>
      <c r="J2732">
        <v>2.6629999999999998</v>
      </c>
    </row>
    <row r="2733" spans="1:10" x14ac:dyDescent="0.25">
      <c r="A2733">
        <v>797.81399999999996</v>
      </c>
      <c r="B2733">
        <v>0.72499999999999998</v>
      </c>
      <c r="C2733">
        <v>0.71599999999999997</v>
      </c>
      <c r="D2733">
        <v>2.5059999999999998</v>
      </c>
      <c r="E2733">
        <v>2.8860000000000001</v>
      </c>
      <c r="F2733">
        <v>2.0819999999999999</v>
      </c>
      <c r="G2733">
        <v>0.50700000000000001</v>
      </c>
      <c r="H2733">
        <v>0.27500000000000002</v>
      </c>
      <c r="I2733">
        <v>4.2300000000000004</v>
      </c>
      <c r="J2733">
        <v>40.976999999999997</v>
      </c>
    </row>
    <row r="2734" spans="1:10" x14ac:dyDescent="0.25">
      <c r="A2734">
        <v>797.86199999999997</v>
      </c>
      <c r="B2734">
        <v>0.71299999999999997</v>
      </c>
      <c r="C2734">
        <v>0.81399999999999995</v>
      </c>
      <c r="D2734">
        <v>1.7050000000000001</v>
      </c>
      <c r="E2734">
        <v>4.0750000000000002</v>
      </c>
      <c r="F2734">
        <v>1.7010000000000001</v>
      </c>
      <c r="G2734">
        <v>0.63700000000000001</v>
      </c>
      <c r="H2734">
        <v>0.53100000000000003</v>
      </c>
      <c r="I2734">
        <v>4.09</v>
      </c>
      <c r="J2734">
        <v>41.613999999999997</v>
      </c>
    </row>
    <row r="2735" spans="1:10" x14ac:dyDescent="0.25">
      <c r="A2735">
        <v>797.89499999999998</v>
      </c>
      <c r="B2735">
        <v>0.152</v>
      </c>
      <c r="C2735">
        <v>0.112</v>
      </c>
      <c r="D2735">
        <v>8.6999999999999994E-2</v>
      </c>
      <c r="E2735">
        <v>6.2E-2</v>
      </c>
      <c r="F2735">
        <v>4.4999999999999998E-2</v>
      </c>
      <c r="G2735">
        <v>3.2000000000000001E-2</v>
      </c>
      <c r="H2735">
        <v>1.7999999999999999E-2</v>
      </c>
      <c r="I2735">
        <v>5.2</v>
      </c>
      <c r="J2735">
        <v>2.641</v>
      </c>
    </row>
    <row r="2736" spans="1:10" x14ac:dyDescent="0.25">
      <c r="A2736">
        <v>797.98099999999999</v>
      </c>
      <c r="B2736">
        <v>0.71</v>
      </c>
      <c r="C2736">
        <v>0.56699999999999995</v>
      </c>
      <c r="D2736">
        <v>0.95599999999999996</v>
      </c>
      <c r="E2736">
        <v>1.298</v>
      </c>
      <c r="F2736">
        <v>0.68799999999999994</v>
      </c>
      <c r="G2736">
        <v>0.29799999999999999</v>
      </c>
      <c r="H2736">
        <v>0.186</v>
      </c>
      <c r="I2736">
        <v>4.51</v>
      </c>
      <c r="J2736">
        <v>21.181999999999999</v>
      </c>
    </row>
    <row r="2737" spans="1:10" x14ac:dyDescent="0.25">
      <c r="A2737">
        <v>798.02199999999993</v>
      </c>
      <c r="B2737">
        <v>0.73399999999999999</v>
      </c>
      <c r="C2737">
        <v>0.91700000000000004</v>
      </c>
      <c r="D2737">
        <v>4.0910000000000002</v>
      </c>
      <c r="E2737">
        <v>5.26</v>
      </c>
      <c r="F2737">
        <v>3.157</v>
      </c>
      <c r="G2737">
        <v>0.80400000000000005</v>
      </c>
      <c r="H2737">
        <v>0.49299999999999999</v>
      </c>
      <c r="I2737">
        <v>4.12</v>
      </c>
      <c r="J2737">
        <v>63.709000000000003</v>
      </c>
    </row>
    <row r="2738" spans="1:10" x14ac:dyDescent="0.25">
      <c r="A2738">
        <v>798.05</v>
      </c>
      <c r="B2738">
        <v>0.155</v>
      </c>
      <c r="C2738">
        <v>0.107</v>
      </c>
      <c r="D2738">
        <v>8.2000000000000003E-2</v>
      </c>
      <c r="E2738">
        <v>6.0999999999999999E-2</v>
      </c>
      <c r="F2738">
        <v>0.04</v>
      </c>
      <c r="G2738">
        <v>3.2000000000000001E-2</v>
      </c>
      <c r="H2738">
        <v>1.6E-2</v>
      </c>
      <c r="I2738">
        <v>5.24</v>
      </c>
      <c r="J2738">
        <v>2.5819999999999999</v>
      </c>
    </row>
    <row r="2739" spans="1:10" x14ac:dyDescent="0.25">
      <c r="A2739">
        <v>798.12799999999993</v>
      </c>
      <c r="B2739">
        <v>0.157</v>
      </c>
      <c r="C2739">
        <v>0.115</v>
      </c>
      <c r="D2739">
        <v>9.4E-2</v>
      </c>
      <c r="E2739">
        <v>6.4000000000000001E-2</v>
      </c>
      <c r="F2739">
        <v>4.1000000000000002E-2</v>
      </c>
      <c r="G2739">
        <v>3.1E-2</v>
      </c>
      <c r="H2739">
        <v>2.4E-2</v>
      </c>
      <c r="I2739">
        <v>5.17</v>
      </c>
      <c r="J2739">
        <v>2.7250000000000001</v>
      </c>
    </row>
    <row r="2740" spans="1:10" x14ac:dyDescent="0.25">
      <c r="A2740">
        <v>798.18999999999994</v>
      </c>
      <c r="B2740">
        <v>0.155</v>
      </c>
      <c r="C2740">
        <v>0.11</v>
      </c>
      <c r="D2740">
        <v>8.5000000000000006E-2</v>
      </c>
      <c r="E2740">
        <v>7.2999999999999995E-2</v>
      </c>
      <c r="F2740">
        <v>4.2999999999999997E-2</v>
      </c>
      <c r="G2740">
        <v>3.1E-2</v>
      </c>
      <c r="H2740">
        <v>2.1999999999999999E-2</v>
      </c>
      <c r="I2740">
        <v>5.16</v>
      </c>
      <c r="J2740">
        <v>2.6709999999999998</v>
      </c>
    </row>
    <row r="2741" spans="1:10" x14ac:dyDescent="0.25">
      <c r="A2741">
        <v>798.20299999999997</v>
      </c>
      <c r="B2741">
        <v>0.73299999999999998</v>
      </c>
      <c r="C2741">
        <v>0.94499999999999995</v>
      </c>
      <c r="D2741">
        <v>2.6840000000000002</v>
      </c>
      <c r="E2741">
        <v>4.319</v>
      </c>
      <c r="F2741">
        <v>3.089</v>
      </c>
      <c r="G2741">
        <v>0.64500000000000002</v>
      </c>
      <c r="H2741">
        <v>0.5</v>
      </c>
      <c r="I2741">
        <v>4.07</v>
      </c>
      <c r="J2741">
        <v>52.552999999999997</v>
      </c>
    </row>
    <row r="2742" spans="1:10" x14ac:dyDescent="0.25">
      <c r="A2742">
        <v>798.25400000000002</v>
      </c>
      <c r="B2742">
        <v>0.157</v>
      </c>
      <c r="C2742">
        <v>0.112</v>
      </c>
      <c r="D2742">
        <v>8.5000000000000006E-2</v>
      </c>
      <c r="E2742">
        <v>6.2E-2</v>
      </c>
      <c r="F2742">
        <v>4.2999999999999997E-2</v>
      </c>
      <c r="G2742">
        <v>2.9000000000000001E-2</v>
      </c>
      <c r="H2742">
        <v>1.7000000000000001E-2</v>
      </c>
      <c r="I2742">
        <v>5.24</v>
      </c>
      <c r="J2742">
        <v>2.64</v>
      </c>
    </row>
    <row r="2743" spans="1:10" x14ac:dyDescent="0.25">
      <c r="A2743">
        <v>798.26599999999996</v>
      </c>
      <c r="B2743">
        <v>0.72599999999999998</v>
      </c>
      <c r="C2743">
        <v>1.0509999999999999</v>
      </c>
      <c r="D2743">
        <v>5.0309999999999997</v>
      </c>
      <c r="E2743">
        <v>9.3249999999999993</v>
      </c>
      <c r="F2743">
        <v>2.9950000000000001</v>
      </c>
      <c r="G2743">
        <v>0.42199999999999999</v>
      </c>
      <c r="H2743">
        <v>0.34699999999999998</v>
      </c>
      <c r="I2743">
        <v>4.22</v>
      </c>
      <c r="J2743">
        <v>84.021000000000001</v>
      </c>
    </row>
    <row r="2744" spans="1:10" x14ac:dyDescent="0.25">
      <c r="A2744">
        <v>798.29300000000001</v>
      </c>
      <c r="B2744">
        <v>0.67600000000000005</v>
      </c>
      <c r="C2744">
        <v>0.63500000000000001</v>
      </c>
      <c r="D2744">
        <v>1.5549999999999999</v>
      </c>
      <c r="E2744">
        <v>2.0459999999999998</v>
      </c>
      <c r="F2744">
        <v>1.2490000000000001</v>
      </c>
      <c r="G2744">
        <v>0.36099999999999999</v>
      </c>
      <c r="H2744">
        <v>0.251</v>
      </c>
      <c r="I2744">
        <v>4.32</v>
      </c>
      <c r="J2744">
        <v>29.225000000000001</v>
      </c>
    </row>
    <row r="2745" spans="1:10" x14ac:dyDescent="0.25">
      <c r="A2745">
        <v>798.33999999999992</v>
      </c>
      <c r="B2745">
        <v>0.72899999999999998</v>
      </c>
      <c r="C2745">
        <v>0.55900000000000005</v>
      </c>
      <c r="D2745">
        <v>1.044</v>
      </c>
      <c r="E2745">
        <v>1.33</v>
      </c>
      <c r="F2745">
        <v>0.55900000000000005</v>
      </c>
      <c r="G2745">
        <v>0.255</v>
      </c>
      <c r="H2745">
        <v>0.12</v>
      </c>
      <c r="I2745">
        <v>4.6399999999999997</v>
      </c>
      <c r="J2745">
        <v>21.300999999999998</v>
      </c>
    </row>
    <row r="2746" spans="1:10" x14ac:dyDescent="0.25">
      <c r="A2746">
        <v>798.40499999999997</v>
      </c>
      <c r="B2746">
        <v>0.5</v>
      </c>
      <c r="C2746">
        <v>0.42</v>
      </c>
      <c r="D2746">
        <v>0.73899999999999999</v>
      </c>
      <c r="E2746">
        <v>3.5950000000000002</v>
      </c>
      <c r="F2746">
        <v>1.996</v>
      </c>
      <c r="G2746">
        <v>0.76400000000000001</v>
      </c>
      <c r="H2746">
        <v>0.40100000000000002</v>
      </c>
      <c r="I2746">
        <v>3.8</v>
      </c>
      <c r="J2746">
        <v>32.014000000000003</v>
      </c>
    </row>
    <row r="2747" spans="1:10" x14ac:dyDescent="0.25">
      <c r="A2747">
        <v>798.45100000000002</v>
      </c>
      <c r="B2747">
        <v>0.154</v>
      </c>
      <c r="C2747">
        <v>0.108</v>
      </c>
      <c r="D2747">
        <v>0.09</v>
      </c>
      <c r="E2747">
        <v>6.3E-2</v>
      </c>
      <c r="F2747">
        <v>4.9000000000000002E-2</v>
      </c>
      <c r="G2747">
        <v>2.4E-2</v>
      </c>
      <c r="H2747">
        <v>2.1000000000000001E-2</v>
      </c>
      <c r="I2747">
        <v>5.19</v>
      </c>
      <c r="J2747">
        <v>2.6469999999999998</v>
      </c>
    </row>
    <row r="2748" spans="1:10" x14ac:dyDescent="0.25">
      <c r="A2748">
        <v>798.48</v>
      </c>
      <c r="B2748">
        <v>0.68899999999999995</v>
      </c>
      <c r="C2748">
        <v>1.28</v>
      </c>
      <c r="D2748">
        <v>2.5179999999999998</v>
      </c>
      <c r="E2748">
        <v>5.7149999999999999</v>
      </c>
      <c r="F2748">
        <v>2.0619999999999998</v>
      </c>
      <c r="G2748">
        <v>1.1779999999999999</v>
      </c>
      <c r="H2748">
        <v>0.93400000000000005</v>
      </c>
      <c r="I2748">
        <v>4</v>
      </c>
      <c r="J2748">
        <v>57.430999999999997</v>
      </c>
    </row>
    <row r="2749" spans="1:10" x14ac:dyDescent="0.25">
      <c r="A2749">
        <v>798.524</v>
      </c>
      <c r="B2749">
        <v>0.68400000000000005</v>
      </c>
      <c r="C2749">
        <v>0.629</v>
      </c>
      <c r="D2749">
        <v>1.2909999999999999</v>
      </c>
      <c r="E2749">
        <v>1.9159999999999999</v>
      </c>
      <c r="F2749">
        <v>0.99399999999999999</v>
      </c>
      <c r="G2749">
        <v>0.28499999999999998</v>
      </c>
      <c r="H2749">
        <v>0.16400000000000001</v>
      </c>
      <c r="I2749">
        <v>4.43</v>
      </c>
      <c r="J2749">
        <v>26.393000000000001</v>
      </c>
    </row>
    <row r="2750" spans="1:10" x14ac:dyDescent="0.25">
      <c r="A2750">
        <v>798.56899999999996</v>
      </c>
      <c r="B2750">
        <v>0.88700000000000001</v>
      </c>
      <c r="C2750">
        <v>2.657</v>
      </c>
      <c r="D2750">
        <v>8.4450000000000003</v>
      </c>
      <c r="E2750">
        <v>13.842000000000001</v>
      </c>
      <c r="F2750">
        <v>8.4670000000000005</v>
      </c>
      <c r="G2750">
        <v>2.1429999999999998</v>
      </c>
      <c r="H2750">
        <v>1.7589999999999999</v>
      </c>
      <c r="I2750">
        <v>3.96</v>
      </c>
      <c r="J2750">
        <v>151.18600000000001</v>
      </c>
    </row>
    <row r="2751" spans="1:10" x14ac:dyDescent="0.25">
      <c r="A2751">
        <v>798.59299999999996</v>
      </c>
      <c r="B2751">
        <v>0.67300000000000004</v>
      </c>
      <c r="C2751">
        <v>0.622</v>
      </c>
      <c r="D2751">
        <v>1.5089999999999999</v>
      </c>
      <c r="E2751">
        <v>1.9279999999999999</v>
      </c>
      <c r="F2751">
        <v>0.73899999999999999</v>
      </c>
      <c r="G2751">
        <v>0.39</v>
      </c>
      <c r="H2751">
        <v>0.20899999999999999</v>
      </c>
      <c r="I2751">
        <v>4.43</v>
      </c>
      <c r="J2751">
        <v>26.911000000000001</v>
      </c>
    </row>
    <row r="2752" spans="1:10" x14ac:dyDescent="0.25">
      <c r="A2752">
        <v>798.66800000000001</v>
      </c>
      <c r="B2752">
        <v>0.72399999999999998</v>
      </c>
      <c r="C2752">
        <v>1.0469999999999999</v>
      </c>
      <c r="D2752">
        <v>2.1869999999999998</v>
      </c>
      <c r="E2752">
        <v>4.5670000000000002</v>
      </c>
      <c r="F2752">
        <v>1.8520000000000001</v>
      </c>
      <c r="G2752">
        <v>1.0469999999999999</v>
      </c>
      <c r="H2752">
        <v>0.88400000000000001</v>
      </c>
      <c r="I2752">
        <v>3.99</v>
      </c>
      <c r="J2752">
        <v>49.085000000000001</v>
      </c>
    </row>
    <row r="2753" spans="1:10" x14ac:dyDescent="0.25">
      <c r="A2753">
        <v>798.72900000000004</v>
      </c>
      <c r="B2753">
        <v>0.78400000000000003</v>
      </c>
      <c r="C2753">
        <v>0.59499999999999997</v>
      </c>
      <c r="D2753">
        <v>0.92900000000000005</v>
      </c>
      <c r="E2753">
        <v>1.992</v>
      </c>
      <c r="F2753">
        <v>1.6339999999999999</v>
      </c>
      <c r="G2753">
        <v>0.41</v>
      </c>
      <c r="H2753">
        <v>0.34399999999999997</v>
      </c>
      <c r="I2753">
        <v>4.1500000000000004</v>
      </c>
      <c r="J2753">
        <v>27.731999999999999</v>
      </c>
    </row>
    <row r="2754" spans="1:10" x14ac:dyDescent="0.25">
      <c r="A2754">
        <v>798.77299999999991</v>
      </c>
      <c r="B2754">
        <v>0.72699999999999998</v>
      </c>
      <c r="C2754">
        <v>0.88300000000000001</v>
      </c>
      <c r="D2754">
        <v>1.972</v>
      </c>
      <c r="E2754">
        <v>4.0190000000000001</v>
      </c>
      <c r="F2754">
        <v>2.597</v>
      </c>
      <c r="G2754">
        <v>0.73899999999999999</v>
      </c>
      <c r="H2754">
        <v>0.504</v>
      </c>
      <c r="I2754">
        <v>4.03</v>
      </c>
      <c r="J2754">
        <v>46.097999999999999</v>
      </c>
    </row>
    <row r="2755" spans="1:10" x14ac:dyDescent="0.25">
      <c r="A2755">
        <v>798.81999999999994</v>
      </c>
      <c r="B2755">
        <v>0.753</v>
      </c>
      <c r="C2755">
        <v>0.623</v>
      </c>
      <c r="D2755">
        <v>1.3140000000000001</v>
      </c>
      <c r="E2755">
        <v>1.641</v>
      </c>
      <c r="F2755">
        <v>0.65100000000000002</v>
      </c>
      <c r="G2755">
        <v>0.44400000000000001</v>
      </c>
      <c r="H2755">
        <v>0.17</v>
      </c>
      <c r="I2755">
        <v>4.5</v>
      </c>
      <c r="J2755">
        <v>25.151</v>
      </c>
    </row>
    <row r="2756" spans="1:10" x14ac:dyDescent="0.25">
      <c r="A2756">
        <v>798.88599999999997</v>
      </c>
      <c r="B2756">
        <v>0.154</v>
      </c>
      <c r="C2756">
        <v>0.107</v>
      </c>
      <c r="D2756">
        <v>0.08</v>
      </c>
      <c r="E2756">
        <v>6.5000000000000002E-2</v>
      </c>
      <c r="F2756">
        <v>4.2000000000000003E-2</v>
      </c>
      <c r="G2756">
        <v>2.7E-2</v>
      </c>
      <c r="H2756">
        <v>2.8000000000000001E-2</v>
      </c>
      <c r="I2756">
        <v>5.15</v>
      </c>
      <c r="J2756">
        <v>2.5910000000000002</v>
      </c>
    </row>
    <row r="2757" spans="1:10" x14ac:dyDescent="0.25">
      <c r="A2757">
        <v>798.90499999999997</v>
      </c>
      <c r="B2757">
        <v>0.70199999999999996</v>
      </c>
      <c r="C2757">
        <v>0.83499999999999996</v>
      </c>
      <c r="D2757">
        <v>2.5750000000000002</v>
      </c>
      <c r="E2757">
        <v>3.976</v>
      </c>
      <c r="F2757">
        <v>1.923</v>
      </c>
      <c r="G2757">
        <v>0.89700000000000002</v>
      </c>
      <c r="H2757">
        <v>0.56399999999999995</v>
      </c>
      <c r="I2757">
        <v>4.08</v>
      </c>
      <c r="J2757">
        <v>46.831000000000003</v>
      </c>
    </row>
    <row r="2758" spans="1:10" x14ac:dyDescent="0.25">
      <c r="A2758">
        <v>798.95600000000002</v>
      </c>
      <c r="B2758">
        <v>0.153</v>
      </c>
      <c r="C2758">
        <v>0.115</v>
      </c>
      <c r="D2758">
        <v>8.3000000000000004E-2</v>
      </c>
      <c r="E2758">
        <v>6.8000000000000005E-2</v>
      </c>
      <c r="F2758">
        <v>4.3999999999999997E-2</v>
      </c>
      <c r="G2758">
        <v>2.7E-2</v>
      </c>
      <c r="H2758">
        <v>2.8000000000000001E-2</v>
      </c>
      <c r="I2758">
        <v>5.14</v>
      </c>
      <c r="J2758">
        <v>2.6579999999999999</v>
      </c>
    </row>
    <row r="2759" spans="1:10" x14ac:dyDescent="0.25">
      <c r="A2759">
        <v>798.97399999999993</v>
      </c>
      <c r="B2759">
        <v>1.2210000000000001</v>
      </c>
      <c r="C2759">
        <v>7.7539999999999996</v>
      </c>
      <c r="D2759">
        <v>56.338999999999999</v>
      </c>
      <c r="E2759">
        <v>76.010000000000005</v>
      </c>
      <c r="F2759">
        <v>35.454999999999998</v>
      </c>
      <c r="G2759">
        <v>6.0190000000000001</v>
      </c>
      <c r="H2759">
        <v>5.4809999999999999</v>
      </c>
      <c r="I2759">
        <v>4.0599999999999996</v>
      </c>
      <c r="J2759">
        <v>764.69200000000001</v>
      </c>
    </row>
    <row r="2760" spans="1:10" x14ac:dyDescent="0.25">
      <c r="A2760">
        <v>798.995</v>
      </c>
      <c r="B2760">
        <v>0.76600000000000001</v>
      </c>
      <c r="C2760">
        <v>0.69399999999999995</v>
      </c>
      <c r="D2760">
        <v>2.0699999999999998</v>
      </c>
      <c r="E2760">
        <v>2.6709999999999998</v>
      </c>
      <c r="F2760">
        <v>1.5640000000000001</v>
      </c>
      <c r="G2760">
        <v>0.54</v>
      </c>
      <c r="H2760">
        <v>0.379</v>
      </c>
      <c r="I2760">
        <v>4.2300000000000004</v>
      </c>
      <c r="J2760">
        <v>36.712000000000003</v>
      </c>
    </row>
    <row r="2761" spans="1:10" x14ac:dyDescent="0.25">
      <c r="A2761">
        <v>799.05899999999997</v>
      </c>
      <c r="B2761">
        <v>0.69899999999999995</v>
      </c>
      <c r="C2761">
        <v>1.071</v>
      </c>
      <c r="D2761">
        <v>3.3010000000000002</v>
      </c>
      <c r="E2761">
        <v>5.133</v>
      </c>
      <c r="F2761">
        <v>2.5110000000000001</v>
      </c>
      <c r="G2761">
        <v>1</v>
      </c>
      <c r="H2761">
        <v>0.755</v>
      </c>
      <c r="I2761">
        <v>4.05</v>
      </c>
      <c r="J2761">
        <v>58.645000000000003</v>
      </c>
    </row>
    <row r="2762" spans="1:10" x14ac:dyDescent="0.25">
      <c r="A2762">
        <v>799.12</v>
      </c>
      <c r="B2762">
        <v>0.71</v>
      </c>
      <c r="C2762">
        <v>0.58599999999999997</v>
      </c>
      <c r="D2762">
        <v>0.59599999999999997</v>
      </c>
      <c r="E2762">
        <v>0.54</v>
      </c>
      <c r="F2762">
        <v>0.37</v>
      </c>
      <c r="G2762">
        <v>0.25600000000000001</v>
      </c>
      <c r="H2762">
        <v>0.13200000000000001</v>
      </c>
      <c r="I2762">
        <v>4.82</v>
      </c>
      <c r="J2762">
        <v>15.388</v>
      </c>
    </row>
    <row r="2763" spans="1:10" x14ac:dyDescent="0.25">
      <c r="A2763">
        <v>799.23699999999997</v>
      </c>
      <c r="B2763">
        <v>0.71199999999999997</v>
      </c>
      <c r="C2763">
        <v>0.69299999999999995</v>
      </c>
      <c r="D2763">
        <v>2.06</v>
      </c>
      <c r="E2763">
        <v>2.5760000000000001</v>
      </c>
      <c r="F2763">
        <v>1.5620000000000001</v>
      </c>
      <c r="G2763">
        <v>0.51400000000000001</v>
      </c>
      <c r="H2763">
        <v>0.247</v>
      </c>
      <c r="I2763">
        <v>4.2699999999999996</v>
      </c>
      <c r="J2763">
        <v>35.710999999999999</v>
      </c>
    </row>
    <row r="2764" spans="1:10" x14ac:dyDescent="0.25">
      <c r="A2764">
        <v>799.25299999999993</v>
      </c>
      <c r="B2764">
        <v>0.72199999999999998</v>
      </c>
      <c r="C2764">
        <v>0.873</v>
      </c>
      <c r="D2764">
        <v>3.0630000000000002</v>
      </c>
      <c r="E2764">
        <v>4.891</v>
      </c>
      <c r="F2764">
        <v>2.968</v>
      </c>
      <c r="G2764">
        <v>0.71</v>
      </c>
      <c r="H2764">
        <v>0.54600000000000004</v>
      </c>
      <c r="I2764">
        <v>4.07</v>
      </c>
      <c r="J2764">
        <v>56.036999999999999</v>
      </c>
    </row>
    <row r="2765" spans="1:10" x14ac:dyDescent="0.25">
      <c r="A2765">
        <v>799.327</v>
      </c>
      <c r="B2765">
        <v>0.161</v>
      </c>
      <c r="C2765">
        <v>0.109</v>
      </c>
      <c r="D2765">
        <v>8.7999999999999995E-2</v>
      </c>
      <c r="E2765">
        <v>6.5000000000000002E-2</v>
      </c>
      <c r="F2765">
        <v>4.5999999999999999E-2</v>
      </c>
      <c r="G2765">
        <v>2.4E-2</v>
      </c>
      <c r="H2765">
        <v>1.4E-2</v>
      </c>
      <c r="I2765">
        <v>5.29</v>
      </c>
      <c r="J2765">
        <v>2.6760000000000002</v>
      </c>
    </row>
    <row r="2766" spans="1:10" x14ac:dyDescent="0.25">
      <c r="A2766">
        <v>799.35599999999999</v>
      </c>
      <c r="B2766">
        <v>0.74</v>
      </c>
      <c r="C2766">
        <v>0.52700000000000002</v>
      </c>
      <c r="D2766">
        <v>0.56000000000000005</v>
      </c>
      <c r="E2766">
        <v>0.61799999999999999</v>
      </c>
      <c r="F2766">
        <v>0.39200000000000002</v>
      </c>
      <c r="G2766">
        <v>0.254</v>
      </c>
      <c r="H2766">
        <v>0.104</v>
      </c>
      <c r="I2766">
        <v>4.82</v>
      </c>
      <c r="J2766">
        <v>15.4</v>
      </c>
    </row>
    <row r="2767" spans="1:10" x14ac:dyDescent="0.25">
      <c r="A2767">
        <v>799.41399999999999</v>
      </c>
      <c r="B2767">
        <v>0.158</v>
      </c>
      <c r="C2767">
        <v>0.11</v>
      </c>
      <c r="D2767">
        <v>8.6999999999999994E-2</v>
      </c>
      <c r="E2767">
        <v>5.8999999999999997E-2</v>
      </c>
      <c r="F2767">
        <v>3.9E-2</v>
      </c>
      <c r="G2767">
        <v>0.03</v>
      </c>
      <c r="H2767">
        <v>1.7000000000000001E-2</v>
      </c>
      <c r="I2767">
        <v>5.26</v>
      </c>
      <c r="J2767">
        <v>2.6320000000000001</v>
      </c>
    </row>
    <row r="2768" spans="1:10" x14ac:dyDescent="0.25">
      <c r="A2768">
        <v>799.43200000000002</v>
      </c>
      <c r="B2768">
        <v>0.72099999999999997</v>
      </c>
      <c r="C2768">
        <v>0.65100000000000002</v>
      </c>
      <c r="D2768">
        <v>1.327</v>
      </c>
      <c r="E2768">
        <v>2.4239999999999999</v>
      </c>
      <c r="F2768">
        <v>0.91</v>
      </c>
      <c r="G2768">
        <v>0.41099999999999998</v>
      </c>
      <c r="H2768">
        <v>0.311</v>
      </c>
      <c r="I2768">
        <v>4.32</v>
      </c>
      <c r="J2768">
        <v>29.146999999999998</v>
      </c>
    </row>
    <row r="2769" spans="1:10" x14ac:dyDescent="0.25">
      <c r="A2769">
        <v>799.49299999999994</v>
      </c>
      <c r="B2769">
        <v>0.71199999999999997</v>
      </c>
      <c r="C2769">
        <v>0.56799999999999995</v>
      </c>
      <c r="D2769">
        <v>0.98299999999999998</v>
      </c>
      <c r="E2769">
        <v>0.95599999999999996</v>
      </c>
      <c r="F2769">
        <v>0.49199999999999999</v>
      </c>
      <c r="G2769">
        <v>0.23599999999999999</v>
      </c>
      <c r="H2769">
        <v>0.184</v>
      </c>
      <c r="I2769">
        <v>4.66</v>
      </c>
      <c r="J2769">
        <v>19.263999999999999</v>
      </c>
    </row>
    <row r="2770" spans="1:10" x14ac:dyDescent="0.25">
      <c r="A2770">
        <v>799.53899999999999</v>
      </c>
      <c r="B2770">
        <v>0.74399999999999999</v>
      </c>
      <c r="C2770">
        <v>1.399</v>
      </c>
      <c r="D2770">
        <v>7.27</v>
      </c>
      <c r="E2770">
        <v>13.052</v>
      </c>
      <c r="F2770">
        <v>4.5650000000000004</v>
      </c>
      <c r="G2770">
        <v>1.2050000000000001</v>
      </c>
      <c r="H2770">
        <v>0.90900000000000003</v>
      </c>
      <c r="I2770">
        <v>4.09</v>
      </c>
      <c r="J2770">
        <v>119.17100000000001</v>
      </c>
    </row>
    <row r="2771" spans="1:10" x14ac:dyDescent="0.25">
      <c r="A2771">
        <v>799.61199999999997</v>
      </c>
      <c r="B2771">
        <v>0.158</v>
      </c>
      <c r="C2771">
        <v>0.113</v>
      </c>
      <c r="D2771">
        <v>8.6999999999999994E-2</v>
      </c>
      <c r="E2771">
        <v>6.8000000000000005E-2</v>
      </c>
      <c r="F2771">
        <v>4.1000000000000002E-2</v>
      </c>
      <c r="G2771">
        <v>2.7E-2</v>
      </c>
      <c r="H2771">
        <v>0.02</v>
      </c>
      <c r="I2771">
        <v>5.23</v>
      </c>
      <c r="J2771">
        <v>2.6819999999999999</v>
      </c>
    </row>
    <row r="2772" spans="1:10" x14ac:dyDescent="0.25">
      <c r="A2772">
        <v>799.64400000000001</v>
      </c>
      <c r="B2772">
        <v>0.74299999999999999</v>
      </c>
      <c r="C2772">
        <v>1.92</v>
      </c>
      <c r="D2772">
        <v>6.5380000000000003</v>
      </c>
      <c r="E2772">
        <v>9.6679999999999993</v>
      </c>
      <c r="F2772">
        <v>5.234</v>
      </c>
      <c r="G2772">
        <v>1.54</v>
      </c>
      <c r="H2772">
        <v>1.248</v>
      </c>
      <c r="I2772">
        <v>4.0199999999999996</v>
      </c>
      <c r="J2772">
        <v>108.11</v>
      </c>
    </row>
    <row r="2773" spans="1:10" x14ac:dyDescent="0.25">
      <c r="A2773">
        <v>799.654</v>
      </c>
      <c r="B2773">
        <v>0.67500000000000004</v>
      </c>
      <c r="C2773">
        <v>0.55500000000000005</v>
      </c>
      <c r="D2773">
        <v>0.81399999999999995</v>
      </c>
      <c r="E2773">
        <v>3.238</v>
      </c>
      <c r="F2773">
        <v>1.9390000000000001</v>
      </c>
      <c r="G2773">
        <v>0.81499999999999995</v>
      </c>
      <c r="H2773">
        <v>0.43099999999999999</v>
      </c>
      <c r="I2773">
        <v>3.89</v>
      </c>
      <c r="J2773">
        <v>32.956000000000003</v>
      </c>
    </row>
    <row r="2774" spans="1:10" x14ac:dyDescent="0.25">
      <c r="A2774">
        <v>799.69399999999996</v>
      </c>
      <c r="B2774">
        <v>0.90300000000000002</v>
      </c>
      <c r="C2774">
        <v>2.863</v>
      </c>
      <c r="D2774">
        <v>9.7810000000000006</v>
      </c>
      <c r="E2774">
        <v>15.345000000000001</v>
      </c>
      <c r="F2774">
        <v>6.9020000000000001</v>
      </c>
      <c r="G2774">
        <v>3.3079999999999998</v>
      </c>
      <c r="H2774">
        <v>2.93</v>
      </c>
      <c r="I2774">
        <v>3.9</v>
      </c>
      <c r="J2774">
        <v>164.03800000000001</v>
      </c>
    </row>
    <row r="2775" spans="1:10" x14ac:dyDescent="0.25">
      <c r="A2775">
        <v>799.76299999999992</v>
      </c>
      <c r="B2775">
        <v>0.74299999999999999</v>
      </c>
      <c r="C2775">
        <v>1.9610000000000001</v>
      </c>
      <c r="D2775">
        <v>9.0120000000000005</v>
      </c>
      <c r="E2775">
        <v>23.027999999999999</v>
      </c>
      <c r="F2775">
        <v>11.143000000000001</v>
      </c>
      <c r="G2775">
        <v>1.403</v>
      </c>
      <c r="H2775">
        <v>0.90200000000000002</v>
      </c>
      <c r="I2775">
        <v>3.97</v>
      </c>
      <c r="J2775">
        <v>191.27699999999999</v>
      </c>
    </row>
    <row r="2776" spans="1:10" x14ac:dyDescent="0.25">
      <c r="A2776">
        <v>799.846</v>
      </c>
      <c r="B2776">
        <v>0.70899999999999996</v>
      </c>
      <c r="C2776">
        <v>1.3009999999999999</v>
      </c>
      <c r="D2776">
        <v>3.3820000000000001</v>
      </c>
      <c r="E2776">
        <v>5.2220000000000004</v>
      </c>
      <c r="F2776">
        <v>2.302</v>
      </c>
      <c r="G2776">
        <v>1.028</v>
      </c>
      <c r="H2776">
        <v>0.88100000000000001</v>
      </c>
      <c r="I2776">
        <v>4.08</v>
      </c>
      <c r="J2776">
        <v>60.412999999999997</v>
      </c>
    </row>
    <row r="2777" spans="1:10" x14ac:dyDescent="0.25">
      <c r="A2777">
        <v>799.86299999999994</v>
      </c>
      <c r="B2777">
        <v>0.871</v>
      </c>
      <c r="C2777">
        <v>2.8290000000000002</v>
      </c>
      <c r="D2777">
        <v>6.6619999999999999</v>
      </c>
      <c r="E2777">
        <v>16.103000000000002</v>
      </c>
      <c r="F2777">
        <v>6.5670000000000002</v>
      </c>
      <c r="G2777">
        <v>2.972</v>
      </c>
      <c r="H2777">
        <v>2.5609999999999999</v>
      </c>
      <c r="I2777">
        <v>3.86</v>
      </c>
      <c r="J2777">
        <v>148.995</v>
      </c>
    </row>
    <row r="2778" spans="1:10" x14ac:dyDescent="0.25">
      <c r="A2778">
        <v>799.904</v>
      </c>
      <c r="B2778">
        <v>0.74199999999999999</v>
      </c>
      <c r="C2778">
        <v>1.431</v>
      </c>
      <c r="D2778">
        <v>5.6769999999999996</v>
      </c>
      <c r="E2778">
        <v>9.9079999999999995</v>
      </c>
      <c r="F2778">
        <v>6.484</v>
      </c>
      <c r="G2778">
        <v>1.1060000000000001</v>
      </c>
      <c r="H2778">
        <v>0.90800000000000003</v>
      </c>
      <c r="I2778">
        <v>3.98</v>
      </c>
      <c r="J2778">
        <v>104.369</v>
      </c>
    </row>
    <row r="2779" spans="1:10" x14ac:dyDescent="0.25">
      <c r="A2779">
        <v>800.07600000000002</v>
      </c>
      <c r="B2779">
        <v>0.153</v>
      </c>
      <c r="C2779">
        <v>0.113</v>
      </c>
      <c r="D2779">
        <v>8.2000000000000003E-2</v>
      </c>
      <c r="E2779">
        <v>6.2E-2</v>
      </c>
      <c r="F2779">
        <v>4.2000000000000003E-2</v>
      </c>
      <c r="G2779">
        <v>3.5000000000000003E-2</v>
      </c>
      <c r="H2779">
        <v>1.9E-2</v>
      </c>
      <c r="I2779">
        <v>5.18</v>
      </c>
      <c r="J2779">
        <v>2.621</v>
      </c>
    </row>
    <row r="2780" spans="1:10" x14ac:dyDescent="0.25">
      <c r="A2780">
        <v>800.11500000000001</v>
      </c>
      <c r="B2780">
        <v>0.16300000000000001</v>
      </c>
      <c r="C2780">
        <v>0.115</v>
      </c>
      <c r="D2780">
        <v>8.3000000000000004E-2</v>
      </c>
      <c r="E2780">
        <v>6.8000000000000005E-2</v>
      </c>
      <c r="F2780">
        <v>4.5999999999999999E-2</v>
      </c>
      <c r="G2780">
        <v>3.3000000000000002E-2</v>
      </c>
      <c r="H2780">
        <v>1.9E-2</v>
      </c>
      <c r="I2780">
        <v>5.2</v>
      </c>
      <c r="J2780">
        <v>2.746</v>
      </c>
    </row>
    <row r="2781" spans="1:10" x14ac:dyDescent="0.25">
      <c r="A2781">
        <v>800.19200000000001</v>
      </c>
      <c r="B2781">
        <v>0.16</v>
      </c>
      <c r="C2781">
        <v>0.11600000000000001</v>
      </c>
      <c r="D2781">
        <v>8.5000000000000006E-2</v>
      </c>
      <c r="E2781">
        <v>6.0999999999999999E-2</v>
      </c>
      <c r="F2781">
        <v>3.5999999999999997E-2</v>
      </c>
      <c r="G2781">
        <v>2.5000000000000001E-2</v>
      </c>
      <c r="H2781">
        <v>1.7000000000000001E-2</v>
      </c>
      <c r="I2781">
        <v>5.32</v>
      </c>
      <c r="J2781">
        <v>2.661</v>
      </c>
    </row>
    <row r="2782" spans="1:10" x14ac:dyDescent="0.25">
      <c r="A2782">
        <v>800.26700000000005</v>
      </c>
      <c r="B2782">
        <v>0.156</v>
      </c>
      <c r="C2782">
        <v>0.112</v>
      </c>
      <c r="D2782">
        <v>8.5000000000000006E-2</v>
      </c>
      <c r="E2782">
        <v>6.2E-2</v>
      </c>
      <c r="F2782">
        <v>4.1000000000000002E-2</v>
      </c>
      <c r="G2782">
        <v>2.5999999999999999E-2</v>
      </c>
      <c r="H2782">
        <v>1.7999999999999999E-2</v>
      </c>
      <c r="I2782">
        <v>5.27</v>
      </c>
      <c r="J2782">
        <v>2.6269999999999998</v>
      </c>
    </row>
    <row r="2783" spans="1:10" x14ac:dyDescent="0.25">
      <c r="A2783">
        <v>800.28599999999994</v>
      </c>
      <c r="B2783">
        <v>0.68100000000000005</v>
      </c>
      <c r="C2783">
        <v>0.82799999999999996</v>
      </c>
      <c r="D2783">
        <v>4.0599999999999996</v>
      </c>
      <c r="E2783">
        <v>5.2949999999999999</v>
      </c>
      <c r="F2783">
        <v>3.5249999999999999</v>
      </c>
      <c r="G2783">
        <v>0.59</v>
      </c>
      <c r="H2783">
        <v>0.42</v>
      </c>
      <c r="I2783">
        <v>4.12</v>
      </c>
      <c r="J2783">
        <v>63.387999999999998</v>
      </c>
    </row>
    <row r="2784" spans="1:10" x14ac:dyDescent="0.25">
      <c r="A2784">
        <v>800.30899999999997</v>
      </c>
      <c r="B2784">
        <v>0.68799999999999994</v>
      </c>
      <c r="C2784">
        <v>1.3919999999999999</v>
      </c>
      <c r="D2784">
        <v>3.2589999999999999</v>
      </c>
      <c r="E2784">
        <v>6.0659999999999998</v>
      </c>
      <c r="F2784">
        <v>2.8580000000000001</v>
      </c>
      <c r="G2784">
        <v>1.3109999999999999</v>
      </c>
      <c r="H2784">
        <v>1.0649999999999999</v>
      </c>
      <c r="I2784">
        <v>3.97</v>
      </c>
      <c r="J2784">
        <v>65.986000000000004</v>
      </c>
    </row>
    <row r="2785" spans="1:10" x14ac:dyDescent="0.25">
      <c r="A2785">
        <v>800.35500000000002</v>
      </c>
      <c r="B2785">
        <v>0.158</v>
      </c>
      <c r="C2785">
        <v>0.11700000000000001</v>
      </c>
      <c r="D2785">
        <v>9.2999999999999999E-2</v>
      </c>
      <c r="E2785">
        <v>5.8000000000000003E-2</v>
      </c>
      <c r="F2785">
        <v>4.2999999999999997E-2</v>
      </c>
      <c r="G2785">
        <v>2.8000000000000001E-2</v>
      </c>
      <c r="H2785">
        <v>2.1999999999999999E-2</v>
      </c>
      <c r="I2785">
        <v>5.23</v>
      </c>
      <c r="J2785">
        <v>2.7120000000000002</v>
      </c>
    </row>
    <row r="2786" spans="1:10" x14ac:dyDescent="0.25">
      <c r="A2786">
        <v>800.4</v>
      </c>
      <c r="B2786">
        <v>0.16500000000000001</v>
      </c>
      <c r="C2786">
        <v>0.115</v>
      </c>
      <c r="D2786">
        <v>8.8999999999999996E-2</v>
      </c>
      <c r="E2786">
        <v>6.2E-2</v>
      </c>
      <c r="F2786">
        <v>0.04</v>
      </c>
      <c r="G2786">
        <v>0.03</v>
      </c>
      <c r="H2786">
        <v>0.02</v>
      </c>
      <c r="I2786">
        <v>5.26</v>
      </c>
      <c r="J2786">
        <v>2.7349999999999999</v>
      </c>
    </row>
    <row r="2787" spans="1:10" x14ac:dyDescent="0.25">
      <c r="A2787">
        <v>800.43399999999997</v>
      </c>
      <c r="B2787">
        <v>0.66800000000000004</v>
      </c>
      <c r="C2787">
        <v>0.626</v>
      </c>
      <c r="D2787">
        <v>1.198</v>
      </c>
      <c r="E2787">
        <v>1.8859999999999999</v>
      </c>
      <c r="F2787">
        <v>0.84299999999999997</v>
      </c>
      <c r="G2787">
        <v>0.371</v>
      </c>
      <c r="H2787">
        <v>0.189</v>
      </c>
      <c r="I2787">
        <v>4.4000000000000004</v>
      </c>
      <c r="J2787">
        <v>25.428999999999998</v>
      </c>
    </row>
    <row r="2788" spans="1:10" x14ac:dyDescent="0.25">
      <c r="A2788">
        <v>800.47500000000002</v>
      </c>
      <c r="B2788">
        <v>0.69499999999999995</v>
      </c>
      <c r="C2788">
        <v>0.80500000000000005</v>
      </c>
      <c r="D2788">
        <v>3.4950000000000001</v>
      </c>
      <c r="E2788">
        <v>3.3730000000000002</v>
      </c>
      <c r="F2788">
        <v>2.6819999999999999</v>
      </c>
      <c r="G2788">
        <v>0.63200000000000001</v>
      </c>
      <c r="H2788">
        <v>0.28499999999999998</v>
      </c>
      <c r="I2788">
        <v>4.2</v>
      </c>
      <c r="J2788">
        <v>50.259</v>
      </c>
    </row>
    <row r="2789" spans="1:10" x14ac:dyDescent="0.25">
      <c r="A2789">
        <v>800.49699999999996</v>
      </c>
      <c r="B2789">
        <v>0.89800000000000002</v>
      </c>
      <c r="C2789">
        <v>2.2679999999999998</v>
      </c>
      <c r="D2789">
        <v>5.6929999999999996</v>
      </c>
      <c r="E2789">
        <v>10.097</v>
      </c>
      <c r="F2789">
        <v>4.9059999999999997</v>
      </c>
      <c r="G2789">
        <v>1.903</v>
      </c>
      <c r="H2789">
        <v>1.671</v>
      </c>
      <c r="I2789">
        <v>3.97</v>
      </c>
      <c r="J2789">
        <v>108.943</v>
      </c>
    </row>
    <row r="2790" spans="1:10" x14ac:dyDescent="0.25">
      <c r="A2790">
        <v>800.53899999999999</v>
      </c>
      <c r="B2790">
        <v>0.73199999999999998</v>
      </c>
      <c r="C2790">
        <v>1.52</v>
      </c>
      <c r="D2790">
        <v>3.4369999999999998</v>
      </c>
      <c r="E2790">
        <v>6.1879999999999997</v>
      </c>
      <c r="F2790">
        <v>2.831</v>
      </c>
      <c r="G2790">
        <v>1.224</v>
      </c>
      <c r="H2790">
        <v>1.1200000000000001</v>
      </c>
      <c r="I2790">
        <v>4</v>
      </c>
      <c r="J2790">
        <v>68.244</v>
      </c>
    </row>
    <row r="2791" spans="1:10" x14ac:dyDescent="0.25">
      <c r="A2791">
        <v>800.6</v>
      </c>
      <c r="B2791">
        <v>0.68799999999999994</v>
      </c>
      <c r="C2791">
        <v>0.98</v>
      </c>
      <c r="D2791">
        <v>2.0230000000000001</v>
      </c>
      <c r="E2791">
        <v>3.9409999999999998</v>
      </c>
      <c r="F2791">
        <v>1.6379999999999999</v>
      </c>
      <c r="G2791">
        <v>0.83899999999999997</v>
      </c>
      <c r="H2791">
        <v>0.70899999999999996</v>
      </c>
      <c r="I2791">
        <v>4.0599999999999996</v>
      </c>
      <c r="J2791">
        <v>43.871000000000002</v>
      </c>
    </row>
    <row r="2792" spans="1:10" x14ac:dyDescent="0.25">
      <c r="A2792">
        <v>800.66499999999996</v>
      </c>
      <c r="B2792">
        <v>0.69</v>
      </c>
      <c r="C2792">
        <v>0.60899999999999999</v>
      </c>
      <c r="D2792">
        <v>1.5529999999999999</v>
      </c>
      <c r="E2792">
        <v>1.744</v>
      </c>
      <c r="F2792">
        <v>0.73299999999999998</v>
      </c>
      <c r="G2792">
        <v>0.39400000000000002</v>
      </c>
      <c r="H2792">
        <v>0.122</v>
      </c>
      <c r="I2792">
        <v>4.51</v>
      </c>
      <c r="J2792">
        <v>26.332999999999998</v>
      </c>
    </row>
    <row r="2793" spans="1:10" x14ac:dyDescent="0.25">
      <c r="A2793">
        <v>800.70899999999995</v>
      </c>
      <c r="B2793">
        <v>0.86699999999999999</v>
      </c>
      <c r="C2793">
        <v>2.5680000000000001</v>
      </c>
      <c r="D2793">
        <v>7.03</v>
      </c>
      <c r="E2793">
        <v>11.952</v>
      </c>
      <c r="F2793">
        <v>6.1769999999999996</v>
      </c>
      <c r="G2793">
        <v>2.2200000000000002</v>
      </c>
      <c r="H2793">
        <v>1.913</v>
      </c>
      <c r="I2793">
        <v>3.95</v>
      </c>
      <c r="J2793">
        <v>129.315</v>
      </c>
    </row>
    <row r="2794" spans="1:10" x14ac:dyDescent="0.25">
      <c r="A2794">
        <v>800.73099999999999</v>
      </c>
      <c r="B2794">
        <v>0.70799999999999996</v>
      </c>
      <c r="C2794">
        <v>1.448</v>
      </c>
      <c r="D2794">
        <v>3.2480000000000002</v>
      </c>
      <c r="E2794">
        <v>6.08</v>
      </c>
      <c r="F2794">
        <v>2.7850000000000001</v>
      </c>
      <c r="G2794">
        <v>1.266</v>
      </c>
      <c r="H2794">
        <v>1.135</v>
      </c>
      <c r="I2794">
        <v>3.97</v>
      </c>
      <c r="J2794">
        <v>66.233000000000004</v>
      </c>
    </row>
    <row r="2795" spans="1:10" x14ac:dyDescent="0.25">
      <c r="A2795">
        <v>800.82899999999995</v>
      </c>
      <c r="B2795">
        <v>0.83899999999999997</v>
      </c>
      <c r="C2795">
        <v>1.008</v>
      </c>
      <c r="D2795">
        <v>2.649</v>
      </c>
      <c r="E2795">
        <v>4.54</v>
      </c>
      <c r="F2795">
        <v>2.0819999999999999</v>
      </c>
      <c r="G2795">
        <v>0.871</v>
      </c>
      <c r="H2795">
        <v>0.72099999999999997</v>
      </c>
      <c r="I2795">
        <v>4.09</v>
      </c>
      <c r="J2795">
        <v>52.036000000000001</v>
      </c>
    </row>
    <row r="2796" spans="1:10" x14ac:dyDescent="0.25">
      <c r="A2796">
        <v>800.875</v>
      </c>
      <c r="B2796">
        <v>0.72799999999999998</v>
      </c>
      <c r="C2796">
        <v>1.238</v>
      </c>
      <c r="D2796">
        <v>3.0840000000000001</v>
      </c>
      <c r="E2796">
        <v>5.56</v>
      </c>
      <c r="F2796">
        <v>2.1920000000000002</v>
      </c>
      <c r="G2796">
        <v>1.0900000000000001</v>
      </c>
      <c r="H2796">
        <v>0.92100000000000004</v>
      </c>
      <c r="I2796">
        <v>4.04</v>
      </c>
      <c r="J2796">
        <v>59.853999999999999</v>
      </c>
    </row>
    <row r="2797" spans="1:10" x14ac:dyDescent="0.25">
      <c r="A2797">
        <v>800.90200000000004</v>
      </c>
      <c r="B2797">
        <v>0.68400000000000005</v>
      </c>
      <c r="C2797">
        <v>0.57999999999999996</v>
      </c>
      <c r="D2797">
        <v>1.0660000000000001</v>
      </c>
      <c r="E2797">
        <v>2.1349999999999998</v>
      </c>
      <c r="F2797">
        <v>0.68899999999999995</v>
      </c>
      <c r="G2797">
        <v>0.40300000000000002</v>
      </c>
      <c r="H2797">
        <v>0.152</v>
      </c>
      <c r="I2797">
        <v>4.41</v>
      </c>
      <c r="J2797">
        <v>25.164999999999999</v>
      </c>
    </row>
    <row r="2798" spans="1:10" x14ac:dyDescent="0.25">
      <c r="A2798">
        <v>800.94299999999998</v>
      </c>
      <c r="B2798">
        <v>0.68500000000000005</v>
      </c>
      <c r="C2798">
        <v>0.6</v>
      </c>
      <c r="D2798">
        <v>1.613</v>
      </c>
      <c r="E2798">
        <v>1.675</v>
      </c>
      <c r="F2798">
        <v>0.69699999999999995</v>
      </c>
      <c r="G2798">
        <v>0.377</v>
      </c>
      <c r="H2798">
        <v>0.17899999999999999</v>
      </c>
      <c r="I2798">
        <v>4.49</v>
      </c>
      <c r="J2798">
        <v>26.186</v>
      </c>
    </row>
    <row r="2799" spans="1:10" x14ac:dyDescent="0.25">
      <c r="A2799">
        <v>800.98199999999997</v>
      </c>
      <c r="B2799">
        <v>0.73899999999999999</v>
      </c>
      <c r="C2799">
        <v>0.77800000000000002</v>
      </c>
      <c r="D2799">
        <v>2.823</v>
      </c>
      <c r="E2799">
        <v>5.0750000000000002</v>
      </c>
      <c r="F2799">
        <v>2.98</v>
      </c>
      <c r="G2799">
        <v>0.61699999999999999</v>
      </c>
      <c r="H2799">
        <v>0.44600000000000001</v>
      </c>
      <c r="I2799">
        <v>4.08</v>
      </c>
      <c r="J2799">
        <v>54.875</v>
      </c>
    </row>
    <row r="2800" spans="1:10" x14ac:dyDescent="0.25">
      <c r="A2800">
        <v>801.05499999999995</v>
      </c>
      <c r="B2800">
        <v>0.73299999999999998</v>
      </c>
      <c r="C2800">
        <v>0.67700000000000005</v>
      </c>
      <c r="D2800">
        <v>2.3420000000000001</v>
      </c>
      <c r="E2800">
        <v>11.42</v>
      </c>
      <c r="F2800">
        <v>6.2939999999999996</v>
      </c>
      <c r="G2800">
        <v>2.0190000000000001</v>
      </c>
      <c r="H2800">
        <v>1.367</v>
      </c>
      <c r="I2800">
        <v>3.66</v>
      </c>
      <c r="J2800">
        <v>90.867999999999995</v>
      </c>
    </row>
    <row r="2801" spans="1:10" x14ac:dyDescent="0.25">
      <c r="A2801">
        <v>801.06099999999992</v>
      </c>
      <c r="B2801">
        <v>0.72899999999999998</v>
      </c>
      <c r="C2801">
        <v>1.327</v>
      </c>
      <c r="D2801">
        <v>3.52</v>
      </c>
      <c r="E2801">
        <v>6.9880000000000004</v>
      </c>
      <c r="F2801">
        <v>4.2370000000000001</v>
      </c>
      <c r="G2801">
        <v>2.2789999999999999</v>
      </c>
      <c r="H2801">
        <v>2.2909999999999999</v>
      </c>
      <c r="I2801">
        <v>3.66</v>
      </c>
      <c r="J2801">
        <v>78.183000000000007</v>
      </c>
    </row>
    <row r="2802" spans="1:10" x14ac:dyDescent="0.25">
      <c r="A2802">
        <v>801.13099999999997</v>
      </c>
      <c r="B2802">
        <v>0.69299999999999995</v>
      </c>
      <c r="C2802">
        <v>0.66400000000000003</v>
      </c>
      <c r="D2802">
        <v>1.343</v>
      </c>
      <c r="E2802">
        <v>1.734</v>
      </c>
      <c r="F2802">
        <v>1.0940000000000001</v>
      </c>
      <c r="G2802">
        <v>0.41</v>
      </c>
      <c r="H2802">
        <v>0.20499999999999999</v>
      </c>
      <c r="I2802">
        <v>4.3600000000000003</v>
      </c>
      <c r="J2802">
        <v>26.789000000000001</v>
      </c>
    </row>
    <row r="2803" spans="1:10" x14ac:dyDescent="0.25">
      <c r="A2803">
        <v>801.14200000000005</v>
      </c>
      <c r="B2803">
        <v>0.70299999999999996</v>
      </c>
      <c r="C2803">
        <v>1.42</v>
      </c>
      <c r="D2803">
        <v>4.3710000000000004</v>
      </c>
      <c r="E2803">
        <v>7.9859999999999998</v>
      </c>
      <c r="F2803">
        <v>2.9169999999999998</v>
      </c>
      <c r="G2803">
        <v>1.3660000000000001</v>
      </c>
      <c r="H2803">
        <v>1.0109999999999999</v>
      </c>
      <c r="I2803">
        <v>4.03</v>
      </c>
      <c r="J2803">
        <v>79.736000000000004</v>
      </c>
    </row>
    <row r="2804" spans="1:10" x14ac:dyDescent="0.25">
      <c r="A2804">
        <v>801.173</v>
      </c>
      <c r="B2804">
        <v>0.67800000000000005</v>
      </c>
      <c r="C2804">
        <v>0.61899999999999999</v>
      </c>
      <c r="D2804">
        <v>1.524</v>
      </c>
      <c r="E2804">
        <v>2.7040000000000002</v>
      </c>
      <c r="F2804">
        <v>1.248</v>
      </c>
      <c r="G2804">
        <v>0.39500000000000002</v>
      </c>
      <c r="H2804">
        <v>0.186</v>
      </c>
      <c r="I2804">
        <v>4.3</v>
      </c>
      <c r="J2804">
        <v>31.61</v>
      </c>
    </row>
    <row r="2805" spans="1:10" x14ac:dyDescent="0.25">
      <c r="A2805">
        <v>801.19599999999991</v>
      </c>
      <c r="B2805">
        <v>0.67200000000000004</v>
      </c>
      <c r="C2805">
        <v>0.6</v>
      </c>
      <c r="D2805">
        <v>1.98</v>
      </c>
      <c r="E2805">
        <v>2.2999999999999998</v>
      </c>
      <c r="F2805">
        <v>1.175</v>
      </c>
      <c r="G2805">
        <v>0.57099999999999995</v>
      </c>
      <c r="H2805">
        <v>0.24299999999999999</v>
      </c>
      <c r="I2805">
        <v>4.29</v>
      </c>
      <c r="J2805">
        <v>32.314999999999998</v>
      </c>
    </row>
    <row r="2806" spans="1:10" x14ac:dyDescent="0.25">
      <c r="A2806">
        <v>801.27800000000002</v>
      </c>
      <c r="B2806">
        <v>0.73299999999999998</v>
      </c>
      <c r="C2806">
        <v>0.99099999999999999</v>
      </c>
      <c r="D2806">
        <v>4.5540000000000003</v>
      </c>
      <c r="E2806">
        <v>11.132</v>
      </c>
      <c r="F2806">
        <v>5.7839999999999998</v>
      </c>
      <c r="G2806">
        <v>1.0109999999999999</v>
      </c>
      <c r="H2806">
        <v>0.67400000000000004</v>
      </c>
      <c r="I2806">
        <v>3.96</v>
      </c>
      <c r="J2806">
        <v>98.423000000000002</v>
      </c>
    </row>
    <row r="2807" spans="1:10" x14ac:dyDescent="0.25">
      <c r="A2807">
        <v>801.298</v>
      </c>
      <c r="B2807">
        <v>0.98</v>
      </c>
      <c r="C2807">
        <v>3.3180000000000001</v>
      </c>
      <c r="D2807">
        <v>11.804</v>
      </c>
      <c r="E2807">
        <v>18.815999999999999</v>
      </c>
      <c r="F2807">
        <v>11.006</v>
      </c>
      <c r="G2807">
        <v>3.097</v>
      </c>
      <c r="H2807">
        <v>2.3220000000000001</v>
      </c>
      <c r="I2807">
        <v>3.95</v>
      </c>
      <c r="J2807">
        <v>202.578</v>
      </c>
    </row>
    <row r="2808" spans="1:10" x14ac:dyDescent="0.25">
      <c r="A2808">
        <v>801.32899999999995</v>
      </c>
      <c r="B2808">
        <v>1.0329999999999999</v>
      </c>
      <c r="C2808">
        <v>4.226</v>
      </c>
      <c r="D2808">
        <v>11.317</v>
      </c>
      <c r="E2808">
        <v>23.611000000000001</v>
      </c>
      <c r="F2808">
        <v>14.467000000000001</v>
      </c>
      <c r="G2808">
        <v>3.758</v>
      </c>
      <c r="H2808">
        <v>3.3290000000000002</v>
      </c>
      <c r="I2808">
        <v>3.85</v>
      </c>
      <c r="J2808">
        <v>237.86</v>
      </c>
    </row>
    <row r="2809" spans="1:10" x14ac:dyDescent="0.25">
      <c r="A2809">
        <v>801.35199999999998</v>
      </c>
      <c r="B2809">
        <v>0.70899999999999996</v>
      </c>
      <c r="C2809">
        <v>1.016</v>
      </c>
      <c r="D2809">
        <v>3.0190000000000001</v>
      </c>
      <c r="E2809">
        <v>5.2229999999999999</v>
      </c>
      <c r="F2809">
        <v>1.746</v>
      </c>
      <c r="G2809">
        <v>0.77800000000000002</v>
      </c>
      <c r="H2809">
        <v>0.59099999999999997</v>
      </c>
      <c r="I2809">
        <v>4.16</v>
      </c>
      <c r="J2809">
        <v>54.430999999999997</v>
      </c>
    </row>
    <row r="2810" spans="1:10" x14ac:dyDescent="0.25">
      <c r="A2810">
        <v>801.45600000000002</v>
      </c>
      <c r="B2810">
        <v>0.157</v>
      </c>
      <c r="C2810">
        <v>0.109</v>
      </c>
      <c r="D2810">
        <v>0.09</v>
      </c>
      <c r="E2810">
        <v>6.4000000000000001E-2</v>
      </c>
      <c r="F2810">
        <v>3.6999999999999998E-2</v>
      </c>
      <c r="G2810">
        <v>0.03</v>
      </c>
      <c r="H2810">
        <v>3.2000000000000001E-2</v>
      </c>
      <c r="I2810">
        <v>5.12</v>
      </c>
      <c r="J2810">
        <v>2.665</v>
      </c>
    </row>
    <row r="2811" spans="1:10" x14ac:dyDescent="0.25">
      <c r="A2811">
        <v>801.47199999999998</v>
      </c>
      <c r="B2811">
        <v>0.75</v>
      </c>
      <c r="C2811">
        <v>0.61299999999999999</v>
      </c>
      <c r="D2811">
        <v>1.0169999999999999</v>
      </c>
      <c r="E2811">
        <v>2.2240000000000002</v>
      </c>
      <c r="F2811">
        <v>1.5249999999999999</v>
      </c>
      <c r="G2811">
        <v>0.34499999999999997</v>
      </c>
      <c r="H2811">
        <v>0.22700000000000001</v>
      </c>
      <c r="I2811">
        <v>4.24</v>
      </c>
      <c r="J2811">
        <v>28.4</v>
      </c>
    </row>
    <row r="2812" spans="1:10" x14ac:dyDescent="0.25">
      <c r="A2812">
        <v>801.49699999999996</v>
      </c>
      <c r="B2812">
        <v>0.81799999999999995</v>
      </c>
      <c r="C2812">
        <v>2.4220000000000002</v>
      </c>
      <c r="D2812">
        <v>5.1589999999999998</v>
      </c>
      <c r="E2812">
        <v>10.693</v>
      </c>
      <c r="F2812">
        <v>4.0679999999999996</v>
      </c>
      <c r="G2812">
        <v>2.3380000000000001</v>
      </c>
      <c r="H2812">
        <v>2.0230000000000001</v>
      </c>
      <c r="I2812">
        <v>3.91</v>
      </c>
      <c r="J2812">
        <v>107.727</v>
      </c>
    </row>
    <row r="2813" spans="1:10" x14ac:dyDescent="0.25">
      <c r="A2813">
        <v>801.53899999999999</v>
      </c>
      <c r="B2813">
        <v>0.70199999999999996</v>
      </c>
      <c r="C2813">
        <v>0.58199999999999996</v>
      </c>
      <c r="D2813">
        <v>1.196</v>
      </c>
      <c r="E2813">
        <v>2.8959999999999999</v>
      </c>
      <c r="F2813">
        <v>1.1120000000000001</v>
      </c>
      <c r="G2813">
        <v>0.30499999999999999</v>
      </c>
      <c r="H2813">
        <v>0.13800000000000001</v>
      </c>
      <c r="I2813">
        <v>4.34</v>
      </c>
      <c r="J2813">
        <v>30.055</v>
      </c>
    </row>
    <row r="2814" spans="1:10" x14ac:dyDescent="0.25">
      <c r="A2814">
        <v>801.58600000000001</v>
      </c>
      <c r="B2814">
        <v>0.67800000000000005</v>
      </c>
      <c r="C2814">
        <v>0.63500000000000001</v>
      </c>
      <c r="D2814">
        <v>1.3320000000000001</v>
      </c>
      <c r="E2814">
        <v>1.8759999999999999</v>
      </c>
      <c r="F2814">
        <v>0.90200000000000002</v>
      </c>
      <c r="G2814">
        <v>0.34499999999999997</v>
      </c>
      <c r="H2814">
        <v>0.16800000000000001</v>
      </c>
      <c r="I2814">
        <v>4.43</v>
      </c>
      <c r="J2814">
        <v>26.279</v>
      </c>
    </row>
    <row r="2815" spans="1:10" x14ac:dyDescent="0.25">
      <c r="A2815">
        <v>801.64599999999996</v>
      </c>
      <c r="B2815">
        <v>0.72</v>
      </c>
      <c r="C2815">
        <v>0.70199999999999996</v>
      </c>
      <c r="D2815">
        <v>2.0880000000000001</v>
      </c>
      <c r="E2815">
        <v>3.8690000000000002</v>
      </c>
      <c r="F2815">
        <v>2.246</v>
      </c>
      <c r="G2815">
        <v>0.59399999999999997</v>
      </c>
      <c r="H2815">
        <v>0.46400000000000002</v>
      </c>
      <c r="I2815">
        <v>4.08</v>
      </c>
      <c r="J2815">
        <v>43.56</v>
      </c>
    </row>
    <row r="2816" spans="1:10" x14ac:dyDescent="0.25">
      <c r="A2816">
        <v>801.66899999999998</v>
      </c>
      <c r="B2816">
        <v>0.69199999999999995</v>
      </c>
      <c r="C2816">
        <v>0.77800000000000002</v>
      </c>
      <c r="D2816">
        <v>4.5979999999999999</v>
      </c>
      <c r="E2816">
        <v>9.6359999999999992</v>
      </c>
      <c r="F2816">
        <v>4.4279999999999999</v>
      </c>
      <c r="G2816">
        <v>0.48499999999999999</v>
      </c>
      <c r="H2816">
        <v>0.33900000000000002</v>
      </c>
      <c r="I2816">
        <v>4.09</v>
      </c>
      <c r="J2816">
        <v>85.632999999999996</v>
      </c>
    </row>
    <row r="2817" spans="1:10" x14ac:dyDescent="0.25">
      <c r="A2817">
        <v>801.71</v>
      </c>
      <c r="B2817">
        <v>0.77600000000000002</v>
      </c>
      <c r="C2817">
        <v>1.075</v>
      </c>
      <c r="D2817">
        <v>2.4729999999999999</v>
      </c>
      <c r="E2817">
        <v>5.0519999999999996</v>
      </c>
      <c r="F2817">
        <v>3.39</v>
      </c>
      <c r="G2817">
        <v>0.88700000000000001</v>
      </c>
      <c r="H2817">
        <v>0.66500000000000004</v>
      </c>
      <c r="I2817">
        <v>3.99</v>
      </c>
      <c r="J2817">
        <v>57.067999999999998</v>
      </c>
    </row>
    <row r="2818" spans="1:10" x14ac:dyDescent="0.25">
      <c r="A2818">
        <v>801.76700000000005</v>
      </c>
      <c r="B2818">
        <v>0.75600000000000001</v>
      </c>
      <c r="C2818">
        <v>0.624</v>
      </c>
      <c r="D2818">
        <v>1.452</v>
      </c>
      <c r="E2818">
        <v>1.556</v>
      </c>
      <c r="F2818">
        <v>0.66800000000000004</v>
      </c>
      <c r="G2818">
        <v>0.30499999999999999</v>
      </c>
      <c r="H2818">
        <v>0.19700000000000001</v>
      </c>
      <c r="I2818">
        <v>4.5599999999999996</v>
      </c>
      <c r="J2818">
        <v>25.327999999999999</v>
      </c>
    </row>
    <row r="2819" spans="1:10" x14ac:dyDescent="0.25">
      <c r="A2819">
        <v>801.81</v>
      </c>
      <c r="B2819">
        <v>0.68700000000000006</v>
      </c>
      <c r="C2819">
        <v>0.80700000000000005</v>
      </c>
      <c r="D2819">
        <v>2.746</v>
      </c>
      <c r="E2819">
        <v>5.1319999999999997</v>
      </c>
      <c r="F2819">
        <v>2.407</v>
      </c>
      <c r="G2819">
        <v>0.59799999999999998</v>
      </c>
      <c r="H2819">
        <v>0.219</v>
      </c>
      <c r="I2819">
        <v>4.17</v>
      </c>
      <c r="J2819">
        <v>52.545999999999999</v>
      </c>
    </row>
    <row r="2820" spans="1:10" x14ac:dyDescent="0.25">
      <c r="A2820">
        <v>801.85</v>
      </c>
      <c r="B2820">
        <v>0.72199999999999998</v>
      </c>
      <c r="C2820">
        <v>1.9590000000000001</v>
      </c>
      <c r="D2820">
        <v>4.9509999999999996</v>
      </c>
      <c r="E2820">
        <v>8.6579999999999995</v>
      </c>
      <c r="F2820">
        <v>4.3099999999999996</v>
      </c>
      <c r="G2820">
        <v>1.7</v>
      </c>
      <c r="H2820">
        <v>1.492</v>
      </c>
      <c r="I2820">
        <v>3.95</v>
      </c>
      <c r="J2820">
        <v>94.016999999999996</v>
      </c>
    </row>
    <row r="2821" spans="1:10" x14ac:dyDescent="0.25">
      <c r="A2821">
        <v>801.91899999999998</v>
      </c>
      <c r="B2821">
        <v>0.92600000000000005</v>
      </c>
      <c r="C2821">
        <v>4.2430000000000003</v>
      </c>
      <c r="D2821">
        <v>10.808</v>
      </c>
      <c r="E2821">
        <v>19.611999999999998</v>
      </c>
      <c r="F2821">
        <v>9.3469999999999995</v>
      </c>
      <c r="G2821">
        <v>3.4359999999999999</v>
      </c>
      <c r="H2821">
        <v>3.0819999999999999</v>
      </c>
      <c r="I2821">
        <v>3.93</v>
      </c>
      <c r="J2821">
        <v>202.42</v>
      </c>
    </row>
    <row r="2822" spans="1:10" x14ac:dyDescent="0.25">
      <c r="A2822">
        <v>801.95</v>
      </c>
      <c r="B2822">
        <v>0.70799999999999996</v>
      </c>
      <c r="C2822">
        <v>1.171</v>
      </c>
      <c r="D2822">
        <v>3.081</v>
      </c>
      <c r="E2822">
        <v>5.6349999999999998</v>
      </c>
      <c r="F2822">
        <v>2.4260000000000002</v>
      </c>
      <c r="G2822">
        <v>1.022</v>
      </c>
      <c r="H2822">
        <v>0.97099999999999997</v>
      </c>
      <c r="I2822">
        <v>4.01</v>
      </c>
      <c r="J2822">
        <v>60.218000000000004</v>
      </c>
    </row>
    <row r="2823" spans="1:10" x14ac:dyDescent="0.25">
      <c r="A2823">
        <v>802.01700000000005</v>
      </c>
      <c r="B2823">
        <v>0.71</v>
      </c>
      <c r="C2823">
        <v>0.87</v>
      </c>
      <c r="D2823">
        <v>4.3600000000000003</v>
      </c>
      <c r="E2823">
        <v>9.0399999999999991</v>
      </c>
      <c r="F2823">
        <v>3.59</v>
      </c>
      <c r="G2823">
        <v>0.85599999999999998</v>
      </c>
      <c r="H2823">
        <v>0.53400000000000003</v>
      </c>
      <c r="I2823">
        <v>4.07</v>
      </c>
      <c r="J2823">
        <v>81.164000000000001</v>
      </c>
    </row>
    <row r="2824" spans="1:10" x14ac:dyDescent="0.25">
      <c r="A2824">
        <v>802.07500000000005</v>
      </c>
      <c r="B2824">
        <v>0.69399999999999995</v>
      </c>
      <c r="C2824">
        <v>0.55000000000000004</v>
      </c>
      <c r="D2824">
        <v>0.84099999999999997</v>
      </c>
      <c r="E2824">
        <v>1.32</v>
      </c>
      <c r="F2824">
        <v>0.84199999999999997</v>
      </c>
      <c r="G2824">
        <v>0.315</v>
      </c>
      <c r="H2824">
        <v>0.17299999999999999</v>
      </c>
      <c r="I2824">
        <v>4.43</v>
      </c>
      <c r="J2824">
        <v>20.972000000000001</v>
      </c>
    </row>
    <row r="2825" spans="1:10" x14ac:dyDescent="0.25">
      <c r="A2825">
        <v>802.18700000000001</v>
      </c>
      <c r="B2825">
        <v>0.70699999999999996</v>
      </c>
      <c r="C2825">
        <v>0.75900000000000001</v>
      </c>
      <c r="D2825">
        <v>4.7039999999999997</v>
      </c>
      <c r="E2825">
        <v>7.8520000000000003</v>
      </c>
      <c r="F2825">
        <v>4.0810000000000004</v>
      </c>
      <c r="G2825">
        <v>1.456</v>
      </c>
      <c r="H2825">
        <v>0.71799999999999997</v>
      </c>
      <c r="I2825">
        <v>3.96</v>
      </c>
      <c r="J2825">
        <v>80.298000000000002</v>
      </c>
    </row>
    <row r="2826" spans="1:10" x14ac:dyDescent="0.25">
      <c r="A2826">
        <v>802.21199999999999</v>
      </c>
      <c r="B2826">
        <v>0.71699999999999997</v>
      </c>
      <c r="C2826">
        <v>0.60599999999999998</v>
      </c>
      <c r="D2826">
        <v>1.9870000000000001</v>
      </c>
      <c r="E2826">
        <v>2.5710000000000002</v>
      </c>
      <c r="F2826">
        <v>0.98299999999999998</v>
      </c>
      <c r="G2826">
        <v>0.439</v>
      </c>
      <c r="H2826">
        <v>0.26200000000000001</v>
      </c>
      <c r="I2826">
        <v>4.3600000000000003</v>
      </c>
      <c r="J2826">
        <v>32.957000000000001</v>
      </c>
    </row>
    <row r="2827" spans="1:10" x14ac:dyDescent="0.25">
      <c r="A2827">
        <v>802.25599999999997</v>
      </c>
      <c r="B2827">
        <v>0.73599999999999999</v>
      </c>
      <c r="C2827">
        <v>1.7649999999999999</v>
      </c>
      <c r="D2827">
        <v>14.638999999999999</v>
      </c>
      <c r="E2827">
        <v>31.547000000000001</v>
      </c>
      <c r="F2827">
        <v>16.387</v>
      </c>
      <c r="G2827">
        <v>8.2560000000000002</v>
      </c>
      <c r="H2827">
        <v>10.202999999999999</v>
      </c>
      <c r="I2827">
        <v>3.48</v>
      </c>
      <c r="J2827">
        <v>290.99900000000002</v>
      </c>
    </row>
    <row r="2828" spans="1:10" x14ac:dyDescent="0.25">
      <c r="A2828">
        <v>802.29499999999996</v>
      </c>
      <c r="B2828">
        <v>0.72599999999999998</v>
      </c>
      <c r="C2828">
        <v>0.88400000000000001</v>
      </c>
      <c r="D2828">
        <v>2.35</v>
      </c>
      <c r="E2828">
        <v>4.1790000000000003</v>
      </c>
      <c r="F2828">
        <v>1.972</v>
      </c>
      <c r="G2828">
        <v>0.82099999999999995</v>
      </c>
      <c r="H2828">
        <v>0.53600000000000003</v>
      </c>
      <c r="I2828">
        <v>4.09</v>
      </c>
      <c r="J2828">
        <v>46.948999999999998</v>
      </c>
    </row>
    <row r="2829" spans="1:10" x14ac:dyDescent="0.25">
      <c r="A2829">
        <v>802.36699999999996</v>
      </c>
      <c r="B2829">
        <v>0.73299999999999998</v>
      </c>
      <c r="C2829">
        <v>0.99299999999999999</v>
      </c>
      <c r="D2829">
        <v>3.069</v>
      </c>
      <c r="E2829">
        <v>5.5179999999999998</v>
      </c>
      <c r="F2829">
        <v>4.2560000000000002</v>
      </c>
      <c r="G2829">
        <v>0.755</v>
      </c>
      <c r="H2829">
        <v>0.53400000000000003</v>
      </c>
      <c r="I2829">
        <v>3.99</v>
      </c>
      <c r="J2829">
        <v>63.314999999999998</v>
      </c>
    </row>
    <row r="2830" spans="1:10" x14ac:dyDescent="0.25">
      <c r="A2830">
        <v>802.43</v>
      </c>
      <c r="B2830">
        <v>1.1299999999999999</v>
      </c>
      <c r="C2830">
        <v>4.8220000000000001</v>
      </c>
      <c r="D2830">
        <v>32.090000000000003</v>
      </c>
      <c r="E2830">
        <v>32.582999999999998</v>
      </c>
      <c r="F2830">
        <v>6.3979999999999997</v>
      </c>
      <c r="G2830">
        <v>4.0510000000000002</v>
      </c>
      <c r="H2830">
        <v>1.099</v>
      </c>
      <c r="I2830">
        <v>4.33</v>
      </c>
      <c r="J2830">
        <v>356.017</v>
      </c>
    </row>
    <row r="2831" spans="1:10" x14ac:dyDescent="0.25">
      <c r="A2831">
        <v>802.43599999999992</v>
      </c>
      <c r="B2831">
        <v>0.70199999999999996</v>
      </c>
      <c r="C2831">
        <v>0.55700000000000005</v>
      </c>
      <c r="D2831">
        <v>2.8660000000000001</v>
      </c>
      <c r="E2831">
        <v>16.841000000000001</v>
      </c>
      <c r="F2831">
        <v>8.1809999999999992</v>
      </c>
      <c r="G2831">
        <v>2.964</v>
      </c>
      <c r="H2831">
        <v>2.234</v>
      </c>
      <c r="I2831">
        <v>3.57</v>
      </c>
      <c r="J2831">
        <v>122.652</v>
      </c>
    </row>
    <row r="2832" spans="1:10" x14ac:dyDescent="0.25">
      <c r="A2832">
        <v>802.49399999999991</v>
      </c>
      <c r="B2832">
        <v>0.68700000000000006</v>
      </c>
      <c r="C2832">
        <v>0.83299999999999996</v>
      </c>
      <c r="D2832">
        <v>4.0270000000000001</v>
      </c>
      <c r="E2832">
        <v>5.2080000000000002</v>
      </c>
      <c r="F2832">
        <v>2.3359999999999999</v>
      </c>
      <c r="G2832">
        <v>0.67</v>
      </c>
      <c r="H2832">
        <v>0.45500000000000002</v>
      </c>
      <c r="I2832">
        <v>4.1900000000000004</v>
      </c>
      <c r="J2832">
        <v>59.576000000000001</v>
      </c>
    </row>
    <row r="2833" spans="1:10" x14ac:dyDescent="0.25">
      <c r="A2833">
        <v>802.55899999999997</v>
      </c>
      <c r="B2833">
        <v>0.70299999999999996</v>
      </c>
      <c r="C2833">
        <v>1.046</v>
      </c>
      <c r="D2833">
        <v>2.117</v>
      </c>
      <c r="E2833">
        <v>5.601</v>
      </c>
      <c r="F2833">
        <v>2.238</v>
      </c>
      <c r="G2833">
        <v>1.0129999999999999</v>
      </c>
      <c r="H2833">
        <v>0.88500000000000001</v>
      </c>
      <c r="I2833">
        <v>3.96</v>
      </c>
      <c r="J2833">
        <v>53.807000000000002</v>
      </c>
    </row>
    <row r="2834" spans="1:10" x14ac:dyDescent="0.25">
      <c r="A2834">
        <v>802.57799999999997</v>
      </c>
      <c r="B2834">
        <v>0.69799999999999995</v>
      </c>
      <c r="C2834">
        <v>0.64100000000000001</v>
      </c>
      <c r="D2834">
        <v>3.9580000000000002</v>
      </c>
      <c r="E2834">
        <v>6.5170000000000003</v>
      </c>
      <c r="F2834">
        <v>3.2320000000000002</v>
      </c>
      <c r="G2834">
        <v>0.434</v>
      </c>
      <c r="H2834">
        <v>0.314</v>
      </c>
      <c r="I2834">
        <v>4.1399999999999997</v>
      </c>
      <c r="J2834">
        <v>65.460999999999999</v>
      </c>
    </row>
    <row r="2835" spans="1:10" x14ac:dyDescent="0.25">
      <c r="A2835">
        <v>802.60799999999995</v>
      </c>
      <c r="B2835">
        <v>0.75600000000000001</v>
      </c>
      <c r="C2835">
        <v>2.125</v>
      </c>
      <c r="D2835">
        <v>10.949</v>
      </c>
      <c r="E2835">
        <v>24.776</v>
      </c>
      <c r="F2835">
        <v>10.028</v>
      </c>
      <c r="G2835">
        <v>2.23</v>
      </c>
      <c r="H2835">
        <v>0.92700000000000005</v>
      </c>
      <c r="I2835">
        <v>4</v>
      </c>
      <c r="J2835">
        <v>207.36699999999999</v>
      </c>
    </row>
    <row r="2836" spans="1:10" x14ac:dyDescent="0.25">
      <c r="A2836">
        <v>802.63400000000001</v>
      </c>
      <c r="B2836">
        <v>0.67900000000000005</v>
      </c>
      <c r="C2836">
        <v>1.228</v>
      </c>
      <c r="D2836">
        <v>4.4420000000000002</v>
      </c>
      <c r="E2836">
        <v>8.1780000000000008</v>
      </c>
      <c r="F2836">
        <v>5.1130000000000004</v>
      </c>
      <c r="G2836">
        <v>0.84599999999999997</v>
      </c>
      <c r="H2836">
        <v>0.60699999999999998</v>
      </c>
      <c r="I2836">
        <v>4.01</v>
      </c>
      <c r="J2836">
        <v>84.686000000000007</v>
      </c>
    </row>
    <row r="2837" spans="1:10" x14ac:dyDescent="0.25">
      <c r="A2837">
        <v>802.73099999999999</v>
      </c>
      <c r="B2837">
        <v>0.73199999999999998</v>
      </c>
      <c r="C2837">
        <v>0.59799999999999998</v>
      </c>
      <c r="D2837">
        <v>1.4670000000000001</v>
      </c>
      <c r="E2837">
        <v>1.5429999999999999</v>
      </c>
      <c r="F2837">
        <v>0.629</v>
      </c>
      <c r="G2837">
        <v>0.34399999999999997</v>
      </c>
      <c r="H2837">
        <v>0.188</v>
      </c>
      <c r="I2837">
        <v>4.54</v>
      </c>
      <c r="J2837">
        <v>24.986000000000001</v>
      </c>
    </row>
    <row r="2838" spans="1:10" x14ac:dyDescent="0.25">
      <c r="A2838">
        <v>802.75099999999998</v>
      </c>
      <c r="B2838">
        <v>0.84099999999999997</v>
      </c>
      <c r="C2838">
        <v>3.0590000000000002</v>
      </c>
      <c r="D2838">
        <v>7.2610000000000001</v>
      </c>
      <c r="E2838">
        <v>13.583</v>
      </c>
      <c r="F2838">
        <v>5.819</v>
      </c>
      <c r="G2838">
        <v>2.8090000000000002</v>
      </c>
      <c r="H2838">
        <v>2.4319999999999999</v>
      </c>
      <c r="I2838">
        <v>3.92</v>
      </c>
      <c r="J2838">
        <v>140.393</v>
      </c>
    </row>
    <row r="2839" spans="1:10" x14ac:dyDescent="0.25">
      <c r="A2839">
        <v>802.77800000000002</v>
      </c>
      <c r="B2839">
        <v>0.154</v>
      </c>
      <c r="C2839">
        <v>0.114</v>
      </c>
      <c r="D2839">
        <v>8.8999999999999996E-2</v>
      </c>
      <c r="E2839">
        <v>6.3E-2</v>
      </c>
      <c r="F2839">
        <v>3.9E-2</v>
      </c>
      <c r="G2839">
        <v>2.4E-2</v>
      </c>
      <c r="H2839">
        <v>1.4E-2</v>
      </c>
      <c r="I2839">
        <v>5.31</v>
      </c>
      <c r="J2839">
        <v>2.641</v>
      </c>
    </row>
    <row r="2840" spans="1:10" x14ac:dyDescent="0.25">
      <c r="A2840">
        <v>802.80899999999997</v>
      </c>
      <c r="B2840">
        <v>0.751</v>
      </c>
      <c r="C2840">
        <v>1.9450000000000001</v>
      </c>
      <c r="D2840">
        <v>5.8730000000000002</v>
      </c>
      <c r="E2840">
        <v>10.329000000000001</v>
      </c>
      <c r="F2840">
        <v>5.1440000000000001</v>
      </c>
      <c r="G2840">
        <v>1.9490000000000001</v>
      </c>
      <c r="H2840">
        <v>1.3480000000000001</v>
      </c>
      <c r="I2840">
        <v>3.96</v>
      </c>
      <c r="J2840">
        <v>108.29</v>
      </c>
    </row>
    <row r="2841" spans="1:10" x14ac:dyDescent="0.25">
      <c r="A2841">
        <v>802.87099999999998</v>
      </c>
      <c r="B2841">
        <v>0.76600000000000001</v>
      </c>
      <c r="C2841">
        <v>0.72599999999999998</v>
      </c>
      <c r="D2841">
        <v>2.0230000000000001</v>
      </c>
      <c r="E2841">
        <v>3.488</v>
      </c>
      <c r="F2841">
        <v>1.931</v>
      </c>
      <c r="G2841">
        <v>0.67900000000000005</v>
      </c>
      <c r="H2841">
        <v>0.42899999999999999</v>
      </c>
      <c r="I2841">
        <v>4.12</v>
      </c>
      <c r="J2841">
        <v>41.36</v>
      </c>
    </row>
    <row r="2842" spans="1:10" x14ac:dyDescent="0.25">
      <c r="A2842">
        <v>802.91499999999996</v>
      </c>
      <c r="B2842">
        <v>0.75</v>
      </c>
      <c r="C2842">
        <v>1.5880000000000001</v>
      </c>
      <c r="D2842">
        <v>10.724</v>
      </c>
      <c r="E2842">
        <v>24.484999999999999</v>
      </c>
      <c r="F2842">
        <v>11.945</v>
      </c>
      <c r="G2842">
        <v>1.647</v>
      </c>
      <c r="H2842">
        <v>1.028</v>
      </c>
      <c r="I2842">
        <v>3.96</v>
      </c>
      <c r="J2842">
        <v>206.49700000000001</v>
      </c>
    </row>
    <row r="2843" spans="1:10" x14ac:dyDescent="0.25">
      <c r="A2843">
        <v>802.99699999999996</v>
      </c>
      <c r="B2843">
        <v>1.05</v>
      </c>
      <c r="C2843">
        <v>5.4790000000000001</v>
      </c>
      <c r="D2843">
        <v>50.655000000000001</v>
      </c>
      <c r="E2843">
        <v>72.834000000000003</v>
      </c>
      <c r="F2843">
        <v>34.673000000000002</v>
      </c>
      <c r="G2843">
        <v>5.375</v>
      </c>
      <c r="H2843">
        <v>4.2220000000000004</v>
      </c>
      <c r="I2843">
        <v>4.04</v>
      </c>
      <c r="J2843">
        <v>703.82600000000002</v>
      </c>
    </row>
    <row r="2844" spans="1:10" x14ac:dyDescent="0.25">
      <c r="A2844">
        <v>803.01499999999999</v>
      </c>
      <c r="B2844">
        <v>0.874</v>
      </c>
      <c r="C2844">
        <v>2.8490000000000002</v>
      </c>
      <c r="D2844">
        <v>8.4049999999999994</v>
      </c>
      <c r="E2844">
        <v>14.099</v>
      </c>
      <c r="F2844">
        <v>5.5380000000000003</v>
      </c>
      <c r="G2844">
        <v>2.8780000000000001</v>
      </c>
      <c r="H2844">
        <v>2.6320000000000001</v>
      </c>
      <c r="I2844">
        <v>3.93</v>
      </c>
      <c r="J2844">
        <v>146.63</v>
      </c>
    </row>
    <row r="2845" spans="1:10" x14ac:dyDescent="0.25">
      <c r="A2845">
        <v>803.07799999999997</v>
      </c>
      <c r="B2845">
        <v>0.72199999999999998</v>
      </c>
      <c r="C2845">
        <v>0.67300000000000004</v>
      </c>
      <c r="D2845">
        <v>1.4790000000000001</v>
      </c>
      <c r="E2845">
        <v>2.2989999999999999</v>
      </c>
      <c r="F2845">
        <v>1.431</v>
      </c>
      <c r="G2845">
        <v>0.34300000000000003</v>
      </c>
      <c r="H2845">
        <v>0.14399999999999999</v>
      </c>
      <c r="I2845">
        <v>4.3499999999999996</v>
      </c>
      <c r="J2845">
        <v>30.806999999999999</v>
      </c>
    </row>
    <row r="2846" spans="1:10" x14ac:dyDescent="0.25">
      <c r="A2846">
        <v>803.09500000000003</v>
      </c>
      <c r="B2846">
        <v>0.70399999999999996</v>
      </c>
      <c r="C2846">
        <v>0.77900000000000003</v>
      </c>
      <c r="D2846">
        <v>2.2029999999999998</v>
      </c>
      <c r="E2846">
        <v>4.1859999999999999</v>
      </c>
      <c r="F2846">
        <v>2.4460000000000002</v>
      </c>
      <c r="G2846">
        <v>0.72499999999999998</v>
      </c>
      <c r="H2846">
        <v>0.48699999999999999</v>
      </c>
      <c r="I2846">
        <v>4.05</v>
      </c>
      <c r="J2846">
        <v>46.634999999999998</v>
      </c>
    </row>
    <row r="2847" spans="1:10" x14ac:dyDescent="0.25">
      <c r="A2847">
        <v>803.12699999999995</v>
      </c>
      <c r="B2847">
        <v>0.153</v>
      </c>
      <c r="C2847">
        <v>0.11</v>
      </c>
      <c r="D2847">
        <v>8.5000000000000006E-2</v>
      </c>
      <c r="E2847">
        <v>6.8000000000000005E-2</v>
      </c>
      <c r="F2847">
        <v>3.9E-2</v>
      </c>
      <c r="G2847">
        <v>3.1E-2</v>
      </c>
      <c r="H2847">
        <v>2.1000000000000001E-2</v>
      </c>
      <c r="I2847">
        <v>5.19</v>
      </c>
      <c r="J2847">
        <v>2.625</v>
      </c>
    </row>
    <row r="2848" spans="1:10" x14ac:dyDescent="0.25">
      <c r="A2848">
        <v>803.15200000000004</v>
      </c>
      <c r="B2848">
        <v>0.158</v>
      </c>
      <c r="C2848">
        <v>0.109</v>
      </c>
      <c r="D2848">
        <v>8.2000000000000003E-2</v>
      </c>
      <c r="E2848">
        <v>5.8000000000000003E-2</v>
      </c>
      <c r="F2848">
        <v>3.9E-2</v>
      </c>
      <c r="G2848">
        <v>3.4000000000000002E-2</v>
      </c>
      <c r="H2848">
        <v>1.4E-2</v>
      </c>
      <c r="I2848">
        <v>5.27</v>
      </c>
      <c r="J2848">
        <v>2.5990000000000002</v>
      </c>
    </row>
    <row r="2849" spans="1:10" x14ac:dyDescent="0.25">
      <c r="A2849">
        <v>803.17700000000002</v>
      </c>
      <c r="B2849">
        <v>0.70299999999999996</v>
      </c>
      <c r="C2849">
        <v>1.034</v>
      </c>
      <c r="D2849">
        <v>5.49</v>
      </c>
      <c r="E2849">
        <v>5.5720000000000001</v>
      </c>
      <c r="F2849">
        <v>4.7309999999999999</v>
      </c>
      <c r="G2849">
        <v>0.80200000000000005</v>
      </c>
      <c r="H2849">
        <v>0.49399999999999999</v>
      </c>
      <c r="I2849">
        <v>4.0999999999999996</v>
      </c>
      <c r="J2849">
        <v>77.155000000000001</v>
      </c>
    </row>
    <row r="2850" spans="1:10" x14ac:dyDescent="0.25">
      <c r="A2850">
        <v>803.23099999999999</v>
      </c>
      <c r="B2850">
        <v>0.68200000000000005</v>
      </c>
      <c r="C2850">
        <v>0.58099999999999996</v>
      </c>
      <c r="D2850">
        <v>0.81599999999999995</v>
      </c>
      <c r="E2850">
        <v>0.97699999999999998</v>
      </c>
      <c r="F2850">
        <v>0.501</v>
      </c>
      <c r="G2850">
        <v>0.27400000000000002</v>
      </c>
      <c r="H2850">
        <v>0.14399999999999999</v>
      </c>
      <c r="I2850">
        <v>4.6399999999999997</v>
      </c>
      <c r="J2850">
        <v>18.443000000000001</v>
      </c>
    </row>
    <row r="2851" spans="1:10" x14ac:dyDescent="0.25">
      <c r="A2851">
        <v>803.274</v>
      </c>
      <c r="B2851">
        <v>0.72299999999999998</v>
      </c>
      <c r="C2851">
        <v>0.68</v>
      </c>
      <c r="D2851">
        <v>2.5009999999999999</v>
      </c>
      <c r="E2851">
        <v>4.2709999999999999</v>
      </c>
      <c r="F2851">
        <v>1.554</v>
      </c>
      <c r="G2851">
        <v>0.33</v>
      </c>
      <c r="H2851">
        <v>0.19800000000000001</v>
      </c>
      <c r="I2851">
        <v>4.3099999999999996</v>
      </c>
      <c r="J2851">
        <v>44.246000000000002</v>
      </c>
    </row>
    <row r="2852" spans="1:10" x14ac:dyDescent="0.25">
      <c r="A2852">
        <v>803.34199999999998</v>
      </c>
      <c r="B2852">
        <v>0.159</v>
      </c>
      <c r="C2852">
        <v>0.112</v>
      </c>
      <c r="D2852">
        <v>8.8999999999999996E-2</v>
      </c>
      <c r="E2852">
        <v>5.8000000000000003E-2</v>
      </c>
      <c r="F2852">
        <v>4.1000000000000002E-2</v>
      </c>
      <c r="G2852">
        <v>2.5000000000000001E-2</v>
      </c>
      <c r="H2852">
        <v>1.7999999999999999E-2</v>
      </c>
      <c r="I2852">
        <v>5.28</v>
      </c>
      <c r="J2852">
        <v>2.6549999999999998</v>
      </c>
    </row>
    <row r="2853" spans="1:10" x14ac:dyDescent="0.25">
      <c r="A2853">
        <v>803.35799999999995</v>
      </c>
      <c r="B2853">
        <v>0.67500000000000004</v>
      </c>
      <c r="C2853">
        <v>0.66700000000000004</v>
      </c>
      <c r="D2853">
        <v>4.0789999999999997</v>
      </c>
      <c r="E2853">
        <v>5.1120000000000001</v>
      </c>
      <c r="F2853">
        <v>2.1720000000000002</v>
      </c>
      <c r="G2853">
        <v>0.48</v>
      </c>
      <c r="H2853">
        <v>0.48799999999999999</v>
      </c>
      <c r="I2853">
        <v>4.21</v>
      </c>
      <c r="J2853">
        <v>57.527000000000001</v>
      </c>
    </row>
    <row r="2854" spans="1:10" x14ac:dyDescent="0.25">
      <c r="A2854">
        <v>803.38</v>
      </c>
      <c r="B2854">
        <v>0.70899999999999996</v>
      </c>
      <c r="C2854">
        <v>0.83499999999999996</v>
      </c>
      <c r="D2854">
        <v>2.31</v>
      </c>
      <c r="E2854">
        <v>4.2789999999999999</v>
      </c>
      <c r="F2854">
        <v>1.948</v>
      </c>
      <c r="G2854">
        <v>0.81699999999999995</v>
      </c>
      <c r="H2854">
        <v>0.54500000000000004</v>
      </c>
      <c r="I2854">
        <v>4.08</v>
      </c>
      <c r="J2854">
        <v>46.658000000000001</v>
      </c>
    </row>
    <row r="2855" spans="1:10" x14ac:dyDescent="0.25">
      <c r="A2855">
        <v>803.38900000000001</v>
      </c>
      <c r="B2855">
        <v>0.79100000000000004</v>
      </c>
      <c r="C2855">
        <v>0.57599999999999996</v>
      </c>
      <c r="D2855">
        <v>0.67300000000000004</v>
      </c>
      <c r="E2855">
        <v>1</v>
      </c>
      <c r="F2855">
        <v>0.48599999999999999</v>
      </c>
      <c r="G2855">
        <v>0.28799999999999998</v>
      </c>
      <c r="H2855">
        <v>0.21099999999999999</v>
      </c>
      <c r="I2855">
        <v>4.62</v>
      </c>
      <c r="J2855">
        <v>18.606000000000002</v>
      </c>
    </row>
    <row r="2856" spans="1:10" x14ac:dyDescent="0.25">
      <c r="A2856">
        <v>803.42499999999995</v>
      </c>
      <c r="B2856">
        <v>0.70799999999999996</v>
      </c>
      <c r="C2856">
        <v>0.59499999999999997</v>
      </c>
      <c r="D2856">
        <v>1.6419999999999999</v>
      </c>
      <c r="E2856">
        <v>2.6829999999999998</v>
      </c>
      <c r="F2856">
        <v>1.381</v>
      </c>
      <c r="G2856">
        <v>0.31</v>
      </c>
      <c r="H2856">
        <v>0.21099999999999999</v>
      </c>
      <c r="I2856">
        <v>4.3099999999999996</v>
      </c>
      <c r="J2856">
        <v>32.442</v>
      </c>
    </row>
    <row r="2857" spans="1:10" x14ac:dyDescent="0.25">
      <c r="A2857">
        <v>803.44599999999991</v>
      </c>
      <c r="B2857">
        <v>0.74</v>
      </c>
      <c r="C2857">
        <v>0.623</v>
      </c>
      <c r="D2857">
        <v>1.9370000000000001</v>
      </c>
      <c r="E2857">
        <v>5.2359999999999998</v>
      </c>
      <c r="F2857">
        <v>2.496</v>
      </c>
      <c r="G2857">
        <v>0.65800000000000003</v>
      </c>
      <c r="H2857">
        <v>0.53100000000000003</v>
      </c>
      <c r="I2857">
        <v>4</v>
      </c>
      <c r="J2857">
        <v>48.887</v>
      </c>
    </row>
    <row r="2858" spans="1:10" x14ac:dyDescent="0.25">
      <c r="A2858">
        <v>803.53300000000002</v>
      </c>
      <c r="B2858">
        <v>0.157</v>
      </c>
      <c r="C2858">
        <v>0.11799999999999999</v>
      </c>
      <c r="D2858">
        <v>8.6999999999999994E-2</v>
      </c>
      <c r="E2858">
        <v>6.3E-2</v>
      </c>
      <c r="F2858">
        <v>0.04</v>
      </c>
      <c r="G2858">
        <v>2.7E-2</v>
      </c>
      <c r="H2858">
        <v>1.9E-2</v>
      </c>
      <c r="I2858">
        <v>5.26</v>
      </c>
      <c r="J2858">
        <v>2.6869999999999998</v>
      </c>
    </row>
    <row r="2859" spans="1:10" x14ac:dyDescent="0.25">
      <c r="A2859">
        <v>803.548</v>
      </c>
      <c r="B2859">
        <v>0.67200000000000004</v>
      </c>
      <c r="C2859">
        <v>0.72699999999999998</v>
      </c>
      <c r="D2859">
        <v>1.8049999999999999</v>
      </c>
      <c r="E2859">
        <v>3.645</v>
      </c>
      <c r="F2859">
        <v>1.764</v>
      </c>
      <c r="G2859">
        <v>0.71699999999999997</v>
      </c>
      <c r="H2859">
        <v>0.433</v>
      </c>
      <c r="I2859">
        <v>4.08</v>
      </c>
      <c r="J2859">
        <v>39.835000000000001</v>
      </c>
    </row>
    <row r="2860" spans="1:10" x14ac:dyDescent="0.25">
      <c r="A2860">
        <v>803.56899999999996</v>
      </c>
      <c r="B2860">
        <v>0.72899999999999998</v>
      </c>
      <c r="C2860">
        <v>1.335</v>
      </c>
      <c r="D2860">
        <v>2.7320000000000002</v>
      </c>
      <c r="E2860">
        <v>5.923</v>
      </c>
      <c r="F2860">
        <v>2.3180000000000001</v>
      </c>
      <c r="G2860">
        <v>1.204</v>
      </c>
      <c r="H2860">
        <v>1.054</v>
      </c>
      <c r="I2860">
        <v>3.98</v>
      </c>
      <c r="J2860">
        <v>60.877000000000002</v>
      </c>
    </row>
    <row r="2861" spans="1:10" x14ac:dyDescent="0.25">
      <c r="A2861">
        <v>803.577</v>
      </c>
      <c r="B2861">
        <v>0.99099999999999999</v>
      </c>
      <c r="C2861">
        <v>6.89</v>
      </c>
      <c r="D2861">
        <v>43.746000000000002</v>
      </c>
      <c r="E2861">
        <v>42.362000000000002</v>
      </c>
      <c r="F2861">
        <v>17.605</v>
      </c>
      <c r="G2861">
        <v>2.702</v>
      </c>
      <c r="H2861">
        <v>1.734</v>
      </c>
      <c r="I2861">
        <v>4.28</v>
      </c>
      <c r="J2861">
        <v>496.404</v>
      </c>
    </row>
    <row r="2862" spans="1:10" x14ac:dyDescent="0.25">
      <c r="A2862">
        <v>803.61199999999997</v>
      </c>
      <c r="B2862">
        <v>0.71699999999999997</v>
      </c>
      <c r="C2862">
        <v>1.1890000000000001</v>
      </c>
      <c r="D2862">
        <v>2.5659999999999998</v>
      </c>
      <c r="E2862">
        <v>4.8499999999999996</v>
      </c>
      <c r="F2862">
        <v>1.8779999999999999</v>
      </c>
      <c r="G2862">
        <v>1.024</v>
      </c>
      <c r="H2862">
        <v>0.83699999999999997</v>
      </c>
      <c r="I2862">
        <v>4.05</v>
      </c>
      <c r="J2862">
        <v>52.91</v>
      </c>
    </row>
    <row r="2863" spans="1:10" x14ac:dyDescent="0.25">
      <c r="A2863">
        <v>803.63499999999999</v>
      </c>
      <c r="B2863">
        <v>0.72699999999999998</v>
      </c>
      <c r="C2863">
        <v>1.351</v>
      </c>
      <c r="D2863">
        <v>4.3719999999999999</v>
      </c>
      <c r="E2863">
        <v>11.036</v>
      </c>
      <c r="F2863">
        <v>6.157</v>
      </c>
      <c r="G2863">
        <v>1.03</v>
      </c>
      <c r="H2863">
        <v>0.877</v>
      </c>
      <c r="I2863">
        <v>3.94</v>
      </c>
      <c r="J2863">
        <v>100.61199999999999</v>
      </c>
    </row>
    <row r="2864" spans="1:10" x14ac:dyDescent="0.25">
      <c r="A2864">
        <v>803.73</v>
      </c>
      <c r="B2864">
        <v>0.77900000000000003</v>
      </c>
      <c r="C2864">
        <v>1.8220000000000001</v>
      </c>
      <c r="D2864">
        <v>8.1069999999999993</v>
      </c>
      <c r="E2864">
        <v>12.474</v>
      </c>
      <c r="F2864">
        <v>6.8319999999999999</v>
      </c>
      <c r="G2864">
        <v>1.742</v>
      </c>
      <c r="H2864">
        <v>0.93</v>
      </c>
      <c r="I2864">
        <v>4.03</v>
      </c>
      <c r="J2864">
        <v>131.726</v>
      </c>
    </row>
    <row r="2865" spans="1:10" x14ac:dyDescent="0.25">
      <c r="A2865">
        <v>803.79499999999996</v>
      </c>
      <c r="B2865">
        <v>0.70799999999999996</v>
      </c>
      <c r="C2865">
        <v>0.59</v>
      </c>
      <c r="D2865">
        <v>1.135</v>
      </c>
      <c r="E2865">
        <v>1.8089999999999999</v>
      </c>
      <c r="F2865">
        <v>1.0169999999999999</v>
      </c>
      <c r="G2865">
        <v>0.32400000000000001</v>
      </c>
      <c r="H2865">
        <v>0.182</v>
      </c>
      <c r="I2865">
        <v>4.3899999999999997</v>
      </c>
      <c r="J2865">
        <v>25.29</v>
      </c>
    </row>
    <row r="2866" spans="1:10" x14ac:dyDescent="0.25">
      <c r="A2866">
        <v>803.83699999999999</v>
      </c>
      <c r="B2866">
        <v>0.71499999999999997</v>
      </c>
      <c r="C2866">
        <v>0.621</v>
      </c>
      <c r="D2866">
        <v>1.895</v>
      </c>
      <c r="E2866">
        <v>4.4139999999999997</v>
      </c>
      <c r="F2866">
        <v>1.9730000000000001</v>
      </c>
      <c r="G2866">
        <v>0.33200000000000002</v>
      </c>
      <c r="H2866">
        <v>0.14499999999999999</v>
      </c>
      <c r="I2866">
        <v>4.22</v>
      </c>
      <c r="J2866">
        <v>42.591000000000001</v>
      </c>
    </row>
    <row r="2867" spans="1:10" x14ac:dyDescent="0.25">
      <c r="A2867">
        <v>803.904</v>
      </c>
      <c r="B2867">
        <v>0.70399999999999996</v>
      </c>
      <c r="C2867">
        <v>0.56599999999999995</v>
      </c>
      <c r="D2867">
        <v>0.84099999999999997</v>
      </c>
      <c r="E2867">
        <v>1.02</v>
      </c>
      <c r="F2867">
        <v>0.505</v>
      </c>
      <c r="G2867">
        <v>0.28399999999999997</v>
      </c>
      <c r="H2867">
        <v>0.21099999999999999</v>
      </c>
      <c r="I2867">
        <v>4.58</v>
      </c>
      <c r="J2867">
        <v>18.898</v>
      </c>
    </row>
    <row r="2868" spans="1:10" x14ac:dyDescent="0.25">
      <c r="A2868">
        <v>803.92399999999998</v>
      </c>
      <c r="B2868">
        <v>0.746</v>
      </c>
      <c r="C2868">
        <v>0.56000000000000005</v>
      </c>
      <c r="D2868">
        <v>0.73699999999999999</v>
      </c>
      <c r="E2868">
        <v>1.0720000000000001</v>
      </c>
      <c r="F2868">
        <v>0.65900000000000003</v>
      </c>
      <c r="G2868">
        <v>0.36299999999999999</v>
      </c>
      <c r="H2868">
        <v>0.248</v>
      </c>
      <c r="I2868">
        <v>4.45</v>
      </c>
      <c r="J2868">
        <v>19.507999999999999</v>
      </c>
    </row>
    <row r="2869" spans="1:10" x14ac:dyDescent="0.25">
      <c r="A2869">
        <v>803.947</v>
      </c>
      <c r="B2869">
        <v>0.70099999999999996</v>
      </c>
      <c r="C2869">
        <v>0.66300000000000003</v>
      </c>
      <c r="D2869">
        <v>2.19</v>
      </c>
      <c r="E2869">
        <v>2.9060000000000001</v>
      </c>
      <c r="F2869">
        <v>1.68</v>
      </c>
      <c r="G2869">
        <v>0.72299999999999998</v>
      </c>
      <c r="H2869">
        <v>0.34300000000000003</v>
      </c>
      <c r="I2869">
        <v>4.16</v>
      </c>
      <c r="J2869">
        <v>38.286999999999999</v>
      </c>
    </row>
    <row r="2870" spans="1:10" x14ac:dyDescent="0.25">
      <c r="A2870">
        <v>803.99199999999996</v>
      </c>
      <c r="B2870">
        <v>0.67200000000000004</v>
      </c>
      <c r="C2870">
        <v>0.89800000000000002</v>
      </c>
      <c r="D2870">
        <v>3.0670000000000002</v>
      </c>
      <c r="E2870">
        <v>4.048</v>
      </c>
      <c r="F2870">
        <v>2.8290000000000002</v>
      </c>
      <c r="G2870">
        <v>0.95199999999999996</v>
      </c>
      <c r="H2870">
        <v>0.46700000000000003</v>
      </c>
      <c r="I2870">
        <v>4.0599999999999996</v>
      </c>
      <c r="J2870">
        <v>52.478000000000002</v>
      </c>
    </row>
    <row r="2871" spans="1:10" x14ac:dyDescent="0.25">
      <c r="A2871">
        <v>804.09400000000005</v>
      </c>
      <c r="B2871">
        <v>0.79100000000000004</v>
      </c>
      <c r="C2871">
        <v>2.5179999999999998</v>
      </c>
      <c r="D2871">
        <v>5.8150000000000004</v>
      </c>
      <c r="E2871">
        <v>11.211</v>
      </c>
      <c r="F2871">
        <v>4.3380000000000001</v>
      </c>
      <c r="G2871">
        <v>2.323</v>
      </c>
      <c r="H2871">
        <v>2.1280000000000001</v>
      </c>
      <c r="I2871">
        <v>3.93</v>
      </c>
      <c r="J2871">
        <v>114.352</v>
      </c>
    </row>
    <row r="2872" spans="1:10" x14ac:dyDescent="0.25">
      <c r="A2872">
        <v>804.10799999999995</v>
      </c>
      <c r="B2872">
        <v>0.71599999999999997</v>
      </c>
      <c r="C2872">
        <v>0.56599999999999995</v>
      </c>
      <c r="D2872">
        <v>1.052</v>
      </c>
      <c r="E2872">
        <v>5.1959999999999997</v>
      </c>
      <c r="F2872">
        <v>2.6349999999999998</v>
      </c>
      <c r="G2872">
        <v>0.76500000000000001</v>
      </c>
      <c r="H2872">
        <v>0.69</v>
      </c>
      <c r="I2872">
        <v>3.84</v>
      </c>
      <c r="J2872">
        <v>44.573</v>
      </c>
    </row>
    <row r="2873" spans="1:10" x14ac:dyDescent="0.25">
      <c r="A2873">
        <v>804.26400000000001</v>
      </c>
      <c r="B2873">
        <v>0.155</v>
      </c>
      <c r="C2873">
        <v>0.114</v>
      </c>
      <c r="D2873">
        <v>0.08</v>
      </c>
      <c r="E2873">
        <v>0.08</v>
      </c>
      <c r="F2873">
        <v>4.8000000000000001E-2</v>
      </c>
      <c r="G2873">
        <v>0.02</v>
      </c>
      <c r="H2873">
        <v>1.9E-2</v>
      </c>
      <c r="I2873">
        <v>5.22</v>
      </c>
      <c r="J2873">
        <v>2.69</v>
      </c>
    </row>
    <row r="2874" spans="1:10" x14ac:dyDescent="0.25">
      <c r="A2874">
        <v>804.298</v>
      </c>
      <c r="B2874">
        <v>0.71299999999999997</v>
      </c>
      <c r="C2874">
        <v>0.8</v>
      </c>
      <c r="D2874">
        <v>3.786</v>
      </c>
      <c r="E2874">
        <v>5.7220000000000004</v>
      </c>
      <c r="F2874">
        <v>1.9870000000000001</v>
      </c>
      <c r="G2874">
        <v>0.67600000000000005</v>
      </c>
      <c r="H2874">
        <v>0.35499999999999998</v>
      </c>
      <c r="I2874">
        <v>4.22</v>
      </c>
      <c r="J2874">
        <v>59.277999999999999</v>
      </c>
    </row>
    <row r="2875" spans="1:10" x14ac:dyDescent="0.25">
      <c r="A2875">
        <v>804.31200000000001</v>
      </c>
      <c r="B2875">
        <v>0.70799999999999996</v>
      </c>
      <c r="C2875">
        <v>0.77400000000000002</v>
      </c>
      <c r="D2875">
        <v>2.673</v>
      </c>
      <c r="E2875">
        <v>4.4829999999999997</v>
      </c>
      <c r="F2875">
        <v>2.8730000000000002</v>
      </c>
      <c r="G2875">
        <v>0.7</v>
      </c>
      <c r="H2875">
        <v>0.41399999999999998</v>
      </c>
      <c r="I2875">
        <v>4.07</v>
      </c>
      <c r="J2875">
        <v>51.326999999999998</v>
      </c>
    </row>
    <row r="2876" spans="1:10" x14ac:dyDescent="0.25">
      <c r="A2876">
        <v>804.35</v>
      </c>
      <c r="B2876">
        <v>0.16</v>
      </c>
      <c r="C2876">
        <v>0.112</v>
      </c>
      <c r="D2876">
        <v>0.08</v>
      </c>
      <c r="E2876">
        <v>7.6999999999999999E-2</v>
      </c>
      <c r="F2876">
        <v>4.5999999999999999E-2</v>
      </c>
      <c r="G2876">
        <v>2.9000000000000001E-2</v>
      </c>
      <c r="H2876">
        <v>1.7000000000000001E-2</v>
      </c>
      <c r="I2876">
        <v>5.21</v>
      </c>
      <c r="J2876">
        <v>2.7080000000000002</v>
      </c>
    </row>
    <row r="2877" spans="1:10" x14ac:dyDescent="0.25">
      <c r="A2877">
        <v>804.37199999999996</v>
      </c>
      <c r="B2877">
        <v>0.84799999999999998</v>
      </c>
      <c r="C2877">
        <v>3.2160000000000002</v>
      </c>
      <c r="D2877">
        <v>7.26</v>
      </c>
      <c r="E2877">
        <v>15.026999999999999</v>
      </c>
      <c r="F2877">
        <v>6.1959999999999997</v>
      </c>
      <c r="G2877">
        <v>3.29</v>
      </c>
      <c r="H2877">
        <v>2.8420000000000001</v>
      </c>
      <c r="I2877">
        <v>3.87</v>
      </c>
      <c r="J2877">
        <v>149.65199999999999</v>
      </c>
    </row>
    <row r="2878" spans="1:10" x14ac:dyDescent="0.25">
      <c r="A2878">
        <v>804.39799999999991</v>
      </c>
      <c r="B2878">
        <v>0.7</v>
      </c>
      <c r="C2878">
        <v>0.85299999999999998</v>
      </c>
      <c r="D2878">
        <v>2.7890000000000001</v>
      </c>
      <c r="E2878">
        <v>4.7210000000000001</v>
      </c>
      <c r="F2878">
        <v>2.1469999999999998</v>
      </c>
      <c r="G2878">
        <v>0.879</v>
      </c>
      <c r="H2878">
        <v>0.65</v>
      </c>
      <c r="I2878">
        <v>4.0599999999999996</v>
      </c>
      <c r="J2878">
        <v>51.697000000000003</v>
      </c>
    </row>
    <row r="2879" spans="1:10" x14ac:dyDescent="0.25">
      <c r="A2879">
        <v>804.44899999999996</v>
      </c>
      <c r="B2879">
        <v>0.66800000000000004</v>
      </c>
      <c r="C2879">
        <v>0.79100000000000004</v>
      </c>
      <c r="D2879">
        <v>1.516</v>
      </c>
      <c r="E2879">
        <v>4.4649999999999999</v>
      </c>
      <c r="F2879">
        <v>2.5529999999999999</v>
      </c>
      <c r="G2879">
        <v>0.54400000000000004</v>
      </c>
      <c r="H2879">
        <v>0.435</v>
      </c>
      <c r="I2879">
        <v>4.01</v>
      </c>
      <c r="J2879">
        <v>44.039000000000001</v>
      </c>
    </row>
    <row r="2880" spans="1:10" x14ac:dyDescent="0.25">
      <c r="A2880">
        <v>804.49099999999999</v>
      </c>
      <c r="B2880">
        <v>0.72699999999999998</v>
      </c>
      <c r="C2880">
        <v>1.212</v>
      </c>
      <c r="D2880">
        <v>5.5010000000000003</v>
      </c>
      <c r="E2880">
        <v>7.0759999999999996</v>
      </c>
      <c r="F2880">
        <v>4.835</v>
      </c>
      <c r="G2880">
        <v>1.214</v>
      </c>
      <c r="H2880">
        <v>0.66200000000000003</v>
      </c>
      <c r="I2880">
        <v>4.04</v>
      </c>
      <c r="J2880">
        <v>85.765000000000001</v>
      </c>
    </row>
    <row r="2881" spans="1:10" x14ac:dyDescent="0.25">
      <c r="A2881">
        <v>804.58199999999999</v>
      </c>
      <c r="B2881">
        <v>0.76</v>
      </c>
      <c r="C2881">
        <v>1.3819999999999999</v>
      </c>
      <c r="D2881">
        <v>6.8869999999999996</v>
      </c>
      <c r="E2881">
        <v>7.2409999999999997</v>
      </c>
      <c r="F2881">
        <v>5.5010000000000003</v>
      </c>
      <c r="G2881">
        <v>1.238</v>
      </c>
      <c r="H2881">
        <v>0.81499999999999995</v>
      </c>
      <c r="I2881">
        <v>4.0599999999999996</v>
      </c>
      <c r="J2881">
        <v>96.807000000000002</v>
      </c>
    </row>
    <row r="2882" spans="1:10" x14ac:dyDescent="0.25">
      <c r="A2882">
        <v>804.60199999999998</v>
      </c>
      <c r="B2882">
        <v>0.72899999999999998</v>
      </c>
      <c r="C2882">
        <v>0.71699999999999997</v>
      </c>
      <c r="D2882">
        <v>1.7809999999999999</v>
      </c>
      <c r="E2882">
        <v>2.3210000000000002</v>
      </c>
      <c r="F2882">
        <v>0.83799999999999997</v>
      </c>
      <c r="G2882">
        <v>0.45800000000000002</v>
      </c>
      <c r="H2882">
        <v>0.33100000000000002</v>
      </c>
      <c r="I2882">
        <v>4.37</v>
      </c>
      <c r="J2882">
        <v>31.356000000000002</v>
      </c>
    </row>
    <row r="2883" spans="1:10" x14ac:dyDescent="0.25">
      <c r="A2883">
        <v>804.68100000000004</v>
      </c>
      <c r="B2883">
        <v>0.68400000000000005</v>
      </c>
      <c r="C2883">
        <v>0.58799999999999997</v>
      </c>
      <c r="D2883">
        <v>1.0029999999999999</v>
      </c>
      <c r="E2883">
        <v>1.696</v>
      </c>
      <c r="F2883">
        <v>0.36899999999999999</v>
      </c>
      <c r="G2883">
        <v>0.222</v>
      </c>
      <c r="H2883">
        <v>0.14099999999999999</v>
      </c>
      <c r="I2883">
        <v>4.6399999999999997</v>
      </c>
      <c r="J2883">
        <v>21.812999999999999</v>
      </c>
    </row>
    <row r="2884" spans="1:10" x14ac:dyDescent="0.25">
      <c r="A2884">
        <v>804.72699999999998</v>
      </c>
      <c r="B2884">
        <v>0.68899999999999995</v>
      </c>
      <c r="C2884">
        <v>0.63400000000000001</v>
      </c>
      <c r="D2884">
        <v>1.512</v>
      </c>
      <c r="E2884">
        <v>2.7759999999999998</v>
      </c>
      <c r="F2884">
        <v>1.532</v>
      </c>
      <c r="G2884">
        <v>0.32</v>
      </c>
      <c r="H2884">
        <v>0.19400000000000001</v>
      </c>
      <c r="I2884">
        <v>4.2699999999999996</v>
      </c>
      <c r="J2884">
        <v>32.722000000000001</v>
      </c>
    </row>
    <row r="2885" spans="1:10" x14ac:dyDescent="0.25">
      <c r="A2885">
        <v>804.77199999999993</v>
      </c>
      <c r="B2885">
        <v>0.71699999999999997</v>
      </c>
      <c r="C2885">
        <v>1.385</v>
      </c>
      <c r="D2885">
        <v>3.851</v>
      </c>
      <c r="E2885">
        <v>6.5709999999999997</v>
      </c>
      <c r="F2885">
        <v>3.65</v>
      </c>
      <c r="G2885">
        <v>1.3660000000000001</v>
      </c>
      <c r="H2885">
        <v>0.97599999999999998</v>
      </c>
      <c r="I2885">
        <v>3.97</v>
      </c>
      <c r="J2885">
        <v>73.525000000000006</v>
      </c>
    </row>
    <row r="2886" spans="1:10" x14ac:dyDescent="0.25">
      <c r="A2886">
        <v>804.79499999999996</v>
      </c>
      <c r="B2886">
        <v>0.71399999999999997</v>
      </c>
      <c r="C2886">
        <v>1.28</v>
      </c>
      <c r="D2886">
        <v>4.2930000000000001</v>
      </c>
      <c r="E2886">
        <v>7.4619999999999997</v>
      </c>
      <c r="F2886">
        <v>3.8410000000000002</v>
      </c>
      <c r="G2886">
        <v>0.74</v>
      </c>
      <c r="H2886">
        <v>0.624</v>
      </c>
      <c r="I2886">
        <v>4.0999999999999996</v>
      </c>
      <c r="J2886">
        <v>77.623000000000005</v>
      </c>
    </row>
    <row r="2887" spans="1:10" x14ac:dyDescent="0.25">
      <c r="A2887">
        <v>804.84199999999998</v>
      </c>
      <c r="B2887">
        <v>0.75</v>
      </c>
      <c r="C2887">
        <v>0.86599999999999999</v>
      </c>
      <c r="D2887">
        <v>2.7719999999999998</v>
      </c>
      <c r="E2887">
        <v>4.4089999999999998</v>
      </c>
      <c r="F2887">
        <v>1.9019999999999999</v>
      </c>
      <c r="G2887">
        <v>0.83799999999999997</v>
      </c>
      <c r="H2887">
        <v>0.629</v>
      </c>
      <c r="I2887">
        <v>4.1100000000000003</v>
      </c>
      <c r="J2887">
        <v>49.948</v>
      </c>
    </row>
    <row r="2888" spans="1:10" x14ac:dyDescent="0.25">
      <c r="A2888">
        <v>804.88499999999999</v>
      </c>
      <c r="B2888">
        <v>0.71399999999999997</v>
      </c>
      <c r="C2888">
        <v>0.56899999999999995</v>
      </c>
      <c r="D2888">
        <v>0.76700000000000002</v>
      </c>
      <c r="E2888">
        <v>1.234</v>
      </c>
      <c r="F2888">
        <v>0.59899999999999998</v>
      </c>
      <c r="G2888">
        <v>0.27300000000000002</v>
      </c>
      <c r="H2888">
        <v>0.24199999999999999</v>
      </c>
      <c r="I2888">
        <v>4.5</v>
      </c>
      <c r="J2888">
        <v>19.765999999999998</v>
      </c>
    </row>
    <row r="2889" spans="1:10" x14ac:dyDescent="0.25">
      <c r="A2889">
        <v>804.98</v>
      </c>
      <c r="B2889">
        <v>0.90400000000000003</v>
      </c>
      <c r="C2889">
        <v>3.7879999999999998</v>
      </c>
      <c r="D2889">
        <v>8.6210000000000004</v>
      </c>
      <c r="E2889">
        <v>17.03</v>
      </c>
      <c r="F2889">
        <v>6.5819999999999999</v>
      </c>
      <c r="G2889">
        <v>3.5179999999999998</v>
      </c>
      <c r="H2889">
        <v>3.2050000000000001</v>
      </c>
      <c r="I2889">
        <v>3.9</v>
      </c>
      <c r="J2889">
        <v>170.26499999999999</v>
      </c>
    </row>
    <row r="2890" spans="1:10" x14ac:dyDescent="0.25">
      <c r="A2890">
        <v>805.14200000000005</v>
      </c>
      <c r="B2890">
        <v>0.752</v>
      </c>
      <c r="C2890">
        <v>0.60099999999999998</v>
      </c>
      <c r="D2890">
        <v>0.85199999999999998</v>
      </c>
      <c r="E2890">
        <v>2.6019999999999999</v>
      </c>
      <c r="F2890">
        <v>1.76</v>
      </c>
      <c r="G2890">
        <v>1.167</v>
      </c>
      <c r="H2890">
        <v>0.50900000000000001</v>
      </c>
      <c r="I2890">
        <v>3.84</v>
      </c>
      <c r="J2890">
        <v>31.661000000000001</v>
      </c>
    </row>
    <row r="2891" spans="1:10" x14ac:dyDescent="0.25">
      <c r="A2891">
        <v>805.15899999999999</v>
      </c>
      <c r="B2891">
        <v>0.94599999999999995</v>
      </c>
      <c r="C2891">
        <v>4.2619999999999996</v>
      </c>
      <c r="D2891">
        <v>11.518000000000001</v>
      </c>
      <c r="E2891">
        <v>19.997</v>
      </c>
      <c r="F2891">
        <v>9.0920000000000005</v>
      </c>
      <c r="G2891">
        <v>3.8109999999999999</v>
      </c>
      <c r="H2891">
        <v>3.306</v>
      </c>
      <c r="I2891">
        <v>3.93</v>
      </c>
      <c r="J2891">
        <v>207.98400000000001</v>
      </c>
    </row>
    <row r="2892" spans="1:10" x14ac:dyDescent="0.25">
      <c r="A2892">
        <v>805.2</v>
      </c>
      <c r="B2892">
        <v>0.151</v>
      </c>
      <c r="C2892">
        <v>0.114</v>
      </c>
      <c r="D2892">
        <v>8.8999999999999996E-2</v>
      </c>
      <c r="E2892">
        <v>6.8000000000000005E-2</v>
      </c>
      <c r="F2892">
        <v>4.4999999999999998E-2</v>
      </c>
      <c r="G2892">
        <v>3.1E-2</v>
      </c>
      <c r="H2892">
        <v>1.7000000000000001E-2</v>
      </c>
      <c r="I2892">
        <v>5.19</v>
      </c>
      <c r="J2892">
        <v>2.6779999999999999</v>
      </c>
    </row>
    <row r="2893" spans="1:10" x14ac:dyDescent="0.25">
      <c r="A2893">
        <v>805.23699999999997</v>
      </c>
      <c r="B2893">
        <v>1.238</v>
      </c>
      <c r="C2893">
        <v>6.2380000000000004</v>
      </c>
      <c r="D2893">
        <v>14.999000000000001</v>
      </c>
      <c r="E2893">
        <v>28.472999999999999</v>
      </c>
      <c r="F2893">
        <v>11.068</v>
      </c>
      <c r="G2893">
        <v>6.03</v>
      </c>
      <c r="H2893">
        <v>5.1820000000000004</v>
      </c>
      <c r="I2893">
        <v>3.9</v>
      </c>
      <c r="J2893">
        <v>285.42899999999997</v>
      </c>
    </row>
    <row r="2894" spans="1:10" x14ac:dyDescent="0.25">
      <c r="A2894">
        <v>805.25900000000001</v>
      </c>
      <c r="B2894">
        <v>0.80800000000000005</v>
      </c>
      <c r="C2894">
        <v>2.016</v>
      </c>
      <c r="D2894">
        <v>11.082000000000001</v>
      </c>
      <c r="E2894">
        <v>13.146000000000001</v>
      </c>
      <c r="F2894">
        <v>5.9530000000000003</v>
      </c>
      <c r="G2894">
        <v>1.9410000000000001</v>
      </c>
      <c r="H2894">
        <v>0.63800000000000001</v>
      </c>
      <c r="I2894">
        <v>4.16</v>
      </c>
      <c r="J2894">
        <v>148.12200000000001</v>
      </c>
    </row>
    <row r="2895" spans="1:10" x14ac:dyDescent="0.25">
      <c r="A2895">
        <v>805.31700000000001</v>
      </c>
      <c r="B2895">
        <v>1.121</v>
      </c>
      <c r="C2895">
        <v>4.7140000000000004</v>
      </c>
      <c r="D2895">
        <v>13.456</v>
      </c>
      <c r="E2895">
        <v>25.609000000000002</v>
      </c>
      <c r="F2895">
        <v>9.8569999999999993</v>
      </c>
      <c r="G2895">
        <v>4.3730000000000002</v>
      </c>
      <c r="H2895">
        <v>4.1070000000000002</v>
      </c>
      <c r="I2895">
        <v>3.93</v>
      </c>
      <c r="J2895">
        <v>248.27600000000001</v>
      </c>
    </row>
    <row r="2896" spans="1:10" x14ac:dyDescent="0.25">
      <c r="A2896">
        <v>805.36699999999996</v>
      </c>
      <c r="B2896">
        <v>0.69099999999999995</v>
      </c>
      <c r="C2896">
        <v>0.64700000000000002</v>
      </c>
      <c r="D2896">
        <v>1.5629999999999999</v>
      </c>
      <c r="E2896">
        <v>2.4449999999999998</v>
      </c>
      <c r="F2896">
        <v>1.3089999999999999</v>
      </c>
      <c r="G2896">
        <v>0.54700000000000004</v>
      </c>
      <c r="H2896">
        <v>0.28699999999999998</v>
      </c>
      <c r="I2896">
        <v>4.22</v>
      </c>
      <c r="J2896">
        <v>31.623000000000001</v>
      </c>
    </row>
    <row r="2897" spans="1:10" x14ac:dyDescent="0.25">
      <c r="A2897">
        <v>805.48799999999994</v>
      </c>
      <c r="B2897">
        <v>0.79800000000000004</v>
      </c>
      <c r="C2897">
        <v>1.714</v>
      </c>
      <c r="D2897">
        <v>8.0419999999999998</v>
      </c>
      <c r="E2897">
        <v>17.853999999999999</v>
      </c>
      <c r="F2897">
        <v>6.62</v>
      </c>
      <c r="G2897">
        <v>1.4990000000000001</v>
      </c>
      <c r="H2897">
        <v>1.1819999999999999</v>
      </c>
      <c r="I2897">
        <v>4.0199999999999996</v>
      </c>
      <c r="J2897">
        <v>151.53700000000001</v>
      </c>
    </row>
    <row r="2898" spans="1:10" x14ac:dyDescent="0.25">
      <c r="A2898">
        <v>805.52099999999996</v>
      </c>
      <c r="B2898">
        <v>0.79</v>
      </c>
      <c r="C2898">
        <v>1.222</v>
      </c>
      <c r="D2898">
        <v>3.0369999999999999</v>
      </c>
      <c r="E2898">
        <v>5.45</v>
      </c>
      <c r="F2898">
        <v>2.73</v>
      </c>
      <c r="G2898">
        <v>0.94599999999999995</v>
      </c>
      <c r="H2898">
        <v>0.80600000000000005</v>
      </c>
      <c r="I2898">
        <v>4.05</v>
      </c>
      <c r="J2898">
        <v>60.734000000000002</v>
      </c>
    </row>
    <row r="2899" spans="1:10" x14ac:dyDescent="0.25">
      <c r="A2899">
        <v>805.58799999999997</v>
      </c>
      <c r="B2899">
        <v>0.78400000000000003</v>
      </c>
      <c r="C2899">
        <v>2.1890000000000001</v>
      </c>
      <c r="D2899">
        <v>5.7679999999999998</v>
      </c>
      <c r="E2899">
        <v>9.6769999999999996</v>
      </c>
      <c r="F2899">
        <v>3.984</v>
      </c>
      <c r="G2899">
        <v>2.1520000000000001</v>
      </c>
      <c r="H2899">
        <v>1.8919999999999999</v>
      </c>
      <c r="I2899">
        <v>3.95</v>
      </c>
      <c r="J2899">
        <v>104.32</v>
      </c>
    </row>
    <row r="2900" spans="1:10" x14ac:dyDescent="0.25">
      <c r="A2900">
        <v>805.71600000000001</v>
      </c>
      <c r="B2900">
        <v>0.76100000000000001</v>
      </c>
      <c r="C2900">
        <v>0.80800000000000005</v>
      </c>
      <c r="D2900">
        <v>3.0419999999999998</v>
      </c>
      <c r="E2900">
        <v>3.8719999999999999</v>
      </c>
      <c r="F2900">
        <v>1.411</v>
      </c>
      <c r="G2900">
        <v>0.48</v>
      </c>
      <c r="H2900">
        <v>0.31</v>
      </c>
      <c r="I2900">
        <v>4.34</v>
      </c>
      <c r="J2900">
        <v>46.374000000000002</v>
      </c>
    </row>
    <row r="2901" spans="1:10" x14ac:dyDescent="0.25">
      <c r="A2901">
        <v>805.73299999999995</v>
      </c>
      <c r="B2901">
        <v>0.77400000000000002</v>
      </c>
      <c r="C2901">
        <v>1.01</v>
      </c>
      <c r="D2901">
        <v>3.165</v>
      </c>
      <c r="E2901">
        <v>5.6630000000000003</v>
      </c>
      <c r="F2901">
        <v>1.8480000000000001</v>
      </c>
      <c r="G2901">
        <v>0.45300000000000001</v>
      </c>
      <c r="H2901">
        <v>0.45200000000000001</v>
      </c>
      <c r="I2901">
        <v>4.25</v>
      </c>
      <c r="J2901">
        <v>56.851999999999997</v>
      </c>
    </row>
    <row r="2902" spans="1:10" x14ac:dyDescent="0.25">
      <c r="A2902">
        <v>805.76800000000003</v>
      </c>
      <c r="B2902">
        <v>0.71499999999999997</v>
      </c>
      <c r="C2902">
        <v>0.70299999999999996</v>
      </c>
      <c r="D2902">
        <v>2.3159999999999998</v>
      </c>
      <c r="E2902">
        <v>3.8460000000000001</v>
      </c>
      <c r="F2902">
        <v>2.7050000000000001</v>
      </c>
      <c r="G2902">
        <v>0.4</v>
      </c>
      <c r="H2902">
        <v>0.23400000000000001</v>
      </c>
      <c r="I2902">
        <v>4.1500000000000004</v>
      </c>
      <c r="J2902">
        <v>45.34</v>
      </c>
    </row>
    <row r="2903" spans="1:10" x14ac:dyDescent="0.25">
      <c r="A2903">
        <v>805.78899999999999</v>
      </c>
      <c r="B2903">
        <v>0.71199999999999997</v>
      </c>
      <c r="C2903">
        <v>0.69699999999999995</v>
      </c>
      <c r="D2903">
        <v>3.3119999999999998</v>
      </c>
      <c r="E2903">
        <v>3.496</v>
      </c>
      <c r="F2903">
        <v>1.9139999999999999</v>
      </c>
      <c r="G2903">
        <v>0.436</v>
      </c>
      <c r="H2903">
        <v>0.20799999999999999</v>
      </c>
      <c r="I2903">
        <v>4.32</v>
      </c>
      <c r="J2903">
        <v>46.530999999999999</v>
      </c>
    </row>
    <row r="2904" spans="1:10" x14ac:dyDescent="0.25">
      <c r="A2904">
        <v>805.85299999999995</v>
      </c>
      <c r="B2904">
        <v>0.71</v>
      </c>
      <c r="C2904">
        <v>1.008</v>
      </c>
      <c r="D2904">
        <v>2.899</v>
      </c>
      <c r="E2904">
        <v>4.8719999999999999</v>
      </c>
      <c r="F2904">
        <v>2.6469999999999998</v>
      </c>
      <c r="G2904">
        <v>0.89100000000000001</v>
      </c>
      <c r="H2904">
        <v>0.65300000000000002</v>
      </c>
      <c r="I2904">
        <v>4.05</v>
      </c>
      <c r="J2904">
        <v>55.38</v>
      </c>
    </row>
    <row r="2905" spans="1:10" x14ac:dyDescent="0.25">
      <c r="A2905">
        <v>806.02</v>
      </c>
      <c r="B2905">
        <v>0.155</v>
      </c>
      <c r="C2905">
        <v>0.111</v>
      </c>
      <c r="D2905">
        <v>8.2000000000000003E-2</v>
      </c>
      <c r="E2905">
        <v>7.0000000000000007E-2</v>
      </c>
      <c r="F2905">
        <v>4.1000000000000002E-2</v>
      </c>
      <c r="G2905">
        <v>2.5000000000000001E-2</v>
      </c>
      <c r="H2905">
        <v>1.7999999999999999E-2</v>
      </c>
      <c r="I2905">
        <v>5.24</v>
      </c>
      <c r="J2905">
        <v>2.6339999999999999</v>
      </c>
    </row>
    <row r="2906" spans="1:10" x14ac:dyDescent="0.25">
      <c r="A2906">
        <v>806.03</v>
      </c>
      <c r="B2906">
        <v>0.73399999999999999</v>
      </c>
      <c r="C2906">
        <v>0.62</v>
      </c>
      <c r="D2906">
        <v>1.96</v>
      </c>
      <c r="E2906">
        <v>8.4700000000000006</v>
      </c>
      <c r="F2906">
        <v>9.2449999999999992</v>
      </c>
      <c r="G2906">
        <v>3.9590000000000001</v>
      </c>
      <c r="H2906">
        <v>3.1019999999999999</v>
      </c>
      <c r="I2906">
        <v>3.25</v>
      </c>
      <c r="J2906">
        <v>91.29</v>
      </c>
    </row>
    <row r="2907" spans="1:10" x14ac:dyDescent="0.25">
      <c r="A2907">
        <v>806.05799999999999</v>
      </c>
      <c r="B2907">
        <v>0.75600000000000001</v>
      </c>
      <c r="C2907">
        <v>0.67400000000000004</v>
      </c>
      <c r="D2907">
        <v>2.3319999999999999</v>
      </c>
      <c r="E2907">
        <v>4.4089999999999998</v>
      </c>
      <c r="F2907">
        <v>1.9670000000000001</v>
      </c>
      <c r="G2907">
        <v>0.56299999999999994</v>
      </c>
      <c r="H2907">
        <v>0.32100000000000001</v>
      </c>
      <c r="I2907">
        <v>4.17</v>
      </c>
      <c r="J2907">
        <v>45.981999999999999</v>
      </c>
    </row>
    <row r="2908" spans="1:10" x14ac:dyDescent="0.25">
      <c r="A2908">
        <v>806.07399999999996</v>
      </c>
      <c r="B2908">
        <v>0.69899999999999995</v>
      </c>
      <c r="C2908">
        <v>0.76600000000000001</v>
      </c>
      <c r="D2908">
        <v>3.4380000000000002</v>
      </c>
      <c r="E2908">
        <v>4.2229999999999999</v>
      </c>
      <c r="F2908">
        <v>1.7849999999999999</v>
      </c>
      <c r="G2908">
        <v>0.53800000000000003</v>
      </c>
      <c r="H2908">
        <v>0.32800000000000001</v>
      </c>
      <c r="I2908">
        <v>4.2699999999999996</v>
      </c>
      <c r="J2908">
        <v>50.33</v>
      </c>
    </row>
    <row r="2909" spans="1:10" x14ac:dyDescent="0.25">
      <c r="A2909">
        <v>806.13499999999999</v>
      </c>
      <c r="B2909">
        <v>0.85099999999999998</v>
      </c>
      <c r="C2909">
        <v>3.54</v>
      </c>
      <c r="D2909">
        <v>16.341999999999999</v>
      </c>
      <c r="E2909">
        <v>25.672999999999998</v>
      </c>
      <c r="F2909">
        <v>14.744999999999999</v>
      </c>
      <c r="G2909">
        <v>6.5449999999999999</v>
      </c>
      <c r="H2909">
        <v>6.7489999999999997</v>
      </c>
      <c r="I2909">
        <v>3.7</v>
      </c>
      <c r="J2909">
        <v>275.67899999999997</v>
      </c>
    </row>
    <row r="2910" spans="1:10" x14ac:dyDescent="0.25">
      <c r="A2910">
        <v>806.21699999999998</v>
      </c>
      <c r="B2910">
        <v>0.72499999999999998</v>
      </c>
      <c r="C2910">
        <v>0.76500000000000001</v>
      </c>
      <c r="D2910">
        <v>3.0840000000000001</v>
      </c>
      <c r="E2910">
        <v>3.6829999999999998</v>
      </c>
      <c r="F2910">
        <v>1.5349999999999999</v>
      </c>
      <c r="G2910">
        <v>0.45400000000000001</v>
      </c>
      <c r="H2910">
        <v>0.30399999999999999</v>
      </c>
      <c r="I2910">
        <v>4.33</v>
      </c>
      <c r="J2910">
        <v>45.631999999999998</v>
      </c>
    </row>
    <row r="2911" spans="1:10" x14ac:dyDescent="0.25">
      <c r="A2911">
        <v>806.23599999999999</v>
      </c>
      <c r="B2911">
        <v>0.67400000000000004</v>
      </c>
      <c r="C2911">
        <v>0.70499999999999996</v>
      </c>
      <c r="D2911">
        <v>2.2549999999999999</v>
      </c>
      <c r="E2911">
        <v>5.1929999999999996</v>
      </c>
      <c r="F2911">
        <v>2.6219999999999999</v>
      </c>
      <c r="G2911">
        <v>0.53</v>
      </c>
      <c r="H2911">
        <v>0.65100000000000002</v>
      </c>
      <c r="I2911">
        <v>4</v>
      </c>
      <c r="J2911">
        <v>50.576000000000001</v>
      </c>
    </row>
    <row r="2912" spans="1:10" x14ac:dyDescent="0.25">
      <c r="A2912">
        <v>806.26599999999996</v>
      </c>
      <c r="B2912">
        <v>0.72699999999999998</v>
      </c>
      <c r="C2912">
        <v>1.4910000000000001</v>
      </c>
      <c r="D2912">
        <v>6.0049999999999999</v>
      </c>
      <c r="E2912">
        <v>9.9339999999999993</v>
      </c>
      <c r="F2912">
        <v>3.7440000000000002</v>
      </c>
      <c r="G2912">
        <v>1.286</v>
      </c>
      <c r="H2912">
        <v>1.016</v>
      </c>
      <c r="I2912">
        <v>4.08</v>
      </c>
      <c r="J2912">
        <v>98.616</v>
      </c>
    </row>
    <row r="2913" spans="1:10" x14ac:dyDescent="0.25">
      <c r="A2913">
        <v>806.29099999999994</v>
      </c>
      <c r="B2913">
        <v>0.80200000000000005</v>
      </c>
      <c r="C2913">
        <v>0.66100000000000003</v>
      </c>
      <c r="D2913">
        <v>0.85399999999999998</v>
      </c>
      <c r="E2913">
        <v>2.2069999999999999</v>
      </c>
      <c r="F2913">
        <v>1.3120000000000001</v>
      </c>
      <c r="G2913">
        <v>0.35499999999999998</v>
      </c>
      <c r="H2913">
        <v>0.27700000000000002</v>
      </c>
      <c r="I2913">
        <v>4.2699999999999996</v>
      </c>
      <c r="J2913">
        <v>27.608000000000001</v>
      </c>
    </row>
    <row r="2914" spans="1:10" x14ac:dyDescent="0.25">
      <c r="A2914">
        <v>806.33999999999992</v>
      </c>
      <c r="B2914">
        <v>0.72499999999999998</v>
      </c>
      <c r="C2914">
        <v>1.087</v>
      </c>
      <c r="D2914">
        <v>4.2229999999999999</v>
      </c>
      <c r="E2914">
        <v>5.3140000000000001</v>
      </c>
      <c r="F2914">
        <v>2.4129999999999998</v>
      </c>
      <c r="G2914">
        <v>1.696</v>
      </c>
      <c r="H2914">
        <v>2.14</v>
      </c>
      <c r="I2914">
        <v>3.79</v>
      </c>
      <c r="J2914">
        <v>66.734999999999999</v>
      </c>
    </row>
    <row r="2915" spans="1:10" x14ac:dyDescent="0.25">
      <c r="A2915">
        <v>806.38</v>
      </c>
      <c r="B2915">
        <v>0.71199999999999997</v>
      </c>
      <c r="C2915">
        <v>0.56100000000000005</v>
      </c>
      <c r="D2915">
        <v>0.60699999999999998</v>
      </c>
      <c r="E2915">
        <v>1.1879999999999999</v>
      </c>
      <c r="F2915">
        <v>0.86</v>
      </c>
      <c r="G2915">
        <v>0.34599999999999997</v>
      </c>
      <c r="H2915">
        <v>0.159</v>
      </c>
      <c r="I2915">
        <v>4.41</v>
      </c>
      <c r="J2915">
        <v>19.565999999999999</v>
      </c>
    </row>
    <row r="2916" spans="1:10" x14ac:dyDescent="0.25">
      <c r="A2916">
        <v>806.47299999999996</v>
      </c>
      <c r="B2916">
        <v>0.67400000000000004</v>
      </c>
      <c r="C2916">
        <v>0.92500000000000004</v>
      </c>
      <c r="D2916">
        <v>3.8140000000000001</v>
      </c>
      <c r="E2916">
        <v>8.8859999999999992</v>
      </c>
      <c r="F2916">
        <v>5.7510000000000003</v>
      </c>
      <c r="G2916">
        <v>1.0780000000000001</v>
      </c>
      <c r="H2916">
        <v>1.0189999999999999</v>
      </c>
      <c r="I2916">
        <v>3.85</v>
      </c>
      <c r="J2916">
        <v>85.313999999999993</v>
      </c>
    </row>
    <row r="2917" spans="1:10" x14ac:dyDescent="0.25">
      <c r="A2917">
        <v>806.48500000000001</v>
      </c>
      <c r="B2917">
        <v>0.67900000000000005</v>
      </c>
      <c r="C2917">
        <v>0.749</v>
      </c>
      <c r="D2917">
        <v>2.3759999999999999</v>
      </c>
      <c r="E2917">
        <v>4.1790000000000003</v>
      </c>
      <c r="F2917">
        <v>2.423</v>
      </c>
      <c r="G2917">
        <v>0.48199999999999998</v>
      </c>
      <c r="H2917">
        <v>0.25700000000000001</v>
      </c>
      <c r="I2917">
        <v>4.16</v>
      </c>
      <c r="J2917">
        <v>46.335000000000001</v>
      </c>
    </row>
    <row r="2918" spans="1:10" x14ac:dyDescent="0.25">
      <c r="A2918">
        <v>806.58199999999999</v>
      </c>
      <c r="B2918">
        <v>0.81899999999999995</v>
      </c>
      <c r="C2918">
        <v>2.3639999999999999</v>
      </c>
      <c r="D2918">
        <v>10.792999999999999</v>
      </c>
      <c r="E2918">
        <v>17.209</v>
      </c>
      <c r="F2918">
        <v>9.1270000000000007</v>
      </c>
      <c r="G2918">
        <v>2.6219999999999999</v>
      </c>
      <c r="H2918">
        <v>1.5820000000000001</v>
      </c>
      <c r="I2918">
        <v>3.97</v>
      </c>
      <c r="J2918">
        <v>176.92500000000001</v>
      </c>
    </row>
    <row r="2919" spans="1:10" x14ac:dyDescent="0.25">
      <c r="A2919">
        <v>806.59199999999998</v>
      </c>
      <c r="B2919">
        <v>0.71799999999999997</v>
      </c>
      <c r="C2919">
        <v>0.97299999999999998</v>
      </c>
      <c r="D2919">
        <v>2.468</v>
      </c>
      <c r="E2919">
        <v>4.66</v>
      </c>
      <c r="F2919">
        <v>2.5499999999999998</v>
      </c>
      <c r="G2919">
        <v>0.83599999999999997</v>
      </c>
      <c r="H2919">
        <v>0.69399999999999995</v>
      </c>
      <c r="I2919">
        <v>4.0199999999999996</v>
      </c>
      <c r="J2919">
        <v>51.863</v>
      </c>
    </row>
    <row r="2920" spans="1:10" x14ac:dyDescent="0.25">
      <c r="A2920">
        <v>806.68899999999996</v>
      </c>
      <c r="B2920">
        <v>0.70499999999999996</v>
      </c>
      <c r="C2920">
        <v>1.1379999999999999</v>
      </c>
      <c r="D2920">
        <v>4.8609999999999998</v>
      </c>
      <c r="E2920">
        <v>13.723000000000001</v>
      </c>
      <c r="F2920">
        <v>5.4619999999999997</v>
      </c>
      <c r="G2920">
        <v>0.754</v>
      </c>
      <c r="H2920">
        <v>0.747</v>
      </c>
      <c r="I2920">
        <v>4</v>
      </c>
      <c r="J2920">
        <v>109.599</v>
      </c>
    </row>
    <row r="2921" spans="1:10" x14ac:dyDescent="0.25">
      <c r="A2921">
        <v>806.70100000000002</v>
      </c>
      <c r="B2921">
        <v>0.69899999999999995</v>
      </c>
      <c r="C2921">
        <v>0.81599999999999995</v>
      </c>
      <c r="D2921">
        <v>4.7149999999999999</v>
      </c>
      <c r="E2921">
        <v>18.518000000000001</v>
      </c>
      <c r="F2921">
        <v>15.005000000000001</v>
      </c>
      <c r="G2921">
        <v>20.596</v>
      </c>
      <c r="H2921">
        <v>5.5679999999999996</v>
      </c>
      <c r="I2921">
        <v>3.02</v>
      </c>
      <c r="J2921">
        <v>199.21199999999999</v>
      </c>
    </row>
    <row r="2922" spans="1:10" x14ac:dyDescent="0.25">
      <c r="A2922">
        <v>806.74599999999998</v>
      </c>
      <c r="B2922">
        <v>0.72199999999999998</v>
      </c>
      <c r="C2922">
        <v>1.619</v>
      </c>
      <c r="D2922">
        <v>7.226</v>
      </c>
      <c r="E2922">
        <v>8.798</v>
      </c>
      <c r="F2922">
        <v>4.7430000000000003</v>
      </c>
      <c r="G2922">
        <v>1.4319999999999999</v>
      </c>
      <c r="H2922">
        <v>0.82799999999999996</v>
      </c>
      <c r="I2922">
        <v>4.0999999999999996</v>
      </c>
      <c r="J2922">
        <v>104.01300000000001</v>
      </c>
    </row>
    <row r="2923" spans="1:10" x14ac:dyDescent="0.25">
      <c r="A2923">
        <v>806.81099999999992</v>
      </c>
      <c r="B2923">
        <v>0.72099999999999997</v>
      </c>
      <c r="C2923">
        <v>0.64900000000000002</v>
      </c>
      <c r="D2923">
        <v>1.6970000000000001</v>
      </c>
      <c r="E2923">
        <v>2.444</v>
      </c>
      <c r="F2923">
        <v>1.681</v>
      </c>
      <c r="G2923">
        <v>0.621</v>
      </c>
      <c r="H2923">
        <v>0.24099999999999999</v>
      </c>
      <c r="I2923">
        <v>4.1900000000000004</v>
      </c>
      <c r="J2923">
        <v>33.734000000000002</v>
      </c>
    </row>
    <row r="2924" spans="1:10" x14ac:dyDescent="0.25">
      <c r="A2924">
        <v>806.82899999999995</v>
      </c>
      <c r="B2924">
        <v>0.69199999999999995</v>
      </c>
      <c r="C2924">
        <v>0.57299999999999995</v>
      </c>
      <c r="D2924">
        <v>0.74</v>
      </c>
      <c r="E2924">
        <v>1.093</v>
      </c>
      <c r="F2924">
        <v>0.995</v>
      </c>
      <c r="G2924">
        <v>0.374</v>
      </c>
      <c r="H2924">
        <v>0.23699999999999999</v>
      </c>
      <c r="I2924">
        <v>4.32</v>
      </c>
      <c r="J2924">
        <v>20.318000000000001</v>
      </c>
    </row>
    <row r="2925" spans="1:10" x14ac:dyDescent="0.25">
      <c r="A2925">
        <v>806.85500000000002</v>
      </c>
      <c r="B2925">
        <v>0.72899999999999998</v>
      </c>
      <c r="C2925">
        <v>0.65500000000000003</v>
      </c>
      <c r="D2925">
        <v>2.2839999999999998</v>
      </c>
      <c r="E2925">
        <v>3.9830000000000001</v>
      </c>
      <c r="F2925">
        <v>1.7250000000000001</v>
      </c>
      <c r="G2925">
        <v>0.52400000000000002</v>
      </c>
      <c r="H2925">
        <v>0.27500000000000002</v>
      </c>
      <c r="I2925">
        <v>4.22</v>
      </c>
      <c r="J2925">
        <v>42.884999999999998</v>
      </c>
    </row>
    <row r="2926" spans="1:10" x14ac:dyDescent="0.25">
      <c r="A2926">
        <v>806.923</v>
      </c>
      <c r="B2926">
        <v>0.72899999999999998</v>
      </c>
      <c r="C2926">
        <v>0.55800000000000005</v>
      </c>
      <c r="D2926">
        <v>1.3640000000000001</v>
      </c>
      <c r="E2926">
        <v>3.7210000000000001</v>
      </c>
      <c r="F2926">
        <v>2.5129999999999999</v>
      </c>
      <c r="G2926">
        <v>1.093</v>
      </c>
      <c r="H2926">
        <v>0.54600000000000004</v>
      </c>
      <c r="I2926">
        <v>3.84</v>
      </c>
      <c r="J2926">
        <v>40.429000000000002</v>
      </c>
    </row>
    <row r="2927" spans="1:10" x14ac:dyDescent="0.25">
      <c r="A2927">
        <v>806.93599999999992</v>
      </c>
      <c r="B2927">
        <v>0.76500000000000001</v>
      </c>
      <c r="C2927">
        <v>0.89100000000000001</v>
      </c>
      <c r="D2927">
        <v>7.6630000000000003</v>
      </c>
      <c r="E2927">
        <v>38.594999999999999</v>
      </c>
      <c r="F2927">
        <v>18.603999999999999</v>
      </c>
      <c r="G2927">
        <v>2.944</v>
      </c>
      <c r="H2927">
        <v>2.4300000000000002</v>
      </c>
      <c r="I2927">
        <v>3.72</v>
      </c>
      <c r="J2927">
        <v>267.52699999999999</v>
      </c>
    </row>
    <row r="2928" spans="1:10" x14ac:dyDescent="0.25">
      <c r="A2928">
        <v>806.96600000000001</v>
      </c>
      <c r="B2928">
        <v>0.76300000000000001</v>
      </c>
      <c r="C2928">
        <v>1.643</v>
      </c>
      <c r="D2928">
        <v>9.2080000000000002</v>
      </c>
      <c r="E2928">
        <v>21.457000000000001</v>
      </c>
      <c r="F2928">
        <v>8.1590000000000007</v>
      </c>
      <c r="G2928">
        <v>1.377</v>
      </c>
      <c r="H2928">
        <v>1.25</v>
      </c>
      <c r="I2928">
        <v>4</v>
      </c>
      <c r="J2928">
        <v>175.548</v>
      </c>
    </row>
    <row r="2929" spans="1:10" x14ac:dyDescent="0.25">
      <c r="A2929">
        <v>806.99</v>
      </c>
      <c r="B2929">
        <v>0.83299999999999996</v>
      </c>
      <c r="C2929">
        <v>2.7970000000000002</v>
      </c>
      <c r="D2929">
        <v>14.042999999999999</v>
      </c>
      <c r="E2929">
        <v>29.672000000000001</v>
      </c>
      <c r="F2929">
        <v>10.776</v>
      </c>
      <c r="G2929">
        <v>2.7650000000000001</v>
      </c>
      <c r="H2929">
        <v>2.0710000000000002</v>
      </c>
      <c r="I2929">
        <v>3.99</v>
      </c>
      <c r="J2929">
        <v>251.446</v>
      </c>
    </row>
    <row r="2930" spans="1:10" x14ac:dyDescent="0.25">
      <c r="A2930">
        <v>807.09500000000003</v>
      </c>
      <c r="B2930">
        <v>0.748</v>
      </c>
      <c r="C2930">
        <v>1.419</v>
      </c>
      <c r="D2930">
        <v>5.8559999999999999</v>
      </c>
      <c r="E2930">
        <v>13.885999999999999</v>
      </c>
      <c r="F2930">
        <v>7.1440000000000001</v>
      </c>
      <c r="G2930">
        <v>1.222</v>
      </c>
      <c r="H2930">
        <v>1.196</v>
      </c>
      <c r="I2930">
        <v>3.93</v>
      </c>
      <c r="J2930">
        <v>123.649</v>
      </c>
    </row>
    <row r="2931" spans="1:10" x14ac:dyDescent="0.25">
      <c r="A2931">
        <v>807.10799999999995</v>
      </c>
      <c r="B2931">
        <v>0.71299999999999997</v>
      </c>
      <c r="C2931">
        <v>0.72299999999999998</v>
      </c>
      <c r="D2931">
        <v>2.552</v>
      </c>
      <c r="E2931">
        <v>6.18</v>
      </c>
      <c r="F2931">
        <v>3.9449999999999998</v>
      </c>
      <c r="G2931">
        <v>0.86699999999999999</v>
      </c>
      <c r="H2931">
        <v>0.47199999999999998</v>
      </c>
      <c r="I2931">
        <v>3.94</v>
      </c>
      <c r="J2931">
        <v>60.850999999999999</v>
      </c>
    </row>
    <row r="2932" spans="1:10" x14ac:dyDescent="0.25">
      <c r="A2932">
        <v>807.17200000000003</v>
      </c>
      <c r="B2932">
        <v>0.78500000000000003</v>
      </c>
      <c r="C2932">
        <v>2.0859999999999999</v>
      </c>
      <c r="D2932">
        <v>7.9809999999999999</v>
      </c>
      <c r="E2932">
        <v>13.734</v>
      </c>
      <c r="F2932">
        <v>10.433999999999999</v>
      </c>
      <c r="G2932">
        <v>1.992</v>
      </c>
      <c r="H2932">
        <v>1.363</v>
      </c>
      <c r="I2932">
        <v>3.9</v>
      </c>
      <c r="J2932">
        <v>149.495</v>
      </c>
    </row>
    <row r="2933" spans="1:10" x14ac:dyDescent="0.25">
      <c r="A2933">
        <v>807.18700000000001</v>
      </c>
      <c r="B2933">
        <v>0.95299999999999996</v>
      </c>
      <c r="C2933">
        <v>4.2089999999999996</v>
      </c>
      <c r="D2933">
        <v>19.824999999999999</v>
      </c>
      <c r="E2933">
        <v>26.542999999999999</v>
      </c>
      <c r="F2933">
        <v>15.343</v>
      </c>
      <c r="G2933">
        <v>6.5960000000000001</v>
      </c>
      <c r="H2933">
        <v>2.5070000000000001</v>
      </c>
      <c r="I2933">
        <v>3.94</v>
      </c>
      <c r="J2933">
        <v>298.95100000000002</v>
      </c>
    </row>
    <row r="2934" spans="1:10" x14ac:dyDescent="0.25">
      <c r="A2934">
        <v>807.22900000000004</v>
      </c>
      <c r="B2934">
        <v>0.753</v>
      </c>
      <c r="C2934">
        <v>1.3620000000000001</v>
      </c>
      <c r="D2934">
        <v>7.266</v>
      </c>
      <c r="E2934">
        <v>16.189</v>
      </c>
      <c r="F2934">
        <v>6.4210000000000003</v>
      </c>
      <c r="G2934">
        <v>1.042</v>
      </c>
      <c r="H2934">
        <v>1.014</v>
      </c>
      <c r="I2934">
        <v>4.0199999999999996</v>
      </c>
      <c r="J2934">
        <v>136.88499999999999</v>
      </c>
    </row>
    <row r="2935" spans="1:10" x14ac:dyDescent="0.25">
      <c r="A2935">
        <v>807.29700000000003</v>
      </c>
      <c r="B2935">
        <v>0.71299999999999997</v>
      </c>
      <c r="C2935">
        <v>0.56999999999999995</v>
      </c>
      <c r="D2935">
        <v>0.98399999999999999</v>
      </c>
      <c r="E2935">
        <v>4.702</v>
      </c>
      <c r="F2935">
        <v>2.6190000000000002</v>
      </c>
      <c r="G2935">
        <v>0.54700000000000004</v>
      </c>
      <c r="H2935">
        <v>0.36299999999999999</v>
      </c>
      <c r="I2935">
        <v>3.95</v>
      </c>
      <c r="J2935">
        <v>41.453000000000003</v>
      </c>
    </row>
    <row r="2936" spans="1:10" x14ac:dyDescent="0.25">
      <c r="A2936">
        <v>807.31299999999999</v>
      </c>
      <c r="B2936">
        <v>0.83199999999999996</v>
      </c>
      <c r="C2936">
        <v>0.96799999999999997</v>
      </c>
      <c r="D2936">
        <v>4.742</v>
      </c>
      <c r="E2936">
        <v>5.899</v>
      </c>
      <c r="F2936">
        <v>3.4079999999999999</v>
      </c>
      <c r="G2936">
        <v>0.77400000000000002</v>
      </c>
      <c r="H2936">
        <v>0.48899999999999999</v>
      </c>
      <c r="I2936">
        <v>4.16</v>
      </c>
      <c r="J2936">
        <v>71.195999999999998</v>
      </c>
    </row>
    <row r="2937" spans="1:10" x14ac:dyDescent="0.25">
      <c r="A2937">
        <v>807.34299999999996</v>
      </c>
      <c r="B2937">
        <v>0.72299999999999998</v>
      </c>
      <c r="C2937">
        <v>0.67500000000000004</v>
      </c>
      <c r="D2937">
        <v>2.6070000000000002</v>
      </c>
      <c r="E2937">
        <v>3.383</v>
      </c>
      <c r="F2937">
        <v>1.841</v>
      </c>
      <c r="G2937">
        <v>0.54900000000000004</v>
      </c>
      <c r="H2937">
        <v>0.33300000000000002</v>
      </c>
      <c r="I2937">
        <v>4.22</v>
      </c>
      <c r="J2937">
        <v>42.634</v>
      </c>
    </row>
    <row r="2938" spans="1:10" x14ac:dyDescent="0.25">
      <c r="A2938">
        <v>807.36599999999999</v>
      </c>
      <c r="B2938">
        <v>0.7</v>
      </c>
      <c r="C2938">
        <v>0.55800000000000005</v>
      </c>
      <c r="D2938">
        <v>1.6060000000000001</v>
      </c>
      <c r="E2938">
        <v>2.7429999999999999</v>
      </c>
      <c r="F2938">
        <v>1.607</v>
      </c>
      <c r="G2938">
        <v>0.61899999999999999</v>
      </c>
      <c r="H2938">
        <v>0.34799999999999998</v>
      </c>
      <c r="I2938">
        <v>4.1100000000000003</v>
      </c>
      <c r="J2938">
        <v>33.652999999999999</v>
      </c>
    </row>
    <row r="2939" spans="1:10" x14ac:dyDescent="0.25">
      <c r="A2939">
        <v>807.46399999999994</v>
      </c>
      <c r="B2939">
        <v>0.78800000000000003</v>
      </c>
      <c r="C2939">
        <v>1.9430000000000001</v>
      </c>
      <c r="D2939">
        <v>8.7690000000000001</v>
      </c>
      <c r="E2939">
        <v>14.523999999999999</v>
      </c>
      <c r="F2939">
        <v>6.319</v>
      </c>
      <c r="G2939">
        <v>1.391</v>
      </c>
      <c r="H2939">
        <v>1.0900000000000001</v>
      </c>
      <c r="I2939">
        <v>4.08</v>
      </c>
      <c r="J2939">
        <v>141.94800000000001</v>
      </c>
    </row>
    <row r="2940" spans="1:10" x14ac:dyDescent="0.25">
      <c r="A2940">
        <v>807.65699999999993</v>
      </c>
      <c r="B2940">
        <v>0.71299999999999997</v>
      </c>
      <c r="C2940">
        <v>1.4359999999999999</v>
      </c>
      <c r="D2940">
        <v>7.4580000000000002</v>
      </c>
      <c r="E2940">
        <v>10.327999999999999</v>
      </c>
      <c r="F2940">
        <v>4.5410000000000004</v>
      </c>
      <c r="G2940">
        <v>1.3859999999999999</v>
      </c>
      <c r="H2940">
        <v>0.72099999999999997</v>
      </c>
      <c r="I2940">
        <v>4.1100000000000003</v>
      </c>
      <c r="J2940">
        <v>109.325</v>
      </c>
    </row>
    <row r="2941" spans="1:10" x14ac:dyDescent="0.25">
      <c r="A2941">
        <v>807.67200000000003</v>
      </c>
      <c r="B2941">
        <v>0.85099999999999998</v>
      </c>
      <c r="C2941">
        <v>3.2559999999999998</v>
      </c>
      <c r="D2941">
        <v>13.965</v>
      </c>
      <c r="E2941">
        <v>24.645</v>
      </c>
      <c r="F2941">
        <v>17.867000000000001</v>
      </c>
      <c r="G2941">
        <v>2.0449999999999999</v>
      </c>
      <c r="H2941">
        <v>1.1719999999999999</v>
      </c>
      <c r="I2941">
        <v>3.96</v>
      </c>
      <c r="J2941">
        <v>252.761</v>
      </c>
    </row>
    <row r="2942" spans="1:10" x14ac:dyDescent="0.25">
      <c r="A2942">
        <v>807.71100000000001</v>
      </c>
      <c r="B2942">
        <v>1.2889999999999999</v>
      </c>
      <c r="C2942">
        <v>4.556</v>
      </c>
      <c r="D2942">
        <v>32.295000000000002</v>
      </c>
      <c r="E2942">
        <v>139.16499999999999</v>
      </c>
      <c r="F2942">
        <v>74.695999999999998</v>
      </c>
      <c r="G2942">
        <v>20.527999999999999</v>
      </c>
      <c r="H2942">
        <v>21.119</v>
      </c>
      <c r="I2942">
        <v>3.54</v>
      </c>
      <c r="J2942">
        <v>1040.758</v>
      </c>
    </row>
    <row r="2943" spans="1:10" x14ac:dyDescent="0.25">
      <c r="A2943">
        <v>807.79700000000003</v>
      </c>
      <c r="B2943">
        <v>0.69899999999999995</v>
      </c>
      <c r="C2943">
        <v>0.61899999999999999</v>
      </c>
      <c r="D2943">
        <v>2.1720000000000002</v>
      </c>
      <c r="E2943">
        <v>7.54</v>
      </c>
      <c r="F2943">
        <v>4.7140000000000004</v>
      </c>
      <c r="G2943">
        <v>1.4350000000000001</v>
      </c>
      <c r="H2943">
        <v>0.86399999999999999</v>
      </c>
      <c r="I2943">
        <v>3.74</v>
      </c>
      <c r="J2943">
        <v>67.503</v>
      </c>
    </row>
    <row r="2944" spans="1:10" x14ac:dyDescent="0.25">
      <c r="A2944">
        <v>807.87</v>
      </c>
      <c r="B2944">
        <v>0.77900000000000003</v>
      </c>
      <c r="C2944">
        <v>1.089</v>
      </c>
      <c r="D2944">
        <v>3.871</v>
      </c>
      <c r="E2944">
        <v>6.3520000000000003</v>
      </c>
      <c r="F2944">
        <v>2.9180000000000001</v>
      </c>
      <c r="G2944">
        <v>1.151</v>
      </c>
      <c r="H2944">
        <v>1.0249999999999999</v>
      </c>
      <c r="I2944">
        <v>4.01</v>
      </c>
      <c r="J2944">
        <v>68.834000000000003</v>
      </c>
    </row>
    <row r="2945" spans="1:10" x14ac:dyDescent="0.25">
      <c r="A2945">
        <v>807.88900000000001</v>
      </c>
      <c r="B2945">
        <v>0.748</v>
      </c>
      <c r="C2945">
        <v>1.792</v>
      </c>
      <c r="D2945">
        <v>9.51</v>
      </c>
      <c r="E2945">
        <v>17.452999999999999</v>
      </c>
      <c r="F2945">
        <v>8.02</v>
      </c>
      <c r="G2945">
        <v>3.742</v>
      </c>
      <c r="H2945">
        <v>3.3559999999999999</v>
      </c>
      <c r="I2945">
        <v>3.77</v>
      </c>
      <c r="J2945">
        <v>168.25800000000001</v>
      </c>
    </row>
    <row r="2946" spans="1:10" x14ac:dyDescent="0.25">
      <c r="A2946">
        <v>807.91699999999992</v>
      </c>
      <c r="B2946">
        <v>0.81399999999999995</v>
      </c>
      <c r="C2946">
        <v>2.2719999999999998</v>
      </c>
      <c r="D2946">
        <v>9.2240000000000002</v>
      </c>
      <c r="E2946">
        <v>11.055</v>
      </c>
      <c r="F2946">
        <v>6.5449999999999999</v>
      </c>
      <c r="G2946">
        <v>2.2709999999999999</v>
      </c>
      <c r="H2946">
        <v>1.5249999999999999</v>
      </c>
      <c r="I2946">
        <v>4.0199999999999996</v>
      </c>
      <c r="J2946">
        <v>135.375</v>
      </c>
    </row>
    <row r="2947" spans="1:10" x14ac:dyDescent="0.25">
      <c r="A2947">
        <v>808.01599999999996</v>
      </c>
      <c r="B2947">
        <v>0.77300000000000002</v>
      </c>
      <c r="C2947">
        <v>2.681</v>
      </c>
      <c r="D2947">
        <v>13.037000000000001</v>
      </c>
      <c r="E2947">
        <v>18.013999999999999</v>
      </c>
      <c r="F2947">
        <v>10.976000000000001</v>
      </c>
      <c r="G2947">
        <v>2.58</v>
      </c>
      <c r="H2947">
        <v>2.5920000000000001</v>
      </c>
      <c r="I2947">
        <v>3.94</v>
      </c>
      <c r="J2947">
        <v>199.42099999999999</v>
      </c>
    </row>
    <row r="2948" spans="1:10" x14ac:dyDescent="0.25">
      <c r="A2948">
        <v>808.03</v>
      </c>
      <c r="B2948">
        <v>0.67300000000000004</v>
      </c>
      <c r="C2948">
        <v>0.77</v>
      </c>
      <c r="D2948">
        <v>3.577</v>
      </c>
      <c r="E2948">
        <v>8.3439999999999994</v>
      </c>
      <c r="F2948">
        <v>3.3460000000000001</v>
      </c>
      <c r="G2948">
        <v>0.622</v>
      </c>
      <c r="H2948">
        <v>0.28799999999999998</v>
      </c>
      <c r="I2948">
        <v>4.0999999999999996</v>
      </c>
      <c r="J2948">
        <v>72.164000000000001</v>
      </c>
    </row>
    <row r="2949" spans="1:10" x14ac:dyDescent="0.25">
      <c r="A2949">
        <v>808.11199999999997</v>
      </c>
      <c r="B2949">
        <v>0.72099999999999997</v>
      </c>
      <c r="C2949">
        <v>0.75900000000000001</v>
      </c>
      <c r="D2949">
        <v>2.1509999999999998</v>
      </c>
      <c r="E2949">
        <v>5.6660000000000004</v>
      </c>
      <c r="F2949">
        <v>2.1709999999999998</v>
      </c>
      <c r="G2949">
        <v>0.44800000000000001</v>
      </c>
      <c r="H2949">
        <v>0.32</v>
      </c>
      <c r="I2949">
        <v>4.1500000000000004</v>
      </c>
      <c r="J2949">
        <v>50.750999999999998</v>
      </c>
    </row>
    <row r="2950" spans="1:10" x14ac:dyDescent="0.25">
      <c r="A2950">
        <v>808.14499999999998</v>
      </c>
      <c r="B2950">
        <v>0.745</v>
      </c>
      <c r="C2950">
        <v>1.2030000000000001</v>
      </c>
      <c r="D2950">
        <v>7.1079999999999997</v>
      </c>
      <c r="E2950">
        <v>22.818000000000001</v>
      </c>
      <c r="F2950">
        <v>10.621</v>
      </c>
      <c r="G2950">
        <v>1.6</v>
      </c>
      <c r="H2950">
        <v>1.9019999999999999</v>
      </c>
      <c r="I2950">
        <v>3.83</v>
      </c>
      <c r="J2950">
        <v>176.214</v>
      </c>
    </row>
    <row r="2951" spans="1:10" x14ac:dyDescent="0.25">
      <c r="A2951">
        <v>808.28499999999997</v>
      </c>
      <c r="B2951">
        <v>0.71899999999999997</v>
      </c>
      <c r="C2951">
        <v>0.72799999999999998</v>
      </c>
      <c r="D2951">
        <v>2.3730000000000002</v>
      </c>
      <c r="E2951">
        <v>4.2880000000000003</v>
      </c>
      <c r="F2951">
        <v>3.2120000000000002</v>
      </c>
      <c r="G2951">
        <v>0.44500000000000001</v>
      </c>
      <c r="H2951">
        <v>0.373</v>
      </c>
      <c r="I2951">
        <v>4.0599999999999996</v>
      </c>
      <c r="J2951">
        <v>49.317</v>
      </c>
    </row>
    <row r="2952" spans="1:10" x14ac:dyDescent="0.25">
      <c r="A2952">
        <v>808.29499999999996</v>
      </c>
      <c r="B2952">
        <v>0.73699999999999999</v>
      </c>
      <c r="C2952">
        <v>1.06</v>
      </c>
      <c r="D2952">
        <v>4.8079999999999998</v>
      </c>
      <c r="E2952">
        <v>6.0039999999999996</v>
      </c>
      <c r="F2952">
        <v>3.524</v>
      </c>
      <c r="G2952">
        <v>0.67700000000000005</v>
      </c>
      <c r="H2952">
        <v>0.42499999999999999</v>
      </c>
      <c r="I2952">
        <v>4.17</v>
      </c>
      <c r="J2952">
        <v>71.927000000000007</v>
      </c>
    </row>
    <row r="2953" spans="1:10" x14ac:dyDescent="0.25">
      <c r="A2953">
        <v>808.32899999999995</v>
      </c>
      <c r="B2953">
        <v>0.68100000000000005</v>
      </c>
      <c r="C2953">
        <v>0.65200000000000002</v>
      </c>
      <c r="D2953">
        <v>1.1639999999999999</v>
      </c>
      <c r="E2953">
        <v>3.39</v>
      </c>
      <c r="F2953">
        <v>1.84</v>
      </c>
      <c r="G2953">
        <v>0.53900000000000003</v>
      </c>
      <c r="H2953">
        <v>0.35299999999999998</v>
      </c>
      <c r="I2953">
        <v>4.0599999999999996</v>
      </c>
      <c r="J2953">
        <v>35.009</v>
      </c>
    </row>
    <row r="2954" spans="1:10" x14ac:dyDescent="0.25">
      <c r="A2954">
        <v>808.35199999999998</v>
      </c>
      <c r="B2954">
        <v>0.68</v>
      </c>
      <c r="C2954">
        <v>0.57599999999999996</v>
      </c>
      <c r="D2954">
        <v>1.208</v>
      </c>
      <c r="E2954">
        <v>2.9580000000000002</v>
      </c>
      <c r="F2954">
        <v>2.4769999999999999</v>
      </c>
      <c r="G2954">
        <v>0.84199999999999997</v>
      </c>
      <c r="H2954">
        <v>0.76300000000000001</v>
      </c>
      <c r="I2954">
        <v>3.78</v>
      </c>
      <c r="J2954">
        <v>35.965000000000003</v>
      </c>
    </row>
    <row r="2955" spans="1:10" x14ac:dyDescent="0.25">
      <c r="A2955">
        <v>808.447</v>
      </c>
      <c r="B2955">
        <v>0.77200000000000002</v>
      </c>
      <c r="C2955">
        <v>2.3809999999999998</v>
      </c>
      <c r="D2955">
        <v>9.3149999999999995</v>
      </c>
      <c r="E2955">
        <v>10.169</v>
      </c>
      <c r="F2955">
        <v>6.5519999999999996</v>
      </c>
      <c r="G2955">
        <v>1.83</v>
      </c>
      <c r="H2955">
        <v>1.59</v>
      </c>
      <c r="I2955">
        <v>4.04</v>
      </c>
      <c r="J2955">
        <v>131.852</v>
      </c>
    </row>
    <row r="2956" spans="1:10" x14ac:dyDescent="0.25">
      <c r="A2956">
        <v>808.52299999999991</v>
      </c>
      <c r="B2956">
        <v>0.72899999999999998</v>
      </c>
      <c r="C2956">
        <v>1.389</v>
      </c>
      <c r="D2956">
        <v>6.4109999999999996</v>
      </c>
      <c r="E2956">
        <v>10.933999999999999</v>
      </c>
      <c r="F2956">
        <v>6.35</v>
      </c>
      <c r="G2956">
        <v>1.345</v>
      </c>
      <c r="H2956">
        <v>0.49299999999999999</v>
      </c>
      <c r="I2956">
        <v>4.03</v>
      </c>
      <c r="J2956">
        <v>111.45699999999999</v>
      </c>
    </row>
    <row r="2957" spans="1:10" x14ac:dyDescent="0.25">
      <c r="A2957">
        <v>808.53099999999995</v>
      </c>
      <c r="B2957">
        <v>0.71899999999999997</v>
      </c>
      <c r="C2957">
        <v>0.57899999999999996</v>
      </c>
      <c r="D2957">
        <v>1.3120000000000001</v>
      </c>
      <c r="E2957">
        <v>4.1760000000000002</v>
      </c>
      <c r="F2957">
        <v>2.335</v>
      </c>
      <c r="G2957">
        <v>0.61899999999999999</v>
      </c>
      <c r="H2957">
        <v>0.34100000000000003</v>
      </c>
      <c r="I2957">
        <v>4</v>
      </c>
      <c r="J2957">
        <v>40.350999999999999</v>
      </c>
    </row>
    <row r="2958" spans="1:10" x14ac:dyDescent="0.25">
      <c r="A2958">
        <v>808.65699999999993</v>
      </c>
      <c r="B2958">
        <v>0.75700000000000001</v>
      </c>
      <c r="C2958">
        <v>0.91600000000000004</v>
      </c>
      <c r="D2958">
        <v>5.16</v>
      </c>
      <c r="E2958">
        <v>10.337</v>
      </c>
      <c r="F2958">
        <v>4.1870000000000003</v>
      </c>
      <c r="G2958">
        <v>0.50800000000000001</v>
      </c>
      <c r="H2958">
        <v>0.59499999999999997</v>
      </c>
      <c r="I2958">
        <v>4.0999999999999996</v>
      </c>
      <c r="J2958">
        <v>92.111000000000004</v>
      </c>
    </row>
    <row r="2959" spans="1:10" x14ac:dyDescent="0.25">
      <c r="A2959">
        <v>808.72799999999995</v>
      </c>
      <c r="B2959">
        <v>0.70099999999999996</v>
      </c>
      <c r="C2959">
        <v>0.66100000000000003</v>
      </c>
      <c r="D2959">
        <v>0.96599999999999997</v>
      </c>
      <c r="E2959">
        <v>2.23</v>
      </c>
      <c r="F2959">
        <v>1.4139999999999999</v>
      </c>
      <c r="G2959">
        <v>0.30399999999999999</v>
      </c>
      <c r="H2959">
        <v>0.185</v>
      </c>
      <c r="I2959">
        <v>4.28</v>
      </c>
      <c r="J2959">
        <v>27.658999999999999</v>
      </c>
    </row>
    <row r="2960" spans="1:10" x14ac:dyDescent="0.25">
      <c r="A2960">
        <v>808.73500000000001</v>
      </c>
      <c r="B2960">
        <v>0.73499999999999999</v>
      </c>
      <c r="C2960">
        <v>0.64500000000000002</v>
      </c>
      <c r="D2960">
        <v>1.024</v>
      </c>
      <c r="E2960">
        <v>2.3090000000000002</v>
      </c>
      <c r="F2960">
        <v>1.0369999999999999</v>
      </c>
      <c r="G2960">
        <v>0.35899999999999999</v>
      </c>
      <c r="H2960">
        <v>0.185</v>
      </c>
      <c r="I2960">
        <v>4.3499999999999996</v>
      </c>
      <c r="J2960">
        <v>27.388000000000002</v>
      </c>
    </row>
    <row r="2961" spans="1:10" x14ac:dyDescent="0.25">
      <c r="A2961">
        <v>808.77099999999996</v>
      </c>
      <c r="B2961">
        <v>0.71599999999999997</v>
      </c>
      <c r="C2961">
        <v>0.61699999999999999</v>
      </c>
      <c r="D2961">
        <v>0.88600000000000001</v>
      </c>
      <c r="E2961">
        <v>1.9319999999999999</v>
      </c>
      <c r="F2961">
        <v>1.014</v>
      </c>
      <c r="G2961">
        <v>0.41799999999999998</v>
      </c>
      <c r="H2961">
        <v>0.35199999999999998</v>
      </c>
      <c r="I2961">
        <v>4.2300000000000004</v>
      </c>
      <c r="J2961">
        <v>25.100999999999999</v>
      </c>
    </row>
    <row r="2962" spans="1:10" x14ac:dyDescent="0.25">
      <c r="A2962">
        <v>808.79399999999998</v>
      </c>
      <c r="B2962">
        <v>0.69</v>
      </c>
      <c r="C2962">
        <v>0.69799999999999995</v>
      </c>
      <c r="D2962">
        <v>2.319</v>
      </c>
      <c r="E2962">
        <v>3.0230000000000001</v>
      </c>
      <c r="F2962">
        <v>1.768</v>
      </c>
      <c r="G2962">
        <v>0.74399999999999999</v>
      </c>
      <c r="H2962">
        <v>0.60099999999999998</v>
      </c>
      <c r="I2962">
        <v>4.07</v>
      </c>
      <c r="J2962">
        <v>40.091000000000001</v>
      </c>
    </row>
    <row r="2963" spans="1:10" x14ac:dyDescent="0.25">
      <c r="A2963">
        <v>808.87799999999993</v>
      </c>
      <c r="B2963">
        <v>0.71699999999999997</v>
      </c>
      <c r="C2963">
        <v>0.63400000000000001</v>
      </c>
      <c r="D2963">
        <v>2.6059999999999999</v>
      </c>
      <c r="E2963">
        <v>9.6620000000000008</v>
      </c>
      <c r="F2963">
        <v>4.33</v>
      </c>
      <c r="G2963">
        <v>0.41</v>
      </c>
      <c r="H2963">
        <v>0.308</v>
      </c>
      <c r="I2963">
        <v>4</v>
      </c>
      <c r="J2963">
        <v>74.620999999999995</v>
      </c>
    </row>
    <row r="2964" spans="1:10" x14ac:dyDescent="0.25">
      <c r="A2964">
        <v>808.89099999999996</v>
      </c>
      <c r="B2964">
        <v>0.69599999999999995</v>
      </c>
      <c r="C2964">
        <v>1.5449999999999999</v>
      </c>
      <c r="D2964">
        <v>6</v>
      </c>
      <c r="E2964">
        <v>6.6740000000000004</v>
      </c>
      <c r="F2964">
        <v>3.9340000000000002</v>
      </c>
      <c r="G2964">
        <v>1.107</v>
      </c>
      <c r="H2964">
        <v>0.874</v>
      </c>
      <c r="I2964">
        <v>4.12</v>
      </c>
      <c r="J2964">
        <v>85.738</v>
      </c>
    </row>
    <row r="2965" spans="1:10" x14ac:dyDescent="0.25">
      <c r="A2965">
        <v>808.98799999999994</v>
      </c>
      <c r="B2965">
        <v>0.154</v>
      </c>
      <c r="C2965">
        <v>0.11799999999999999</v>
      </c>
      <c r="D2965">
        <v>8.6999999999999994E-2</v>
      </c>
      <c r="E2965">
        <v>6.0999999999999999E-2</v>
      </c>
      <c r="F2965">
        <v>4.2999999999999997E-2</v>
      </c>
      <c r="G2965">
        <v>1.9E-2</v>
      </c>
      <c r="H2965">
        <v>1.4999999999999999E-2</v>
      </c>
      <c r="I2965">
        <v>5.33</v>
      </c>
      <c r="J2965">
        <v>2.6419999999999999</v>
      </c>
    </row>
    <row r="2966" spans="1:10" x14ac:dyDescent="0.25">
      <c r="A2966">
        <v>809.024</v>
      </c>
      <c r="B2966">
        <v>0.156</v>
      </c>
      <c r="C2966">
        <v>0.11</v>
      </c>
      <c r="D2966">
        <v>8.1000000000000003E-2</v>
      </c>
      <c r="E2966">
        <v>6.9000000000000006E-2</v>
      </c>
      <c r="F2966">
        <v>4.1000000000000002E-2</v>
      </c>
      <c r="G2966">
        <v>3.5999999999999997E-2</v>
      </c>
      <c r="H2966">
        <v>1.6E-2</v>
      </c>
      <c r="I2966">
        <v>5.2</v>
      </c>
      <c r="J2966">
        <v>2.6440000000000001</v>
      </c>
    </row>
    <row r="2967" spans="1:10" x14ac:dyDescent="0.25">
      <c r="A2967">
        <v>809.04700000000003</v>
      </c>
      <c r="B2967">
        <v>0.73899999999999999</v>
      </c>
      <c r="C2967">
        <v>0.71899999999999997</v>
      </c>
      <c r="D2967">
        <v>2.1190000000000002</v>
      </c>
      <c r="E2967">
        <v>2.1230000000000002</v>
      </c>
      <c r="F2967">
        <v>1.2350000000000001</v>
      </c>
      <c r="G2967">
        <v>0.36599999999999999</v>
      </c>
      <c r="H2967">
        <v>0.16300000000000001</v>
      </c>
      <c r="I2967">
        <v>4.4400000000000004</v>
      </c>
      <c r="J2967">
        <v>33.173000000000002</v>
      </c>
    </row>
    <row r="2968" spans="1:10" x14ac:dyDescent="0.25">
      <c r="A2968">
        <v>809.14099999999996</v>
      </c>
      <c r="B2968">
        <v>0.70499999999999996</v>
      </c>
      <c r="C2968">
        <v>1.0920000000000001</v>
      </c>
      <c r="D2968">
        <v>5.7389999999999999</v>
      </c>
      <c r="E2968">
        <v>4.9720000000000004</v>
      </c>
      <c r="F2968">
        <v>4.1130000000000004</v>
      </c>
      <c r="G2968">
        <v>0.70799999999999996</v>
      </c>
      <c r="H2968">
        <v>0.60499999999999998</v>
      </c>
      <c r="I2968">
        <v>4.1500000000000004</v>
      </c>
      <c r="J2968">
        <v>74.432000000000002</v>
      </c>
    </row>
    <row r="2969" spans="1:10" x14ac:dyDescent="0.25">
      <c r="A2969">
        <v>809.16399999999999</v>
      </c>
      <c r="B2969">
        <v>0.67200000000000004</v>
      </c>
      <c r="C2969">
        <v>0.79400000000000004</v>
      </c>
      <c r="D2969">
        <v>3.403</v>
      </c>
      <c r="E2969">
        <v>4.2990000000000004</v>
      </c>
      <c r="F2969">
        <v>3.6339999999999999</v>
      </c>
      <c r="G2969">
        <v>0.41399999999999998</v>
      </c>
      <c r="H2969">
        <v>0.30399999999999999</v>
      </c>
      <c r="I2969">
        <v>4.12</v>
      </c>
      <c r="J2969">
        <v>55.712000000000003</v>
      </c>
    </row>
    <row r="2970" spans="1:10" x14ac:dyDescent="0.25">
      <c r="A2970">
        <v>809.21</v>
      </c>
      <c r="B2970">
        <v>0.72299999999999998</v>
      </c>
      <c r="C2970">
        <v>0.67</v>
      </c>
      <c r="D2970">
        <v>1.9419999999999999</v>
      </c>
      <c r="E2970">
        <v>2.4350000000000001</v>
      </c>
      <c r="F2970">
        <v>1.222</v>
      </c>
      <c r="G2970">
        <v>0.35799999999999998</v>
      </c>
      <c r="H2970">
        <v>0.161</v>
      </c>
      <c r="I2970">
        <v>4.4000000000000004</v>
      </c>
      <c r="J2970">
        <v>33.073</v>
      </c>
    </row>
    <row r="2971" spans="1:10" x14ac:dyDescent="0.25">
      <c r="A2971">
        <v>809.27299999999991</v>
      </c>
      <c r="B2971">
        <v>0.751</v>
      </c>
      <c r="C2971">
        <v>2.202</v>
      </c>
      <c r="D2971">
        <v>12.496</v>
      </c>
      <c r="E2971">
        <v>11.51</v>
      </c>
      <c r="F2971">
        <v>5.9790000000000001</v>
      </c>
      <c r="G2971">
        <v>1.6910000000000001</v>
      </c>
      <c r="H2971">
        <v>1.2170000000000001</v>
      </c>
      <c r="I2971">
        <v>4.17</v>
      </c>
      <c r="J2971">
        <v>149.53</v>
      </c>
    </row>
    <row r="2972" spans="1:10" x14ac:dyDescent="0.25">
      <c r="A2972">
        <v>809.33799999999997</v>
      </c>
      <c r="B2972">
        <v>0.747</v>
      </c>
      <c r="C2972">
        <v>0.79400000000000004</v>
      </c>
      <c r="D2972">
        <v>2.9630000000000001</v>
      </c>
      <c r="E2972">
        <v>6.1340000000000003</v>
      </c>
      <c r="F2972">
        <v>3.2789999999999999</v>
      </c>
      <c r="G2972">
        <v>0.55500000000000005</v>
      </c>
      <c r="H2972">
        <v>0.32700000000000001</v>
      </c>
      <c r="I2972">
        <v>4.0999999999999996</v>
      </c>
      <c r="J2972">
        <v>60.618000000000002</v>
      </c>
    </row>
    <row r="2973" spans="1:10" x14ac:dyDescent="0.25">
      <c r="A2973">
        <v>809.40499999999997</v>
      </c>
      <c r="B2973">
        <v>0.69399999999999995</v>
      </c>
      <c r="C2973">
        <v>0.72699999999999998</v>
      </c>
      <c r="D2973">
        <v>3.327</v>
      </c>
      <c r="E2973">
        <v>2.6219999999999999</v>
      </c>
      <c r="F2973">
        <v>1.78</v>
      </c>
      <c r="G2973">
        <v>0.45300000000000001</v>
      </c>
      <c r="H2973">
        <v>0.247</v>
      </c>
      <c r="I2973">
        <v>4.3499999999999996</v>
      </c>
      <c r="J2973">
        <v>42.832000000000001</v>
      </c>
    </row>
    <row r="2974" spans="1:10" x14ac:dyDescent="0.25">
      <c r="A2974">
        <v>809.49599999999998</v>
      </c>
      <c r="B2974">
        <v>0.70899999999999996</v>
      </c>
      <c r="C2974">
        <v>0.83599999999999997</v>
      </c>
      <c r="D2974">
        <v>4.3010000000000002</v>
      </c>
      <c r="E2974">
        <v>3.6480000000000001</v>
      </c>
      <c r="F2974">
        <v>2.1869999999999998</v>
      </c>
      <c r="G2974">
        <v>0.53400000000000003</v>
      </c>
      <c r="H2974">
        <v>0.438</v>
      </c>
      <c r="I2974">
        <v>4.28</v>
      </c>
      <c r="J2974">
        <v>54.146999999999998</v>
      </c>
    </row>
    <row r="2975" spans="1:10" x14ac:dyDescent="0.25">
      <c r="A2975">
        <v>809.58199999999999</v>
      </c>
      <c r="B2975">
        <v>0.72099999999999997</v>
      </c>
      <c r="C2975">
        <v>0.68600000000000005</v>
      </c>
      <c r="D2975">
        <v>2.3580000000000001</v>
      </c>
      <c r="E2975">
        <v>3.0630000000000002</v>
      </c>
      <c r="F2975">
        <v>1.6539999999999999</v>
      </c>
      <c r="G2975">
        <v>0.38400000000000001</v>
      </c>
      <c r="H2975">
        <v>0.17799999999999999</v>
      </c>
      <c r="I2975">
        <v>4.33</v>
      </c>
      <c r="J2975">
        <v>39.112000000000002</v>
      </c>
    </row>
    <row r="2976" spans="1:10" x14ac:dyDescent="0.25">
      <c r="A2976">
        <v>809.61500000000001</v>
      </c>
      <c r="B2976">
        <v>0.72099999999999997</v>
      </c>
      <c r="C2976">
        <v>1.044</v>
      </c>
      <c r="D2976">
        <v>5.8230000000000004</v>
      </c>
      <c r="E2976">
        <v>9.0340000000000007</v>
      </c>
      <c r="F2976">
        <v>4.367</v>
      </c>
      <c r="G2976">
        <v>0.65400000000000003</v>
      </c>
      <c r="H2976">
        <v>0.45600000000000002</v>
      </c>
      <c r="I2976">
        <v>4.1399999999999997</v>
      </c>
      <c r="J2976">
        <v>91.421000000000006</v>
      </c>
    </row>
    <row r="2977" spans="1:10" x14ac:dyDescent="0.25">
      <c r="A2977">
        <v>809.70499999999993</v>
      </c>
      <c r="B2977">
        <v>0.71299999999999997</v>
      </c>
      <c r="C2977">
        <v>0.59199999999999997</v>
      </c>
      <c r="D2977">
        <v>1.1419999999999999</v>
      </c>
      <c r="E2977">
        <v>2.5099999999999998</v>
      </c>
      <c r="F2977">
        <v>1.5940000000000001</v>
      </c>
      <c r="G2977">
        <v>0.23699999999999999</v>
      </c>
      <c r="H2977">
        <v>0.125</v>
      </c>
      <c r="I2977">
        <v>4.29</v>
      </c>
      <c r="J2977">
        <v>29.675000000000001</v>
      </c>
    </row>
    <row r="2978" spans="1:10" x14ac:dyDescent="0.25">
      <c r="A2978">
        <v>809.72</v>
      </c>
      <c r="B2978">
        <v>0.72699999999999998</v>
      </c>
      <c r="C2978">
        <v>1.506</v>
      </c>
      <c r="D2978">
        <v>4.9260000000000002</v>
      </c>
      <c r="E2978">
        <v>8.4459999999999997</v>
      </c>
      <c r="F2978">
        <v>4.55</v>
      </c>
      <c r="G2978">
        <v>0.70099999999999996</v>
      </c>
      <c r="H2978">
        <v>0.70199999999999996</v>
      </c>
      <c r="I2978">
        <v>4.0999999999999996</v>
      </c>
      <c r="J2978">
        <v>88.295000000000002</v>
      </c>
    </row>
    <row r="2979" spans="1:10" x14ac:dyDescent="0.25">
      <c r="A2979">
        <v>809.74900000000002</v>
      </c>
      <c r="B2979">
        <v>0.71499999999999997</v>
      </c>
      <c r="C2979">
        <v>0.64</v>
      </c>
      <c r="D2979">
        <v>1.0169999999999999</v>
      </c>
      <c r="E2979">
        <v>1.9279999999999999</v>
      </c>
      <c r="F2979">
        <v>1.038</v>
      </c>
      <c r="G2979">
        <v>0.38700000000000001</v>
      </c>
      <c r="H2979">
        <v>0.17799999999999999</v>
      </c>
      <c r="I2979">
        <v>4.3600000000000003</v>
      </c>
      <c r="J2979">
        <v>25.71</v>
      </c>
    </row>
    <row r="2980" spans="1:10" x14ac:dyDescent="0.25">
      <c r="A2980">
        <v>809.77199999999993</v>
      </c>
      <c r="B2980">
        <v>0.78400000000000003</v>
      </c>
      <c r="C2980">
        <v>1.883</v>
      </c>
      <c r="D2980">
        <v>6.7450000000000001</v>
      </c>
      <c r="E2980">
        <v>11.981999999999999</v>
      </c>
      <c r="F2980">
        <v>9.06</v>
      </c>
      <c r="G2980">
        <v>1.29</v>
      </c>
      <c r="H2980">
        <v>1.2629999999999999</v>
      </c>
      <c r="I2980">
        <v>3.92</v>
      </c>
      <c r="J2980">
        <v>129.465</v>
      </c>
    </row>
    <row r="2981" spans="1:10" x14ac:dyDescent="0.25">
      <c r="A2981">
        <v>809.87400000000002</v>
      </c>
      <c r="B2981">
        <v>0.71399999999999997</v>
      </c>
      <c r="C2981">
        <v>0.57099999999999995</v>
      </c>
      <c r="D2981">
        <v>1.175</v>
      </c>
      <c r="E2981">
        <v>2.7759999999999998</v>
      </c>
      <c r="F2981">
        <v>1.375</v>
      </c>
      <c r="G2981">
        <v>0.38700000000000001</v>
      </c>
      <c r="H2981">
        <v>0.31900000000000001</v>
      </c>
      <c r="I2981">
        <v>4.18</v>
      </c>
      <c r="J2981">
        <v>30.623000000000001</v>
      </c>
    </row>
    <row r="2982" spans="1:10" x14ac:dyDescent="0.25">
      <c r="A2982">
        <v>810.01499999999999</v>
      </c>
      <c r="B2982">
        <v>0.153</v>
      </c>
      <c r="C2982">
        <v>0.11899999999999999</v>
      </c>
      <c r="D2982">
        <v>8.5000000000000006E-2</v>
      </c>
      <c r="E2982">
        <v>6.2E-2</v>
      </c>
      <c r="F2982">
        <v>3.7999999999999999E-2</v>
      </c>
      <c r="G2982">
        <v>2.8000000000000001E-2</v>
      </c>
      <c r="H2982">
        <v>2.8000000000000001E-2</v>
      </c>
      <c r="I2982">
        <v>5.18</v>
      </c>
      <c r="J2982">
        <v>2.653</v>
      </c>
    </row>
    <row r="2983" spans="1:10" x14ac:dyDescent="0.25">
      <c r="A2983">
        <v>810.06899999999996</v>
      </c>
      <c r="B2983">
        <v>0.158</v>
      </c>
      <c r="C2983">
        <v>0.115</v>
      </c>
      <c r="D2983">
        <v>8.5000000000000006E-2</v>
      </c>
      <c r="E2983">
        <v>6.0999999999999999E-2</v>
      </c>
      <c r="F2983">
        <v>0.05</v>
      </c>
      <c r="G2983">
        <v>2.4E-2</v>
      </c>
      <c r="H2983">
        <v>1.4E-2</v>
      </c>
      <c r="I2983">
        <v>5.28</v>
      </c>
      <c r="J2983">
        <v>2.6819999999999999</v>
      </c>
    </row>
    <row r="2984" spans="1:10" x14ac:dyDescent="0.25">
      <c r="A2984">
        <v>810.08299999999997</v>
      </c>
      <c r="B2984">
        <v>0.69</v>
      </c>
      <c r="C2984">
        <v>0.64</v>
      </c>
      <c r="D2984">
        <v>1.9119999999999999</v>
      </c>
      <c r="E2984">
        <v>3.0510000000000002</v>
      </c>
      <c r="F2984">
        <v>1.37</v>
      </c>
      <c r="G2984">
        <v>0.375</v>
      </c>
      <c r="H2984">
        <v>0.36599999999999999</v>
      </c>
      <c r="I2984">
        <v>4.24</v>
      </c>
      <c r="J2984">
        <v>35.65</v>
      </c>
    </row>
    <row r="2985" spans="1:10" x14ac:dyDescent="0.25">
      <c r="A2985">
        <v>810.16699999999992</v>
      </c>
      <c r="B2985">
        <v>0.157</v>
      </c>
      <c r="C2985">
        <v>0.11700000000000001</v>
      </c>
      <c r="D2985">
        <v>8.2000000000000003E-2</v>
      </c>
      <c r="E2985">
        <v>6.4000000000000001E-2</v>
      </c>
      <c r="F2985">
        <v>3.6999999999999998E-2</v>
      </c>
      <c r="G2985">
        <v>0.03</v>
      </c>
      <c r="H2985">
        <v>1.9E-2</v>
      </c>
      <c r="I2985">
        <v>5.25</v>
      </c>
      <c r="J2985">
        <v>2.6589999999999998</v>
      </c>
    </row>
    <row r="2986" spans="1:10" x14ac:dyDescent="0.25">
      <c r="A2986">
        <v>810.197</v>
      </c>
      <c r="B2986">
        <v>0.81499999999999995</v>
      </c>
      <c r="C2986">
        <v>0.59399999999999997</v>
      </c>
      <c r="D2986">
        <v>1.2</v>
      </c>
      <c r="E2986">
        <v>1.7629999999999999</v>
      </c>
      <c r="F2986">
        <v>1.1519999999999999</v>
      </c>
      <c r="G2986">
        <v>0.247</v>
      </c>
      <c r="H2986">
        <v>0.14799999999999999</v>
      </c>
      <c r="I2986">
        <v>4.46</v>
      </c>
      <c r="J2986">
        <v>26.417999999999999</v>
      </c>
    </row>
    <row r="2987" spans="1:10" x14ac:dyDescent="0.25">
      <c r="A2987">
        <v>810.24199999999996</v>
      </c>
      <c r="B2987">
        <v>0.69499999999999995</v>
      </c>
      <c r="C2987">
        <v>0.6</v>
      </c>
      <c r="D2987">
        <v>1.419</v>
      </c>
      <c r="E2987">
        <v>3.1349999999999998</v>
      </c>
      <c r="F2987">
        <v>1.488</v>
      </c>
      <c r="G2987">
        <v>0.374</v>
      </c>
      <c r="H2987">
        <v>0.24</v>
      </c>
      <c r="I2987">
        <v>4.22</v>
      </c>
      <c r="J2987">
        <v>33.552</v>
      </c>
    </row>
    <row r="2988" spans="1:10" x14ac:dyDescent="0.25">
      <c r="A2988">
        <v>810.28700000000003</v>
      </c>
      <c r="B2988">
        <v>0.70899999999999996</v>
      </c>
      <c r="C2988">
        <v>0.61799999999999999</v>
      </c>
      <c r="D2988">
        <v>1.0249999999999999</v>
      </c>
      <c r="E2988">
        <v>1.087</v>
      </c>
      <c r="F2988">
        <v>0.81299999999999994</v>
      </c>
      <c r="G2988">
        <v>0.25800000000000001</v>
      </c>
      <c r="H2988">
        <v>0.158</v>
      </c>
      <c r="I2988">
        <v>4.55</v>
      </c>
      <c r="J2988">
        <v>21.257000000000001</v>
      </c>
    </row>
    <row r="2989" spans="1:10" x14ac:dyDescent="0.25">
      <c r="A2989">
        <v>810.32099999999991</v>
      </c>
      <c r="B2989">
        <v>0.73699999999999999</v>
      </c>
      <c r="C2989">
        <v>1.006</v>
      </c>
      <c r="D2989">
        <v>4.08</v>
      </c>
      <c r="E2989">
        <v>5.9720000000000004</v>
      </c>
      <c r="F2989">
        <v>3.8860000000000001</v>
      </c>
      <c r="G2989">
        <v>0.73</v>
      </c>
      <c r="H2989">
        <v>0.59299999999999997</v>
      </c>
      <c r="I2989">
        <v>4.07</v>
      </c>
      <c r="J2989">
        <v>69.192999999999998</v>
      </c>
    </row>
    <row r="2990" spans="1:10" x14ac:dyDescent="0.25">
      <c r="A2990">
        <v>810.38599999999997</v>
      </c>
      <c r="B2990">
        <v>0.68700000000000006</v>
      </c>
      <c r="C2990">
        <v>0.65200000000000002</v>
      </c>
      <c r="D2990">
        <v>1.599</v>
      </c>
      <c r="E2990">
        <v>5.5490000000000004</v>
      </c>
      <c r="F2990">
        <v>2.8460000000000001</v>
      </c>
      <c r="G2990">
        <v>0.55700000000000005</v>
      </c>
      <c r="H2990">
        <v>0.17899999999999999</v>
      </c>
      <c r="I2990">
        <v>4.04</v>
      </c>
      <c r="J2990">
        <v>48.746000000000002</v>
      </c>
    </row>
    <row r="2991" spans="1:10" x14ac:dyDescent="0.25">
      <c r="A2991">
        <v>810.452</v>
      </c>
      <c r="B2991">
        <v>0.71</v>
      </c>
      <c r="C2991">
        <v>0.60399999999999998</v>
      </c>
      <c r="D2991">
        <v>0.745</v>
      </c>
      <c r="E2991">
        <v>2.6829999999999998</v>
      </c>
      <c r="F2991">
        <v>1.2390000000000001</v>
      </c>
      <c r="G2991">
        <v>0.311</v>
      </c>
      <c r="H2991">
        <v>0.193</v>
      </c>
      <c r="I2991">
        <v>4.25</v>
      </c>
      <c r="J2991">
        <v>27.581</v>
      </c>
    </row>
    <row r="2992" spans="1:10" x14ac:dyDescent="0.25">
      <c r="A2992">
        <v>810.47199999999998</v>
      </c>
      <c r="B2992">
        <v>0.72799999999999998</v>
      </c>
      <c r="C2992">
        <v>0.73899999999999999</v>
      </c>
      <c r="D2992">
        <v>2.4670000000000001</v>
      </c>
      <c r="E2992">
        <v>2.69</v>
      </c>
      <c r="F2992">
        <v>1.1200000000000001</v>
      </c>
      <c r="G2992">
        <v>0.52700000000000002</v>
      </c>
      <c r="H2992">
        <v>0.495</v>
      </c>
      <c r="I2992">
        <v>4.28</v>
      </c>
      <c r="J2992">
        <v>37.531999999999996</v>
      </c>
    </row>
    <row r="2993" spans="1:10" x14ac:dyDescent="0.25">
      <c r="A2993">
        <v>810.50699999999995</v>
      </c>
      <c r="B2993">
        <v>0.98399999999999999</v>
      </c>
      <c r="C2993">
        <v>4.9119999999999999</v>
      </c>
      <c r="D2993">
        <v>14.754</v>
      </c>
      <c r="E2993">
        <v>33.529000000000003</v>
      </c>
      <c r="F2993">
        <v>20.795999999999999</v>
      </c>
      <c r="G2993">
        <v>3.3149999999999999</v>
      </c>
      <c r="H2993">
        <v>3.0169999999999999</v>
      </c>
      <c r="I2993">
        <v>3.89</v>
      </c>
      <c r="J2993">
        <v>316.27699999999999</v>
      </c>
    </row>
    <row r="2994" spans="1:10" x14ac:dyDescent="0.25">
      <c r="A2994">
        <v>810.59799999999996</v>
      </c>
      <c r="B2994">
        <v>0.69099999999999995</v>
      </c>
      <c r="C2994">
        <v>0.622</v>
      </c>
      <c r="D2994">
        <v>2.7090000000000001</v>
      </c>
      <c r="E2994">
        <v>7.7649999999999997</v>
      </c>
      <c r="F2994">
        <v>3.9590000000000001</v>
      </c>
      <c r="G2994">
        <v>0.71099999999999997</v>
      </c>
      <c r="H2994">
        <v>0.39300000000000002</v>
      </c>
      <c r="I2994">
        <v>3.97</v>
      </c>
      <c r="J2994">
        <v>66.873000000000005</v>
      </c>
    </row>
    <row r="2995" spans="1:10" x14ac:dyDescent="0.25">
      <c r="A2995">
        <v>810.60799999999995</v>
      </c>
      <c r="B2995">
        <v>0.69699999999999995</v>
      </c>
      <c r="C2995">
        <v>0.68500000000000005</v>
      </c>
      <c r="D2995">
        <v>1.9259999999999999</v>
      </c>
      <c r="E2995">
        <v>9.8859999999999992</v>
      </c>
      <c r="F2995">
        <v>4.0259999999999998</v>
      </c>
      <c r="G2995">
        <v>1.4770000000000001</v>
      </c>
      <c r="H2995">
        <v>1.367</v>
      </c>
      <c r="I2995">
        <v>3.72</v>
      </c>
      <c r="J2995">
        <v>74.561000000000007</v>
      </c>
    </row>
    <row r="2996" spans="1:10" x14ac:dyDescent="0.25">
      <c r="A2996">
        <v>810.66899999999998</v>
      </c>
      <c r="B2996">
        <v>0.72099999999999997</v>
      </c>
      <c r="C2996">
        <v>0.78100000000000003</v>
      </c>
      <c r="D2996">
        <v>3.786</v>
      </c>
      <c r="E2996">
        <v>5.0369999999999999</v>
      </c>
      <c r="F2996">
        <v>1.9239999999999999</v>
      </c>
      <c r="G2996">
        <v>0.34200000000000003</v>
      </c>
      <c r="H2996">
        <v>0.24299999999999999</v>
      </c>
      <c r="I2996">
        <v>4.33</v>
      </c>
      <c r="J2996">
        <v>55.515999999999998</v>
      </c>
    </row>
    <row r="2997" spans="1:10" x14ac:dyDescent="0.25">
      <c r="A2997">
        <v>810.68599999999992</v>
      </c>
      <c r="B2997">
        <v>0.69699999999999995</v>
      </c>
      <c r="C2997">
        <v>0.61199999999999999</v>
      </c>
      <c r="D2997">
        <v>1.59</v>
      </c>
      <c r="E2997">
        <v>2.1360000000000001</v>
      </c>
      <c r="F2997">
        <v>1.2889999999999999</v>
      </c>
      <c r="G2997">
        <v>0.31900000000000001</v>
      </c>
      <c r="H2997">
        <v>0.26500000000000001</v>
      </c>
      <c r="I2997">
        <v>4.32</v>
      </c>
      <c r="J2997">
        <v>29.821000000000002</v>
      </c>
    </row>
    <row r="2998" spans="1:10" x14ac:dyDescent="0.25">
      <c r="A2998">
        <v>810.71499999999992</v>
      </c>
      <c r="B2998">
        <v>0.75600000000000001</v>
      </c>
      <c r="C2998">
        <v>0.72699999999999998</v>
      </c>
      <c r="D2998">
        <v>3.786</v>
      </c>
      <c r="E2998">
        <v>11.528</v>
      </c>
      <c r="F2998">
        <v>6.5069999999999997</v>
      </c>
      <c r="G2998">
        <v>1.3240000000000001</v>
      </c>
      <c r="H2998">
        <v>0.98599999999999999</v>
      </c>
      <c r="I2998">
        <v>3.82</v>
      </c>
      <c r="J2998">
        <v>97.852000000000004</v>
      </c>
    </row>
    <row r="2999" spans="1:10" x14ac:dyDescent="0.25">
      <c r="A2999">
        <v>810.78499999999997</v>
      </c>
      <c r="B2999">
        <v>0.70599999999999996</v>
      </c>
      <c r="C2999">
        <v>0.752</v>
      </c>
      <c r="D2999">
        <v>2.3370000000000002</v>
      </c>
      <c r="E2999">
        <v>2.7970000000000002</v>
      </c>
      <c r="F2999">
        <v>1.5169999999999999</v>
      </c>
      <c r="G2999">
        <v>0.36</v>
      </c>
      <c r="H2999">
        <v>0.29099999999999998</v>
      </c>
      <c r="I2999">
        <v>4.33</v>
      </c>
      <c r="J2999">
        <v>37.889000000000003</v>
      </c>
    </row>
    <row r="3000" spans="1:10" x14ac:dyDescent="0.25">
      <c r="A3000">
        <v>810.80200000000002</v>
      </c>
      <c r="B3000">
        <v>0.69199999999999995</v>
      </c>
      <c r="C3000">
        <v>0.64600000000000002</v>
      </c>
      <c r="D3000">
        <v>1.411</v>
      </c>
      <c r="E3000">
        <v>1.772</v>
      </c>
      <c r="F3000">
        <v>1.004</v>
      </c>
      <c r="G3000">
        <v>0.39900000000000002</v>
      </c>
      <c r="H3000">
        <v>0.24</v>
      </c>
      <c r="I3000">
        <v>4.37</v>
      </c>
      <c r="J3000">
        <v>26.917999999999999</v>
      </c>
    </row>
    <row r="3001" spans="1:10" x14ac:dyDescent="0.25">
      <c r="A3001">
        <v>810.87199999999996</v>
      </c>
      <c r="B3001">
        <v>0.71699999999999997</v>
      </c>
      <c r="C3001">
        <v>0.82099999999999995</v>
      </c>
      <c r="D3001">
        <v>1.748</v>
      </c>
      <c r="E3001">
        <v>4.4619999999999997</v>
      </c>
      <c r="F3001">
        <v>2.5720000000000001</v>
      </c>
      <c r="G3001">
        <v>0.51400000000000001</v>
      </c>
      <c r="H3001">
        <v>0.46800000000000003</v>
      </c>
      <c r="I3001">
        <v>4.05</v>
      </c>
      <c r="J3001">
        <v>45.749000000000002</v>
      </c>
    </row>
    <row r="3002" spans="1:10" x14ac:dyDescent="0.25">
      <c r="A3002">
        <v>810.91899999999998</v>
      </c>
      <c r="B3002">
        <v>0.71799999999999997</v>
      </c>
      <c r="C3002">
        <v>0.54700000000000004</v>
      </c>
      <c r="D3002">
        <v>1.321</v>
      </c>
      <c r="E3002">
        <v>1.8029999999999999</v>
      </c>
      <c r="F3002">
        <v>0.64100000000000001</v>
      </c>
      <c r="G3002">
        <v>0.22800000000000001</v>
      </c>
      <c r="H3002">
        <v>0.11</v>
      </c>
      <c r="I3002">
        <v>4.59</v>
      </c>
      <c r="J3002">
        <v>24.613</v>
      </c>
    </row>
    <row r="3003" spans="1:10" x14ac:dyDescent="0.25">
      <c r="A3003">
        <v>810.94499999999994</v>
      </c>
      <c r="B3003">
        <v>0.71599999999999997</v>
      </c>
      <c r="C3003">
        <v>0.90300000000000002</v>
      </c>
      <c r="D3003">
        <v>4.9189999999999996</v>
      </c>
      <c r="E3003">
        <v>14.044</v>
      </c>
      <c r="F3003">
        <v>10.468</v>
      </c>
      <c r="G3003">
        <v>0.96099999999999997</v>
      </c>
      <c r="H3003">
        <v>0.37</v>
      </c>
      <c r="I3003">
        <v>3.86</v>
      </c>
      <c r="J3003">
        <v>124.895</v>
      </c>
    </row>
    <row r="3004" spans="1:10" x14ac:dyDescent="0.25">
      <c r="A3004">
        <v>810.98199999999997</v>
      </c>
      <c r="B3004">
        <v>0.7</v>
      </c>
      <c r="C3004">
        <v>0.55500000000000005</v>
      </c>
      <c r="D3004">
        <v>0.92300000000000004</v>
      </c>
      <c r="E3004">
        <v>1.52</v>
      </c>
      <c r="F3004">
        <v>1.492</v>
      </c>
      <c r="G3004">
        <v>0.313</v>
      </c>
      <c r="H3004">
        <v>0.126</v>
      </c>
      <c r="I3004">
        <v>4.29</v>
      </c>
      <c r="J3004">
        <v>24.154</v>
      </c>
    </row>
    <row r="3005" spans="1:10" x14ac:dyDescent="0.25">
      <c r="A3005">
        <v>811.07399999999996</v>
      </c>
      <c r="B3005">
        <v>0.79700000000000004</v>
      </c>
      <c r="C3005">
        <v>0.63500000000000001</v>
      </c>
      <c r="D3005">
        <v>1.2270000000000001</v>
      </c>
      <c r="E3005">
        <v>2.19</v>
      </c>
      <c r="F3005">
        <v>1.756</v>
      </c>
      <c r="G3005">
        <v>0.316</v>
      </c>
      <c r="H3005">
        <v>0.222</v>
      </c>
      <c r="I3005">
        <v>4.26</v>
      </c>
      <c r="J3005">
        <v>30.402999999999999</v>
      </c>
    </row>
    <row r="3006" spans="1:10" x14ac:dyDescent="0.25">
      <c r="A3006">
        <v>811.09199999999998</v>
      </c>
      <c r="B3006">
        <v>0.71099999999999997</v>
      </c>
      <c r="C3006">
        <v>0.59299999999999997</v>
      </c>
      <c r="D3006">
        <v>1.5469999999999999</v>
      </c>
      <c r="E3006">
        <v>4.7270000000000003</v>
      </c>
      <c r="F3006">
        <v>2.044</v>
      </c>
      <c r="G3006">
        <v>0.33300000000000002</v>
      </c>
      <c r="H3006">
        <v>0.13</v>
      </c>
      <c r="I3006">
        <v>4.18</v>
      </c>
      <c r="J3006">
        <v>42.106999999999999</v>
      </c>
    </row>
    <row r="3007" spans="1:10" x14ac:dyDescent="0.25">
      <c r="A3007">
        <v>811.11799999999994</v>
      </c>
      <c r="B3007">
        <v>0.69799999999999995</v>
      </c>
      <c r="C3007">
        <v>0.66200000000000003</v>
      </c>
      <c r="D3007">
        <v>1.732</v>
      </c>
      <c r="E3007">
        <v>4.4269999999999996</v>
      </c>
      <c r="F3007">
        <v>2.444</v>
      </c>
      <c r="G3007">
        <v>0.73499999999999999</v>
      </c>
      <c r="H3007">
        <v>0.59899999999999998</v>
      </c>
      <c r="I3007">
        <v>3.95</v>
      </c>
      <c r="J3007">
        <v>44.63</v>
      </c>
    </row>
    <row r="3008" spans="1:10" x14ac:dyDescent="0.25">
      <c r="A3008">
        <v>811.16499999999996</v>
      </c>
      <c r="B3008">
        <v>0.72599999999999998</v>
      </c>
      <c r="C3008">
        <v>0.623</v>
      </c>
      <c r="D3008">
        <v>1.1499999999999999</v>
      </c>
      <c r="E3008">
        <v>2.617</v>
      </c>
      <c r="F3008">
        <v>1.167</v>
      </c>
      <c r="G3008">
        <v>0.26700000000000002</v>
      </c>
      <c r="H3008">
        <v>0.21</v>
      </c>
      <c r="I3008">
        <v>4.33</v>
      </c>
      <c r="J3008">
        <v>29.277000000000001</v>
      </c>
    </row>
    <row r="3009" spans="1:10" x14ac:dyDescent="0.25">
      <c r="A3009">
        <v>811.23099999999999</v>
      </c>
      <c r="B3009">
        <v>0.152</v>
      </c>
      <c r="C3009">
        <v>0.113</v>
      </c>
      <c r="D3009">
        <v>8.4000000000000005E-2</v>
      </c>
      <c r="E3009">
        <v>7.0000000000000007E-2</v>
      </c>
      <c r="F3009">
        <v>3.6999999999999998E-2</v>
      </c>
      <c r="G3009">
        <v>2.5999999999999999E-2</v>
      </c>
      <c r="H3009">
        <v>1.9E-2</v>
      </c>
      <c r="I3009">
        <v>5.24</v>
      </c>
      <c r="J3009">
        <v>2.6240000000000001</v>
      </c>
    </row>
    <row r="3010" spans="1:10" x14ac:dyDescent="0.25">
      <c r="A3010">
        <v>811.26599999999996</v>
      </c>
      <c r="B3010">
        <v>0.78600000000000003</v>
      </c>
      <c r="C3010">
        <v>1.869</v>
      </c>
      <c r="D3010">
        <v>6.62</v>
      </c>
      <c r="E3010">
        <v>11.39</v>
      </c>
      <c r="F3010">
        <v>6.59</v>
      </c>
      <c r="G3010">
        <v>1.4510000000000001</v>
      </c>
      <c r="H3010">
        <v>1.177</v>
      </c>
      <c r="I3010">
        <v>3.99</v>
      </c>
      <c r="J3010">
        <v>119.224</v>
      </c>
    </row>
    <row r="3011" spans="1:10" x14ac:dyDescent="0.25">
      <c r="A3011">
        <v>811.28300000000002</v>
      </c>
      <c r="B3011">
        <v>0.71899999999999997</v>
      </c>
      <c r="C3011">
        <v>1.0780000000000001</v>
      </c>
      <c r="D3011">
        <v>6.798</v>
      </c>
      <c r="E3011">
        <v>15.443</v>
      </c>
      <c r="F3011">
        <v>7.2149999999999999</v>
      </c>
      <c r="G3011">
        <v>1.099</v>
      </c>
      <c r="H3011">
        <v>0.48299999999999998</v>
      </c>
      <c r="I3011">
        <v>4.01</v>
      </c>
      <c r="J3011">
        <v>131.584</v>
      </c>
    </row>
    <row r="3012" spans="1:10" x14ac:dyDescent="0.25">
      <c r="A3012">
        <v>811.31999999999994</v>
      </c>
      <c r="B3012">
        <v>0.72799999999999998</v>
      </c>
      <c r="C3012">
        <v>0.88</v>
      </c>
      <c r="D3012">
        <v>5.07</v>
      </c>
      <c r="E3012">
        <v>6.3310000000000004</v>
      </c>
      <c r="F3012">
        <v>2.5880000000000001</v>
      </c>
      <c r="G3012">
        <v>0.45400000000000001</v>
      </c>
      <c r="H3012">
        <v>0.29699999999999999</v>
      </c>
      <c r="I3012">
        <v>4.28</v>
      </c>
      <c r="J3012">
        <v>70.021000000000001</v>
      </c>
    </row>
    <row r="3013" spans="1:10" x14ac:dyDescent="0.25">
      <c r="A3013">
        <v>811.40300000000002</v>
      </c>
      <c r="B3013">
        <v>0.74199999999999999</v>
      </c>
      <c r="C3013">
        <v>1.7809999999999999</v>
      </c>
      <c r="D3013">
        <v>7.2039999999999997</v>
      </c>
      <c r="E3013">
        <v>11.795999999999999</v>
      </c>
      <c r="F3013">
        <v>7.6150000000000002</v>
      </c>
      <c r="G3013">
        <v>1.3520000000000001</v>
      </c>
      <c r="H3013">
        <v>1.143</v>
      </c>
      <c r="I3013">
        <v>3.98</v>
      </c>
      <c r="J3013">
        <v>125.776</v>
      </c>
    </row>
    <row r="3014" spans="1:10" x14ac:dyDescent="0.25">
      <c r="A3014">
        <v>811.51400000000001</v>
      </c>
      <c r="B3014">
        <v>0.154</v>
      </c>
      <c r="C3014">
        <v>0.109</v>
      </c>
      <c r="D3014">
        <v>8.5000000000000006E-2</v>
      </c>
      <c r="E3014">
        <v>7.6999999999999999E-2</v>
      </c>
      <c r="F3014">
        <v>4.7E-2</v>
      </c>
      <c r="G3014">
        <v>0.03</v>
      </c>
      <c r="H3014">
        <v>2.1999999999999999E-2</v>
      </c>
      <c r="I3014">
        <v>5.13</v>
      </c>
      <c r="J3014">
        <v>2.6819999999999999</v>
      </c>
    </row>
    <row r="3015" spans="1:10" x14ac:dyDescent="0.25">
      <c r="A3015">
        <v>811.58999999999992</v>
      </c>
      <c r="B3015">
        <v>0.754</v>
      </c>
      <c r="C3015">
        <v>1.8640000000000001</v>
      </c>
      <c r="D3015">
        <v>5.53</v>
      </c>
      <c r="E3015">
        <v>12.541</v>
      </c>
      <c r="F3015">
        <v>7.101</v>
      </c>
      <c r="G3015">
        <v>1.329</v>
      </c>
      <c r="H3015">
        <v>1.149</v>
      </c>
      <c r="I3015">
        <v>3.94</v>
      </c>
      <c r="J3015">
        <v>119.38800000000001</v>
      </c>
    </row>
    <row r="3016" spans="1:10" x14ac:dyDescent="0.25">
      <c r="A3016">
        <v>811.68</v>
      </c>
      <c r="B3016">
        <v>0.71199999999999997</v>
      </c>
      <c r="C3016">
        <v>1.2969999999999999</v>
      </c>
      <c r="D3016">
        <v>4.4589999999999996</v>
      </c>
      <c r="E3016">
        <v>7.1680000000000001</v>
      </c>
      <c r="F3016">
        <v>3.6379999999999999</v>
      </c>
      <c r="G3016">
        <v>0.78300000000000003</v>
      </c>
      <c r="H3016">
        <v>0.79400000000000004</v>
      </c>
      <c r="I3016">
        <v>4.09</v>
      </c>
      <c r="J3016">
        <v>77.007999999999996</v>
      </c>
    </row>
    <row r="3017" spans="1:10" x14ac:dyDescent="0.25">
      <c r="A3017">
        <v>811.68999999999994</v>
      </c>
      <c r="B3017">
        <v>0.77500000000000002</v>
      </c>
      <c r="C3017">
        <v>0.59599999999999997</v>
      </c>
      <c r="D3017">
        <v>0.748</v>
      </c>
      <c r="E3017">
        <v>1.8460000000000001</v>
      </c>
      <c r="F3017">
        <v>1.0580000000000001</v>
      </c>
      <c r="G3017">
        <v>0.35199999999999998</v>
      </c>
      <c r="H3017">
        <v>0.19500000000000001</v>
      </c>
      <c r="I3017">
        <v>4.34</v>
      </c>
      <c r="J3017">
        <v>24.196999999999999</v>
      </c>
    </row>
    <row r="3018" spans="1:10" x14ac:dyDescent="0.25">
      <c r="A3018">
        <v>811.72799999999995</v>
      </c>
      <c r="B3018">
        <v>0.78400000000000003</v>
      </c>
      <c r="C3018">
        <v>1.873</v>
      </c>
      <c r="D3018">
        <v>5.67</v>
      </c>
      <c r="E3018">
        <v>10.938000000000001</v>
      </c>
      <c r="F3018">
        <v>7.2169999999999996</v>
      </c>
      <c r="G3018">
        <v>1.153</v>
      </c>
      <c r="H3018">
        <v>1.0109999999999999</v>
      </c>
      <c r="I3018">
        <v>3.97</v>
      </c>
      <c r="J3018">
        <v>113.79900000000001</v>
      </c>
    </row>
    <row r="3019" spans="1:10" x14ac:dyDescent="0.25">
      <c r="A3019">
        <v>811.82399999999996</v>
      </c>
      <c r="B3019">
        <v>0.71899999999999997</v>
      </c>
      <c r="C3019">
        <v>1.3049999999999999</v>
      </c>
      <c r="D3019">
        <v>4.16</v>
      </c>
      <c r="E3019">
        <v>8.8209999999999997</v>
      </c>
      <c r="F3019">
        <v>5.0730000000000004</v>
      </c>
      <c r="G3019">
        <v>0.81100000000000005</v>
      </c>
      <c r="H3019">
        <v>0.753</v>
      </c>
      <c r="I3019">
        <v>4</v>
      </c>
      <c r="J3019">
        <v>86.542000000000002</v>
      </c>
    </row>
    <row r="3020" spans="1:10" x14ac:dyDescent="0.25">
      <c r="A3020">
        <v>811.976</v>
      </c>
      <c r="B3020">
        <v>0.69</v>
      </c>
      <c r="C3020">
        <v>0.626</v>
      </c>
      <c r="D3020">
        <v>1.123</v>
      </c>
      <c r="E3020">
        <v>2.1890000000000001</v>
      </c>
      <c r="F3020">
        <v>1.4390000000000001</v>
      </c>
      <c r="G3020">
        <v>0.36199999999999999</v>
      </c>
      <c r="H3020">
        <v>0.28599999999999998</v>
      </c>
      <c r="I3020">
        <v>4.21</v>
      </c>
      <c r="J3020">
        <v>28.285</v>
      </c>
    </row>
    <row r="3021" spans="1:10" x14ac:dyDescent="0.25">
      <c r="A3021">
        <v>812.02299999999991</v>
      </c>
      <c r="B3021">
        <v>0.69799999999999995</v>
      </c>
      <c r="C3021">
        <v>0.54</v>
      </c>
      <c r="D3021">
        <v>0.85</v>
      </c>
      <c r="E3021">
        <v>2.5579999999999998</v>
      </c>
      <c r="F3021">
        <v>1.4570000000000001</v>
      </c>
      <c r="G3021">
        <v>0.33400000000000002</v>
      </c>
      <c r="H3021">
        <v>0.192</v>
      </c>
      <c r="I3021">
        <v>4.2</v>
      </c>
      <c r="J3021">
        <v>27.843</v>
      </c>
    </row>
    <row r="3022" spans="1:10" x14ac:dyDescent="0.25">
      <c r="A3022">
        <v>812.10500000000002</v>
      </c>
      <c r="B3022">
        <v>0.77800000000000002</v>
      </c>
      <c r="C3022">
        <v>1.169</v>
      </c>
      <c r="D3022">
        <v>4.7539999999999996</v>
      </c>
      <c r="E3022">
        <v>5.8339999999999996</v>
      </c>
      <c r="F3022">
        <v>2.673</v>
      </c>
      <c r="G3022">
        <v>0.58899999999999997</v>
      </c>
      <c r="H3022">
        <v>0.45600000000000002</v>
      </c>
      <c r="I3022">
        <v>4.26</v>
      </c>
      <c r="J3022">
        <v>69.216999999999999</v>
      </c>
    </row>
    <row r="3023" spans="1:10" x14ac:dyDescent="0.25">
      <c r="A3023">
        <v>812.15300000000002</v>
      </c>
      <c r="B3023">
        <v>0.68200000000000005</v>
      </c>
      <c r="C3023">
        <v>0.78600000000000003</v>
      </c>
      <c r="D3023">
        <v>1.333</v>
      </c>
      <c r="E3023">
        <v>5.4969999999999999</v>
      </c>
      <c r="F3023">
        <v>2.7559999999999998</v>
      </c>
      <c r="G3023">
        <v>0.72799999999999998</v>
      </c>
      <c r="H3023">
        <v>0.51400000000000001</v>
      </c>
      <c r="I3023">
        <v>3.94</v>
      </c>
      <c r="J3023">
        <v>48.377000000000002</v>
      </c>
    </row>
    <row r="3024" spans="1:10" x14ac:dyDescent="0.25">
      <c r="A3024">
        <v>812.2</v>
      </c>
      <c r="B3024">
        <v>0.68799999999999994</v>
      </c>
      <c r="C3024">
        <v>0.57599999999999996</v>
      </c>
      <c r="D3024">
        <v>0.77100000000000002</v>
      </c>
      <c r="E3024">
        <v>3.4750000000000001</v>
      </c>
      <c r="F3024">
        <v>1.8169999999999999</v>
      </c>
      <c r="G3024">
        <v>0.33800000000000002</v>
      </c>
      <c r="H3024">
        <v>0.19600000000000001</v>
      </c>
      <c r="I3024">
        <v>4.12</v>
      </c>
      <c r="J3024">
        <v>32.347999999999999</v>
      </c>
    </row>
    <row r="3025" spans="1:10" x14ac:dyDescent="0.25">
      <c r="A3025">
        <v>812.29499999999996</v>
      </c>
      <c r="B3025">
        <v>0.746</v>
      </c>
      <c r="C3025">
        <v>0.71299999999999997</v>
      </c>
      <c r="D3025">
        <v>1.1659999999999999</v>
      </c>
      <c r="E3025">
        <v>2.222</v>
      </c>
      <c r="F3025">
        <v>1.6</v>
      </c>
      <c r="G3025">
        <v>0.311</v>
      </c>
      <c r="H3025">
        <v>0.185</v>
      </c>
      <c r="I3025">
        <v>4.3</v>
      </c>
      <c r="J3025">
        <v>29.821999999999999</v>
      </c>
    </row>
    <row r="3026" spans="1:10" x14ac:dyDescent="0.25">
      <c r="A3026">
        <v>812.33999999999992</v>
      </c>
      <c r="B3026">
        <v>0.77800000000000002</v>
      </c>
      <c r="C3026">
        <v>0.56100000000000005</v>
      </c>
      <c r="D3026">
        <v>1.0549999999999999</v>
      </c>
      <c r="E3026">
        <v>3.5270000000000001</v>
      </c>
      <c r="F3026">
        <v>2.2240000000000002</v>
      </c>
      <c r="G3026">
        <v>0.69299999999999995</v>
      </c>
      <c r="H3026">
        <v>0.69</v>
      </c>
      <c r="I3026">
        <v>3.88</v>
      </c>
      <c r="J3026">
        <v>36.947000000000003</v>
      </c>
    </row>
    <row r="3027" spans="1:10" x14ac:dyDescent="0.25">
      <c r="A3027">
        <v>812.50400000000002</v>
      </c>
      <c r="B3027">
        <v>0.161</v>
      </c>
      <c r="C3027">
        <v>0.114</v>
      </c>
      <c r="D3027">
        <v>8.8999999999999996E-2</v>
      </c>
      <c r="E3027">
        <v>6.0999999999999999E-2</v>
      </c>
      <c r="F3027">
        <v>3.7999999999999999E-2</v>
      </c>
      <c r="G3027">
        <v>2.7E-2</v>
      </c>
      <c r="H3027">
        <v>1.7999999999999999E-2</v>
      </c>
      <c r="I3027">
        <v>5.29</v>
      </c>
      <c r="J3027">
        <v>2.6779999999999999</v>
      </c>
    </row>
    <row r="3028" spans="1:10" x14ac:dyDescent="0.25">
      <c r="A3028">
        <v>812.53899999999999</v>
      </c>
      <c r="B3028">
        <v>0.155</v>
      </c>
      <c r="C3028">
        <v>0.11600000000000001</v>
      </c>
      <c r="D3028">
        <v>8.6999999999999994E-2</v>
      </c>
      <c r="E3028">
        <v>6.6000000000000003E-2</v>
      </c>
      <c r="F3028">
        <v>3.4000000000000002E-2</v>
      </c>
      <c r="G3028">
        <v>2.5999999999999999E-2</v>
      </c>
      <c r="H3028">
        <v>1.9E-2</v>
      </c>
      <c r="I3028">
        <v>5.27</v>
      </c>
      <c r="J3028">
        <v>2.6480000000000001</v>
      </c>
    </row>
    <row r="3029" spans="1:10" x14ac:dyDescent="0.25">
      <c r="A3029">
        <v>812.55399999999997</v>
      </c>
      <c r="B3029">
        <v>0.7</v>
      </c>
      <c r="C3029">
        <v>0.66400000000000003</v>
      </c>
      <c r="D3029">
        <v>2.4780000000000002</v>
      </c>
      <c r="E3029">
        <v>2.4129999999999998</v>
      </c>
      <c r="F3029">
        <v>1.7030000000000001</v>
      </c>
      <c r="G3029">
        <v>0.35199999999999998</v>
      </c>
      <c r="H3029">
        <v>0.22600000000000001</v>
      </c>
      <c r="I3029">
        <v>4.33</v>
      </c>
      <c r="J3029">
        <v>36.966000000000001</v>
      </c>
    </row>
    <row r="3030" spans="1:10" x14ac:dyDescent="0.25">
      <c r="A3030">
        <v>812.61899999999991</v>
      </c>
      <c r="B3030">
        <v>0.157</v>
      </c>
      <c r="C3030">
        <v>0.113</v>
      </c>
      <c r="D3030">
        <v>0.09</v>
      </c>
      <c r="E3030">
        <v>6.9000000000000006E-2</v>
      </c>
      <c r="F3030">
        <v>3.6999999999999998E-2</v>
      </c>
      <c r="G3030">
        <v>2.9000000000000001E-2</v>
      </c>
      <c r="H3030">
        <v>1.9E-2</v>
      </c>
      <c r="I3030">
        <v>5.24</v>
      </c>
      <c r="J3030">
        <v>2.6909999999999998</v>
      </c>
    </row>
    <row r="3031" spans="1:10" x14ac:dyDescent="0.25">
      <c r="A3031">
        <v>812.63499999999999</v>
      </c>
      <c r="B3031">
        <v>0.70899999999999996</v>
      </c>
      <c r="C3031">
        <v>0.89800000000000002</v>
      </c>
      <c r="D3031">
        <v>3.976</v>
      </c>
      <c r="E3031">
        <v>3.996</v>
      </c>
      <c r="F3031">
        <v>2.3180000000000001</v>
      </c>
      <c r="G3031">
        <v>0.55000000000000004</v>
      </c>
      <c r="H3031">
        <v>0.318</v>
      </c>
      <c r="I3031">
        <v>4.28</v>
      </c>
      <c r="J3031">
        <v>54.582999999999998</v>
      </c>
    </row>
    <row r="3032" spans="1:10" x14ac:dyDescent="0.25">
      <c r="A3032">
        <v>812.654</v>
      </c>
      <c r="B3032">
        <v>0.76400000000000001</v>
      </c>
      <c r="C3032">
        <v>1.1579999999999999</v>
      </c>
      <c r="D3032">
        <v>4.2709999999999999</v>
      </c>
      <c r="E3032">
        <v>7.3769999999999998</v>
      </c>
      <c r="F3032">
        <v>3.6320000000000001</v>
      </c>
      <c r="G3032">
        <v>0.622</v>
      </c>
      <c r="H3032">
        <v>0.56599999999999995</v>
      </c>
      <c r="I3032">
        <v>4.13</v>
      </c>
      <c r="J3032">
        <v>75.864000000000004</v>
      </c>
    </row>
    <row r="3033" spans="1:10" x14ac:dyDescent="0.25">
      <c r="A3033">
        <v>812.7</v>
      </c>
      <c r="B3033">
        <v>0.70399999999999996</v>
      </c>
      <c r="C3033">
        <v>0.86299999999999999</v>
      </c>
      <c r="D3033">
        <v>5.18</v>
      </c>
      <c r="E3033">
        <v>6.0739999999999998</v>
      </c>
      <c r="F3033">
        <v>2.4620000000000002</v>
      </c>
      <c r="G3033">
        <v>0.47599999999999998</v>
      </c>
      <c r="H3033">
        <v>0.35799999999999998</v>
      </c>
      <c r="I3033">
        <v>4.28</v>
      </c>
      <c r="J3033">
        <v>68.998999999999995</v>
      </c>
    </row>
    <row r="3034" spans="1:10" x14ac:dyDescent="0.25">
      <c r="A3034">
        <v>812.74399999999991</v>
      </c>
      <c r="B3034">
        <v>0.80100000000000005</v>
      </c>
      <c r="C3034">
        <v>2.391</v>
      </c>
      <c r="D3034">
        <v>6.3239999999999998</v>
      </c>
      <c r="E3034">
        <v>9.8859999999999992</v>
      </c>
      <c r="F3034">
        <v>3.5379999999999998</v>
      </c>
      <c r="G3034">
        <v>1.88</v>
      </c>
      <c r="H3034">
        <v>1.667</v>
      </c>
      <c r="I3034">
        <v>4.05</v>
      </c>
      <c r="J3034">
        <v>107.163</v>
      </c>
    </row>
    <row r="3035" spans="1:10" x14ac:dyDescent="0.25">
      <c r="A3035">
        <v>812.78800000000001</v>
      </c>
      <c r="B3035">
        <v>0.76500000000000001</v>
      </c>
      <c r="C3035">
        <v>0.91700000000000004</v>
      </c>
      <c r="D3035">
        <v>2.718</v>
      </c>
      <c r="E3035">
        <v>3.5329999999999999</v>
      </c>
      <c r="F3035">
        <v>1.5089999999999999</v>
      </c>
      <c r="G3035">
        <v>0.64600000000000002</v>
      </c>
      <c r="H3035">
        <v>0.52</v>
      </c>
      <c r="I3035">
        <v>4.2300000000000004</v>
      </c>
      <c r="J3035">
        <v>44.915999999999997</v>
      </c>
    </row>
    <row r="3036" spans="1:10" x14ac:dyDescent="0.25">
      <c r="A3036">
        <v>812.83999999999992</v>
      </c>
      <c r="B3036">
        <v>0.155</v>
      </c>
      <c r="C3036">
        <v>0.112</v>
      </c>
      <c r="D3036">
        <v>8.1000000000000003E-2</v>
      </c>
      <c r="E3036">
        <v>6.8000000000000005E-2</v>
      </c>
      <c r="F3036">
        <v>0.04</v>
      </c>
      <c r="G3036">
        <v>2.5000000000000001E-2</v>
      </c>
      <c r="H3036">
        <v>1.7000000000000001E-2</v>
      </c>
      <c r="I3036">
        <v>5.26</v>
      </c>
      <c r="J3036">
        <v>2.625</v>
      </c>
    </row>
    <row r="3037" spans="1:10" x14ac:dyDescent="0.25">
      <c r="A3037">
        <v>812.89400000000001</v>
      </c>
      <c r="B3037">
        <v>0.75</v>
      </c>
      <c r="C3037">
        <v>0.59099999999999997</v>
      </c>
      <c r="D3037">
        <v>1.526</v>
      </c>
      <c r="E3037">
        <v>2.0179999999999998</v>
      </c>
      <c r="F3037">
        <v>1.016</v>
      </c>
      <c r="G3037">
        <v>0.33200000000000002</v>
      </c>
      <c r="H3037">
        <v>0.17899999999999999</v>
      </c>
      <c r="I3037">
        <v>4.43</v>
      </c>
      <c r="J3037">
        <v>28.387</v>
      </c>
    </row>
    <row r="3038" spans="1:10" x14ac:dyDescent="0.25">
      <c r="A3038">
        <v>812.91499999999996</v>
      </c>
      <c r="B3038">
        <v>0.748</v>
      </c>
      <c r="C3038">
        <v>1.6160000000000001</v>
      </c>
      <c r="D3038">
        <v>4.99</v>
      </c>
      <c r="E3038">
        <v>7.28</v>
      </c>
      <c r="F3038">
        <v>3.2719999999999998</v>
      </c>
      <c r="G3038">
        <v>1.1859999999999999</v>
      </c>
      <c r="H3038">
        <v>0.95199999999999996</v>
      </c>
      <c r="I3038">
        <v>4.0999999999999996</v>
      </c>
      <c r="J3038">
        <v>82.134</v>
      </c>
    </row>
    <row r="3039" spans="1:10" x14ac:dyDescent="0.25">
      <c r="A3039">
        <v>812.98099999999999</v>
      </c>
      <c r="B3039">
        <v>0.71399999999999997</v>
      </c>
      <c r="C3039">
        <v>0.58899999999999997</v>
      </c>
      <c r="D3039">
        <v>1.167</v>
      </c>
      <c r="E3039">
        <v>1.9390000000000001</v>
      </c>
      <c r="F3039">
        <v>0.82299999999999995</v>
      </c>
      <c r="G3039">
        <v>0.28699999999999998</v>
      </c>
      <c r="H3039">
        <v>0.248</v>
      </c>
      <c r="I3039">
        <v>4.41</v>
      </c>
      <c r="J3039">
        <v>25.411999999999999</v>
      </c>
    </row>
    <row r="3040" spans="1:10" x14ac:dyDescent="0.25">
      <c r="A3040">
        <v>813.005</v>
      </c>
      <c r="B3040">
        <v>0.79800000000000004</v>
      </c>
      <c r="C3040">
        <v>1.155</v>
      </c>
      <c r="D3040">
        <v>2.3820000000000001</v>
      </c>
      <c r="E3040">
        <v>4.2990000000000004</v>
      </c>
      <c r="F3040">
        <v>1.768</v>
      </c>
      <c r="G3040">
        <v>0.92300000000000004</v>
      </c>
      <c r="H3040">
        <v>0.86199999999999999</v>
      </c>
      <c r="I3040">
        <v>4.07</v>
      </c>
      <c r="J3040">
        <v>49.637</v>
      </c>
    </row>
    <row r="3041" spans="1:10" x14ac:dyDescent="0.25">
      <c r="A3041">
        <v>813.04399999999998</v>
      </c>
      <c r="B3041">
        <v>0.71199999999999997</v>
      </c>
      <c r="C3041">
        <v>1.2270000000000001</v>
      </c>
      <c r="D3041">
        <v>6.1310000000000002</v>
      </c>
      <c r="E3041">
        <v>8.9280000000000008</v>
      </c>
      <c r="F3041">
        <v>3.8660000000000001</v>
      </c>
      <c r="G3041">
        <v>0.83599999999999997</v>
      </c>
      <c r="H3041">
        <v>0.42699999999999999</v>
      </c>
      <c r="I3041">
        <v>4.18</v>
      </c>
      <c r="J3041">
        <v>92.405000000000001</v>
      </c>
    </row>
    <row r="3042" spans="1:10" x14ac:dyDescent="0.25">
      <c r="A3042">
        <v>813.09799999999996</v>
      </c>
      <c r="B3042">
        <v>0.72699999999999998</v>
      </c>
      <c r="C3042">
        <v>0.65300000000000002</v>
      </c>
      <c r="D3042">
        <v>2.657</v>
      </c>
      <c r="E3042">
        <v>4.5640000000000001</v>
      </c>
      <c r="F3042">
        <v>2.3039999999999998</v>
      </c>
      <c r="G3042">
        <v>0.45200000000000001</v>
      </c>
      <c r="H3042">
        <v>0.20399999999999999</v>
      </c>
      <c r="I3042">
        <v>4.2</v>
      </c>
      <c r="J3042">
        <v>48.57</v>
      </c>
    </row>
    <row r="3043" spans="1:10" x14ac:dyDescent="0.25">
      <c r="A3043">
        <v>813.18899999999996</v>
      </c>
      <c r="B3043">
        <v>0.153</v>
      </c>
      <c r="C3043">
        <v>0.113</v>
      </c>
      <c r="D3043">
        <v>0.08</v>
      </c>
      <c r="E3043">
        <v>6.4000000000000001E-2</v>
      </c>
      <c r="F3043">
        <v>4.2000000000000003E-2</v>
      </c>
      <c r="G3043">
        <v>3.2000000000000001E-2</v>
      </c>
      <c r="H3043">
        <v>1.2E-2</v>
      </c>
      <c r="I3043">
        <v>5.26</v>
      </c>
      <c r="J3043">
        <v>2.6080000000000001</v>
      </c>
    </row>
    <row r="3044" spans="1:10" x14ac:dyDescent="0.25">
      <c r="A3044">
        <v>813.20699999999999</v>
      </c>
      <c r="B3044">
        <v>0.70699999999999996</v>
      </c>
      <c r="C3044">
        <v>0.72499999999999998</v>
      </c>
      <c r="D3044">
        <v>2.4449999999999998</v>
      </c>
      <c r="E3044">
        <v>2.3530000000000002</v>
      </c>
      <c r="F3044">
        <v>1.819</v>
      </c>
      <c r="G3044">
        <v>0.35399999999999998</v>
      </c>
      <c r="H3044">
        <v>0.221</v>
      </c>
      <c r="I3044">
        <v>4.33</v>
      </c>
      <c r="J3044">
        <v>37.316000000000003</v>
      </c>
    </row>
    <row r="3045" spans="1:10" x14ac:dyDescent="0.25">
      <c r="A3045">
        <v>813.23099999999999</v>
      </c>
      <c r="B3045">
        <v>0.72299999999999998</v>
      </c>
      <c r="C3045">
        <v>0.65500000000000003</v>
      </c>
      <c r="D3045">
        <v>2.1859999999999999</v>
      </c>
      <c r="E3045">
        <v>3.4359999999999999</v>
      </c>
      <c r="F3045">
        <v>1.823</v>
      </c>
      <c r="G3045">
        <v>0.41199999999999998</v>
      </c>
      <c r="H3045">
        <v>0.27200000000000002</v>
      </c>
      <c r="I3045">
        <v>4.2300000000000004</v>
      </c>
      <c r="J3045">
        <v>40.226999999999997</v>
      </c>
    </row>
    <row r="3046" spans="1:10" x14ac:dyDescent="0.25">
      <c r="A3046">
        <v>813.27199999999993</v>
      </c>
      <c r="B3046">
        <v>0.751</v>
      </c>
      <c r="C3046">
        <v>1.752</v>
      </c>
      <c r="D3046">
        <v>11.704000000000001</v>
      </c>
      <c r="E3046">
        <v>15.44</v>
      </c>
      <c r="F3046">
        <v>6.6360000000000001</v>
      </c>
      <c r="G3046">
        <v>1.0209999999999999</v>
      </c>
      <c r="H3046">
        <v>0.77800000000000002</v>
      </c>
      <c r="I3046">
        <v>4.17</v>
      </c>
      <c r="J3046">
        <v>158.779</v>
      </c>
    </row>
    <row r="3047" spans="1:10" x14ac:dyDescent="0.25">
      <c r="A3047">
        <v>813.45100000000002</v>
      </c>
      <c r="B3047">
        <v>0.156</v>
      </c>
      <c r="C3047">
        <v>0.11700000000000001</v>
      </c>
      <c r="D3047">
        <v>8.4000000000000005E-2</v>
      </c>
      <c r="E3047">
        <v>6.9000000000000006E-2</v>
      </c>
      <c r="F3047">
        <v>4.2999999999999997E-2</v>
      </c>
      <c r="G3047">
        <v>0.03</v>
      </c>
      <c r="H3047">
        <v>1.7999999999999999E-2</v>
      </c>
      <c r="I3047">
        <v>5.22</v>
      </c>
      <c r="J3047">
        <v>2.6970000000000001</v>
      </c>
    </row>
    <row r="3048" spans="1:10" x14ac:dyDescent="0.25">
      <c r="A3048">
        <v>813.48699999999997</v>
      </c>
      <c r="B3048">
        <v>0.153</v>
      </c>
      <c r="C3048">
        <v>0.115</v>
      </c>
      <c r="D3048">
        <v>8.6999999999999994E-2</v>
      </c>
      <c r="E3048">
        <v>5.6000000000000001E-2</v>
      </c>
      <c r="F3048">
        <v>4.7E-2</v>
      </c>
      <c r="G3048">
        <v>2.7E-2</v>
      </c>
      <c r="H3048">
        <v>1.7000000000000001E-2</v>
      </c>
      <c r="I3048">
        <v>5.25</v>
      </c>
      <c r="J3048">
        <v>2.6360000000000001</v>
      </c>
    </row>
    <row r="3049" spans="1:10" x14ac:dyDescent="0.25">
      <c r="A3049">
        <v>813.51599999999996</v>
      </c>
      <c r="B3049">
        <v>0.155</v>
      </c>
      <c r="C3049">
        <v>0.113</v>
      </c>
      <c r="D3049">
        <v>8.5999999999999993E-2</v>
      </c>
      <c r="E3049">
        <v>6.5000000000000002E-2</v>
      </c>
      <c r="F3049">
        <v>4.7E-2</v>
      </c>
      <c r="G3049">
        <v>2.8000000000000001E-2</v>
      </c>
      <c r="H3049">
        <v>1.4999999999999999E-2</v>
      </c>
      <c r="I3049">
        <v>5.24</v>
      </c>
      <c r="J3049">
        <v>2.665</v>
      </c>
    </row>
    <row r="3050" spans="1:10" x14ac:dyDescent="0.25">
      <c r="A3050">
        <v>813.53899999999999</v>
      </c>
      <c r="B3050">
        <v>0.72699999999999998</v>
      </c>
      <c r="C3050">
        <v>2.5209999999999999</v>
      </c>
      <c r="D3050">
        <v>12.484999999999999</v>
      </c>
      <c r="E3050">
        <v>16.532</v>
      </c>
      <c r="F3050">
        <v>7.4829999999999997</v>
      </c>
      <c r="G3050">
        <v>1.6539999999999999</v>
      </c>
      <c r="H3050">
        <v>1.5149999999999999</v>
      </c>
      <c r="I3050">
        <v>4.0999999999999996</v>
      </c>
      <c r="J3050">
        <v>176.03800000000001</v>
      </c>
    </row>
    <row r="3051" spans="1:10" x14ac:dyDescent="0.25">
      <c r="A3051">
        <v>813.61699999999996</v>
      </c>
      <c r="B3051">
        <v>0.751</v>
      </c>
      <c r="C3051">
        <v>0.87</v>
      </c>
      <c r="D3051">
        <v>4.2839999999999998</v>
      </c>
      <c r="E3051">
        <v>4.6509999999999998</v>
      </c>
      <c r="F3051">
        <v>2.484</v>
      </c>
      <c r="G3051">
        <v>0.61499999999999999</v>
      </c>
      <c r="H3051">
        <v>0.23200000000000001</v>
      </c>
      <c r="I3051">
        <v>4.28</v>
      </c>
      <c r="J3051">
        <v>59.411000000000001</v>
      </c>
    </row>
    <row r="3052" spans="1:10" x14ac:dyDescent="0.25">
      <c r="A3052">
        <v>813.62400000000002</v>
      </c>
      <c r="B3052">
        <v>0.69499999999999995</v>
      </c>
      <c r="C3052">
        <v>0.65100000000000002</v>
      </c>
      <c r="D3052">
        <v>1.6739999999999999</v>
      </c>
      <c r="E3052">
        <v>2.1040000000000001</v>
      </c>
      <c r="F3052">
        <v>0.98199999999999998</v>
      </c>
      <c r="G3052">
        <v>0.36</v>
      </c>
      <c r="H3052">
        <v>0.14899999999999999</v>
      </c>
      <c r="I3052">
        <v>4.4400000000000004</v>
      </c>
      <c r="J3052">
        <v>29.367000000000001</v>
      </c>
    </row>
    <row r="3053" spans="1:10" x14ac:dyDescent="0.25">
      <c r="A3053">
        <v>813.66300000000001</v>
      </c>
      <c r="B3053">
        <v>0.78400000000000003</v>
      </c>
      <c r="C3053">
        <v>0.85199999999999998</v>
      </c>
      <c r="D3053">
        <v>4.6449999999999996</v>
      </c>
      <c r="E3053">
        <v>5.7709999999999999</v>
      </c>
      <c r="F3053">
        <v>2.5150000000000001</v>
      </c>
      <c r="G3053">
        <v>0.47</v>
      </c>
      <c r="H3053">
        <v>0.28999999999999998</v>
      </c>
      <c r="I3053">
        <v>4.29</v>
      </c>
      <c r="J3053">
        <v>65.688000000000002</v>
      </c>
    </row>
    <row r="3054" spans="1:10" x14ac:dyDescent="0.25">
      <c r="A3054">
        <v>813.71299999999997</v>
      </c>
      <c r="B3054">
        <v>0.70899999999999996</v>
      </c>
      <c r="C3054">
        <v>0.60399999999999998</v>
      </c>
      <c r="D3054">
        <v>1.109</v>
      </c>
      <c r="E3054">
        <v>1.3859999999999999</v>
      </c>
      <c r="F3054">
        <v>0.67</v>
      </c>
      <c r="G3054">
        <v>0.255</v>
      </c>
      <c r="H3054">
        <v>0.14000000000000001</v>
      </c>
      <c r="I3054">
        <v>4.58</v>
      </c>
      <c r="J3054">
        <v>22.338999999999999</v>
      </c>
    </row>
    <row r="3055" spans="1:10" x14ac:dyDescent="0.25">
      <c r="A3055">
        <v>813.79300000000001</v>
      </c>
      <c r="B3055">
        <v>0.70099999999999996</v>
      </c>
      <c r="C3055">
        <v>1.1519999999999999</v>
      </c>
      <c r="D3055">
        <v>3.6520000000000001</v>
      </c>
      <c r="E3055">
        <v>6.94</v>
      </c>
      <c r="F3055">
        <v>4.8220000000000001</v>
      </c>
      <c r="G3055">
        <v>0.76200000000000001</v>
      </c>
      <c r="H3055">
        <v>0.68400000000000005</v>
      </c>
      <c r="I3055">
        <v>3.98</v>
      </c>
      <c r="J3055">
        <v>74.513000000000005</v>
      </c>
    </row>
    <row r="3056" spans="1:10" x14ac:dyDescent="0.25">
      <c r="A3056">
        <v>813.90599999999995</v>
      </c>
      <c r="B3056">
        <v>0.69899999999999995</v>
      </c>
      <c r="C3056">
        <v>0.61199999999999999</v>
      </c>
      <c r="D3056">
        <v>1.3109999999999999</v>
      </c>
      <c r="E3056">
        <v>2.0590000000000002</v>
      </c>
      <c r="F3056">
        <v>0.86799999999999999</v>
      </c>
      <c r="G3056">
        <v>0.26800000000000002</v>
      </c>
      <c r="H3056">
        <v>0.23100000000000001</v>
      </c>
      <c r="I3056">
        <v>4.42</v>
      </c>
      <c r="J3056">
        <v>26.731000000000002</v>
      </c>
    </row>
    <row r="3057" spans="1:10" x14ac:dyDescent="0.25">
      <c r="A3057">
        <v>814.02</v>
      </c>
      <c r="B3057">
        <v>0.76800000000000002</v>
      </c>
      <c r="C3057">
        <v>2.1440000000000001</v>
      </c>
      <c r="D3057">
        <v>9.7260000000000009</v>
      </c>
      <c r="E3057">
        <v>9.4190000000000005</v>
      </c>
      <c r="F3057">
        <v>5.6790000000000003</v>
      </c>
      <c r="G3057">
        <v>1.4490000000000001</v>
      </c>
      <c r="H3057">
        <v>1.2270000000000001</v>
      </c>
      <c r="I3057">
        <v>4.13</v>
      </c>
      <c r="J3057">
        <v>125.71</v>
      </c>
    </row>
    <row r="3058" spans="1:10" x14ac:dyDescent="0.25">
      <c r="A3058">
        <v>814.09500000000003</v>
      </c>
      <c r="B3058">
        <v>0.155</v>
      </c>
      <c r="C3058">
        <v>0.108</v>
      </c>
      <c r="D3058">
        <v>8.8999999999999996E-2</v>
      </c>
      <c r="E3058">
        <v>7.8E-2</v>
      </c>
      <c r="F3058">
        <v>4.2000000000000003E-2</v>
      </c>
      <c r="G3058">
        <v>2.4E-2</v>
      </c>
      <c r="H3058">
        <v>1.7000000000000001E-2</v>
      </c>
      <c r="I3058">
        <v>5.23</v>
      </c>
      <c r="J3058">
        <v>2.6819999999999999</v>
      </c>
    </row>
    <row r="3059" spans="1:10" x14ac:dyDescent="0.25">
      <c r="A3059">
        <v>814.10899999999992</v>
      </c>
      <c r="B3059">
        <v>0.71799999999999997</v>
      </c>
      <c r="C3059">
        <v>0.99299999999999999</v>
      </c>
      <c r="D3059">
        <v>6.3620000000000001</v>
      </c>
      <c r="E3059">
        <v>10.827999999999999</v>
      </c>
      <c r="F3059">
        <v>3.9809999999999999</v>
      </c>
      <c r="G3059">
        <v>0.47</v>
      </c>
      <c r="H3059">
        <v>0.42599999999999999</v>
      </c>
      <c r="I3059">
        <v>4.18</v>
      </c>
      <c r="J3059">
        <v>99.412999999999997</v>
      </c>
    </row>
    <row r="3060" spans="1:10" x14ac:dyDescent="0.25">
      <c r="A3060">
        <v>814.13099999999997</v>
      </c>
      <c r="B3060">
        <v>0.74</v>
      </c>
      <c r="C3060">
        <v>1.2749999999999999</v>
      </c>
      <c r="D3060">
        <v>3.8540000000000001</v>
      </c>
      <c r="E3060">
        <v>7.1580000000000004</v>
      </c>
      <c r="F3060">
        <v>4.0999999999999996</v>
      </c>
      <c r="G3060">
        <v>0.68400000000000005</v>
      </c>
      <c r="H3060">
        <v>0.65400000000000003</v>
      </c>
      <c r="I3060">
        <v>4.07</v>
      </c>
      <c r="J3060">
        <v>75.057000000000002</v>
      </c>
    </row>
    <row r="3061" spans="1:10" x14ac:dyDescent="0.25">
      <c r="A3061">
        <v>814.14699999999993</v>
      </c>
      <c r="B3061">
        <v>0.67100000000000004</v>
      </c>
      <c r="C3061">
        <v>0.74199999999999999</v>
      </c>
      <c r="D3061">
        <v>1.278</v>
      </c>
      <c r="E3061">
        <v>4.6989999999999998</v>
      </c>
      <c r="F3061">
        <v>1.921</v>
      </c>
      <c r="G3061">
        <v>0.79</v>
      </c>
      <c r="H3061">
        <v>0.46899999999999997</v>
      </c>
      <c r="I3061">
        <v>3.99</v>
      </c>
      <c r="J3061">
        <v>42.152999999999999</v>
      </c>
    </row>
    <row r="3062" spans="1:10" x14ac:dyDescent="0.25">
      <c r="A3062">
        <v>814.21199999999999</v>
      </c>
      <c r="B3062">
        <v>0.751</v>
      </c>
      <c r="C3062">
        <v>1.778</v>
      </c>
      <c r="D3062">
        <v>7.5289999999999999</v>
      </c>
      <c r="E3062">
        <v>8.2970000000000006</v>
      </c>
      <c r="F3062">
        <v>6.1909999999999998</v>
      </c>
      <c r="G3062">
        <v>1.3440000000000001</v>
      </c>
      <c r="H3062">
        <v>1.1539999999999999</v>
      </c>
      <c r="I3062">
        <v>4.04</v>
      </c>
      <c r="J3062">
        <v>109.176</v>
      </c>
    </row>
    <row r="3063" spans="1:10" x14ac:dyDescent="0.25">
      <c r="A3063">
        <v>814.28499999999997</v>
      </c>
      <c r="B3063">
        <v>0.69299999999999995</v>
      </c>
      <c r="C3063">
        <v>0.73199999999999998</v>
      </c>
      <c r="D3063">
        <v>2.802</v>
      </c>
      <c r="E3063">
        <v>2.9380000000000002</v>
      </c>
      <c r="F3063">
        <v>1.913</v>
      </c>
      <c r="G3063">
        <v>0.47799999999999998</v>
      </c>
      <c r="H3063">
        <v>0.31900000000000001</v>
      </c>
      <c r="I3063">
        <v>4.26</v>
      </c>
      <c r="J3063">
        <v>42.021000000000001</v>
      </c>
    </row>
    <row r="3064" spans="1:10" x14ac:dyDescent="0.25">
      <c r="A3064">
        <v>814.3</v>
      </c>
      <c r="B3064">
        <v>0.76800000000000002</v>
      </c>
      <c r="C3064">
        <v>2.0739999999999998</v>
      </c>
      <c r="D3064">
        <v>7.5990000000000002</v>
      </c>
      <c r="E3064">
        <v>12.234999999999999</v>
      </c>
      <c r="F3064">
        <v>7.9539999999999997</v>
      </c>
      <c r="G3064">
        <v>1.5780000000000001</v>
      </c>
      <c r="H3064">
        <v>1.3759999999999999</v>
      </c>
      <c r="I3064">
        <v>3.97</v>
      </c>
      <c r="J3064">
        <v>133.15199999999999</v>
      </c>
    </row>
    <row r="3065" spans="1:10" x14ac:dyDescent="0.25">
      <c r="A3065">
        <v>814.33799999999997</v>
      </c>
      <c r="B3065">
        <v>0.153</v>
      </c>
      <c r="C3065">
        <v>0.112</v>
      </c>
      <c r="D3065">
        <v>8.5000000000000006E-2</v>
      </c>
      <c r="E3065">
        <v>6.4000000000000001E-2</v>
      </c>
      <c r="F3065">
        <v>3.9E-2</v>
      </c>
      <c r="G3065">
        <v>2.7E-2</v>
      </c>
      <c r="H3065">
        <v>2.1000000000000001E-2</v>
      </c>
      <c r="I3065">
        <v>5.22</v>
      </c>
      <c r="J3065">
        <v>2.6150000000000002</v>
      </c>
    </row>
    <row r="3066" spans="1:10" x14ac:dyDescent="0.25">
      <c r="A3066">
        <v>814.36899999999991</v>
      </c>
      <c r="B3066">
        <v>0.70599999999999996</v>
      </c>
      <c r="C3066">
        <v>0.69299999999999995</v>
      </c>
      <c r="D3066">
        <v>1.9710000000000001</v>
      </c>
      <c r="E3066">
        <v>3.411</v>
      </c>
      <c r="F3066">
        <v>2.0539999999999998</v>
      </c>
      <c r="G3066">
        <v>0.44700000000000001</v>
      </c>
      <c r="H3066">
        <v>0.247</v>
      </c>
      <c r="I3066">
        <v>4.1900000000000004</v>
      </c>
      <c r="J3066">
        <v>39.9</v>
      </c>
    </row>
    <row r="3067" spans="1:10" x14ac:dyDescent="0.25">
      <c r="A3067">
        <v>814.41200000000003</v>
      </c>
      <c r="B3067">
        <v>0.86</v>
      </c>
      <c r="C3067">
        <v>2.7149999999999999</v>
      </c>
      <c r="D3067">
        <v>7.3789999999999996</v>
      </c>
      <c r="E3067">
        <v>18.488</v>
      </c>
      <c r="F3067">
        <v>11.122999999999999</v>
      </c>
      <c r="G3067">
        <v>2.1160000000000001</v>
      </c>
      <c r="H3067">
        <v>1.9039999999999999</v>
      </c>
      <c r="I3067">
        <v>3.87</v>
      </c>
      <c r="J3067">
        <v>172.66499999999999</v>
      </c>
    </row>
    <row r="3068" spans="1:10" x14ac:dyDescent="0.25">
      <c r="A3068">
        <v>814.43499999999995</v>
      </c>
      <c r="B3068">
        <v>0.71699999999999997</v>
      </c>
      <c r="C3068">
        <v>0.70199999999999996</v>
      </c>
      <c r="D3068">
        <v>2.13</v>
      </c>
      <c r="E3068">
        <v>4.5449999999999999</v>
      </c>
      <c r="F3068">
        <v>2.359</v>
      </c>
      <c r="G3068">
        <v>0.44700000000000001</v>
      </c>
      <c r="H3068">
        <v>0.28599999999999998</v>
      </c>
      <c r="I3068">
        <v>4.1399999999999997</v>
      </c>
      <c r="J3068">
        <v>46.32</v>
      </c>
    </row>
    <row r="3069" spans="1:10" x14ac:dyDescent="0.25">
      <c r="A3069">
        <v>814.49</v>
      </c>
      <c r="B3069">
        <v>0.71899999999999997</v>
      </c>
      <c r="C3069">
        <v>1.327</v>
      </c>
      <c r="D3069">
        <v>3.6230000000000002</v>
      </c>
      <c r="E3069">
        <v>7.3869999999999996</v>
      </c>
      <c r="F3069">
        <v>3.5750000000000002</v>
      </c>
      <c r="G3069">
        <v>1.448</v>
      </c>
      <c r="H3069">
        <v>1.2669999999999999</v>
      </c>
      <c r="I3069">
        <v>3.91</v>
      </c>
      <c r="J3069">
        <v>75.540000000000006</v>
      </c>
    </row>
    <row r="3070" spans="1:10" x14ac:dyDescent="0.25">
      <c r="A3070">
        <v>814.57999999999993</v>
      </c>
      <c r="B3070">
        <v>0.72</v>
      </c>
      <c r="C3070">
        <v>0.71899999999999997</v>
      </c>
      <c r="D3070">
        <v>2.2559999999999998</v>
      </c>
      <c r="E3070">
        <v>3.891</v>
      </c>
      <c r="F3070">
        <v>2.4140000000000001</v>
      </c>
      <c r="G3070">
        <v>0.51500000000000001</v>
      </c>
      <c r="H3070">
        <v>0.39600000000000002</v>
      </c>
      <c r="I3070">
        <v>4.1100000000000003</v>
      </c>
      <c r="J3070">
        <v>44.866</v>
      </c>
    </row>
    <row r="3071" spans="1:10" x14ac:dyDescent="0.25">
      <c r="A3071">
        <v>814.59500000000003</v>
      </c>
      <c r="B3071">
        <v>0.94899999999999995</v>
      </c>
      <c r="C3071">
        <v>5.3440000000000003</v>
      </c>
      <c r="D3071">
        <v>26.622</v>
      </c>
      <c r="E3071">
        <v>25.274000000000001</v>
      </c>
      <c r="F3071">
        <v>16.39</v>
      </c>
      <c r="G3071">
        <v>3.94</v>
      </c>
      <c r="H3071">
        <v>3.423</v>
      </c>
      <c r="I3071">
        <v>4.07</v>
      </c>
      <c r="J3071">
        <v>333.38</v>
      </c>
    </row>
    <row r="3072" spans="1:10" x14ac:dyDescent="0.25">
      <c r="A3072">
        <v>814.625</v>
      </c>
      <c r="B3072">
        <v>0.82499999999999996</v>
      </c>
      <c r="C3072">
        <v>0.61499999999999999</v>
      </c>
      <c r="D3072">
        <v>1.5529999999999999</v>
      </c>
      <c r="E3072">
        <v>1.8839999999999999</v>
      </c>
      <c r="F3072">
        <v>1.3320000000000001</v>
      </c>
      <c r="G3072">
        <v>0.438</v>
      </c>
      <c r="H3072">
        <v>0.23100000000000001</v>
      </c>
      <c r="I3072">
        <v>4.34</v>
      </c>
      <c r="J3072">
        <v>29.870999999999999</v>
      </c>
    </row>
    <row r="3073" spans="1:10" x14ac:dyDescent="0.25">
      <c r="A3073">
        <v>814.64799999999991</v>
      </c>
      <c r="B3073">
        <v>0.70899999999999996</v>
      </c>
      <c r="C3073">
        <v>0.64</v>
      </c>
      <c r="D3073">
        <v>2.06</v>
      </c>
      <c r="E3073">
        <v>3.4089999999999998</v>
      </c>
      <c r="F3073">
        <v>1.7230000000000001</v>
      </c>
      <c r="G3073">
        <v>0.53700000000000003</v>
      </c>
      <c r="H3073">
        <v>0.35499999999999998</v>
      </c>
      <c r="I3073">
        <v>4.17</v>
      </c>
      <c r="J3073">
        <v>39.337000000000003</v>
      </c>
    </row>
    <row r="3074" spans="1:10" x14ac:dyDescent="0.25">
      <c r="A3074">
        <v>814.73500000000001</v>
      </c>
      <c r="B3074">
        <v>0.68899999999999995</v>
      </c>
      <c r="C3074">
        <v>1.1870000000000001</v>
      </c>
      <c r="D3074">
        <v>5.4379999999999997</v>
      </c>
      <c r="E3074">
        <v>4.8470000000000004</v>
      </c>
      <c r="F3074">
        <v>3.1840000000000002</v>
      </c>
      <c r="G3074">
        <v>0.69299999999999995</v>
      </c>
      <c r="H3074">
        <v>0.63200000000000001</v>
      </c>
      <c r="I3074">
        <v>4.21</v>
      </c>
      <c r="J3074">
        <v>70.087999999999994</v>
      </c>
    </row>
    <row r="3075" spans="1:10" x14ac:dyDescent="0.25">
      <c r="A3075">
        <v>814.75</v>
      </c>
      <c r="B3075">
        <v>0.72599999999999998</v>
      </c>
      <c r="C3075">
        <v>1.7250000000000001</v>
      </c>
      <c r="D3075">
        <v>8.5990000000000002</v>
      </c>
      <c r="E3075">
        <v>7.6539999999999999</v>
      </c>
      <c r="F3075">
        <v>4.742</v>
      </c>
      <c r="G3075">
        <v>1.1279999999999999</v>
      </c>
      <c r="H3075">
        <v>1.036</v>
      </c>
      <c r="I3075">
        <v>4.16</v>
      </c>
      <c r="J3075">
        <v>106.565</v>
      </c>
    </row>
    <row r="3076" spans="1:10" x14ac:dyDescent="0.25">
      <c r="A3076">
        <v>814.78099999999995</v>
      </c>
      <c r="B3076">
        <v>0.68899999999999995</v>
      </c>
      <c r="C3076">
        <v>0.78500000000000003</v>
      </c>
      <c r="D3076">
        <v>3.1</v>
      </c>
      <c r="E3076">
        <v>2.9249999999999998</v>
      </c>
      <c r="F3076">
        <v>1.784</v>
      </c>
      <c r="G3076">
        <v>0.42699999999999999</v>
      </c>
      <c r="H3076">
        <v>0.34200000000000003</v>
      </c>
      <c r="I3076">
        <v>4.3099999999999996</v>
      </c>
      <c r="J3076">
        <v>43.276000000000003</v>
      </c>
    </row>
    <row r="3077" spans="1:10" x14ac:dyDescent="0.25">
      <c r="A3077">
        <v>814.80499999999995</v>
      </c>
      <c r="B3077">
        <v>0.71799999999999997</v>
      </c>
      <c r="C3077">
        <v>1.1439999999999999</v>
      </c>
      <c r="D3077">
        <v>7.1050000000000004</v>
      </c>
      <c r="E3077">
        <v>9.4740000000000002</v>
      </c>
      <c r="F3077">
        <v>3.8679999999999999</v>
      </c>
      <c r="G3077">
        <v>0.66900000000000004</v>
      </c>
      <c r="H3077">
        <v>0.50800000000000001</v>
      </c>
      <c r="I3077">
        <v>4.21</v>
      </c>
      <c r="J3077">
        <v>98.754000000000005</v>
      </c>
    </row>
    <row r="3078" spans="1:10" x14ac:dyDescent="0.25">
      <c r="A3078">
        <v>814.88699999999994</v>
      </c>
      <c r="B3078">
        <v>0.74099999999999999</v>
      </c>
      <c r="C3078">
        <v>0.92100000000000004</v>
      </c>
      <c r="D3078">
        <v>4.5490000000000004</v>
      </c>
      <c r="E3078">
        <v>7.8</v>
      </c>
      <c r="F3078">
        <v>3.6160000000000001</v>
      </c>
      <c r="G3078">
        <v>0.56499999999999995</v>
      </c>
      <c r="H3078">
        <v>0.32600000000000001</v>
      </c>
      <c r="I3078">
        <v>4.16</v>
      </c>
      <c r="J3078">
        <v>76.956000000000003</v>
      </c>
    </row>
    <row r="3079" spans="1:10" x14ac:dyDescent="0.25">
      <c r="A3079">
        <v>814.95799999999997</v>
      </c>
      <c r="B3079">
        <v>0.155</v>
      </c>
      <c r="C3079">
        <v>0.115</v>
      </c>
      <c r="D3079">
        <v>8.2000000000000003E-2</v>
      </c>
      <c r="E3079">
        <v>5.8999999999999997E-2</v>
      </c>
      <c r="F3079">
        <v>4.5999999999999999E-2</v>
      </c>
      <c r="G3079">
        <v>3.1E-2</v>
      </c>
      <c r="H3079">
        <v>2.1000000000000001E-2</v>
      </c>
      <c r="I3079">
        <v>5.19</v>
      </c>
      <c r="J3079">
        <v>2.6440000000000001</v>
      </c>
    </row>
    <row r="3080" spans="1:10" x14ac:dyDescent="0.25">
      <c r="A3080">
        <v>814.97699999999998</v>
      </c>
      <c r="B3080">
        <v>0.75700000000000001</v>
      </c>
      <c r="C3080">
        <v>2.2959999999999998</v>
      </c>
      <c r="D3080">
        <v>9.7530000000000001</v>
      </c>
      <c r="E3080">
        <v>10.436</v>
      </c>
      <c r="F3080">
        <v>6.4580000000000002</v>
      </c>
      <c r="G3080">
        <v>1.615</v>
      </c>
      <c r="H3080">
        <v>1.369</v>
      </c>
      <c r="I3080">
        <v>4.09</v>
      </c>
      <c r="J3080">
        <v>133.55699999999999</v>
      </c>
    </row>
    <row r="3081" spans="1:10" x14ac:dyDescent="0.25">
      <c r="A3081">
        <v>815.048</v>
      </c>
      <c r="B3081">
        <v>0.155</v>
      </c>
      <c r="C3081">
        <v>0.113</v>
      </c>
      <c r="D3081">
        <v>8.6999999999999994E-2</v>
      </c>
      <c r="E3081">
        <v>6.3E-2</v>
      </c>
      <c r="F3081">
        <v>3.9E-2</v>
      </c>
      <c r="G3081">
        <v>2.5000000000000001E-2</v>
      </c>
      <c r="H3081">
        <v>1.7000000000000001E-2</v>
      </c>
      <c r="I3081">
        <v>5.28</v>
      </c>
      <c r="J3081">
        <v>2.64</v>
      </c>
    </row>
    <row r="3082" spans="1:10" x14ac:dyDescent="0.25">
      <c r="A3082">
        <v>815.06399999999996</v>
      </c>
      <c r="B3082">
        <v>0.69699999999999995</v>
      </c>
      <c r="C3082">
        <v>0.64700000000000002</v>
      </c>
      <c r="D3082">
        <v>1.679</v>
      </c>
      <c r="E3082">
        <v>1.5649999999999999</v>
      </c>
      <c r="F3082">
        <v>0.69799999999999995</v>
      </c>
      <c r="G3082">
        <v>0.38800000000000001</v>
      </c>
      <c r="H3082">
        <v>0.27200000000000002</v>
      </c>
      <c r="I3082">
        <v>4.47</v>
      </c>
      <c r="J3082">
        <v>26.558</v>
      </c>
    </row>
    <row r="3083" spans="1:10" x14ac:dyDescent="0.25">
      <c r="A3083">
        <v>815.08399999999995</v>
      </c>
      <c r="B3083">
        <v>0.70499999999999996</v>
      </c>
      <c r="C3083">
        <v>1.77</v>
      </c>
      <c r="D3083">
        <v>5.9770000000000003</v>
      </c>
      <c r="E3083">
        <v>10.163</v>
      </c>
      <c r="F3083">
        <v>7.1660000000000004</v>
      </c>
      <c r="G3083">
        <v>1.008</v>
      </c>
      <c r="H3083">
        <v>0.83</v>
      </c>
      <c r="I3083">
        <v>4</v>
      </c>
      <c r="J3083">
        <v>110.43899999999999</v>
      </c>
    </row>
    <row r="3084" spans="1:10" x14ac:dyDescent="0.25">
      <c r="A3084">
        <v>815.09699999999998</v>
      </c>
      <c r="B3084">
        <v>0.70399999999999996</v>
      </c>
      <c r="C3084">
        <v>0.88500000000000001</v>
      </c>
      <c r="D3084">
        <v>3.1989999999999998</v>
      </c>
      <c r="E3084">
        <v>4.1449999999999996</v>
      </c>
      <c r="F3084">
        <v>3.0419999999999998</v>
      </c>
      <c r="G3084">
        <v>0.56100000000000005</v>
      </c>
      <c r="H3084">
        <v>0.47499999999999998</v>
      </c>
      <c r="I3084">
        <v>4.12</v>
      </c>
      <c r="J3084">
        <v>53.531999999999996</v>
      </c>
    </row>
    <row r="3085" spans="1:10" x14ac:dyDescent="0.25">
      <c r="A3085">
        <v>815.13599999999997</v>
      </c>
      <c r="B3085">
        <v>0.69099999999999995</v>
      </c>
      <c r="C3085">
        <v>0.70599999999999996</v>
      </c>
      <c r="D3085">
        <v>1.9119999999999999</v>
      </c>
      <c r="E3085">
        <v>2.02</v>
      </c>
      <c r="F3085">
        <v>1.272</v>
      </c>
      <c r="G3085">
        <v>0.34899999999999998</v>
      </c>
      <c r="H3085">
        <v>0.16800000000000001</v>
      </c>
      <c r="I3085">
        <v>4.41</v>
      </c>
      <c r="J3085">
        <v>31.395</v>
      </c>
    </row>
    <row r="3086" spans="1:10" x14ac:dyDescent="0.25">
      <c r="A3086">
        <v>815.22500000000002</v>
      </c>
      <c r="B3086">
        <v>0.96299999999999997</v>
      </c>
      <c r="C3086">
        <v>4.8840000000000003</v>
      </c>
      <c r="D3086">
        <v>26.433</v>
      </c>
      <c r="E3086">
        <v>34.53</v>
      </c>
      <c r="F3086">
        <v>14.462999999999999</v>
      </c>
      <c r="G3086">
        <v>6.0839999999999996</v>
      </c>
      <c r="H3086">
        <v>3.0920000000000001</v>
      </c>
      <c r="I3086">
        <v>4.04</v>
      </c>
      <c r="J3086">
        <v>364.97699999999998</v>
      </c>
    </row>
    <row r="3087" spans="1:10" x14ac:dyDescent="0.25">
      <c r="A3087">
        <v>815.23599999999999</v>
      </c>
      <c r="B3087">
        <v>0.752</v>
      </c>
      <c r="C3087">
        <v>0.80400000000000005</v>
      </c>
      <c r="D3087">
        <v>2.9140000000000001</v>
      </c>
      <c r="E3087">
        <v>3.7949999999999999</v>
      </c>
      <c r="F3087">
        <v>1.514</v>
      </c>
      <c r="G3087">
        <v>0.35199999999999998</v>
      </c>
      <c r="H3087">
        <v>0.23400000000000001</v>
      </c>
      <c r="I3087">
        <v>4.37</v>
      </c>
      <c r="J3087">
        <v>45.322000000000003</v>
      </c>
    </row>
    <row r="3088" spans="1:10" x14ac:dyDescent="0.25">
      <c r="A3088">
        <v>815.35799999999995</v>
      </c>
      <c r="B3088">
        <v>0.72399999999999998</v>
      </c>
      <c r="C3088">
        <v>1.919</v>
      </c>
      <c r="D3088">
        <v>7.1890000000000001</v>
      </c>
      <c r="E3088">
        <v>8.9670000000000005</v>
      </c>
      <c r="F3088">
        <v>5.9980000000000002</v>
      </c>
      <c r="G3088">
        <v>1.3620000000000001</v>
      </c>
      <c r="H3088">
        <v>1.28</v>
      </c>
      <c r="I3088">
        <v>4.0199999999999996</v>
      </c>
      <c r="J3088">
        <v>110.39100000000001</v>
      </c>
    </row>
    <row r="3089" spans="1:10" x14ac:dyDescent="0.25">
      <c r="A3089">
        <v>815.37400000000002</v>
      </c>
      <c r="B3089">
        <v>0.70299999999999996</v>
      </c>
      <c r="C3089">
        <v>0.71599999999999997</v>
      </c>
      <c r="D3089">
        <v>3.339</v>
      </c>
      <c r="E3089">
        <v>16.376999999999999</v>
      </c>
      <c r="F3089">
        <v>7.5250000000000004</v>
      </c>
      <c r="G3089">
        <v>1.3149999999999999</v>
      </c>
      <c r="H3089">
        <v>0.71299999999999997</v>
      </c>
      <c r="I3089">
        <v>3.82</v>
      </c>
      <c r="J3089">
        <v>117.334</v>
      </c>
    </row>
    <row r="3090" spans="1:10" x14ac:dyDescent="0.25">
      <c r="A3090">
        <v>815.44200000000001</v>
      </c>
      <c r="B3090">
        <v>0.69299999999999995</v>
      </c>
      <c r="C3090">
        <v>0.59</v>
      </c>
      <c r="D3090">
        <v>0.80700000000000005</v>
      </c>
      <c r="E3090">
        <v>1.7509999999999999</v>
      </c>
      <c r="F3090">
        <v>1.0840000000000001</v>
      </c>
      <c r="G3090">
        <v>0.34300000000000003</v>
      </c>
      <c r="H3090">
        <v>0.221</v>
      </c>
      <c r="I3090">
        <v>4.3</v>
      </c>
      <c r="J3090">
        <v>23.591999999999999</v>
      </c>
    </row>
    <row r="3091" spans="1:10" x14ac:dyDescent="0.25">
      <c r="A3091">
        <v>815.452</v>
      </c>
      <c r="B3091">
        <v>0.69899999999999995</v>
      </c>
      <c r="C3091">
        <v>0.55300000000000005</v>
      </c>
      <c r="D3091">
        <v>1.671</v>
      </c>
      <c r="E3091">
        <v>7.3609999999999998</v>
      </c>
      <c r="F3091">
        <v>4.0629999999999997</v>
      </c>
      <c r="G3091">
        <v>0.76100000000000001</v>
      </c>
      <c r="H3091">
        <v>0.65100000000000002</v>
      </c>
      <c r="I3091">
        <v>3.83</v>
      </c>
      <c r="J3091">
        <v>60.372999999999998</v>
      </c>
    </row>
    <row r="3092" spans="1:10" x14ac:dyDescent="0.25">
      <c r="A3092">
        <v>815.48399999999992</v>
      </c>
      <c r="B3092">
        <v>0.70199999999999996</v>
      </c>
      <c r="C3092">
        <v>0.67600000000000005</v>
      </c>
      <c r="D3092">
        <v>1.1910000000000001</v>
      </c>
      <c r="E3092">
        <v>2.9729999999999999</v>
      </c>
      <c r="F3092">
        <v>1.8919999999999999</v>
      </c>
      <c r="G3092">
        <v>0.70899999999999996</v>
      </c>
      <c r="H3092">
        <v>0.63800000000000001</v>
      </c>
      <c r="I3092">
        <v>3.94</v>
      </c>
      <c r="J3092">
        <v>34.549999999999997</v>
      </c>
    </row>
    <row r="3093" spans="1:10" x14ac:dyDescent="0.25">
      <c r="A3093">
        <v>815.50699999999995</v>
      </c>
      <c r="B3093">
        <v>0.77900000000000003</v>
      </c>
      <c r="C3093">
        <v>2.94</v>
      </c>
      <c r="D3093">
        <v>19.257999999999999</v>
      </c>
      <c r="E3093">
        <v>30.577000000000002</v>
      </c>
      <c r="F3093">
        <v>16.195</v>
      </c>
      <c r="G3093">
        <v>2.722</v>
      </c>
      <c r="H3093">
        <v>1.746</v>
      </c>
      <c r="I3093">
        <v>4.01</v>
      </c>
      <c r="J3093">
        <v>297.46100000000001</v>
      </c>
    </row>
    <row r="3094" spans="1:10" x14ac:dyDescent="0.25">
      <c r="A3094">
        <v>815.59799999999996</v>
      </c>
      <c r="B3094">
        <v>0.71699999999999997</v>
      </c>
      <c r="C3094">
        <v>1.647</v>
      </c>
      <c r="D3094">
        <v>9.3460000000000001</v>
      </c>
      <c r="E3094">
        <v>9.5549999999999997</v>
      </c>
      <c r="F3094">
        <v>4.6920000000000002</v>
      </c>
      <c r="G3094">
        <v>1.143</v>
      </c>
      <c r="H3094">
        <v>0.879</v>
      </c>
      <c r="I3094">
        <v>4.18</v>
      </c>
      <c r="J3094">
        <v>117.089</v>
      </c>
    </row>
    <row r="3095" spans="1:10" x14ac:dyDescent="0.25">
      <c r="A3095">
        <v>815.61299999999994</v>
      </c>
      <c r="B3095">
        <v>0.69499999999999995</v>
      </c>
      <c r="C3095">
        <v>1.506</v>
      </c>
      <c r="D3095">
        <v>8.5079999999999991</v>
      </c>
      <c r="E3095">
        <v>12.532</v>
      </c>
      <c r="F3095">
        <v>5.0359999999999996</v>
      </c>
      <c r="G3095">
        <v>0.84199999999999997</v>
      </c>
      <c r="H3095">
        <v>0.73399999999999999</v>
      </c>
      <c r="I3095">
        <v>4.16</v>
      </c>
      <c r="J3095">
        <v>124.089</v>
      </c>
    </row>
    <row r="3096" spans="1:10" x14ac:dyDescent="0.25">
      <c r="A3096">
        <v>815.678</v>
      </c>
      <c r="B3096">
        <v>0.71899999999999997</v>
      </c>
      <c r="C3096">
        <v>1.4</v>
      </c>
      <c r="D3096">
        <v>7.0629999999999997</v>
      </c>
      <c r="E3096">
        <v>10.095000000000001</v>
      </c>
      <c r="F3096">
        <v>4.0449999999999999</v>
      </c>
      <c r="G3096">
        <v>0.68899999999999995</v>
      </c>
      <c r="H3096">
        <v>0.55600000000000005</v>
      </c>
      <c r="I3096">
        <v>4.2</v>
      </c>
      <c r="J3096">
        <v>103.197</v>
      </c>
    </row>
    <row r="3097" spans="1:10" x14ac:dyDescent="0.25">
      <c r="A3097">
        <v>815.74299999999994</v>
      </c>
      <c r="B3097">
        <v>0.70599999999999996</v>
      </c>
      <c r="C3097">
        <v>1.345</v>
      </c>
      <c r="D3097">
        <v>8.4890000000000008</v>
      </c>
      <c r="E3097">
        <v>13.733000000000001</v>
      </c>
      <c r="F3097">
        <v>6.7069999999999999</v>
      </c>
      <c r="G3097">
        <v>0.98899999999999999</v>
      </c>
      <c r="H3097">
        <v>0.79300000000000004</v>
      </c>
      <c r="I3097">
        <v>4.07</v>
      </c>
      <c r="J3097">
        <v>133.28299999999999</v>
      </c>
    </row>
    <row r="3098" spans="1:10" x14ac:dyDescent="0.25">
      <c r="A3098">
        <v>815.80200000000002</v>
      </c>
      <c r="B3098">
        <v>0.156</v>
      </c>
      <c r="C3098">
        <v>0.107</v>
      </c>
      <c r="D3098">
        <v>8.1000000000000003E-2</v>
      </c>
      <c r="E3098">
        <v>7.4999999999999997E-2</v>
      </c>
      <c r="F3098">
        <v>4.1000000000000002E-2</v>
      </c>
      <c r="G3098">
        <v>2.4E-2</v>
      </c>
      <c r="H3098">
        <v>1.7999999999999999E-2</v>
      </c>
      <c r="I3098">
        <v>5.24</v>
      </c>
      <c r="J3098">
        <v>2.6280000000000001</v>
      </c>
    </row>
    <row r="3099" spans="1:10" x14ac:dyDescent="0.25">
      <c r="A3099">
        <v>815.85899999999992</v>
      </c>
      <c r="B3099">
        <v>0.68899999999999995</v>
      </c>
      <c r="C3099">
        <v>0.83</v>
      </c>
      <c r="D3099">
        <v>3.6560000000000001</v>
      </c>
      <c r="E3099">
        <v>5.9</v>
      </c>
      <c r="F3099">
        <v>2.5760000000000001</v>
      </c>
      <c r="G3099">
        <v>0.39800000000000002</v>
      </c>
      <c r="H3099">
        <v>0.29899999999999999</v>
      </c>
      <c r="I3099">
        <v>4.22</v>
      </c>
      <c r="J3099">
        <v>60.506999999999998</v>
      </c>
    </row>
    <row r="3100" spans="1:10" x14ac:dyDescent="0.25">
      <c r="A3100">
        <v>815.92499999999995</v>
      </c>
      <c r="B3100">
        <v>0.72299999999999998</v>
      </c>
      <c r="C3100">
        <v>1.2609999999999999</v>
      </c>
      <c r="D3100">
        <v>3.7320000000000002</v>
      </c>
      <c r="E3100">
        <v>5.9039999999999999</v>
      </c>
      <c r="F3100">
        <v>2.4409999999999998</v>
      </c>
      <c r="G3100">
        <v>1.0309999999999999</v>
      </c>
      <c r="H3100">
        <v>0.95299999999999996</v>
      </c>
      <c r="I3100">
        <v>4.07</v>
      </c>
      <c r="J3100">
        <v>65.236999999999995</v>
      </c>
    </row>
    <row r="3101" spans="1:10" x14ac:dyDescent="0.25">
      <c r="A3101">
        <v>815.94200000000001</v>
      </c>
      <c r="B3101">
        <v>0.73599999999999999</v>
      </c>
      <c r="C3101">
        <v>0.70399999999999996</v>
      </c>
      <c r="D3101">
        <v>1.4990000000000001</v>
      </c>
      <c r="E3101">
        <v>2.7210000000000001</v>
      </c>
      <c r="F3101">
        <v>1.7529999999999999</v>
      </c>
      <c r="G3101">
        <v>0.35499999999999998</v>
      </c>
      <c r="H3101">
        <v>0.20200000000000001</v>
      </c>
      <c r="I3101">
        <v>4.26</v>
      </c>
      <c r="J3101">
        <v>33.927</v>
      </c>
    </row>
    <row r="3102" spans="1:10" x14ac:dyDescent="0.25">
      <c r="A3102">
        <v>816.00599999999997</v>
      </c>
      <c r="B3102">
        <v>0.71299999999999997</v>
      </c>
      <c r="C3102">
        <v>1.1459999999999999</v>
      </c>
      <c r="D3102">
        <v>3.0379999999999998</v>
      </c>
      <c r="E3102">
        <v>4.2009999999999996</v>
      </c>
      <c r="F3102">
        <v>1.7330000000000001</v>
      </c>
      <c r="G3102">
        <v>0.80400000000000005</v>
      </c>
      <c r="H3102">
        <v>0.71399999999999997</v>
      </c>
      <c r="I3102">
        <v>4.16</v>
      </c>
      <c r="J3102">
        <v>51.383000000000003</v>
      </c>
    </row>
    <row r="3103" spans="1:10" x14ac:dyDescent="0.25">
      <c r="A3103">
        <v>816.03300000000002</v>
      </c>
      <c r="B3103">
        <v>0.71399999999999997</v>
      </c>
      <c r="C3103">
        <v>1.226</v>
      </c>
      <c r="D3103">
        <v>8.3770000000000007</v>
      </c>
      <c r="E3103">
        <v>11.803000000000001</v>
      </c>
      <c r="F3103">
        <v>5.56</v>
      </c>
      <c r="G3103">
        <v>0.68600000000000005</v>
      </c>
      <c r="H3103">
        <v>0.502</v>
      </c>
      <c r="I3103">
        <v>4.16</v>
      </c>
      <c r="J3103">
        <v>120.003</v>
      </c>
    </row>
    <row r="3104" spans="1:10" x14ac:dyDescent="0.25">
      <c r="A3104">
        <v>816.07399999999996</v>
      </c>
      <c r="B3104">
        <v>0.69899999999999995</v>
      </c>
      <c r="C3104">
        <v>0.56200000000000006</v>
      </c>
      <c r="D3104">
        <v>1.1519999999999999</v>
      </c>
      <c r="E3104">
        <v>4.1849999999999996</v>
      </c>
      <c r="F3104">
        <v>2.4609999999999999</v>
      </c>
      <c r="G3104">
        <v>0.56200000000000006</v>
      </c>
      <c r="H3104">
        <v>0.40699999999999997</v>
      </c>
      <c r="I3104">
        <v>3.96</v>
      </c>
      <c r="J3104">
        <v>39.676000000000002</v>
      </c>
    </row>
    <row r="3105" spans="1:10" x14ac:dyDescent="0.25">
      <c r="A3105">
        <v>816.12199999999996</v>
      </c>
      <c r="B3105">
        <v>0.67900000000000005</v>
      </c>
      <c r="C3105">
        <v>0.93899999999999995</v>
      </c>
      <c r="D3105">
        <v>5.415</v>
      </c>
      <c r="E3105">
        <v>6.1929999999999996</v>
      </c>
      <c r="F3105">
        <v>2.54</v>
      </c>
      <c r="G3105">
        <v>0.51100000000000001</v>
      </c>
      <c r="H3105">
        <v>0.35899999999999999</v>
      </c>
      <c r="I3105">
        <v>4.28</v>
      </c>
      <c r="J3105">
        <v>71.239999999999995</v>
      </c>
    </row>
    <row r="3106" spans="1:10" x14ac:dyDescent="0.25">
      <c r="A3106">
        <v>816.17899999999997</v>
      </c>
      <c r="B3106">
        <v>0.83399999999999996</v>
      </c>
      <c r="C3106">
        <v>3.052</v>
      </c>
      <c r="D3106">
        <v>7.7480000000000002</v>
      </c>
      <c r="E3106">
        <v>12.943</v>
      </c>
      <c r="F3106">
        <v>4.915</v>
      </c>
      <c r="G3106">
        <v>2.6840000000000002</v>
      </c>
      <c r="H3106">
        <v>2.4769999999999999</v>
      </c>
      <c r="I3106">
        <v>3.96</v>
      </c>
      <c r="J3106">
        <v>137.25200000000001</v>
      </c>
    </row>
    <row r="3107" spans="1:10" x14ac:dyDescent="0.25">
      <c r="A3107">
        <v>816.28</v>
      </c>
      <c r="B3107">
        <v>0.67600000000000005</v>
      </c>
      <c r="C3107">
        <v>0.85099999999999998</v>
      </c>
      <c r="D3107">
        <v>3.165</v>
      </c>
      <c r="E3107">
        <v>3.5710000000000002</v>
      </c>
      <c r="F3107">
        <v>2.0070000000000001</v>
      </c>
      <c r="G3107">
        <v>0.72299999999999998</v>
      </c>
      <c r="H3107">
        <v>0.83599999999999997</v>
      </c>
      <c r="I3107">
        <v>4.08</v>
      </c>
      <c r="J3107">
        <v>48.244999999999997</v>
      </c>
    </row>
    <row r="3108" spans="1:10" x14ac:dyDescent="0.25">
      <c r="A3108">
        <v>816.34899999999993</v>
      </c>
      <c r="B3108">
        <v>0.68500000000000005</v>
      </c>
      <c r="C3108">
        <v>0.85899999999999999</v>
      </c>
      <c r="D3108">
        <v>5.8040000000000003</v>
      </c>
      <c r="E3108">
        <v>7.5389999999999997</v>
      </c>
      <c r="F3108">
        <v>2.895</v>
      </c>
      <c r="G3108">
        <v>0.56899999999999995</v>
      </c>
      <c r="H3108">
        <v>0.39900000000000002</v>
      </c>
      <c r="I3108">
        <v>4.2300000000000004</v>
      </c>
      <c r="J3108">
        <v>79.349000000000004</v>
      </c>
    </row>
    <row r="3109" spans="1:10" x14ac:dyDescent="0.25">
      <c r="A3109">
        <v>816.39799999999991</v>
      </c>
      <c r="B3109">
        <v>0.71899999999999997</v>
      </c>
      <c r="C3109">
        <v>0.57699999999999996</v>
      </c>
      <c r="D3109">
        <v>1.331</v>
      </c>
      <c r="E3109">
        <v>1.66</v>
      </c>
      <c r="F3109">
        <v>0.753</v>
      </c>
      <c r="G3109">
        <v>0.32400000000000001</v>
      </c>
      <c r="H3109">
        <v>0.21199999999999999</v>
      </c>
      <c r="I3109">
        <v>4.47</v>
      </c>
      <c r="J3109">
        <v>24.905000000000001</v>
      </c>
    </row>
    <row r="3110" spans="1:10" x14ac:dyDescent="0.25">
      <c r="A3110">
        <v>816.48299999999995</v>
      </c>
      <c r="B3110">
        <v>0.71599999999999997</v>
      </c>
      <c r="C3110">
        <v>1.3</v>
      </c>
      <c r="D3110">
        <v>5.7729999999999997</v>
      </c>
      <c r="E3110">
        <v>10.541</v>
      </c>
      <c r="F3110">
        <v>5.2709999999999999</v>
      </c>
      <c r="G3110">
        <v>0.92100000000000004</v>
      </c>
      <c r="H3110">
        <v>0.34799999999999998</v>
      </c>
      <c r="I3110">
        <v>4.0999999999999996</v>
      </c>
      <c r="J3110">
        <v>101.843</v>
      </c>
    </row>
    <row r="3111" spans="1:10" x14ac:dyDescent="0.25">
      <c r="A3111">
        <v>816.49900000000002</v>
      </c>
      <c r="B3111">
        <v>0.69799999999999995</v>
      </c>
      <c r="C3111">
        <v>0.58099999999999996</v>
      </c>
      <c r="D3111">
        <v>0.99399999999999999</v>
      </c>
      <c r="E3111">
        <v>1.823</v>
      </c>
      <c r="F3111">
        <v>0.88900000000000001</v>
      </c>
      <c r="G3111">
        <v>0.39400000000000002</v>
      </c>
      <c r="H3111">
        <v>0.21</v>
      </c>
      <c r="I3111">
        <v>4.3499999999999996</v>
      </c>
      <c r="J3111">
        <v>24.298999999999999</v>
      </c>
    </row>
    <row r="3112" spans="1:10" x14ac:dyDescent="0.25">
      <c r="A3112">
        <v>816.53599999999994</v>
      </c>
      <c r="B3112">
        <v>0.72199999999999998</v>
      </c>
      <c r="C3112">
        <v>0.61</v>
      </c>
      <c r="D3112">
        <v>1.1240000000000001</v>
      </c>
      <c r="E3112">
        <v>2.33</v>
      </c>
      <c r="F3112">
        <v>1.419</v>
      </c>
      <c r="G3112">
        <v>0.44700000000000001</v>
      </c>
      <c r="H3112">
        <v>0.22900000000000001</v>
      </c>
      <c r="I3112">
        <v>4.22</v>
      </c>
      <c r="J3112">
        <v>29.032</v>
      </c>
    </row>
    <row r="3113" spans="1:10" x14ac:dyDescent="0.25">
      <c r="A3113">
        <v>816.56</v>
      </c>
      <c r="B3113">
        <v>0.71399999999999997</v>
      </c>
      <c r="C3113">
        <v>0.67700000000000005</v>
      </c>
      <c r="D3113">
        <v>1.9390000000000001</v>
      </c>
      <c r="E3113">
        <v>2.8239999999999998</v>
      </c>
      <c r="F3113">
        <v>1.3480000000000001</v>
      </c>
      <c r="G3113">
        <v>0.40200000000000002</v>
      </c>
      <c r="H3113">
        <v>0.21</v>
      </c>
      <c r="I3113">
        <v>4.33</v>
      </c>
      <c r="J3113">
        <v>35.106999999999999</v>
      </c>
    </row>
    <row r="3114" spans="1:10" x14ac:dyDescent="0.25">
      <c r="A3114">
        <v>816.61299999999994</v>
      </c>
      <c r="B3114">
        <v>0.71399999999999997</v>
      </c>
      <c r="C3114">
        <v>0.55000000000000004</v>
      </c>
      <c r="D3114">
        <v>0.83299999999999996</v>
      </c>
      <c r="E3114">
        <v>4.3490000000000002</v>
      </c>
      <c r="F3114">
        <v>2.1749999999999998</v>
      </c>
      <c r="G3114">
        <v>0.42699999999999999</v>
      </c>
      <c r="H3114">
        <v>0.38600000000000001</v>
      </c>
      <c r="I3114">
        <v>3.99</v>
      </c>
      <c r="J3114">
        <v>37.622999999999998</v>
      </c>
    </row>
    <row r="3115" spans="1:10" x14ac:dyDescent="0.25">
      <c r="A3115">
        <v>816.75800000000004</v>
      </c>
      <c r="B3115">
        <v>0.72399999999999998</v>
      </c>
      <c r="C3115">
        <v>0.78400000000000003</v>
      </c>
      <c r="D3115">
        <v>3.653</v>
      </c>
      <c r="E3115">
        <v>4.5970000000000004</v>
      </c>
      <c r="F3115">
        <v>2.1549999999999998</v>
      </c>
      <c r="G3115">
        <v>0.36599999999999999</v>
      </c>
      <c r="H3115">
        <v>0.22900000000000001</v>
      </c>
      <c r="I3115">
        <v>4.3099999999999996</v>
      </c>
      <c r="J3115">
        <v>53.851999999999997</v>
      </c>
    </row>
    <row r="3116" spans="1:10" x14ac:dyDescent="0.25">
      <c r="A3116">
        <v>816.76499999999999</v>
      </c>
      <c r="B3116">
        <v>0.76400000000000001</v>
      </c>
      <c r="C3116">
        <v>1.3240000000000001</v>
      </c>
      <c r="D3116">
        <v>3.5990000000000002</v>
      </c>
      <c r="E3116">
        <v>8.4760000000000009</v>
      </c>
      <c r="F3116">
        <v>5.5389999999999997</v>
      </c>
      <c r="G3116">
        <v>0.94199999999999995</v>
      </c>
      <c r="H3116">
        <v>0.74</v>
      </c>
      <c r="I3116">
        <v>3.95</v>
      </c>
      <c r="J3116">
        <v>84.429000000000002</v>
      </c>
    </row>
    <row r="3117" spans="1:10" x14ac:dyDescent="0.25">
      <c r="A3117">
        <v>816.82399999999996</v>
      </c>
      <c r="B3117">
        <v>0.73799999999999999</v>
      </c>
      <c r="C3117">
        <v>2.0960000000000001</v>
      </c>
      <c r="D3117">
        <v>11.83</v>
      </c>
      <c r="E3117">
        <v>17.12</v>
      </c>
      <c r="F3117">
        <v>7.8220000000000001</v>
      </c>
      <c r="G3117">
        <v>1.3859999999999999</v>
      </c>
      <c r="H3117">
        <v>0.84899999999999998</v>
      </c>
      <c r="I3117">
        <v>4.12</v>
      </c>
      <c r="J3117">
        <v>172.459</v>
      </c>
    </row>
    <row r="3118" spans="1:10" x14ac:dyDescent="0.25">
      <c r="A3118">
        <v>816.84299999999996</v>
      </c>
      <c r="B3118">
        <v>0.752</v>
      </c>
      <c r="C3118">
        <v>2.3889999999999998</v>
      </c>
      <c r="D3118">
        <v>12.939</v>
      </c>
      <c r="E3118">
        <v>9.4909999999999997</v>
      </c>
      <c r="F3118">
        <v>4.9050000000000002</v>
      </c>
      <c r="G3118">
        <v>1.4830000000000001</v>
      </c>
      <c r="H3118">
        <v>2.1539999999999999</v>
      </c>
      <c r="I3118">
        <v>4.17</v>
      </c>
      <c r="J3118">
        <v>142.09299999999999</v>
      </c>
    </row>
    <row r="3119" spans="1:10" x14ac:dyDescent="0.25">
      <c r="A3119">
        <v>816.88400000000001</v>
      </c>
      <c r="B3119">
        <v>0.73099999999999998</v>
      </c>
      <c r="C3119">
        <v>0.83799999999999997</v>
      </c>
      <c r="D3119">
        <v>5.532</v>
      </c>
      <c r="E3119">
        <v>16.364000000000001</v>
      </c>
      <c r="F3119">
        <v>15.316000000000001</v>
      </c>
      <c r="G3119">
        <v>6.6360000000000001</v>
      </c>
      <c r="H3119">
        <v>3.875</v>
      </c>
      <c r="I3119">
        <v>3.38</v>
      </c>
      <c r="J3119">
        <v>166.357</v>
      </c>
    </row>
    <row r="3120" spans="1:10" x14ac:dyDescent="0.25">
      <c r="A3120">
        <v>816.96399999999994</v>
      </c>
      <c r="B3120">
        <v>0.69699999999999995</v>
      </c>
      <c r="C3120">
        <v>0.86199999999999999</v>
      </c>
      <c r="D3120">
        <v>3.1659999999999999</v>
      </c>
      <c r="E3120">
        <v>7.1280000000000001</v>
      </c>
      <c r="F3120">
        <v>3.16</v>
      </c>
      <c r="G3120">
        <v>0.52600000000000002</v>
      </c>
      <c r="H3120">
        <v>0.434</v>
      </c>
      <c r="I3120">
        <v>4.09</v>
      </c>
      <c r="J3120">
        <v>65.358999999999995</v>
      </c>
    </row>
    <row r="3121" spans="1:10" x14ac:dyDescent="0.25">
      <c r="A3121">
        <v>817.03499999999997</v>
      </c>
      <c r="B3121">
        <v>0.69699999999999995</v>
      </c>
      <c r="C3121">
        <v>0.79900000000000004</v>
      </c>
      <c r="D3121">
        <v>5.1449999999999996</v>
      </c>
      <c r="E3121">
        <v>7.226</v>
      </c>
      <c r="F3121">
        <v>2.4260000000000002</v>
      </c>
      <c r="G3121">
        <v>0.41199999999999998</v>
      </c>
      <c r="H3121">
        <v>0.38900000000000001</v>
      </c>
      <c r="I3121">
        <v>4.26</v>
      </c>
      <c r="J3121">
        <v>72.795000000000002</v>
      </c>
    </row>
    <row r="3122" spans="1:10" x14ac:dyDescent="0.25">
      <c r="A3122">
        <v>817.04600000000005</v>
      </c>
      <c r="B3122">
        <v>0.70899999999999996</v>
      </c>
      <c r="C3122">
        <v>0.89900000000000002</v>
      </c>
      <c r="D3122">
        <v>1.6240000000000001</v>
      </c>
      <c r="E3122">
        <v>3.54</v>
      </c>
      <c r="F3122">
        <v>1.8540000000000001</v>
      </c>
      <c r="G3122">
        <v>0.65</v>
      </c>
      <c r="H3122">
        <v>0.53900000000000003</v>
      </c>
      <c r="I3122">
        <v>4.08</v>
      </c>
      <c r="J3122">
        <v>40.036000000000001</v>
      </c>
    </row>
    <row r="3123" spans="1:10" x14ac:dyDescent="0.25">
      <c r="A3123">
        <v>817.08199999999999</v>
      </c>
      <c r="B3123">
        <v>0.84</v>
      </c>
      <c r="C3123">
        <v>2.3250000000000002</v>
      </c>
      <c r="D3123">
        <v>11.391999999999999</v>
      </c>
      <c r="E3123">
        <v>10.414999999999999</v>
      </c>
      <c r="F3123">
        <v>7.5220000000000002</v>
      </c>
      <c r="G3123">
        <v>1.5660000000000001</v>
      </c>
      <c r="H3123">
        <v>1.3959999999999999</v>
      </c>
      <c r="I3123">
        <v>4.1100000000000003</v>
      </c>
      <c r="J3123">
        <v>145.55000000000001</v>
      </c>
    </row>
    <row r="3124" spans="1:10" x14ac:dyDescent="0.25">
      <c r="A3124">
        <v>817.10599999999999</v>
      </c>
      <c r="B3124">
        <v>0.71399999999999997</v>
      </c>
      <c r="C3124">
        <v>0.82899999999999996</v>
      </c>
      <c r="D3124">
        <v>4.0519999999999996</v>
      </c>
      <c r="E3124">
        <v>4.8380000000000001</v>
      </c>
      <c r="F3124">
        <v>2.157</v>
      </c>
      <c r="G3124">
        <v>0.435</v>
      </c>
      <c r="H3124">
        <v>0.27400000000000002</v>
      </c>
      <c r="I3124">
        <v>4.3</v>
      </c>
      <c r="J3124">
        <v>57.198</v>
      </c>
    </row>
    <row r="3125" spans="1:10" x14ac:dyDescent="0.25">
      <c r="A3125">
        <v>817.202</v>
      </c>
      <c r="B3125">
        <v>0.7</v>
      </c>
      <c r="C3125">
        <v>1.1890000000000001</v>
      </c>
      <c r="D3125">
        <v>4.242</v>
      </c>
      <c r="E3125">
        <v>8.6679999999999993</v>
      </c>
      <c r="F3125">
        <v>4.9340000000000002</v>
      </c>
      <c r="G3125">
        <v>0.7</v>
      </c>
      <c r="H3125">
        <v>0.32700000000000001</v>
      </c>
      <c r="I3125">
        <v>4.07</v>
      </c>
      <c r="J3125">
        <v>84.44</v>
      </c>
    </row>
    <row r="3126" spans="1:10" x14ac:dyDescent="0.25">
      <c r="A3126">
        <v>817.274</v>
      </c>
      <c r="B3126">
        <v>0.158</v>
      </c>
      <c r="C3126">
        <v>0.115</v>
      </c>
      <c r="D3126">
        <v>8.3000000000000004E-2</v>
      </c>
      <c r="E3126">
        <v>7.0000000000000007E-2</v>
      </c>
      <c r="F3126">
        <v>4.3999999999999997E-2</v>
      </c>
      <c r="G3126">
        <v>4.2000000000000003E-2</v>
      </c>
      <c r="H3126">
        <v>3.1E-2</v>
      </c>
      <c r="I3126">
        <v>5.05</v>
      </c>
      <c r="J3126">
        <v>2.7429999999999999</v>
      </c>
    </row>
    <row r="3127" spans="1:10" x14ac:dyDescent="0.25">
      <c r="A3127">
        <v>817.28099999999995</v>
      </c>
      <c r="B3127">
        <v>0.76800000000000002</v>
      </c>
      <c r="C3127">
        <v>1.45</v>
      </c>
      <c r="D3127">
        <v>9.8490000000000002</v>
      </c>
      <c r="E3127">
        <v>16.085999999999999</v>
      </c>
      <c r="F3127">
        <v>6.1319999999999997</v>
      </c>
      <c r="G3127">
        <v>0.88100000000000001</v>
      </c>
      <c r="H3127">
        <v>1.07</v>
      </c>
      <c r="I3127">
        <v>4.1100000000000003</v>
      </c>
      <c r="J3127">
        <v>148.88999999999999</v>
      </c>
    </row>
    <row r="3128" spans="1:10" x14ac:dyDescent="0.25">
      <c r="A3128">
        <v>817.30499999999995</v>
      </c>
      <c r="B3128">
        <v>0.73399999999999999</v>
      </c>
      <c r="C3128">
        <v>0.63400000000000001</v>
      </c>
      <c r="D3128">
        <v>1.7969999999999999</v>
      </c>
      <c r="E3128">
        <v>4.26</v>
      </c>
      <c r="F3128">
        <v>1.998</v>
      </c>
      <c r="G3128">
        <v>0.39200000000000002</v>
      </c>
      <c r="H3128">
        <v>0.14199999999999999</v>
      </c>
      <c r="I3128">
        <v>4.21</v>
      </c>
      <c r="J3128">
        <v>41.895000000000003</v>
      </c>
    </row>
    <row r="3129" spans="1:10" x14ac:dyDescent="0.25">
      <c r="A3129">
        <v>817.31600000000003</v>
      </c>
      <c r="B3129">
        <v>0.70199999999999996</v>
      </c>
      <c r="C3129">
        <v>0.70499999999999996</v>
      </c>
      <c r="D3129">
        <v>2.9620000000000002</v>
      </c>
      <c r="E3129">
        <v>5.7069999999999999</v>
      </c>
      <c r="F3129">
        <v>3.1509999999999998</v>
      </c>
      <c r="G3129">
        <v>0.90200000000000002</v>
      </c>
      <c r="H3129">
        <v>0.65500000000000003</v>
      </c>
      <c r="I3129">
        <v>3.97</v>
      </c>
      <c r="J3129">
        <v>58.697000000000003</v>
      </c>
    </row>
    <row r="3130" spans="1:10" x14ac:dyDescent="0.25">
      <c r="A3130">
        <v>817.35199999999998</v>
      </c>
      <c r="B3130">
        <v>0.68700000000000006</v>
      </c>
      <c r="C3130">
        <v>0.77500000000000002</v>
      </c>
      <c r="D3130">
        <v>1.883</v>
      </c>
      <c r="E3130">
        <v>2.78</v>
      </c>
      <c r="F3130">
        <v>1.1639999999999999</v>
      </c>
      <c r="G3130">
        <v>0.42199999999999999</v>
      </c>
      <c r="H3130">
        <v>0.311</v>
      </c>
      <c r="I3130">
        <v>4.32</v>
      </c>
      <c r="J3130">
        <v>34.640999999999998</v>
      </c>
    </row>
    <row r="3131" spans="1:10" x14ac:dyDescent="0.25">
      <c r="A3131">
        <v>817.41599999999994</v>
      </c>
      <c r="B3131">
        <v>0.72099999999999997</v>
      </c>
      <c r="C3131">
        <v>1.4590000000000001</v>
      </c>
      <c r="D3131">
        <v>10.519</v>
      </c>
      <c r="E3131">
        <v>14.516999999999999</v>
      </c>
      <c r="F3131">
        <v>5.3029999999999999</v>
      </c>
      <c r="G3131">
        <v>0.71899999999999997</v>
      </c>
      <c r="H3131">
        <v>0.76100000000000001</v>
      </c>
      <c r="I3131">
        <v>4.1900000000000004</v>
      </c>
      <c r="J3131">
        <v>142.56700000000001</v>
      </c>
    </row>
    <row r="3132" spans="1:10" x14ac:dyDescent="0.25">
      <c r="A3132">
        <v>817.43599999999992</v>
      </c>
      <c r="B3132">
        <v>0.68700000000000006</v>
      </c>
      <c r="C3132">
        <v>1.02</v>
      </c>
      <c r="D3132">
        <v>4.6580000000000004</v>
      </c>
      <c r="E3132">
        <v>8.3800000000000008</v>
      </c>
      <c r="F3132">
        <v>4.149</v>
      </c>
      <c r="G3132">
        <v>0.39100000000000001</v>
      </c>
      <c r="H3132">
        <v>0.33800000000000002</v>
      </c>
      <c r="I3132">
        <v>4.1399999999999997</v>
      </c>
      <c r="J3132">
        <v>81.308000000000007</v>
      </c>
    </row>
    <row r="3133" spans="1:10" x14ac:dyDescent="0.25">
      <c r="A3133">
        <v>817.47199999999998</v>
      </c>
      <c r="B3133">
        <v>0.72199999999999998</v>
      </c>
      <c r="C3133">
        <v>0.68500000000000005</v>
      </c>
      <c r="D3133">
        <v>3.6309999999999998</v>
      </c>
      <c r="E3133">
        <v>7.9119999999999999</v>
      </c>
      <c r="F3133">
        <v>3.5539999999999998</v>
      </c>
      <c r="G3133">
        <v>0.627</v>
      </c>
      <c r="H3133">
        <v>0.44600000000000001</v>
      </c>
      <c r="I3133">
        <v>4.0599999999999996</v>
      </c>
      <c r="J3133">
        <v>71.334000000000003</v>
      </c>
    </row>
    <row r="3134" spans="1:10" x14ac:dyDescent="0.25">
      <c r="A3134">
        <v>817.49599999999998</v>
      </c>
      <c r="B3134">
        <v>0.73799999999999999</v>
      </c>
      <c r="C3134">
        <v>0.68700000000000006</v>
      </c>
      <c r="D3134">
        <v>1.7709999999999999</v>
      </c>
      <c r="E3134">
        <v>2.3359999999999999</v>
      </c>
      <c r="F3134">
        <v>1.3959999999999999</v>
      </c>
      <c r="G3134">
        <v>0.57999999999999996</v>
      </c>
      <c r="H3134">
        <v>0.74299999999999999</v>
      </c>
      <c r="I3134">
        <v>4.07</v>
      </c>
      <c r="J3134">
        <v>33.575000000000003</v>
      </c>
    </row>
    <row r="3135" spans="1:10" x14ac:dyDescent="0.25">
      <c r="A3135">
        <v>817.54</v>
      </c>
      <c r="B3135">
        <v>0.75</v>
      </c>
      <c r="C3135">
        <v>0.63900000000000001</v>
      </c>
      <c r="D3135">
        <v>1.718</v>
      </c>
      <c r="E3135">
        <v>4.1100000000000003</v>
      </c>
      <c r="F3135">
        <v>1.754</v>
      </c>
      <c r="G3135">
        <v>0.28699999999999998</v>
      </c>
      <c r="H3135">
        <v>0.16200000000000001</v>
      </c>
      <c r="I3135">
        <v>4.26</v>
      </c>
      <c r="J3135">
        <v>40.11</v>
      </c>
    </row>
    <row r="3136" spans="1:10" x14ac:dyDescent="0.25">
      <c r="A3136">
        <v>817.62699999999995</v>
      </c>
      <c r="B3136">
        <v>0.67600000000000005</v>
      </c>
      <c r="C3136">
        <v>1.0249999999999999</v>
      </c>
      <c r="D3136">
        <v>4.38</v>
      </c>
      <c r="E3136">
        <v>4.6310000000000002</v>
      </c>
      <c r="F3136">
        <v>2.9550000000000001</v>
      </c>
      <c r="G3136">
        <v>0.58599999999999997</v>
      </c>
      <c r="H3136">
        <v>0.51700000000000002</v>
      </c>
      <c r="I3136">
        <v>4.1900000000000004</v>
      </c>
      <c r="J3136">
        <v>61.857999999999997</v>
      </c>
    </row>
    <row r="3137" spans="1:10" x14ac:dyDescent="0.25">
      <c r="A3137">
        <v>817.67499999999995</v>
      </c>
      <c r="B3137">
        <v>0.8</v>
      </c>
      <c r="C3137">
        <v>0.59699999999999998</v>
      </c>
      <c r="D3137">
        <v>1.034</v>
      </c>
      <c r="E3137">
        <v>1.2869999999999999</v>
      </c>
      <c r="F3137">
        <v>0.58199999999999996</v>
      </c>
      <c r="G3137">
        <v>0.26700000000000002</v>
      </c>
      <c r="H3137">
        <v>0.14599999999999999</v>
      </c>
      <c r="I3137">
        <v>4.6500000000000004</v>
      </c>
      <c r="J3137">
        <v>21.928999999999998</v>
      </c>
    </row>
    <row r="3138" spans="1:10" x14ac:dyDescent="0.25">
      <c r="A3138">
        <v>817.69799999999998</v>
      </c>
      <c r="B3138">
        <v>0.69299999999999995</v>
      </c>
      <c r="C3138">
        <v>0.54700000000000004</v>
      </c>
      <c r="D3138">
        <v>1.7529999999999999</v>
      </c>
      <c r="E3138">
        <v>2.61</v>
      </c>
      <c r="F3138">
        <v>1.3160000000000001</v>
      </c>
      <c r="G3138">
        <v>0.42599999999999999</v>
      </c>
      <c r="H3138">
        <v>0.223</v>
      </c>
      <c r="I3138">
        <v>4.28</v>
      </c>
      <c r="J3138">
        <v>32.366999999999997</v>
      </c>
    </row>
    <row r="3139" spans="1:10" x14ac:dyDescent="0.25">
      <c r="A3139">
        <v>817.78099999999995</v>
      </c>
      <c r="B3139">
        <v>0.73099999999999998</v>
      </c>
      <c r="C3139">
        <v>1.4990000000000001</v>
      </c>
      <c r="D3139">
        <v>6.2850000000000001</v>
      </c>
      <c r="E3139">
        <v>9.7560000000000002</v>
      </c>
      <c r="F3139">
        <v>5.2489999999999997</v>
      </c>
      <c r="G3139">
        <v>1.36</v>
      </c>
      <c r="H3139">
        <v>1.238</v>
      </c>
      <c r="I3139">
        <v>3.99</v>
      </c>
      <c r="J3139">
        <v>104.264</v>
      </c>
    </row>
    <row r="3140" spans="1:10" x14ac:dyDescent="0.25">
      <c r="A3140">
        <v>817.79600000000005</v>
      </c>
      <c r="B3140">
        <v>0.72499999999999998</v>
      </c>
      <c r="C3140">
        <v>1.119</v>
      </c>
      <c r="D3140">
        <v>4.4770000000000003</v>
      </c>
      <c r="E3140">
        <v>8.7669999999999995</v>
      </c>
      <c r="F3140">
        <v>5.0949999999999998</v>
      </c>
      <c r="G3140">
        <v>0.89800000000000002</v>
      </c>
      <c r="H3140">
        <v>1.1100000000000001</v>
      </c>
      <c r="I3140">
        <v>3.94</v>
      </c>
      <c r="J3140">
        <v>87.427000000000007</v>
      </c>
    </row>
    <row r="3141" spans="1:10" x14ac:dyDescent="0.25">
      <c r="A3141">
        <v>817.83100000000002</v>
      </c>
      <c r="B3141">
        <v>0.77800000000000002</v>
      </c>
      <c r="C3141">
        <v>0.77900000000000003</v>
      </c>
      <c r="D3141">
        <v>2.1829999999999998</v>
      </c>
      <c r="E3141">
        <v>2.931</v>
      </c>
      <c r="F3141">
        <v>1.4119999999999999</v>
      </c>
      <c r="G3141">
        <v>0.35699999999999998</v>
      </c>
      <c r="H3141">
        <v>0.23799999999999999</v>
      </c>
      <c r="I3141">
        <v>4.37</v>
      </c>
      <c r="J3141">
        <v>37.951000000000001</v>
      </c>
    </row>
    <row r="3142" spans="1:10" x14ac:dyDescent="0.25">
      <c r="A3142">
        <v>817.85500000000002</v>
      </c>
      <c r="B3142">
        <v>0.70299999999999996</v>
      </c>
      <c r="C3142">
        <v>1.214</v>
      </c>
      <c r="D3142">
        <v>3.266</v>
      </c>
      <c r="E3142">
        <v>5.9039999999999999</v>
      </c>
      <c r="F3142">
        <v>1.69</v>
      </c>
      <c r="G3142">
        <v>0.89400000000000002</v>
      </c>
      <c r="H3142">
        <v>0.71099999999999997</v>
      </c>
      <c r="I3142">
        <v>4.1500000000000004</v>
      </c>
      <c r="J3142">
        <v>59.723999999999997</v>
      </c>
    </row>
    <row r="3143" spans="1:10" x14ac:dyDescent="0.25">
      <c r="A3143">
        <v>817.91899999999998</v>
      </c>
      <c r="B3143">
        <v>0.73299999999999998</v>
      </c>
      <c r="C3143">
        <v>0.81</v>
      </c>
      <c r="D3143">
        <v>3.125</v>
      </c>
      <c r="E3143">
        <v>3.258</v>
      </c>
      <c r="F3143">
        <v>1.5860000000000001</v>
      </c>
      <c r="G3143">
        <v>0.39600000000000002</v>
      </c>
      <c r="H3143">
        <v>0.25700000000000001</v>
      </c>
      <c r="I3143">
        <v>4.37</v>
      </c>
      <c r="J3143">
        <v>44.453000000000003</v>
      </c>
    </row>
    <row r="3144" spans="1:10" x14ac:dyDescent="0.25">
      <c r="A3144">
        <v>817.94399999999996</v>
      </c>
      <c r="B3144">
        <v>0.71899999999999997</v>
      </c>
      <c r="C3144">
        <v>0.90600000000000003</v>
      </c>
      <c r="D3144">
        <v>2.9980000000000002</v>
      </c>
      <c r="E3144">
        <v>4.3029999999999999</v>
      </c>
      <c r="F3144">
        <v>2.8719999999999999</v>
      </c>
      <c r="G3144">
        <v>0.54</v>
      </c>
      <c r="H3144">
        <v>0.45100000000000001</v>
      </c>
      <c r="I3144">
        <v>4.13</v>
      </c>
      <c r="J3144">
        <v>52.82</v>
      </c>
    </row>
    <row r="3145" spans="1:10" x14ac:dyDescent="0.25">
      <c r="A3145">
        <v>818.00800000000004</v>
      </c>
      <c r="B3145">
        <v>0.70599999999999996</v>
      </c>
      <c r="C3145">
        <v>0.749</v>
      </c>
      <c r="D3145">
        <v>4.3689999999999998</v>
      </c>
      <c r="E3145">
        <v>5.4480000000000004</v>
      </c>
      <c r="F3145">
        <v>2.2210000000000001</v>
      </c>
      <c r="G3145">
        <v>0.375</v>
      </c>
      <c r="H3145">
        <v>0.29299999999999998</v>
      </c>
      <c r="I3145">
        <v>4.29</v>
      </c>
      <c r="J3145">
        <v>60.777999999999999</v>
      </c>
    </row>
    <row r="3146" spans="1:10" x14ac:dyDescent="0.25">
      <c r="A3146">
        <v>818.05700000000002</v>
      </c>
      <c r="B3146">
        <v>0.78400000000000003</v>
      </c>
      <c r="C3146">
        <v>0.627</v>
      </c>
      <c r="D3146">
        <v>1.5149999999999999</v>
      </c>
      <c r="E3146">
        <v>3.7490000000000001</v>
      </c>
      <c r="F3146">
        <v>2.395</v>
      </c>
      <c r="G3146">
        <v>0.64</v>
      </c>
      <c r="H3146">
        <v>0.45900000000000002</v>
      </c>
      <c r="I3146">
        <v>4.01</v>
      </c>
      <c r="J3146">
        <v>40.744999999999997</v>
      </c>
    </row>
    <row r="3147" spans="1:10" x14ac:dyDescent="0.25">
      <c r="A3147">
        <v>818.12</v>
      </c>
      <c r="B3147">
        <v>0.78700000000000003</v>
      </c>
      <c r="C3147">
        <v>0.94299999999999995</v>
      </c>
      <c r="D3147">
        <v>3.569</v>
      </c>
      <c r="E3147">
        <v>6.4290000000000003</v>
      </c>
      <c r="F3147">
        <v>3.948</v>
      </c>
      <c r="G3147">
        <v>0.65100000000000002</v>
      </c>
      <c r="H3147">
        <v>0.505</v>
      </c>
      <c r="I3147">
        <v>4.0599999999999996</v>
      </c>
      <c r="J3147">
        <v>68.378</v>
      </c>
    </row>
    <row r="3148" spans="1:10" x14ac:dyDescent="0.25">
      <c r="A3148">
        <v>818.18499999999995</v>
      </c>
      <c r="B3148">
        <v>0.158</v>
      </c>
      <c r="C3148">
        <v>0.115</v>
      </c>
      <c r="D3148">
        <v>8.5000000000000006E-2</v>
      </c>
      <c r="E3148">
        <v>5.7000000000000002E-2</v>
      </c>
      <c r="F3148">
        <v>4.4999999999999998E-2</v>
      </c>
      <c r="G3148">
        <v>3.3000000000000002E-2</v>
      </c>
      <c r="H3148">
        <v>2.1999999999999999E-2</v>
      </c>
      <c r="I3148">
        <v>5.19</v>
      </c>
      <c r="J3148">
        <v>2.673</v>
      </c>
    </row>
    <row r="3149" spans="1:10" x14ac:dyDescent="0.25">
      <c r="A3149">
        <v>818.20299999999997</v>
      </c>
      <c r="B3149">
        <v>0.75900000000000001</v>
      </c>
      <c r="C3149">
        <v>2.1930000000000001</v>
      </c>
      <c r="D3149">
        <v>14.89</v>
      </c>
      <c r="E3149">
        <v>18.779</v>
      </c>
      <c r="F3149">
        <v>6.109</v>
      </c>
      <c r="G3149">
        <v>2.2650000000000001</v>
      </c>
      <c r="H3149">
        <v>2.5779999999999998</v>
      </c>
      <c r="I3149">
        <v>4.07</v>
      </c>
      <c r="J3149">
        <v>193.46799999999999</v>
      </c>
    </row>
    <row r="3150" spans="1:10" x14ac:dyDescent="0.25">
      <c r="A3150">
        <v>818.22399999999993</v>
      </c>
      <c r="B3150">
        <v>0.76700000000000002</v>
      </c>
      <c r="C3150">
        <v>1.6359999999999999</v>
      </c>
      <c r="D3150">
        <v>9.734</v>
      </c>
      <c r="E3150">
        <v>9.859</v>
      </c>
      <c r="F3150">
        <v>4.6669999999999998</v>
      </c>
      <c r="G3150">
        <v>1.4419999999999999</v>
      </c>
      <c r="H3150">
        <v>1.018</v>
      </c>
      <c r="I3150">
        <v>4.16</v>
      </c>
      <c r="J3150">
        <v>121.193</v>
      </c>
    </row>
    <row r="3151" spans="1:10" x14ac:dyDescent="0.25">
      <c r="A3151">
        <v>818.23500000000001</v>
      </c>
      <c r="B3151">
        <v>0.79400000000000004</v>
      </c>
      <c r="C3151">
        <v>0.79600000000000004</v>
      </c>
      <c r="D3151">
        <v>3.4359999999999999</v>
      </c>
      <c r="E3151">
        <v>4.5019999999999998</v>
      </c>
      <c r="F3151">
        <v>2.1619999999999999</v>
      </c>
      <c r="G3151">
        <v>0.66500000000000004</v>
      </c>
      <c r="H3151">
        <v>0.876</v>
      </c>
      <c r="I3151">
        <v>4.0999999999999996</v>
      </c>
      <c r="J3151">
        <v>54.207999999999998</v>
      </c>
    </row>
    <row r="3152" spans="1:10" x14ac:dyDescent="0.25">
      <c r="A3152">
        <v>818.27299999999991</v>
      </c>
      <c r="B3152">
        <v>0.76800000000000002</v>
      </c>
      <c r="C3152">
        <v>1.5649999999999999</v>
      </c>
      <c r="D3152">
        <v>10.064</v>
      </c>
      <c r="E3152">
        <v>8.4420000000000002</v>
      </c>
      <c r="F3152">
        <v>4.9290000000000003</v>
      </c>
      <c r="G3152">
        <v>1.05</v>
      </c>
      <c r="H3152">
        <v>0.70699999999999996</v>
      </c>
      <c r="I3152">
        <v>4.2300000000000004</v>
      </c>
      <c r="J3152">
        <v>116.447</v>
      </c>
    </row>
    <row r="3153" spans="1:10" x14ac:dyDescent="0.25">
      <c r="A3153">
        <v>818.34899999999993</v>
      </c>
      <c r="B3153">
        <v>0.70599999999999996</v>
      </c>
      <c r="C3153">
        <v>0.79700000000000004</v>
      </c>
      <c r="D3153">
        <v>3.6339999999999999</v>
      </c>
      <c r="E3153">
        <v>3.105</v>
      </c>
      <c r="F3153">
        <v>1.6339999999999999</v>
      </c>
      <c r="G3153">
        <v>0.39500000000000002</v>
      </c>
      <c r="H3153">
        <v>0.224</v>
      </c>
      <c r="I3153">
        <v>4.41</v>
      </c>
      <c r="J3153">
        <v>46.228000000000002</v>
      </c>
    </row>
    <row r="3154" spans="1:10" x14ac:dyDescent="0.25">
      <c r="A3154">
        <v>818.36</v>
      </c>
      <c r="B3154">
        <v>0.752</v>
      </c>
      <c r="C3154">
        <v>0.73899999999999999</v>
      </c>
      <c r="D3154">
        <v>2.9780000000000002</v>
      </c>
      <c r="E3154">
        <v>4.593</v>
      </c>
      <c r="F3154">
        <v>1.6339999999999999</v>
      </c>
      <c r="G3154">
        <v>0.39200000000000002</v>
      </c>
      <c r="H3154">
        <v>0.33700000000000002</v>
      </c>
      <c r="I3154">
        <v>4.29</v>
      </c>
      <c r="J3154">
        <v>48.98</v>
      </c>
    </row>
    <row r="3155" spans="1:10" x14ac:dyDescent="0.25">
      <c r="A3155">
        <v>818.39400000000001</v>
      </c>
      <c r="B3155">
        <v>0.7</v>
      </c>
      <c r="C3155">
        <v>0.73799999999999999</v>
      </c>
      <c r="D3155">
        <v>3.33</v>
      </c>
      <c r="E3155">
        <v>6.89</v>
      </c>
      <c r="F3155">
        <v>3.702</v>
      </c>
      <c r="G3155">
        <v>0.56999999999999995</v>
      </c>
      <c r="H3155">
        <v>0.157</v>
      </c>
      <c r="I3155">
        <v>4.0999999999999996</v>
      </c>
      <c r="J3155">
        <v>65.938000000000002</v>
      </c>
    </row>
    <row r="3156" spans="1:10" x14ac:dyDescent="0.25">
      <c r="A3156">
        <v>818.41699999999992</v>
      </c>
      <c r="B3156">
        <v>1.0860000000000001</v>
      </c>
      <c r="C3156">
        <v>5.181</v>
      </c>
      <c r="D3156">
        <v>28.666</v>
      </c>
      <c r="E3156">
        <v>42.057000000000002</v>
      </c>
      <c r="F3156">
        <v>25.847000000000001</v>
      </c>
      <c r="G3156">
        <v>9.9190000000000005</v>
      </c>
      <c r="H3156">
        <v>8.7050000000000001</v>
      </c>
      <c r="I3156">
        <v>3.76</v>
      </c>
      <c r="J3156">
        <v>456.33300000000003</v>
      </c>
    </row>
    <row r="3157" spans="1:10" x14ac:dyDescent="0.25">
      <c r="A3157">
        <v>818.46299999999997</v>
      </c>
      <c r="B3157">
        <v>0.69899999999999995</v>
      </c>
      <c r="C3157">
        <v>0.96399999999999997</v>
      </c>
      <c r="D3157">
        <v>5.2469999999999999</v>
      </c>
      <c r="E3157">
        <v>11.782</v>
      </c>
      <c r="F3157">
        <v>6.0910000000000002</v>
      </c>
      <c r="G3157">
        <v>0.626</v>
      </c>
      <c r="H3157">
        <v>0.499</v>
      </c>
      <c r="I3157">
        <v>4.0199999999999996</v>
      </c>
      <c r="J3157">
        <v>104.063</v>
      </c>
    </row>
    <row r="3158" spans="1:10" x14ac:dyDescent="0.25">
      <c r="A3158">
        <v>818.54099999999994</v>
      </c>
      <c r="B3158">
        <v>0.72399999999999998</v>
      </c>
      <c r="C3158">
        <v>1.212</v>
      </c>
      <c r="D3158">
        <v>9.1470000000000002</v>
      </c>
      <c r="E3158">
        <v>12.211</v>
      </c>
      <c r="F3158">
        <v>4.72</v>
      </c>
      <c r="G3158">
        <v>0.59699999999999998</v>
      </c>
      <c r="H3158">
        <v>0.624</v>
      </c>
      <c r="I3158">
        <v>4.2</v>
      </c>
      <c r="J3158">
        <v>122.9</v>
      </c>
    </row>
    <row r="3159" spans="1:10" x14ac:dyDescent="0.25">
      <c r="A3159">
        <v>818.58899999999994</v>
      </c>
      <c r="B3159">
        <v>0.76700000000000002</v>
      </c>
      <c r="C3159">
        <v>1.1479999999999999</v>
      </c>
      <c r="D3159">
        <v>4.4770000000000003</v>
      </c>
      <c r="E3159">
        <v>7.5190000000000001</v>
      </c>
      <c r="F3159">
        <v>3.7709999999999999</v>
      </c>
      <c r="G3159">
        <v>0.59</v>
      </c>
      <c r="H3159">
        <v>0.48599999999999999</v>
      </c>
      <c r="I3159">
        <v>4.1399999999999997</v>
      </c>
      <c r="J3159">
        <v>77.7</v>
      </c>
    </row>
    <row r="3160" spans="1:10" x14ac:dyDescent="0.25">
      <c r="A3160">
        <v>818.63799999999992</v>
      </c>
      <c r="B3160">
        <v>0.71699999999999997</v>
      </c>
      <c r="C3160">
        <v>0.55000000000000004</v>
      </c>
      <c r="D3160">
        <v>1.321</v>
      </c>
      <c r="E3160">
        <v>5.468</v>
      </c>
      <c r="F3160">
        <v>2</v>
      </c>
      <c r="G3160">
        <v>0.58499999999999996</v>
      </c>
      <c r="H3160">
        <v>0.48599999999999999</v>
      </c>
      <c r="I3160">
        <v>4</v>
      </c>
      <c r="J3160">
        <v>44.45</v>
      </c>
    </row>
    <row r="3161" spans="1:10" x14ac:dyDescent="0.25">
      <c r="A3161">
        <v>818.69799999999998</v>
      </c>
      <c r="B3161">
        <v>0.68500000000000005</v>
      </c>
      <c r="C3161">
        <v>0.88500000000000001</v>
      </c>
      <c r="D3161">
        <v>5.85</v>
      </c>
      <c r="E3161">
        <v>7.923</v>
      </c>
      <c r="F3161">
        <v>2.8029999999999999</v>
      </c>
      <c r="G3161">
        <v>0.45</v>
      </c>
      <c r="H3161">
        <v>0.45500000000000002</v>
      </c>
      <c r="I3161">
        <v>4.24</v>
      </c>
      <c r="J3161">
        <v>80.805999999999997</v>
      </c>
    </row>
    <row r="3162" spans="1:10" x14ac:dyDescent="0.25">
      <c r="A3162">
        <v>818.74099999999999</v>
      </c>
      <c r="B3162">
        <v>0.72599999999999998</v>
      </c>
      <c r="C3162">
        <v>0.60099999999999998</v>
      </c>
      <c r="D3162">
        <v>1.3220000000000001</v>
      </c>
      <c r="E3162">
        <v>2.7</v>
      </c>
      <c r="F3162">
        <v>1.4259999999999999</v>
      </c>
      <c r="G3162">
        <v>0.39100000000000001</v>
      </c>
      <c r="H3162">
        <v>0.25600000000000001</v>
      </c>
      <c r="I3162">
        <v>4.2300000000000004</v>
      </c>
      <c r="J3162">
        <v>31.41</v>
      </c>
    </row>
    <row r="3163" spans="1:10" x14ac:dyDescent="0.25">
      <c r="A3163">
        <v>818.78700000000003</v>
      </c>
      <c r="B3163">
        <v>0.73399999999999999</v>
      </c>
      <c r="C3163">
        <v>1.0680000000000001</v>
      </c>
      <c r="D3163">
        <v>7.0720000000000001</v>
      </c>
      <c r="E3163">
        <v>14.855</v>
      </c>
      <c r="F3163">
        <v>6.7430000000000003</v>
      </c>
      <c r="G3163">
        <v>0.502</v>
      </c>
      <c r="H3163">
        <v>0.46600000000000003</v>
      </c>
      <c r="I3163">
        <v>4.07</v>
      </c>
      <c r="J3163">
        <v>128.029</v>
      </c>
    </row>
    <row r="3164" spans="1:10" x14ac:dyDescent="0.25">
      <c r="A3164">
        <v>818.88400000000001</v>
      </c>
      <c r="B3164">
        <v>0.69899999999999995</v>
      </c>
      <c r="C3164">
        <v>1.153</v>
      </c>
      <c r="D3164">
        <v>4.83</v>
      </c>
      <c r="E3164">
        <v>5.0259999999999998</v>
      </c>
      <c r="F3164">
        <v>2.577</v>
      </c>
      <c r="G3164">
        <v>0.65400000000000003</v>
      </c>
      <c r="H3164">
        <v>0.59599999999999997</v>
      </c>
      <c r="I3164">
        <v>4.2300000000000004</v>
      </c>
      <c r="J3164">
        <v>65.703999999999994</v>
      </c>
    </row>
    <row r="3165" spans="1:10" x14ac:dyDescent="0.25">
      <c r="A3165">
        <v>818.89</v>
      </c>
      <c r="B3165">
        <v>0.80300000000000005</v>
      </c>
      <c r="C3165">
        <v>0.77900000000000003</v>
      </c>
      <c r="D3165">
        <v>3.4460000000000002</v>
      </c>
      <c r="E3165">
        <v>4.7080000000000002</v>
      </c>
      <c r="F3165">
        <v>2.117</v>
      </c>
      <c r="G3165">
        <v>0.53200000000000003</v>
      </c>
      <c r="H3165">
        <v>0.22500000000000001</v>
      </c>
      <c r="I3165">
        <v>4.28</v>
      </c>
      <c r="J3165">
        <v>54.005000000000003</v>
      </c>
    </row>
    <row r="3166" spans="1:10" x14ac:dyDescent="0.25">
      <c r="A3166">
        <v>818.93</v>
      </c>
      <c r="B3166">
        <v>0.72099999999999997</v>
      </c>
      <c r="C3166">
        <v>0.70199999999999996</v>
      </c>
      <c r="D3166">
        <v>2.0150000000000001</v>
      </c>
      <c r="E3166">
        <v>5.3940000000000001</v>
      </c>
      <c r="F3166">
        <v>2.6659999999999999</v>
      </c>
      <c r="G3166">
        <v>0.54</v>
      </c>
      <c r="H3166">
        <v>0.223</v>
      </c>
      <c r="I3166">
        <v>4.0999999999999996</v>
      </c>
      <c r="J3166">
        <v>50.207000000000001</v>
      </c>
    </row>
    <row r="3167" spans="1:10" x14ac:dyDescent="0.25">
      <c r="A3167">
        <v>818.97900000000004</v>
      </c>
      <c r="B3167">
        <v>0.68799999999999994</v>
      </c>
      <c r="C3167">
        <v>0.98599999999999999</v>
      </c>
      <c r="D3167">
        <v>5.2</v>
      </c>
      <c r="E3167">
        <v>4.9089999999999998</v>
      </c>
      <c r="F3167">
        <v>4.5789999999999997</v>
      </c>
      <c r="G3167">
        <v>0.66200000000000003</v>
      </c>
      <c r="H3167">
        <v>0.433</v>
      </c>
      <c r="I3167">
        <v>4.12</v>
      </c>
      <c r="J3167">
        <v>71.861999999999995</v>
      </c>
    </row>
    <row r="3168" spans="1:10" x14ac:dyDescent="0.25">
      <c r="A3168">
        <v>819.02800000000002</v>
      </c>
      <c r="B3168">
        <v>0.71</v>
      </c>
      <c r="C3168">
        <v>1.7070000000000001</v>
      </c>
      <c r="D3168">
        <v>9.9250000000000007</v>
      </c>
      <c r="E3168">
        <v>20.766999999999999</v>
      </c>
      <c r="F3168">
        <v>8.2430000000000003</v>
      </c>
      <c r="G3168">
        <v>1.3420000000000001</v>
      </c>
      <c r="H3168">
        <v>1.2889999999999999</v>
      </c>
      <c r="I3168">
        <v>4.01</v>
      </c>
      <c r="J3168">
        <v>176.60300000000001</v>
      </c>
    </row>
    <row r="3169" spans="1:10" x14ac:dyDescent="0.25">
      <c r="A3169">
        <v>819.11299999999994</v>
      </c>
      <c r="B3169">
        <v>0.875</v>
      </c>
      <c r="C3169">
        <v>4.1150000000000002</v>
      </c>
      <c r="D3169">
        <v>17.303999999999998</v>
      </c>
      <c r="E3169">
        <v>21.068000000000001</v>
      </c>
      <c r="F3169">
        <v>10.244999999999999</v>
      </c>
      <c r="G3169">
        <v>2.484</v>
      </c>
      <c r="H3169">
        <v>2.294</v>
      </c>
      <c r="I3169">
        <v>4.0999999999999996</v>
      </c>
      <c r="J3169">
        <v>239.60400000000001</v>
      </c>
    </row>
    <row r="3170" spans="1:10" x14ac:dyDescent="0.25">
      <c r="A3170">
        <v>819.125</v>
      </c>
      <c r="B3170">
        <v>0.72499999999999998</v>
      </c>
      <c r="C3170">
        <v>0.63400000000000001</v>
      </c>
      <c r="D3170">
        <v>1.048</v>
      </c>
      <c r="E3170">
        <v>1.9970000000000001</v>
      </c>
      <c r="F3170">
        <v>0.96099999999999997</v>
      </c>
      <c r="G3170">
        <v>0.35499999999999998</v>
      </c>
      <c r="H3170">
        <v>0.26400000000000001</v>
      </c>
      <c r="I3170">
        <v>4.34</v>
      </c>
      <c r="J3170">
        <v>25.963000000000001</v>
      </c>
    </row>
    <row r="3171" spans="1:10" x14ac:dyDescent="0.25">
      <c r="A3171">
        <v>819.18700000000001</v>
      </c>
      <c r="B3171">
        <v>0.76200000000000001</v>
      </c>
      <c r="C3171">
        <v>0.69799999999999995</v>
      </c>
      <c r="D3171">
        <v>2.8319999999999999</v>
      </c>
      <c r="E3171">
        <v>2.3239999999999998</v>
      </c>
      <c r="F3171">
        <v>1.4259999999999999</v>
      </c>
      <c r="G3171">
        <v>0.79400000000000004</v>
      </c>
      <c r="H3171">
        <v>0.72</v>
      </c>
      <c r="I3171">
        <v>4.1399999999999997</v>
      </c>
      <c r="J3171">
        <v>39.563000000000002</v>
      </c>
    </row>
    <row r="3172" spans="1:10" x14ac:dyDescent="0.25">
      <c r="A3172">
        <v>819.202</v>
      </c>
      <c r="B3172">
        <v>0.71299999999999997</v>
      </c>
      <c r="C3172">
        <v>1.2010000000000001</v>
      </c>
      <c r="D3172">
        <v>5.2380000000000004</v>
      </c>
      <c r="E3172">
        <v>8.0839999999999996</v>
      </c>
      <c r="F3172">
        <v>4.3209999999999997</v>
      </c>
      <c r="G3172">
        <v>0.80100000000000005</v>
      </c>
      <c r="H3172">
        <v>0.495</v>
      </c>
      <c r="I3172">
        <v>4.1100000000000003</v>
      </c>
      <c r="J3172">
        <v>85.787999999999997</v>
      </c>
    </row>
    <row r="3173" spans="1:10" x14ac:dyDescent="0.25">
      <c r="A3173">
        <v>819.24699999999996</v>
      </c>
      <c r="B3173">
        <v>0.70599999999999996</v>
      </c>
      <c r="C3173">
        <v>1.6</v>
      </c>
      <c r="D3173">
        <v>9.0549999999999997</v>
      </c>
      <c r="E3173">
        <v>14.367000000000001</v>
      </c>
      <c r="F3173">
        <v>6.0579999999999998</v>
      </c>
      <c r="G3173">
        <v>1.1379999999999999</v>
      </c>
      <c r="H3173">
        <v>0.56699999999999995</v>
      </c>
      <c r="I3173">
        <v>4.13</v>
      </c>
      <c r="J3173">
        <v>138.30099999999999</v>
      </c>
    </row>
    <row r="3174" spans="1:10" x14ac:dyDescent="0.25">
      <c r="A3174">
        <v>819.32099999999991</v>
      </c>
      <c r="B3174">
        <v>0.77100000000000002</v>
      </c>
      <c r="C3174">
        <v>1.8520000000000001</v>
      </c>
      <c r="D3174">
        <v>4.9969999999999999</v>
      </c>
      <c r="E3174">
        <v>10.797000000000001</v>
      </c>
      <c r="F3174">
        <v>7.0229999999999997</v>
      </c>
      <c r="G3174">
        <v>1.218</v>
      </c>
      <c r="H3174">
        <v>1.089</v>
      </c>
      <c r="I3174">
        <v>3.94</v>
      </c>
      <c r="J3174">
        <v>109.27800000000001</v>
      </c>
    </row>
    <row r="3175" spans="1:10" x14ac:dyDescent="0.25">
      <c r="A3175">
        <v>819.327</v>
      </c>
      <c r="B3175">
        <v>0.74399999999999999</v>
      </c>
      <c r="C3175">
        <v>1.345</v>
      </c>
      <c r="D3175">
        <v>8.8640000000000008</v>
      </c>
      <c r="E3175">
        <v>18.937000000000001</v>
      </c>
      <c r="F3175">
        <v>8.3409999999999993</v>
      </c>
      <c r="G3175">
        <v>1.1359999999999999</v>
      </c>
      <c r="H3175">
        <v>1.0669999999999999</v>
      </c>
      <c r="I3175">
        <v>4</v>
      </c>
      <c r="J3175">
        <v>161.708</v>
      </c>
    </row>
    <row r="3176" spans="1:10" x14ac:dyDescent="0.25">
      <c r="A3176">
        <v>819.37199999999996</v>
      </c>
      <c r="B3176">
        <v>1.0489999999999999</v>
      </c>
      <c r="C3176">
        <v>4.9109999999999996</v>
      </c>
      <c r="D3176">
        <v>13.853</v>
      </c>
      <c r="E3176">
        <v>24.451000000000001</v>
      </c>
      <c r="F3176">
        <v>14.696999999999999</v>
      </c>
      <c r="G3176">
        <v>3.1459999999999999</v>
      </c>
      <c r="H3176">
        <v>2.9470000000000001</v>
      </c>
      <c r="I3176">
        <v>3.95</v>
      </c>
      <c r="J3176">
        <v>257.20100000000002</v>
      </c>
    </row>
    <row r="3177" spans="1:10" x14ac:dyDescent="0.25">
      <c r="A3177">
        <v>819.39599999999996</v>
      </c>
      <c r="B3177">
        <v>0.752</v>
      </c>
      <c r="C3177">
        <v>0.871</v>
      </c>
      <c r="D3177">
        <v>2.5939999999999999</v>
      </c>
      <c r="E3177">
        <v>4.8029999999999999</v>
      </c>
      <c r="F3177">
        <v>3.1</v>
      </c>
      <c r="G3177">
        <v>0.55800000000000005</v>
      </c>
      <c r="H3177">
        <v>0.57899999999999996</v>
      </c>
      <c r="I3177">
        <v>4.05</v>
      </c>
      <c r="J3177">
        <v>53.664999999999999</v>
      </c>
    </row>
    <row r="3178" spans="1:10" x14ac:dyDescent="0.25">
      <c r="A3178">
        <v>819.49900000000002</v>
      </c>
      <c r="B3178">
        <v>0.76400000000000001</v>
      </c>
      <c r="C3178">
        <v>1.2889999999999999</v>
      </c>
      <c r="D3178">
        <v>8.8480000000000008</v>
      </c>
      <c r="E3178">
        <v>12.275</v>
      </c>
      <c r="F3178">
        <v>4.8220000000000001</v>
      </c>
      <c r="G3178">
        <v>0.59299999999999997</v>
      </c>
      <c r="H3178">
        <v>0.56999999999999995</v>
      </c>
      <c r="I3178">
        <v>4.21</v>
      </c>
      <c r="J3178">
        <v>122.642</v>
      </c>
    </row>
    <row r="3179" spans="1:10" x14ac:dyDescent="0.25">
      <c r="A3179">
        <v>819.51499999999999</v>
      </c>
      <c r="B3179">
        <v>0.70699999999999996</v>
      </c>
      <c r="C3179">
        <v>1.2290000000000001</v>
      </c>
      <c r="D3179">
        <v>8.7460000000000004</v>
      </c>
      <c r="E3179">
        <v>20.344999999999999</v>
      </c>
      <c r="F3179">
        <v>10.180999999999999</v>
      </c>
      <c r="G3179">
        <v>0.59199999999999997</v>
      </c>
      <c r="H3179">
        <v>0.505</v>
      </c>
      <c r="I3179">
        <v>4.01</v>
      </c>
      <c r="J3179">
        <v>169.67</v>
      </c>
    </row>
    <row r="3180" spans="1:10" x14ac:dyDescent="0.25">
      <c r="A3180">
        <v>819.55200000000002</v>
      </c>
      <c r="B3180">
        <v>0.76900000000000002</v>
      </c>
      <c r="C3180">
        <v>0.67800000000000005</v>
      </c>
      <c r="D3180">
        <v>1.6659999999999999</v>
      </c>
      <c r="E3180">
        <v>2.2229999999999999</v>
      </c>
      <c r="F3180">
        <v>1.1359999999999999</v>
      </c>
      <c r="G3180">
        <v>0.29899999999999999</v>
      </c>
      <c r="H3180">
        <v>0.19800000000000001</v>
      </c>
      <c r="I3180">
        <v>4.43</v>
      </c>
      <c r="J3180">
        <v>30.876999999999999</v>
      </c>
    </row>
    <row r="3181" spans="1:10" x14ac:dyDescent="0.25">
      <c r="A3181">
        <v>819.57600000000002</v>
      </c>
      <c r="B3181">
        <v>0.69699999999999995</v>
      </c>
      <c r="C3181">
        <v>0.61099999999999999</v>
      </c>
      <c r="D3181">
        <v>1.4059999999999999</v>
      </c>
      <c r="E3181">
        <v>3.5089999999999999</v>
      </c>
      <c r="F3181">
        <v>2.0430000000000001</v>
      </c>
      <c r="G3181">
        <v>0.46800000000000003</v>
      </c>
      <c r="H3181">
        <v>0.25800000000000001</v>
      </c>
      <c r="I3181">
        <v>4.1100000000000003</v>
      </c>
      <c r="J3181">
        <v>36.930999999999997</v>
      </c>
    </row>
    <row r="3182" spans="1:10" x14ac:dyDescent="0.25">
      <c r="A3182">
        <v>819.62799999999993</v>
      </c>
      <c r="B3182">
        <v>0.8</v>
      </c>
      <c r="C3182">
        <v>0.79800000000000004</v>
      </c>
      <c r="D3182">
        <v>3.6669999999999998</v>
      </c>
      <c r="E3182">
        <v>6.0579999999999998</v>
      </c>
      <c r="F3182">
        <v>2.7309999999999999</v>
      </c>
      <c r="G3182">
        <v>0.504</v>
      </c>
      <c r="H3182">
        <v>0.47899999999999998</v>
      </c>
      <c r="I3182">
        <v>4.17</v>
      </c>
      <c r="J3182">
        <v>62.636000000000003</v>
      </c>
    </row>
    <row r="3183" spans="1:10" x14ac:dyDescent="0.25">
      <c r="A3183">
        <v>819.66899999999998</v>
      </c>
      <c r="B3183">
        <v>0.68300000000000005</v>
      </c>
      <c r="C3183">
        <v>0.64500000000000002</v>
      </c>
      <c r="D3183">
        <v>2.056</v>
      </c>
      <c r="E3183">
        <v>4.6980000000000004</v>
      </c>
      <c r="F3183">
        <v>2.52</v>
      </c>
      <c r="G3183">
        <v>0.7</v>
      </c>
      <c r="H3183">
        <v>0.34599999999999997</v>
      </c>
      <c r="I3183">
        <v>4.04</v>
      </c>
      <c r="J3183">
        <v>47.030999999999999</v>
      </c>
    </row>
    <row r="3184" spans="1:10" x14ac:dyDescent="0.25">
      <c r="A3184">
        <v>819.71699999999998</v>
      </c>
      <c r="B3184">
        <v>0.92100000000000004</v>
      </c>
      <c r="C3184">
        <v>3.0419999999999998</v>
      </c>
      <c r="D3184">
        <v>14.02</v>
      </c>
      <c r="E3184">
        <v>26.853000000000002</v>
      </c>
      <c r="F3184">
        <v>25.675000000000001</v>
      </c>
      <c r="G3184">
        <v>5.4409999999999998</v>
      </c>
      <c r="H3184">
        <v>5.1820000000000004</v>
      </c>
      <c r="I3184">
        <v>3.64</v>
      </c>
      <c r="J3184">
        <v>295.29700000000003</v>
      </c>
    </row>
    <row r="3185" spans="1:10" x14ac:dyDescent="0.25">
      <c r="A3185">
        <v>819.75800000000004</v>
      </c>
      <c r="B3185">
        <v>0.70199999999999996</v>
      </c>
      <c r="C3185">
        <v>0.61199999999999999</v>
      </c>
      <c r="D3185">
        <v>1.5620000000000001</v>
      </c>
      <c r="E3185">
        <v>2.4420000000000002</v>
      </c>
      <c r="F3185">
        <v>1.645</v>
      </c>
      <c r="G3185">
        <v>0.50600000000000001</v>
      </c>
      <c r="H3185">
        <v>0.29599999999999999</v>
      </c>
      <c r="I3185">
        <v>4.17</v>
      </c>
      <c r="J3185">
        <v>32.405999999999999</v>
      </c>
    </row>
    <row r="3186" spans="1:10" x14ac:dyDescent="0.25">
      <c r="A3186">
        <v>819.82299999999998</v>
      </c>
      <c r="B3186">
        <v>0.71699999999999997</v>
      </c>
      <c r="C3186">
        <v>0.57399999999999995</v>
      </c>
      <c r="D3186">
        <v>1.331</v>
      </c>
      <c r="E3186">
        <v>5.4829999999999997</v>
      </c>
      <c r="F3186">
        <v>2.8650000000000002</v>
      </c>
      <c r="G3186">
        <v>0.79400000000000004</v>
      </c>
      <c r="H3186">
        <v>0.80100000000000005</v>
      </c>
      <c r="I3186">
        <v>3.82</v>
      </c>
      <c r="J3186">
        <v>48.034999999999997</v>
      </c>
    </row>
    <row r="3187" spans="1:10" x14ac:dyDescent="0.25">
      <c r="A3187">
        <v>819.91</v>
      </c>
      <c r="B3187">
        <v>0.77200000000000002</v>
      </c>
      <c r="C3187">
        <v>2.0430000000000001</v>
      </c>
      <c r="D3187">
        <v>4.8090000000000002</v>
      </c>
      <c r="E3187">
        <v>13.326000000000001</v>
      </c>
      <c r="F3187">
        <v>7.6150000000000002</v>
      </c>
      <c r="G3187">
        <v>1.371</v>
      </c>
      <c r="H3187">
        <v>1.3360000000000001</v>
      </c>
      <c r="I3187">
        <v>3.9</v>
      </c>
      <c r="J3187">
        <v>121.929</v>
      </c>
    </row>
    <row r="3188" spans="1:10" x14ac:dyDescent="0.25">
      <c r="A3188">
        <v>819.92</v>
      </c>
      <c r="B3188">
        <v>0.69799999999999995</v>
      </c>
      <c r="C3188">
        <v>0.71499999999999997</v>
      </c>
      <c r="D3188">
        <v>3.5840000000000001</v>
      </c>
      <c r="E3188">
        <v>8.9930000000000003</v>
      </c>
      <c r="F3188">
        <v>3.891</v>
      </c>
      <c r="G3188">
        <v>0.69899999999999995</v>
      </c>
      <c r="H3188">
        <v>0.66700000000000004</v>
      </c>
      <c r="I3188">
        <v>3.99</v>
      </c>
      <c r="J3188">
        <v>76.805999999999997</v>
      </c>
    </row>
    <row r="3189" spans="1:10" x14ac:dyDescent="0.25">
      <c r="A3189">
        <v>819.96299999999997</v>
      </c>
      <c r="B3189">
        <v>0.7</v>
      </c>
      <c r="C3189">
        <v>0.748</v>
      </c>
      <c r="D3189">
        <v>2.62</v>
      </c>
      <c r="E3189">
        <v>4.4109999999999996</v>
      </c>
      <c r="F3189">
        <v>2.2810000000000001</v>
      </c>
      <c r="G3189">
        <v>0.50700000000000001</v>
      </c>
      <c r="H3189">
        <v>0.34100000000000003</v>
      </c>
      <c r="I3189">
        <v>4.16</v>
      </c>
      <c r="J3189">
        <v>48.325000000000003</v>
      </c>
    </row>
    <row r="3190" spans="1:10" x14ac:dyDescent="0.25">
      <c r="A3190">
        <v>820.01099999999997</v>
      </c>
      <c r="B3190">
        <v>0.72599999999999998</v>
      </c>
      <c r="C3190">
        <v>1.645</v>
      </c>
      <c r="D3190">
        <v>8.6449999999999996</v>
      </c>
      <c r="E3190">
        <v>11.433999999999999</v>
      </c>
      <c r="F3190">
        <v>6.6539999999999999</v>
      </c>
      <c r="G3190">
        <v>1.59</v>
      </c>
      <c r="H3190">
        <v>1.2509999999999999</v>
      </c>
      <c r="I3190">
        <v>4.0199999999999996</v>
      </c>
      <c r="J3190">
        <v>128.30699999999999</v>
      </c>
    </row>
    <row r="3191" spans="1:10" x14ac:dyDescent="0.25">
      <c r="A3191">
        <v>820.09299999999996</v>
      </c>
      <c r="B3191">
        <v>0.152</v>
      </c>
      <c r="C3191">
        <v>0.115</v>
      </c>
      <c r="D3191">
        <v>8.6999999999999994E-2</v>
      </c>
      <c r="E3191">
        <v>7.0000000000000007E-2</v>
      </c>
      <c r="F3191">
        <v>4.3999999999999997E-2</v>
      </c>
      <c r="G3191">
        <v>2.7E-2</v>
      </c>
      <c r="H3191">
        <v>1.6E-2</v>
      </c>
      <c r="I3191">
        <v>5.23</v>
      </c>
      <c r="J3191">
        <v>2.6680000000000001</v>
      </c>
    </row>
    <row r="3192" spans="1:10" x14ac:dyDescent="0.25">
      <c r="A3192">
        <v>820.11</v>
      </c>
      <c r="B3192">
        <v>0.79700000000000004</v>
      </c>
      <c r="C3192">
        <v>1.202</v>
      </c>
      <c r="D3192">
        <v>5.8070000000000004</v>
      </c>
      <c r="E3192">
        <v>10.068</v>
      </c>
      <c r="F3192">
        <v>4.3179999999999996</v>
      </c>
      <c r="G3192">
        <v>0.48899999999999999</v>
      </c>
      <c r="H3192">
        <v>0.33600000000000002</v>
      </c>
      <c r="I3192">
        <v>4.1900000000000004</v>
      </c>
      <c r="J3192">
        <v>96.364000000000004</v>
      </c>
    </row>
    <row r="3193" spans="1:10" x14ac:dyDescent="0.25">
      <c r="A3193">
        <v>820.13</v>
      </c>
      <c r="B3193">
        <v>0.82899999999999996</v>
      </c>
      <c r="C3193">
        <v>1.825</v>
      </c>
      <c r="D3193">
        <v>13.013999999999999</v>
      </c>
      <c r="E3193">
        <v>18.297999999999998</v>
      </c>
      <c r="F3193">
        <v>8.2530000000000001</v>
      </c>
      <c r="G3193">
        <v>1.024</v>
      </c>
      <c r="H3193">
        <v>0.97299999999999998</v>
      </c>
      <c r="I3193">
        <v>4.13</v>
      </c>
      <c r="J3193">
        <v>182.798</v>
      </c>
    </row>
    <row r="3194" spans="1:10" x14ac:dyDescent="0.25">
      <c r="A3194">
        <v>820.14099999999996</v>
      </c>
      <c r="B3194">
        <v>0.69599999999999995</v>
      </c>
      <c r="C3194">
        <v>0.60799999999999998</v>
      </c>
      <c r="D3194">
        <v>1.2130000000000001</v>
      </c>
      <c r="E3194">
        <v>2.3029999999999999</v>
      </c>
      <c r="F3194">
        <v>0.89100000000000001</v>
      </c>
      <c r="G3194">
        <v>0.31</v>
      </c>
      <c r="H3194">
        <v>0.224</v>
      </c>
      <c r="I3194">
        <v>4.37</v>
      </c>
      <c r="J3194">
        <v>27.312999999999999</v>
      </c>
    </row>
    <row r="3195" spans="1:10" x14ac:dyDescent="0.25">
      <c r="A3195">
        <v>820.20100000000002</v>
      </c>
      <c r="B3195">
        <v>0.753</v>
      </c>
      <c r="C3195">
        <v>1.534</v>
      </c>
      <c r="D3195">
        <v>5.7720000000000002</v>
      </c>
      <c r="E3195">
        <v>8.0679999999999996</v>
      </c>
      <c r="F3195">
        <v>3.794</v>
      </c>
      <c r="G3195">
        <v>1.1910000000000001</v>
      </c>
      <c r="H3195">
        <v>1.2609999999999999</v>
      </c>
      <c r="I3195">
        <v>4.05</v>
      </c>
      <c r="J3195">
        <v>90.634</v>
      </c>
    </row>
    <row r="3196" spans="1:10" x14ac:dyDescent="0.25">
      <c r="A3196">
        <v>820.21699999999998</v>
      </c>
      <c r="B3196">
        <v>0.68600000000000005</v>
      </c>
      <c r="C3196">
        <v>0.81</v>
      </c>
      <c r="D3196">
        <v>3.2240000000000002</v>
      </c>
      <c r="E3196">
        <v>5.2469999999999999</v>
      </c>
      <c r="F3196">
        <v>2.7120000000000002</v>
      </c>
      <c r="G3196">
        <v>0.96199999999999997</v>
      </c>
      <c r="H3196">
        <v>1.1339999999999999</v>
      </c>
      <c r="I3196">
        <v>3.92</v>
      </c>
      <c r="J3196">
        <v>57.962000000000003</v>
      </c>
    </row>
    <row r="3197" spans="1:10" x14ac:dyDescent="0.25">
      <c r="A3197">
        <v>820.25800000000004</v>
      </c>
      <c r="B3197">
        <v>0.72899999999999998</v>
      </c>
      <c r="C3197">
        <v>0.79900000000000004</v>
      </c>
      <c r="D3197">
        <v>4.2889999999999997</v>
      </c>
      <c r="E3197">
        <v>8.7430000000000003</v>
      </c>
      <c r="F3197">
        <v>5.4210000000000003</v>
      </c>
      <c r="G3197">
        <v>1.1299999999999999</v>
      </c>
      <c r="H3197">
        <v>1.196</v>
      </c>
      <c r="I3197">
        <v>3.86</v>
      </c>
      <c r="J3197">
        <v>86.03</v>
      </c>
    </row>
    <row r="3198" spans="1:10" x14ac:dyDescent="0.25">
      <c r="A3198">
        <v>820.33699999999999</v>
      </c>
      <c r="B3198">
        <v>0.84099999999999997</v>
      </c>
      <c r="C3198">
        <v>3.6419999999999999</v>
      </c>
      <c r="D3198">
        <v>15.622</v>
      </c>
      <c r="E3198">
        <v>13.829000000000001</v>
      </c>
      <c r="F3198">
        <v>12.372999999999999</v>
      </c>
      <c r="G3198">
        <v>2.7519999999999998</v>
      </c>
      <c r="H3198">
        <v>2.3679999999999999</v>
      </c>
      <c r="I3198">
        <v>4.01</v>
      </c>
      <c r="J3198">
        <v>206.15600000000001</v>
      </c>
    </row>
    <row r="3199" spans="1:10" x14ac:dyDescent="0.25">
      <c r="A3199">
        <v>820.34500000000003</v>
      </c>
      <c r="B3199">
        <v>0.68200000000000005</v>
      </c>
      <c r="C3199">
        <v>0.83399999999999996</v>
      </c>
      <c r="D3199">
        <v>3.669</v>
      </c>
      <c r="E3199">
        <v>4.6829999999999998</v>
      </c>
      <c r="F3199">
        <v>2.6779999999999999</v>
      </c>
      <c r="G3199">
        <v>0.42599999999999999</v>
      </c>
      <c r="H3199">
        <v>0.378</v>
      </c>
      <c r="I3199">
        <v>4.2</v>
      </c>
      <c r="J3199">
        <v>56.112000000000002</v>
      </c>
    </row>
    <row r="3200" spans="1:10" x14ac:dyDescent="0.25">
      <c r="A3200">
        <v>820.41099999999994</v>
      </c>
      <c r="B3200">
        <v>0.67600000000000005</v>
      </c>
      <c r="C3200">
        <v>1.159</v>
      </c>
      <c r="D3200">
        <v>6.6829999999999998</v>
      </c>
      <c r="E3200">
        <v>12.43</v>
      </c>
      <c r="F3200">
        <v>5.6669999999999998</v>
      </c>
      <c r="G3200">
        <v>1.3169999999999999</v>
      </c>
      <c r="H3200">
        <v>1.087</v>
      </c>
      <c r="I3200">
        <v>3.98</v>
      </c>
      <c r="J3200">
        <v>115.544</v>
      </c>
    </row>
    <row r="3201" spans="1:10" x14ac:dyDescent="0.25">
      <c r="A3201">
        <v>820.42200000000003</v>
      </c>
      <c r="B3201">
        <v>0.69299999999999995</v>
      </c>
      <c r="C3201">
        <v>1.1339999999999999</v>
      </c>
      <c r="D3201">
        <v>7.0259999999999998</v>
      </c>
      <c r="E3201">
        <v>12.827999999999999</v>
      </c>
      <c r="F3201">
        <v>5.49</v>
      </c>
      <c r="G3201">
        <v>0.72799999999999998</v>
      </c>
      <c r="H3201">
        <v>0.70299999999999996</v>
      </c>
      <c r="I3201">
        <v>4.08</v>
      </c>
      <c r="J3201">
        <v>116.724</v>
      </c>
    </row>
    <row r="3202" spans="1:10" x14ac:dyDescent="0.25">
      <c r="A3202">
        <v>820.48199999999997</v>
      </c>
      <c r="B3202">
        <v>0.72199999999999998</v>
      </c>
      <c r="C3202">
        <v>1.6579999999999999</v>
      </c>
      <c r="D3202">
        <v>9.9960000000000004</v>
      </c>
      <c r="E3202">
        <v>17.102</v>
      </c>
      <c r="F3202">
        <v>6.718</v>
      </c>
      <c r="G3202">
        <v>3.9990000000000001</v>
      </c>
      <c r="H3202">
        <v>4.9089999999999998</v>
      </c>
      <c r="I3202">
        <v>3.69</v>
      </c>
      <c r="J3202">
        <v>166.45400000000001</v>
      </c>
    </row>
    <row r="3203" spans="1:10" x14ac:dyDescent="0.25">
      <c r="A3203">
        <v>820.49900000000002</v>
      </c>
      <c r="B3203">
        <v>0.71</v>
      </c>
      <c r="C3203">
        <v>0.70699999999999996</v>
      </c>
      <c r="D3203">
        <v>1.91</v>
      </c>
      <c r="E3203">
        <v>2.867</v>
      </c>
      <c r="F3203">
        <v>1.369</v>
      </c>
      <c r="G3203">
        <v>0.48599999999999999</v>
      </c>
      <c r="H3203">
        <v>0.39100000000000001</v>
      </c>
      <c r="I3203">
        <v>4.2300000000000004</v>
      </c>
      <c r="J3203">
        <v>35.695999999999998</v>
      </c>
    </row>
    <row r="3204" spans="1:10" x14ac:dyDescent="0.25">
      <c r="A3204">
        <v>820.53399999999999</v>
      </c>
      <c r="B3204">
        <v>0.76700000000000002</v>
      </c>
      <c r="C3204">
        <v>0.67700000000000005</v>
      </c>
      <c r="D3204">
        <v>3.4940000000000002</v>
      </c>
      <c r="E3204">
        <v>6.1879999999999997</v>
      </c>
      <c r="F3204">
        <v>3.0760000000000001</v>
      </c>
      <c r="G3204">
        <v>0.751</v>
      </c>
      <c r="H3204">
        <v>0.54500000000000004</v>
      </c>
      <c r="I3204">
        <v>4.0599999999999996</v>
      </c>
      <c r="J3204">
        <v>62.930999999999997</v>
      </c>
    </row>
    <row r="3205" spans="1:10" x14ac:dyDescent="0.25">
      <c r="A3205">
        <v>820.56999999999994</v>
      </c>
      <c r="B3205">
        <v>0.71299999999999997</v>
      </c>
      <c r="C3205">
        <v>0.92</v>
      </c>
      <c r="D3205">
        <v>4.4969999999999999</v>
      </c>
      <c r="E3205">
        <v>7.9039999999999999</v>
      </c>
      <c r="F3205">
        <v>3.222</v>
      </c>
      <c r="G3205">
        <v>0.44400000000000001</v>
      </c>
      <c r="H3205">
        <v>0.28699999999999998</v>
      </c>
      <c r="I3205">
        <v>4.2</v>
      </c>
      <c r="J3205">
        <v>75.451999999999998</v>
      </c>
    </row>
    <row r="3206" spans="1:10" x14ac:dyDescent="0.25">
      <c r="A3206">
        <v>820.61599999999999</v>
      </c>
      <c r="B3206">
        <v>0.68700000000000006</v>
      </c>
      <c r="C3206">
        <v>0.55500000000000005</v>
      </c>
      <c r="D3206">
        <v>2.0129999999999999</v>
      </c>
      <c r="E3206">
        <v>6.992</v>
      </c>
      <c r="F3206">
        <v>3.5019999999999998</v>
      </c>
      <c r="G3206">
        <v>0.76500000000000001</v>
      </c>
      <c r="H3206">
        <v>0.71699999999999997</v>
      </c>
      <c r="I3206">
        <v>3.87</v>
      </c>
      <c r="J3206">
        <v>58.926000000000002</v>
      </c>
    </row>
    <row r="3207" spans="1:10" x14ac:dyDescent="0.25">
      <c r="A3207">
        <v>820.66099999999994</v>
      </c>
      <c r="B3207">
        <v>0.752</v>
      </c>
      <c r="C3207">
        <v>1.335</v>
      </c>
      <c r="D3207">
        <v>5.9009999999999998</v>
      </c>
      <c r="E3207">
        <v>19.87</v>
      </c>
      <c r="F3207">
        <v>9.4529999999999994</v>
      </c>
      <c r="G3207">
        <v>1.0129999999999999</v>
      </c>
      <c r="H3207">
        <v>0.58299999999999996</v>
      </c>
      <c r="I3207">
        <v>3.94</v>
      </c>
      <c r="J3207">
        <v>153.23599999999999</v>
      </c>
    </row>
    <row r="3208" spans="1:10" x14ac:dyDescent="0.25">
      <c r="A3208">
        <v>820.76800000000003</v>
      </c>
      <c r="B3208">
        <v>0.69499999999999995</v>
      </c>
      <c r="C3208">
        <v>0.81799999999999995</v>
      </c>
      <c r="D3208">
        <v>4.1849999999999996</v>
      </c>
      <c r="E3208">
        <v>9.6370000000000005</v>
      </c>
      <c r="F3208">
        <v>4.0030000000000001</v>
      </c>
      <c r="G3208">
        <v>0.36199999999999999</v>
      </c>
      <c r="H3208">
        <v>0.219</v>
      </c>
      <c r="I3208">
        <v>4.13</v>
      </c>
      <c r="J3208">
        <v>82.191000000000003</v>
      </c>
    </row>
    <row r="3209" spans="1:10" x14ac:dyDescent="0.25">
      <c r="A3209">
        <v>820.78</v>
      </c>
      <c r="B3209">
        <v>0.71899999999999997</v>
      </c>
      <c r="C3209">
        <v>0.71599999999999997</v>
      </c>
      <c r="D3209">
        <v>3.3719999999999999</v>
      </c>
      <c r="E3209">
        <v>6.54</v>
      </c>
      <c r="F3209">
        <v>2.6659999999999999</v>
      </c>
      <c r="G3209">
        <v>0.33800000000000002</v>
      </c>
      <c r="H3209">
        <v>0.23300000000000001</v>
      </c>
      <c r="I3209">
        <v>4.2</v>
      </c>
      <c r="J3209">
        <v>61.256</v>
      </c>
    </row>
    <row r="3210" spans="1:10" x14ac:dyDescent="0.25">
      <c r="A3210">
        <v>820.83799999999997</v>
      </c>
      <c r="B3210">
        <v>0.69299999999999995</v>
      </c>
      <c r="C3210">
        <v>0.96799999999999997</v>
      </c>
      <c r="D3210">
        <v>6.8810000000000002</v>
      </c>
      <c r="E3210">
        <v>29.550999999999998</v>
      </c>
      <c r="F3210">
        <v>14.295999999999999</v>
      </c>
      <c r="G3210">
        <v>2.101</v>
      </c>
      <c r="H3210">
        <v>2.774</v>
      </c>
      <c r="I3210">
        <v>3.72</v>
      </c>
      <c r="J3210">
        <v>213.125</v>
      </c>
    </row>
    <row r="3211" spans="1:10" x14ac:dyDescent="0.25">
      <c r="A3211">
        <v>820.91699999999992</v>
      </c>
      <c r="B3211">
        <v>0.92500000000000004</v>
      </c>
      <c r="C3211">
        <v>3.5129999999999999</v>
      </c>
      <c r="D3211">
        <v>23.245000000000001</v>
      </c>
      <c r="E3211">
        <v>35.512</v>
      </c>
      <c r="F3211">
        <v>13.907</v>
      </c>
      <c r="G3211">
        <v>3.2709999999999999</v>
      </c>
      <c r="H3211">
        <v>4.2450000000000001</v>
      </c>
      <c r="I3211">
        <v>4</v>
      </c>
      <c r="J3211">
        <v>338.33699999999999</v>
      </c>
    </row>
    <row r="3212" spans="1:10" x14ac:dyDescent="0.25">
      <c r="A3212">
        <v>820.93599999999992</v>
      </c>
      <c r="B3212">
        <v>0.68100000000000005</v>
      </c>
      <c r="C3212">
        <v>0.68500000000000005</v>
      </c>
      <c r="D3212">
        <v>2.5760000000000001</v>
      </c>
      <c r="E3212">
        <v>4.4210000000000003</v>
      </c>
      <c r="F3212">
        <v>2.13</v>
      </c>
      <c r="G3212">
        <v>0.33500000000000002</v>
      </c>
      <c r="H3212">
        <v>0.26</v>
      </c>
      <c r="I3212">
        <v>4.22</v>
      </c>
      <c r="J3212">
        <v>46.756999999999998</v>
      </c>
    </row>
    <row r="3213" spans="1:10" x14ac:dyDescent="0.25">
      <c r="A3213">
        <v>820.99900000000002</v>
      </c>
      <c r="B3213">
        <v>0.72199999999999998</v>
      </c>
      <c r="C3213">
        <v>0.58699999999999997</v>
      </c>
      <c r="D3213">
        <v>2.38</v>
      </c>
      <c r="E3213">
        <v>11.832000000000001</v>
      </c>
      <c r="F3213">
        <v>6.069</v>
      </c>
      <c r="G3213">
        <v>0.57799999999999996</v>
      </c>
      <c r="H3213">
        <v>0.28699999999999998</v>
      </c>
      <c r="I3213">
        <v>3.9</v>
      </c>
      <c r="J3213">
        <v>87.454999999999998</v>
      </c>
    </row>
    <row r="3214" spans="1:10" x14ac:dyDescent="0.25">
      <c r="A3214">
        <v>821.06600000000003</v>
      </c>
      <c r="B3214">
        <v>0.69799999999999995</v>
      </c>
      <c r="C3214">
        <v>0.79900000000000004</v>
      </c>
      <c r="D3214">
        <v>2.5310000000000001</v>
      </c>
      <c r="E3214">
        <v>4.2779999999999996</v>
      </c>
      <c r="F3214">
        <v>2.3490000000000002</v>
      </c>
      <c r="G3214">
        <v>0.50900000000000001</v>
      </c>
      <c r="H3214">
        <v>0.439</v>
      </c>
      <c r="I3214">
        <v>4.13</v>
      </c>
      <c r="J3214">
        <v>47.95</v>
      </c>
    </row>
    <row r="3215" spans="1:10" x14ac:dyDescent="0.25">
      <c r="A3215">
        <v>821.077</v>
      </c>
      <c r="B3215">
        <v>4.4889999999999999</v>
      </c>
      <c r="C3215">
        <v>24.024999999999999</v>
      </c>
      <c r="D3215">
        <v>94.822999999999993</v>
      </c>
      <c r="E3215">
        <v>277.64499999999998</v>
      </c>
      <c r="F3215">
        <v>148.71899999999999</v>
      </c>
      <c r="G3215">
        <v>22.350999999999999</v>
      </c>
      <c r="H3215">
        <v>19.116</v>
      </c>
      <c r="I3215">
        <v>3.84</v>
      </c>
      <c r="J3215">
        <v>2270.241</v>
      </c>
    </row>
    <row r="3216" spans="1:10" x14ac:dyDescent="0.25">
      <c r="A3216">
        <v>821.11099999999999</v>
      </c>
      <c r="B3216">
        <v>0.73699999999999999</v>
      </c>
      <c r="C3216">
        <v>1.0309999999999999</v>
      </c>
      <c r="D3216">
        <v>7.431</v>
      </c>
      <c r="E3216">
        <v>7.0960000000000001</v>
      </c>
      <c r="F3216">
        <v>2.9790000000000001</v>
      </c>
      <c r="G3216">
        <v>0.68200000000000005</v>
      </c>
      <c r="H3216">
        <v>0.59099999999999997</v>
      </c>
      <c r="I3216">
        <v>4.2699999999999996</v>
      </c>
      <c r="J3216">
        <v>87.772000000000006</v>
      </c>
    </row>
    <row r="3217" spans="1:10" x14ac:dyDescent="0.25">
      <c r="A3217">
        <v>821.13400000000001</v>
      </c>
      <c r="B3217">
        <v>0.68799999999999994</v>
      </c>
      <c r="C3217">
        <v>0.61499999999999999</v>
      </c>
      <c r="D3217">
        <v>1.59</v>
      </c>
      <c r="E3217">
        <v>2.36</v>
      </c>
      <c r="F3217">
        <v>1.083</v>
      </c>
      <c r="G3217">
        <v>0.47699999999999998</v>
      </c>
      <c r="H3217">
        <v>0.25800000000000001</v>
      </c>
      <c r="I3217">
        <v>4.29</v>
      </c>
      <c r="J3217">
        <v>30.353999999999999</v>
      </c>
    </row>
    <row r="3218" spans="1:10" x14ac:dyDescent="0.25">
      <c r="A3218">
        <v>821.19100000000003</v>
      </c>
      <c r="B3218">
        <v>0.71799999999999997</v>
      </c>
      <c r="C3218">
        <v>0.78600000000000003</v>
      </c>
      <c r="D3218">
        <v>3.9180000000000001</v>
      </c>
      <c r="E3218">
        <v>13.436999999999999</v>
      </c>
      <c r="F3218">
        <v>8.9139999999999997</v>
      </c>
      <c r="G3218">
        <v>0.6</v>
      </c>
      <c r="H3218">
        <v>0.34699999999999998</v>
      </c>
      <c r="I3218">
        <v>3.88</v>
      </c>
      <c r="J3218">
        <v>111.369</v>
      </c>
    </row>
    <row r="3219" spans="1:10" x14ac:dyDescent="0.25">
      <c r="A3219">
        <v>821.23500000000001</v>
      </c>
      <c r="B3219">
        <v>0.72899999999999998</v>
      </c>
      <c r="C3219">
        <v>1.556</v>
      </c>
      <c r="D3219">
        <v>3.1589999999999998</v>
      </c>
      <c r="E3219">
        <v>7.23</v>
      </c>
      <c r="F3219">
        <v>5.4690000000000003</v>
      </c>
      <c r="G3219">
        <v>1.0920000000000001</v>
      </c>
      <c r="H3219">
        <v>1.069</v>
      </c>
      <c r="I3219">
        <v>3.88</v>
      </c>
      <c r="J3219">
        <v>78.817999999999998</v>
      </c>
    </row>
    <row r="3220" spans="1:10" x14ac:dyDescent="0.25">
      <c r="A3220">
        <v>821.33399999999995</v>
      </c>
      <c r="B3220">
        <v>0.72799999999999998</v>
      </c>
      <c r="C3220">
        <v>1.0009999999999999</v>
      </c>
      <c r="D3220">
        <v>5.8979999999999997</v>
      </c>
      <c r="E3220">
        <v>13.583</v>
      </c>
      <c r="F3220">
        <v>9.7010000000000005</v>
      </c>
      <c r="G3220">
        <v>1.5640000000000001</v>
      </c>
      <c r="H3220">
        <v>0.92</v>
      </c>
      <c r="I3220">
        <v>3.84</v>
      </c>
      <c r="J3220">
        <v>128.078</v>
      </c>
    </row>
    <row r="3221" spans="1:10" x14ac:dyDescent="0.25">
      <c r="A3221">
        <v>821.34199999999998</v>
      </c>
      <c r="B3221">
        <v>0.749</v>
      </c>
      <c r="C3221">
        <v>1.726</v>
      </c>
      <c r="D3221">
        <v>6.2709999999999999</v>
      </c>
      <c r="E3221">
        <v>10.763999999999999</v>
      </c>
      <c r="F3221">
        <v>6.0129999999999999</v>
      </c>
      <c r="G3221">
        <v>1.1879999999999999</v>
      </c>
      <c r="H3221">
        <v>0.84599999999999997</v>
      </c>
      <c r="I3221">
        <v>4.04</v>
      </c>
      <c r="J3221">
        <v>111.271</v>
      </c>
    </row>
    <row r="3222" spans="1:10" x14ac:dyDescent="0.25">
      <c r="A3222">
        <v>821.38699999999994</v>
      </c>
      <c r="B3222">
        <v>0.76</v>
      </c>
      <c r="C3222">
        <v>1.5169999999999999</v>
      </c>
      <c r="D3222">
        <v>9.0730000000000004</v>
      </c>
      <c r="E3222">
        <v>9.6790000000000003</v>
      </c>
      <c r="F3222">
        <v>4.5549999999999997</v>
      </c>
      <c r="G3222">
        <v>1.238</v>
      </c>
      <c r="H3222">
        <v>0.61599999999999999</v>
      </c>
      <c r="I3222">
        <v>4.2</v>
      </c>
      <c r="J3222">
        <v>115.264</v>
      </c>
    </row>
    <row r="3223" spans="1:10" x14ac:dyDescent="0.25">
      <c r="A3223">
        <v>821.41300000000001</v>
      </c>
      <c r="B3223">
        <v>0.754</v>
      </c>
      <c r="C3223">
        <v>0.60099999999999998</v>
      </c>
      <c r="D3223">
        <v>1.1659999999999999</v>
      </c>
      <c r="E3223">
        <v>2.0840000000000001</v>
      </c>
      <c r="F3223">
        <v>0.90100000000000002</v>
      </c>
      <c r="G3223">
        <v>0.30299999999999999</v>
      </c>
      <c r="H3223">
        <v>0.27700000000000002</v>
      </c>
      <c r="I3223">
        <v>4.38</v>
      </c>
      <c r="J3223">
        <v>26.638000000000002</v>
      </c>
    </row>
    <row r="3224" spans="1:10" x14ac:dyDescent="0.25">
      <c r="A3224">
        <v>821.46900000000005</v>
      </c>
      <c r="B3224">
        <v>0.69899999999999995</v>
      </c>
      <c r="C3224">
        <v>1.024</v>
      </c>
      <c r="D3224">
        <v>3.6640000000000001</v>
      </c>
      <c r="E3224">
        <v>4.6609999999999996</v>
      </c>
      <c r="F3224">
        <v>2.7</v>
      </c>
      <c r="G3224">
        <v>0.89400000000000002</v>
      </c>
      <c r="H3224">
        <v>0.68500000000000005</v>
      </c>
      <c r="I3224">
        <v>4.09</v>
      </c>
      <c r="J3224">
        <v>58.575000000000003</v>
      </c>
    </row>
    <row r="3225" spans="1:10" x14ac:dyDescent="0.25">
      <c r="A3225">
        <v>821.50699999999995</v>
      </c>
      <c r="B3225">
        <v>0.75600000000000001</v>
      </c>
      <c r="C3225">
        <v>1.0229999999999999</v>
      </c>
      <c r="D3225">
        <v>4.0839999999999996</v>
      </c>
      <c r="E3225">
        <v>6.9779999999999998</v>
      </c>
      <c r="F3225">
        <v>4.1260000000000003</v>
      </c>
      <c r="G3225">
        <v>0.61399999999999999</v>
      </c>
      <c r="H3225">
        <v>0.374</v>
      </c>
      <c r="I3225">
        <v>4.1100000000000003</v>
      </c>
      <c r="J3225">
        <v>73.741</v>
      </c>
    </row>
    <row r="3226" spans="1:10" x14ac:dyDescent="0.25">
      <c r="A3226">
        <v>821.58999999999992</v>
      </c>
      <c r="B3226">
        <v>0.71599999999999997</v>
      </c>
      <c r="C3226">
        <v>0.81499999999999995</v>
      </c>
      <c r="D3226">
        <v>3.8610000000000002</v>
      </c>
      <c r="E3226">
        <v>4.3609999999999998</v>
      </c>
      <c r="F3226">
        <v>2.306</v>
      </c>
      <c r="G3226">
        <v>0.52200000000000002</v>
      </c>
      <c r="H3226">
        <v>0.26300000000000001</v>
      </c>
      <c r="I3226">
        <v>4.2699999999999996</v>
      </c>
      <c r="J3226">
        <v>54.875999999999998</v>
      </c>
    </row>
    <row r="3227" spans="1:10" x14ac:dyDescent="0.25">
      <c r="A3227">
        <v>821.60799999999995</v>
      </c>
      <c r="B3227">
        <v>0.77500000000000002</v>
      </c>
      <c r="C3227">
        <v>1.5720000000000001</v>
      </c>
      <c r="D3227">
        <v>4.141</v>
      </c>
      <c r="E3227">
        <v>12.4</v>
      </c>
      <c r="F3227">
        <v>7.57</v>
      </c>
      <c r="G3227">
        <v>1.331</v>
      </c>
      <c r="H3227">
        <v>1.214</v>
      </c>
      <c r="I3227">
        <v>3.85</v>
      </c>
      <c r="J3227">
        <v>111.75700000000001</v>
      </c>
    </row>
    <row r="3228" spans="1:10" x14ac:dyDescent="0.25">
      <c r="A3228">
        <v>821.63499999999999</v>
      </c>
      <c r="B3228">
        <v>0.67900000000000005</v>
      </c>
      <c r="C3228">
        <v>0.68100000000000005</v>
      </c>
      <c r="D3228">
        <v>2.794</v>
      </c>
      <c r="E3228">
        <v>6.6539999999999999</v>
      </c>
      <c r="F3228">
        <v>2.851</v>
      </c>
      <c r="G3228">
        <v>0.72699999999999998</v>
      </c>
      <c r="H3228">
        <v>0.30399999999999999</v>
      </c>
      <c r="I3228">
        <v>4.07</v>
      </c>
      <c r="J3228">
        <v>59.728999999999999</v>
      </c>
    </row>
    <row r="3229" spans="1:10" x14ac:dyDescent="0.25">
      <c r="A3229">
        <v>821.70799999999997</v>
      </c>
      <c r="B3229">
        <v>0.71099999999999997</v>
      </c>
      <c r="C3229">
        <v>0.94099999999999995</v>
      </c>
      <c r="D3229">
        <v>2.7360000000000002</v>
      </c>
      <c r="E3229">
        <v>7.0220000000000002</v>
      </c>
      <c r="F3229">
        <v>3.5840000000000001</v>
      </c>
      <c r="G3229">
        <v>0.75800000000000001</v>
      </c>
      <c r="H3229">
        <v>0.63800000000000001</v>
      </c>
      <c r="I3229">
        <v>3.98</v>
      </c>
      <c r="J3229">
        <v>65.304000000000002</v>
      </c>
    </row>
    <row r="3230" spans="1:10" x14ac:dyDescent="0.25">
      <c r="A3230">
        <v>821.71900000000005</v>
      </c>
      <c r="B3230">
        <v>0.72399999999999998</v>
      </c>
      <c r="C3230">
        <v>1.5660000000000001</v>
      </c>
      <c r="D3230">
        <v>4.8689999999999998</v>
      </c>
      <c r="E3230">
        <v>11.4</v>
      </c>
      <c r="F3230">
        <v>6.3369999999999997</v>
      </c>
      <c r="G3230">
        <v>1.3740000000000001</v>
      </c>
      <c r="H3230">
        <v>1.159</v>
      </c>
      <c r="I3230">
        <v>3.91</v>
      </c>
      <c r="J3230">
        <v>107.32299999999999</v>
      </c>
    </row>
    <row r="3231" spans="1:10" x14ac:dyDescent="0.25">
      <c r="A3231">
        <v>821.75800000000004</v>
      </c>
      <c r="B3231">
        <v>0.69899999999999995</v>
      </c>
      <c r="C3231">
        <v>1.077</v>
      </c>
      <c r="D3231">
        <v>5.181</v>
      </c>
      <c r="E3231">
        <v>9.5419999999999998</v>
      </c>
      <c r="F3231">
        <v>4.6100000000000003</v>
      </c>
      <c r="G3231">
        <v>0.85899999999999999</v>
      </c>
      <c r="H3231">
        <v>0.69699999999999995</v>
      </c>
      <c r="I3231">
        <v>4.05</v>
      </c>
      <c r="J3231">
        <v>91.674000000000007</v>
      </c>
    </row>
    <row r="3232" spans="1:10" x14ac:dyDescent="0.25">
      <c r="A3232">
        <v>821.83199999999999</v>
      </c>
      <c r="B3232">
        <v>0.71099999999999997</v>
      </c>
      <c r="C3232">
        <v>1.3740000000000001</v>
      </c>
      <c r="D3232">
        <v>5.9260000000000002</v>
      </c>
      <c r="E3232">
        <v>6.641</v>
      </c>
      <c r="F3232">
        <v>4.9039999999999999</v>
      </c>
      <c r="G3232">
        <v>0.97699999999999998</v>
      </c>
      <c r="H3232">
        <v>0.88700000000000001</v>
      </c>
      <c r="I3232">
        <v>4.0599999999999996</v>
      </c>
      <c r="J3232">
        <v>86.965000000000003</v>
      </c>
    </row>
    <row r="3233" spans="1:10" x14ac:dyDescent="0.25">
      <c r="A3233">
        <v>821.84299999999996</v>
      </c>
      <c r="B3233">
        <v>0.66900000000000004</v>
      </c>
      <c r="C3233">
        <v>0.69699999999999995</v>
      </c>
      <c r="D3233">
        <v>3.0870000000000002</v>
      </c>
      <c r="E3233">
        <v>4.173</v>
      </c>
      <c r="F3233">
        <v>2.4569999999999999</v>
      </c>
      <c r="G3233">
        <v>0.51800000000000002</v>
      </c>
      <c r="H3233">
        <v>0.13300000000000001</v>
      </c>
      <c r="I3233">
        <v>4.22</v>
      </c>
      <c r="J3233">
        <v>49.529000000000003</v>
      </c>
    </row>
    <row r="3234" spans="1:10" x14ac:dyDescent="0.25">
      <c r="A3234">
        <v>821.87900000000002</v>
      </c>
      <c r="B3234">
        <v>0.66100000000000003</v>
      </c>
      <c r="C3234">
        <v>0.59599999999999997</v>
      </c>
      <c r="D3234">
        <v>0.98399999999999999</v>
      </c>
      <c r="E3234">
        <v>1.7889999999999999</v>
      </c>
      <c r="F3234">
        <v>1.016</v>
      </c>
      <c r="G3234">
        <v>0.317</v>
      </c>
      <c r="H3234">
        <v>0.29399999999999998</v>
      </c>
      <c r="I3234">
        <v>4.29</v>
      </c>
      <c r="J3234">
        <v>24.254999999999999</v>
      </c>
    </row>
    <row r="3235" spans="1:10" x14ac:dyDescent="0.25">
      <c r="A3235">
        <v>821.90300000000002</v>
      </c>
      <c r="B3235">
        <v>0.74399999999999999</v>
      </c>
      <c r="C3235">
        <v>0.75900000000000001</v>
      </c>
      <c r="D3235">
        <v>2.6880000000000002</v>
      </c>
      <c r="E3235">
        <v>4.46</v>
      </c>
      <c r="F3235">
        <v>2.2719999999999998</v>
      </c>
      <c r="G3235">
        <v>0.42</v>
      </c>
      <c r="H3235">
        <v>0.23100000000000001</v>
      </c>
      <c r="I3235">
        <v>4.2300000000000004</v>
      </c>
      <c r="J3235">
        <v>48.929000000000002</v>
      </c>
    </row>
    <row r="3236" spans="1:10" x14ac:dyDescent="0.25">
      <c r="A3236">
        <v>822.04899999999998</v>
      </c>
      <c r="B3236">
        <v>0.74399999999999999</v>
      </c>
      <c r="C3236">
        <v>1.64</v>
      </c>
      <c r="D3236">
        <v>6.819</v>
      </c>
      <c r="E3236">
        <v>12.340999999999999</v>
      </c>
      <c r="F3236">
        <v>6.0910000000000002</v>
      </c>
      <c r="G3236">
        <v>0.998</v>
      </c>
      <c r="H3236">
        <v>0.76600000000000001</v>
      </c>
      <c r="I3236">
        <v>4.07</v>
      </c>
      <c r="J3236">
        <v>119.54300000000001</v>
      </c>
    </row>
    <row r="3237" spans="1:10" x14ac:dyDescent="0.25">
      <c r="A3237">
        <v>822.06200000000001</v>
      </c>
      <c r="B3237">
        <v>0.70199999999999996</v>
      </c>
      <c r="C3237">
        <v>0.628</v>
      </c>
      <c r="D3237">
        <v>1.8520000000000001</v>
      </c>
      <c r="E3237">
        <v>4.6310000000000002</v>
      </c>
      <c r="F3237">
        <v>3.0339999999999998</v>
      </c>
      <c r="G3237">
        <v>0.83799999999999997</v>
      </c>
      <c r="H3237">
        <v>0.45800000000000002</v>
      </c>
      <c r="I3237">
        <v>3.93</v>
      </c>
      <c r="J3237">
        <v>47.695999999999998</v>
      </c>
    </row>
    <row r="3238" spans="1:10" x14ac:dyDescent="0.25">
      <c r="A3238">
        <v>822.19899999999996</v>
      </c>
      <c r="B3238">
        <v>0.76</v>
      </c>
      <c r="C3238">
        <v>2.2789999999999999</v>
      </c>
      <c r="D3238">
        <v>9.202</v>
      </c>
      <c r="E3238">
        <v>12.86</v>
      </c>
      <c r="F3238">
        <v>8.6470000000000002</v>
      </c>
      <c r="G3238">
        <v>2.14</v>
      </c>
      <c r="H3238">
        <v>2.11</v>
      </c>
      <c r="I3238">
        <v>3.92</v>
      </c>
      <c r="J3238">
        <v>148.77500000000001</v>
      </c>
    </row>
    <row r="3239" spans="1:10" x14ac:dyDescent="0.25">
      <c r="A3239">
        <v>822.21799999999996</v>
      </c>
      <c r="B3239">
        <v>0.68600000000000005</v>
      </c>
      <c r="C3239">
        <v>1.514</v>
      </c>
      <c r="D3239">
        <v>7.3220000000000001</v>
      </c>
      <c r="E3239">
        <v>11.064</v>
      </c>
      <c r="F3239">
        <v>6.5439999999999996</v>
      </c>
      <c r="G3239">
        <v>1.0449999999999999</v>
      </c>
      <c r="H3239">
        <v>0.91</v>
      </c>
      <c r="I3239">
        <v>4.04</v>
      </c>
      <c r="J3239">
        <v>117.39</v>
      </c>
    </row>
    <row r="3240" spans="1:10" x14ac:dyDescent="0.25">
      <c r="A3240">
        <v>822.27599999999995</v>
      </c>
      <c r="B3240">
        <v>0.76900000000000002</v>
      </c>
      <c r="C3240">
        <v>1.5569999999999999</v>
      </c>
      <c r="D3240">
        <v>6.6219999999999999</v>
      </c>
      <c r="E3240">
        <v>9.593</v>
      </c>
      <c r="F3240">
        <v>5.4349999999999996</v>
      </c>
      <c r="G3240">
        <v>0.93899999999999995</v>
      </c>
      <c r="H3240">
        <v>0.76800000000000002</v>
      </c>
      <c r="I3240">
        <v>4.09</v>
      </c>
      <c r="J3240">
        <v>105.15900000000001</v>
      </c>
    </row>
    <row r="3241" spans="1:10" x14ac:dyDescent="0.25">
      <c r="A3241">
        <v>822.34199999999998</v>
      </c>
      <c r="B3241">
        <v>0.70499999999999996</v>
      </c>
      <c r="C3241">
        <v>1.4710000000000001</v>
      </c>
      <c r="D3241">
        <v>7.3120000000000003</v>
      </c>
      <c r="E3241">
        <v>19.327000000000002</v>
      </c>
      <c r="F3241">
        <v>9.4830000000000005</v>
      </c>
      <c r="G3241">
        <v>0.98899999999999999</v>
      </c>
      <c r="H3241">
        <v>0.48899999999999999</v>
      </c>
      <c r="I3241">
        <v>3.99</v>
      </c>
      <c r="J3241">
        <v>158.54400000000001</v>
      </c>
    </row>
    <row r="3242" spans="1:10" x14ac:dyDescent="0.25">
      <c r="A3242">
        <v>822.35899999999992</v>
      </c>
      <c r="B3242">
        <v>0.76400000000000001</v>
      </c>
      <c r="C3242">
        <v>0.66600000000000004</v>
      </c>
      <c r="D3242">
        <v>2.5720000000000001</v>
      </c>
      <c r="E3242">
        <v>2.762</v>
      </c>
      <c r="F3242">
        <v>1.242</v>
      </c>
      <c r="G3242">
        <v>0.33700000000000002</v>
      </c>
      <c r="H3242">
        <v>0.20699999999999999</v>
      </c>
      <c r="I3242">
        <v>4.43</v>
      </c>
      <c r="J3242">
        <v>37.860999999999997</v>
      </c>
    </row>
    <row r="3243" spans="1:10" x14ac:dyDescent="0.25">
      <c r="A3243">
        <v>822.39799999999991</v>
      </c>
      <c r="B3243">
        <v>0.72299999999999998</v>
      </c>
      <c r="C3243">
        <v>0.71499999999999997</v>
      </c>
      <c r="D3243">
        <v>3.73</v>
      </c>
      <c r="E3243">
        <v>4.6390000000000002</v>
      </c>
      <c r="F3243">
        <v>1.972</v>
      </c>
      <c r="G3243">
        <v>0.436</v>
      </c>
      <c r="H3243">
        <v>0.20599999999999999</v>
      </c>
      <c r="I3243">
        <v>4.3099999999999996</v>
      </c>
      <c r="J3243">
        <v>53.552</v>
      </c>
    </row>
    <row r="3244" spans="1:10" x14ac:dyDescent="0.25">
      <c r="A3244">
        <v>822.46499999999992</v>
      </c>
      <c r="B3244">
        <v>0.68300000000000005</v>
      </c>
      <c r="C3244">
        <v>0.93600000000000005</v>
      </c>
      <c r="D3244">
        <v>4.6710000000000003</v>
      </c>
      <c r="E3244">
        <v>11.912000000000001</v>
      </c>
      <c r="F3244">
        <v>7.7670000000000003</v>
      </c>
      <c r="G3244">
        <v>2.5539999999999998</v>
      </c>
      <c r="H3244">
        <v>2.3170000000000002</v>
      </c>
      <c r="I3244">
        <v>3.64</v>
      </c>
      <c r="J3244">
        <v>112.124</v>
      </c>
    </row>
    <row r="3245" spans="1:10" x14ac:dyDescent="0.25">
      <c r="A3245">
        <v>822.48299999999995</v>
      </c>
      <c r="B3245">
        <v>0.72199999999999998</v>
      </c>
      <c r="C3245">
        <v>1.0029999999999999</v>
      </c>
      <c r="D3245">
        <v>4.7370000000000001</v>
      </c>
      <c r="E3245">
        <v>6.1779999999999999</v>
      </c>
      <c r="F3245">
        <v>3.1509999999999998</v>
      </c>
      <c r="G3245">
        <v>1.9259999999999999</v>
      </c>
      <c r="H3245">
        <v>2.1739999999999999</v>
      </c>
      <c r="I3245">
        <v>3.77</v>
      </c>
      <c r="J3245">
        <v>74.947999999999993</v>
      </c>
    </row>
    <row r="3246" spans="1:10" x14ac:dyDescent="0.25">
      <c r="A3246">
        <v>822.51599999999996</v>
      </c>
      <c r="B3246">
        <v>0.81</v>
      </c>
      <c r="C3246">
        <v>2.4769999999999999</v>
      </c>
      <c r="D3246">
        <v>7.5780000000000003</v>
      </c>
      <c r="E3246">
        <v>17.245000000000001</v>
      </c>
      <c r="F3246">
        <v>10.76</v>
      </c>
      <c r="G3246">
        <v>1.806</v>
      </c>
      <c r="H3246">
        <v>1.573</v>
      </c>
      <c r="I3246">
        <v>3.9</v>
      </c>
      <c r="J3246">
        <v>164.864</v>
      </c>
    </row>
    <row r="3247" spans="1:10" x14ac:dyDescent="0.25">
      <c r="A3247">
        <v>822.54300000000001</v>
      </c>
      <c r="B3247">
        <v>0.70599999999999996</v>
      </c>
      <c r="C3247">
        <v>0.82499999999999996</v>
      </c>
      <c r="D3247">
        <v>3.6139999999999999</v>
      </c>
      <c r="E3247">
        <v>4.6269999999999998</v>
      </c>
      <c r="F3247">
        <v>2.673</v>
      </c>
      <c r="G3247">
        <v>0.59299999999999997</v>
      </c>
      <c r="H3247">
        <v>0.47499999999999998</v>
      </c>
      <c r="I3247">
        <v>4.16</v>
      </c>
      <c r="J3247">
        <v>56.145000000000003</v>
      </c>
    </row>
    <row r="3248" spans="1:10" x14ac:dyDescent="0.25">
      <c r="A3248">
        <v>822.56899999999996</v>
      </c>
      <c r="B3248">
        <v>0.73</v>
      </c>
      <c r="C3248">
        <v>1.2989999999999999</v>
      </c>
      <c r="D3248">
        <v>9.1210000000000004</v>
      </c>
      <c r="E3248">
        <v>15.964</v>
      </c>
      <c r="F3248">
        <v>10.108000000000001</v>
      </c>
      <c r="G3248">
        <v>1.792</v>
      </c>
      <c r="H3248">
        <v>1.0649999999999999</v>
      </c>
      <c r="I3248">
        <v>3.93</v>
      </c>
      <c r="J3248">
        <v>157.334</v>
      </c>
    </row>
    <row r="3249" spans="1:10" x14ac:dyDescent="0.25">
      <c r="A3249">
        <v>822.62800000000004</v>
      </c>
      <c r="B3249">
        <v>0.70199999999999996</v>
      </c>
      <c r="C3249">
        <v>0.82599999999999996</v>
      </c>
      <c r="D3249">
        <v>4.1180000000000003</v>
      </c>
      <c r="E3249">
        <v>4.7629999999999999</v>
      </c>
      <c r="F3249">
        <v>2.2029999999999998</v>
      </c>
      <c r="G3249">
        <v>0.626</v>
      </c>
      <c r="H3249">
        <v>0.34200000000000003</v>
      </c>
      <c r="I3249">
        <v>4.25</v>
      </c>
      <c r="J3249">
        <v>57.720999999999997</v>
      </c>
    </row>
    <row r="3250" spans="1:10" x14ac:dyDescent="0.25">
      <c r="A3250">
        <v>822.63200000000006</v>
      </c>
      <c r="B3250">
        <v>0.68899999999999995</v>
      </c>
      <c r="C3250">
        <v>0.84799999999999998</v>
      </c>
      <c r="D3250">
        <v>3.6280000000000001</v>
      </c>
      <c r="E3250">
        <v>3.7730000000000001</v>
      </c>
      <c r="F3250">
        <v>2.31</v>
      </c>
      <c r="G3250">
        <v>0.86399999999999999</v>
      </c>
      <c r="H3250">
        <v>0.54</v>
      </c>
      <c r="I3250">
        <v>4.1399999999999997</v>
      </c>
      <c r="J3250">
        <v>52.337000000000003</v>
      </c>
    </row>
    <row r="3251" spans="1:10" x14ac:dyDescent="0.25">
      <c r="A3251">
        <v>822.66899999999998</v>
      </c>
      <c r="B3251">
        <v>0.72899999999999998</v>
      </c>
      <c r="C3251">
        <v>0.625</v>
      </c>
      <c r="D3251">
        <v>2.6720000000000002</v>
      </c>
      <c r="E3251">
        <v>4.4409999999999998</v>
      </c>
      <c r="F3251">
        <v>1.718</v>
      </c>
      <c r="G3251">
        <v>0.34200000000000003</v>
      </c>
      <c r="H3251">
        <v>0.161</v>
      </c>
      <c r="I3251">
        <v>4.3</v>
      </c>
      <c r="J3251">
        <v>45.982999999999997</v>
      </c>
    </row>
    <row r="3252" spans="1:10" x14ac:dyDescent="0.25">
      <c r="A3252">
        <v>822.69100000000003</v>
      </c>
      <c r="B3252">
        <v>0.158</v>
      </c>
      <c r="C3252">
        <v>0.113</v>
      </c>
      <c r="D3252">
        <v>8.5999999999999993E-2</v>
      </c>
      <c r="E3252">
        <v>6.4000000000000001E-2</v>
      </c>
      <c r="F3252">
        <v>4.2999999999999997E-2</v>
      </c>
      <c r="G3252">
        <v>3.4000000000000002E-2</v>
      </c>
      <c r="H3252">
        <v>2.4E-2</v>
      </c>
      <c r="I3252">
        <v>5.16</v>
      </c>
      <c r="J3252">
        <v>2.6869999999999998</v>
      </c>
    </row>
    <row r="3253" spans="1:10" x14ac:dyDescent="0.25">
      <c r="A3253">
        <v>822.73500000000001</v>
      </c>
      <c r="B3253">
        <v>0.71199999999999997</v>
      </c>
      <c r="C3253">
        <v>0.64500000000000002</v>
      </c>
      <c r="D3253">
        <v>2.113</v>
      </c>
      <c r="E3253">
        <v>2.9460000000000002</v>
      </c>
      <c r="F3253">
        <v>1.4790000000000001</v>
      </c>
      <c r="G3253">
        <v>0.41699999999999998</v>
      </c>
      <c r="H3253">
        <v>0.28599999999999998</v>
      </c>
      <c r="I3253">
        <v>4.28</v>
      </c>
      <c r="J3253">
        <v>36.765000000000001</v>
      </c>
    </row>
    <row r="3254" spans="1:10" x14ac:dyDescent="0.25">
      <c r="A3254">
        <v>822.74300000000005</v>
      </c>
      <c r="B3254">
        <v>0.745</v>
      </c>
      <c r="C3254">
        <v>1.849</v>
      </c>
      <c r="D3254">
        <v>8.7970000000000006</v>
      </c>
      <c r="E3254">
        <v>13.154</v>
      </c>
      <c r="F3254">
        <v>6.9850000000000003</v>
      </c>
      <c r="G3254">
        <v>0.79800000000000004</v>
      </c>
      <c r="H3254">
        <v>0.624</v>
      </c>
      <c r="I3254">
        <v>4.13</v>
      </c>
      <c r="J3254">
        <v>136.089</v>
      </c>
    </row>
    <row r="3255" spans="1:10" x14ac:dyDescent="0.25">
      <c r="A3255">
        <v>822.77499999999998</v>
      </c>
      <c r="B3255">
        <v>0.82199999999999995</v>
      </c>
      <c r="C3255">
        <v>1.06</v>
      </c>
      <c r="D3255">
        <v>3.282</v>
      </c>
      <c r="E3255">
        <v>5.5679999999999996</v>
      </c>
      <c r="F3255">
        <v>3.4889999999999999</v>
      </c>
      <c r="G3255">
        <v>0.73299999999999998</v>
      </c>
      <c r="H3255">
        <v>0.62</v>
      </c>
      <c r="I3255">
        <v>4.07</v>
      </c>
      <c r="J3255">
        <v>63.350999999999999</v>
      </c>
    </row>
    <row r="3256" spans="1:10" x14ac:dyDescent="0.25">
      <c r="A3256">
        <v>822.81899999999996</v>
      </c>
      <c r="B3256">
        <v>0.752</v>
      </c>
      <c r="C3256">
        <v>0.78500000000000003</v>
      </c>
      <c r="D3256">
        <v>3.3029999999999999</v>
      </c>
      <c r="E3256">
        <v>4.9420000000000002</v>
      </c>
      <c r="F3256">
        <v>2.5870000000000002</v>
      </c>
      <c r="G3256">
        <v>0.47099999999999997</v>
      </c>
      <c r="H3256">
        <v>0.317</v>
      </c>
      <c r="I3256">
        <v>4.2</v>
      </c>
      <c r="J3256">
        <v>55.28</v>
      </c>
    </row>
    <row r="3257" spans="1:10" x14ac:dyDescent="0.25">
      <c r="A3257">
        <v>822.88499999999999</v>
      </c>
      <c r="B3257">
        <v>0.70799999999999996</v>
      </c>
      <c r="C3257">
        <v>0.86399999999999999</v>
      </c>
      <c r="D3257">
        <v>3.41</v>
      </c>
      <c r="E3257">
        <v>6.5759999999999996</v>
      </c>
      <c r="F3257">
        <v>3.774</v>
      </c>
      <c r="G3257">
        <v>0.77700000000000002</v>
      </c>
      <c r="H3257">
        <v>0.45500000000000002</v>
      </c>
      <c r="I3257">
        <v>4.03</v>
      </c>
      <c r="J3257">
        <v>66.823999999999998</v>
      </c>
    </row>
    <row r="3258" spans="1:10" x14ac:dyDescent="0.25">
      <c r="A3258">
        <v>822.90499999999997</v>
      </c>
      <c r="B3258">
        <v>0.69799999999999995</v>
      </c>
      <c r="C3258">
        <v>1.018</v>
      </c>
      <c r="D3258">
        <v>4.5369999999999999</v>
      </c>
      <c r="E3258">
        <v>7.4160000000000004</v>
      </c>
      <c r="F3258">
        <v>4.1779999999999999</v>
      </c>
      <c r="G3258">
        <v>0.91300000000000003</v>
      </c>
      <c r="H3258">
        <v>0.29199999999999998</v>
      </c>
      <c r="I3258">
        <v>4.09</v>
      </c>
      <c r="J3258">
        <v>77.994</v>
      </c>
    </row>
    <row r="3259" spans="1:10" x14ac:dyDescent="0.25">
      <c r="A3259">
        <v>822.93600000000004</v>
      </c>
      <c r="B3259">
        <v>0.78</v>
      </c>
      <c r="C3259">
        <v>0.75700000000000001</v>
      </c>
      <c r="D3259">
        <v>3.2490000000000001</v>
      </c>
      <c r="E3259">
        <v>5.2939999999999996</v>
      </c>
      <c r="F3259">
        <v>2.367</v>
      </c>
      <c r="G3259">
        <v>0.42799999999999999</v>
      </c>
      <c r="H3259">
        <v>0.251</v>
      </c>
      <c r="I3259">
        <v>4.24</v>
      </c>
      <c r="J3259">
        <v>55.633000000000003</v>
      </c>
    </row>
    <row r="3260" spans="1:10" x14ac:dyDescent="0.25">
      <c r="A3260">
        <v>823.01700000000005</v>
      </c>
      <c r="B3260">
        <v>0.71199999999999997</v>
      </c>
      <c r="C3260">
        <v>1.329</v>
      </c>
      <c r="D3260">
        <v>4.4390000000000001</v>
      </c>
      <c r="E3260">
        <v>7.0140000000000002</v>
      </c>
      <c r="F3260">
        <v>4.8289999999999997</v>
      </c>
      <c r="G3260">
        <v>0.91400000000000003</v>
      </c>
      <c r="H3260">
        <v>0.82599999999999996</v>
      </c>
      <c r="I3260">
        <v>4.01</v>
      </c>
      <c r="J3260">
        <v>80.350999999999999</v>
      </c>
    </row>
    <row r="3261" spans="1:10" x14ac:dyDescent="0.25">
      <c r="A3261">
        <v>823.02300000000002</v>
      </c>
      <c r="B3261">
        <v>0.70199999999999996</v>
      </c>
      <c r="C3261">
        <v>0.60099999999999998</v>
      </c>
      <c r="D3261">
        <v>1.897</v>
      </c>
      <c r="E3261">
        <v>4.4960000000000004</v>
      </c>
      <c r="F3261">
        <v>2.1669999999999998</v>
      </c>
      <c r="G3261">
        <v>0.26600000000000001</v>
      </c>
      <c r="H3261">
        <v>0.152</v>
      </c>
      <c r="I3261">
        <v>4.2</v>
      </c>
      <c r="J3261">
        <v>43.174999999999997</v>
      </c>
    </row>
    <row r="3262" spans="1:10" x14ac:dyDescent="0.25">
      <c r="A3262">
        <v>823.06299999999999</v>
      </c>
      <c r="B3262">
        <v>0.76700000000000002</v>
      </c>
      <c r="C3262">
        <v>0.67200000000000004</v>
      </c>
      <c r="D3262">
        <v>1.1499999999999999</v>
      </c>
      <c r="E3262">
        <v>1.802</v>
      </c>
      <c r="F3262">
        <v>0.8</v>
      </c>
      <c r="G3262">
        <v>0.317</v>
      </c>
      <c r="H3262">
        <v>0.29399999999999998</v>
      </c>
      <c r="I3262">
        <v>4.43</v>
      </c>
      <c r="J3262">
        <v>25.692</v>
      </c>
    </row>
    <row r="3263" spans="1:10" x14ac:dyDescent="0.25">
      <c r="A3263">
        <v>823.10800000000006</v>
      </c>
      <c r="B3263">
        <v>0.158</v>
      </c>
      <c r="C3263">
        <v>0.11600000000000001</v>
      </c>
      <c r="D3263">
        <v>8.7999999999999995E-2</v>
      </c>
      <c r="E3263">
        <v>6.3E-2</v>
      </c>
      <c r="F3263">
        <v>4.2000000000000003E-2</v>
      </c>
      <c r="G3263">
        <v>2.5000000000000001E-2</v>
      </c>
      <c r="H3263">
        <v>1.9E-2</v>
      </c>
      <c r="I3263">
        <v>5.26</v>
      </c>
      <c r="J3263">
        <v>2.6880000000000002</v>
      </c>
    </row>
    <row r="3264" spans="1:10" x14ac:dyDescent="0.25">
      <c r="A3264">
        <v>823.12599999999998</v>
      </c>
      <c r="B3264">
        <v>0.73099999999999998</v>
      </c>
      <c r="C3264">
        <v>1.4790000000000001</v>
      </c>
      <c r="D3264">
        <v>9.0020000000000007</v>
      </c>
      <c r="E3264">
        <v>13.878</v>
      </c>
      <c r="F3264">
        <v>5.0350000000000001</v>
      </c>
      <c r="G3264">
        <v>1.1140000000000001</v>
      </c>
      <c r="H3264">
        <v>0.95199999999999996</v>
      </c>
      <c r="I3264">
        <v>4.13</v>
      </c>
      <c r="J3264">
        <v>132.79499999999999</v>
      </c>
    </row>
    <row r="3265" spans="1:10" x14ac:dyDescent="0.25">
      <c r="A3265">
        <v>823.19100000000003</v>
      </c>
      <c r="B3265">
        <v>0.67900000000000005</v>
      </c>
      <c r="C3265">
        <v>0.75800000000000001</v>
      </c>
      <c r="D3265">
        <v>3.7250000000000001</v>
      </c>
      <c r="E3265">
        <v>4.8559999999999999</v>
      </c>
      <c r="F3265">
        <v>2.2330000000000001</v>
      </c>
      <c r="G3265">
        <v>0.53400000000000003</v>
      </c>
      <c r="H3265">
        <v>0.214</v>
      </c>
      <c r="I3265">
        <v>4.26</v>
      </c>
      <c r="J3265">
        <v>55.323999999999998</v>
      </c>
    </row>
    <row r="3266" spans="1:10" x14ac:dyDescent="0.25">
      <c r="A3266">
        <v>823.23099999999999</v>
      </c>
      <c r="B3266">
        <v>0.68500000000000005</v>
      </c>
      <c r="C3266">
        <v>0.59199999999999997</v>
      </c>
      <c r="D3266">
        <v>0.98399999999999999</v>
      </c>
      <c r="E3266">
        <v>1.9930000000000001</v>
      </c>
      <c r="F3266">
        <v>1.252</v>
      </c>
      <c r="G3266">
        <v>0.36699999999999999</v>
      </c>
      <c r="H3266">
        <v>0.26</v>
      </c>
      <c r="I3266">
        <v>4.24</v>
      </c>
      <c r="J3266">
        <v>25.992000000000001</v>
      </c>
    </row>
    <row r="3267" spans="1:10" x14ac:dyDescent="0.25">
      <c r="A3267">
        <v>823.24199999999996</v>
      </c>
      <c r="B3267">
        <v>0.73</v>
      </c>
      <c r="C3267">
        <v>0.91900000000000004</v>
      </c>
      <c r="D3267">
        <v>5.6749999999999998</v>
      </c>
      <c r="E3267">
        <v>8.2439999999999998</v>
      </c>
      <c r="F3267">
        <v>3.1760000000000002</v>
      </c>
      <c r="G3267">
        <v>0.66800000000000004</v>
      </c>
      <c r="H3267">
        <v>0.51800000000000002</v>
      </c>
      <c r="I3267">
        <v>4.18</v>
      </c>
      <c r="J3267">
        <v>83.358000000000004</v>
      </c>
    </row>
    <row r="3268" spans="1:10" x14ac:dyDescent="0.25">
      <c r="A3268">
        <v>823.27800000000002</v>
      </c>
      <c r="B3268">
        <v>0.156</v>
      </c>
      <c r="C3268">
        <v>0.11600000000000001</v>
      </c>
      <c r="D3268">
        <v>7.8E-2</v>
      </c>
      <c r="E3268">
        <v>7.2999999999999995E-2</v>
      </c>
      <c r="F3268">
        <v>5.0999999999999997E-2</v>
      </c>
      <c r="G3268">
        <v>3.6999999999999998E-2</v>
      </c>
      <c r="H3268">
        <v>2.9000000000000001E-2</v>
      </c>
      <c r="I3268">
        <v>5.05</v>
      </c>
      <c r="J3268">
        <v>2.7210000000000001</v>
      </c>
    </row>
    <row r="3269" spans="1:10" x14ac:dyDescent="0.25">
      <c r="A3269">
        <v>823.29700000000003</v>
      </c>
      <c r="B3269">
        <v>0.71699999999999997</v>
      </c>
      <c r="C3269">
        <v>0.67200000000000004</v>
      </c>
      <c r="D3269">
        <v>1.006</v>
      </c>
      <c r="E3269">
        <v>2.11</v>
      </c>
      <c r="F3269">
        <v>1.33</v>
      </c>
      <c r="G3269">
        <v>0.41499999999999998</v>
      </c>
      <c r="H3269">
        <v>0.38900000000000001</v>
      </c>
      <c r="I3269">
        <v>4.18</v>
      </c>
      <c r="J3269">
        <v>27.734000000000002</v>
      </c>
    </row>
    <row r="3270" spans="1:10" x14ac:dyDescent="0.25">
      <c r="A3270">
        <v>823.34400000000005</v>
      </c>
      <c r="B3270">
        <v>0.78300000000000003</v>
      </c>
      <c r="C3270">
        <v>2.3439999999999999</v>
      </c>
      <c r="D3270">
        <v>8.7590000000000003</v>
      </c>
      <c r="E3270">
        <v>15.359</v>
      </c>
      <c r="F3270">
        <v>10.141999999999999</v>
      </c>
      <c r="G3270">
        <v>1.9059999999999999</v>
      </c>
      <c r="H3270">
        <v>1.3879999999999999</v>
      </c>
      <c r="I3270">
        <v>3.94</v>
      </c>
      <c r="J3270">
        <v>160.404</v>
      </c>
    </row>
    <row r="3271" spans="1:10" x14ac:dyDescent="0.25">
      <c r="A3271">
        <v>823.41399999999999</v>
      </c>
      <c r="B3271">
        <v>0.71699999999999997</v>
      </c>
      <c r="C3271">
        <v>2.044</v>
      </c>
      <c r="D3271">
        <v>6.1130000000000004</v>
      </c>
      <c r="E3271">
        <v>11.308999999999999</v>
      </c>
      <c r="F3271">
        <v>7.8879999999999999</v>
      </c>
      <c r="G3271">
        <v>1.6379999999999999</v>
      </c>
      <c r="H3271">
        <v>1.4370000000000001</v>
      </c>
      <c r="I3271">
        <v>3.9</v>
      </c>
      <c r="J3271">
        <v>121.46299999999999</v>
      </c>
    </row>
    <row r="3272" spans="1:10" x14ac:dyDescent="0.25">
      <c r="A3272">
        <v>823.43</v>
      </c>
      <c r="B3272">
        <v>0.70299999999999996</v>
      </c>
      <c r="C3272">
        <v>1.17</v>
      </c>
      <c r="D3272">
        <v>4.3479999999999999</v>
      </c>
      <c r="E3272">
        <v>7.3869999999999996</v>
      </c>
      <c r="F3272">
        <v>4.468</v>
      </c>
      <c r="G3272">
        <v>0.79200000000000004</v>
      </c>
      <c r="H3272">
        <v>0.65500000000000003</v>
      </c>
      <c r="I3272">
        <v>4.04</v>
      </c>
      <c r="J3272">
        <v>78.872</v>
      </c>
    </row>
    <row r="3273" spans="1:10" x14ac:dyDescent="0.25">
      <c r="A3273">
        <v>823.45900000000006</v>
      </c>
      <c r="B3273">
        <v>0.68600000000000005</v>
      </c>
      <c r="C3273">
        <v>0.88700000000000001</v>
      </c>
      <c r="D3273">
        <v>3.3820000000000001</v>
      </c>
      <c r="E3273">
        <v>6.6710000000000003</v>
      </c>
      <c r="F3273">
        <v>2.89</v>
      </c>
      <c r="G3273">
        <v>0.77400000000000002</v>
      </c>
      <c r="H3273">
        <v>0.625</v>
      </c>
      <c r="I3273">
        <v>4.0599999999999996</v>
      </c>
      <c r="J3273">
        <v>64.561999999999998</v>
      </c>
    </row>
    <row r="3274" spans="1:10" x14ac:dyDescent="0.25">
      <c r="A3274">
        <v>823.50400000000002</v>
      </c>
      <c r="B3274">
        <v>0.69</v>
      </c>
      <c r="C3274">
        <v>0.68100000000000005</v>
      </c>
      <c r="D3274">
        <v>2.2320000000000002</v>
      </c>
      <c r="E3274">
        <v>3.7090000000000001</v>
      </c>
      <c r="F3274">
        <v>1.849</v>
      </c>
      <c r="G3274">
        <v>0.41799999999999998</v>
      </c>
      <c r="H3274">
        <v>0.20799999999999999</v>
      </c>
      <c r="I3274">
        <v>4.24</v>
      </c>
      <c r="J3274">
        <v>41.512</v>
      </c>
    </row>
    <row r="3275" spans="1:10" x14ac:dyDescent="0.25">
      <c r="A3275">
        <v>823.55</v>
      </c>
      <c r="B3275">
        <v>0.66700000000000004</v>
      </c>
      <c r="C3275">
        <v>0.54100000000000004</v>
      </c>
      <c r="D3275">
        <v>0.91400000000000003</v>
      </c>
      <c r="E3275">
        <v>1.2230000000000001</v>
      </c>
      <c r="F3275">
        <v>0.39400000000000002</v>
      </c>
      <c r="G3275">
        <v>0.222</v>
      </c>
      <c r="H3275">
        <v>0.13</v>
      </c>
      <c r="I3275">
        <v>4.68</v>
      </c>
      <c r="J3275">
        <v>19.131</v>
      </c>
    </row>
    <row r="3276" spans="1:10" x14ac:dyDescent="0.25">
      <c r="A3276">
        <v>823.58799999999997</v>
      </c>
      <c r="B3276">
        <v>0.69699999999999995</v>
      </c>
      <c r="C3276">
        <v>0.57199999999999995</v>
      </c>
      <c r="D3276">
        <v>1.125</v>
      </c>
      <c r="E3276">
        <v>1.915</v>
      </c>
      <c r="F3276">
        <v>0.85699999999999998</v>
      </c>
      <c r="G3276">
        <v>0.36099999999999999</v>
      </c>
      <c r="H3276">
        <v>0.29299999999999998</v>
      </c>
      <c r="I3276">
        <v>4.33</v>
      </c>
      <c r="J3276">
        <v>25.187999999999999</v>
      </c>
    </row>
    <row r="3277" spans="1:10" x14ac:dyDescent="0.25">
      <c r="A3277">
        <v>823.62599999999998</v>
      </c>
      <c r="B3277">
        <v>0.68</v>
      </c>
      <c r="C3277">
        <v>0.627</v>
      </c>
      <c r="D3277">
        <v>1.4</v>
      </c>
      <c r="E3277">
        <v>2.544</v>
      </c>
      <c r="F3277">
        <v>1.5720000000000001</v>
      </c>
      <c r="G3277">
        <v>0.47099999999999997</v>
      </c>
      <c r="H3277">
        <v>0.32200000000000001</v>
      </c>
      <c r="I3277">
        <v>4.16</v>
      </c>
      <c r="J3277">
        <v>31.677</v>
      </c>
    </row>
    <row r="3278" spans="1:10" x14ac:dyDescent="0.25">
      <c r="A3278">
        <v>823.66600000000005</v>
      </c>
      <c r="B3278">
        <v>0.68300000000000005</v>
      </c>
      <c r="C3278">
        <v>0.68899999999999995</v>
      </c>
      <c r="D3278">
        <v>1.3859999999999999</v>
      </c>
      <c r="E3278">
        <v>2.6150000000000002</v>
      </c>
      <c r="F3278">
        <v>1.663</v>
      </c>
      <c r="G3278">
        <v>0.33700000000000002</v>
      </c>
      <c r="H3278">
        <v>0.251</v>
      </c>
      <c r="I3278">
        <v>4.2300000000000004</v>
      </c>
      <c r="J3278">
        <v>32.213000000000001</v>
      </c>
    </row>
    <row r="3279" spans="1:10" x14ac:dyDescent="0.25">
      <c r="A3279">
        <v>823.70699999999999</v>
      </c>
      <c r="B3279">
        <v>0.88600000000000001</v>
      </c>
      <c r="C3279">
        <v>4.0119999999999996</v>
      </c>
      <c r="D3279">
        <v>13.124000000000001</v>
      </c>
      <c r="E3279">
        <v>24.577000000000002</v>
      </c>
      <c r="F3279">
        <v>15.772</v>
      </c>
      <c r="G3279">
        <v>3.03</v>
      </c>
      <c r="H3279">
        <v>2.7690000000000001</v>
      </c>
      <c r="I3279">
        <v>3.9</v>
      </c>
      <c r="J3279">
        <v>250.351</v>
      </c>
    </row>
    <row r="3280" spans="1:10" x14ac:dyDescent="0.25">
      <c r="A3280">
        <v>823.78800000000001</v>
      </c>
      <c r="B3280">
        <v>0.158</v>
      </c>
      <c r="C3280">
        <v>0.11600000000000001</v>
      </c>
      <c r="D3280">
        <v>8.4000000000000005E-2</v>
      </c>
      <c r="E3280">
        <v>7.2999999999999995E-2</v>
      </c>
      <c r="F3280">
        <v>4.1000000000000002E-2</v>
      </c>
      <c r="G3280">
        <v>2.5999999999999999E-2</v>
      </c>
      <c r="H3280">
        <v>1.7999999999999999E-2</v>
      </c>
      <c r="I3280">
        <v>5.24</v>
      </c>
      <c r="J3280">
        <v>2.7090000000000001</v>
      </c>
    </row>
    <row r="3281" spans="1:10" x14ac:dyDescent="0.25">
      <c r="A3281">
        <v>823.81500000000005</v>
      </c>
      <c r="B3281">
        <v>0.158</v>
      </c>
      <c r="C3281">
        <v>0.112</v>
      </c>
      <c r="D3281">
        <v>9.4E-2</v>
      </c>
      <c r="E3281">
        <v>0.06</v>
      </c>
      <c r="F3281">
        <v>4.2999999999999997E-2</v>
      </c>
      <c r="G3281">
        <v>2.1999999999999999E-2</v>
      </c>
      <c r="H3281">
        <v>1.2999999999999999E-2</v>
      </c>
      <c r="I3281">
        <v>5.33</v>
      </c>
      <c r="J3281">
        <v>2.673</v>
      </c>
    </row>
    <row r="3282" spans="1:10" x14ac:dyDescent="0.25">
      <c r="A3282">
        <v>823.822</v>
      </c>
      <c r="B3282">
        <v>0.69399999999999995</v>
      </c>
      <c r="C3282">
        <v>0.746</v>
      </c>
      <c r="D3282">
        <v>3.976</v>
      </c>
      <c r="E3282">
        <v>6.3179999999999996</v>
      </c>
      <c r="F3282">
        <v>2.919</v>
      </c>
      <c r="G3282">
        <v>0.67700000000000005</v>
      </c>
      <c r="H3282">
        <v>0.51600000000000001</v>
      </c>
      <c r="I3282">
        <v>4.1100000000000003</v>
      </c>
      <c r="J3282">
        <v>65.113</v>
      </c>
    </row>
    <row r="3283" spans="1:10" x14ac:dyDescent="0.25">
      <c r="A3283">
        <v>823.84299999999996</v>
      </c>
      <c r="B3283">
        <v>0.69399999999999995</v>
      </c>
      <c r="C3283">
        <v>0.92600000000000005</v>
      </c>
      <c r="D3283">
        <v>4.1269999999999998</v>
      </c>
      <c r="E3283">
        <v>6.0289999999999999</v>
      </c>
      <c r="F3283">
        <v>2.9489999999999998</v>
      </c>
      <c r="G3283">
        <v>0.79500000000000004</v>
      </c>
      <c r="H3283">
        <v>0.32200000000000001</v>
      </c>
      <c r="I3283">
        <v>4.16</v>
      </c>
      <c r="J3283">
        <v>65.92</v>
      </c>
    </row>
    <row r="3284" spans="1:10" x14ac:dyDescent="0.25">
      <c r="A3284">
        <v>823.851</v>
      </c>
      <c r="B3284">
        <v>0.755</v>
      </c>
      <c r="C3284">
        <v>1.4650000000000001</v>
      </c>
      <c r="D3284">
        <v>7.2560000000000002</v>
      </c>
      <c r="E3284">
        <v>13.128</v>
      </c>
      <c r="F3284">
        <v>5.6550000000000002</v>
      </c>
      <c r="G3284">
        <v>1.2050000000000001</v>
      </c>
      <c r="H3284">
        <v>0.59799999999999998</v>
      </c>
      <c r="I3284">
        <v>4.09</v>
      </c>
      <c r="J3284">
        <v>122.837</v>
      </c>
    </row>
    <row r="3285" spans="1:10" x14ac:dyDescent="0.25">
      <c r="A3285">
        <v>823.88499999999999</v>
      </c>
      <c r="B3285">
        <v>0.66800000000000004</v>
      </c>
      <c r="C3285">
        <v>0.96099999999999997</v>
      </c>
      <c r="D3285">
        <v>3.016</v>
      </c>
      <c r="E3285">
        <v>4.8780000000000001</v>
      </c>
      <c r="F3285">
        <v>3.234</v>
      </c>
      <c r="G3285">
        <v>0.61399999999999999</v>
      </c>
      <c r="H3285">
        <v>0.47199999999999998</v>
      </c>
      <c r="I3285">
        <v>4.08</v>
      </c>
      <c r="J3285">
        <v>56.436</v>
      </c>
    </row>
    <row r="3286" spans="1:10" x14ac:dyDescent="0.25">
      <c r="A3286">
        <v>823.90499999999997</v>
      </c>
      <c r="B3286">
        <v>0.72599999999999998</v>
      </c>
      <c r="C3286">
        <v>0.89500000000000002</v>
      </c>
      <c r="D3286">
        <v>4.17</v>
      </c>
      <c r="E3286">
        <v>11.698</v>
      </c>
      <c r="F3286">
        <v>5.3890000000000002</v>
      </c>
      <c r="G3286">
        <v>2.3119999999999998</v>
      </c>
      <c r="H3286">
        <v>1.55</v>
      </c>
      <c r="I3286">
        <v>3.76</v>
      </c>
      <c r="J3286">
        <v>100.43600000000001</v>
      </c>
    </row>
    <row r="3287" spans="1:10" x14ac:dyDescent="0.25">
      <c r="A3287">
        <v>823.99</v>
      </c>
      <c r="B3287">
        <v>0.78300000000000003</v>
      </c>
      <c r="C3287">
        <v>2.9750000000000001</v>
      </c>
      <c r="D3287">
        <v>9.85</v>
      </c>
      <c r="E3287">
        <v>17.812999999999999</v>
      </c>
      <c r="F3287">
        <v>10.715999999999999</v>
      </c>
      <c r="G3287">
        <v>2.2559999999999998</v>
      </c>
      <c r="H3287">
        <v>2.1859999999999999</v>
      </c>
      <c r="I3287">
        <v>3.92</v>
      </c>
      <c r="J3287">
        <v>182.67599999999999</v>
      </c>
    </row>
    <row r="3288" spans="1:10" x14ac:dyDescent="0.25">
      <c r="A3288">
        <v>824.00800000000004</v>
      </c>
      <c r="B3288">
        <v>0.72299999999999998</v>
      </c>
      <c r="C3288">
        <v>0.68899999999999995</v>
      </c>
      <c r="D3288">
        <v>3.3149999999999999</v>
      </c>
      <c r="E3288">
        <v>10.148</v>
      </c>
      <c r="F3288">
        <v>5.0890000000000004</v>
      </c>
      <c r="G3288">
        <v>0.68100000000000005</v>
      </c>
      <c r="H3288">
        <v>0.33600000000000002</v>
      </c>
      <c r="I3288">
        <v>3.97</v>
      </c>
      <c r="J3288">
        <v>83.323999999999998</v>
      </c>
    </row>
    <row r="3289" spans="1:10" x14ac:dyDescent="0.25">
      <c r="A3289">
        <v>824.04200000000003</v>
      </c>
      <c r="B3289">
        <v>0.69499999999999995</v>
      </c>
      <c r="C3289">
        <v>1.393</v>
      </c>
      <c r="D3289">
        <v>4.5449999999999999</v>
      </c>
      <c r="E3289">
        <v>9.4429999999999996</v>
      </c>
      <c r="F3289">
        <v>5.4429999999999996</v>
      </c>
      <c r="G3289">
        <v>1.0720000000000001</v>
      </c>
      <c r="H3289">
        <v>0.61399999999999999</v>
      </c>
      <c r="I3289">
        <v>4</v>
      </c>
      <c r="J3289">
        <v>92.802000000000007</v>
      </c>
    </row>
    <row r="3290" spans="1:10" x14ac:dyDescent="0.25">
      <c r="A3290">
        <v>824.07299999999998</v>
      </c>
      <c r="B3290">
        <v>0.73299999999999998</v>
      </c>
      <c r="C3290">
        <v>2.2589999999999999</v>
      </c>
      <c r="D3290">
        <v>12.263</v>
      </c>
      <c r="E3290">
        <v>17.344000000000001</v>
      </c>
      <c r="F3290">
        <v>9.2789999999999999</v>
      </c>
      <c r="G3290">
        <v>1.742</v>
      </c>
      <c r="H3290">
        <v>0.96799999999999997</v>
      </c>
      <c r="I3290">
        <v>4.07</v>
      </c>
      <c r="J3290">
        <v>181.666</v>
      </c>
    </row>
    <row r="3291" spans="1:10" x14ac:dyDescent="0.25">
      <c r="A3291">
        <v>824.14599999999996</v>
      </c>
      <c r="B3291">
        <v>0.70399999999999996</v>
      </c>
      <c r="C3291">
        <v>0.59399999999999997</v>
      </c>
      <c r="D3291">
        <v>1.085</v>
      </c>
      <c r="E3291">
        <v>3.4420000000000002</v>
      </c>
      <c r="F3291">
        <v>2.198</v>
      </c>
      <c r="G3291">
        <v>0.96099999999999997</v>
      </c>
      <c r="H3291">
        <v>0.84</v>
      </c>
      <c r="I3291">
        <v>3.77</v>
      </c>
      <c r="J3291">
        <v>37.040999999999997</v>
      </c>
    </row>
    <row r="3292" spans="1:10" x14ac:dyDescent="0.25">
      <c r="A3292">
        <v>824.18700000000001</v>
      </c>
      <c r="B3292">
        <v>133.733</v>
      </c>
      <c r="C3292">
        <v>207.23599999999999</v>
      </c>
      <c r="D3292">
        <v>295.60599999999999</v>
      </c>
      <c r="E3292">
        <v>660.93600000000004</v>
      </c>
      <c r="F3292">
        <v>466.85300000000001</v>
      </c>
      <c r="G3292">
        <v>124.35</v>
      </c>
      <c r="H3292">
        <v>93.504999999999995</v>
      </c>
      <c r="I3292">
        <v>4.0599999999999996</v>
      </c>
      <c r="J3292">
        <v>8044.0879999999997</v>
      </c>
    </row>
    <row r="3293" spans="1:10" x14ac:dyDescent="0.25">
      <c r="A3293">
        <v>824.20500000000004</v>
      </c>
      <c r="B3293">
        <v>0.71</v>
      </c>
      <c r="C3293">
        <v>0.67400000000000004</v>
      </c>
      <c r="D3293">
        <v>2.8130000000000002</v>
      </c>
      <c r="E3293">
        <v>5.8220000000000001</v>
      </c>
      <c r="F3293">
        <v>4.7960000000000003</v>
      </c>
      <c r="G3293">
        <v>0.85099999999999998</v>
      </c>
      <c r="H3293">
        <v>0.41099999999999998</v>
      </c>
      <c r="I3293">
        <v>3.91</v>
      </c>
      <c r="J3293">
        <v>62.868000000000002</v>
      </c>
    </row>
    <row r="3294" spans="1:10" x14ac:dyDescent="0.25">
      <c r="A3294">
        <v>824.27800000000002</v>
      </c>
      <c r="B3294">
        <v>0.71599999999999997</v>
      </c>
      <c r="C3294">
        <v>2.113</v>
      </c>
      <c r="D3294">
        <v>7.226</v>
      </c>
      <c r="E3294">
        <v>12.244</v>
      </c>
      <c r="F3294">
        <v>8.1959999999999997</v>
      </c>
      <c r="G3294">
        <v>1.353</v>
      </c>
      <c r="H3294">
        <v>1.2170000000000001</v>
      </c>
      <c r="I3294">
        <v>3.97</v>
      </c>
      <c r="J3294">
        <v>131.309</v>
      </c>
    </row>
    <row r="3295" spans="1:10" x14ac:dyDescent="0.25">
      <c r="A3295">
        <v>824.28800000000001</v>
      </c>
      <c r="B3295">
        <v>0.69799999999999995</v>
      </c>
      <c r="C3295">
        <v>0.63900000000000001</v>
      </c>
      <c r="D3295">
        <v>4.1449999999999996</v>
      </c>
      <c r="E3295">
        <v>7.3840000000000003</v>
      </c>
      <c r="F3295">
        <v>4.8840000000000003</v>
      </c>
      <c r="G3295">
        <v>2.552</v>
      </c>
      <c r="H3295">
        <v>1.7270000000000001</v>
      </c>
      <c r="I3295">
        <v>3.65</v>
      </c>
      <c r="J3295">
        <v>80.468999999999994</v>
      </c>
    </row>
    <row r="3296" spans="1:10" x14ac:dyDescent="0.25">
      <c r="A3296">
        <v>824.32899999999995</v>
      </c>
      <c r="B3296">
        <v>0.74099999999999999</v>
      </c>
      <c r="C3296">
        <v>2.6139999999999999</v>
      </c>
      <c r="D3296">
        <v>14.388999999999999</v>
      </c>
      <c r="E3296">
        <v>17.838999999999999</v>
      </c>
      <c r="F3296">
        <v>13.823</v>
      </c>
      <c r="G3296">
        <v>3.2909999999999999</v>
      </c>
      <c r="H3296">
        <v>4.2060000000000004</v>
      </c>
      <c r="I3296">
        <v>3.8</v>
      </c>
      <c r="J3296">
        <v>216.42699999999999</v>
      </c>
    </row>
    <row r="3297" spans="1:10" x14ac:dyDescent="0.25">
      <c r="A3297">
        <v>824.38</v>
      </c>
      <c r="B3297">
        <v>0.70399999999999996</v>
      </c>
      <c r="C3297">
        <v>0.59599999999999997</v>
      </c>
      <c r="D3297">
        <v>2.258</v>
      </c>
      <c r="E3297">
        <v>4.742</v>
      </c>
      <c r="F3297">
        <v>4.1340000000000003</v>
      </c>
      <c r="G3297">
        <v>0.71599999999999997</v>
      </c>
      <c r="H3297">
        <v>0.36899999999999999</v>
      </c>
      <c r="I3297">
        <v>3.92</v>
      </c>
      <c r="J3297">
        <v>52.963999999999999</v>
      </c>
    </row>
    <row r="3298" spans="1:10" x14ac:dyDescent="0.25">
      <c r="A3298">
        <v>824.42399999999998</v>
      </c>
      <c r="B3298">
        <v>0.78200000000000003</v>
      </c>
      <c r="C3298">
        <v>1.6040000000000001</v>
      </c>
      <c r="D3298">
        <v>7.2809999999999997</v>
      </c>
      <c r="E3298">
        <v>11.686</v>
      </c>
      <c r="F3298">
        <v>6.8680000000000003</v>
      </c>
      <c r="G3298">
        <v>1.4330000000000001</v>
      </c>
      <c r="H3298">
        <v>0.86399999999999999</v>
      </c>
      <c r="I3298">
        <v>4.0199999999999996</v>
      </c>
      <c r="J3298">
        <v>122.57299999999999</v>
      </c>
    </row>
    <row r="3299" spans="1:10" x14ac:dyDescent="0.25">
      <c r="A3299">
        <v>824.48900000000003</v>
      </c>
      <c r="B3299">
        <v>0.69399999999999995</v>
      </c>
      <c r="C3299">
        <v>0.92300000000000004</v>
      </c>
      <c r="D3299">
        <v>4.3380000000000001</v>
      </c>
      <c r="E3299">
        <v>6.5380000000000003</v>
      </c>
      <c r="F3299">
        <v>1.986</v>
      </c>
      <c r="G3299">
        <v>0.61699999999999999</v>
      </c>
      <c r="H3299">
        <v>0.502</v>
      </c>
      <c r="I3299">
        <v>4.2300000000000004</v>
      </c>
      <c r="J3299">
        <v>65.936000000000007</v>
      </c>
    </row>
    <row r="3300" spans="1:10" x14ac:dyDescent="0.25">
      <c r="A3300">
        <v>824.55100000000004</v>
      </c>
      <c r="B3300">
        <v>0.69799999999999995</v>
      </c>
      <c r="C3300">
        <v>0.72199999999999998</v>
      </c>
      <c r="D3300">
        <v>3.3450000000000002</v>
      </c>
      <c r="E3300">
        <v>4.3159999999999998</v>
      </c>
      <c r="F3300">
        <v>2.073</v>
      </c>
      <c r="G3300">
        <v>0.56699999999999995</v>
      </c>
      <c r="H3300">
        <v>0.29899999999999999</v>
      </c>
      <c r="I3300">
        <v>4.2300000000000004</v>
      </c>
      <c r="J3300">
        <v>50.863999999999997</v>
      </c>
    </row>
    <row r="3301" spans="1:10" x14ac:dyDescent="0.25">
      <c r="A3301">
        <v>824.57</v>
      </c>
      <c r="B3301">
        <v>0.72799999999999998</v>
      </c>
      <c r="C3301">
        <v>0.61599999999999999</v>
      </c>
      <c r="D3301">
        <v>1.472</v>
      </c>
      <c r="E3301">
        <v>5.1360000000000001</v>
      </c>
      <c r="F3301">
        <v>3.9550000000000001</v>
      </c>
      <c r="G3301">
        <v>1.238</v>
      </c>
      <c r="H3301">
        <v>0.60299999999999998</v>
      </c>
      <c r="I3301">
        <v>3.76</v>
      </c>
      <c r="J3301">
        <v>51.639000000000003</v>
      </c>
    </row>
    <row r="3302" spans="1:10" x14ac:dyDescent="0.25">
      <c r="A3302">
        <v>824.59799999999996</v>
      </c>
      <c r="B3302">
        <v>0.67100000000000004</v>
      </c>
      <c r="C3302">
        <v>0.89200000000000002</v>
      </c>
      <c r="D3302">
        <v>4.5229999999999997</v>
      </c>
      <c r="E3302">
        <v>15.083</v>
      </c>
      <c r="F3302">
        <v>8.2889999999999997</v>
      </c>
      <c r="G3302">
        <v>1.9410000000000001</v>
      </c>
      <c r="H3302">
        <v>1.3240000000000001</v>
      </c>
      <c r="I3302">
        <v>3.76</v>
      </c>
      <c r="J3302">
        <v>123.06699999999999</v>
      </c>
    </row>
    <row r="3303" spans="1:10" x14ac:dyDescent="0.25">
      <c r="A3303">
        <v>824.66100000000006</v>
      </c>
      <c r="B3303">
        <v>0.75900000000000001</v>
      </c>
      <c r="C3303">
        <v>1.5609999999999999</v>
      </c>
      <c r="D3303">
        <v>4.1849999999999996</v>
      </c>
      <c r="E3303">
        <v>9.1460000000000008</v>
      </c>
      <c r="F3303">
        <v>6.718</v>
      </c>
      <c r="G3303">
        <v>1.2689999999999999</v>
      </c>
      <c r="H3303">
        <v>1.097</v>
      </c>
      <c r="I3303">
        <v>3.88</v>
      </c>
      <c r="J3303">
        <v>95.975999999999999</v>
      </c>
    </row>
    <row r="3304" spans="1:10" x14ac:dyDescent="0.25">
      <c r="A3304">
        <v>824.67899999999997</v>
      </c>
      <c r="B3304">
        <v>0.79</v>
      </c>
      <c r="C3304">
        <v>0.71799999999999997</v>
      </c>
      <c r="D3304">
        <v>4.0250000000000004</v>
      </c>
      <c r="E3304">
        <v>5.5190000000000001</v>
      </c>
      <c r="F3304">
        <v>2.2869999999999999</v>
      </c>
      <c r="G3304">
        <v>0.438</v>
      </c>
      <c r="H3304">
        <v>0.29599999999999999</v>
      </c>
      <c r="I3304">
        <v>4.2699999999999996</v>
      </c>
      <c r="J3304">
        <v>60.067999999999998</v>
      </c>
    </row>
    <row r="3305" spans="1:10" x14ac:dyDescent="0.25">
      <c r="A3305">
        <v>824.70399999999995</v>
      </c>
      <c r="B3305">
        <v>0.70599999999999996</v>
      </c>
      <c r="C3305">
        <v>0.76300000000000001</v>
      </c>
      <c r="D3305">
        <v>3.0139999999999998</v>
      </c>
      <c r="E3305">
        <v>4.6269999999999998</v>
      </c>
      <c r="F3305">
        <v>2.165</v>
      </c>
      <c r="G3305">
        <v>0.61</v>
      </c>
      <c r="H3305">
        <v>0.46300000000000002</v>
      </c>
      <c r="I3305">
        <v>4.1500000000000004</v>
      </c>
      <c r="J3305">
        <v>51.271999999999998</v>
      </c>
    </row>
    <row r="3306" spans="1:10" x14ac:dyDescent="0.25">
      <c r="A3306">
        <v>824.74800000000005</v>
      </c>
      <c r="B3306">
        <v>0.72299999999999998</v>
      </c>
      <c r="C3306">
        <v>0.65</v>
      </c>
      <c r="D3306">
        <v>2.3199999999999998</v>
      </c>
      <c r="E3306">
        <v>2.3149999999999999</v>
      </c>
      <c r="F3306">
        <v>1.526</v>
      </c>
      <c r="G3306">
        <v>0.38900000000000001</v>
      </c>
      <c r="H3306">
        <v>0.20799999999999999</v>
      </c>
      <c r="I3306">
        <v>4.3499999999999996</v>
      </c>
      <c r="J3306">
        <v>35.381999999999998</v>
      </c>
    </row>
    <row r="3307" spans="1:10" x14ac:dyDescent="0.25">
      <c r="A3307">
        <v>824.779</v>
      </c>
      <c r="B3307">
        <v>0.153</v>
      </c>
      <c r="C3307">
        <v>0.121</v>
      </c>
      <c r="D3307">
        <v>8.7999999999999995E-2</v>
      </c>
      <c r="E3307">
        <v>6.7000000000000004E-2</v>
      </c>
      <c r="F3307">
        <v>4.4999999999999998E-2</v>
      </c>
      <c r="G3307">
        <v>0.03</v>
      </c>
      <c r="H3307">
        <v>1.7000000000000001E-2</v>
      </c>
      <c r="I3307">
        <v>5.22</v>
      </c>
      <c r="J3307">
        <v>2.7109999999999999</v>
      </c>
    </row>
    <row r="3308" spans="1:10" x14ac:dyDescent="0.25">
      <c r="A3308">
        <v>824.81399999999996</v>
      </c>
      <c r="B3308">
        <v>0.75700000000000001</v>
      </c>
      <c r="C3308">
        <v>1.3460000000000001</v>
      </c>
      <c r="D3308">
        <v>6.407</v>
      </c>
      <c r="E3308">
        <v>9.9009999999999998</v>
      </c>
      <c r="F3308">
        <v>4.5549999999999997</v>
      </c>
      <c r="G3308">
        <v>0.876</v>
      </c>
      <c r="H3308">
        <v>0.83699999999999997</v>
      </c>
      <c r="I3308">
        <v>4.0999999999999996</v>
      </c>
      <c r="J3308">
        <v>101.262</v>
      </c>
    </row>
    <row r="3309" spans="1:10" x14ac:dyDescent="0.25">
      <c r="A3309">
        <v>824.86400000000003</v>
      </c>
      <c r="B3309">
        <v>0.81899999999999995</v>
      </c>
      <c r="C3309">
        <v>3.008</v>
      </c>
      <c r="D3309">
        <v>9.157</v>
      </c>
      <c r="E3309">
        <v>18.913</v>
      </c>
      <c r="F3309">
        <v>7.9349999999999996</v>
      </c>
      <c r="G3309">
        <v>2.593</v>
      </c>
      <c r="H3309">
        <v>2.6030000000000002</v>
      </c>
      <c r="I3309">
        <v>3.93</v>
      </c>
      <c r="J3309">
        <v>176.81399999999999</v>
      </c>
    </row>
    <row r="3310" spans="1:10" x14ac:dyDescent="0.25">
      <c r="A3310">
        <v>824.93200000000002</v>
      </c>
      <c r="B3310">
        <v>0.70499999999999996</v>
      </c>
      <c r="C3310">
        <v>1.0389999999999999</v>
      </c>
      <c r="D3310">
        <v>5.9379999999999997</v>
      </c>
      <c r="E3310">
        <v>7.1059999999999999</v>
      </c>
      <c r="F3310">
        <v>4.9450000000000003</v>
      </c>
      <c r="G3310">
        <v>0.45500000000000002</v>
      </c>
      <c r="H3310">
        <v>0.223</v>
      </c>
      <c r="I3310">
        <v>4.18</v>
      </c>
      <c r="J3310">
        <v>85.251999999999995</v>
      </c>
    </row>
    <row r="3311" spans="1:10" x14ac:dyDescent="0.25">
      <c r="A3311">
        <v>824.995</v>
      </c>
      <c r="B3311">
        <v>0.70499999999999996</v>
      </c>
      <c r="C3311">
        <v>1.0980000000000001</v>
      </c>
      <c r="D3311">
        <v>4.1619999999999999</v>
      </c>
      <c r="E3311">
        <v>13.24</v>
      </c>
      <c r="F3311">
        <v>5.4329999999999998</v>
      </c>
      <c r="G3311">
        <v>0.90400000000000003</v>
      </c>
      <c r="H3311">
        <v>0.82599999999999996</v>
      </c>
      <c r="I3311">
        <v>3.95</v>
      </c>
      <c r="J3311">
        <v>104.22499999999999</v>
      </c>
    </row>
    <row r="3312" spans="1:10" x14ac:dyDescent="0.25">
      <c r="A3312">
        <v>825.01</v>
      </c>
      <c r="B3312">
        <v>0.82499999999999996</v>
      </c>
      <c r="C3312">
        <v>3.0790000000000002</v>
      </c>
      <c r="D3312">
        <v>12.343</v>
      </c>
      <c r="E3312">
        <v>17.853999999999999</v>
      </c>
      <c r="F3312">
        <v>11.948</v>
      </c>
      <c r="G3312">
        <v>2.2490000000000001</v>
      </c>
      <c r="H3312">
        <v>2.2890000000000001</v>
      </c>
      <c r="I3312">
        <v>3.95</v>
      </c>
      <c r="J3312">
        <v>200.00700000000001</v>
      </c>
    </row>
    <row r="3313" spans="1:10" x14ac:dyDescent="0.25">
      <c r="A3313">
        <v>825.04899999999998</v>
      </c>
      <c r="B3313">
        <v>0.76400000000000001</v>
      </c>
      <c r="C3313">
        <v>1.5089999999999999</v>
      </c>
      <c r="D3313">
        <v>4.7569999999999997</v>
      </c>
      <c r="E3313">
        <v>9.6609999999999996</v>
      </c>
      <c r="F3313">
        <v>6.5380000000000003</v>
      </c>
      <c r="G3313">
        <v>1.2310000000000001</v>
      </c>
      <c r="H3313">
        <v>1.0760000000000001</v>
      </c>
      <c r="I3313">
        <v>3.92</v>
      </c>
      <c r="J3313">
        <v>99.984999999999999</v>
      </c>
    </row>
    <row r="3314" spans="1:10" x14ac:dyDescent="0.25">
      <c r="A3314">
        <v>825.09500000000003</v>
      </c>
      <c r="B3314">
        <v>0.73499999999999999</v>
      </c>
      <c r="C3314">
        <v>0.73699999999999999</v>
      </c>
      <c r="D3314">
        <v>2.9630000000000001</v>
      </c>
      <c r="E3314">
        <v>3.9209999999999998</v>
      </c>
      <c r="F3314">
        <v>2.3119999999999998</v>
      </c>
      <c r="G3314">
        <v>0.64400000000000002</v>
      </c>
      <c r="H3314">
        <v>0.27500000000000002</v>
      </c>
      <c r="I3314">
        <v>4.1900000000000004</v>
      </c>
      <c r="J3314">
        <v>48.563000000000002</v>
      </c>
    </row>
    <row r="3315" spans="1:10" x14ac:dyDescent="0.25">
      <c r="A3315">
        <v>825.13900000000001</v>
      </c>
      <c r="B3315">
        <v>0.69899999999999995</v>
      </c>
      <c r="C3315">
        <v>1.2450000000000001</v>
      </c>
      <c r="D3315">
        <v>5.9640000000000004</v>
      </c>
      <c r="E3315">
        <v>9.0380000000000003</v>
      </c>
      <c r="F3315">
        <v>4.3689999999999998</v>
      </c>
      <c r="G3315">
        <v>0.59799999999999998</v>
      </c>
      <c r="H3315">
        <v>0.28399999999999997</v>
      </c>
      <c r="I3315">
        <v>4.1900000000000004</v>
      </c>
      <c r="J3315">
        <v>92.924999999999997</v>
      </c>
    </row>
    <row r="3316" spans="1:10" x14ac:dyDescent="0.25">
      <c r="A3316">
        <v>825.15800000000002</v>
      </c>
      <c r="B3316">
        <v>0.69399999999999995</v>
      </c>
      <c r="C3316">
        <v>0.66900000000000004</v>
      </c>
      <c r="D3316">
        <v>2.0179999999999998</v>
      </c>
      <c r="E3316">
        <v>3.7850000000000001</v>
      </c>
      <c r="F3316">
        <v>2.0699999999999998</v>
      </c>
      <c r="G3316">
        <v>0.36499999999999999</v>
      </c>
      <c r="H3316">
        <v>0.14899999999999999</v>
      </c>
      <c r="I3316">
        <v>4.22</v>
      </c>
      <c r="J3316">
        <v>41.192999999999998</v>
      </c>
    </row>
    <row r="3317" spans="1:10" x14ac:dyDescent="0.25">
      <c r="A3317">
        <v>825.23800000000006</v>
      </c>
      <c r="B3317">
        <v>0.71299999999999997</v>
      </c>
      <c r="C3317">
        <v>0.81599999999999995</v>
      </c>
      <c r="D3317">
        <v>4.4530000000000003</v>
      </c>
      <c r="E3317">
        <v>5.298</v>
      </c>
      <c r="F3317">
        <v>2.2789999999999999</v>
      </c>
      <c r="G3317">
        <v>0.63400000000000001</v>
      </c>
      <c r="H3317">
        <v>0.315</v>
      </c>
      <c r="I3317">
        <v>4.26</v>
      </c>
      <c r="J3317">
        <v>61.762999999999998</v>
      </c>
    </row>
    <row r="3318" spans="1:10" x14ac:dyDescent="0.25">
      <c r="A3318">
        <v>825.25800000000004</v>
      </c>
      <c r="B3318">
        <v>0.72799999999999998</v>
      </c>
      <c r="C3318">
        <v>0.82299999999999995</v>
      </c>
      <c r="D3318">
        <v>3.8</v>
      </c>
      <c r="E3318">
        <v>4.2560000000000002</v>
      </c>
      <c r="F3318">
        <v>2.1709999999999998</v>
      </c>
      <c r="G3318">
        <v>0.64300000000000002</v>
      </c>
      <c r="H3318">
        <v>0.47199999999999998</v>
      </c>
      <c r="I3318">
        <v>4.21</v>
      </c>
      <c r="J3318">
        <v>54.331000000000003</v>
      </c>
    </row>
    <row r="3319" spans="1:10" x14ac:dyDescent="0.25">
      <c r="A3319">
        <v>825.28200000000004</v>
      </c>
      <c r="B3319">
        <v>0.63200000000000001</v>
      </c>
      <c r="C3319">
        <v>0.503</v>
      </c>
      <c r="D3319">
        <v>0.46800000000000003</v>
      </c>
      <c r="E3319">
        <v>0.72399999999999998</v>
      </c>
      <c r="F3319">
        <v>0.38900000000000001</v>
      </c>
      <c r="G3319">
        <v>0.23599999999999999</v>
      </c>
      <c r="H3319">
        <v>0.111</v>
      </c>
      <c r="I3319">
        <v>4.71</v>
      </c>
      <c r="J3319">
        <v>14.422000000000001</v>
      </c>
    </row>
    <row r="3320" spans="1:10" x14ac:dyDescent="0.25">
      <c r="A3320">
        <v>825.31899999999996</v>
      </c>
      <c r="B3320">
        <v>0.80800000000000005</v>
      </c>
      <c r="C3320">
        <v>1.956</v>
      </c>
      <c r="D3320">
        <v>5.2539999999999996</v>
      </c>
      <c r="E3320">
        <v>9.52</v>
      </c>
      <c r="F3320">
        <v>7.1219999999999999</v>
      </c>
      <c r="G3320">
        <v>1.591</v>
      </c>
      <c r="H3320">
        <v>1.4179999999999999</v>
      </c>
      <c r="I3320">
        <v>3.89</v>
      </c>
      <c r="J3320">
        <v>107.705</v>
      </c>
    </row>
    <row r="3321" spans="1:10" x14ac:dyDescent="0.25">
      <c r="A3321">
        <v>825.37699999999995</v>
      </c>
      <c r="B3321">
        <v>0.69399999999999995</v>
      </c>
      <c r="C3321">
        <v>1.0309999999999999</v>
      </c>
      <c r="D3321">
        <v>3.9860000000000002</v>
      </c>
      <c r="E3321">
        <v>4.8360000000000003</v>
      </c>
      <c r="F3321">
        <v>2.702</v>
      </c>
      <c r="G3321">
        <v>0.75</v>
      </c>
      <c r="H3321">
        <v>0.51600000000000001</v>
      </c>
      <c r="I3321">
        <v>4.16</v>
      </c>
      <c r="J3321">
        <v>60.439</v>
      </c>
    </row>
    <row r="3322" spans="1:10" x14ac:dyDescent="0.25">
      <c r="A3322">
        <v>825.38499999999999</v>
      </c>
      <c r="B3322">
        <v>0.71799999999999997</v>
      </c>
      <c r="C3322">
        <v>0.628</v>
      </c>
      <c r="D3322">
        <v>2.3199999999999998</v>
      </c>
      <c r="E3322">
        <v>2.9</v>
      </c>
      <c r="F3322">
        <v>1.5429999999999999</v>
      </c>
      <c r="G3322">
        <v>0.41099999999999998</v>
      </c>
      <c r="H3322">
        <v>0.22900000000000001</v>
      </c>
      <c r="I3322">
        <v>4.3099999999999996</v>
      </c>
      <c r="J3322">
        <v>37.677999999999997</v>
      </c>
    </row>
    <row r="3323" spans="1:10" x14ac:dyDescent="0.25">
      <c r="A3323">
        <v>825.41700000000003</v>
      </c>
      <c r="B3323">
        <v>0.70899999999999996</v>
      </c>
      <c r="C3323">
        <v>0.60699999999999998</v>
      </c>
      <c r="D3323">
        <v>2.0609999999999999</v>
      </c>
      <c r="E3323">
        <v>2.7440000000000002</v>
      </c>
      <c r="F3323">
        <v>1.3859999999999999</v>
      </c>
      <c r="G3323">
        <v>0.4</v>
      </c>
      <c r="H3323">
        <v>0.217</v>
      </c>
      <c r="I3323">
        <v>4.32</v>
      </c>
      <c r="J3323">
        <v>35.055</v>
      </c>
    </row>
    <row r="3324" spans="1:10" x14ac:dyDescent="0.25">
      <c r="A3324">
        <v>825.44799999999998</v>
      </c>
      <c r="B3324">
        <v>0.77900000000000003</v>
      </c>
      <c r="C3324">
        <v>1.2889999999999999</v>
      </c>
      <c r="D3324">
        <v>4.1970000000000001</v>
      </c>
      <c r="E3324">
        <v>5.8120000000000003</v>
      </c>
      <c r="F3324">
        <v>3.9289999999999998</v>
      </c>
      <c r="G3324">
        <v>0.96</v>
      </c>
      <c r="H3324">
        <v>0.78</v>
      </c>
      <c r="I3324">
        <v>4.05</v>
      </c>
      <c r="J3324">
        <v>71.912000000000006</v>
      </c>
    </row>
    <row r="3325" spans="1:10" x14ac:dyDescent="0.25">
      <c r="A3325">
        <v>825.48599999999999</v>
      </c>
      <c r="B3325">
        <v>0.69699999999999995</v>
      </c>
      <c r="C3325">
        <v>0.71699999999999997</v>
      </c>
      <c r="D3325">
        <v>2.1389999999999998</v>
      </c>
      <c r="E3325">
        <v>3.919</v>
      </c>
      <c r="F3325">
        <v>2.6920000000000002</v>
      </c>
      <c r="G3325">
        <v>0.50600000000000001</v>
      </c>
      <c r="H3325">
        <v>0.36599999999999999</v>
      </c>
      <c r="I3325">
        <v>4.08</v>
      </c>
      <c r="J3325">
        <v>45.009</v>
      </c>
    </row>
    <row r="3326" spans="1:10" x14ac:dyDescent="0.25">
      <c r="A3326">
        <v>825.56500000000005</v>
      </c>
      <c r="B3326">
        <v>0.752</v>
      </c>
      <c r="C3326">
        <v>0.71199999999999997</v>
      </c>
      <c r="D3326">
        <v>2.2669999999999999</v>
      </c>
      <c r="E3326">
        <v>4.0110000000000001</v>
      </c>
      <c r="F3326">
        <v>2.7639999999999998</v>
      </c>
      <c r="G3326">
        <v>0.51100000000000001</v>
      </c>
      <c r="H3326">
        <v>0.30099999999999999</v>
      </c>
      <c r="I3326">
        <v>4.1100000000000003</v>
      </c>
      <c r="J3326">
        <v>46.524999999999999</v>
      </c>
    </row>
    <row r="3327" spans="1:10" x14ac:dyDescent="0.25">
      <c r="A3327">
        <v>825.57100000000003</v>
      </c>
      <c r="B3327">
        <v>0.70099999999999996</v>
      </c>
      <c r="C3327">
        <v>0.61399999999999999</v>
      </c>
      <c r="D3327">
        <v>1.02</v>
      </c>
      <c r="E3327">
        <v>1.6879999999999999</v>
      </c>
      <c r="F3327">
        <v>0.99</v>
      </c>
      <c r="G3327">
        <v>0.26700000000000002</v>
      </c>
      <c r="H3327">
        <v>0.26400000000000001</v>
      </c>
      <c r="I3327">
        <v>4.37</v>
      </c>
      <c r="J3327">
        <v>24.207000000000001</v>
      </c>
    </row>
    <row r="3328" spans="1:10" x14ac:dyDescent="0.25">
      <c r="A3328">
        <v>825.60500000000002</v>
      </c>
      <c r="B3328">
        <v>0.69899999999999995</v>
      </c>
      <c r="C3328">
        <v>0.70699999999999996</v>
      </c>
      <c r="D3328">
        <v>3.1579999999999999</v>
      </c>
      <c r="E3328">
        <v>3.419</v>
      </c>
      <c r="F3328">
        <v>1.9370000000000001</v>
      </c>
      <c r="G3328">
        <v>0.52</v>
      </c>
      <c r="H3328">
        <v>0.187</v>
      </c>
      <c r="I3328">
        <v>4.3</v>
      </c>
      <c r="J3328">
        <v>45.640999999999998</v>
      </c>
    </row>
    <row r="3329" spans="1:10" x14ac:dyDescent="0.25">
      <c r="A3329">
        <v>825.62699999999995</v>
      </c>
      <c r="B3329">
        <v>0.69599999999999995</v>
      </c>
      <c r="C3329">
        <v>0.59399999999999997</v>
      </c>
      <c r="D3329">
        <v>0.73899999999999999</v>
      </c>
      <c r="E3329">
        <v>1.43</v>
      </c>
      <c r="F3329">
        <v>0.95899999999999996</v>
      </c>
      <c r="G3329">
        <v>0.31900000000000001</v>
      </c>
      <c r="H3329">
        <v>0.16</v>
      </c>
      <c r="I3329">
        <v>4.4000000000000004</v>
      </c>
      <c r="J3329">
        <v>21.529</v>
      </c>
    </row>
    <row r="3330" spans="1:10" x14ac:dyDescent="0.25">
      <c r="A3330">
        <v>825.69200000000001</v>
      </c>
      <c r="B3330">
        <v>0.71599999999999997</v>
      </c>
      <c r="C3330">
        <v>0.879</v>
      </c>
      <c r="D3330">
        <v>2.0920000000000001</v>
      </c>
      <c r="E3330">
        <v>3.4550000000000001</v>
      </c>
      <c r="F3330">
        <v>1.337</v>
      </c>
      <c r="G3330">
        <v>0.59599999999999997</v>
      </c>
      <c r="H3330">
        <v>0.503</v>
      </c>
      <c r="I3330">
        <v>4.2</v>
      </c>
      <c r="J3330">
        <v>40.268000000000001</v>
      </c>
    </row>
    <row r="3331" spans="1:10" x14ac:dyDescent="0.25">
      <c r="A3331">
        <v>825.73800000000006</v>
      </c>
      <c r="B3331">
        <v>0.152</v>
      </c>
      <c r="C3331">
        <v>0.112</v>
      </c>
      <c r="D3331">
        <v>7.9000000000000001E-2</v>
      </c>
      <c r="E3331">
        <v>6.0999999999999999E-2</v>
      </c>
      <c r="F3331">
        <v>4.5999999999999999E-2</v>
      </c>
      <c r="G3331">
        <v>3.1E-2</v>
      </c>
      <c r="H3331">
        <v>0.02</v>
      </c>
      <c r="I3331">
        <v>5.18</v>
      </c>
      <c r="J3331">
        <v>2.589</v>
      </c>
    </row>
    <row r="3332" spans="1:10" x14ac:dyDescent="0.25">
      <c r="A3332">
        <v>825.76599999999996</v>
      </c>
      <c r="B3332">
        <v>0.7</v>
      </c>
      <c r="C3332">
        <v>1.0369999999999999</v>
      </c>
      <c r="D3332">
        <v>6.5229999999999997</v>
      </c>
      <c r="E3332">
        <v>10.949</v>
      </c>
      <c r="F3332">
        <v>5.1539999999999999</v>
      </c>
      <c r="G3332">
        <v>0.92600000000000005</v>
      </c>
      <c r="H3332">
        <v>0.47599999999999998</v>
      </c>
      <c r="I3332">
        <v>4.09</v>
      </c>
      <c r="J3332">
        <v>105.316</v>
      </c>
    </row>
    <row r="3333" spans="1:10" x14ac:dyDescent="0.25">
      <c r="A3333">
        <v>825.77599999999995</v>
      </c>
      <c r="B3333">
        <v>0.66700000000000004</v>
      </c>
      <c r="C3333">
        <v>0.72699999999999998</v>
      </c>
      <c r="D3333">
        <v>3.4009999999999998</v>
      </c>
      <c r="E3333">
        <v>5.2110000000000003</v>
      </c>
      <c r="F3333">
        <v>3.03</v>
      </c>
      <c r="G3333">
        <v>0.65</v>
      </c>
      <c r="H3333">
        <v>0.32300000000000001</v>
      </c>
      <c r="I3333">
        <v>4.1100000000000003</v>
      </c>
      <c r="J3333">
        <v>57.591999999999999</v>
      </c>
    </row>
    <row r="3334" spans="1:10" x14ac:dyDescent="0.25">
      <c r="A3334">
        <v>825.81600000000003</v>
      </c>
      <c r="B3334">
        <v>0.71899999999999997</v>
      </c>
      <c r="C3334">
        <v>0.70599999999999996</v>
      </c>
      <c r="D3334">
        <v>3.597</v>
      </c>
      <c r="E3334">
        <v>7.1920000000000002</v>
      </c>
      <c r="F3334">
        <v>5.52</v>
      </c>
      <c r="G3334">
        <v>0.55700000000000005</v>
      </c>
      <c r="H3334">
        <v>0.223</v>
      </c>
      <c r="I3334">
        <v>3.99</v>
      </c>
      <c r="J3334">
        <v>73.921999999999997</v>
      </c>
    </row>
    <row r="3335" spans="1:10" x14ac:dyDescent="0.25">
      <c r="A3335">
        <v>825.86199999999997</v>
      </c>
      <c r="B3335">
        <v>0.71299999999999997</v>
      </c>
      <c r="C3335">
        <v>0.625</v>
      </c>
      <c r="D3335">
        <v>1.891</v>
      </c>
      <c r="E3335">
        <v>3.915</v>
      </c>
      <c r="F3335">
        <v>1.8260000000000001</v>
      </c>
      <c r="G3335">
        <v>0.31</v>
      </c>
      <c r="H3335">
        <v>0.104</v>
      </c>
      <c r="I3335">
        <v>4.2699999999999996</v>
      </c>
      <c r="J3335">
        <v>40.057000000000002</v>
      </c>
    </row>
    <row r="3336" spans="1:10" x14ac:dyDescent="0.25">
      <c r="A3336">
        <v>825.93200000000002</v>
      </c>
      <c r="B3336">
        <v>0.69399999999999995</v>
      </c>
      <c r="C3336">
        <v>0.57899999999999996</v>
      </c>
      <c r="D3336">
        <v>1.369</v>
      </c>
      <c r="E3336">
        <v>2.0289999999999999</v>
      </c>
      <c r="F3336">
        <v>1.9</v>
      </c>
      <c r="G3336">
        <v>0.39800000000000002</v>
      </c>
      <c r="H3336">
        <v>0.222</v>
      </c>
      <c r="I3336">
        <v>4.17</v>
      </c>
      <c r="J3336">
        <v>30.01</v>
      </c>
    </row>
    <row r="3337" spans="1:10" x14ac:dyDescent="0.25">
      <c r="A3337">
        <v>825.94899999999996</v>
      </c>
      <c r="B3337">
        <v>0.69699999999999995</v>
      </c>
      <c r="C3337">
        <v>0.63600000000000001</v>
      </c>
      <c r="D3337">
        <v>1.431</v>
      </c>
      <c r="E3337">
        <v>3.6360000000000001</v>
      </c>
      <c r="F3337">
        <v>2.2149999999999999</v>
      </c>
      <c r="G3337">
        <v>0.89600000000000002</v>
      </c>
      <c r="H3337">
        <v>0.90100000000000002</v>
      </c>
      <c r="I3337">
        <v>3.82</v>
      </c>
      <c r="J3337">
        <v>39.731000000000002</v>
      </c>
    </row>
    <row r="3338" spans="1:10" x14ac:dyDescent="0.25">
      <c r="A3338">
        <v>825.97199999999998</v>
      </c>
      <c r="B3338">
        <v>0.71599999999999997</v>
      </c>
      <c r="C3338">
        <v>1.625</v>
      </c>
      <c r="D3338">
        <v>5.3579999999999997</v>
      </c>
      <c r="E3338">
        <v>11.090999999999999</v>
      </c>
      <c r="F3338">
        <v>7.4450000000000003</v>
      </c>
      <c r="G3338">
        <v>1.21</v>
      </c>
      <c r="H3338">
        <v>0.94199999999999995</v>
      </c>
      <c r="I3338">
        <v>3.93</v>
      </c>
      <c r="J3338">
        <v>111.616</v>
      </c>
    </row>
    <row r="3339" spans="1:10" x14ac:dyDescent="0.25">
      <c r="A3339">
        <v>826.02099999999996</v>
      </c>
      <c r="B3339">
        <v>0.83299999999999996</v>
      </c>
      <c r="C3339">
        <v>3.2509999999999999</v>
      </c>
      <c r="D3339">
        <v>10.195</v>
      </c>
      <c r="E3339">
        <v>18.966000000000001</v>
      </c>
      <c r="F3339">
        <v>11.492000000000001</v>
      </c>
      <c r="G3339">
        <v>2.294</v>
      </c>
      <c r="H3339">
        <v>2.226</v>
      </c>
      <c r="I3339">
        <v>3.93</v>
      </c>
      <c r="J3339">
        <v>193.47</v>
      </c>
    </row>
    <row r="3340" spans="1:10" x14ac:dyDescent="0.25">
      <c r="A3340">
        <v>826.10199999999998</v>
      </c>
      <c r="B3340">
        <v>0.156</v>
      </c>
      <c r="C3340">
        <v>0.113</v>
      </c>
      <c r="D3340">
        <v>8.3000000000000004E-2</v>
      </c>
      <c r="E3340">
        <v>6.5000000000000002E-2</v>
      </c>
      <c r="F3340">
        <v>5.1999999999999998E-2</v>
      </c>
      <c r="G3340">
        <v>2.9000000000000001E-2</v>
      </c>
      <c r="H3340">
        <v>2.7E-2</v>
      </c>
      <c r="I3340">
        <v>5.1100000000000003</v>
      </c>
      <c r="J3340">
        <v>2.69</v>
      </c>
    </row>
    <row r="3341" spans="1:10" x14ac:dyDescent="0.25">
      <c r="A3341">
        <v>826.11800000000005</v>
      </c>
      <c r="B3341">
        <v>0.68300000000000005</v>
      </c>
      <c r="C3341">
        <v>0.56699999999999995</v>
      </c>
      <c r="D3341">
        <v>0.81699999999999995</v>
      </c>
      <c r="E3341">
        <v>2.8140000000000001</v>
      </c>
      <c r="F3341">
        <v>1.5129999999999999</v>
      </c>
      <c r="G3341">
        <v>0.33</v>
      </c>
      <c r="H3341">
        <v>0.26800000000000002</v>
      </c>
      <c r="I3341">
        <v>4.1500000000000004</v>
      </c>
      <c r="J3341">
        <v>28.989000000000001</v>
      </c>
    </row>
    <row r="3342" spans="1:10" x14ac:dyDescent="0.25">
      <c r="A3342">
        <v>826.13800000000003</v>
      </c>
      <c r="B3342">
        <v>0.70799999999999996</v>
      </c>
      <c r="C3342">
        <v>0.68100000000000005</v>
      </c>
      <c r="D3342">
        <v>2.2999999999999998</v>
      </c>
      <c r="E3342">
        <v>4.09</v>
      </c>
      <c r="F3342">
        <v>2.17</v>
      </c>
      <c r="G3342">
        <v>0.50600000000000001</v>
      </c>
      <c r="H3342">
        <v>0.41</v>
      </c>
      <c r="I3342">
        <v>4.13</v>
      </c>
      <c r="J3342">
        <v>44.835999999999999</v>
      </c>
    </row>
    <row r="3343" spans="1:10" x14ac:dyDescent="0.25">
      <c r="A3343">
        <v>826.14800000000002</v>
      </c>
      <c r="B3343">
        <v>0.70799999999999996</v>
      </c>
      <c r="C3343">
        <v>0.59899999999999998</v>
      </c>
      <c r="D3343">
        <v>1.2070000000000001</v>
      </c>
      <c r="E3343">
        <v>3.0390000000000001</v>
      </c>
      <c r="F3343">
        <v>2.2480000000000002</v>
      </c>
      <c r="G3343">
        <v>0.96399999999999997</v>
      </c>
      <c r="H3343">
        <v>0.48199999999999998</v>
      </c>
      <c r="I3343">
        <v>3.88</v>
      </c>
      <c r="J3343">
        <v>35.898000000000003</v>
      </c>
    </row>
    <row r="3344" spans="1:10" x14ac:dyDescent="0.25">
      <c r="A3344">
        <v>826.17600000000004</v>
      </c>
      <c r="B3344">
        <v>0.77400000000000002</v>
      </c>
      <c r="C3344">
        <v>1.7330000000000001</v>
      </c>
      <c r="D3344">
        <v>5.7759999999999998</v>
      </c>
      <c r="E3344">
        <v>10.132</v>
      </c>
      <c r="F3344">
        <v>5.859</v>
      </c>
      <c r="G3344">
        <v>1.3120000000000001</v>
      </c>
      <c r="H3344">
        <v>1.25</v>
      </c>
      <c r="I3344">
        <v>3.98</v>
      </c>
      <c r="J3344">
        <v>106.68</v>
      </c>
    </row>
    <row r="3345" spans="1:10" x14ac:dyDescent="0.25">
      <c r="A3345">
        <v>826.22400000000005</v>
      </c>
      <c r="B3345">
        <v>0.75900000000000001</v>
      </c>
      <c r="C3345">
        <v>0.64600000000000002</v>
      </c>
      <c r="D3345">
        <v>1.2490000000000001</v>
      </c>
      <c r="E3345">
        <v>2.871</v>
      </c>
      <c r="F3345">
        <v>1.8149999999999999</v>
      </c>
      <c r="G3345">
        <v>0.219</v>
      </c>
      <c r="H3345">
        <v>0.126</v>
      </c>
      <c r="I3345">
        <v>4.29</v>
      </c>
      <c r="J3345">
        <v>32.923000000000002</v>
      </c>
    </row>
    <row r="3346" spans="1:10" x14ac:dyDescent="0.25">
      <c r="A3346">
        <v>826.26700000000005</v>
      </c>
      <c r="B3346">
        <v>0.69699999999999995</v>
      </c>
      <c r="C3346">
        <v>0.99</v>
      </c>
      <c r="D3346">
        <v>2.7730000000000001</v>
      </c>
      <c r="E3346">
        <v>3.6859999999999999</v>
      </c>
      <c r="F3346">
        <v>1.464</v>
      </c>
      <c r="G3346">
        <v>0.68600000000000005</v>
      </c>
      <c r="H3346">
        <v>0.57599999999999996</v>
      </c>
      <c r="I3346">
        <v>4.21</v>
      </c>
      <c r="J3346">
        <v>45.762999999999998</v>
      </c>
    </row>
    <row r="3347" spans="1:10" x14ac:dyDescent="0.25">
      <c r="A3347">
        <v>826.33</v>
      </c>
      <c r="B3347">
        <v>0.89200000000000002</v>
      </c>
      <c r="C3347">
        <v>2.8119999999999998</v>
      </c>
      <c r="D3347">
        <v>9.9990000000000006</v>
      </c>
      <c r="E3347">
        <v>15.946999999999999</v>
      </c>
      <c r="F3347">
        <v>7.4729999999999999</v>
      </c>
      <c r="G3347">
        <v>1.855</v>
      </c>
      <c r="H3347">
        <v>1.7989999999999999</v>
      </c>
      <c r="I3347">
        <v>4.04</v>
      </c>
      <c r="J3347">
        <v>164.82300000000001</v>
      </c>
    </row>
    <row r="3348" spans="1:10" x14ac:dyDescent="0.25">
      <c r="A3348">
        <v>826.33699999999999</v>
      </c>
      <c r="B3348">
        <v>0.71</v>
      </c>
      <c r="C3348">
        <v>0.81299999999999994</v>
      </c>
      <c r="D3348">
        <v>4.4169999999999998</v>
      </c>
      <c r="E3348">
        <v>5.9470000000000001</v>
      </c>
      <c r="F3348">
        <v>2.9620000000000002</v>
      </c>
      <c r="G3348">
        <v>0.69899999999999995</v>
      </c>
      <c r="H3348">
        <v>0.33300000000000002</v>
      </c>
      <c r="I3348">
        <v>4.18</v>
      </c>
      <c r="J3348">
        <v>66.34</v>
      </c>
    </row>
    <row r="3349" spans="1:10" x14ac:dyDescent="0.25">
      <c r="A3349">
        <v>826.404</v>
      </c>
      <c r="B3349">
        <v>0.755</v>
      </c>
      <c r="C3349">
        <v>1.29</v>
      </c>
      <c r="D3349">
        <v>4.3419999999999996</v>
      </c>
      <c r="E3349">
        <v>7.9009999999999998</v>
      </c>
      <c r="F3349">
        <v>4.1269999999999998</v>
      </c>
      <c r="G3349">
        <v>0.79600000000000004</v>
      </c>
      <c r="H3349">
        <v>0.75600000000000001</v>
      </c>
      <c r="I3349">
        <v>4.0599999999999996</v>
      </c>
      <c r="J3349">
        <v>81.070999999999998</v>
      </c>
    </row>
    <row r="3350" spans="1:10" x14ac:dyDescent="0.25">
      <c r="A3350">
        <v>826.41499999999996</v>
      </c>
      <c r="B3350">
        <v>0.73599999999999999</v>
      </c>
      <c r="C3350">
        <v>0.72499999999999998</v>
      </c>
      <c r="D3350">
        <v>3.6960000000000002</v>
      </c>
      <c r="E3350">
        <v>4.0250000000000004</v>
      </c>
      <c r="F3350">
        <v>2.0880000000000001</v>
      </c>
      <c r="G3350">
        <v>0.622</v>
      </c>
      <c r="H3350">
        <v>0.314</v>
      </c>
      <c r="I3350">
        <v>4.25</v>
      </c>
      <c r="J3350">
        <v>51.901000000000003</v>
      </c>
    </row>
    <row r="3351" spans="1:10" x14ac:dyDescent="0.25">
      <c r="A3351">
        <v>826.45399999999995</v>
      </c>
      <c r="B3351">
        <v>0.70199999999999996</v>
      </c>
      <c r="C3351">
        <v>0.9</v>
      </c>
      <c r="D3351">
        <v>2.7530000000000001</v>
      </c>
      <c r="E3351">
        <v>4.859</v>
      </c>
      <c r="F3351">
        <v>3.8170000000000002</v>
      </c>
      <c r="G3351">
        <v>0.68500000000000005</v>
      </c>
      <c r="H3351">
        <v>0.52200000000000002</v>
      </c>
      <c r="I3351">
        <v>3.99</v>
      </c>
      <c r="J3351">
        <v>56.850999999999999</v>
      </c>
    </row>
    <row r="3352" spans="1:10" x14ac:dyDescent="0.25">
      <c r="A3352">
        <v>826.50300000000004</v>
      </c>
      <c r="B3352">
        <v>0.67900000000000005</v>
      </c>
      <c r="C3352">
        <v>0.57699999999999996</v>
      </c>
      <c r="D3352">
        <v>2.0470000000000002</v>
      </c>
      <c r="E3352">
        <v>9.8000000000000007</v>
      </c>
      <c r="F3352">
        <v>5.6669999999999998</v>
      </c>
      <c r="G3352">
        <v>1.0720000000000001</v>
      </c>
      <c r="H3352">
        <v>0.67</v>
      </c>
      <c r="I3352">
        <v>3.78</v>
      </c>
      <c r="J3352">
        <v>77.471000000000004</v>
      </c>
    </row>
    <row r="3353" spans="1:10" x14ac:dyDescent="0.25">
      <c r="A3353">
        <v>826.56700000000001</v>
      </c>
      <c r="B3353">
        <v>0.746</v>
      </c>
      <c r="C3353">
        <v>1.091</v>
      </c>
      <c r="D3353">
        <v>6.84</v>
      </c>
      <c r="E3353">
        <v>6.7770000000000001</v>
      </c>
      <c r="F3353">
        <v>2.4329999999999998</v>
      </c>
      <c r="G3353">
        <v>0.93400000000000005</v>
      </c>
      <c r="H3353">
        <v>0.432</v>
      </c>
      <c r="I3353">
        <v>4.29</v>
      </c>
      <c r="J3353">
        <v>82.676000000000002</v>
      </c>
    </row>
    <row r="3354" spans="1:10" x14ac:dyDescent="0.25">
      <c r="A3354">
        <v>826.58500000000004</v>
      </c>
      <c r="B3354">
        <v>0.70099999999999996</v>
      </c>
      <c r="C3354">
        <v>0.80600000000000005</v>
      </c>
      <c r="D3354">
        <v>4.516</v>
      </c>
      <c r="E3354">
        <v>5.2709999999999999</v>
      </c>
      <c r="F3354">
        <v>2.52</v>
      </c>
      <c r="G3354">
        <v>0.57899999999999996</v>
      </c>
      <c r="H3354">
        <v>0.27300000000000002</v>
      </c>
      <c r="I3354">
        <v>4.26</v>
      </c>
      <c r="J3354">
        <v>62.396000000000001</v>
      </c>
    </row>
    <row r="3355" spans="1:10" x14ac:dyDescent="0.25">
      <c r="A3355">
        <v>826.61199999999997</v>
      </c>
      <c r="B3355">
        <v>0.67500000000000004</v>
      </c>
      <c r="C3355">
        <v>0.80500000000000005</v>
      </c>
      <c r="D3355">
        <v>4.55</v>
      </c>
      <c r="E3355">
        <v>5.1360000000000001</v>
      </c>
      <c r="F3355">
        <v>3.4460000000000002</v>
      </c>
      <c r="G3355">
        <v>0.77500000000000002</v>
      </c>
      <c r="H3355">
        <v>0.60899999999999999</v>
      </c>
      <c r="I3355">
        <v>4.09</v>
      </c>
      <c r="J3355">
        <v>65.34</v>
      </c>
    </row>
    <row r="3356" spans="1:10" x14ac:dyDescent="0.25">
      <c r="A3356">
        <v>826.66</v>
      </c>
      <c r="B3356">
        <v>0.63900000000000001</v>
      </c>
      <c r="C3356">
        <v>0.621</v>
      </c>
      <c r="D3356">
        <v>0.99099999999999999</v>
      </c>
      <c r="E3356">
        <v>1.605</v>
      </c>
      <c r="F3356">
        <v>0.68600000000000005</v>
      </c>
      <c r="G3356">
        <v>0.315</v>
      </c>
      <c r="H3356">
        <v>0.13700000000000001</v>
      </c>
      <c r="I3356">
        <v>4.49</v>
      </c>
      <c r="J3356">
        <v>22.405999999999999</v>
      </c>
    </row>
    <row r="3357" spans="1:10" x14ac:dyDescent="0.25">
      <c r="A3357">
        <v>826.69899999999996</v>
      </c>
      <c r="B3357">
        <v>0.749</v>
      </c>
      <c r="C3357">
        <v>1.054</v>
      </c>
      <c r="D3357">
        <v>4.8540000000000001</v>
      </c>
      <c r="E3357">
        <v>6.8310000000000004</v>
      </c>
      <c r="F3357">
        <v>3.085</v>
      </c>
      <c r="G3357">
        <v>0.64700000000000002</v>
      </c>
      <c r="H3357">
        <v>0.60199999999999998</v>
      </c>
      <c r="I3357">
        <v>4.17</v>
      </c>
      <c r="J3357">
        <v>74.313000000000002</v>
      </c>
    </row>
    <row r="3358" spans="1:10" x14ac:dyDescent="0.25">
      <c r="A3358">
        <v>826.71699999999998</v>
      </c>
      <c r="B3358">
        <v>0.72199999999999998</v>
      </c>
      <c r="C3358">
        <v>0.748</v>
      </c>
      <c r="D3358">
        <v>2.9990000000000001</v>
      </c>
      <c r="E3358">
        <v>4.4889999999999999</v>
      </c>
      <c r="F3358">
        <v>2.4529999999999998</v>
      </c>
      <c r="G3358">
        <v>0.62</v>
      </c>
      <c r="H3358">
        <v>0.20699999999999999</v>
      </c>
      <c r="I3358">
        <v>4.1900000000000004</v>
      </c>
      <c r="J3358">
        <v>51.298999999999999</v>
      </c>
    </row>
    <row r="3359" spans="1:10" x14ac:dyDescent="0.25">
      <c r="A3359">
        <v>826.78</v>
      </c>
      <c r="B3359">
        <v>0.746</v>
      </c>
      <c r="C3359">
        <v>0.59299999999999997</v>
      </c>
      <c r="D3359">
        <v>0.94299999999999995</v>
      </c>
      <c r="E3359">
        <v>1.002</v>
      </c>
      <c r="F3359">
        <v>0.69699999999999995</v>
      </c>
      <c r="G3359">
        <v>0.35399999999999998</v>
      </c>
      <c r="H3359">
        <v>0.22600000000000001</v>
      </c>
      <c r="I3359">
        <v>4.5</v>
      </c>
      <c r="J3359">
        <v>20.533000000000001</v>
      </c>
    </row>
    <row r="3360" spans="1:10" x14ac:dyDescent="0.25">
      <c r="A3360">
        <v>826.80499999999995</v>
      </c>
      <c r="B3360">
        <v>0.73499999999999999</v>
      </c>
      <c r="C3360">
        <v>0.77</v>
      </c>
      <c r="D3360">
        <v>3.2549999999999999</v>
      </c>
      <c r="E3360">
        <v>4.4160000000000004</v>
      </c>
      <c r="F3360">
        <v>2.8730000000000002</v>
      </c>
      <c r="G3360">
        <v>0.49399999999999999</v>
      </c>
      <c r="H3360">
        <v>0.34200000000000003</v>
      </c>
      <c r="I3360">
        <v>4.16</v>
      </c>
      <c r="J3360">
        <v>53.652000000000001</v>
      </c>
    </row>
    <row r="3361" spans="1:10" x14ac:dyDescent="0.25">
      <c r="A3361">
        <v>826.86500000000001</v>
      </c>
      <c r="B3361">
        <v>0.70799999999999996</v>
      </c>
      <c r="C3361">
        <v>1.288</v>
      </c>
      <c r="D3361">
        <v>3.887</v>
      </c>
      <c r="E3361">
        <v>5.9850000000000003</v>
      </c>
      <c r="F3361">
        <v>2.3839999999999999</v>
      </c>
      <c r="G3361">
        <v>0.98599999999999999</v>
      </c>
      <c r="H3361">
        <v>0.98</v>
      </c>
      <c r="I3361">
        <v>4.08</v>
      </c>
      <c r="J3361">
        <v>66.158000000000001</v>
      </c>
    </row>
    <row r="3362" spans="1:10" x14ac:dyDescent="0.25">
      <c r="A3362">
        <v>826.90800000000002</v>
      </c>
      <c r="B3362">
        <v>0.72399999999999998</v>
      </c>
      <c r="C3362">
        <v>0.83299999999999996</v>
      </c>
      <c r="D3362">
        <v>4.4470000000000001</v>
      </c>
      <c r="E3362">
        <v>4.0490000000000004</v>
      </c>
      <c r="F3362">
        <v>2.25</v>
      </c>
      <c r="G3362">
        <v>0.57999999999999996</v>
      </c>
      <c r="H3362">
        <v>0.309</v>
      </c>
      <c r="I3362">
        <v>4.3</v>
      </c>
      <c r="J3362">
        <v>56.720999999999997</v>
      </c>
    </row>
    <row r="3363" spans="1:10" x14ac:dyDescent="0.25">
      <c r="A3363">
        <v>826.95100000000002</v>
      </c>
      <c r="B3363">
        <v>0.72399999999999998</v>
      </c>
      <c r="C3363">
        <v>1.4570000000000001</v>
      </c>
      <c r="D3363">
        <v>8.0039999999999996</v>
      </c>
      <c r="E3363">
        <v>14.856999999999999</v>
      </c>
      <c r="F3363">
        <v>10.218</v>
      </c>
      <c r="G3363">
        <v>1.696</v>
      </c>
      <c r="H3363">
        <v>1.036</v>
      </c>
      <c r="I3363">
        <v>3.91</v>
      </c>
      <c r="J3363">
        <v>148.339</v>
      </c>
    </row>
    <row r="3364" spans="1:10" x14ac:dyDescent="0.25">
      <c r="A3364">
        <v>826.96900000000005</v>
      </c>
      <c r="B3364">
        <v>0.71799999999999997</v>
      </c>
      <c r="C3364">
        <v>1.1819999999999999</v>
      </c>
      <c r="D3364">
        <v>7.6459999999999999</v>
      </c>
      <c r="E3364">
        <v>11.279</v>
      </c>
      <c r="F3364">
        <v>3.774</v>
      </c>
      <c r="G3364">
        <v>0.70199999999999996</v>
      </c>
      <c r="H3364">
        <v>0.42399999999999999</v>
      </c>
      <c r="I3364">
        <v>4.22</v>
      </c>
      <c r="J3364">
        <v>108.61499999999999</v>
      </c>
    </row>
    <row r="3365" spans="1:10" x14ac:dyDescent="0.25">
      <c r="A3365">
        <v>827.01400000000001</v>
      </c>
      <c r="B3365">
        <v>0.66900000000000004</v>
      </c>
      <c r="C3365">
        <v>0.68600000000000005</v>
      </c>
      <c r="D3365">
        <v>2.5990000000000002</v>
      </c>
      <c r="E3365">
        <v>4.1130000000000004</v>
      </c>
      <c r="F3365">
        <v>2.569</v>
      </c>
      <c r="G3365">
        <v>0.54900000000000004</v>
      </c>
      <c r="H3365">
        <v>0.34</v>
      </c>
      <c r="I3365">
        <v>4.1100000000000003</v>
      </c>
      <c r="J3365">
        <v>47.39</v>
      </c>
    </row>
    <row r="3366" spans="1:10" x14ac:dyDescent="0.25">
      <c r="A3366">
        <v>827.10400000000004</v>
      </c>
      <c r="B3366">
        <v>0.152</v>
      </c>
      <c r="C3366">
        <v>0.109</v>
      </c>
      <c r="D3366">
        <v>8.4000000000000005E-2</v>
      </c>
      <c r="E3366">
        <v>7.3999999999999996E-2</v>
      </c>
      <c r="F3366">
        <v>4.5999999999999999E-2</v>
      </c>
      <c r="G3366">
        <v>3.2000000000000001E-2</v>
      </c>
      <c r="H3366">
        <v>2.3E-2</v>
      </c>
      <c r="I3366">
        <v>5.12</v>
      </c>
      <c r="J3366">
        <v>2.6539999999999999</v>
      </c>
    </row>
    <row r="3367" spans="1:10" x14ac:dyDescent="0.25">
      <c r="A3367">
        <v>827.11900000000003</v>
      </c>
      <c r="B3367">
        <v>0.74099999999999999</v>
      </c>
      <c r="C3367">
        <v>0.68400000000000005</v>
      </c>
      <c r="D3367">
        <v>2.5990000000000002</v>
      </c>
      <c r="E3367">
        <v>3.2120000000000002</v>
      </c>
      <c r="F3367">
        <v>1.6539999999999999</v>
      </c>
      <c r="G3367">
        <v>0.42099999999999999</v>
      </c>
      <c r="H3367">
        <v>0.28999999999999998</v>
      </c>
      <c r="I3367">
        <v>4.29</v>
      </c>
      <c r="J3367">
        <v>41.231000000000002</v>
      </c>
    </row>
    <row r="3368" spans="1:10" x14ac:dyDescent="0.25">
      <c r="A3368">
        <v>827.13800000000003</v>
      </c>
      <c r="B3368">
        <v>0.69</v>
      </c>
      <c r="C3368">
        <v>0.63500000000000001</v>
      </c>
      <c r="D3368">
        <v>1.018</v>
      </c>
      <c r="E3368">
        <v>2.1309999999999998</v>
      </c>
      <c r="F3368">
        <v>0.98299999999999998</v>
      </c>
      <c r="G3368">
        <v>0.38600000000000001</v>
      </c>
      <c r="H3368">
        <v>0.219</v>
      </c>
      <c r="I3368">
        <v>4.32</v>
      </c>
      <c r="J3368">
        <v>26.192</v>
      </c>
    </row>
    <row r="3369" spans="1:10" x14ac:dyDescent="0.25">
      <c r="A3369">
        <v>827.14800000000002</v>
      </c>
      <c r="B3369">
        <v>0.72599999999999998</v>
      </c>
      <c r="C3369">
        <v>0.83199999999999996</v>
      </c>
      <c r="D3369">
        <v>3.1850000000000001</v>
      </c>
      <c r="E3369">
        <v>4.2880000000000003</v>
      </c>
      <c r="F3369">
        <v>2.0379999999999998</v>
      </c>
      <c r="G3369">
        <v>0.81799999999999995</v>
      </c>
      <c r="H3369">
        <v>0.53</v>
      </c>
      <c r="I3369">
        <v>4.1399999999999997</v>
      </c>
      <c r="J3369">
        <v>51.429000000000002</v>
      </c>
    </row>
    <row r="3370" spans="1:10" x14ac:dyDescent="0.25">
      <c r="A3370">
        <v>827.17399999999998</v>
      </c>
      <c r="B3370">
        <v>0.73599999999999999</v>
      </c>
      <c r="C3370">
        <v>0.58799999999999997</v>
      </c>
      <c r="D3370">
        <v>1.7190000000000001</v>
      </c>
      <c r="E3370">
        <v>3.8450000000000002</v>
      </c>
      <c r="F3370">
        <v>2.278</v>
      </c>
      <c r="G3370">
        <v>1.083</v>
      </c>
      <c r="H3370">
        <v>0.61899999999999999</v>
      </c>
      <c r="I3370">
        <v>3.89</v>
      </c>
      <c r="J3370">
        <v>42.276000000000003</v>
      </c>
    </row>
    <row r="3371" spans="1:10" x14ac:dyDescent="0.25">
      <c r="A3371">
        <v>827.21600000000001</v>
      </c>
      <c r="B3371">
        <v>0.70199999999999996</v>
      </c>
      <c r="C3371">
        <v>0.63900000000000001</v>
      </c>
      <c r="D3371">
        <v>1.028</v>
      </c>
      <c r="E3371">
        <v>1.7529999999999999</v>
      </c>
      <c r="F3371">
        <v>1.258</v>
      </c>
      <c r="G3371">
        <v>0.441</v>
      </c>
      <c r="H3371">
        <v>0.371</v>
      </c>
      <c r="I3371">
        <v>4.1900000000000004</v>
      </c>
      <c r="J3371">
        <v>25.925000000000001</v>
      </c>
    </row>
    <row r="3372" spans="1:10" x14ac:dyDescent="0.25">
      <c r="A3372">
        <v>827.24099999999999</v>
      </c>
      <c r="B3372">
        <v>0.73799999999999999</v>
      </c>
      <c r="C3372">
        <v>1.413</v>
      </c>
      <c r="D3372">
        <v>8.2460000000000004</v>
      </c>
      <c r="E3372">
        <v>16.018999999999998</v>
      </c>
      <c r="F3372">
        <v>7.6619999999999999</v>
      </c>
      <c r="G3372">
        <v>1.4790000000000001</v>
      </c>
      <c r="H3372">
        <v>0.749</v>
      </c>
      <c r="I3372">
        <v>4.01</v>
      </c>
      <c r="J3372">
        <v>145.64099999999999</v>
      </c>
    </row>
    <row r="3373" spans="1:10" x14ac:dyDescent="0.25">
      <c r="A3373">
        <v>827.32299999999998</v>
      </c>
      <c r="B3373">
        <v>0.155</v>
      </c>
      <c r="C3373">
        <v>0.115</v>
      </c>
      <c r="D3373">
        <v>8.8999999999999996E-2</v>
      </c>
      <c r="E3373">
        <v>6.8000000000000005E-2</v>
      </c>
      <c r="F3373">
        <v>3.9E-2</v>
      </c>
      <c r="G3373">
        <v>2.4E-2</v>
      </c>
      <c r="H3373">
        <v>0.02</v>
      </c>
      <c r="I3373">
        <v>5.25</v>
      </c>
      <c r="J3373">
        <v>2.6709999999999998</v>
      </c>
    </row>
    <row r="3374" spans="1:10" x14ac:dyDescent="0.25">
      <c r="A3374">
        <v>827.33799999999997</v>
      </c>
      <c r="B3374">
        <v>0.67400000000000004</v>
      </c>
      <c r="C3374">
        <v>1.3320000000000001</v>
      </c>
      <c r="D3374">
        <v>4.4240000000000004</v>
      </c>
      <c r="E3374">
        <v>10.506</v>
      </c>
      <c r="F3374">
        <v>6.0609999999999999</v>
      </c>
      <c r="G3374">
        <v>1.0820000000000001</v>
      </c>
      <c r="H3374">
        <v>0.86499999999999999</v>
      </c>
      <c r="I3374">
        <v>3.93</v>
      </c>
      <c r="J3374">
        <v>98.07</v>
      </c>
    </row>
    <row r="3375" spans="1:10" x14ac:dyDescent="0.25">
      <c r="A3375">
        <v>827.35800000000006</v>
      </c>
      <c r="B3375">
        <v>0.81899999999999995</v>
      </c>
      <c r="C3375">
        <v>2.5110000000000001</v>
      </c>
      <c r="D3375">
        <v>7.9169999999999998</v>
      </c>
      <c r="E3375">
        <v>14.778</v>
      </c>
      <c r="F3375">
        <v>9.0449999999999999</v>
      </c>
      <c r="G3375">
        <v>1.8660000000000001</v>
      </c>
      <c r="H3375">
        <v>1.7290000000000001</v>
      </c>
      <c r="I3375">
        <v>3.93</v>
      </c>
      <c r="J3375">
        <v>152.089</v>
      </c>
    </row>
    <row r="3376" spans="1:10" x14ac:dyDescent="0.25">
      <c r="A3376">
        <v>827.36800000000005</v>
      </c>
      <c r="B3376">
        <v>1.0860000000000001</v>
      </c>
      <c r="C3376">
        <v>6.3140000000000001</v>
      </c>
      <c r="D3376">
        <v>26.933</v>
      </c>
      <c r="E3376">
        <v>42.835999999999999</v>
      </c>
      <c r="F3376">
        <v>20.789000000000001</v>
      </c>
      <c r="G3376">
        <v>6.556</v>
      </c>
      <c r="H3376">
        <v>4.6619999999999999</v>
      </c>
      <c r="I3376">
        <v>3.95</v>
      </c>
      <c r="J3376">
        <v>431.63299999999998</v>
      </c>
    </row>
    <row r="3377" spans="1:10" x14ac:dyDescent="0.25">
      <c r="A3377">
        <v>827.40300000000002</v>
      </c>
      <c r="B3377">
        <v>0.72699999999999998</v>
      </c>
      <c r="C3377">
        <v>0.89</v>
      </c>
      <c r="D3377">
        <v>3.9369999999999998</v>
      </c>
      <c r="E3377">
        <v>5.508</v>
      </c>
      <c r="F3377">
        <v>3.1709999999999998</v>
      </c>
      <c r="G3377">
        <v>0.67800000000000005</v>
      </c>
      <c r="H3377">
        <v>0.42099999999999999</v>
      </c>
      <c r="I3377">
        <v>4.1399999999999997</v>
      </c>
      <c r="J3377">
        <v>63.436999999999998</v>
      </c>
    </row>
    <row r="3378" spans="1:10" x14ac:dyDescent="0.25">
      <c r="A3378">
        <v>827.423</v>
      </c>
      <c r="B3378">
        <v>0.68100000000000005</v>
      </c>
      <c r="C3378">
        <v>0.77100000000000002</v>
      </c>
      <c r="D3378">
        <v>4.0289999999999999</v>
      </c>
      <c r="E3378">
        <v>18.451000000000001</v>
      </c>
      <c r="F3378">
        <v>10.055</v>
      </c>
      <c r="G3378">
        <v>1.155</v>
      </c>
      <c r="H3378">
        <v>0.77500000000000002</v>
      </c>
      <c r="I3378">
        <v>3.8</v>
      </c>
      <c r="J3378">
        <v>136.59700000000001</v>
      </c>
    </row>
    <row r="3379" spans="1:10" x14ac:dyDescent="0.25">
      <c r="A3379">
        <v>827.51200000000006</v>
      </c>
      <c r="B3379">
        <v>0.82299999999999995</v>
      </c>
      <c r="C3379">
        <v>1.155</v>
      </c>
      <c r="D3379">
        <v>6.1369999999999996</v>
      </c>
      <c r="E3379">
        <v>20.7</v>
      </c>
      <c r="F3379">
        <v>11.500999999999999</v>
      </c>
      <c r="G3379">
        <v>1.3220000000000001</v>
      </c>
      <c r="H3379">
        <v>1.095</v>
      </c>
      <c r="I3379">
        <v>3.85</v>
      </c>
      <c r="J3379">
        <v>164.42099999999999</v>
      </c>
    </row>
    <row r="3380" spans="1:10" x14ac:dyDescent="0.25">
      <c r="A3380">
        <v>827.524</v>
      </c>
      <c r="B3380">
        <v>0.67900000000000005</v>
      </c>
      <c r="C3380">
        <v>0.78400000000000003</v>
      </c>
      <c r="D3380">
        <v>2.3959999999999999</v>
      </c>
      <c r="E3380">
        <v>3.5350000000000001</v>
      </c>
      <c r="F3380">
        <v>1.2569999999999999</v>
      </c>
      <c r="G3380">
        <v>0.498</v>
      </c>
      <c r="H3380">
        <v>0.38300000000000001</v>
      </c>
      <c r="I3380">
        <v>4.2699999999999996</v>
      </c>
      <c r="J3380">
        <v>40.723999999999997</v>
      </c>
    </row>
    <row r="3381" spans="1:10" x14ac:dyDescent="0.25">
      <c r="A3381">
        <v>827.56700000000001</v>
      </c>
      <c r="B3381">
        <v>0.84899999999999998</v>
      </c>
      <c r="C3381">
        <v>1.1399999999999999</v>
      </c>
      <c r="D3381">
        <v>4.1440000000000001</v>
      </c>
      <c r="E3381">
        <v>6.7450000000000001</v>
      </c>
      <c r="F3381">
        <v>4.1689999999999996</v>
      </c>
      <c r="G3381">
        <v>0.84</v>
      </c>
      <c r="H3381">
        <v>0.69799999999999995</v>
      </c>
      <c r="I3381">
        <v>4.0599999999999996</v>
      </c>
      <c r="J3381">
        <v>75.372</v>
      </c>
    </row>
    <row r="3382" spans="1:10" x14ac:dyDescent="0.25">
      <c r="A3382">
        <v>827.61300000000006</v>
      </c>
      <c r="B3382">
        <v>0.66700000000000004</v>
      </c>
      <c r="C3382">
        <v>0.73899999999999999</v>
      </c>
      <c r="D3382">
        <v>3.238</v>
      </c>
      <c r="E3382">
        <v>4.5970000000000004</v>
      </c>
      <c r="F3382">
        <v>2.1949999999999998</v>
      </c>
      <c r="G3382">
        <v>0.45700000000000002</v>
      </c>
      <c r="H3382">
        <v>0.23699999999999999</v>
      </c>
      <c r="I3382">
        <v>4.24</v>
      </c>
      <c r="J3382">
        <v>51.420999999999999</v>
      </c>
    </row>
    <row r="3383" spans="1:10" x14ac:dyDescent="0.25">
      <c r="A3383">
        <v>827.65700000000004</v>
      </c>
      <c r="B3383">
        <v>0.70299999999999996</v>
      </c>
      <c r="C3383">
        <v>0.79700000000000004</v>
      </c>
      <c r="D3383">
        <v>4.2679999999999998</v>
      </c>
      <c r="E3383">
        <v>9.4689999999999994</v>
      </c>
      <c r="F3383">
        <v>4.9379999999999997</v>
      </c>
      <c r="G3383">
        <v>1.2889999999999999</v>
      </c>
      <c r="H3383">
        <v>0.64500000000000002</v>
      </c>
      <c r="I3383">
        <v>3.93</v>
      </c>
      <c r="J3383">
        <v>86.956000000000003</v>
      </c>
    </row>
    <row r="3384" spans="1:10" x14ac:dyDescent="0.25">
      <c r="A3384">
        <v>827.726</v>
      </c>
      <c r="B3384">
        <v>0.71299999999999997</v>
      </c>
      <c r="C3384">
        <v>1.2190000000000001</v>
      </c>
      <c r="D3384">
        <v>8.2829999999999995</v>
      </c>
      <c r="E3384">
        <v>25.905999999999999</v>
      </c>
      <c r="F3384">
        <v>13.101000000000001</v>
      </c>
      <c r="G3384">
        <v>0.92900000000000005</v>
      </c>
      <c r="H3384">
        <v>0.76500000000000001</v>
      </c>
      <c r="I3384">
        <v>3.91</v>
      </c>
      <c r="J3384">
        <v>199.274</v>
      </c>
    </row>
    <row r="3385" spans="1:10" x14ac:dyDescent="0.25">
      <c r="A3385">
        <v>827.74300000000005</v>
      </c>
      <c r="B3385">
        <v>0.67700000000000005</v>
      </c>
      <c r="C3385">
        <v>0.67500000000000004</v>
      </c>
      <c r="D3385">
        <v>2.2389999999999999</v>
      </c>
      <c r="E3385">
        <v>2.1789999999999998</v>
      </c>
      <c r="F3385">
        <v>1.105</v>
      </c>
      <c r="G3385">
        <v>0.374</v>
      </c>
      <c r="H3385">
        <v>0.191</v>
      </c>
      <c r="I3385">
        <v>4.43</v>
      </c>
      <c r="J3385">
        <v>32.953000000000003</v>
      </c>
    </row>
    <row r="3386" spans="1:10" x14ac:dyDescent="0.25">
      <c r="A3386">
        <v>827.78200000000004</v>
      </c>
      <c r="B3386">
        <v>0.70399999999999996</v>
      </c>
      <c r="C3386">
        <v>0.65600000000000003</v>
      </c>
      <c r="D3386">
        <v>1.5509999999999999</v>
      </c>
      <c r="E3386">
        <v>2.129</v>
      </c>
      <c r="F3386">
        <v>1.0640000000000001</v>
      </c>
      <c r="G3386">
        <v>0.39600000000000002</v>
      </c>
      <c r="H3386">
        <v>0.16</v>
      </c>
      <c r="I3386">
        <v>4.4000000000000004</v>
      </c>
      <c r="J3386">
        <v>29.276</v>
      </c>
    </row>
    <row r="3387" spans="1:10" x14ac:dyDescent="0.25">
      <c r="A3387">
        <v>827.82299999999998</v>
      </c>
      <c r="B3387">
        <v>0.70299999999999996</v>
      </c>
      <c r="C3387">
        <v>0.81200000000000006</v>
      </c>
      <c r="D3387">
        <v>2.7080000000000002</v>
      </c>
      <c r="E3387">
        <v>4.9960000000000004</v>
      </c>
      <c r="F3387">
        <v>3.1760000000000002</v>
      </c>
      <c r="G3387">
        <v>0.58199999999999996</v>
      </c>
      <c r="H3387">
        <v>0.434</v>
      </c>
      <c r="I3387">
        <v>4.0599999999999996</v>
      </c>
      <c r="J3387">
        <v>54.442</v>
      </c>
    </row>
    <row r="3388" spans="1:10" x14ac:dyDescent="0.25">
      <c r="A3388">
        <v>827.87699999999995</v>
      </c>
      <c r="B3388">
        <v>0.70499999999999996</v>
      </c>
      <c r="C3388">
        <v>0.76200000000000001</v>
      </c>
      <c r="D3388">
        <v>3.6150000000000002</v>
      </c>
      <c r="E3388">
        <v>5.6269999999999998</v>
      </c>
      <c r="F3388">
        <v>2.706</v>
      </c>
      <c r="G3388">
        <v>0.45900000000000002</v>
      </c>
      <c r="H3388">
        <v>0.39500000000000002</v>
      </c>
      <c r="I3388">
        <v>4.17</v>
      </c>
      <c r="J3388">
        <v>59.518999999999998</v>
      </c>
    </row>
    <row r="3389" spans="1:10" x14ac:dyDescent="0.25">
      <c r="A3389">
        <v>827.92600000000004</v>
      </c>
      <c r="B3389">
        <v>0.71799999999999997</v>
      </c>
      <c r="C3389">
        <v>0.56699999999999995</v>
      </c>
      <c r="D3389">
        <v>0.84799999999999998</v>
      </c>
      <c r="E3389">
        <v>1.2490000000000001</v>
      </c>
      <c r="F3389">
        <v>0.90400000000000003</v>
      </c>
      <c r="G3389">
        <v>0.31900000000000001</v>
      </c>
      <c r="H3389">
        <v>0.20300000000000001</v>
      </c>
      <c r="I3389">
        <v>4.41</v>
      </c>
      <c r="J3389">
        <v>21.210999999999999</v>
      </c>
    </row>
    <row r="3390" spans="1:10" x14ac:dyDescent="0.25">
      <c r="A3390">
        <v>827.96699999999998</v>
      </c>
      <c r="B3390">
        <v>0.67700000000000005</v>
      </c>
      <c r="C3390">
        <v>1.355</v>
      </c>
      <c r="D3390">
        <v>5.2190000000000003</v>
      </c>
      <c r="E3390">
        <v>7.4619999999999997</v>
      </c>
      <c r="F3390">
        <v>3.5649999999999999</v>
      </c>
      <c r="G3390">
        <v>1.4830000000000001</v>
      </c>
      <c r="H3390">
        <v>1.6859999999999999</v>
      </c>
      <c r="I3390">
        <v>3.92</v>
      </c>
      <c r="J3390">
        <v>84.165000000000006</v>
      </c>
    </row>
    <row r="3391" spans="1:10" x14ac:dyDescent="0.25">
      <c r="A3391">
        <v>827.98500000000001</v>
      </c>
      <c r="B3391">
        <v>4.944</v>
      </c>
      <c r="C3391">
        <v>18.052</v>
      </c>
      <c r="D3391">
        <v>68.236000000000004</v>
      </c>
      <c r="E3391">
        <v>384.99</v>
      </c>
      <c r="F3391">
        <v>216.57499999999999</v>
      </c>
      <c r="G3391">
        <v>130.50700000000001</v>
      </c>
      <c r="H3391">
        <v>56.951000000000001</v>
      </c>
      <c r="I3391">
        <v>3.4</v>
      </c>
      <c r="J3391">
        <v>2991.748</v>
      </c>
    </row>
    <row r="3392" spans="1:10" x14ac:dyDescent="0.25">
      <c r="A3392">
        <v>828.07100000000003</v>
      </c>
      <c r="B3392">
        <v>0.70599999999999996</v>
      </c>
      <c r="C3392">
        <v>0.55000000000000004</v>
      </c>
      <c r="D3392">
        <v>1.298</v>
      </c>
      <c r="E3392">
        <v>3.113</v>
      </c>
      <c r="F3392">
        <v>1.96</v>
      </c>
      <c r="G3392">
        <v>0.44</v>
      </c>
      <c r="H3392">
        <v>0.219</v>
      </c>
      <c r="I3392">
        <v>4.12</v>
      </c>
      <c r="J3392">
        <v>34.158999999999999</v>
      </c>
    </row>
    <row r="3393" spans="1:10" x14ac:dyDescent="0.25">
      <c r="A3393">
        <v>828.08600000000001</v>
      </c>
      <c r="B3393">
        <v>0.71099999999999997</v>
      </c>
      <c r="C3393">
        <v>0.67200000000000004</v>
      </c>
      <c r="D3393">
        <v>2.4180000000000001</v>
      </c>
      <c r="E3393">
        <v>2.9860000000000002</v>
      </c>
      <c r="F3393">
        <v>1.5680000000000001</v>
      </c>
      <c r="G3393">
        <v>0.47399999999999998</v>
      </c>
      <c r="H3393">
        <v>0.31900000000000001</v>
      </c>
      <c r="I3393">
        <v>4.26</v>
      </c>
      <c r="J3393">
        <v>39.012999999999998</v>
      </c>
    </row>
    <row r="3394" spans="1:10" x14ac:dyDescent="0.25">
      <c r="A3394">
        <v>828.11</v>
      </c>
      <c r="B3394">
        <v>0.69</v>
      </c>
      <c r="C3394">
        <v>0.72399999999999998</v>
      </c>
      <c r="D3394">
        <v>2.36</v>
      </c>
      <c r="E3394">
        <v>3.556</v>
      </c>
      <c r="F3394">
        <v>2.0630000000000002</v>
      </c>
      <c r="G3394">
        <v>0.38500000000000001</v>
      </c>
      <c r="H3394">
        <v>0.248</v>
      </c>
      <c r="I3394">
        <v>4.2300000000000004</v>
      </c>
      <c r="J3394">
        <v>42.405999999999999</v>
      </c>
    </row>
    <row r="3395" spans="1:10" x14ac:dyDescent="0.25">
      <c r="A3395">
        <v>828.15200000000004</v>
      </c>
      <c r="B3395">
        <v>0.67100000000000004</v>
      </c>
      <c r="C3395">
        <v>1.0760000000000001</v>
      </c>
      <c r="D3395">
        <v>4.7910000000000004</v>
      </c>
      <c r="E3395">
        <v>6.2969999999999997</v>
      </c>
      <c r="F3395">
        <v>3.0539999999999998</v>
      </c>
      <c r="G3395">
        <v>0.69899999999999995</v>
      </c>
      <c r="H3395">
        <v>0.67600000000000005</v>
      </c>
      <c r="I3395">
        <v>4.1399999999999997</v>
      </c>
      <c r="J3395">
        <v>71.531999999999996</v>
      </c>
    </row>
    <row r="3396" spans="1:10" x14ac:dyDescent="0.25">
      <c r="A3396">
        <v>828.17100000000005</v>
      </c>
      <c r="B3396">
        <v>0.48899999999999999</v>
      </c>
      <c r="C3396">
        <v>1.4950000000000001</v>
      </c>
      <c r="D3396">
        <v>5.5129999999999999</v>
      </c>
      <c r="E3396">
        <v>17.841000000000001</v>
      </c>
      <c r="F3396">
        <v>7.4939999999999998</v>
      </c>
      <c r="G3396">
        <v>1.3680000000000001</v>
      </c>
      <c r="H3396">
        <v>1.21</v>
      </c>
      <c r="I3396">
        <v>3.89</v>
      </c>
      <c r="J3396">
        <v>137.74700000000001</v>
      </c>
    </row>
    <row r="3397" spans="1:10" x14ac:dyDescent="0.25">
      <c r="A3397">
        <v>828.26400000000001</v>
      </c>
      <c r="B3397">
        <v>0.154</v>
      </c>
      <c r="C3397">
        <v>0.11700000000000001</v>
      </c>
      <c r="D3397">
        <v>8.3000000000000004E-2</v>
      </c>
      <c r="E3397">
        <v>6.7000000000000004E-2</v>
      </c>
      <c r="F3397">
        <v>4.1000000000000002E-2</v>
      </c>
      <c r="G3397">
        <v>2.7E-2</v>
      </c>
      <c r="H3397">
        <v>2.1000000000000001E-2</v>
      </c>
      <c r="I3397">
        <v>5.21</v>
      </c>
      <c r="J3397">
        <v>2.6680000000000001</v>
      </c>
    </row>
    <row r="3398" spans="1:10" x14ac:dyDescent="0.25">
      <c r="A3398">
        <v>828.27700000000004</v>
      </c>
      <c r="B3398">
        <v>0.55500000000000005</v>
      </c>
      <c r="C3398">
        <v>1.794</v>
      </c>
      <c r="D3398">
        <v>11.444000000000001</v>
      </c>
      <c r="E3398">
        <v>14.21</v>
      </c>
      <c r="F3398">
        <v>8.077</v>
      </c>
      <c r="G3398">
        <v>1.655</v>
      </c>
      <c r="H3398">
        <v>1.738</v>
      </c>
      <c r="I3398">
        <v>4</v>
      </c>
      <c r="J3398">
        <v>157.98500000000001</v>
      </c>
    </row>
    <row r="3399" spans="1:10" x14ac:dyDescent="0.25">
      <c r="A3399">
        <v>828.29600000000005</v>
      </c>
      <c r="B3399">
        <v>0.76300000000000001</v>
      </c>
      <c r="C3399">
        <v>2.044</v>
      </c>
      <c r="D3399">
        <v>8.3620000000000001</v>
      </c>
      <c r="E3399">
        <v>11.385</v>
      </c>
      <c r="F3399">
        <v>5.7439999999999998</v>
      </c>
      <c r="G3399">
        <v>1.381</v>
      </c>
      <c r="H3399">
        <v>1.4039999999999999</v>
      </c>
      <c r="I3399">
        <v>4.07</v>
      </c>
      <c r="J3399">
        <v>126.352</v>
      </c>
    </row>
    <row r="3400" spans="1:10" x14ac:dyDescent="0.25">
      <c r="A3400">
        <v>828.30499999999995</v>
      </c>
      <c r="B3400">
        <v>0.66700000000000004</v>
      </c>
      <c r="C3400">
        <v>3.0059999999999998</v>
      </c>
      <c r="D3400">
        <v>16.143000000000001</v>
      </c>
      <c r="E3400">
        <v>33.442999999999998</v>
      </c>
      <c r="F3400">
        <v>24.288</v>
      </c>
      <c r="G3400">
        <v>3.0920000000000001</v>
      </c>
      <c r="H3400">
        <v>2.5110000000000001</v>
      </c>
      <c r="I3400">
        <v>3.83</v>
      </c>
      <c r="J3400">
        <v>318.75400000000002</v>
      </c>
    </row>
    <row r="3401" spans="1:10" x14ac:dyDescent="0.25">
      <c r="A3401">
        <v>828.34100000000001</v>
      </c>
      <c r="B3401">
        <v>0.82299999999999995</v>
      </c>
      <c r="C3401">
        <v>0.748</v>
      </c>
      <c r="D3401">
        <v>2.887</v>
      </c>
      <c r="E3401">
        <v>4.6139999999999999</v>
      </c>
      <c r="F3401">
        <v>2.1070000000000002</v>
      </c>
      <c r="G3401">
        <v>0.66900000000000004</v>
      </c>
      <c r="H3401">
        <v>0.252</v>
      </c>
      <c r="I3401">
        <v>4.22</v>
      </c>
      <c r="J3401">
        <v>51.046999999999997</v>
      </c>
    </row>
    <row r="3402" spans="1:10" x14ac:dyDescent="0.25">
      <c r="A3402">
        <v>828.36099999999999</v>
      </c>
      <c r="B3402">
        <v>1.0780000000000001</v>
      </c>
      <c r="C3402">
        <v>2.5390000000000001</v>
      </c>
      <c r="D3402">
        <v>13.045999999999999</v>
      </c>
      <c r="E3402">
        <v>20.140999999999998</v>
      </c>
      <c r="F3402">
        <v>9.7739999999999991</v>
      </c>
      <c r="G3402">
        <v>1.419</v>
      </c>
      <c r="H3402">
        <v>1.4450000000000001</v>
      </c>
      <c r="I3402">
        <v>4.09</v>
      </c>
      <c r="J3402">
        <v>202.173</v>
      </c>
    </row>
    <row r="3403" spans="1:10" x14ac:dyDescent="0.25">
      <c r="A3403">
        <v>828.452</v>
      </c>
      <c r="B3403">
        <v>1.087</v>
      </c>
      <c r="C3403">
        <v>1.33</v>
      </c>
      <c r="D3403">
        <v>6.1390000000000002</v>
      </c>
      <c r="E3403">
        <v>11.292</v>
      </c>
      <c r="F3403">
        <v>6.1820000000000004</v>
      </c>
      <c r="G3403">
        <v>0.94699999999999995</v>
      </c>
      <c r="H3403">
        <v>0.79400000000000004</v>
      </c>
      <c r="I3403">
        <v>4.0599999999999996</v>
      </c>
      <c r="J3403">
        <v>112.68600000000001</v>
      </c>
    </row>
    <row r="3404" spans="1:10" x14ac:dyDescent="0.25">
      <c r="A3404">
        <v>828.46199999999999</v>
      </c>
      <c r="B3404">
        <v>1.2450000000000001</v>
      </c>
      <c r="C3404">
        <v>1.8029999999999999</v>
      </c>
      <c r="D3404">
        <v>9.1669999999999998</v>
      </c>
      <c r="E3404">
        <v>12.492000000000001</v>
      </c>
      <c r="F3404">
        <v>5.5430000000000001</v>
      </c>
      <c r="G3404">
        <v>1.3169999999999999</v>
      </c>
      <c r="H3404">
        <v>0.92400000000000004</v>
      </c>
      <c r="I3404">
        <v>4.17</v>
      </c>
      <c r="J3404">
        <v>135.524</v>
      </c>
    </row>
    <row r="3405" spans="1:10" x14ac:dyDescent="0.25">
      <c r="A3405">
        <v>828.50099999999998</v>
      </c>
      <c r="B3405">
        <v>1.3740000000000001</v>
      </c>
      <c r="C3405">
        <v>1.026</v>
      </c>
      <c r="D3405">
        <v>3.7160000000000002</v>
      </c>
      <c r="E3405">
        <v>4.0449999999999999</v>
      </c>
      <c r="F3405">
        <v>2.1859999999999999</v>
      </c>
      <c r="G3405">
        <v>0.68100000000000005</v>
      </c>
      <c r="H3405">
        <v>0.46700000000000003</v>
      </c>
      <c r="I3405">
        <v>4.37</v>
      </c>
      <c r="J3405">
        <v>58.92</v>
      </c>
    </row>
    <row r="3406" spans="1:10" x14ac:dyDescent="0.25">
      <c r="A3406">
        <v>828.55100000000004</v>
      </c>
      <c r="B3406">
        <v>1.232</v>
      </c>
      <c r="C3406">
        <v>0.79700000000000004</v>
      </c>
      <c r="D3406">
        <v>1.7030000000000001</v>
      </c>
      <c r="E3406">
        <v>6.1210000000000004</v>
      </c>
      <c r="F3406">
        <v>2.9220000000000002</v>
      </c>
      <c r="G3406">
        <v>0.84799999999999998</v>
      </c>
      <c r="H3406">
        <v>0.436</v>
      </c>
      <c r="I3406">
        <v>4.08</v>
      </c>
      <c r="J3406">
        <v>57.31</v>
      </c>
    </row>
    <row r="3407" spans="1:10" x14ac:dyDescent="0.25">
      <c r="A3407">
        <v>828.59699999999998</v>
      </c>
      <c r="B3407">
        <v>1.226</v>
      </c>
      <c r="C3407">
        <v>0.93700000000000006</v>
      </c>
      <c r="D3407">
        <v>2.327</v>
      </c>
      <c r="E3407">
        <v>4.2720000000000002</v>
      </c>
      <c r="F3407">
        <v>2.3849999999999998</v>
      </c>
      <c r="G3407">
        <v>0.46400000000000002</v>
      </c>
      <c r="H3407">
        <v>0.42599999999999999</v>
      </c>
      <c r="I3407">
        <v>4.2699999999999996</v>
      </c>
      <c r="J3407">
        <v>51.436999999999998</v>
      </c>
    </row>
    <row r="3408" spans="1:10" x14ac:dyDescent="0.25">
      <c r="A3408">
        <v>828.64099999999996</v>
      </c>
      <c r="B3408">
        <v>1.218</v>
      </c>
      <c r="C3408">
        <v>1.2749999999999999</v>
      </c>
      <c r="D3408">
        <v>3.22</v>
      </c>
      <c r="E3408">
        <v>5.2240000000000002</v>
      </c>
      <c r="F3408">
        <v>3.4390000000000001</v>
      </c>
      <c r="G3408">
        <v>0.64700000000000002</v>
      </c>
      <c r="H3408">
        <v>0.61499999999999999</v>
      </c>
      <c r="I3408">
        <v>4.18</v>
      </c>
      <c r="J3408">
        <v>65.393000000000001</v>
      </c>
    </row>
    <row r="3409" spans="1:10" x14ac:dyDescent="0.25">
      <c r="A3409">
        <v>828.69200000000001</v>
      </c>
      <c r="B3409">
        <v>1.2709999999999999</v>
      </c>
      <c r="C3409">
        <v>2.3479999999999999</v>
      </c>
      <c r="D3409">
        <v>9.8889999999999993</v>
      </c>
      <c r="E3409">
        <v>16.779</v>
      </c>
      <c r="F3409">
        <v>9.0690000000000008</v>
      </c>
      <c r="G3409">
        <v>1.482</v>
      </c>
      <c r="H3409">
        <v>1.085</v>
      </c>
      <c r="I3409">
        <v>4.07</v>
      </c>
      <c r="J3409">
        <v>170.8</v>
      </c>
    </row>
    <row r="3410" spans="1:10" x14ac:dyDescent="0.25">
      <c r="A3410">
        <v>828.76700000000005</v>
      </c>
      <c r="B3410">
        <v>1.3140000000000001</v>
      </c>
      <c r="C3410">
        <v>1.629</v>
      </c>
      <c r="D3410">
        <v>5.71</v>
      </c>
      <c r="E3410">
        <v>9.2780000000000005</v>
      </c>
      <c r="F3410">
        <v>5.9059999999999997</v>
      </c>
      <c r="G3410">
        <v>1.149</v>
      </c>
      <c r="H3410">
        <v>0.74</v>
      </c>
      <c r="I3410">
        <v>4.0999999999999996</v>
      </c>
      <c r="J3410">
        <v>105.38500000000001</v>
      </c>
    </row>
    <row r="3411" spans="1:10" x14ac:dyDescent="0.25">
      <c r="A3411">
        <v>828.774</v>
      </c>
      <c r="B3411">
        <v>1.3720000000000001</v>
      </c>
      <c r="C3411">
        <v>1.1160000000000001</v>
      </c>
      <c r="D3411">
        <v>2.9969999999999999</v>
      </c>
      <c r="E3411">
        <v>4.9660000000000002</v>
      </c>
      <c r="F3411">
        <v>3.5529999999999999</v>
      </c>
      <c r="G3411">
        <v>0.68200000000000005</v>
      </c>
      <c r="H3411">
        <v>0.60699999999999998</v>
      </c>
      <c r="I3411">
        <v>4.17</v>
      </c>
      <c r="J3411">
        <v>63.777000000000001</v>
      </c>
    </row>
    <row r="3412" spans="1:10" x14ac:dyDescent="0.25">
      <c r="A3412">
        <v>828.83400000000006</v>
      </c>
      <c r="B3412">
        <v>1.3169999999999999</v>
      </c>
      <c r="C3412">
        <v>1.629</v>
      </c>
      <c r="D3412">
        <v>6.1230000000000002</v>
      </c>
      <c r="E3412">
        <v>9.6</v>
      </c>
      <c r="F3412">
        <v>4.4210000000000003</v>
      </c>
      <c r="G3412">
        <v>1.302</v>
      </c>
      <c r="H3412">
        <v>0.92</v>
      </c>
      <c r="I3412">
        <v>4.1399999999999997</v>
      </c>
      <c r="J3412">
        <v>104.792</v>
      </c>
    </row>
    <row r="3413" spans="1:10" x14ac:dyDescent="0.25">
      <c r="A3413">
        <v>828.85199999999998</v>
      </c>
      <c r="B3413">
        <v>1.204</v>
      </c>
      <c r="C3413">
        <v>2.633</v>
      </c>
      <c r="D3413">
        <v>15.09</v>
      </c>
      <c r="E3413">
        <v>32.158000000000001</v>
      </c>
      <c r="F3413">
        <v>17.693000000000001</v>
      </c>
      <c r="G3413">
        <v>2.3940000000000001</v>
      </c>
      <c r="H3413">
        <v>1.5680000000000001</v>
      </c>
      <c r="I3413">
        <v>3.96</v>
      </c>
      <c r="J3413">
        <v>287.738</v>
      </c>
    </row>
    <row r="3414" spans="1:10" x14ac:dyDescent="0.25">
      <c r="A3414">
        <v>828.88300000000004</v>
      </c>
      <c r="B3414">
        <v>1.363</v>
      </c>
      <c r="C3414">
        <v>1.696</v>
      </c>
      <c r="D3414">
        <v>8.6069999999999993</v>
      </c>
      <c r="E3414">
        <v>12.465999999999999</v>
      </c>
      <c r="F3414">
        <v>6.9720000000000004</v>
      </c>
      <c r="G3414">
        <v>2.0569999999999999</v>
      </c>
      <c r="H3414">
        <v>1.3049999999999999</v>
      </c>
      <c r="I3414">
        <v>4.03</v>
      </c>
      <c r="J3414">
        <v>138.94800000000001</v>
      </c>
    </row>
    <row r="3415" spans="1:10" x14ac:dyDescent="0.25">
      <c r="A3415">
        <v>828.95100000000002</v>
      </c>
      <c r="B3415">
        <v>1.333</v>
      </c>
      <c r="C3415">
        <v>0.95099999999999996</v>
      </c>
      <c r="D3415">
        <v>1.78</v>
      </c>
      <c r="E3415">
        <v>5.0810000000000004</v>
      </c>
      <c r="F3415">
        <v>3.69</v>
      </c>
      <c r="G3415">
        <v>1.161</v>
      </c>
      <c r="H3415">
        <v>0.54800000000000004</v>
      </c>
      <c r="I3415">
        <v>4</v>
      </c>
      <c r="J3415">
        <v>58.203000000000003</v>
      </c>
    </row>
    <row r="3416" spans="1:10" x14ac:dyDescent="0.25">
      <c r="A3416">
        <v>828.96</v>
      </c>
      <c r="B3416">
        <v>1.304</v>
      </c>
      <c r="C3416">
        <v>0.86899999999999999</v>
      </c>
      <c r="D3416">
        <v>2.2400000000000002</v>
      </c>
      <c r="E3416">
        <v>2.9660000000000002</v>
      </c>
      <c r="F3416">
        <v>1.7270000000000001</v>
      </c>
      <c r="G3416">
        <v>0.36499999999999999</v>
      </c>
      <c r="H3416">
        <v>0.215</v>
      </c>
      <c r="I3416">
        <v>4.49</v>
      </c>
      <c r="J3416">
        <v>43.526000000000003</v>
      </c>
    </row>
    <row r="3417" spans="1:10" x14ac:dyDescent="0.25">
      <c r="A3417">
        <v>828.99400000000003</v>
      </c>
      <c r="B3417">
        <v>1.2849999999999999</v>
      </c>
      <c r="C3417">
        <v>0.95399999999999996</v>
      </c>
      <c r="D3417">
        <v>1.8009999999999999</v>
      </c>
      <c r="E3417">
        <v>3.645</v>
      </c>
      <c r="F3417">
        <v>1.6739999999999999</v>
      </c>
      <c r="G3417">
        <v>0.3</v>
      </c>
      <c r="H3417">
        <v>0.13</v>
      </c>
      <c r="I3417">
        <v>4.5</v>
      </c>
      <c r="J3417">
        <v>44.058</v>
      </c>
    </row>
    <row r="3418" spans="1:10" x14ac:dyDescent="0.25">
      <c r="A3418">
        <v>829.01400000000001</v>
      </c>
      <c r="B3418">
        <v>1.4359999999999999</v>
      </c>
      <c r="C3418">
        <v>1.0960000000000001</v>
      </c>
      <c r="D3418">
        <v>1.2729999999999999</v>
      </c>
      <c r="E3418">
        <v>2.8340000000000001</v>
      </c>
      <c r="F3418">
        <v>2.4279999999999999</v>
      </c>
      <c r="G3418">
        <v>0.92</v>
      </c>
      <c r="H3418">
        <v>0.51800000000000002</v>
      </c>
      <c r="I3418">
        <v>4.1900000000000004</v>
      </c>
      <c r="J3418">
        <v>43.972999999999999</v>
      </c>
    </row>
    <row r="3419" spans="1:10" x14ac:dyDescent="0.25">
      <c r="A3419">
        <v>829.07500000000005</v>
      </c>
      <c r="B3419">
        <v>1.2210000000000001</v>
      </c>
      <c r="C3419">
        <v>1.4179999999999999</v>
      </c>
      <c r="D3419">
        <v>6.3620000000000001</v>
      </c>
      <c r="E3419">
        <v>14.504</v>
      </c>
      <c r="F3419">
        <v>7.5519999999999996</v>
      </c>
      <c r="G3419">
        <v>1.0740000000000001</v>
      </c>
      <c r="H3419">
        <v>0.621</v>
      </c>
      <c r="I3419">
        <v>4.04</v>
      </c>
      <c r="J3419">
        <v>132.309</v>
      </c>
    </row>
    <row r="3420" spans="1:10" x14ac:dyDescent="0.25">
      <c r="A3420">
        <v>829.10599999999999</v>
      </c>
      <c r="B3420">
        <v>1.869</v>
      </c>
      <c r="C3420">
        <v>9.2149999999999999</v>
      </c>
      <c r="D3420">
        <v>28.673999999999999</v>
      </c>
      <c r="E3420">
        <v>58.762</v>
      </c>
      <c r="F3420">
        <v>39.465000000000003</v>
      </c>
      <c r="G3420">
        <v>7.7779999999999996</v>
      </c>
      <c r="H3420">
        <v>6.6529999999999996</v>
      </c>
      <c r="I3420">
        <v>3.85</v>
      </c>
      <c r="J3420">
        <v>587.39499999999998</v>
      </c>
    </row>
    <row r="3421" spans="1:10" x14ac:dyDescent="0.25">
      <c r="A3421">
        <v>829.20799999999997</v>
      </c>
      <c r="B3421">
        <v>1.0940000000000001</v>
      </c>
      <c r="C3421">
        <v>0.90700000000000003</v>
      </c>
      <c r="D3421">
        <v>3.0539999999999998</v>
      </c>
      <c r="E3421">
        <v>4.4690000000000003</v>
      </c>
      <c r="F3421">
        <v>2.0859999999999999</v>
      </c>
      <c r="G3421">
        <v>0.63400000000000001</v>
      </c>
      <c r="H3421">
        <v>0.26300000000000001</v>
      </c>
      <c r="I3421">
        <v>4.32</v>
      </c>
      <c r="J3421">
        <v>54.039000000000001</v>
      </c>
    </row>
    <row r="3422" spans="1:10" x14ac:dyDescent="0.25">
      <c r="A3422">
        <v>829.24900000000002</v>
      </c>
      <c r="B3422">
        <v>1.034</v>
      </c>
      <c r="C3422">
        <v>1.145</v>
      </c>
      <c r="D3422">
        <v>2.8380000000000001</v>
      </c>
      <c r="E3422">
        <v>6.3440000000000003</v>
      </c>
      <c r="F3422">
        <v>5.1520000000000001</v>
      </c>
      <c r="G3422">
        <v>1.04</v>
      </c>
      <c r="H3422">
        <v>0.85599999999999998</v>
      </c>
      <c r="I3422">
        <v>3.92</v>
      </c>
      <c r="J3422">
        <v>72.063000000000002</v>
      </c>
    </row>
    <row r="3423" spans="1:10" x14ac:dyDescent="0.25">
      <c r="A3423">
        <v>829.28100000000006</v>
      </c>
      <c r="B3423">
        <v>1.139</v>
      </c>
      <c r="C3423">
        <v>0.86599999999999999</v>
      </c>
      <c r="D3423">
        <v>1.5469999999999999</v>
      </c>
      <c r="E3423">
        <v>2.831</v>
      </c>
      <c r="F3423">
        <v>1.804</v>
      </c>
      <c r="G3423">
        <v>0.46600000000000003</v>
      </c>
      <c r="H3423">
        <v>0.153</v>
      </c>
      <c r="I3423">
        <v>4.4000000000000004</v>
      </c>
      <c r="J3423">
        <v>38.729999999999997</v>
      </c>
    </row>
    <row r="3424" spans="1:10" x14ac:dyDescent="0.25">
      <c r="A3424">
        <v>829.34500000000003</v>
      </c>
      <c r="B3424">
        <v>1.0309999999999999</v>
      </c>
      <c r="C3424">
        <v>1.4470000000000001</v>
      </c>
      <c r="D3424">
        <v>5.0869999999999997</v>
      </c>
      <c r="E3424">
        <v>7.8369999999999997</v>
      </c>
      <c r="F3424">
        <v>3.8359999999999999</v>
      </c>
      <c r="G3424">
        <v>1.1359999999999999</v>
      </c>
      <c r="H3424">
        <v>0.85199999999999998</v>
      </c>
      <c r="I3424">
        <v>4.1100000000000003</v>
      </c>
      <c r="J3424">
        <v>87.316000000000003</v>
      </c>
    </row>
    <row r="3425" spans="1:10" x14ac:dyDescent="0.25">
      <c r="A3425">
        <v>829.39300000000003</v>
      </c>
      <c r="B3425">
        <v>1.0840000000000001</v>
      </c>
      <c r="C3425">
        <v>0.68899999999999995</v>
      </c>
      <c r="D3425">
        <v>1.633</v>
      </c>
      <c r="E3425">
        <v>2.9609999999999999</v>
      </c>
      <c r="F3425">
        <v>1.88</v>
      </c>
      <c r="G3425">
        <v>0.38600000000000001</v>
      </c>
      <c r="H3425">
        <v>0.22</v>
      </c>
      <c r="I3425">
        <v>4.33</v>
      </c>
      <c r="J3425">
        <v>38.365000000000002</v>
      </c>
    </row>
    <row r="3426" spans="1:10" x14ac:dyDescent="0.25">
      <c r="A3426">
        <v>829.45600000000002</v>
      </c>
      <c r="B3426">
        <v>1.3180000000000001</v>
      </c>
      <c r="C3426">
        <v>3.22</v>
      </c>
      <c r="D3426">
        <v>16.765000000000001</v>
      </c>
      <c r="E3426">
        <v>34.33</v>
      </c>
      <c r="F3426">
        <v>17.649999999999999</v>
      </c>
      <c r="G3426">
        <v>3.56</v>
      </c>
      <c r="H3426">
        <v>5.335</v>
      </c>
      <c r="I3426">
        <v>3.83</v>
      </c>
      <c r="J3426">
        <v>315.09899999999999</v>
      </c>
    </row>
    <row r="3427" spans="1:10" x14ac:dyDescent="0.25">
      <c r="A3427">
        <v>829.47699999999998</v>
      </c>
      <c r="B3427">
        <v>1.1379999999999999</v>
      </c>
      <c r="C3427">
        <v>1.476</v>
      </c>
      <c r="D3427">
        <v>3.6280000000000001</v>
      </c>
      <c r="E3427">
        <v>7.8710000000000004</v>
      </c>
      <c r="F3427">
        <v>5.1310000000000002</v>
      </c>
      <c r="G3427">
        <v>0.86899999999999999</v>
      </c>
      <c r="H3427">
        <v>0.85299999999999998</v>
      </c>
      <c r="I3427">
        <v>4.03</v>
      </c>
      <c r="J3427">
        <v>84.429000000000002</v>
      </c>
    </row>
    <row r="3428" spans="1:10" x14ac:dyDescent="0.25">
      <c r="A3428">
        <v>829.52</v>
      </c>
      <c r="B3428">
        <v>1.323</v>
      </c>
      <c r="C3428">
        <v>2.577</v>
      </c>
      <c r="D3428">
        <v>9.468</v>
      </c>
      <c r="E3428">
        <v>16.315999999999999</v>
      </c>
      <c r="F3428">
        <v>12.178000000000001</v>
      </c>
      <c r="G3428">
        <v>1.982</v>
      </c>
      <c r="H3428">
        <v>1.69</v>
      </c>
      <c r="I3428">
        <v>3.94</v>
      </c>
      <c r="J3428">
        <v>179.51400000000001</v>
      </c>
    </row>
    <row r="3429" spans="1:10" x14ac:dyDescent="0.25">
      <c r="A3429">
        <v>829.59100000000001</v>
      </c>
      <c r="B3429">
        <v>1.1459999999999999</v>
      </c>
      <c r="C3429">
        <v>1.6559999999999999</v>
      </c>
      <c r="D3429">
        <v>9.6419999999999995</v>
      </c>
      <c r="E3429">
        <v>28.631</v>
      </c>
      <c r="F3429">
        <v>11.539</v>
      </c>
      <c r="G3429">
        <v>1.83</v>
      </c>
      <c r="H3429">
        <v>1.6930000000000001</v>
      </c>
      <c r="I3429">
        <v>3.93</v>
      </c>
      <c r="J3429">
        <v>220.666</v>
      </c>
    </row>
    <row r="3430" spans="1:10" x14ac:dyDescent="0.25">
      <c r="A3430">
        <v>829.601</v>
      </c>
      <c r="B3430">
        <v>1.694</v>
      </c>
      <c r="C3430">
        <v>6.3789999999999996</v>
      </c>
      <c r="D3430">
        <v>33.993000000000002</v>
      </c>
      <c r="E3430">
        <v>62.756</v>
      </c>
      <c r="F3430">
        <v>36.384999999999998</v>
      </c>
      <c r="G3430">
        <v>8.0630000000000006</v>
      </c>
      <c r="H3430">
        <v>3.42</v>
      </c>
      <c r="I3430">
        <v>3.93</v>
      </c>
      <c r="J3430">
        <v>599.82899999999995</v>
      </c>
    </row>
    <row r="3431" spans="1:10" x14ac:dyDescent="0.25">
      <c r="A3431">
        <v>829.65899999999999</v>
      </c>
      <c r="B3431">
        <v>1.204</v>
      </c>
      <c r="C3431">
        <v>2.5539999999999998</v>
      </c>
      <c r="D3431">
        <v>15.571999999999999</v>
      </c>
      <c r="E3431">
        <v>32.984999999999999</v>
      </c>
      <c r="F3431">
        <v>15.585000000000001</v>
      </c>
      <c r="G3431">
        <v>2.6219999999999999</v>
      </c>
      <c r="H3431">
        <v>2.2549999999999999</v>
      </c>
      <c r="I3431">
        <v>3.96</v>
      </c>
      <c r="J3431">
        <v>287.8</v>
      </c>
    </row>
    <row r="3432" spans="1:10" x14ac:dyDescent="0.25">
      <c r="A3432">
        <v>829.72299999999996</v>
      </c>
      <c r="B3432">
        <v>109.875</v>
      </c>
      <c r="C3432">
        <v>197.38300000000001</v>
      </c>
      <c r="D3432">
        <v>294.67500000000001</v>
      </c>
      <c r="E3432">
        <v>660.84100000000001</v>
      </c>
      <c r="F3432">
        <v>317.916</v>
      </c>
      <c r="G3432">
        <v>118.569</v>
      </c>
      <c r="H3432">
        <v>95.575000000000003</v>
      </c>
      <c r="I3432">
        <v>4.0999999999999996</v>
      </c>
      <c r="J3432">
        <v>7356.6210000000001</v>
      </c>
    </row>
    <row r="3433" spans="1:10" x14ac:dyDescent="0.25">
      <c r="A3433">
        <v>829.74199999999996</v>
      </c>
      <c r="B3433">
        <v>1.373</v>
      </c>
      <c r="C3433">
        <v>0.997</v>
      </c>
      <c r="D3433">
        <v>1.099</v>
      </c>
      <c r="E3433">
        <v>2.0350000000000001</v>
      </c>
      <c r="F3433">
        <v>1.1240000000000001</v>
      </c>
      <c r="G3433">
        <v>0.38300000000000001</v>
      </c>
      <c r="H3433">
        <v>0.17799999999999999</v>
      </c>
      <c r="I3433">
        <v>4.67</v>
      </c>
      <c r="J3433">
        <v>33.540999999999997</v>
      </c>
    </row>
    <row r="3434" spans="1:10" x14ac:dyDescent="0.25">
      <c r="A3434">
        <v>829.76900000000001</v>
      </c>
      <c r="B3434">
        <v>1.37</v>
      </c>
      <c r="C3434">
        <v>2.91</v>
      </c>
      <c r="D3434">
        <v>14.954000000000001</v>
      </c>
      <c r="E3434">
        <v>28.928999999999998</v>
      </c>
      <c r="F3434">
        <v>12.724</v>
      </c>
      <c r="G3434">
        <v>2.786</v>
      </c>
      <c r="H3434">
        <v>2.367</v>
      </c>
      <c r="I3434">
        <v>3.99</v>
      </c>
      <c r="J3434">
        <v>263.64400000000001</v>
      </c>
    </row>
    <row r="3435" spans="1:10" x14ac:dyDescent="0.25">
      <c r="A3435">
        <v>829.84299999999996</v>
      </c>
      <c r="B3435">
        <v>1.2230000000000001</v>
      </c>
      <c r="C3435">
        <v>1.6459999999999999</v>
      </c>
      <c r="D3435">
        <v>6.992</v>
      </c>
      <c r="E3435">
        <v>8.3109999999999999</v>
      </c>
      <c r="F3435">
        <v>5.3040000000000003</v>
      </c>
      <c r="G3435">
        <v>1.2649999999999999</v>
      </c>
      <c r="H3435">
        <v>0.94399999999999995</v>
      </c>
      <c r="I3435">
        <v>4.13</v>
      </c>
      <c r="J3435">
        <v>106.024</v>
      </c>
    </row>
    <row r="3436" spans="1:10" x14ac:dyDescent="0.25">
      <c r="A3436">
        <v>829.85199999999998</v>
      </c>
      <c r="B3436">
        <v>1.2929999999999999</v>
      </c>
      <c r="C3436">
        <v>1.2390000000000001</v>
      </c>
      <c r="D3436">
        <v>3.5750000000000002</v>
      </c>
      <c r="E3436">
        <v>7.3259999999999996</v>
      </c>
      <c r="F3436">
        <v>3.0979999999999999</v>
      </c>
      <c r="G3436">
        <v>0.88300000000000001</v>
      </c>
      <c r="H3436">
        <v>0.73499999999999999</v>
      </c>
      <c r="I3436">
        <v>4.16</v>
      </c>
      <c r="J3436">
        <v>75.45</v>
      </c>
    </row>
    <row r="3437" spans="1:10" x14ac:dyDescent="0.25">
      <c r="A3437">
        <v>829.91</v>
      </c>
      <c r="B3437">
        <v>1.165</v>
      </c>
      <c r="C3437">
        <v>1.9870000000000001</v>
      </c>
      <c r="D3437">
        <v>6.194</v>
      </c>
      <c r="E3437">
        <v>11.510999999999999</v>
      </c>
      <c r="F3437">
        <v>6.9859999999999998</v>
      </c>
      <c r="G3437">
        <v>1.284</v>
      </c>
      <c r="H3437">
        <v>1.0289999999999999</v>
      </c>
      <c r="I3437">
        <v>4.03</v>
      </c>
      <c r="J3437">
        <v>121.646</v>
      </c>
    </row>
    <row r="3438" spans="1:10" x14ac:dyDescent="0.25">
      <c r="A3438">
        <v>829.92899999999997</v>
      </c>
      <c r="B3438">
        <v>1.482</v>
      </c>
      <c r="C3438">
        <v>3.63</v>
      </c>
      <c r="D3438">
        <v>21.3</v>
      </c>
      <c r="E3438">
        <v>27.100999999999999</v>
      </c>
      <c r="F3438">
        <v>15.935</v>
      </c>
      <c r="G3438">
        <v>2.94</v>
      </c>
      <c r="H3438">
        <v>2.93</v>
      </c>
      <c r="I3438">
        <v>4.03</v>
      </c>
      <c r="J3438">
        <v>303.67500000000001</v>
      </c>
    </row>
    <row r="3439" spans="1:10" x14ac:dyDescent="0.25">
      <c r="A3439">
        <v>829.95799999999997</v>
      </c>
      <c r="B3439">
        <v>1.1619999999999999</v>
      </c>
      <c r="C3439">
        <v>0.83599999999999997</v>
      </c>
      <c r="D3439">
        <v>1.9730000000000001</v>
      </c>
      <c r="E3439">
        <v>2.6440000000000001</v>
      </c>
      <c r="F3439">
        <v>1.0409999999999999</v>
      </c>
      <c r="G3439">
        <v>0.36599999999999999</v>
      </c>
      <c r="H3439">
        <v>0.19600000000000001</v>
      </c>
      <c r="I3439">
        <v>4.58</v>
      </c>
      <c r="J3439">
        <v>37.643999999999998</v>
      </c>
    </row>
    <row r="3440" spans="1:10" x14ac:dyDescent="0.25">
      <c r="A3440">
        <v>830.02300000000002</v>
      </c>
      <c r="B3440">
        <v>1.2070000000000001</v>
      </c>
      <c r="C3440">
        <v>0.84899999999999998</v>
      </c>
      <c r="D3440">
        <v>2.5329999999999999</v>
      </c>
      <c r="E3440">
        <v>4.0179999999999998</v>
      </c>
      <c r="F3440">
        <v>2.3439999999999999</v>
      </c>
      <c r="G3440">
        <v>0.34699999999999998</v>
      </c>
      <c r="H3440">
        <v>0.13800000000000001</v>
      </c>
      <c r="I3440">
        <v>4.3899999999999997</v>
      </c>
      <c r="J3440">
        <v>50.140999999999998</v>
      </c>
    </row>
    <row r="3441" spans="1:10" x14ac:dyDescent="0.25">
      <c r="A3441">
        <v>830.08500000000004</v>
      </c>
      <c r="B3441">
        <v>1.3720000000000001</v>
      </c>
      <c r="C3441">
        <v>0.95499999999999996</v>
      </c>
      <c r="D3441">
        <v>2.5219999999999998</v>
      </c>
      <c r="E3441">
        <v>2.5950000000000002</v>
      </c>
      <c r="F3441">
        <v>1.4510000000000001</v>
      </c>
      <c r="G3441">
        <v>0.42699999999999999</v>
      </c>
      <c r="H3441">
        <v>0.16900000000000001</v>
      </c>
      <c r="I3441">
        <v>4.6100000000000003</v>
      </c>
      <c r="J3441">
        <v>43.704000000000001</v>
      </c>
    </row>
    <row r="3442" spans="1:10" x14ac:dyDescent="0.25">
      <c r="A3442">
        <v>830.10199999999998</v>
      </c>
      <c r="B3442">
        <v>1.3720000000000001</v>
      </c>
      <c r="C3442">
        <v>1.097</v>
      </c>
      <c r="D3442">
        <v>3.6030000000000002</v>
      </c>
      <c r="E3442">
        <v>5.7629999999999999</v>
      </c>
      <c r="F3442">
        <v>2.9289999999999998</v>
      </c>
      <c r="G3442">
        <v>0.84199999999999997</v>
      </c>
      <c r="H3442">
        <v>0.29899999999999999</v>
      </c>
      <c r="I3442">
        <v>4.28</v>
      </c>
      <c r="J3442">
        <v>68.016000000000005</v>
      </c>
    </row>
    <row r="3443" spans="1:10" x14ac:dyDescent="0.25">
      <c r="A3443">
        <v>830.12800000000004</v>
      </c>
      <c r="B3443">
        <v>1.2490000000000001</v>
      </c>
      <c r="C3443">
        <v>0.95399999999999996</v>
      </c>
      <c r="D3443">
        <v>1.6679999999999999</v>
      </c>
      <c r="E3443">
        <v>5.96</v>
      </c>
      <c r="F3443">
        <v>3.4220000000000002</v>
      </c>
      <c r="G3443">
        <v>1.0149999999999999</v>
      </c>
      <c r="H3443">
        <v>0.81599999999999995</v>
      </c>
      <c r="I3443">
        <v>3.96</v>
      </c>
      <c r="J3443">
        <v>59.756</v>
      </c>
    </row>
    <row r="3444" spans="1:10" x14ac:dyDescent="0.25">
      <c r="A3444">
        <v>830.18899999999996</v>
      </c>
      <c r="B3444">
        <v>1.2829999999999999</v>
      </c>
      <c r="C3444">
        <v>2.9910000000000001</v>
      </c>
      <c r="D3444">
        <v>13.192</v>
      </c>
      <c r="E3444">
        <v>15.414999999999999</v>
      </c>
      <c r="F3444">
        <v>9.4320000000000004</v>
      </c>
      <c r="G3444">
        <v>1.9</v>
      </c>
      <c r="H3444">
        <v>1.3169999999999999</v>
      </c>
      <c r="I3444">
        <v>4.13</v>
      </c>
      <c r="J3444">
        <v>187.965</v>
      </c>
    </row>
    <row r="3445" spans="1:10" x14ac:dyDescent="0.25">
      <c r="A3445">
        <v>830.19500000000005</v>
      </c>
      <c r="B3445">
        <v>1.345</v>
      </c>
      <c r="C3445">
        <v>1.3680000000000001</v>
      </c>
      <c r="D3445">
        <v>8.7379999999999995</v>
      </c>
      <c r="E3445">
        <v>17.295999999999999</v>
      </c>
      <c r="F3445">
        <v>10.614000000000001</v>
      </c>
      <c r="G3445">
        <v>1.829</v>
      </c>
      <c r="H3445">
        <v>1.6060000000000001</v>
      </c>
      <c r="I3445">
        <v>3.92</v>
      </c>
      <c r="J3445">
        <v>167.602</v>
      </c>
    </row>
    <row r="3446" spans="1:10" x14ac:dyDescent="0.25">
      <c r="A3446">
        <v>830.25700000000006</v>
      </c>
      <c r="B3446">
        <v>1.2150000000000001</v>
      </c>
      <c r="C3446">
        <v>1.403</v>
      </c>
      <c r="D3446">
        <v>6.8460000000000001</v>
      </c>
      <c r="E3446">
        <v>17.106999999999999</v>
      </c>
      <c r="F3446">
        <v>8.9909999999999997</v>
      </c>
      <c r="G3446">
        <v>1.621</v>
      </c>
      <c r="H3446">
        <v>0.97</v>
      </c>
      <c r="I3446">
        <v>3.95</v>
      </c>
      <c r="J3446">
        <v>150.768</v>
      </c>
    </row>
    <row r="3447" spans="1:10" x14ac:dyDescent="0.25">
      <c r="A3447">
        <v>830.274</v>
      </c>
      <c r="B3447">
        <v>1.21</v>
      </c>
      <c r="C3447">
        <v>1.335</v>
      </c>
      <c r="D3447">
        <v>3.524</v>
      </c>
      <c r="E3447">
        <v>5.5570000000000004</v>
      </c>
      <c r="F3447">
        <v>3.7719999999999998</v>
      </c>
      <c r="G3447">
        <v>0.62</v>
      </c>
      <c r="H3447">
        <v>0.57099999999999995</v>
      </c>
      <c r="I3447">
        <v>4.1900000000000004</v>
      </c>
      <c r="J3447">
        <v>69.457999999999998</v>
      </c>
    </row>
    <row r="3448" spans="1:10" x14ac:dyDescent="0.25">
      <c r="A3448">
        <v>830.31500000000005</v>
      </c>
      <c r="B3448">
        <v>1.1910000000000001</v>
      </c>
      <c r="C3448">
        <v>1.123</v>
      </c>
      <c r="D3448">
        <v>5.2670000000000003</v>
      </c>
      <c r="E3448">
        <v>10.295999999999999</v>
      </c>
      <c r="F3448">
        <v>4.5369999999999999</v>
      </c>
      <c r="G3448">
        <v>1.357</v>
      </c>
      <c r="H3448">
        <v>1.5469999999999999</v>
      </c>
      <c r="I3448">
        <v>3.97</v>
      </c>
      <c r="J3448">
        <v>100.464</v>
      </c>
    </row>
    <row r="3449" spans="1:10" x14ac:dyDescent="0.25">
      <c r="A3449">
        <v>830.38900000000001</v>
      </c>
      <c r="B3449">
        <v>1.131</v>
      </c>
      <c r="C3449">
        <v>2.6269999999999998</v>
      </c>
      <c r="D3449">
        <v>11.093999999999999</v>
      </c>
      <c r="E3449">
        <v>13.412000000000001</v>
      </c>
      <c r="F3449">
        <v>6.9269999999999996</v>
      </c>
      <c r="G3449">
        <v>2.0510000000000002</v>
      </c>
      <c r="H3449">
        <v>1.6359999999999999</v>
      </c>
      <c r="I3449">
        <v>4.0999999999999996</v>
      </c>
      <c r="J3449">
        <v>159.31700000000001</v>
      </c>
    </row>
    <row r="3450" spans="1:10" x14ac:dyDescent="0.25">
      <c r="A3450">
        <v>830.39800000000002</v>
      </c>
      <c r="B3450">
        <v>1.31</v>
      </c>
      <c r="C3450">
        <v>1.0580000000000001</v>
      </c>
      <c r="D3450">
        <v>3.0419999999999998</v>
      </c>
      <c r="E3450">
        <v>5.0640000000000001</v>
      </c>
      <c r="F3450">
        <v>2.492</v>
      </c>
      <c r="G3450">
        <v>0.54500000000000004</v>
      </c>
      <c r="H3450">
        <v>0.38300000000000001</v>
      </c>
      <c r="I3450">
        <v>4.3099999999999996</v>
      </c>
      <c r="J3450">
        <v>59.939</v>
      </c>
    </row>
    <row r="3451" spans="1:10" x14ac:dyDescent="0.25">
      <c r="A3451">
        <v>830.46299999999997</v>
      </c>
      <c r="B3451">
        <v>1.246</v>
      </c>
      <c r="C3451">
        <v>1.022</v>
      </c>
      <c r="D3451">
        <v>2.593</v>
      </c>
      <c r="E3451">
        <v>4.7229999999999999</v>
      </c>
      <c r="F3451">
        <v>2.4159999999999999</v>
      </c>
      <c r="G3451">
        <v>1.02</v>
      </c>
      <c r="H3451">
        <v>0.83599999999999997</v>
      </c>
      <c r="I3451">
        <v>4.0999999999999996</v>
      </c>
      <c r="J3451">
        <v>56.838999999999999</v>
      </c>
    </row>
    <row r="3452" spans="1:10" x14ac:dyDescent="0.25">
      <c r="A3452">
        <v>830.476</v>
      </c>
      <c r="B3452">
        <v>1.161</v>
      </c>
      <c r="C3452">
        <v>1.756</v>
      </c>
      <c r="D3452">
        <v>11.972</v>
      </c>
      <c r="E3452">
        <v>22.524000000000001</v>
      </c>
      <c r="F3452">
        <v>11.253</v>
      </c>
      <c r="G3452">
        <v>1.3959999999999999</v>
      </c>
      <c r="H3452">
        <v>0.86899999999999999</v>
      </c>
      <c r="I3452">
        <v>4.05</v>
      </c>
      <c r="J3452">
        <v>206.04300000000001</v>
      </c>
    </row>
    <row r="3453" spans="1:10" x14ac:dyDescent="0.25">
      <c r="A3453">
        <v>830.505</v>
      </c>
      <c r="B3453">
        <v>1.3360000000000001</v>
      </c>
      <c r="C3453">
        <v>1.236</v>
      </c>
      <c r="D3453">
        <v>3.8679999999999999</v>
      </c>
      <c r="E3453">
        <v>6.6379999999999999</v>
      </c>
      <c r="F3453">
        <v>3.2690000000000001</v>
      </c>
      <c r="G3453">
        <v>0.629</v>
      </c>
      <c r="H3453">
        <v>0.34399999999999997</v>
      </c>
      <c r="I3453">
        <v>4.28</v>
      </c>
      <c r="J3453">
        <v>74.066999999999993</v>
      </c>
    </row>
    <row r="3454" spans="1:10" x14ac:dyDescent="0.25">
      <c r="A3454">
        <v>830.55200000000002</v>
      </c>
      <c r="B3454">
        <v>1.19</v>
      </c>
      <c r="C3454">
        <v>1.103</v>
      </c>
      <c r="D3454">
        <v>3.915</v>
      </c>
      <c r="E3454">
        <v>7.8070000000000004</v>
      </c>
      <c r="F3454">
        <v>5.9160000000000004</v>
      </c>
      <c r="G3454">
        <v>0.71699999999999997</v>
      </c>
      <c r="H3454">
        <v>0.40600000000000003</v>
      </c>
      <c r="I3454">
        <v>4.05</v>
      </c>
      <c r="J3454">
        <v>85.34</v>
      </c>
    </row>
    <row r="3455" spans="1:10" x14ac:dyDescent="0.25">
      <c r="A3455">
        <v>830.59900000000005</v>
      </c>
      <c r="B3455">
        <v>1.145</v>
      </c>
      <c r="C3455">
        <v>0.70399999999999996</v>
      </c>
      <c r="D3455">
        <v>1.605</v>
      </c>
      <c r="E3455">
        <v>2.0950000000000002</v>
      </c>
      <c r="F3455">
        <v>1.099</v>
      </c>
      <c r="G3455">
        <v>0.54200000000000004</v>
      </c>
      <c r="H3455">
        <v>0.21199999999999999</v>
      </c>
      <c r="I3455">
        <v>4.49</v>
      </c>
      <c r="J3455">
        <v>33.235999999999997</v>
      </c>
    </row>
    <row r="3456" spans="1:10" x14ac:dyDescent="0.25">
      <c r="A3456">
        <v>830.66399999999999</v>
      </c>
      <c r="B3456">
        <v>1.212</v>
      </c>
      <c r="C3456">
        <v>1.696</v>
      </c>
      <c r="D3456">
        <v>4.5960000000000001</v>
      </c>
      <c r="E3456">
        <v>8.798</v>
      </c>
      <c r="F3456">
        <v>3.976</v>
      </c>
      <c r="G3456">
        <v>1.25</v>
      </c>
      <c r="H3456">
        <v>0.98399999999999999</v>
      </c>
      <c r="I3456">
        <v>4.0999999999999996</v>
      </c>
      <c r="J3456">
        <v>92.244</v>
      </c>
    </row>
    <row r="3457" spans="1:10" x14ac:dyDescent="0.25">
      <c r="A3457">
        <v>830.68299999999999</v>
      </c>
      <c r="B3457">
        <v>1.143</v>
      </c>
      <c r="C3457">
        <v>0.98199999999999998</v>
      </c>
      <c r="D3457">
        <v>2.9670000000000001</v>
      </c>
      <c r="E3457">
        <v>3.22</v>
      </c>
      <c r="F3457">
        <v>1.6040000000000001</v>
      </c>
      <c r="G3457">
        <v>0.44600000000000001</v>
      </c>
      <c r="H3457">
        <v>0.249</v>
      </c>
      <c r="I3457">
        <v>4.4800000000000004</v>
      </c>
      <c r="J3457">
        <v>47.561999999999998</v>
      </c>
    </row>
    <row r="3458" spans="1:10" x14ac:dyDescent="0.25">
      <c r="A3458">
        <v>830.71199999999999</v>
      </c>
      <c r="B3458">
        <v>1.1160000000000001</v>
      </c>
      <c r="C3458">
        <v>0.70799999999999996</v>
      </c>
      <c r="D3458">
        <v>1.6339999999999999</v>
      </c>
      <c r="E3458">
        <v>2.5859999999999999</v>
      </c>
      <c r="F3458">
        <v>1.397</v>
      </c>
      <c r="G3458">
        <v>0.40200000000000002</v>
      </c>
      <c r="H3458">
        <v>0.29899999999999999</v>
      </c>
      <c r="I3458">
        <v>4.41</v>
      </c>
      <c r="J3458">
        <v>35.865000000000002</v>
      </c>
    </row>
    <row r="3459" spans="1:10" x14ac:dyDescent="0.25">
      <c r="A3459">
        <v>830.755</v>
      </c>
      <c r="B3459">
        <v>1.137</v>
      </c>
      <c r="C3459">
        <v>1.4339999999999999</v>
      </c>
      <c r="D3459">
        <v>7.5919999999999996</v>
      </c>
      <c r="E3459">
        <v>8.5429999999999993</v>
      </c>
      <c r="F3459">
        <v>4.2050000000000001</v>
      </c>
      <c r="G3459">
        <v>1.0449999999999999</v>
      </c>
      <c r="H3459">
        <v>0.505</v>
      </c>
      <c r="I3459">
        <v>4.25</v>
      </c>
      <c r="J3459">
        <v>103.904</v>
      </c>
    </row>
    <row r="3460" spans="1:10" x14ac:dyDescent="0.25">
      <c r="A3460">
        <v>830.88300000000004</v>
      </c>
      <c r="B3460">
        <v>1.2030000000000001</v>
      </c>
      <c r="C3460">
        <v>2.992</v>
      </c>
      <c r="D3460">
        <v>10.457000000000001</v>
      </c>
      <c r="E3460">
        <v>16.597999999999999</v>
      </c>
      <c r="F3460">
        <v>9.0630000000000006</v>
      </c>
      <c r="G3460">
        <v>2.8319999999999999</v>
      </c>
      <c r="H3460">
        <v>2.3540000000000001</v>
      </c>
      <c r="I3460">
        <v>3.96</v>
      </c>
      <c r="J3460">
        <v>180.25700000000001</v>
      </c>
    </row>
    <row r="3461" spans="1:10" x14ac:dyDescent="0.25">
      <c r="A3461">
        <v>831.00599999999997</v>
      </c>
      <c r="B3461">
        <v>1.3120000000000001</v>
      </c>
      <c r="C3461">
        <v>2.7829999999999999</v>
      </c>
      <c r="D3461">
        <v>8.9589999999999996</v>
      </c>
      <c r="E3461">
        <v>17.824000000000002</v>
      </c>
      <c r="F3461">
        <v>10.305999999999999</v>
      </c>
      <c r="G3461">
        <v>2.3330000000000002</v>
      </c>
      <c r="H3461">
        <v>2.109</v>
      </c>
      <c r="I3461">
        <v>3.94</v>
      </c>
      <c r="J3461">
        <v>179.666</v>
      </c>
    </row>
    <row r="3462" spans="1:10" x14ac:dyDescent="0.25">
      <c r="A3462">
        <v>831.08</v>
      </c>
      <c r="B3462">
        <v>1.4239999999999999</v>
      </c>
      <c r="C3462">
        <v>1.052</v>
      </c>
      <c r="D3462">
        <v>1.254</v>
      </c>
      <c r="E3462">
        <v>3.5390000000000001</v>
      </c>
      <c r="F3462">
        <v>2.2189999999999999</v>
      </c>
      <c r="G3462">
        <v>0.82599999999999996</v>
      </c>
      <c r="H3462">
        <v>0.66400000000000003</v>
      </c>
      <c r="I3462">
        <v>4.16</v>
      </c>
      <c r="J3462">
        <v>45.679000000000002</v>
      </c>
    </row>
    <row r="3463" spans="1:10" x14ac:dyDescent="0.25">
      <c r="A3463">
        <v>831.08600000000001</v>
      </c>
      <c r="B3463">
        <v>1.204</v>
      </c>
      <c r="C3463">
        <v>1.7070000000000001</v>
      </c>
      <c r="D3463">
        <v>5.0759999999999996</v>
      </c>
      <c r="E3463">
        <v>6.8250000000000002</v>
      </c>
      <c r="F3463">
        <v>3.0990000000000002</v>
      </c>
      <c r="G3463">
        <v>1.2250000000000001</v>
      </c>
      <c r="H3463">
        <v>1.0549999999999999</v>
      </c>
      <c r="I3463">
        <v>4.17</v>
      </c>
      <c r="J3463">
        <v>84.158000000000001</v>
      </c>
    </row>
    <row r="3464" spans="1:10" x14ac:dyDescent="0.25">
      <c r="A3464">
        <v>831.12599999999998</v>
      </c>
      <c r="B3464">
        <v>1.2729999999999999</v>
      </c>
      <c r="C3464">
        <v>1.008</v>
      </c>
      <c r="D3464">
        <v>2.7679999999999998</v>
      </c>
      <c r="E3464">
        <v>3.8090000000000002</v>
      </c>
      <c r="F3464">
        <v>1.7629999999999999</v>
      </c>
      <c r="G3464">
        <v>0.45300000000000001</v>
      </c>
      <c r="H3464">
        <v>0.25</v>
      </c>
      <c r="I3464">
        <v>4.46</v>
      </c>
      <c r="J3464">
        <v>50.481999999999999</v>
      </c>
    </row>
    <row r="3465" spans="1:10" x14ac:dyDescent="0.25">
      <c r="A3465">
        <v>831.16899999999998</v>
      </c>
      <c r="B3465">
        <v>1.2</v>
      </c>
      <c r="C3465">
        <v>0.97799999999999998</v>
      </c>
      <c r="D3465">
        <v>2.0489999999999999</v>
      </c>
      <c r="E3465">
        <v>2.9889999999999999</v>
      </c>
      <c r="F3465">
        <v>1.3740000000000001</v>
      </c>
      <c r="G3465">
        <v>0.38600000000000001</v>
      </c>
      <c r="H3465">
        <v>0.255</v>
      </c>
      <c r="I3465">
        <v>4.51</v>
      </c>
      <c r="J3465">
        <v>41.62</v>
      </c>
    </row>
    <row r="3466" spans="1:10" x14ac:dyDescent="0.25">
      <c r="A3466">
        <v>831.19100000000003</v>
      </c>
      <c r="B3466">
        <v>1.1619999999999999</v>
      </c>
      <c r="C3466">
        <v>0.88600000000000001</v>
      </c>
      <c r="D3466">
        <v>0.98899999999999999</v>
      </c>
      <c r="E3466">
        <v>5.0949999999999998</v>
      </c>
      <c r="F3466">
        <v>2.69</v>
      </c>
      <c r="G3466">
        <v>1.1779999999999999</v>
      </c>
      <c r="H3466">
        <v>1.107</v>
      </c>
      <c r="I3466">
        <v>3.84</v>
      </c>
      <c r="J3466">
        <v>50.305999999999997</v>
      </c>
    </row>
    <row r="3467" spans="1:10" x14ac:dyDescent="0.25">
      <c r="A3467">
        <v>831.26700000000005</v>
      </c>
      <c r="B3467">
        <v>1.119</v>
      </c>
      <c r="C3467">
        <v>1.556</v>
      </c>
      <c r="D3467">
        <v>3.7130000000000001</v>
      </c>
      <c r="E3467">
        <v>8.2970000000000006</v>
      </c>
      <c r="F3467">
        <v>6.7160000000000002</v>
      </c>
      <c r="G3467">
        <v>1.1919999999999999</v>
      </c>
      <c r="H3467">
        <v>0.96599999999999997</v>
      </c>
      <c r="I3467">
        <v>3.92</v>
      </c>
      <c r="J3467">
        <v>92.42</v>
      </c>
    </row>
    <row r="3468" spans="1:10" x14ac:dyDescent="0.25">
      <c r="A3468">
        <v>831.27300000000002</v>
      </c>
      <c r="B3468">
        <v>1.1040000000000001</v>
      </c>
      <c r="C3468">
        <v>1.024</v>
      </c>
      <c r="D3468">
        <v>3.2810000000000001</v>
      </c>
      <c r="E3468">
        <v>5.476</v>
      </c>
      <c r="F3468">
        <v>3.0249999999999999</v>
      </c>
      <c r="G3468">
        <v>0.65300000000000002</v>
      </c>
      <c r="H3468">
        <v>0.38600000000000001</v>
      </c>
      <c r="I3468">
        <v>4.21</v>
      </c>
      <c r="J3468">
        <v>62.951000000000001</v>
      </c>
    </row>
    <row r="3469" spans="1:10" x14ac:dyDescent="0.25">
      <c r="A3469">
        <v>831.33</v>
      </c>
      <c r="B3469">
        <v>1.296</v>
      </c>
      <c r="C3469">
        <v>2.3420000000000001</v>
      </c>
      <c r="D3469">
        <v>9.0630000000000006</v>
      </c>
      <c r="E3469">
        <v>17.806999999999999</v>
      </c>
      <c r="F3469">
        <v>9.2870000000000008</v>
      </c>
      <c r="G3469">
        <v>1.702</v>
      </c>
      <c r="H3469">
        <v>1.4119999999999999</v>
      </c>
      <c r="I3469">
        <v>4.0199999999999996</v>
      </c>
      <c r="J3469">
        <v>172.34100000000001</v>
      </c>
    </row>
    <row r="3470" spans="1:10" x14ac:dyDescent="0.25">
      <c r="A3470">
        <v>831.33699999999999</v>
      </c>
      <c r="B3470">
        <v>1.2090000000000001</v>
      </c>
      <c r="C3470">
        <v>0.93200000000000005</v>
      </c>
      <c r="D3470">
        <v>1.8720000000000001</v>
      </c>
      <c r="E3470">
        <v>3.0019999999999998</v>
      </c>
      <c r="F3470">
        <v>1.294</v>
      </c>
      <c r="G3470">
        <v>0.40400000000000003</v>
      </c>
      <c r="H3470">
        <v>0.20699999999999999</v>
      </c>
      <c r="I3470">
        <v>4.5199999999999996</v>
      </c>
      <c r="J3470">
        <v>40.317</v>
      </c>
    </row>
    <row r="3471" spans="1:10" x14ac:dyDescent="0.25">
      <c r="A3471">
        <v>831.40099999999995</v>
      </c>
      <c r="B3471">
        <v>1.105</v>
      </c>
      <c r="C3471">
        <v>0.67800000000000005</v>
      </c>
      <c r="D3471">
        <v>1.4410000000000001</v>
      </c>
      <c r="E3471">
        <v>2.669</v>
      </c>
      <c r="F3471">
        <v>1.698</v>
      </c>
      <c r="G3471">
        <v>0.442</v>
      </c>
      <c r="H3471">
        <v>0.22900000000000001</v>
      </c>
      <c r="I3471">
        <v>4.34</v>
      </c>
      <c r="J3471">
        <v>35.895000000000003</v>
      </c>
    </row>
    <row r="3472" spans="1:10" x14ac:dyDescent="0.25">
      <c r="A3472">
        <v>831.41600000000005</v>
      </c>
      <c r="B3472">
        <v>1.3129999999999999</v>
      </c>
      <c r="C3472">
        <v>2.0579999999999998</v>
      </c>
      <c r="D3472">
        <v>6.8630000000000004</v>
      </c>
      <c r="E3472">
        <v>12.162000000000001</v>
      </c>
      <c r="F3472">
        <v>7.1269999999999998</v>
      </c>
      <c r="G3472">
        <v>1.2609999999999999</v>
      </c>
      <c r="H3472">
        <v>1.0389999999999999</v>
      </c>
      <c r="I3472">
        <v>4.07</v>
      </c>
      <c r="J3472">
        <v>129.44300000000001</v>
      </c>
    </row>
    <row r="3473" spans="1:10" x14ac:dyDescent="0.25">
      <c r="A3473">
        <v>831.44399999999996</v>
      </c>
      <c r="B3473">
        <v>1.216</v>
      </c>
      <c r="C3473">
        <v>2.4790000000000001</v>
      </c>
      <c r="D3473">
        <v>9.3759999999999994</v>
      </c>
      <c r="E3473">
        <v>14.163</v>
      </c>
      <c r="F3473">
        <v>7.2439999999999998</v>
      </c>
      <c r="G3473">
        <v>1.857</v>
      </c>
      <c r="H3473">
        <v>1.276</v>
      </c>
      <c r="I3473">
        <v>4.09</v>
      </c>
      <c r="J3473">
        <v>153.63900000000001</v>
      </c>
    </row>
    <row r="3474" spans="1:10" x14ac:dyDescent="0.25">
      <c r="A3474">
        <v>831.51800000000003</v>
      </c>
      <c r="B3474">
        <v>1.2010000000000001</v>
      </c>
      <c r="C3474">
        <v>2.5640000000000001</v>
      </c>
      <c r="D3474">
        <v>10.065</v>
      </c>
      <c r="E3474">
        <v>9.375</v>
      </c>
      <c r="F3474">
        <v>5.1509999999999998</v>
      </c>
      <c r="G3474">
        <v>1.7330000000000001</v>
      </c>
      <c r="H3474">
        <v>1.585</v>
      </c>
      <c r="I3474">
        <v>4.17</v>
      </c>
      <c r="J3474">
        <v>132.12</v>
      </c>
    </row>
    <row r="3475" spans="1:10" x14ac:dyDescent="0.25">
      <c r="A3475">
        <v>831.52300000000002</v>
      </c>
      <c r="B3475">
        <v>1.214</v>
      </c>
      <c r="C3475">
        <v>1.0720000000000001</v>
      </c>
      <c r="D3475">
        <v>2.3090000000000002</v>
      </c>
      <c r="E3475">
        <v>4.5869999999999997</v>
      </c>
      <c r="F3475">
        <v>2.4660000000000002</v>
      </c>
      <c r="G3475">
        <v>0.374</v>
      </c>
      <c r="H3475">
        <v>0.188</v>
      </c>
      <c r="I3475">
        <v>4.3499999999999996</v>
      </c>
      <c r="J3475">
        <v>53.149000000000001</v>
      </c>
    </row>
    <row r="3476" spans="1:10" x14ac:dyDescent="0.25">
      <c r="A3476">
        <v>831.56500000000005</v>
      </c>
      <c r="B3476">
        <v>1.111</v>
      </c>
      <c r="C3476">
        <v>1.2549999999999999</v>
      </c>
      <c r="D3476">
        <v>3.339</v>
      </c>
      <c r="E3476">
        <v>7.2569999999999997</v>
      </c>
      <c r="F3476">
        <v>5.327</v>
      </c>
      <c r="G3476">
        <v>1.0349999999999999</v>
      </c>
      <c r="H3476">
        <v>0.74199999999999999</v>
      </c>
      <c r="I3476">
        <v>3.98</v>
      </c>
      <c r="J3476">
        <v>79.820999999999998</v>
      </c>
    </row>
    <row r="3477" spans="1:10" x14ac:dyDescent="0.25">
      <c r="A3477">
        <v>831.61400000000003</v>
      </c>
      <c r="B3477">
        <v>1.2030000000000001</v>
      </c>
      <c r="C3477">
        <v>1.508</v>
      </c>
      <c r="D3477">
        <v>6.9260000000000002</v>
      </c>
      <c r="E3477">
        <v>12.513999999999999</v>
      </c>
      <c r="F3477">
        <v>5.7480000000000002</v>
      </c>
      <c r="G3477">
        <v>1.2330000000000001</v>
      </c>
      <c r="H3477">
        <v>0.52500000000000002</v>
      </c>
      <c r="I3477">
        <v>4.13</v>
      </c>
      <c r="J3477">
        <v>122.389</v>
      </c>
    </row>
    <row r="3478" spans="1:10" x14ac:dyDescent="0.25">
      <c r="A3478">
        <v>831.69100000000003</v>
      </c>
      <c r="B3478">
        <v>1.286</v>
      </c>
      <c r="C3478">
        <v>1.022</v>
      </c>
      <c r="D3478">
        <v>2.9409999999999998</v>
      </c>
      <c r="E3478">
        <v>4.298</v>
      </c>
      <c r="F3478">
        <v>2.2650000000000001</v>
      </c>
      <c r="G3478">
        <v>0.42899999999999999</v>
      </c>
      <c r="H3478">
        <v>0.21099999999999999</v>
      </c>
      <c r="I3478">
        <v>4.41</v>
      </c>
      <c r="J3478">
        <v>54.893000000000001</v>
      </c>
    </row>
    <row r="3479" spans="1:10" x14ac:dyDescent="0.25">
      <c r="A3479">
        <v>831.71</v>
      </c>
      <c r="B3479">
        <v>1.2609999999999999</v>
      </c>
      <c r="C3479">
        <v>0.82799999999999996</v>
      </c>
      <c r="D3479">
        <v>1.7170000000000001</v>
      </c>
      <c r="E3479">
        <v>4.9969999999999999</v>
      </c>
      <c r="F3479">
        <v>2.4319999999999999</v>
      </c>
      <c r="G3479">
        <v>0.68799999999999994</v>
      </c>
      <c r="H3479">
        <v>0.48</v>
      </c>
      <c r="I3479">
        <v>4.1500000000000004</v>
      </c>
      <c r="J3479">
        <v>51.524000000000001</v>
      </c>
    </row>
    <row r="3480" spans="1:10" x14ac:dyDescent="0.25">
      <c r="A3480">
        <v>831.73900000000003</v>
      </c>
      <c r="B3480">
        <v>1.1930000000000001</v>
      </c>
      <c r="C3480">
        <v>0.878</v>
      </c>
      <c r="D3480">
        <v>2.302</v>
      </c>
      <c r="E3480">
        <v>4.0880000000000001</v>
      </c>
      <c r="F3480">
        <v>2.5680000000000001</v>
      </c>
      <c r="G3480">
        <v>0.69499999999999995</v>
      </c>
      <c r="H3480">
        <v>0.40699999999999997</v>
      </c>
      <c r="I3480">
        <v>4.2</v>
      </c>
      <c r="J3480">
        <v>50.978999999999999</v>
      </c>
    </row>
    <row r="3481" spans="1:10" x14ac:dyDescent="0.25">
      <c r="A3481">
        <v>831.78399999999999</v>
      </c>
      <c r="B3481">
        <v>1.228</v>
      </c>
      <c r="C3481">
        <v>2.0760000000000001</v>
      </c>
      <c r="D3481">
        <v>7.9059999999999997</v>
      </c>
      <c r="E3481">
        <v>10.523999999999999</v>
      </c>
      <c r="F3481">
        <v>4.78</v>
      </c>
      <c r="G3481">
        <v>1.4570000000000001</v>
      </c>
      <c r="H3481">
        <v>1.216</v>
      </c>
      <c r="I3481">
        <v>4.1500000000000004</v>
      </c>
      <c r="J3481">
        <v>121.14700000000001</v>
      </c>
    </row>
    <row r="3482" spans="1:10" x14ac:dyDescent="0.25">
      <c r="A3482">
        <v>831.83299999999997</v>
      </c>
      <c r="B3482">
        <v>1.1479999999999999</v>
      </c>
      <c r="C3482">
        <v>0.86099999999999999</v>
      </c>
      <c r="D3482">
        <v>3.17</v>
      </c>
      <c r="E3482">
        <v>5.1520000000000001</v>
      </c>
      <c r="F3482">
        <v>2.4420000000000002</v>
      </c>
      <c r="G3482">
        <v>0.97199999999999998</v>
      </c>
      <c r="H3482">
        <v>0.41099999999999998</v>
      </c>
      <c r="I3482">
        <v>4.1900000000000004</v>
      </c>
      <c r="J3482">
        <v>59.344000000000001</v>
      </c>
    </row>
    <row r="3483" spans="1:10" x14ac:dyDescent="0.25">
      <c r="A3483">
        <v>831.87900000000002</v>
      </c>
      <c r="B3483">
        <v>1.2450000000000001</v>
      </c>
      <c r="C3483">
        <v>2.1789999999999998</v>
      </c>
      <c r="D3483">
        <v>9.3620000000000001</v>
      </c>
      <c r="E3483">
        <v>14.26</v>
      </c>
      <c r="F3483">
        <v>5.9939999999999998</v>
      </c>
      <c r="G3483">
        <v>1.52</v>
      </c>
      <c r="H3483">
        <v>1.0740000000000001</v>
      </c>
      <c r="I3483">
        <v>4.1500000000000004</v>
      </c>
      <c r="J3483">
        <v>147.74199999999999</v>
      </c>
    </row>
    <row r="3484" spans="1:10" x14ac:dyDescent="0.25">
      <c r="A3484">
        <v>831.928</v>
      </c>
      <c r="B3484">
        <v>1.2789999999999999</v>
      </c>
      <c r="C3484">
        <v>0.91</v>
      </c>
      <c r="D3484">
        <v>1.5660000000000001</v>
      </c>
      <c r="E3484">
        <v>3.3159999999999998</v>
      </c>
      <c r="F3484">
        <v>1.204</v>
      </c>
      <c r="G3484">
        <v>0.33400000000000002</v>
      </c>
      <c r="H3484">
        <v>0.17699999999999999</v>
      </c>
      <c r="I3484">
        <v>4.55</v>
      </c>
      <c r="J3484">
        <v>39.960999999999999</v>
      </c>
    </row>
    <row r="3485" spans="1:10" x14ac:dyDescent="0.25">
      <c r="A3485">
        <v>831.99300000000005</v>
      </c>
      <c r="B3485">
        <v>1.1499999999999999</v>
      </c>
      <c r="C3485">
        <v>1.236</v>
      </c>
      <c r="D3485">
        <v>4.7530000000000001</v>
      </c>
      <c r="E3485">
        <v>10.917</v>
      </c>
      <c r="F3485">
        <v>5.8609999999999998</v>
      </c>
      <c r="G3485">
        <v>1.7190000000000001</v>
      </c>
      <c r="H3485">
        <v>1.6559999999999999</v>
      </c>
      <c r="I3485">
        <v>3.87</v>
      </c>
      <c r="J3485">
        <v>105.575</v>
      </c>
    </row>
    <row r="3486" spans="1:10" x14ac:dyDescent="0.25">
      <c r="A3486">
        <v>832.00700000000006</v>
      </c>
      <c r="B3486">
        <v>1.2969999999999999</v>
      </c>
      <c r="C3486">
        <v>1.0009999999999999</v>
      </c>
      <c r="D3486">
        <v>2.448</v>
      </c>
      <c r="E3486">
        <v>3.4159999999999999</v>
      </c>
      <c r="F3486">
        <v>2.08</v>
      </c>
      <c r="G3486">
        <v>0.68799999999999994</v>
      </c>
      <c r="H3486">
        <v>0.39800000000000002</v>
      </c>
      <c r="I3486">
        <v>4.33</v>
      </c>
      <c r="J3486">
        <v>49.003</v>
      </c>
    </row>
    <row r="3487" spans="1:10" x14ac:dyDescent="0.25">
      <c r="A3487">
        <v>832.04200000000003</v>
      </c>
      <c r="B3487">
        <v>1.278</v>
      </c>
      <c r="C3487">
        <v>1.272</v>
      </c>
      <c r="D3487">
        <v>4.8630000000000004</v>
      </c>
      <c r="E3487">
        <v>6.6970000000000001</v>
      </c>
      <c r="F3487">
        <v>3.411</v>
      </c>
      <c r="G3487">
        <v>0.88500000000000001</v>
      </c>
      <c r="H3487">
        <v>0.53100000000000003</v>
      </c>
      <c r="I3487">
        <v>4.24</v>
      </c>
      <c r="J3487">
        <v>80.218999999999994</v>
      </c>
    </row>
    <row r="3488" spans="1:10" x14ac:dyDescent="0.25">
      <c r="A3488">
        <v>832.06200000000001</v>
      </c>
      <c r="B3488">
        <v>1.3480000000000001</v>
      </c>
      <c r="C3488">
        <v>0.89500000000000002</v>
      </c>
      <c r="D3488">
        <v>2.2890000000000001</v>
      </c>
      <c r="E3488">
        <v>4.4420000000000002</v>
      </c>
      <c r="F3488">
        <v>2.6059999999999999</v>
      </c>
      <c r="G3488">
        <v>0.67300000000000004</v>
      </c>
      <c r="H3488">
        <v>0.318</v>
      </c>
      <c r="I3488">
        <v>4.26</v>
      </c>
      <c r="J3488">
        <v>53.502000000000002</v>
      </c>
    </row>
    <row r="3489" spans="1:10" x14ac:dyDescent="0.25">
      <c r="A3489">
        <v>832.14800000000002</v>
      </c>
      <c r="B3489">
        <v>1.4139999999999999</v>
      </c>
      <c r="C3489">
        <v>4.3150000000000004</v>
      </c>
      <c r="D3489">
        <v>24.382000000000001</v>
      </c>
      <c r="E3489">
        <v>44.456000000000003</v>
      </c>
      <c r="F3489">
        <v>19.753</v>
      </c>
      <c r="G3489">
        <v>5.2060000000000004</v>
      </c>
      <c r="H3489">
        <v>4.1509999999999998</v>
      </c>
      <c r="I3489">
        <v>3.95</v>
      </c>
      <c r="J3489">
        <v>409.34199999999998</v>
      </c>
    </row>
    <row r="3490" spans="1:10" x14ac:dyDescent="0.25">
      <c r="A3490">
        <v>832.16399999999999</v>
      </c>
      <c r="B3490">
        <v>1.1359999999999999</v>
      </c>
      <c r="C3490">
        <v>1.145</v>
      </c>
      <c r="D3490">
        <v>6.0419999999999998</v>
      </c>
      <c r="E3490">
        <v>8.2409999999999997</v>
      </c>
      <c r="F3490">
        <v>4.2569999999999997</v>
      </c>
      <c r="G3490">
        <v>1.147</v>
      </c>
      <c r="H3490">
        <v>0.51300000000000001</v>
      </c>
      <c r="I3490">
        <v>4.16</v>
      </c>
      <c r="J3490">
        <v>93.566999999999993</v>
      </c>
    </row>
    <row r="3491" spans="1:10" x14ac:dyDescent="0.25">
      <c r="A3491">
        <v>832.202</v>
      </c>
      <c r="B3491">
        <v>1.337</v>
      </c>
      <c r="C3491">
        <v>5.569</v>
      </c>
      <c r="D3491">
        <v>29.273</v>
      </c>
      <c r="E3491">
        <v>55.969000000000001</v>
      </c>
      <c r="F3491">
        <v>20.893999999999998</v>
      </c>
      <c r="G3491">
        <v>12.462</v>
      </c>
      <c r="H3491">
        <v>14.98</v>
      </c>
      <c r="I3491">
        <v>3.67</v>
      </c>
      <c r="J3491">
        <v>515.60299999999995</v>
      </c>
    </row>
    <row r="3492" spans="1:10" x14ac:dyDescent="0.25">
      <c r="A3492">
        <v>832.274</v>
      </c>
      <c r="B3492">
        <v>1.226</v>
      </c>
      <c r="C3492">
        <v>1.3380000000000001</v>
      </c>
      <c r="D3492">
        <v>6.0229999999999997</v>
      </c>
      <c r="E3492">
        <v>7.8630000000000004</v>
      </c>
      <c r="F3492">
        <v>4.0620000000000003</v>
      </c>
      <c r="G3492">
        <v>1.5640000000000001</v>
      </c>
      <c r="H3492">
        <v>1.4450000000000001</v>
      </c>
      <c r="I3492">
        <v>4.04</v>
      </c>
      <c r="J3492">
        <v>94.94</v>
      </c>
    </row>
    <row r="3493" spans="1:10" x14ac:dyDescent="0.25">
      <c r="A3493">
        <v>832.29</v>
      </c>
      <c r="B3493">
        <v>1.153</v>
      </c>
      <c r="C3493">
        <v>1.8</v>
      </c>
      <c r="D3493">
        <v>9.5410000000000004</v>
      </c>
      <c r="E3493">
        <v>14.007999999999999</v>
      </c>
      <c r="F3493">
        <v>4.798</v>
      </c>
      <c r="G3493">
        <v>1.623</v>
      </c>
      <c r="H3493">
        <v>1.244</v>
      </c>
      <c r="I3493">
        <v>4.1399999999999997</v>
      </c>
      <c r="J3493">
        <v>141.49199999999999</v>
      </c>
    </row>
    <row r="3494" spans="1:10" x14ac:dyDescent="0.25">
      <c r="A3494">
        <v>832.32600000000002</v>
      </c>
      <c r="B3494">
        <v>1.2390000000000001</v>
      </c>
      <c r="C3494">
        <v>1.5009999999999999</v>
      </c>
      <c r="D3494">
        <v>6.133</v>
      </c>
      <c r="E3494">
        <v>9.3249999999999993</v>
      </c>
      <c r="F3494">
        <v>4.3520000000000003</v>
      </c>
      <c r="G3494">
        <v>1.1539999999999999</v>
      </c>
      <c r="H3494">
        <v>0.45700000000000002</v>
      </c>
      <c r="I3494">
        <v>4.2</v>
      </c>
      <c r="J3494">
        <v>101.46299999999999</v>
      </c>
    </row>
    <row r="3495" spans="1:10" x14ac:dyDescent="0.25">
      <c r="A3495">
        <v>832.346</v>
      </c>
      <c r="B3495">
        <v>1.123</v>
      </c>
      <c r="C3495">
        <v>1.49</v>
      </c>
      <c r="D3495">
        <v>6.407</v>
      </c>
      <c r="E3495">
        <v>15.34</v>
      </c>
      <c r="F3495">
        <v>6.577</v>
      </c>
      <c r="G3495">
        <v>1.43</v>
      </c>
      <c r="H3495">
        <v>0.68799999999999994</v>
      </c>
      <c r="I3495">
        <v>4.04</v>
      </c>
      <c r="J3495">
        <v>133.47200000000001</v>
      </c>
    </row>
    <row r="3496" spans="1:10" x14ac:dyDescent="0.25">
      <c r="A3496">
        <v>832.39099999999996</v>
      </c>
      <c r="B3496">
        <v>1.034</v>
      </c>
      <c r="C3496">
        <v>1.425</v>
      </c>
      <c r="D3496">
        <v>7.2389999999999999</v>
      </c>
      <c r="E3496">
        <v>21.93</v>
      </c>
      <c r="F3496">
        <v>8.4320000000000004</v>
      </c>
      <c r="G3496">
        <v>1.974</v>
      </c>
      <c r="H3496">
        <v>1.724</v>
      </c>
      <c r="I3496">
        <v>3.9</v>
      </c>
      <c r="J3496">
        <v>170.667</v>
      </c>
    </row>
    <row r="3497" spans="1:10" x14ac:dyDescent="0.25">
      <c r="A3497">
        <v>832.43600000000004</v>
      </c>
      <c r="B3497">
        <v>1.036</v>
      </c>
      <c r="C3497">
        <v>1.325</v>
      </c>
      <c r="D3497">
        <v>9.1579999999999995</v>
      </c>
      <c r="E3497">
        <v>20.068000000000001</v>
      </c>
      <c r="F3497">
        <v>8.1349999999999998</v>
      </c>
      <c r="G3497">
        <v>1.911</v>
      </c>
      <c r="H3497">
        <v>1.4970000000000001</v>
      </c>
      <c r="I3497">
        <v>3.96</v>
      </c>
      <c r="J3497">
        <v>170.99299999999999</v>
      </c>
    </row>
    <row r="3498" spans="1:10" x14ac:dyDescent="0.25">
      <c r="A3498">
        <v>832.55200000000002</v>
      </c>
      <c r="B3498">
        <v>1.272</v>
      </c>
      <c r="C3498">
        <v>0.94199999999999995</v>
      </c>
      <c r="D3498">
        <v>3.7309999999999999</v>
      </c>
      <c r="E3498">
        <v>13.398</v>
      </c>
      <c r="F3498">
        <v>5.0069999999999997</v>
      </c>
      <c r="G3498">
        <v>1.1559999999999999</v>
      </c>
      <c r="H3498">
        <v>0.76800000000000002</v>
      </c>
      <c r="I3498">
        <v>3.99</v>
      </c>
      <c r="J3498">
        <v>104.905</v>
      </c>
    </row>
    <row r="3499" spans="1:10" x14ac:dyDescent="0.25">
      <c r="A3499">
        <v>832.57</v>
      </c>
      <c r="B3499">
        <v>1.464</v>
      </c>
      <c r="C3499">
        <v>6.0030000000000001</v>
      </c>
      <c r="D3499">
        <v>36.308</v>
      </c>
      <c r="E3499">
        <v>78.296000000000006</v>
      </c>
      <c r="F3499">
        <v>57.781999999999996</v>
      </c>
      <c r="G3499">
        <v>11.034000000000001</v>
      </c>
      <c r="H3499">
        <v>17.495000000000001</v>
      </c>
      <c r="I3499">
        <v>3.62</v>
      </c>
      <c r="J3499">
        <v>753.89800000000002</v>
      </c>
    </row>
    <row r="3500" spans="1:10" x14ac:dyDescent="0.25">
      <c r="A3500">
        <v>832.601</v>
      </c>
      <c r="B3500">
        <v>1.9950000000000001</v>
      </c>
      <c r="C3500">
        <v>4.0439999999999996</v>
      </c>
      <c r="D3500">
        <v>41.052</v>
      </c>
      <c r="E3500">
        <v>231.876</v>
      </c>
      <c r="F3500">
        <v>171.709</v>
      </c>
      <c r="G3500">
        <v>49.134</v>
      </c>
      <c r="H3500">
        <v>25.652999999999999</v>
      </c>
      <c r="I3500">
        <v>3.45</v>
      </c>
      <c r="J3500">
        <v>1810.046</v>
      </c>
    </row>
    <row r="3501" spans="1:10" x14ac:dyDescent="0.25">
      <c r="A3501">
        <v>832.67399999999998</v>
      </c>
      <c r="B3501">
        <v>1.252</v>
      </c>
      <c r="C3501">
        <v>1.1599999999999999</v>
      </c>
      <c r="D3501">
        <v>4.4219999999999997</v>
      </c>
      <c r="E3501">
        <v>8.3849999999999998</v>
      </c>
      <c r="F3501">
        <v>4.1559999999999997</v>
      </c>
      <c r="G3501">
        <v>1.1819999999999999</v>
      </c>
      <c r="H3501">
        <v>0.24</v>
      </c>
      <c r="I3501">
        <v>4.16</v>
      </c>
      <c r="J3501">
        <v>86.442999999999998</v>
      </c>
    </row>
    <row r="3502" spans="1:10" x14ac:dyDescent="0.25">
      <c r="A3502">
        <v>832.702</v>
      </c>
      <c r="B3502">
        <v>1.125</v>
      </c>
      <c r="C3502">
        <v>1.746</v>
      </c>
      <c r="D3502">
        <v>9.56</v>
      </c>
      <c r="E3502">
        <v>18.683</v>
      </c>
      <c r="F3502">
        <v>8.1270000000000007</v>
      </c>
      <c r="G3502">
        <v>1.9179999999999999</v>
      </c>
      <c r="H3502">
        <v>1.706</v>
      </c>
      <c r="I3502">
        <v>3.99</v>
      </c>
      <c r="J3502">
        <v>170.80199999999999</v>
      </c>
    </row>
    <row r="3503" spans="1:10" x14ac:dyDescent="0.25">
      <c r="A3503">
        <v>832.79600000000005</v>
      </c>
      <c r="B3503">
        <v>1.341</v>
      </c>
      <c r="C3503">
        <v>1.133</v>
      </c>
      <c r="D3503">
        <v>4.92</v>
      </c>
      <c r="E3503">
        <v>10.01</v>
      </c>
      <c r="F3503">
        <v>4.6070000000000002</v>
      </c>
      <c r="G3503">
        <v>1.41</v>
      </c>
      <c r="H3503">
        <v>0.58799999999999997</v>
      </c>
      <c r="I3503">
        <v>4.08</v>
      </c>
      <c r="J3503">
        <v>98.054000000000002</v>
      </c>
    </row>
    <row r="3504" spans="1:10" x14ac:dyDescent="0.25">
      <c r="A3504">
        <v>832.80399999999997</v>
      </c>
      <c r="B3504">
        <v>1.3879999999999999</v>
      </c>
      <c r="C3504">
        <v>3.4580000000000002</v>
      </c>
      <c r="D3504">
        <v>22.49</v>
      </c>
      <c r="E3504">
        <v>60.652999999999999</v>
      </c>
      <c r="F3504">
        <v>28.373999999999999</v>
      </c>
      <c r="G3504">
        <v>3.9790000000000001</v>
      </c>
      <c r="H3504">
        <v>3.2160000000000002</v>
      </c>
      <c r="I3504">
        <v>3.9</v>
      </c>
      <c r="J3504">
        <v>481.822</v>
      </c>
    </row>
    <row r="3505" spans="1:10" x14ac:dyDescent="0.25">
      <c r="A3505">
        <v>832.84500000000003</v>
      </c>
      <c r="B3505">
        <v>1.2490000000000001</v>
      </c>
      <c r="C3505">
        <v>1.905</v>
      </c>
      <c r="D3505">
        <v>7.6879999999999997</v>
      </c>
      <c r="E3505">
        <v>12.335000000000001</v>
      </c>
      <c r="F3505">
        <v>7.2560000000000002</v>
      </c>
      <c r="G3505">
        <v>1.472</v>
      </c>
      <c r="H3505">
        <v>1.0529999999999999</v>
      </c>
      <c r="I3505">
        <v>4.0599999999999996</v>
      </c>
      <c r="J3505">
        <v>133.71600000000001</v>
      </c>
    </row>
    <row r="3506" spans="1:10" x14ac:dyDescent="0.25">
      <c r="A3506">
        <v>832.92100000000005</v>
      </c>
      <c r="B3506">
        <v>1.2310000000000001</v>
      </c>
      <c r="C3506">
        <v>0.93300000000000005</v>
      </c>
      <c r="D3506">
        <v>2.81</v>
      </c>
      <c r="E3506">
        <v>4.3079999999999998</v>
      </c>
      <c r="F3506">
        <v>2.133</v>
      </c>
      <c r="G3506">
        <v>0.63100000000000001</v>
      </c>
      <c r="H3506">
        <v>0.26600000000000001</v>
      </c>
      <c r="I3506">
        <v>4.34</v>
      </c>
      <c r="J3506">
        <v>53.418999999999997</v>
      </c>
    </row>
    <row r="3507" spans="1:10" x14ac:dyDescent="0.25">
      <c r="A3507">
        <v>832.93000000000006</v>
      </c>
      <c r="B3507">
        <v>1.417</v>
      </c>
      <c r="C3507">
        <v>1.0549999999999999</v>
      </c>
      <c r="D3507">
        <v>3.0579999999999998</v>
      </c>
      <c r="E3507">
        <v>4.2229999999999999</v>
      </c>
      <c r="F3507">
        <v>2.597</v>
      </c>
      <c r="G3507">
        <v>0.80300000000000005</v>
      </c>
      <c r="H3507">
        <v>0.41899999999999998</v>
      </c>
      <c r="I3507">
        <v>4.29</v>
      </c>
      <c r="J3507">
        <v>58.247</v>
      </c>
    </row>
    <row r="3508" spans="1:10" x14ac:dyDescent="0.25">
      <c r="A3508">
        <v>832.96199999999999</v>
      </c>
      <c r="B3508">
        <v>1.321</v>
      </c>
      <c r="C3508">
        <v>1.2929999999999999</v>
      </c>
      <c r="D3508">
        <v>7.1719999999999997</v>
      </c>
      <c r="E3508">
        <v>14.242000000000001</v>
      </c>
      <c r="F3508">
        <v>8.4939999999999998</v>
      </c>
      <c r="G3508">
        <v>1.409</v>
      </c>
      <c r="H3508">
        <v>0.443</v>
      </c>
      <c r="I3508">
        <v>4.03</v>
      </c>
      <c r="J3508">
        <v>138.578</v>
      </c>
    </row>
    <row r="3509" spans="1:10" x14ac:dyDescent="0.25">
      <c r="A3509">
        <v>833.03</v>
      </c>
      <c r="B3509">
        <v>1.1259999999999999</v>
      </c>
      <c r="C3509">
        <v>1.004</v>
      </c>
      <c r="D3509">
        <v>3.9580000000000002</v>
      </c>
      <c r="E3509">
        <v>6.1130000000000004</v>
      </c>
      <c r="F3509">
        <v>3.2069999999999999</v>
      </c>
      <c r="G3509">
        <v>0.64400000000000002</v>
      </c>
      <c r="H3509">
        <v>0.44</v>
      </c>
      <c r="I3509">
        <v>4.21</v>
      </c>
      <c r="J3509">
        <v>69.495999999999995</v>
      </c>
    </row>
    <row r="3510" spans="1:10" x14ac:dyDescent="0.25">
      <c r="A3510">
        <v>833.04200000000003</v>
      </c>
      <c r="B3510">
        <v>1.31</v>
      </c>
      <c r="C3510">
        <v>2.1680000000000001</v>
      </c>
      <c r="D3510">
        <v>7.22</v>
      </c>
      <c r="E3510">
        <v>11.972</v>
      </c>
      <c r="F3510">
        <v>7.0410000000000004</v>
      </c>
      <c r="G3510">
        <v>1.379</v>
      </c>
      <c r="H3510">
        <v>1.1639999999999999</v>
      </c>
      <c r="I3510">
        <v>4.07</v>
      </c>
      <c r="J3510">
        <v>131.209</v>
      </c>
    </row>
    <row r="3511" spans="1:10" x14ac:dyDescent="0.25">
      <c r="A3511">
        <v>833.08299999999997</v>
      </c>
      <c r="B3511">
        <v>1.36</v>
      </c>
      <c r="C3511">
        <v>4.83</v>
      </c>
      <c r="D3511">
        <v>16.46</v>
      </c>
      <c r="E3511">
        <v>29.696000000000002</v>
      </c>
      <c r="F3511">
        <v>17.393999999999998</v>
      </c>
      <c r="G3511">
        <v>3.4769999999999999</v>
      </c>
      <c r="H3511">
        <v>2.9340000000000002</v>
      </c>
      <c r="I3511">
        <v>3.96</v>
      </c>
      <c r="J3511">
        <v>301.65199999999999</v>
      </c>
    </row>
    <row r="3512" spans="1:10" x14ac:dyDescent="0.25">
      <c r="A3512">
        <v>833.15800000000002</v>
      </c>
      <c r="B3512">
        <v>1.905</v>
      </c>
      <c r="C3512">
        <v>12.15</v>
      </c>
      <c r="D3512">
        <v>64.061999999999998</v>
      </c>
      <c r="E3512">
        <v>118.626</v>
      </c>
      <c r="F3512">
        <v>48.341999999999999</v>
      </c>
      <c r="G3512">
        <v>10.507999999999999</v>
      </c>
      <c r="H3512">
        <v>4.8490000000000002</v>
      </c>
      <c r="I3512">
        <v>4.04</v>
      </c>
      <c r="J3512">
        <v>1051.942</v>
      </c>
    </row>
    <row r="3513" spans="1:10" x14ac:dyDescent="0.25">
      <c r="A3513">
        <v>833.16399999999999</v>
      </c>
      <c r="B3513">
        <v>1.276</v>
      </c>
      <c r="C3513">
        <v>2.1309999999999998</v>
      </c>
      <c r="D3513">
        <v>11.093999999999999</v>
      </c>
      <c r="E3513">
        <v>16.544</v>
      </c>
      <c r="F3513">
        <v>7.0940000000000003</v>
      </c>
      <c r="G3513">
        <v>1.137</v>
      </c>
      <c r="H3513">
        <v>1.0289999999999999</v>
      </c>
      <c r="I3513">
        <v>4.17</v>
      </c>
      <c r="J3513">
        <v>167.952</v>
      </c>
    </row>
    <row r="3514" spans="1:10" x14ac:dyDescent="0.25">
      <c r="A3514">
        <v>833.24599999999998</v>
      </c>
      <c r="B3514">
        <v>1.218</v>
      </c>
      <c r="C3514">
        <v>1.5760000000000001</v>
      </c>
      <c r="D3514">
        <v>5.9260000000000002</v>
      </c>
      <c r="E3514">
        <v>9.4930000000000003</v>
      </c>
      <c r="F3514">
        <v>5.7389999999999999</v>
      </c>
      <c r="G3514">
        <v>0.96899999999999997</v>
      </c>
      <c r="H3514">
        <v>0.52700000000000002</v>
      </c>
      <c r="I3514">
        <v>4.1399999999999997</v>
      </c>
      <c r="J3514">
        <v>105.262</v>
      </c>
    </row>
    <row r="3515" spans="1:10" x14ac:dyDescent="0.25">
      <c r="A3515">
        <v>833.25800000000004</v>
      </c>
      <c r="B3515">
        <v>1.232</v>
      </c>
      <c r="C3515">
        <v>2.468</v>
      </c>
      <c r="D3515">
        <v>12.811999999999999</v>
      </c>
      <c r="E3515">
        <v>22.657</v>
      </c>
      <c r="F3515">
        <v>10.657</v>
      </c>
      <c r="G3515">
        <v>1.6930000000000001</v>
      </c>
      <c r="H3515">
        <v>0.84699999999999998</v>
      </c>
      <c r="I3515">
        <v>4.09</v>
      </c>
      <c r="J3515">
        <v>214.328</v>
      </c>
    </row>
    <row r="3516" spans="1:10" x14ac:dyDescent="0.25">
      <c r="A3516">
        <v>833.29300000000001</v>
      </c>
      <c r="B3516">
        <v>1.2589999999999999</v>
      </c>
      <c r="C3516">
        <v>2.1480000000000001</v>
      </c>
      <c r="D3516">
        <v>11.8</v>
      </c>
      <c r="E3516">
        <v>22.611000000000001</v>
      </c>
      <c r="F3516">
        <v>8.9629999999999992</v>
      </c>
      <c r="G3516">
        <v>2.8010000000000002</v>
      </c>
      <c r="H3516">
        <v>1.8959999999999999</v>
      </c>
      <c r="I3516">
        <v>3.99</v>
      </c>
      <c r="J3516">
        <v>205.53399999999999</v>
      </c>
    </row>
    <row r="3517" spans="1:10" x14ac:dyDescent="0.25">
      <c r="A3517">
        <v>833.31299999999999</v>
      </c>
      <c r="B3517">
        <v>1.635</v>
      </c>
      <c r="C3517">
        <v>7.7350000000000003</v>
      </c>
      <c r="D3517">
        <v>46.508000000000003</v>
      </c>
      <c r="E3517">
        <v>86.513000000000005</v>
      </c>
      <c r="F3517">
        <v>39.826999999999998</v>
      </c>
      <c r="G3517">
        <v>10.691000000000001</v>
      </c>
      <c r="H3517">
        <v>4.8019999999999996</v>
      </c>
      <c r="I3517">
        <v>3.96</v>
      </c>
      <c r="J3517">
        <v>782.11300000000006</v>
      </c>
    </row>
    <row r="3518" spans="1:10" x14ac:dyDescent="0.25">
      <c r="A3518">
        <v>833.44399999999996</v>
      </c>
      <c r="B3518">
        <v>1.2689999999999999</v>
      </c>
      <c r="C3518">
        <v>2.6440000000000001</v>
      </c>
      <c r="D3518">
        <v>10.311</v>
      </c>
      <c r="E3518">
        <v>23.712</v>
      </c>
      <c r="F3518">
        <v>10.987</v>
      </c>
      <c r="G3518">
        <v>1.8520000000000001</v>
      </c>
      <c r="H3518">
        <v>1.544</v>
      </c>
      <c r="I3518">
        <v>4</v>
      </c>
      <c r="J3518">
        <v>209.35499999999999</v>
      </c>
    </row>
    <row r="3519" spans="1:10" x14ac:dyDescent="0.25">
      <c r="A3519">
        <v>833.46</v>
      </c>
      <c r="B3519">
        <v>1.1339999999999999</v>
      </c>
      <c r="C3519">
        <v>1.107</v>
      </c>
      <c r="D3519">
        <v>4.9770000000000003</v>
      </c>
      <c r="E3519">
        <v>19.167999999999999</v>
      </c>
      <c r="F3519">
        <v>10.907999999999999</v>
      </c>
      <c r="G3519">
        <v>3.786</v>
      </c>
      <c r="H3519">
        <v>2.528</v>
      </c>
      <c r="I3519">
        <v>3.65</v>
      </c>
      <c r="J3519">
        <v>158.96199999999999</v>
      </c>
    </row>
    <row r="3520" spans="1:10" x14ac:dyDescent="0.25">
      <c r="A3520">
        <v>833.50599999999997</v>
      </c>
      <c r="B3520">
        <v>0.95</v>
      </c>
      <c r="C3520">
        <v>2.0609999999999999</v>
      </c>
      <c r="D3520">
        <v>10.86</v>
      </c>
      <c r="E3520">
        <v>20.004999999999999</v>
      </c>
      <c r="F3520">
        <v>9.0129999999999999</v>
      </c>
      <c r="G3520">
        <v>1.7450000000000001</v>
      </c>
      <c r="H3520">
        <v>1.135</v>
      </c>
      <c r="I3520">
        <v>4.04</v>
      </c>
      <c r="J3520">
        <v>185.00399999999999</v>
      </c>
    </row>
    <row r="3521" spans="1:10" x14ac:dyDescent="0.25">
      <c r="A3521">
        <v>833.58100000000002</v>
      </c>
      <c r="B3521">
        <v>1.585</v>
      </c>
      <c r="C3521">
        <v>7.6050000000000004</v>
      </c>
      <c r="D3521">
        <v>51.171999999999997</v>
      </c>
      <c r="E3521">
        <v>113.91</v>
      </c>
      <c r="F3521">
        <v>41.051000000000002</v>
      </c>
      <c r="G3521">
        <v>15.885</v>
      </c>
      <c r="H3521">
        <v>12.351000000000001</v>
      </c>
      <c r="I3521">
        <v>3.84</v>
      </c>
      <c r="J3521">
        <v>935.5</v>
      </c>
    </row>
    <row r="3522" spans="1:10" x14ac:dyDescent="0.25">
      <c r="A3522">
        <v>833.66399999999999</v>
      </c>
      <c r="B3522">
        <v>1.2090000000000001</v>
      </c>
      <c r="C3522">
        <v>2.0760000000000001</v>
      </c>
      <c r="D3522">
        <v>12.500999999999999</v>
      </c>
      <c r="E3522">
        <v>24.966999999999999</v>
      </c>
      <c r="F3522">
        <v>9.8640000000000008</v>
      </c>
      <c r="G3522">
        <v>1.9730000000000001</v>
      </c>
      <c r="H3522">
        <v>0.82299999999999995</v>
      </c>
      <c r="I3522">
        <v>4.08</v>
      </c>
      <c r="J3522">
        <v>217.65100000000001</v>
      </c>
    </row>
    <row r="3523" spans="1:10" x14ac:dyDescent="0.25">
      <c r="A3523">
        <v>833.67899999999997</v>
      </c>
      <c r="B3523">
        <v>1.1930000000000001</v>
      </c>
      <c r="C3523">
        <v>2.3149999999999999</v>
      </c>
      <c r="D3523">
        <v>11.837</v>
      </c>
      <c r="E3523">
        <v>49.826999999999998</v>
      </c>
      <c r="F3523">
        <v>26.238</v>
      </c>
      <c r="G3523">
        <v>5.5289999999999999</v>
      </c>
      <c r="H3523">
        <v>5.258</v>
      </c>
      <c r="I3523">
        <v>3.68</v>
      </c>
      <c r="J3523">
        <v>375.75900000000001</v>
      </c>
    </row>
    <row r="3524" spans="1:10" x14ac:dyDescent="0.25">
      <c r="A3524">
        <v>833.74400000000003</v>
      </c>
      <c r="B3524">
        <v>1.24</v>
      </c>
      <c r="C3524">
        <v>1.044</v>
      </c>
      <c r="D3524">
        <v>6.194</v>
      </c>
      <c r="E3524">
        <v>35.826000000000001</v>
      </c>
      <c r="F3524">
        <v>37.923999999999999</v>
      </c>
      <c r="G3524">
        <v>8.7919999999999998</v>
      </c>
      <c r="H3524">
        <v>8.3819999999999997</v>
      </c>
      <c r="I3524">
        <v>3.31</v>
      </c>
      <c r="J3524">
        <v>328.95699999999999</v>
      </c>
    </row>
    <row r="3525" spans="1:10" x14ac:dyDescent="0.25">
      <c r="A3525">
        <v>833.75700000000006</v>
      </c>
      <c r="B3525">
        <v>1.867</v>
      </c>
      <c r="C3525">
        <v>6.2480000000000002</v>
      </c>
      <c r="D3525">
        <v>34.768999999999998</v>
      </c>
      <c r="E3525">
        <v>125.42</v>
      </c>
      <c r="F3525">
        <v>55.817</v>
      </c>
      <c r="G3525">
        <v>14.492000000000001</v>
      </c>
      <c r="H3525">
        <v>15.009</v>
      </c>
      <c r="I3525">
        <v>3.7</v>
      </c>
      <c r="J3525">
        <v>937.52200000000005</v>
      </c>
    </row>
    <row r="3526" spans="1:10" x14ac:dyDescent="0.25">
      <c r="A3526">
        <v>833.82299999999998</v>
      </c>
      <c r="B3526">
        <v>1.2110000000000001</v>
      </c>
      <c r="C3526">
        <v>2.165</v>
      </c>
      <c r="D3526">
        <v>9.6470000000000002</v>
      </c>
      <c r="E3526">
        <v>10.949</v>
      </c>
      <c r="F3526">
        <v>5.4189999999999996</v>
      </c>
      <c r="G3526">
        <v>1.625</v>
      </c>
      <c r="H3526">
        <v>1.294</v>
      </c>
      <c r="I3526">
        <v>4.16</v>
      </c>
      <c r="J3526">
        <v>134.297</v>
      </c>
    </row>
    <row r="3527" spans="1:10" x14ac:dyDescent="0.25">
      <c r="A3527">
        <v>833.83500000000004</v>
      </c>
      <c r="B3527">
        <v>1.3049999999999999</v>
      </c>
      <c r="C3527">
        <v>3.7010000000000001</v>
      </c>
      <c r="D3527">
        <v>25.443999999999999</v>
      </c>
      <c r="E3527">
        <v>81.376000000000005</v>
      </c>
      <c r="F3527">
        <v>32.738</v>
      </c>
      <c r="G3527">
        <v>4.7930000000000001</v>
      </c>
      <c r="H3527">
        <v>3.82</v>
      </c>
      <c r="I3527">
        <v>3.89</v>
      </c>
      <c r="J3527">
        <v>595.68700000000001</v>
      </c>
    </row>
    <row r="3528" spans="1:10" x14ac:dyDescent="0.25">
      <c r="A3528">
        <v>833.87199999999996</v>
      </c>
      <c r="B3528">
        <v>4.49</v>
      </c>
      <c r="C3528">
        <v>20.71</v>
      </c>
      <c r="D3528">
        <v>95.540999999999997</v>
      </c>
      <c r="E3528">
        <v>217.381</v>
      </c>
      <c r="F3528">
        <v>94.064999999999998</v>
      </c>
      <c r="G3528">
        <v>16.277000000000001</v>
      </c>
      <c r="H3528">
        <v>10.765000000000001</v>
      </c>
      <c r="I3528">
        <v>3.98</v>
      </c>
      <c r="J3528">
        <v>1828.434</v>
      </c>
    </row>
    <row r="3529" spans="1:10" x14ac:dyDescent="0.25">
      <c r="A3529">
        <v>833.89300000000003</v>
      </c>
      <c r="B3529">
        <v>1.2170000000000001</v>
      </c>
      <c r="C3529">
        <v>0.98899999999999999</v>
      </c>
      <c r="D3529">
        <v>3.431</v>
      </c>
      <c r="E3529">
        <v>7.2709999999999999</v>
      </c>
      <c r="F3529">
        <v>3.9910000000000001</v>
      </c>
      <c r="G3529">
        <v>0.85399999999999998</v>
      </c>
      <c r="H3529">
        <v>0.64</v>
      </c>
      <c r="I3529">
        <v>4.08</v>
      </c>
      <c r="J3529">
        <v>75.010999999999996</v>
      </c>
    </row>
    <row r="3530" spans="1:10" x14ac:dyDescent="0.25">
      <c r="A3530">
        <v>833.96500000000003</v>
      </c>
      <c r="B3530">
        <v>1.282</v>
      </c>
      <c r="C3530">
        <v>1.0640000000000001</v>
      </c>
      <c r="D3530">
        <v>2.3210000000000002</v>
      </c>
      <c r="E3530">
        <v>5.2320000000000002</v>
      </c>
      <c r="F3530">
        <v>3.54</v>
      </c>
      <c r="G3530">
        <v>0.60499999999999998</v>
      </c>
      <c r="H3530">
        <v>0.6</v>
      </c>
      <c r="I3530">
        <v>4.12</v>
      </c>
      <c r="J3530">
        <v>60.323</v>
      </c>
    </row>
    <row r="3531" spans="1:10" x14ac:dyDescent="0.25">
      <c r="A3531">
        <v>834.03200000000004</v>
      </c>
      <c r="B3531">
        <v>1.2430000000000001</v>
      </c>
      <c r="C3531">
        <v>0.94299999999999995</v>
      </c>
      <c r="D3531">
        <v>2.9910000000000001</v>
      </c>
      <c r="E3531">
        <v>5.3470000000000004</v>
      </c>
      <c r="F3531">
        <v>4.3380000000000001</v>
      </c>
      <c r="G3531">
        <v>0.84</v>
      </c>
      <c r="H3531">
        <v>0.53200000000000003</v>
      </c>
      <c r="I3531">
        <v>4.0599999999999996</v>
      </c>
      <c r="J3531">
        <v>65.930999999999997</v>
      </c>
    </row>
    <row r="3532" spans="1:10" x14ac:dyDescent="0.25">
      <c r="A3532">
        <v>834.07899999999995</v>
      </c>
      <c r="B3532">
        <v>1.419</v>
      </c>
      <c r="C3532">
        <v>2.1120000000000001</v>
      </c>
      <c r="D3532">
        <v>10.679</v>
      </c>
      <c r="E3532">
        <v>22.177</v>
      </c>
      <c r="F3532">
        <v>15.305</v>
      </c>
      <c r="G3532">
        <v>1.732</v>
      </c>
      <c r="H3532">
        <v>1.2609999999999999</v>
      </c>
      <c r="I3532">
        <v>3.94</v>
      </c>
      <c r="J3532">
        <v>215.34700000000001</v>
      </c>
    </row>
    <row r="3533" spans="1:10" x14ac:dyDescent="0.25">
      <c r="A3533">
        <v>834.16100000000006</v>
      </c>
      <c r="B3533">
        <v>1.456</v>
      </c>
      <c r="C3533">
        <v>3.669</v>
      </c>
      <c r="D3533">
        <v>18.431999999999999</v>
      </c>
      <c r="E3533">
        <v>33.856000000000002</v>
      </c>
      <c r="F3533">
        <v>21.347999999999999</v>
      </c>
      <c r="G3533">
        <v>2.8319999999999999</v>
      </c>
      <c r="H3533">
        <v>2.1819999999999999</v>
      </c>
      <c r="I3533">
        <v>3.96</v>
      </c>
      <c r="J3533">
        <v>331.67899999999997</v>
      </c>
    </row>
    <row r="3534" spans="1:10" x14ac:dyDescent="0.25">
      <c r="A3534">
        <v>834.17899999999997</v>
      </c>
      <c r="B3534">
        <v>1.296</v>
      </c>
      <c r="C3534">
        <v>2.5430000000000001</v>
      </c>
      <c r="D3534">
        <v>13.394</v>
      </c>
      <c r="E3534">
        <v>10.223000000000001</v>
      </c>
      <c r="F3534">
        <v>5.3979999999999997</v>
      </c>
      <c r="G3534">
        <v>1.4379999999999999</v>
      </c>
      <c r="H3534">
        <v>0.94499999999999995</v>
      </c>
      <c r="I3534">
        <v>4.32</v>
      </c>
      <c r="J3534">
        <v>152.19900000000001</v>
      </c>
    </row>
    <row r="3535" spans="1:10" x14ac:dyDescent="0.25">
      <c r="A3535">
        <v>834.22199999999998</v>
      </c>
      <c r="B3535">
        <v>1.1919999999999999</v>
      </c>
      <c r="C3535">
        <v>2.5529999999999999</v>
      </c>
      <c r="D3535">
        <v>10.08</v>
      </c>
      <c r="E3535">
        <v>29.414000000000001</v>
      </c>
      <c r="F3535">
        <v>13.946999999999999</v>
      </c>
      <c r="G3535">
        <v>1.67</v>
      </c>
      <c r="H3535">
        <v>1.706</v>
      </c>
      <c r="I3535">
        <v>3.94</v>
      </c>
      <c r="J3535">
        <v>238.607</v>
      </c>
    </row>
    <row r="3536" spans="1:10" x14ac:dyDescent="0.25">
      <c r="A3536">
        <v>834.29600000000005</v>
      </c>
      <c r="B3536">
        <v>1.341</v>
      </c>
      <c r="C3536">
        <v>1.827</v>
      </c>
      <c r="D3536">
        <v>8.8810000000000002</v>
      </c>
      <c r="E3536">
        <v>17.524999999999999</v>
      </c>
      <c r="F3536">
        <v>9.7870000000000008</v>
      </c>
      <c r="G3536">
        <v>1.762</v>
      </c>
      <c r="H3536">
        <v>1.157</v>
      </c>
      <c r="I3536">
        <v>4</v>
      </c>
      <c r="J3536">
        <v>168.893</v>
      </c>
    </row>
    <row r="3537" spans="1:10" x14ac:dyDescent="0.25">
      <c r="A3537">
        <v>834.30399999999997</v>
      </c>
      <c r="B3537">
        <v>1.3260000000000001</v>
      </c>
      <c r="C3537">
        <v>4.1120000000000001</v>
      </c>
      <c r="D3537">
        <v>24.106000000000002</v>
      </c>
      <c r="E3537">
        <v>52.22</v>
      </c>
      <c r="F3537">
        <v>33.594000000000001</v>
      </c>
      <c r="G3537">
        <v>10.911</v>
      </c>
      <c r="H3537">
        <v>8.3439999999999994</v>
      </c>
      <c r="I3537">
        <v>3.67</v>
      </c>
      <c r="J3537">
        <v>494.31400000000002</v>
      </c>
    </row>
    <row r="3538" spans="1:10" x14ac:dyDescent="0.25">
      <c r="A3538">
        <v>834.40200000000004</v>
      </c>
      <c r="B3538">
        <v>1.3180000000000001</v>
      </c>
      <c r="C3538">
        <v>2.9350000000000001</v>
      </c>
      <c r="D3538">
        <v>14.532</v>
      </c>
      <c r="E3538">
        <v>29.134</v>
      </c>
      <c r="F3538">
        <v>19.684999999999999</v>
      </c>
      <c r="G3538">
        <v>2.4470000000000001</v>
      </c>
      <c r="H3538">
        <v>2.1219999999999999</v>
      </c>
      <c r="I3538">
        <v>3.91</v>
      </c>
      <c r="J3538">
        <v>282.10300000000001</v>
      </c>
    </row>
    <row r="3539" spans="1:10" x14ac:dyDescent="0.25">
      <c r="A3539">
        <v>834.48800000000006</v>
      </c>
      <c r="B3539">
        <v>1.1950000000000001</v>
      </c>
      <c r="C3539">
        <v>0.88500000000000001</v>
      </c>
      <c r="D3539">
        <v>1.262</v>
      </c>
      <c r="E3539">
        <v>2.1859999999999999</v>
      </c>
      <c r="F3539">
        <v>1.0389999999999999</v>
      </c>
      <c r="G3539">
        <v>0.372</v>
      </c>
      <c r="H3539">
        <v>0.32100000000000001</v>
      </c>
      <c r="I3539">
        <v>4.53</v>
      </c>
      <c r="J3539">
        <v>32.908000000000001</v>
      </c>
    </row>
    <row r="3540" spans="1:10" x14ac:dyDescent="0.25">
      <c r="A3540">
        <v>834.59799999999996</v>
      </c>
      <c r="B3540">
        <v>0.872</v>
      </c>
      <c r="C3540">
        <v>0.81599999999999995</v>
      </c>
      <c r="D3540">
        <v>1.66</v>
      </c>
      <c r="E3540">
        <v>3.6560000000000001</v>
      </c>
      <c r="F3540">
        <v>2.1320000000000001</v>
      </c>
      <c r="G3540">
        <v>0.55500000000000005</v>
      </c>
      <c r="H3540">
        <v>0.48599999999999999</v>
      </c>
      <c r="I3540">
        <v>4.12</v>
      </c>
      <c r="J3540">
        <v>41.918999999999997</v>
      </c>
    </row>
    <row r="3541" spans="1:10" x14ac:dyDescent="0.25">
      <c r="A3541">
        <v>834.61800000000005</v>
      </c>
      <c r="B3541">
        <v>1.175</v>
      </c>
      <c r="C3541">
        <v>1.0129999999999999</v>
      </c>
      <c r="D3541">
        <v>4.1070000000000002</v>
      </c>
      <c r="E3541">
        <v>8.0429999999999993</v>
      </c>
      <c r="F3541">
        <v>3.9660000000000002</v>
      </c>
      <c r="G3541">
        <v>0.56799999999999995</v>
      </c>
      <c r="H3541">
        <v>0.34399999999999997</v>
      </c>
      <c r="I3541">
        <v>4.18</v>
      </c>
      <c r="J3541">
        <v>80.396000000000001</v>
      </c>
    </row>
    <row r="3542" spans="1:10" x14ac:dyDescent="0.25">
      <c r="A3542">
        <v>834.63900000000001</v>
      </c>
      <c r="B3542">
        <v>1.1819999999999999</v>
      </c>
      <c r="C3542">
        <v>0.751</v>
      </c>
      <c r="D3542">
        <v>1.089</v>
      </c>
      <c r="E3542">
        <v>2.6949999999999998</v>
      </c>
      <c r="F3542">
        <v>1.8819999999999999</v>
      </c>
      <c r="G3542">
        <v>0.94899999999999995</v>
      </c>
      <c r="H3542">
        <v>0.53700000000000003</v>
      </c>
      <c r="I3542">
        <v>4.08</v>
      </c>
      <c r="J3542">
        <v>37.087000000000003</v>
      </c>
    </row>
    <row r="3543" spans="1:10" x14ac:dyDescent="0.25">
      <c r="A3543">
        <v>834.64800000000002</v>
      </c>
      <c r="B3543">
        <v>1.1419999999999999</v>
      </c>
      <c r="C3543">
        <v>1.034</v>
      </c>
      <c r="D3543">
        <v>3.3860000000000001</v>
      </c>
      <c r="E3543">
        <v>7.2889999999999997</v>
      </c>
      <c r="F3543">
        <v>4.468</v>
      </c>
      <c r="G3543">
        <v>0.91600000000000004</v>
      </c>
      <c r="H3543">
        <v>0.51</v>
      </c>
      <c r="I3543">
        <v>4.0599999999999996</v>
      </c>
      <c r="J3543">
        <v>76.025000000000006</v>
      </c>
    </row>
    <row r="3544" spans="1:10" x14ac:dyDescent="0.25">
      <c r="A3544">
        <v>834.68100000000004</v>
      </c>
      <c r="B3544">
        <v>1.0049999999999999</v>
      </c>
      <c r="C3544">
        <v>1.294</v>
      </c>
      <c r="D3544">
        <v>5.7640000000000002</v>
      </c>
      <c r="E3544">
        <v>10.388</v>
      </c>
      <c r="F3544">
        <v>5.5869999999999997</v>
      </c>
      <c r="G3544">
        <v>1.0009999999999999</v>
      </c>
      <c r="H3544">
        <v>0.90800000000000003</v>
      </c>
      <c r="I3544">
        <v>4.04</v>
      </c>
      <c r="J3544">
        <v>104.842</v>
      </c>
    </row>
    <row r="3545" spans="1:10" x14ac:dyDescent="0.25">
      <c r="A3545">
        <v>834.745</v>
      </c>
      <c r="B3545">
        <v>1.101</v>
      </c>
      <c r="C3545">
        <v>1.079</v>
      </c>
      <c r="D3545">
        <v>7.28</v>
      </c>
      <c r="E3545">
        <v>18.600000000000001</v>
      </c>
      <c r="F3545">
        <v>11.842000000000001</v>
      </c>
      <c r="G3545">
        <v>2.0680000000000001</v>
      </c>
      <c r="H3545">
        <v>1.794</v>
      </c>
      <c r="I3545">
        <v>3.8</v>
      </c>
      <c r="J3545">
        <v>166.43700000000001</v>
      </c>
    </row>
    <row r="3546" spans="1:10" x14ac:dyDescent="0.25">
      <c r="A3546">
        <v>834.75800000000004</v>
      </c>
      <c r="B3546">
        <v>1.137</v>
      </c>
      <c r="C3546">
        <v>1.625</v>
      </c>
      <c r="D3546">
        <v>6.6449999999999996</v>
      </c>
      <c r="E3546">
        <v>13.319000000000001</v>
      </c>
      <c r="F3546">
        <v>6.9489999999999998</v>
      </c>
      <c r="G3546">
        <v>1.4350000000000001</v>
      </c>
      <c r="H3546">
        <v>0.69399999999999995</v>
      </c>
      <c r="I3546">
        <v>4.04</v>
      </c>
      <c r="J3546">
        <v>128.619</v>
      </c>
    </row>
    <row r="3547" spans="1:10" x14ac:dyDescent="0.25">
      <c r="A3547">
        <v>834.803</v>
      </c>
      <c r="B3547">
        <v>1.1379999999999999</v>
      </c>
      <c r="C3547">
        <v>0.84699999999999998</v>
      </c>
      <c r="D3547">
        <v>1.18</v>
      </c>
      <c r="E3547">
        <v>2.6160000000000001</v>
      </c>
      <c r="F3547">
        <v>2.101</v>
      </c>
      <c r="G3547">
        <v>0.91400000000000003</v>
      </c>
      <c r="H3547">
        <v>0.30099999999999999</v>
      </c>
      <c r="I3547">
        <v>4.16</v>
      </c>
      <c r="J3547">
        <v>37.841000000000001</v>
      </c>
    </row>
    <row r="3548" spans="1:10" x14ac:dyDescent="0.25">
      <c r="A3548">
        <v>834.84699999999998</v>
      </c>
      <c r="B3548">
        <v>1.1830000000000001</v>
      </c>
      <c r="C3548">
        <v>3.2349999999999999</v>
      </c>
      <c r="D3548">
        <v>15.202999999999999</v>
      </c>
      <c r="E3548">
        <v>28.331</v>
      </c>
      <c r="F3548">
        <v>12.868</v>
      </c>
      <c r="G3548">
        <v>2.3519999999999999</v>
      </c>
      <c r="H3548">
        <v>0.65300000000000002</v>
      </c>
      <c r="I3548">
        <v>4.09</v>
      </c>
      <c r="J3548">
        <v>260.98899999999998</v>
      </c>
    </row>
    <row r="3549" spans="1:10" x14ac:dyDescent="0.25">
      <c r="A3549">
        <v>834.91499999999996</v>
      </c>
      <c r="B3549">
        <v>1.077</v>
      </c>
      <c r="C3549">
        <v>2.1579999999999999</v>
      </c>
      <c r="D3549">
        <v>11.101000000000001</v>
      </c>
      <c r="E3549">
        <v>19.338999999999999</v>
      </c>
      <c r="F3549">
        <v>11.295999999999999</v>
      </c>
      <c r="G3549">
        <v>1.86</v>
      </c>
      <c r="H3549">
        <v>0.79800000000000004</v>
      </c>
      <c r="I3549">
        <v>4.03</v>
      </c>
      <c r="J3549">
        <v>191.755</v>
      </c>
    </row>
    <row r="3550" spans="1:10" x14ac:dyDescent="0.25">
      <c r="A3550">
        <v>834.92899999999997</v>
      </c>
      <c r="B3550">
        <v>1.1160000000000001</v>
      </c>
      <c r="C3550">
        <v>1.504</v>
      </c>
      <c r="D3550">
        <v>5.915</v>
      </c>
      <c r="E3550">
        <v>12.999000000000001</v>
      </c>
      <c r="F3550">
        <v>8.7590000000000003</v>
      </c>
      <c r="G3550">
        <v>1.6819999999999999</v>
      </c>
      <c r="H3550">
        <v>0.79200000000000004</v>
      </c>
      <c r="I3550">
        <v>3.93</v>
      </c>
      <c r="J3550">
        <v>128.839</v>
      </c>
    </row>
    <row r="3551" spans="1:10" x14ac:dyDescent="0.25">
      <c r="A3551">
        <v>835.01900000000001</v>
      </c>
      <c r="B3551">
        <v>2.2280000000000002</v>
      </c>
      <c r="C3551">
        <v>8.0619999999999994</v>
      </c>
      <c r="D3551">
        <v>43.814</v>
      </c>
      <c r="E3551">
        <v>119.048</v>
      </c>
      <c r="F3551">
        <v>55.591999999999999</v>
      </c>
      <c r="G3551">
        <v>11.61</v>
      </c>
      <c r="H3551">
        <v>5.5659999999999998</v>
      </c>
      <c r="I3551">
        <v>3.88</v>
      </c>
      <c r="J3551">
        <v>954.79600000000005</v>
      </c>
    </row>
    <row r="3552" spans="1:10" x14ac:dyDescent="0.25">
      <c r="A3552">
        <v>835.14400000000001</v>
      </c>
      <c r="B3552">
        <v>1.159</v>
      </c>
      <c r="C3552">
        <v>1.2190000000000001</v>
      </c>
      <c r="D3552">
        <v>2.3290000000000002</v>
      </c>
      <c r="E3552">
        <v>4.8579999999999997</v>
      </c>
      <c r="F3552">
        <v>4.2880000000000003</v>
      </c>
      <c r="G3552">
        <v>0.997</v>
      </c>
      <c r="H3552">
        <v>0.747</v>
      </c>
      <c r="I3552">
        <v>3.98</v>
      </c>
      <c r="J3552">
        <v>62.106999999999999</v>
      </c>
    </row>
    <row r="3553" spans="1:10" x14ac:dyDescent="0.25">
      <c r="A3553">
        <v>835.22799999999995</v>
      </c>
      <c r="B3553">
        <v>1.321</v>
      </c>
      <c r="C3553">
        <v>2.04</v>
      </c>
      <c r="D3553">
        <v>7.7930000000000001</v>
      </c>
      <c r="E3553">
        <v>15.311</v>
      </c>
      <c r="F3553">
        <v>9.1440000000000001</v>
      </c>
      <c r="G3553">
        <v>1.611</v>
      </c>
      <c r="H3553">
        <v>1.4510000000000001</v>
      </c>
      <c r="I3553">
        <v>3.98</v>
      </c>
      <c r="J3553">
        <v>153.803</v>
      </c>
    </row>
    <row r="3554" spans="1:10" x14ac:dyDescent="0.25">
      <c r="A3554">
        <v>835.24199999999996</v>
      </c>
      <c r="B3554">
        <v>1.3129999999999999</v>
      </c>
      <c r="C3554">
        <v>1.0629999999999999</v>
      </c>
      <c r="D3554">
        <v>1.9159999999999999</v>
      </c>
      <c r="E3554">
        <v>3.5659999999999998</v>
      </c>
      <c r="F3554">
        <v>2.2309999999999999</v>
      </c>
      <c r="G3554">
        <v>0.64700000000000002</v>
      </c>
      <c r="H3554">
        <v>0.28499999999999998</v>
      </c>
      <c r="I3554">
        <v>4.33</v>
      </c>
      <c r="J3554">
        <v>47.683999999999997</v>
      </c>
    </row>
    <row r="3555" spans="1:10" x14ac:dyDescent="0.25">
      <c r="A3555">
        <v>835.28</v>
      </c>
      <c r="B3555">
        <v>1.2709999999999999</v>
      </c>
      <c r="C3555">
        <v>2.2349999999999999</v>
      </c>
      <c r="D3555">
        <v>12.038</v>
      </c>
      <c r="E3555">
        <v>19.309000000000001</v>
      </c>
      <c r="F3555">
        <v>9.8239999999999998</v>
      </c>
      <c r="G3555">
        <v>1.385</v>
      </c>
      <c r="H3555">
        <v>1.0620000000000001</v>
      </c>
      <c r="I3555">
        <v>4.0999999999999996</v>
      </c>
      <c r="J3555">
        <v>193.03399999999999</v>
      </c>
    </row>
    <row r="3556" spans="1:10" x14ac:dyDescent="0.25">
      <c r="A3556">
        <v>835.351</v>
      </c>
      <c r="B3556">
        <v>1.734</v>
      </c>
      <c r="C3556">
        <v>8.0280000000000005</v>
      </c>
      <c r="D3556">
        <v>56.613</v>
      </c>
      <c r="E3556">
        <v>98.971000000000004</v>
      </c>
      <c r="F3556">
        <v>63.944000000000003</v>
      </c>
      <c r="G3556">
        <v>6.0759999999999996</v>
      </c>
      <c r="H3556">
        <v>3.8530000000000002</v>
      </c>
      <c r="I3556">
        <v>3.96</v>
      </c>
      <c r="J3556">
        <v>947.08600000000001</v>
      </c>
    </row>
    <row r="3557" spans="1:10" x14ac:dyDescent="0.25">
      <c r="A3557">
        <v>835.45399999999995</v>
      </c>
      <c r="B3557">
        <v>1.3069999999999999</v>
      </c>
      <c r="C3557">
        <v>3.8690000000000002</v>
      </c>
      <c r="D3557">
        <v>15.882</v>
      </c>
      <c r="E3557">
        <v>25.777000000000001</v>
      </c>
      <c r="F3557">
        <v>14.206</v>
      </c>
      <c r="G3557">
        <v>2.44</v>
      </c>
      <c r="H3557">
        <v>2.4550000000000001</v>
      </c>
      <c r="I3557">
        <v>4.0199999999999996</v>
      </c>
      <c r="J3557">
        <v>264.83800000000002</v>
      </c>
    </row>
    <row r="3558" spans="1:10" x14ac:dyDescent="0.25">
      <c r="A3558">
        <v>835.46</v>
      </c>
      <c r="B3558">
        <v>1.147</v>
      </c>
      <c r="C3558">
        <v>1.851</v>
      </c>
      <c r="D3558">
        <v>9.4990000000000006</v>
      </c>
      <c r="E3558">
        <v>16.646999999999998</v>
      </c>
      <c r="F3558">
        <v>11.909000000000001</v>
      </c>
      <c r="G3558">
        <v>2.0390000000000001</v>
      </c>
      <c r="H3558">
        <v>1.117</v>
      </c>
      <c r="I3558">
        <v>3.94</v>
      </c>
      <c r="J3558">
        <v>174.142</v>
      </c>
    </row>
    <row r="3559" spans="1:10" x14ac:dyDescent="0.25">
      <c r="A3559">
        <v>835.54600000000005</v>
      </c>
      <c r="B3559">
        <v>1.256</v>
      </c>
      <c r="C3559">
        <v>1.756</v>
      </c>
      <c r="D3559">
        <v>7.2450000000000001</v>
      </c>
      <c r="E3559">
        <v>13.962</v>
      </c>
      <c r="F3559">
        <v>9.5790000000000006</v>
      </c>
      <c r="G3559">
        <v>1.694</v>
      </c>
      <c r="H3559">
        <v>1.246</v>
      </c>
      <c r="I3559">
        <v>3.94</v>
      </c>
      <c r="J3559">
        <v>144.768</v>
      </c>
    </row>
    <row r="3560" spans="1:10" x14ac:dyDescent="0.25">
      <c r="A3560">
        <v>835.55500000000006</v>
      </c>
      <c r="B3560">
        <v>1.6639999999999999</v>
      </c>
      <c r="C3560">
        <v>5.5490000000000004</v>
      </c>
      <c r="D3560">
        <v>28.393999999999998</v>
      </c>
      <c r="E3560">
        <v>59.113</v>
      </c>
      <c r="F3560">
        <v>32.476999999999997</v>
      </c>
      <c r="G3560">
        <v>7.6829999999999998</v>
      </c>
      <c r="H3560">
        <v>9.0459999999999994</v>
      </c>
      <c r="I3560">
        <v>3.79</v>
      </c>
      <c r="J3560">
        <v>545.21100000000001</v>
      </c>
    </row>
    <row r="3561" spans="1:10" x14ac:dyDescent="0.25">
      <c r="A3561">
        <v>835.66700000000003</v>
      </c>
      <c r="B3561">
        <v>1.115</v>
      </c>
      <c r="C3561">
        <v>3.53</v>
      </c>
      <c r="D3561">
        <v>13.944000000000001</v>
      </c>
      <c r="E3561">
        <v>41.295000000000002</v>
      </c>
      <c r="F3561">
        <v>18.960999999999999</v>
      </c>
      <c r="G3561">
        <v>3.8159999999999998</v>
      </c>
      <c r="H3561">
        <v>2.0550000000000002</v>
      </c>
      <c r="I3561">
        <v>3.9</v>
      </c>
      <c r="J3561">
        <v>330.452</v>
      </c>
    </row>
    <row r="3562" spans="1:10" x14ac:dyDescent="0.25">
      <c r="A3562">
        <v>835.67899999999997</v>
      </c>
      <c r="B3562">
        <v>1.0580000000000001</v>
      </c>
      <c r="C3562">
        <v>1.266</v>
      </c>
      <c r="D3562">
        <v>7.2350000000000003</v>
      </c>
      <c r="E3562">
        <v>15.004</v>
      </c>
      <c r="F3562">
        <v>10.641</v>
      </c>
      <c r="G3562">
        <v>1.4590000000000001</v>
      </c>
      <c r="H3562">
        <v>1.095</v>
      </c>
      <c r="I3562">
        <v>3.9</v>
      </c>
      <c r="J3562">
        <v>147.12899999999999</v>
      </c>
    </row>
    <row r="3563" spans="1:10" x14ac:dyDescent="0.25">
      <c r="A3563">
        <v>835.74599999999998</v>
      </c>
      <c r="B3563">
        <v>1.21</v>
      </c>
      <c r="C3563">
        <v>1.518</v>
      </c>
      <c r="D3563">
        <v>7.694</v>
      </c>
      <c r="E3563">
        <v>10.821999999999999</v>
      </c>
      <c r="F3563">
        <v>5.82</v>
      </c>
      <c r="G3563">
        <v>1.046</v>
      </c>
      <c r="H3563">
        <v>0.71</v>
      </c>
      <c r="I3563">
        <v>4.1500000000000004</v>
      </c>
      <c r="J3563">
        <v>119.604</v>
      </c>
    </row>
    <row r="3564" spans="1:10" x14ac:dyDescent="0.25">
      <c r="A3564">
        <v>835.75700000000006</v>
      </c>
      <c r="B3564">
        <v>1.1659999999999999</v>
      </c>
      <c r="C3564">
        <v>1.8069999999999999</v>
      </c>
      <c r="D3564">
        <v>8.6430000000000007</v>
      </c>
      <c r="E3564">
        <v>14.537000000000001</v>
      </c>
      <c r="F3564">
        <v>7.4770000000000003</v>
      </c>
      <c r="G3564">
        <v>1.532</v>
      </c>
      <c r="H3564">
        <v>1.2490000000000001</v>
      </c>
      <c r="I3564">
        <v>4.04</v>
      </c>
      <c r="J3564">
        <v>147.10900000000001</v>
      </c>
    </row>
    <row r="3565" spans="1:10" x14ac:dyDescent="0.25">
      <c r="A3565">
        <v>835.8</v>
      </c>
      <c r="B3565">
        <v>1.163</v>
      </c>
      <c r="C3565">
        <v>0.876</v>
      </c>
      <c r="D3565">
        <v>1.8440000000000001</v>
      </c>
      <c r="E3565">
        <v>4.7560000000000002</v>
      </c>
      <c r="F3565">
        <v>3.488</v>
      </c>
      <c r="G3565">
        <v>0.91100000000000003</v>
      </c>
      <c r="H3565">
        <v>0.51100000000000001</v>
      </c>
      <c r="I3565">
        <v>4.0199999999999996</v>
      </c>
      <c r="J3565">
        <v>54.436999999999998</v>
      </c>
    </row>
    <row r="3566" spans="1:10" x14ac:dyDescent="0.25">
      <c r="A3566">
        <v>835.846</v>
      </c>
      <c r="B3566">
        <v>1.1220000000000001</v>
      </c>
      <c r="C3566">
        <v>0.85299999999999998</v>
      </c>
      <c r="D3566">
        <v>1.1950000000000001</v>
      </c>
      <c r="E3566">
        <v>4.1619999999999999</v>
      </c>
      <c r="F3566">
        <v>2.8860000000000001</v>
      </c>
      <c r="G3566">
        <v>0.85299999999999998</v>
      </c>
      <c r="H3566">
        <v>0.32900000000000001</v>
      </c>
      <c r="I3566">
        <v>4.0599999999999996</v>
      </c>
      <c r="J3566">
        <v>46.286000000000001</v>
      </c>
    </row>
    <row r="3567" spans="1:10" x14ac:dyDescent="0.25">
      <c r="A3567">
        <v>835.89</v>
      </c>
      <c r="B3567">
        <v>1.1819999999999999</v>
      </c>
      <c r="C3567">
        <v>0.85299999999999998</v>
      </c>
      <c r="D3567">
        <v>1.0049999999999999</v>
      </c>
      <c r="E3567">
        <v>3.0270000000000001</v>
      </c>
      <c r="F3567">
        <v>1.56</v>
      </c>
      <c r="G3567">
        <v>0.46500000000000002</v>
      </c>
      <c r="H3567">
        <v>0.27600000000000002</v>
      </c>
      <c r="I3567">
        <v>4.3499999999999996</v>
      </c>
      <c r="J3567">
        <v>36.408000000000001</v>
      </c>
    </row>
    <row r="3568" spans="1:10" x14ac:dyDescent="0.25">
      <c r="A3568">
        <v>835.91100000000006</v>
      </c>
      <c r="B3568">
        <v>1.1579999999999999</v>
      </c>
      <c r="C3568">
        <v>1.0669999999999999</v>
      </c>
      <c r="D3568">
        <v>3.0819999999999999</v>
      </c>
      <c r="E3568">
        <v>4.9219999999999997</v>
      </c>
      <c r="F3568">
        <v>2.5150000000000001</v>
      </c>
      <c r="G3568">
        <v>0.55400000000000005</v>
      </c>
      <c r="H3568">
        <v>0.34499999999999997</v>
      </c>
      <c r="I3568">
        <v>4.3</v>
      </c>
      <c r="J3568">
        <v>58.603999999999999</v>
      </c>
    </row>
    <row r="3569" spans="1:10" x14ac:dyDescent="0.25">
      <c r="A3569">
        <v>835.98900000000003</v>
      </c>
      <c r="B3569">
        <v>1.2090000000000001</v>
      </c>
      <c r="C3569">
        <v>3.8290000000000002</v>
      </c>
      <c r="D3569">
        <v>30.172999999999998</v>
      </c>
      <c r="E3569">
        <v>24.047000000000001</v>
      </c>
      <c r="F3569">
        <v>12.664</v>
      </c>
      <c r="G3569">
        <v>2.7269999999999999</v>
      </c>
      <c r="H3569">
        <v>3.089</v>
      </c>
      <c r="I3569">
        <v>4.18</v>
      </c>
      <c r="J3569">
        <v>325.02600000000001</v>
      </c>
    </row>
    <row r="3570" spans="1:10" x14ac:dyDescent="0.25">
      <c r="A3570">
        <v>836.00700000000006</v>
      </c>
      <c r="B3570">
        <v>1.22</v>
      </c>
      <c r="C3570">
        <v>1.3540000000000001</v>
      </c>
      <c r="D3570">
        <v>7.5350000000000001</v>
      </c>
      <c r="E3570">
        <v>11.807</v>
      </c>
      <c r="F3570">
        <v>5.38</v>
      </c>
      <c r="G3570">
        <v>1.0129999999999999</v>
      </c>
      <c r="H3570">
        <v>0.74199999999999999</v>
      </c>
      <c r="I3570">
        <v>4.1500000000000004</v>
      </c>
      <c r="J3570">
        <v>120.477</v>
      </c>
    </row>
    <row r="3571" spans="1:10" x14ac:dyDescent="0.25">
      <c r="A3571">
        <v>836.04899999999998</v>
      </c>
      <c r="B3571">
        <v>1.244</v>
      </c>
      <c r="C3571">
        <v>3.262</v>
      </c>
      <c r="D3571">
        <v>12.754</v>
      </c>
      <c r="E3571">
        <v>20.234000000000002</v>
      </c>
      <c r="F3571">
        <v>9.577</v>
      </c>
      <c r="G3571">
        <v>2.657</v>
      </c>
      <c r="H3571">
        <v>1.917</v>
      </c>
      <c r="I3571">
        <v>4.05</v>
      </c>
      <c r="J3571">
        <v>208.952</v>
      </c>
    </row>
    <row r="3572" spans="1:10" x14ac:dyDescent="0.25">
      <c r="A3572">
        <v>836.11699999999996</v>
      </c>
      <c r="B3572">
        <v>1.25</v>
      </c>
      <c r="C3572">
        <v>1.2789999999999999</v>
      </c>
      <c r="D3572">
        <v>2.802</v>
      </c>
      <c r="E3572">
        <v>6.4649999999999999</v>
      </c>
      <c r="F3572">
        <v>5.8</v>
      </c>
      <c r="G3572">
        <v>1.121</v>
      </c>
      <c r="H3572">
        <v>1.4059999999999999</v>
      </c>
      <c r="I3572">
        <v>3.84</v>
      </c>
      <c r="J3572">
        <v>77.343000000000004</v>
      </c>
    </row>
    <row r="3573" spans="1:10" x14ac:dyDescent="0.25">
      <c r="A3573">
        <v>836.13200000000006</v>
      </c>
      <c r="B3573">
        <v>1.3089999999999999</v>
      </c>
      <c r="C3573">
        <v>1.196</v>
      </c>
      <c r="D3573">
        <v>4.0439999999999996</v>
      </c>
      <c r="E3573">
        <v>6.6180000000000003</v>
      </c>
      <c r="F3573">
        <v>3.8570000000000002</v>
      </c>
      <c r="G3573">
        <v>0.97699999999999998</v>
      </c>
      <c r="H3573">
        <v>0.73399999999999999</v>
      </c>
      <c r="I3573">
        <v>4.13</v>
      </c>
      <c r="J3573">
        <v>77.293000000000006</v>
      </c>
    </row>
    <row r="3574" spans="1:10" x14ac:dyDescent="0.25">
      <c r="A3574">
        <v>836.17700000000002</v>
      </c>
      <c r="B3574">
        <v>1.204</v>
      </c>
      <c r="C3574">
        <v>2.9609999999999999</v>
      </c>
      <c r="D3574">
        <v>17.542999999999999</v>
      </c>
      <c r="E3574">
        <v>25.751999999999999</v>
      </c>
      <c r="F3574">
        <v>11.8</v>
      </c>
      <c r="G3574">
        <v>2.198</v>
      </c>
      <c r="H3574">
        <v>1.381</v>
      </c>
      <c r="I3574">
        <v>4.1100000000000003</v>
      </c>
      <c r="J3574">
        <v>258.096</v>
      </c>
    </row>
    <row r="3575" spans="1:10" x14ac:dyDescent="0.25">
      <c r="A3575">
        <v>836.24800000000005</v>
      </c>
      <c r="B3575">
        <v>1.2529999999999999</v>
      </c>
      <c r="C3575">
        <v>1.768</v>
      </c>
      <c r="D3575">
        <v>9.7409999999999997</v>
      </c>
      <c r="E3575">
        <v>15.545999999999999</v>
      </c>
      <c r="F3575">
        <v>6.0910000000000002</v>
      </c>
      <c r="G3575">
        <v>1.246</v>
      </c>
      <c r="H3575">
        <v>1.026</v>
      </c>
      <c r="I3575">
        <v>4.1500000000000004</v>
      </c>
      <c r="J3575">
        <v>152.06399999999999</v>
      </c>
    </row>
    <row r="3576" spans="1:10" x14ac:dyDescent="0.25">
      <c r="A3576">
        <v>836.25700000000006</v>
      </c>
      <c r="B3576">
        <v>1.2829999999999999</v>
      </c>
      <c r="C3576">
        <v>2.0009999999999999</v>
      </c>
      <c r="D3576">
        <v>8.6509999999999998</v>
      </c>
      <c r="E3576">
        <v>13.135999999999999</v>
      </c>
      <c r="F3576">
        <v>10.843999999999999</v>
      </c>
      <c r="G3576">
        <v>1.827</v>
      </c>
      <c r="H3576">
        <v>1.0740000000000001</v>
      </c>
      <c r="I3576">
        <v>3.97</v>
      </c>
      <c r="J3576">
        <v>154.04499999999999</v>
      </c>
    </row>
    <row r="3577" spans="1:10" x14ac:dyDescent="0.25">
      <c r="A3577">
        <v>836.29700000000003</v>
      </c>
      <c r="B3577">
        <v>1.2649999999999999</v>
      </c>
      <c r="C3577">
        <v>1.0089999999999999</v>
      </c>
      <c r="D3577">
        <v>1.9750000000000001</v>
      </c>
      <c r="E3577">
        <v>2.2210000000000001</v>
      </c>
      <c r="F3577">
        <v>1.4019999999999999</v>
      </c>
      <c r="G3577">
        <v>0.49099999999999999</v>
      </c>
      <c r="H3577">
        <v>0.53200000000000003</v>
      </c>
      <c r="I3577">
        <v>4.43</v>
      </c>
      <c r="J3577">
        <v>39.392000000000003</v>
      </c>
    </row>
    <row r="3578" spans="1:10" x14ac:dyDescent="0.25">
      <c r="A3578">
        <v>836.36300000000006</v>
      </c>
      <c r="B3578">
        <v>1.173</v>
      </c>
      <c r="C3578">
        <v>0.95299999999999996</v>
      </c>
      <c r="D3578">
        <v>1.7070000000000001</v>
      </c>
      <c r="E3578">
        <v>4.4669999999999996</v>
      </c>
      <c r="F3578">
        <v>3.4169999999999998</v>
      </c>
      <c r="G3578">
        <v>1.2649999999999999</v>
      </c>
      <c r="H3578">
        <v>0.75600000000000001</v>
      </c>
      <c r="I3578">
        <v>3.92</v>
      </c>
      <c r="J3578">
        <v>53.875</v>
      </c>
    </row>
    <row r="3579" spans="1:10" x14ac:dyDescent="0.25">
      <c r="A3579">
        <v>836.38300000000004</v>
      </c>
      <c r="B3579">
        <v>1.1879999999999999</v>
      </c>
      <c r="C3579">
        <v>1.1559999999999999</v>
      </c>
      <c r="D3579">
        <v>4.87</v>
      </c>
      <c r="E3579">
        <v>7.6369999999999996</v>
      </c>
      <c r="F3579">
        <v>4.1139999999999999</v>
      </c>
      <c r="G3579">
        <v>0.66900000000000004</v>
      </c>
      <c r="H3579">
        <v>0.63700000000000001</v>
      </c>
      <c r="I3579">
        <v>4.17</v>
      </c>
      <c r="J3579">
        <v>84.462000000000003</v>
      </c>
    </row>
    <row r="3580" spans="1:10" x14ac:dyDescent="0.25">
      <c r="A3580">
        <v>836.40599999999995</v>
      </c>
      <c r="B3580">
        <v>1.3149999999999999</v>
      </c>
      <c r="C3580">
        <v>6.6269999999999998</v>
      </c>
      <c r="D3580">
        <v>37.067</v>
      </c>
      <c r="E3580">
        <v>58.292000000000002</v>
      </c>
      <c r="F3580">
        <v>26.731999999999999</v>
      </c>
      <c r="G3580">
        <v>5.9119999999999999</v>
      </c>
      <c r="H3580">
        <v>3.6709999999999998</v>
      </c>
      <c r="I3580">
        <v>4.03</v>
      </c>
      <c r="J3580">
        <v>563.16099999999994</v>
      </c>
    </row>
    <row r="3581" spans="1:10" x14ac:dyDescent="0.25">
      <c r="A3581">
        <v>836.41399999999999</v>
      </c>
      <c r="B3581">
        <v>1.3640000000000001</v>
      </c>
      <c r="C3581">
        <v>6.1239999999999997</v>
      </c>
      <c r="D3581">
        <v>36.908000000000001</v>
      </c>
      <c r="E3581">
        <v>52.649000000000001</v>
      </c>
      <c r="F3581">
        <v>23.928999999999998</v>
      </c>
      <c r="G3581">
        <v>5.4560000000000004</v>
      </c>
      <c r="H3581">
        <v>4.0860000000000003</v>
      </c>
      <c r="I3581">
        <v>4.05</v>
      </c>
      <c r="J3581">
        <v>528.20899999999995</v>
      </c>
    </row>
    <row r="3582" spans="1:10" x14ac:dyDescent="0.25">
      <c r="A3582">
        <v>836.48800000000006</v>
      </c>
      <c r="B3582">
        <v>1.0189999999999999</v>
      </c>
      <c r="C3582">
        <v>1.0189999999999999</v>
      </c>
      <c r="D3582">
        <v>5.3</v>
      </c>
      <c r="E3582">
        <v>8.9730000000000008</v>
      </c>
      <c r="F3582">
        <v>5.13</v>
      </c>
      <c r="G3582">
        <v>1.3919999999999999</v>
      </c>
      <c r="H3582">
        <v>0.48199999999999998</v>
      </c>
      <c r="I3582">
        <v>4.04</v>
      </c>
      <c r="J3582">
        <v>94.293000000000006</v>
      </c>
    </row>
    <row r="3583" spans="1:10" x14ac:dyDescent="0.25">
      <c r="A3583">
        <v>836.55600000000004</v>
      </c>
      <c r="B3583">
        <v>1.099</v>
      </c>
      <c r="C3583">
        <v>0.98599999999999999</v>
      </c>
      <c r="D3583">
        <v>3.1749999999999998</v>
      </c>
      <c r="E3583">
        <v>5.5129999999999999</v>
      </c>
      <c r="F3583">
        <v>4.0579999999999998</v>
      </c>
      <c r="G3583">
        <v>0.97</v>
      </c>
      <c r="H3583">
        <v>0.57099999999999995</v>
      </c>
      <c r="I3583">
        <v>4.05</v>
      </c>
      <c r="J3583">
        <v>66.224000000000004</v>
      </c>
    </row>
    <row r="3584" spans="1:10" x14ac:dyDescent="0.25">
      <c r="A3584">
        <v>836.57</v>
      </c>
      <c r="B3584">
        <v>1.1040000000000001</v>
      </c>
      <c r="C3584">
        <v>0.92200000000000004</v>
      </c>
      <c r="D3584">
        <v>3.2050000000000001</v>
      </c>
      <c r="E3584">
        <v>7.8280000000000003</v>
      </c>
      <c r="F3584">
        <v>4.5339999999999998</v>
      </c>
      <c r="G3584">
        <v>0.90500000000000003</v>
      </c>
      <c r="H3584">
        <v>0.39900000000000002</v>
      </c>
      <c r="I3584">
        <v>4.04</v>
      </c>
      <c r="J3584">
        <v>76.406999999999996</v>
      </c>
    </row>
    <row r="3585" spans="1:10" x14ac:dyDescent="0.25">
      <c r="A3585">
        <v>836.6</v>
      </c>
      <c r="B3585">
        <v>1.0549999999999999</v>
      </c>
      <c r="C3585">
        <v>0.79300000000000004</v>
      </c>
      <c r="D3585">
        <v>0.875</v>
      </c>
      <c r="E3585">
        <v>2.9470000000000001</v>
      </c>
      <c r="F3585">
        <v>1.129</v>
      </c>
      <c r="G3585">
        <v>0.41199999999999998</v>
      </c>
      <c r="H3585">
        <v>0.379</v>
      </c>
      <c r="I3585">
        <v>4.33</v>
      </c>
      <c r="J3585">
        <v>32.896000000000001</v>
      </c>
    </row>
    <row r="3586" spans="1:10" x14ac:dyDescent="0.25">
      <c r="A3586">
        <v>836.64300000000003</v>
      </c>
      <c r="B3586">
        <v>1.1890000000000001</v>
      </c>
      <c r="C3586">
        <v>0.90700000000000003</v>
      </c>
      <c r="D3586">
        <v>2.3370000000000002</v>
      </c>
      <c r="E3586">
        <v>4.141</v>
      </c>
      <c r="F3586">
        <v>2.0419999999999998</v>
      </c>
      <c r="G3586">
        <v>0.52100000000000002</v>
      </c>
      <c r="H3586">
        <v>0.308</v>
      </c>
      <c r="I3586">
        <v>4.32</v>
      </c>
      <c r="J3586">
        <v>49.491999999999997</v>
      </c>
    </row>
    <row r="3587" spans="1:10" x14ac:dyDescent="0.25">
      <c r="A3587">
        <v>836.70699999999999</v>
      </c>
      <c r="B3587">
        <v>1.0229999999999999</v>
      </c>
      <c r="C3587">
        <v>1.159</v>
      </c>
      <c r="D3587">
        <v>8.64</v>
      </c>
      <c r="E3587">
        <v>15.407999999999999</v>
      </c>
      <c r="F3587">
        <v>6.9029999999999996</v>
      </c>
      <c r="G3587">
        <v>0.80400000000000005</v>
      </c>
      <c r="H3587">
        <v>0.64700000000000002</v>
      </c>
      <c r="I3587">
        <v>4.0999999999999996</v>
      </c>
      <c r="J3587">
        <v>141.91399999999999</v>
      </c>
    </row>
    <row r="3588" spans="1:10" x14ac:dyDescent="0.25">
      <c r="A3588">
        <v>836.72699999999998</v>
      </c>
      <c r="B3588">
        <v>1.1519999999999999</v>
      </c>
      <c r="C3588">
        <v>1.724</v>
      </c>
      <c r="D3588">
        <v>5.4450000000000003</v>
      </c>
      <c r="E3588">
        <v>10.92</v>
      </c>
      <c r="F3588">
        <v>6.9850000000000003</v>
      </c>
      <c r="G3588">
        <v>1.4470000000000001</v>
      </c>
      <c r="H3588">
        <v>1.04</v>
      </c>
      <c r="I3588">
        <v>3.98</v>
      </c>
      <c r="J3588">
        <v>114.20099999999999</v>
      </c>
    </row>
    <row r="3589" spans="1:10" x14ac:dyDescent="0.25">
      <c r="A3589">
        <v>836.75800000000004</v>
      </c>
      <c r="B3589">
        <v>1.2110000000000001</v>
      </c>
      <c r="C3589">
        <v>0.84699999999999998</v>
      </c>
      <c r="D3589">
        <v>1.048</v>
      </c>
      <c r="E3589">
        <v>3.234</v>
      </c>
      <c r="F3589">
        <v>1.5780000000000001</v>
      </c>
      <c r="G3589">
        <v>0.30099999999999999</v>
      </c>
      <c r="H3589">
        <v>0.19</v>
      </c>
      <c r="I3589">
        <v>4.43</v>
      </c>
      <c r="J3589">
        <v>37.26</v>
      </c>
    </row>
    <row r="3590" spans="1:10" x14ac:dyDescent="0.25">
      <c r="A3590">
        <v>836.80100000000004</v>
      </c>
      <c r="B3590">
        <v>1.2709999999999999</v>
      </c>
      <c r="C3590">
        <v>0.89900000000000002</v>
      </c>
      <c r="D3590">
        <v>1.984</v>
      </c>
      <c r="E3590">
        <v>2.3439999999999999</v>
      </c>
      <c r="F3590">
        <v>1.111</v>
      </c>
      <c r="G3590">
        <v>0.29799999999999999</v>
      </c>
      <c r="H3590">
        <v>0.15</v>
      </c>
      <c r="I3590">
        <v>4.68</v>
      </c>
      <c r="J3590">
        <v>37.667000000000002</v>
      </c>
    </row>
    <row r="3591" spans="1:10" x14ac:dyDescent="0.25">
      <c r="A3591">
        <v>836.84400000000005</v>
      </c>
      <c r="B3591">
        <v>1.327</v>
      </c>
      <c r="C3591">
        <v>3.1480000000000001</v>
      </c>
      <c r="D3591">
        <v>8.0609999999999999</v>
      </c>
      <c r="E3591">
        <v>14.917999999999999</v>
      </c>
      <c r="F3591">
        <v>7.819</v>
      </c>
      <c r="G3591">
        <v>2.9220000000000002</v>
      </c>
      <c r="H3591">
        <v>2.7770000000000001</v>
      </c>
      <c r="I3591">
        <v>3.91</v>
      </c>
      <c r="J3591">
        <v>160.226</v>
      </c>
    </row>
    <row r="3592" spans="1:10" x14ac:dyDescent="0.25">
      <c r="A3592">
        <v>836.86800000000005</v>
      </c>
      <c r="B3592">
        <v>1.298</v>
      </c>
      <c r="C3592">
        <v>1.679</v>
      </c>
      <c r="D3592">
        <v>3.7570000000000001</v>
      </c>
      <c r="E3592">
        <v>8.8810000000000002</v>
      </c>
      <c r="F3592">
        <v>7.03</v>
      </c>
      <c r="G3592">
        <v>1.3089999999999999</v>
      </c>
      <c r="H3592">
        <v>1.1339999999999999</v>
      </c>
      <c r="I3592">
        <v>3.92</v>
      </c>
      <c r="J3592">
        <v>98.311999999999998</v>
      </c>
    </row>
    <row r="3593" spans="1:10" x14ac:dyDescent="0.25">
      <c r="A3593">
        <v>836.97</v>
      </c>
      <c r="B3593">
        <v>1.1160000000000001</v>
      </c>
      <c r="C3593">
        <v>0.879</v>
      </c>
      <c r="D3593">
        <v>1.7969999999999999</v>
      </c>
      <c r="E3593">
        <v>3.137</v>
      </c>
      <c r="F3593">
        <v>1.9610000000000001</v>
      </c>
      <c r="G3593">
        <v>0.52300000000000002</v>
      </c>
      <c r="H3593">
        <v>0.41899999999999998</v>
      </c>
      <c r="I3593">
        <v>4.2699999999999996</v>
      </c>
      <c r="J3593">
        <v>41.966000000000001</v>
      </c>
    </row>
    <row r="3594" spans="1:10" x14ac:dyDescent="0.25">
      <c r="A3594">
        <v>836.976</v>
      </c>
      <c r="B3594">
        <v>1.0289999999999999</v>
      </c>
      <c r="C3594">
        <v>1.29</v>
      </c>
      <c r="D3594">
        <v>5.5810000000000004</v>
      </c>
      <c r="E3594">
        <v>15.295999999999999</v>
      </c>
      <c r="F3594">
        <v>8.2850000000000001</v>
      </c>
      <c r="G3594">
        <v>2.6389999999999998</v>
      </c>
      <c r="H3594">
        <v>2.8109999999999999</v>
      </c>
      <c r="I3594">
        <v>3.71</v>
      </c>
      <c r="J3594">
        <v>136.97399999999999</v>
      </c>
    </row>
    <row r="3595" spans="1:10" x14ac:dyDescent="0.25">
      <c r="A3595">
        <v>837.01900000000001</v>
      </c>
      <c r="B3595">
        <v>1.246</v>
      </c>
      <c r="C3595">
        <v>0.92100000000000004</v>
      </c>
      <c r="D3595">
        <v>2.593</v>
      </c>
      <c r="E3595">
        <v>7.468</v>
      </c>
      <c r="F3595">
        <v>4.8040000000000003</v>
      </c>
      <c r="G3595">
        <v>0.59199999999999997</v>
      </c>
      <c r="H3595">
        <v>0.23</v>
      </c>
      <c r="I3595">
        <v>4.08</v>
      </c>
      <c r="J3595">
        <v>72.906999999999996</v>
      </c>
    </row>
    <row r="3596" spans="1:10" x14ac:dyDescent="0.25">
      <c r="A3596">
        <v>837.08900000000006</v>
      </c>
      <c r="B3596">
        <v>1.304</v>
      </c>
      <c r="C3596">
        <v>1.962</v>
      </c>
      <c r="D3596">
        <v>4.4249999999999998</v>
      </c>
      <c r="E3596">
        <v>8.5</v>
      </c>
      <c r="F3596">
        <v>4.9130000000000003</v>
      </c>
      <c r="G3596">
        <v>1.8380000000000001</v>
      </c>
      <c r="H3596">
        <v>1.5349999999999999</v>
      </c>
      <c r="I3596">
        <v>3.96</v>
      </c>
      <c r="J3596">
        <v>96.977999999999994</v>
      </c>
    </row>
    <row r="3597" spans="1:10" x14ac:dyDescent="0.25">
      <c r="A3597">
        <v>837.10599999999999</v>
      </c>
      <c r="B3597">
        <v>1.298</v>
      </c>
      <c r="C3597">
        <v>0.96099999999999997</v>
      </c>
      <c r="D3597">
        <v>2.5059999999999998</v>
      </c>
      <c r="E3597">
        <v>5.16</v>
      </c>
      <c r="F3597">
        <v>4.5490000000000004</v>
      </c>
      <c r="G3597">
        <v>0.52900000000000003</v>
      </c>
      <c r="H3597">
        <v>0.40100000000000002</v>
      </c>
      <c r="I3597">
        <v>4.0999999999999996</v>
      </c>
      <c r="J3597">
        <v>63.13</v>
      </c>
    </row>
    <row r="3598" spans="1:10" x14ac:dyDescent="0.25">
      <c r="A3598">
        <v>837.14499999999998</v>
      </c>
      <c r="B3598">
        <v>1.236</v>
      </c>
      <c r="C3598">
        <v>0.89400000000000002</v>
      </c>
      <c r="D3598">
        <v>1.4750000000000001</v>
      </c>
      <c r="E3598">
        <v>3.07</v>
      </c>
      <c r="F3598">
        <v>1.484</v>
      </c>
      <c r="G3598">
        <v>0.626</v>
      </c>
      <c r="H3598">
        <v>0.61399999999999999</v>
      </c>
      <c r="I3598">
        <v>4.26</v>
      </c>
      <c r="J3598">
        <v>39.987000000000002</v>
      </c>
    </row>
    <row r="3599" spans="1:10" x14ac:dyDescent="0.25">
      <c r="A3599">
        <v>837.18600000000004</v>
      </c>
      <c r="B3599">
        <v>1.327</v>
      </c>
      <c r="C3599">
        <v>1.181</v>
      </c>
      <c r="D3599">
        <v>2.7829999999999999</v>
      </c>
      <c r="E3599">
        <v>3.915</v>
      </c>
      <c r="F3599">
        <v>1.8580000000000001</v>
      </c>
      <c r="G3599">
        <v>0.57799999999999996</v>
      </c>
      <c r="H3599">
        <v>0.49199999999999999</v>
      </c>
      <c r="I3599">
        <v>4.38</v>
      </c>
      <c r="J3599">
        <v>53.174999999999997</v>
      </c>
    </row>
    <row r="3600" spans="1:10" x14ac:dyDescent="0.25">
      <c r="A3600">
        <v>837.22400000000005</v>
      </c>
      <c r="B3600">
        <v>1.4059999999999999</v>
      </c>
      <c r="C3600">
        <v>2.718</v>
      </c>
      <c r="D3600">
        <v>8.5869999999999997</v>
      </c>
      <c r="E3600">
        <v>16.93</v>
      </c>
      <c r="F3600">
        <v>12.571999999999999</v>
      </c>
      <c r="G3600">
        <v>2.2490000000000001</v>
      </c>
      <c r="H3600">
        <v>1.821</v>
      </c>
      <c r="I3600">
        <v>3.91</v>
      </c>
      <c r="J3600">
        <v>180.83699999999999</v>
      </c>
    </row>
    <row r="3601" spans="1:10" x14ac:dyDescent="0.25">
      <c r="A3601">
        <v>837.32799999999997</v>
      </c>
      <c r="B3601">
        <v>1.333</v>
      </c>
      <c r="C3601">
        <v>1.1399999999999999</v>
      </c>
      <c r="D3601">
        <v>2.8650000000000002</v>
      </c>
      <c r="E3601">
        <v>3.72</v>
      </c>
      <c r="F3601">
        <v>2.0880000000000001</v>
      </c>
      <c r="G3601">
        <v>0.71</v>
      </c>
      <c r="H3601">
        <v>0.501</v>
      </c>
      <c r="I3601">
        <v>4.34</v>
      </c>
      <c r="J3601">
        <v>53.557000000000002</v>
      </c>
    </row>
    <row r="3602" spans="1:10" x14ac:dyDescent="0.25">
      <c r="A3602">
        <v>837.33600000000001</v>
      </c>
      <c r="B3602">
        <v>1.141</v>
      </c>
      <c r="C3602">
        <v>0.86899999999999999</v>
      </c>
      <c r="D3602">
        <v>3.556</v>
      </c>
      <c r="E3602">
        <v>5.6929999999999996</v>
      </c>
      <c r="F3602">
        <v>2.6539999999999999</v>
      </c>
      <c r="G3602">
        <v>0.47499999999999998</v>
      </c>
      <c r="H3602">
        <v>0.33800000000000002</v>
      </c>
      <c r="I3602">
        <v>4.28</v>
      </c>
      <c r="J3602">
        <v>63</v>
      </c>
    </row>
    <row r="3603" spans="1:10" x14ac:dyDescent="0.25">
      <c r="A3603">
        <v>837.37</v>
      </c>
      <c r="B3603">
        <v>1.1759999999999999</v>
      </c>
      <c r="C3603">
        <v>0.85699999999999998</v>
      </c>
      <c r="D3603">
        <v>1.714</v>
      </c>
      <c r="E3603">
        <v>4.1589999999999998</v>
      </c>
      <c r="F3603">
        <v>2.6080000000000001</v>
      </c>
      <c r="G3603">
        <v>0.54400000000000004</v>
      </c>
      <c r="H3603">
        <v>0.41699999999999998</v>
      </c>
      <c r="I3603">
        <v>4.18</v>
      </c>
      <c r="J3603">
        <v>47.91</v>
      </c>
    </row>
    <row r="3604" spans="1:10" x14ac:dyDescent="0.25">
      <c r="A3604">
        <v>837.39099999999996</v>
      </c>
      <c r="B3604">
        <v>1.224</v>
      </c>
      <c r="C3604">
        <v>0.94699999999999995</v>
      </c>
      <c r="D3604">
        <v>1.488</v>
      </c>
      <c r="E3604">
        <v>2.613</v>
      </c>
      <c r="F3604">
        <v>1.907</v>
      </c>
      <c r="G3604">
        <v>0.45200000000000001</v>
      </c>
      <c r="H3604">
        <v>0.22900000000000001</v>
      </c>
      <c r="I3604">
        <v>4.4000000000000004</v>
      </c>
      <c r="J3604">
        <v>38.994999999999997</v>
      </c>
    </row>
    <row r="3605" spans="1:10" x14ac:dyDescent="0.25">
      <c r="A3605">
        <v>837.45299999999997</v>
      </c>
      <c r="B3605">
        <v>1.468</v>
      </c>
      <c r="C3605">
        <v>2.9630000000000001</v>
      </c>
      <c r="D3605">
        <v>8.1850000000000005</v>
      </c>
      <c r="E3605">
        <v>13.31</v>
      </c>
      <c r="F3605">
        <v>7.1050000000000004</v>
      </c>
      <c r="G3605">
        <v>2.5009999999999999</v>
      </c>
      <c r="H3605">
        <v>2.2949999999999999</v>
      </c>
      <c r="I3605">
        <v>3.99</v>
      </c>
      <c r="J3605">
        <v>150.833</v>
      </c>
    </row>
    <row r="3606" spans="1:10" x14ac:dyDescent="0.25">
      <c r="A3606">
        <v>837.47699999999998</v>
      </c>
      <c r="B3606">
        <v>1.2410000000000001</v>
      </c>
      <c r="C3606">
        <v>0.99</v>
      </c>
      <c r="D3606">
        <v>3.1619999999999999</v>
      </c>
      <c r="E3606">
        <v>4.5039999999999996</v>
      </c>
      <c r="F3606">
        <v>3.5640000000000001</v>
      </c>
      <c r="G3606">
        <v>0.73099999999999998</v>
      </c>
      <c r="H3606">
        <v>0.50900000000000001</v>
      </c>
      <c r="I3606">
        <v>4.16</v>
      </c>
      <c r="J3606">
        <v>61.113</v>
      </c>
    </row>
    <row r="3607" spans="1:10" x14ac:dyDescent="0.25">
      <c r="A3607">
        <v>837.553</v>
      </c>
      <c r="B3607">
        <v>1.206</v>
      </c>
      <c r="C3607">
        <v>0.92300000000000004</v>
      </c>
      <c r="D3607">
        <v>2.2109999999999999</v>
      </c>
      <c r="E3607">
        <v>5.6210000000000004</v>
      </c>
      <c r="F3607">
        <v>4.0830000000000002</v>
      </c>
      <c r="G3607">
        <v>0.60899999999999999</v>
      </c>
      <c r="H3607">
        <v>0.41199999999999998</v>
      </c>
      <c r="I3607">
        <v>4.08</v>
      </c>
      <c r="J3607">
        <v>61.401000000000003</v>
      </c>
    </row>
    <row r="3608" spans="1:10" x14ac:dyDescent="0.25">
      <c r="A3608">
        <v>837.61099999999999</v>
      </c>
      <c r="B3608">
        <v>1.196</v>
      </c>
      <c r="C3608">
        <v>0.88400000000000001</v>
      </c>
      <c r="D3608">
        <v>2.177</v>
      </c>
      <c r="E3608">
        <v>5.1319999999999997</v>
      </c>
      <c r="F3608">
        <v>2.3210000000000002</v>
      </c>
      <c r="G3608">
        <v>0.38200000000000001</v>
      </c>
      <c r="H3608">
        <v>0.17799999999999999</v>
      </c>
      <c r="I3608">
        <v>4.32</v>
      </c>
      <c r="J3608">
        <v>52.991999999999997</v>
      </c>
    </row>
    <row r="3609" spans="1:10" x14ac:dyDescent="0.25">
      <c r="A3609">
        <v>837.64300000000003</v>
      </c>
      <c r="B3609">
        <v>0.159</v>
      </c>
      <c r="C3609">
        <v>0.115</v>
      </c>
      <c r="D3609">
        <v>8.3000000000000004E-2</v>
      </c>
      <c r="E3609">
        <v>7.3999999999999996E-2</v>
      </c>
      <c r="F3609">
        <v>4.8000000000000001E-2</v>
      </c>
      <c r="G3609">
        <v>2.9000000000000001E-2</v>
      </c>
      <c r="H3609">
        <v>2.3E-2</v>
      </c>
      <c r="I3609">
        <v>5.16</v>
      </c>
      <c r="J3609">
        <v>2.7370000000000001</v>
      </c>
    </row>
    <row r="3610" spans="1:10" x14ac:dyDescent="0.25">
      <c r="A3610">
        <v>837.69200000000001</v>
      </c>
      <c r="B3610">
        <v>1.1879999999999999</v>
      </c>
      <c r="C3610">
        <v>1.268</v>
      </c>
      <c r="D3610">
        <v>2.5790000000000002</v>
      </c>
      <c r="E3610">
        <v>6.6390000000000002</v>
      </c>
      <c r="F3610">
        <v>4.4349999999999996</v>
      </c>
      <c r="G3610">
        <v>0.86499999999999999</v>
      </c>
      <c r="H3610">
        <v>0.64100000000000001</v>
      </c>
      <c r="I3610">
        <v>4.03</v>
      </c>
      <c r="J3610">
        <v>71.046999999999997</v>
      </c>
    </row>
    <row r="3611" spans="1:10" x14ac:dyDescent="0.25">
      <c r="A3611">
        <v>837.73800000000006</v>
      </c>
      <c r="B3611">
        <v>1.2130000000000001</v>
      </c>
      <c r="C3611">
        <v>1.716</v>
      </c>
      <c r="D3611">
        <v>7.069</v>
      </c>
      <c r="E3611">
        <v>10.193</v>
      </c>
      <c r="F3611">
        <v>5.0659999999999998</v>
      </c>
      <c r="G3611">
        <v>1.0129999999999999</v>
      </c>
      <c r="H3611">
        <v>0.89900000000000002</v>
      </c>
      <c r="I3611">
        <v>4.16</v>
      </c>
      <c r="J3611">
        <v>113.026</v>
      </c>
    </row>
    <row r="3612" spans="1:10" x14ac:dyDescent="0.25">
      <c r="A3612">
        <v>837.8</v>
      </c>
      <c r="B3612">
        <v>1.075</v>
      </c>
      <c r="C3612">
        <v>0.73899999999999999</v>
      </c>
      <c r="D3612">
        <v>2.089</v>
      </c>
      <c r="E3612">
        <v>4.109</v>
      </c>
      <c r="F3612">
        <v>1.734</v>
      </c>
      <c r="G3612">
        <v>0.51400000000000001</v>
      </c>
      <c r="H3612">
        <v>0.30199999999999999</v>
      </c>
      <c r="I3612">
        <v>4.3</v>
      </c>
      <c r="J3612">
        <v>45.375</v>
      </c>
    </row>
    <row r="3613" spans="1:10" x14ac:dyDescent="0.25">
      <c r="A3613">
        <v>837.86500000000001</v>
      </c>
      <c r="B3613">
        <v>1.2490000000000001</v>
      </c>
      <c r="C3613">
        <v>0.89100000000000001</v>
      </c>
      <c r="D3613">
        <v>1.397</v>
      </c>
      <c r="E3613">
        <v>5.03</v>
      </c>
      <c r="F3613">
        <v>2.327</v>
      </c>
      <c r="G3613">
        <v>0.54200000000000004</v>
      </c>
      <c r="H3613">
        <v>0.41199999999999998</v>
      </c>
      <c r="I3613">
        <v>4.1900000000000004</v>
      </c>
      <c r="J3613">
        <v>49.667999999999999</v>
      </c>
    </row>
    <row r="3614" spans="1:10" x14ac:dyDescent="0.25">
      <c r="A3614">
        <v>837.88200000000006</v>
      </c>
      <c r="B3614">
        <v>1.153</v>
      </c>
      <c r="C3614">
        <v>2.0470000000000002</v>
      </c>
      <c r="D3614">
        <v>6.0430000000000001</v>
      </c>
      <c r="E3614">
        <v>10.972</v>
      </c>
      <c r="F3614">
        <v>8.093</v>
      </c>
      <c r="G3614">
        <v>1.5529999999999999</v>
      </c>
      <c r="H3614">
        <v>1.2989999999999999</v>
      </c>
      <c r="I3614">
        <v>3.95</v>
      </c>
      <c r="J3614">
        <v>123.14400000000001</v>
      </c>
    </row>
    <row r="3615" spans="1:10" x14ac:dyDescent="0.25">
      <c r="A3615">
        <v>837.90800000000002</v>
      </c>
      <c r="B3615">
        <v>1.048</v>
      </c>
      <c r="C3615">
        <v>0.90100000000000002</v>
      </c>
      <c r="D3615">
        <v>3.1070000000000002</v>
      </c>
      <c r="E3615">
        <v>4.7430000000000003</v>
      </c>
      <c r="F3615">
        <v>5.9470000000000001</v>
      </c>
      <c r="G3615">
        <v>0.38400000000000001</v>
      </c>
      <c r="H3615">
        <v>0.223</v>
      </c>
      <c r="I3615">
        <v>4.04</v>
      </c>
      <c r="J3615">
        <v>66.081000000000003</v>
      </c>
    </row>
    <row r="3616" spans="1:10" x14ac:dyDescent="0.25">
      <c r="A3616">
        <v>837.95299999999997</v>
      </c>
      <c r="B3616">
        <v>1.1990000000000001</v>
      </c>
      <c r="C3616">
        <v>1.365</v>
      </c>
      <c r="D3616">
        <v>2.7789999999999999</v>
      </c>
      <c r="E3616">
        <v>5.9320000000000004</v>
      </c>
      <c r="F3616">
        <v>4.532</v>
      </c>
      <c r="G3616">
        <v>0.92200000000000004</v>
      </c>
      <c r="H3616">
        <v>0.71399999999999997</v>
      </c>
      <c r="I3616">
        <v>4.03</v>
      </c>
      <c r="J3616">
        <v>70.355000000000004</v>
      </c>
    </row>
    <row r="3617" spans="1:10" x14ac:dyDescent="0.25">
      <c r="A3617">
        <v>838.01800000000003</v>
      </c>
      <c r="B3617">
        <v>1.2230000000000001</v>
      </c>
      <c r="C3617">
        <v>1.3169999999999999</v>
      </c>
      <c r="D3617">
        <v>5.8639999999999999</v>
      </c>
      <c r="E3617">
        <v>12.912000000000001</v>
      </c>
      <c r="F3617">
        <v>5.7939999999999996</v>
      </c>
      <c r="G3617">
        <v>1.278</v>
      </c>
      <c r="H3617">
        <v>0.74399999999999999</v>
      </c>
      <c r="I3617">
        <v>4.05</v>
      </c>
      <c r="J3617">
        <v>118.11</v>
      </c>
    </row>
    <row r="3618" spans="1:10" x14ac:dyDescent="0.25">
      <c r="A3618">
        <v>838.02300000000002</v>
      </c>
      <c r="B3618">
        <v>1.3720000000000001</v>
      </c>
      <c r="C3618">
        <v>2.3919999999999999</v>
      </c>
      <c r="D3618">
        <v>9.1519999999999992</v>
      </c>
      <c r="E3618">
        <v>27.175999999999998</v>
      </c>
      <c r="F3618">
        <v>10.132</v>
      </c>
      <c r="G3618">
        <v>2.7189999999999999</v>
      </c>
      <c r="H3618">
        <v>2.403</v>
      </c>
      <c r="I3618">
        <v>3.92</v>
      </c>
      <c r="J3618">
        <v>216.65799999999999</v>
      </c>
    </row>
    <row r="3619" spans="1:10" x14ac:dyDescent="0.25">
      <c r="A3619">
        <v>838.06700000000001</v>
      </c>
      <c r="B3619">
        <v>1.105</v>
      </c>
      <c r="C3619">
        <v>0.90800000000000003</v>
      </c>
      <c r="D3619">
        <v>3.66</v>
      </c>
      <c r="E3619">
        <v>9.4879999999999995</v>
      </c>
      <c r="F3619">
        <v>4.2930000000000001</v>
      </c>
      <c r="G3619">
        <v>0.91500000000000004</v>
      </c>
      <c r="H3619">
        <v>0.79</v>
      </c>
      <c r="I3619">
        <v>4.01</v>
      </c>
      <c r="J3619">
        <v>84.930999999999997</v>
      </c>
    </row>
    <row r="3620" spans="1:10" x14ac:dyDescent="0.25">
      <c r="A3620">
        <v>838.13099999999997</v>
      </c>
      <c r="B3620">
        <v>1.1299999999999999</v>
      </c>
      <c r="C3620">
        <v>0.88700000000000001</v>
      </c>
      <c r="D3620">
        <v>1.2170000000000001</v>
      </c>
      <c r="E3620">
        <v>1.1990000000000001</v>
      </c>
      <c r="F3620">
        <v>0.94299999999999995</v>
      </c>
      <c r="G3620">
        <v>0.34699999999999998</v>
      </c>
      <c r="H3620">
        <v>0.24399999999999999</v>
      </c>
      <c r="I3620">
        <v>4.67</v>
      </c>
      <c r="J3620">
        <v>27.887</v>
      </c>
    </row>
    <row r="3621" spans="1:10" x14ac:dyDescent="0.25">
      <c r="A3621">
        <v>838.149</v>
      </c>
      <c r="B3621">
        <v>1.1990000000000001</v>
      </c>
      <c r="C3621">
        <v>1.1399999999999999</v>
      </c>
      <c r="D3621">
        <v>3.2669999999999999</v>
      </c>
      <c r="E3621">
        <v>6.4560000000000004</v>
      </c>
      <c r="F3621">
        <v>4.2069999999999999</v>
      </c>
      <c r="G3621">
        <v>0.72</v>
      </c>
      <c r="H3621">
        <v>0.56399999999999995</v>
      </c>
      <c r="I3621">
        <v>4.0999999999999996</v>
      </c>
      <c r="J3621">
        <v>72.013000000000005</v>
      </c>
    </row>
    <row r="3622" spans="1:10" x14ac:dyDescent="0.25">
      <c r="A3622">
        <v>838.17100000000005</v>
      </c>
      <c r="B3622">
        <v>1.33</v>
      </c>
      <c r="C3622">
        <v>1.7450000000000001</v>
      </c>
      <c r="D3622">
        <v>10.14</v>
      </c>
      <c r="E3622">
        <v>10.381</v>
      </c>
      <c r="F3622">
        <v>9.1690000000000005</v>
      </c>
      <c r="G3622">
        <v>2</v>
      </c>
      <c r="H3622">
        <v>1.5149999999999999</v>
      </c>
      <c r="I3622">
        <v>4</v>
      </c>
      <c r="J3622">
        <v>145.02600000000001</v>
      </c>
    </row>
    <row r="3623" spans="1:10" x14ac:dyDescent="0.25">
      <c r="A3623">
        <v>838.18000000000006</v>
      </c>
      <c r="B3623">
        <v>1.2430000000000001</v>
      </c>
      <c r="C3623">
        <v>3.2</v>
      </c>
      <c r="D3623">
        <v>11.053000000000001</v>
      </c>
      <c r="E3623">
        <v>24.797999999999998</v>
      </c>
      <c r="F3623">
        <v>15.157</v>
      </c>
      <c r="G3623">
        <v>2.964</v>
      </c>
      <c r="H3623">
        <v>2.6680000000000001</v>
      </c>
      <c r="I3623">
        <v>3.87</v>
      </c>
      <c r="J3623">
        <v>236.42500000000001</v>
      </c>
    </row>
    <row r="3624" spans="1:10" x14ac:dyDescent="0.25">
      <c r="A3624">
        <v>838.221</v>
      </c>
      <c r="B3624">
        <v>1.1180000000000001</v>
      </c>
      <c r="C3624">
        <v>3.4449999999999998</v>
      </c>
      <c r="D3624">
        <v>11.464</v>
      </c>
      <c r="E3624">
        <v>20.550999999999998</v>
      </c>
      <c r="F3624">
        <v>15.868</v>
      </c>
      <c r="G3624">
        <v>3.2050000000000001</v>
      </c>
      <c r="H3624">
        <v>2.5609999999999999</v>
      </c>
      <c r="I3624">
        <v>3.86</v>
      </c>
      <c r="J3624">
        <v>224.59</v>
      </c>
    </row>
    <row r="3625" spans="1:10" x14ac:dyDescent="0.25">
      <c r="A3625">
        <v>838.30399999999997</v>
      </c>
      <c r="B3625">
        <v>1.1539999999999999</v>
      </c>
      <c r="C3625">
        <v>0.81200000000000006</v>
      </c>
      <c r="D3625">
        <v>1.8480000000000001</v>
      </c>
      <c r="E3625">
        <v>2.169</v>
      </c>
      <c r="F3625">
        <v>1.29</v>
      </c>
      <c r="G3625">
        <v>0.36899999999999999</v>
      </c>
      <c r="H3625">
        <v>0.33400000000000002</v>
      </c>
      <c r="I3625">
        <v>4.49</v>
      </c>
      <c r="J3625">
        <v>35.799999999999997</v>
      </c>
    </row>
    <row r="3626" spans="1:10" x14ac:dyDescent="0.25">
      <c r="A3626">
        <v>838.32100000000003</v>
      </c>
      <c r="B3626">
        <v>1.3</v>
      </c>
      <c r="C3626">
        <v>1.488</v>
      </c>
      <c r="D3626">
        <v>6.68</v>
      </c>
      <c r="E3626">
        <v>12.353</v>
      </c>
      <c r="F3626">
        <v>7.8380000000000001</v>
      </c>
      <c r="G3626">
        <v>1.0449999999999999</v>
      </c>
      <c r="H3626">
        <v>1.1639999999999999</v>
      </c>
      <c r="I3626">
        <v>4</v>
      </c>
      <c r="J3626">
        <v>127.608</v>
      </c>
    </row>
    <row r="3627" spans="1:10" x14ac:dyDescent="0.25">
      <c r="A3627">
        <v>838.34799999999996</v>
      </c>
      <c r="B3627">
        <v>1.2569999999999999</v>
      </c>
      <c r="C3627">
        <v>1.9710000000000001</v>
      </c>
      <c r="D3627">
        <v>5.3529999999999998</v>
      </c>
      <c r="E3627">
        <v>9.3789999999999996</v>
      </c>
      <c r="F3627">
        <v>7.2409999999999997</v>
      </c>
      <c r="G3627">
        <v>1.39</v>
      </c>
      <c r="H3627">
        <v>1.1830000000000001</v>
      </c>
      <c r="I3627">
        <v>3.98</v>
      </c>
      <c r="J3627">
        <v>110.592</v>
      </c>
    </row>
    <row r="3628" spans="1:10" x14ac:dyDescent="0.25">
      <c r="A3628">
        <v>838.41200000000003</v>
      </c>
      <c r="B3628">
        <v>1.325</v>
      </c>
      <c r="C3628">
        <v>1.05</v>
      </c>
      <c r="D3628">
        <v>2.2040000000000002</v>
      </c>
      <c r="E3628">
        <v>4.6340000000000003</v>
      </c>
      <c r="F3628">
        <v>2.9969999999999999</v>
      </c>
      <c r="G3628">
        <v>0.65300000000000002</v>
      </c>
      <c r="H3628">
        <v>0.42199999999999999</v>
      </c>
      <c r="I3628">
        <v>4.2</v>
      </c>
      <c r="J3628">
        <v>55.844999999999999</v>
      </c>
    </row>
    <row r="3629" spans="1:10" x14ac:dyDescent="0.25">
      <c r="A3629">
        <v>838.43100000000004</v>
      </c>
      <c r="B3629">
        <v>1.167</v>
      </c>
      <c r="C3629">
        <v>0.89800000000000002</v>
      </c>
      <c r="D3629">
        <v>1.829</v>
      </c>
      <c r="E3629">
        <v>5.9649999999999999</v>
      </c>
      <c r="F3629">
        <v>2.6589999999999998</v>
      </c>
      <c r="G3629">
        <v>0.746</v>
      </c>
      <c r="H3629">
        <v>0.51600000000000001</v>
      </c>
      <c r="I3629">
        <v>4.0999999999999996</v>
      </c>
      <c r="J3629">
        <v>56.548999999999999</v>
      </c>
    </row>
    <row r="3630" spans="1:10" x14ac:dyDescent="0.25">
      <c r="A3630">
        <v>838.46</v>
      </c>
      <c r="B3630">
        <v>1.1339999999999999</v>
      </c>
      <c r="C3630">
        <v>0.98399999999999999</v>
      </c>
      <c r="D3630">
        <v>4.1059999999999999</v>
      </c>
      <c r="E3630">
        <v>16.085999999999999</v>
      </c>
      <c r="F3630">
        <v>5.7119999999999997</v>
      </c>
      <c r="G3630">
        <v>1.3620000000000001</v>
      </c>
      <c r="H3630">
        <v>0.625</v>
      </c>
      <c r="I3630">
        <v>3.97</v>
      </c>
      <c r="J3630">
        <v>119.20399999999999</v>
      </c>
    </row>
    <row r="3631" spans="1:10" x14ac:dyDescent="0.25">
      <c r="A3631">
        <v>838.52599999999995</v>
      </c>
      <c r="B3631">
        <v>1.2290000000000001</v>
      </c>
      <c r="C3631">
        <v>1.7809999999999999</v>
      </c>
      <c r="D3631">
        <v>10.442</v>
      </c>
      <c r="E3631">
        <v>19.018999999999998</v>
      </c>
      <c r="F3631">
        <v>9.5030000000000001</v>
      </c>
      <c r="G3631">
        <v>1.278</v>
      </c>
      <c r="H3631">
        <v>0.94799999999999995</v>
      </c>
      <c r="I3631">
        <v>4.0599999999999996</v>
      </c>
      <c r="J3631">
        <v>179.59</v>
      </c>
    </row>
    <row r="3632" spans="1:10" x14ac:dyDescent="0.25">
      <c r="A3632">
        <v>838.54</v>
      </c>
      <c r="B3632">
        <v>1.19</v>
      </c>
      <c r="C3632">
        <v>1.0009999999999999</v>
      </c>
      <c r="D3632">
        <v>3.0339999999999998</v>
      </c>
      <c r="E3632">
        <v>5.1210000000000004</v>
      </c>
      <c r="F3632">
        <v>3.3359999999999999</v>
      </c>
      <c r="G3632">
        <v>0.77100000000000002</v>
      </c>
      <c r="H3632">
        <v>0.51200000000000001</v>
      </c>
      <c r="I3632">
        <v>4.1500000000000004</v>
      </c>
      <c r="J3632">
        <v>62.055</v>
      </c>
    </row>
    <row r="3633" spans="1:10" x14ac:dyDescent="0.25">
      <c r="A3633">
        <v>838.60400000000004</v>
      </c>
      <c r="B3633">
        <v>1.095</v>
      </c>
      <c r="C3633">
        <v>1.446</v>
      </c>
      <c r="D3633">
        <v>7.0910000000000002</v>
      </c>
      <c r="E3633">
        <v>13.678000000000001</v>
      </c>
      <c r="F3633">
        <v>5.9710000000000001</v>
      </c>
      <c r="G3633">
        <v>1.1759999999999999</v>
      </c>
      <c r="H3633">
        <v>0.69499999999999995</v>
      </c>
      <c r="I3633">
        <v>4.09</v>
      </c>
      <c r="J3633">
        <v>127.47199999999999</v>
      </c>
    </row>
    <row r="3634" spans="1:10" x14ac:dyDescent="0.25">
      <c r="A3634">
        <v>838.61800000000005</v>
      </c>
      <c r="B3634">
        <v>1.208</v>
      </c>
      <c r="C3634">
        <v>1.208</v>
      </c>
      <c r="D3634">
        <v>3.1960000000000002</v>
      </c>
      <c r="E3634">
        <v>7.4710000000000001</v>
      </c>
      <c r="F3634">
        <v>4.5579999999999998</v>
      </c>
      <c r="G3634">
        <v>1.0680000000000001</v>
      </c>
      <c r="H3634">
        <v>0.85299999999999998</v>
      </c>
      <c r="I3634">
        <v>4</v>
      </c>
      <c r="J3634">
        <v>78.234999999999999</v>
      </c>
    </row>
    <row r="3635" spans="1:10" x14ac:dyDescent="0.25">
      <c r="A3635">
        <v>838.65599999999995</v>
      </c>
      <c r="B3635">
        <v>1.2250000000000001</v>
      </c>
      <c r="C3635">
        <v>1.24</v>
      </c>
      <c r="D3635">
        <v>3.4870000000000001</v>
      </c>
      <c r="E3635">
        <v>7.7789999999999999</v>
      </c>
      <c r="F3635">
        <v>3.8</v>
      </c>
      <c r="G3635">
        <v>1.615</v>
      </c>
      <c r="H3635">
        <v>1.6240000000000001</v>
      </c>
      <c r="I3635">
        <v>3.89</v>
      </c>
      <c r="J3635">
        <v>80.817999999999998</v>
      </c>
    </row>
    <row r="3636" spans="1:10" x14ac:dyDescent="0.25">
      <c r="A3636">
        <v>838.70500000000004</v>
      </c>
      <c r="B3636">
        <v>1.0960000000000001</v>
      </c>
      <c r="C3636">
        <v>1.1850000000000001</v>
      </c>
      <c r="D3636">
        <v>3.1890000000000001</v>
      </c>
      <c r="E3636">
        <v>8.2799999999999994</v>
      </c>
      <c r="F3636">
        <v>5.0759999999999996</v>
      </c>
      <c r="G3636">
        <v>1.6719999999999999</v>
      </c>
      <c r="H3636">
        <v>0.95499999999999996</v>
      </c>
      <c r="I3636">
        <v>3.89</v>
      </c>
      <c r="J3636">
        <v>83.376999999999995</v>
      </c>
    </row>
    <row r="3637" spans="1:10" x14ac:dyDescent="0.25">
      <c r="A3637">
        <v>838.755</v>
      </c>
      <c r="B3637">
        <v>0.96799999999999997</v>
      </c>
      <c r="C3637">
        <v>0.69099999999999995</v>
      </c>
      <c r="D3637">
        <v>2.2610000000000001</v>
      </c>
      <c r="E3637">
        <v>7.1150000000000002</v>
      </c>
      <c r="F3637">
        <v>4.1680000000000001</v>
      </c>
      <c r="G3637">
        <v>0.94</v>
      </c>
      <c r="H3637">
        <v>0.54700000000000004</v>
      </c>
      <c r="I3637">
        <v>3.93</v>
      </c>
      <c r="J3637">
        <v>65.613</v>
      </c>
    </row>
    <row r="3638" spans="1:10" x14ac:dyDescent="0.25">
      <c r="A3638">
        <v>838.82299999999998</v>
      </c>
      <c r="B3638">
        <v>1.149</v>
      </c>
      <c r="C3638">
        <v>1.2450000000000001</v>
      </c>
      <c r="D3638">
        <v>3.9990000000000001</v>
      </c>
      <c r="E3638">
        <v>11.04</v>
      </c>
      <c r="F3638">
        <v>4.9139999999999997</v>
      </c>
      <c r="G3638">
        <v>1.536</v>
      </c>
      <c r="H3638">
        <v>0.47699999999999998</v>
      </c>
      <c r="I3638">
        <v>4.0199999999999996</v>
      </c>
      <c r="J3638">
        <v>97.956000000000003</v>
      </c>
    </row>
    <row r="3639" spans="1:10" x14ac:dyDescent="0.25">
      <c r="A3639">
        <v>838.83500000000004</v>
      </c>
      <c r="B3639">
        <v>1.1599999999999999</v>
      </c>
      <c r="C3639">
        <v>0.83699999999999997</v>
      </c>
      <c r="D3639">
        <v>1.903</v>
      </c>
      <c r="E3639">
        <v>5.2249999999999996</v>
      </c>
      <c r="F3639">
        <v>3.5779999999999998</v>
      </c>
      <c r="G3639">
        <v>0.76700000000000002</v>
      </c>
      <c r="H3639">
        <v>0.48</v>
      </c>
      <c r="I3639">
        <v>4.04</v>
      </c>
      <c r="J3639">
        <v>56.305</v>
      </c>
    </row>
    <row r="3640" spans="1:10" x14ac:dyDescent="0.25">
      <c r="A3640">
        <v>838.89</v>
      </c>
      <c r="B3640">
        <v>1.0900000000000001</v>
      </c>
      <c r="C3640">
        <v>1.03</v>
      </c>
      <c r="D3640">
        <v>3.7909999999999999</v>
      </c>
      <c r="E3640">
        <v>8.4719999999999995</v>
      </c>
      <c r="F3640">
        <v>6.923</v>
      </c>
      <c r="G3640">
        <v>1.2749999999999999</v>
      </c>
      <c r="H3640">
        <v>0.49299999999999999</v>
      </c>
      <c r="I3640">
        <v>3.92</v>
      </c>
      <c r="J3640">
        <v>90.474000000000004</v>
      </c>
    </row>
    <row r="3641" spans="1:10" x14ac:dyDescent="0.25">
      <c r="A3641">
        <v>838.89800000000002</v>
      </c>
      <c r="B3641">
        <v>1.1140000000000001</v>
      </c>
      <c r="C3641">
        <v>0.97</v>
      </c>
      <c r="D3641">
        <v>3.762</v>
      </c>
      <c r="E3641">
        <v>4.0830000000000002</v>
      </c>
      <c r="F3641">
        <v>2.1080000000000001</v>
      </c>
      <c r="G3641">
        <v>0.50900000000000001</v>
      </c>
      <c r="H3641">
        <v>0.27700000000000002</v>
      </c>
      <c r="I3641">
        <v>4.4000000000000004</v>
      </c>
      <c r="J3641">
        <v>56.377000000000002</v>
      </c>
    </row>
    <row r="3642" spans="1:10" x14ac:dyDescent="0.25">
      <c r="A3642">
        <v>838.91399999999999</v>
      </c>
      <c r="B3642">
        <v>1.089</v>
      </c>
      <c r="C3642">
        <v>2.222</v>
      </c>
      <c r="D3642">
        <v>13.326000000000001</v>
      </c>
      <c r="E3642">
        <v>35.875999999999998</v>
      </c>
      <c r="F3642">
        <v>21.614000000000001</v>
      </c>
      <c r="G3642">
        <v>5.4</v>
      </c>
      <c r="H3642">
        <v>2.6680000000000001</v>
      </c>
      <c r="I3642">
        <v>3.76</v>
      </c>
      <c r="J3642">
        <v>309.392</v>
      </c>
    </row>
    <row r="3643" spans="1:10" x14ac:dyDescent="0.25">
      <c r="A3643">
        <v>838.94600000000003</v>
      </c>
      <c r="B3643">
        <v>1.353</v>
      </c>
      <c r="C3643">
        <v>3.395</v>
      </c>
      <c r="D3643">
        <v>9.4220000000000006</v>
      </c>
      <c r="E3643">
        <v>21.891999999999999</v>
      </c>
      <c r="F3643">
        <v>16.510000000000002</v>
      </c>
      <c r="G3643">
        <v>3.4780000000000002</v>
      </c>
      <c r="H3643">
        <v>2.5110000000000001</v>
      </c>
      <c r="I3643">
        <v>3.82</v>
      </c>
      <c r="J3643">
        <v>223.51400000000001</v>
      </c>
    </row>
    <row r="3644" spans="1:10" x14ac:dyDescent="0.25">
      <c r="A3644">
        <v>838.96900000000005</v>
      </c>
      <c r="B3644">
        <v>1.089</v>
      </c>
      <c r="C3644">
        <v>1.9379999999999999</v>
      </c>
      <c r="D3644">
        <v>8.0289999999999999</v>
      </c>
      <c r="E3644">
        <v>17.308</v>
      </c>
      <c r="F3644">
        <v>11.238</v>
      </c>
      <c r="G3644">
        <v>2.2770000000000001</v>
      </c>
      <c r="H3644">
        <v>1.4550000000000001</v>
      </c>
      <c r="I3644">
        <v>3.89</v>
      </c>
      <c r="J3644">
        <v>168.34700000000001</v>
      </c>
    </row>
    <row r="3645" spans="1:10" x14ac:dyDescent="0.25">
      <c r="A3645">
        <v>839.07299999999998</v>
      </c>
      <c r="B3645">
        <v>1.107</v>
      </c>
      <c r="C3645">
        <v>0.90300000000000002</v>
      </c>
      <c r="D3645">
        <v>7.8049999999999997</v>
      </c>
      <c r="E3645">
        <v>14.5</v>
      </c>
      <c r="F3645">
        <v>11.07</v>
      </c>
      <c r="G3645">
        <v>2.3079999999999998</v>
      </c>
      <c r="H3645">
        <v>1.357</v>
      </c>
      <c r="I3645">
        <v>3.83</v>
      </c>
      <c r="J3645">
        <v>149.37700000000001</v>
      </c>
    </row>
    <row r="3646" spans="1:10" x14ac:dyDescent="0.25">
      <c r="A3646">
        <v>839.08500000000004</v>
      </c>
      <c r="B3646">
        <v>1.236</v>
      </c>
      <c r="C3646">
        <v>1.4370000000000001</v>
      </c>
      <c r="D3646">
        <v>5.9269999999999996</v>
      </c>
      <c r="E3646">
        <v>18.117999999999999</v>
      </c>
      <c r="F3646">
        <v>8.6679999999999993</v>
      </c>
      <c r="G3646">
        <v>2.5449999999999999</v>
      </c>
      <c r="H3646">
        <v>1.675</v>
      </c>
      <c r="I3646">
        <v>3.84</v>
      </c>
      <c r="J3646">
        <v>152.14400000000001</v>
      </c>
    </row>
    <row r="3647" spans="1:10" x14ac:dyDescent="0.25">
      <c r="A3647">
        <v>839.15</v>
      </c>
      <c r="B3647">
        <v>2.7130000000000001</v>
      </c>
      <c r="C3647">
        <v>9.2910000000000004</v>
      </c>
      <c r="D3647">
        <v>63.734999999999999</v>
      </c>
      <c r="E3647">
        <v>217.268</v>
      </c>
      <c r="F3647">
        <v>188.495</v>
      </c>
      <c r="G3647">
        <v>84.852999999999994</v>
      </c>
      <c r="H3647">
        <v>53.015000000000001</v>
      </c>
      <c r="I3647">
        <v>3.31</v>
      </c>
      <c r="J3647">
        <v>2050.69</v>
      </c>
    </row>
    <row r="3648" spans="1:10" x14ac:dyDescent="0.25">
      <c r="A3648">
        <v>839.16399999999999</v>
      </c>
      <c r="B3648">
        <v>1.2250000000000001</v>
      </c>
      <c r="C3648">
        <v>1.23</v>
      </c>
      <c r="D3648">
        <v>5.25</v>
      </c>
      <c r="E3648">
        <v>7.8680000000000003</v>
      </c>
      <c r="F3648">
        <v>5.0259999999999998</v>
      </c>
      <c r="G3648">
        <v>1.099</v>
      </c>
      <c r="H3648">
        <v>0.88800000000000001</v>
      </c>
      <c r="I3648">
        <v>4.07</v>
      </c>
      <c r="J3648">
        <v>91.834999999999994</v>
      </c>
    </row>
    <row r="3649" spans="1:10" x14ac:dyDescent="0.25">
      <c r="A3649">
        <v>839.20699999999999</v>
      </c>
      <c r="B3649">
        <v>1.153</v>
      </c>
      <c r="C3649">
        <v>2.367</v>
      </c>
      <c r="D3649">
        <v>12.365</v>
      </c>
      <c r="E3649">
        <v>26.026</v>
      </c>
      <c r="F3649">
        <v>15.195</v>
      </c>
      <c r="G3649">
        <v>1.9710000000000001</v>
      </c>
      <c r="H3649">
        <v>2.2210000000000001</v>
      </c>
      <c r="I3649">
        <v>3.92</v>
      </c>
      <c r="J3649">
        <v>239.95699999999999</v>
      </c>
    </row>
    <row r="3650" spans="1:10" x14ac:dyDescent="0.25">
      <c r="A3650">
        <v>839.23300000000006</v>
      </c>
      <c r="B3650">
        <v>1.149</v>
      </c>
      <c r="C3650">
        <v>1.427</v>
      </c>
      <c r="D3650">
        <v>4.0359999999999996</v>
      </c>
      <c r="E3650">
        <v>9.7460000000000004</v>
      </c>
      <c r="F3650">
        <v>6.1959999999999997</v>
      </c>
      <c r="G3650">
        <v>1.181</v>
      </c>
      <c r="H3650">
        <v>0.88200000000000001</v>
      </c>
      <c r="I3650">
        <v>3.97</v>
      </c>
      <c r="J3650">
        <v>97.6</v>
      </c>
    </row>
    <row r="3651" spans="1:10" x14ac:dyDescent="0.25">
      <c r="A3651">
        <v>839.34799999999996</v>
      </c>
      <c r="B3651">
        <v>1.726</v>
      </c>
      <c r="C3651">
        <v>8.1199999999999992</v>
      </c>
      <c r="D3651">
        <v>40.517000000000003</v>
      </c>
      <c r="E3651">
        <v>112.761</v>
      </c>
      <c r="F3651">
        <v>61.924999999999997</v>
      </c>
      <c r="G3651">
        <v>19.087</v>
      </c>
      <c r="H3651">
        <v>5.8520000000000003</v>
      </c>
      <c r="I3651">
        <v>3.78</v>
      </c>
      <c r="J3651">
        <v>944.23</v>
      </c>
    </row>
    <row r="3652" spans="1:10" x14ac:dyDescent="0.25">
      <c r="A3652">
        <v>839.36699999999996</v>
      </c>
      <c r="B3652">
        <v>1.252</v>
      </c>
      <c r="C3652">
        <v>1.5149999999999999</v>
      </c>
      <c r="D3652">
        <v>10.515000000000001</v>
      </c>
      <c r="E3652">
        <v>20.803000000000001</v>
      </c>
      <c r="F3652">
        <v>10.798</v>
      </c>
      <c r="G3652">
        <v>1.7230000000000001</v>
      </c>
      <c r="H3652">
        <v>1.1259999999999999</v>
      </c>
      <c r="I3652">
        <v>3.99</v>
      </c>
      <c r="J3652">
        <v>190.60499999999999</v>
      </c>
    </row>
    <row r="3653" spans="1:10" x14ac:dyDescent="0.25">
      <c r="A3653">
        <v>839.43299999999999</v>
      </c>
      <c r="B3653">
        <v>1.262</v>
      </c>
      <c r="C3653">
        <v>1.2210000000000001</v>
      </c>
      <c r="D3653">
        <v>5.2009999999999996</v>
      </c>
      <c r="E3653">
        <v>11.805</v>
      </c>
      <c r="F3653">
        <v>4.8</v>
      </c>
      <c r="G3653">
        <v>1.6279999999999999</v>
      </c>
      <c r="H3653">
        <v>1.867</v>
      </c>
      <c r="I3653">
        <v>3.92</v>
      </c>
      <c r="J3653">
        <v>108.91</v>
      </c>
    </row>
    <row r="3654" spans="1:10" x14ac:dyDescent="0.25">
      <c r="A3654">
        <v>839.44600000000003</v>
      </c>
      <c r="B3654">
        <v>1.1000000000000001</v>
      </c>
      <c r="C3654">
        <v>1.1639999999999999</v>
      </c>
      <c r="D3654">
        <v>3.4860000000000002</v>
      </c>
      <c r="E3654">
        <v>5.6</v>
      </c>
      <c r="F3654">
        <v>3.7759999999999998</v>
      </c>
      <c r="G3654">
        <v>0.78300000000000003</v>
      </c>
      <c r="H3654">
        <v>0.59</v>
      </c>
      <c r="I3654">
        <v>4.12</v>
      </c>
      <c r="J3654">
        <v>67.992999999999995</v>
      </c>
    </row>
    <row r="3655" spans="1:10" x14ac:dyDescent="0.25">
      <c r="A3655">
        <v>839.48800000000006</v>
      </c>
      <c r="B3655">
        <v>1.1359999999999999</v>
      </c>
      <c r="C3655">
        <v>1.4410000000000001</v>
      </c>
      <c r="D3655">
        <v>4.6710000000000003</v>
      </c>
      <c r="E3655">
        <v>10.712</v>
      </c>
      <c r="F3655">
        <v>4.9370000000000003</v>
      </c>
      <c r="G3655">
        <v>0.995</v>
      </c>
      <c r="H3655">
        <v>0.93799999999999994</v>
      </c>
      <c r="I3655">
        <v>4.05</v>
      </c>
      <c r="J3655">
        <v>100.545</v>
      </c>
    </row>
    <row r="3656" spans="1:10" x14ac:dyDescent="0.25">
      <c r="A3656">
        <v>839.54899999999998</v>
      </c>
      <c r="B3656">
        <v>1.1080000000000001</v>
      </c>
      <c r="C3656">
        <v>0.89400000000000002</v>
      </c>
      <c r="D3656">
        <v>1.909</v>
      </c>
      <c r="E3656">
        <v>3.6150000000000002</v>
      </c>
      <c r="F3656">
        <v>1.5980000000000001</v>
      </c>
      <c r="G3656">
        <v>0.36899999999999999</v>
      </c>
      <c r="H3656">
        <v>0.21299999999999999</v>
      </c>
      <c r="I3656">
        <v>4.42</v>
      </c>
      <c r="J3656">
        <v>42.871000000000002</v>
      </c>
    </row>
    <row r="3657" spans="1:10" x14ac:dyDescent="0.25">
      <c r="A3657">
        <v>839.55500000000006</v>
      </c>
      <c r="B3657">
        <v>1.2170000000000001</v>
      </c>
      <c r="C3657">
        <v>1.018</v>
      </c>
      <c r="D3657">
        <v>4.1040000000000001</v>
      </c>
      <c r="E3657">
        <v>16.013999999999999</v>
      </c>
      <c r="F3657">
        <v>6.4850000000000003</v>
      </c>
      <c r="G3657">
        <v>1.7150000000000001</v>
      </c>
      <c r="H3657">
        <v>1.694</v>
      </c>
      <c r="I3657">
        <v>3.84</v>
      </c>
      <c r="J3657">
        <v>123.78100000000001</v>
      </c>
    </row>
    <row r="3658" spans="1:10" x14ac:dyDescent="0.25">
      <c r="A3658">
        <v>839.59100000000001</v>
      </c>
      <c r="B3658">
        <v>1.139</v>
      </c>
      <c r="C3658">
        <v>0.86799999999999999</v>
      </c>
      <c r="D3658">
        <v>2.3290000000000002</v>
      </c>
      <c r="E3658">
        <v>3.7679999999999998</v>
      </c>
      <c r="F3658">
        <v>1.881</v>
      </c>
      <c r="G3658">
        <v>0.58199999999999996</v>
      </c>
      <c r="H3658">
        <v>0.505</v>
      </c>
      <c r="I3658">
        <v>4.26</v>
      </c>
      <c r="J3658">
        <v>47.210999999999999</v>
      </c>
    </row>
    <row r="3659" spans="1:10" x14ac:dyDescent="0.25">
      <c r="A3659">
        <v>839.61099999999999</v>
      </c>
      <c r="B3659">
        <v>1.1439999999999999</v>
      </c>
      <c r="C3659">
        <v>1.2290000000000001</v>
      </c>
      <c r="D3659">
        <v>6.1859999999999999</v>
      </c>
      <c r="E3659">
        <v>14.755000000000001</v>
      </c>
      <c r="F3659">
        <v>6.7510000000000003</v>
      </c>
      <c r="G3659">
        <v>1.6479999999999999</v>
      </c>
      <c r="H3659">
        <v>0.95499999999999996</v>
      </c>
      <c r="I3659">
        <v>3.97</v>
      </c>
      <c r="J3659">
        <v>129.83500000000001</v>
      </c>
    </row>
    <row r="3660" spans="1:10" x14ac:dyDescent="0.25">
      <c r="A3660">
        <v>839.71100000000001</v>
      </c>
      <c r="B3660">
        <v>1.236</v>
      </c>
      <c r="C3660">
        <v>1.5680000000000001</v>
      </c>
      <c r="D3660">
        <v>6.4530000000000003</v>
      </c>
      <c r="E3660">
        <v>13.595000000000001</v>
      </c>
      <c r="F3660">
        <v>6.056</v>
      </c>
      <c r="G3660">
        <v>1.325</v>
      </c>
      <c r="H3660">
        <v>0.876</v>
      </c>
      <c r="I3660">
        <v>4.0599999999999996</v>
      </c>
      <c r="J3660">
        <v>126.39700000000001</v>
      </c>
    </row>
    <row r="3661" spans="1:10" x14ac:dyDescent="0.25">
      <c r="A3661">
        <v>839.726</v>
      </c>
      <c r="B3661">
        <v>1.123</v>
      </c>
      <c r="C3661">
        <v>1.615</v>
      </c>
      <c r="D3661">
        <v>6.6139999999999999</v>
      </c>
      <c r="E3661">
        <v>8.93</v>
      </c>
      <c r="F3661">
        <v>3.802</v>
      </c>
      <c r="G3661">
        <v>2.5169999999999999</v>
      </c>
      <c r="H3661">
        <v>2.8050000000000002</v>
      </c>
      <c r="I3661">
        <v>3.85</v>
      </c>
      <c r="J3661">
        <v>105.587</v>
      </c>
    </row>
    <row r="3662" spans="1:10" x14ac:dyDescent="0.25">
      <c r="A3662">
        <v>839.77200000000005</v>
      </c>
      <c r="B3662">
        <v>0.92100000000000004</v>
      </c>
      <c r="C3662">
        <v>1.395</v>
      </c>
      <c r="D3662">
        <v>5.88</v>
      </c>
      <c r="E3662">
        <v>13.676</v>
      </c>
      <c r="F3662">
        <v>5.94</v>
      </c>
      <c r="G3662">
        <v>1.282</v>
      </c>
      <c r="H3662">
        <v>0.97499999999999998</v>
      </c>
      <c r="I3662">
        <v>4</v>
      </c>
      <c r="J3662">
        <v>120.28</v>
      </c>
    </row>
    <row r="3663" spans="1:10" x14ac:dyDescent="0.25">
      <c r="A3663">
        <v>839.85299999999995</v>
      </c>
      <c r="B3663">
        <v>1.1870000000000001</v>
      </c>
      <c r="C3663">
        <v>0.92900000000000005</v>
      </c>
      <c r="D3663">
        <v>2.8260000000000001</v>
      </c>
      <c r="E3663">
        <v>4.7699999999999996</v>
      </c>
      <c r="F3663">
        <v>2.6509999999999998</v>
      </c>
      <c r="G3663">
        <v>0.51300000000000001</v>
      </c>
      <c r="H3663">
        <v>0.17799999999999999</v>
      </c>
      <c r="I3663">
        <v>4.3099999999999996</v>
      </c>
      <c r="J3663">
        <v>56.252000000000002</v>
      </c>
    </row>
    <row r="3664" spans="1:10" x14ac:dyDescent="0.25">
      <c r="A3664">
        <v>839.86699999999996</v>
      </c>
      <c r="B3664">
        <v>1.248</v>
      </c>
      <c r="C3664">
        <v>1.012</v>
      </c>
      <c r="D3664">
        <v>3.25</v>
      </c>
      <c r="E3664">
        <v>6.9009999999999998</v>
      </c>
      <c r="F3664">
        <v>3.1030000000000002</v>
      </c>
      <c r="G3664">
        <v>0.54900000000000004</v>
      </c>
      <c r="H3664">
        <v>0.32400000000000001</v>
      </c>
      <c r="I3664">
        <v>4.24</v>
      </c>
      <c r="J3664">
        <v>69.394000000000005</v>
      </c>
    </row>
    <row r="3665" spans="1:10" x14ac:dyDescent="0.25">
      <c r="A3665">
        <v>839.89599999999996</v>
      </c>
      <c r="B3665">
        <v>1.232</v>
      </c>
      <c r="C3665">
        <v>2.0150000000000001</v>
      </c>
      <c r="D3665">
        <v>8.0060000000000002</v>
      </c>
      <c r="E3665">
        <v>14.395</v>
      </c>
      <c r="F3665">
        <v>6.3310000000000004</v>
      </c>
      <c r="G3665">
        <v>1.3129999999999999</v>
      </c>
      <c r="H3665">
        <v>1.0820000000000001</v>
      </c>
      <c r="I3665">
        <v>4.0999999999999996</v>
      </c>
      <c r="J3665">
        <v>141.024</v>
      </c>
    </row>
    <row r="3666" spans="1:10" x14ac:dyDescent="0.25">
      <c r="A3666">
        <v>839.97299999999996</v>
      </c>
      <c r="B3666">
        <v>1.177</v>
      </c>
      <c r="C3666">
        <v>0.873</v>
      </c>
      <c r="D3666">
        <v>2.4470000000000001</v>
      </c>
      <c r="E3666">
        <v>4.3860000000000001</v>
      </c>
      <c r="F3666">
        <v>2.1469999999999998</v>
      </c>
      <c r="G3666">
        <v>0.53900000000000003</v>
      </c>
      <c r="H3666">
        <v>0.34799999999999998</v>
      </c>
      <c r="I3666">
        <v>4.29</v>
      </c>
      <c r="J3666">
        <v>51.122</v>
      </c>
    </row>
    <row r="3667" spans="1:10" x14ac:dyDescent="0.25">
      <c r="A3667">
        <v>839.99199999999996</v>
      </c>
      <c r="B3667">
        <v>1.345</v>
      </c>
      <c r="C3667">
        <v>4.1349999999999998</v>
      </c>
      <c r="D3667">
        <v>15.445</v>
      </c>
      <c r="E3667">
        <v>27.527000000000001</v>
      </c>
      <c r="F3667">
        <v>12.363</v>
      </c>
      <c r="G3667">
        <v>2.972</v>
      </c>
      <c r="H3667">
        <v>2.88</v>
      </c>
      <c r="I3667">
        <v>4.01</v>
      </c>
      <c r="J3667">
        <v>267.47300000000001</v>
      </c>
    </row>
    <row r="3668" spans="1:10" x14ac:dyDescent="0.25">
      <c r="A3668">
        <v>840.01599999999996</v>
      </c>
      <c r="B3668">
        <v>1.157</v>
      </c>
      <c r="C3668">
        <v>1.099</v>
      </c>
      <c r="D3668">
        <v>3.7360000000000002</v>
      </c>
      <c r="E3668">
        <v>7.1589999999999998</v>
      </c>
      <c r="F3668">
        <v>3.496</v>
      </c>
      <c r="G3668">
        <v>0.69299999999999995</v>
      </c>
      <c r="H3668">
        <v>0.57199999999999995</v>
      </c>
      <c r="I3668">
        <v>4.16</v>
      </c>
      <c r="J3668">
        <v>74.450999999999993</v>
      </c>
    </row>
    <row r="3669" spans="1:10" x14ac:dyDescent="0.25">
      <c r="A3669">
        <v>840.06399999999996</v>
      </c>
      <c r="B3669">
        <v>1.19</v>
      </c>
      <c r="C3669">
        <v>1.7270000000000001</v>
      </c>
      <c r="D3669">
        <v>7.0049999999999999</v>
      </c>
      <c r="E3669">
        <v>10.818</v>
      </c>
      <c r="F3669">
        <v>8.7840000000000007</v>
      </c>
      <c r="G3669">
        <v>2.4380000000000002</v>
      </c>
      <c r="H3669">
        <v>1.591</v>
      </c>
      <c r="I3669">
        <v>3.87</v>
      </c>
      <c r="J3669">
        <v>129.804</v>
      </c>
    </row>
    <row r="3670" spans="1:10" x14ac:dyDescent="0.25">
      <c r="A3670">
        <v>840.16100000000006</v>
      </c>
      <c r="B3670">
        <v>1.01</v>
      </c>
      <c r="C3670">
        <v>0.67600000000000005</v>
      </c>
      <c r="D3670">
        <v>1.6990000000000001</v>
      </c>
      <c r="E3670">
        <v>3.9079999999999999</v>
      </c>
      <c r="F3670">
        <v>2.3130000000000002</v>
      </c>
      <c r="G3670">
        <v>0.436</v>
      </c>
      <c r="H3670">
        <v>0.25900000000000001</v>
      </c>
      <c r="I3670">
        <v>4.21</v>
      </c>
      <c r="J3670">
        <v>43.319000000000003</v>
      </c>
    </row>
    <row r="3671" spans="1:10" x14ac:dyDescent="0.25">
      <c r="A3671">
        <v>840.26499999999999</v>
      </c>
      <c r="B3671">
        <v>1.1839999999999999</v>
      </c>
      <c r="C3671">
        <v>2.198</v>
      </c>
      <c r="D3671">
        <v>7.3559999999999999</v>
      </c>
      <c r="E3671">
        <v>12.956</v>
      </c>
      <c r="F3671">
        <v>5.6349999999999998</v>
      </c>
      <c r="G3671">
        <v>1.776</v>
      </c>
      <c r="H3671">
        <v>1.7430000000000001</v>
      </c>
      <c r="I3671">
        <v>4.03</v>
      </c>
      <c r="J3671">
        <v>132.279</v>
      </c>
    </row>
    <row r="3672" spans="1:10" x14ac:dyDescent="0.25">
      <c r="A3672">
        <v>840.27499999999998</v>
      </c>
      <c r="B3672">
        <v>1.252</v>
      </c>
      <c r="C3672">
        <v>1.74</v>
      </c>
      <c r="D3672">
        <v>10.194000000000001</v>
      </c>
      <c r="E3672">
        <v>18.635000000000002</v>
      </c>
      <c r="F3672">
        <v>7.8150000000000004</v>
      </c>
      <c r="G3672">
        <v>3.2530000000000001</v>
      </c>
      <c r="H3672">
        <v>3.226</v>
      </c>
      <c r="I3672">
        <v>3.86</v>
      </c>
      <c r="J3672">
        <v>177.89400000000001</v>
      </c>
    </row>
    <row r="3673" spans="1:10" x14ac:dyDescent="0.25">
      <c r="A3673">
        <v>840.37</v>
      </c>
      <c r="B3673">
        <v>1.2949999999999999</v>
      </c>
      <c r="C3673">
        <v>2.2309999999999999</v>
      </c>
      <c r="D3673">
        <v>7.7889999999999997</v>
      </c>
      <c r="E3673">
        <v>13.949</v>
      </c>
      <c r="F3673">
        <v>6.3090000000000002</v>
      </c>
      <c r="G3673">
        <v>1.4810000000000001</v>
      </c>
      <c r="H3673">
        <v>1.4810000000000001</v>
      </c>
      <c r="I3673">
        <v>4.07</v>
      </c>
      <c r="J3673">
        <v>140.565</v>
      </c>
    </row>
    <row r="3674" spans="1:10" x14ac:dyDescent="0.25">
      <c r="A3674">
        <v>840.38300000000004</v>
      </c>
      <c r="B3674">
        <v>1.3380000000000001</v>
      </c>
      <c r="C3674">
        <v>0.94299999999999995</v>
      </c>
      <c r="D3674">
        <v>1.3</v>
      </c>
      <c r="E3674">
        <v>3.2879999999999998</v>
      </c>
      <c r="F3674">
        <v>1.7689999999999999</v>
      </c>
      <c r="G3674">
        <v>0.434</v>
      </c>
      <c r="H3674">
        <v>0.27</v>
      </c>
      <c r="I3674">
        <v>4.4000000000000004</v>
      </c>
      <c r="J3674">
        <v>41.121000000000002</v>
      </c>
    </row>
    <row r="3675" spans="1:10" x14ac:dyDescent="0.25">
      <c r="A3675">
        <v>840.42</v>
      </c>
      <c r="B3675">
        <v>1.3260000000000001</v>
      </c>
      <c r="C3675">
        <v>2.0099999999999998</v>
      </c>
      <c r="D3675">
        <v>13.585000000000001</v>
      </c>
      <c r="E3675">
        <v>19.488</v>
      </c>
      <c r="F3675">
        <v>8.9350000000000005</v>
      </c>
      <c r="G3675">
        <v>3.952</v>
      </c>
      <c r="H3675">
        <v>4.4649999999999999</v>
      </c>
      <c r="I3675">
        <v>3.84</v>
      </c>
      <c r="J3675">
        <v>206.393</v>
      </c>
    </row>
    <row r="3676" spans="1:10" x14ac:dyDescent="0.25">
      <c r="A3676">
        <v>840.44200000000001</v>
      </c>
      <c r="B3676">
        <v>1.1719999999999999</v>
      </c>
      <c r="C3676">
        <v>0.85</v>
      </c>
      <c r="D3676">
        <v>4.0289999999999999</v>
      </c>
      <c r="E3676">
        <v>10.741</v>
      </c>
      <c r="F3676">
        <v>5.5679999999999996</v>
      </c>
      <c r="G3676">
        <v>1.825</v>
      </c>
      <c r="H3676">
        <v>1.0129999999999999</v>
      </c>
      <c r="I3676">
        <v>3.88</v>
      </c>
      <c r="J3676">
        <v>97.78</v>
      </c>
    </row>
    <row r="3677" spans="1:10" x14ac:dyDescent="0.25">
      <c r="A3677">
        <v>840.52099999999996</v>
      </c>
      <c r="B3677">
        <v>1.3089999999999999</v>
      </c>
      <c r="C3677">
        <v>1.2829999999999999</v>
      </c>
      <c r="D3677">
        <v>2.9060000000000001</v>
      </c>
      <c r="E3677">
        <v>6.1420000000000003</v>
      </c>
      <c r="F3677">
        <v>3.7850000000000001</v>
      </c>
      <c r="G3677">
        <v>0.85</v>
      </c>
      <c r="H3677">
        <v>0.71</v>
      </c>
      <c r="I3677">
        <v>4.1100000000000003</v>
      </c>
      <c r="J3677">
        <v>69.725999999999999</v>
      </c>
    </row>
    <row r="3678" spans="1:10" x14ac:dyDescent="0.25">
      <c r="A3678">
        <v>840.58199999999999</v>
      </c>
      <c r="B3678">
        <v>1.2370000000000001</v>
      </c>
      <c r="C3678">
        <v>1.512</v>
      </c>
      <c r="D3678">
        <v>8.4250000000000007</v>
      </c>
      <c r="E3678">
        <v>17.006</v>
      </c>
      <c r="F3678">
        <v>7.5490000000000004</v>
      </c>
      <c r="G3678">
        <v>2.8610000000000002</v>
      </c>
      <c r="H3678">
        <v>3.145</v>
      </c>
      <c r="I3678">
        <v>3.82</v>
      </c>
      <c r="J3678">
        <v>159.39500000000001</v>
      </c>
    </row>
    <row r="3679" spans="1:10" x14ac:dyDescent="0.25">
      <c r="A3679">
        <v>840.60199999999998</v>
      </c>
      <c r="B3679">
        <v>1.137</v>
      </c>
      <c r="C3679">
        <v>1.3089999999999999</v>
      </c>
      <c r="D3679">
        <v>6.3140000000000001</v>
      </c>
      <c r="E3679">
        <v>12.115</v>
      </c>
      <c r="F3679">
        <v>7.9450000000000003</v>
      </c>
      <c r="G3679">
        <v>0.83799999999999997</v>
      </c>
      <c r="H3679">
        <v>0.61899999999999999</v>
      </c>
      <c r="I3679">
        <v>4.03</v>
      </c>
      <c r="J3679">
        <v>121.979</v>
      </c>
    </row>
    <row r="3680" spans="1:10" x14ac:dyDescent="0.25">
      <c r="A3680">
        <v>840.64700000000005</v>
      </c>
      <c r="B3680">
        <v>1.06</v>
      </c>
      <c r="C3680">
        <v>1.774</v>
      </c>
      <c r="D3680">
        <v>11.61</v>
      </c>
      <c r="E3680">
        <v>14.596</v>
      </c>
      <c r="F3680">
        <v>9.36</v>
      </c>
      <c r="G3680">
        <v>2.585</v>
      </c>
      <c r="H3680">
        <v>2.2469999999999999</v>
      </c>
      <c r="I3680">
        <v>3.93</v>
      </c>
      <c r="J3680">
        <v>169.994</v>
      </c>
    </row>
    <row r="3681" spans="1:10" x14ac:dyDescent="0.25">
      <c r="A3681">
        <v>840.71699999999998</v>
      </c>
      <c r="B3681">
        <v>1.2989999999999999</v>
      </c>
      <c r="C3681">
        <v>0.97</v>
      </c>
      <c r="D3681">
        <v>2.2450000000000001</v>
      </c>
      <c r="E3681">
        <v>2.8149999999999999</v>
      </c>
      <c r="F3681">
        <v>1.881</v>
      </c>
      <c r="G3681">
        <v>0.58899999999999997</v>
      </c>
      <c r="H3681">
        <v>0.38800000000000001</v>
      </c>
      <c r="I3681">
        <v>4.38</v>
      </c>
      <c r="J3681">
        <v>44.606000000000002</v>
      </c>
    </row>
    <row r="3682" spans="1:10" x14ac:dyDescent="0.25">
      <c r="A3682">
        <v>840.726</v>
      </c>
      <c r="B3682">
        <v>1.0329999999999999</v>
      </c>
      <c r="C3682">
        <v>0.67200000000000004</v>
      </c>
      <c r="D3682">
        <v>1.4490000000000001</v>
      </c>
      <c r="E3682">
        <v>4.2279999999999998</v>
      </c>
      <c r="F3682">
        <v>2.0619999999999998</v>
      </c>
      <c r="G3682">
        <v>0.45500000000000002</v>
      </c>
      <c r="H3682">
        <v>0.157</v>
      </c>
      <c r="I3682">
        <v>4.24</v>
      </c>
      <c r="J3682">
        <v>42.670999999999999</v>
      </c>
    </row>
    <row r="3683" spans="1:10" x14ac:dyDescent="0.25">
      <c r="A3683">
        <v>840.75800000000004</v>
      </c>
      <c r="B3683">
        <v>1.2669999999999999</v>
      </c>
      <c r="C3683">
        <v>1.119</v>
      </c>
      <c r="D3683">
        <v>2.5680000000000001</v>
      </c>
      <c r="E3683">
        <v>5.9870000000000001</v>
      </c>
      <c r="F3683">
        <v>3.86</v>
      </c>
      <c r="G3683">
        <v>0.752</v>
      </c>
      <c r="H3683">
        <v>0.64</v>
      </c>
      <c r="I3683">
        <v>4.08</v>
      </c>
      <c r="J3683">
        <v>66.090999999999994</v>
      </c>
    </row>
    <row r="3684" spans="1:10" x14ac:dyDescent="0.25">
      <c r="A3684">
        <v>840.81700000000001</v>
      </c>
      <c r="B3684">
        <v>1.2</v>
      </c>
      <c r="C3684">
        <v>1.1910000000000001</v>
      </c>
      <c r="D3684">
        <v>4.4180000000000001</v>
      </c>
      <c r="E3684">
        <v>3.5510000000000002</v>
      </c>
      <c r="F3684">
        <v>2.468</v>
      </c>
      <c r="G3684">
        <v>0.46100000000000002</v>
      </c>
      <c r="H3684">
        <v>0.23899999999999999</v>
      </c>
      <c r="I3684">
        <v>4.47</v>
      </c>
      <c r="J3684">
        <v>60.412999999999997</v>
      </c>
    </row>
    <row r="3685" spans="1:10" x14ac:dyDescent="0.25">
      <c r="A3685">
        <v>840.83699999999999</v>
      </c>
      <c r="B3685">
        <v>1.022</v>
      </c>
      <c r="C3685">
        <v>1.909</v>
      </c>
      <c r="D3685">
        <v>6.7329999999999997</v>
      </c>
      <c r="E3685">
        <v>11.805999999999999</v>
      </c>
      <c r="F3685">
        <v>10.378</v>
      </c>
      <c r="G3685">
        <v>1.8440000000000001</v>
      </c>
      <c r="H3685">
        <v>1.1319999999999999</v>
      </c>
      <c r="I3685">
        <v>3.89</v>
      </c>
      <c r="J3685">
        <v>135.45099999999999</v>
      </c>
    </row>
    <row r="3686" spans="1:10" x14ac:dyDescent="0.25">
      <c r="A3686">
        <v>840.86099999999999</v>
      </c>
      <c r="B3686">
        <v>1.083</v>
      </c>
      <c r="C3686">
        <v>0.73099999999999998</v>
      </c>
      <c r="D3686">
        <v>1.4910000000000001</v>
      </c>
      <c r="E3686">
        <v>2.448</v>
      </c>
      <c r="F3686">
        <v>1.4279999999999999</v>
      </c>
      <c r="G3686">
        <v>0.41899999999999998</v>
      </c>
      <c r="H3686">
        <v>0.215</v>
      </c>
      <c r="I3686">
        <v>4.42</v>
      </c>
      <c r="J3686">
        <v>34.552999999999997</v>
      </c>
    </row>
    <row r="3687" spans="1:10" x14ac:dyDescent="0.25">
      <c r="A3687">
        <v>840.90899999999999</v>
      </c>
      <c r="B3687">
        <v>1.1819999999999999</v>
      </c>
      <c r="C3687">
        <v>1.744</v>
      </c>
      <c r="D3687">
        <v>11.163</v>
      </c>
      <c r="E3687">
        <v>15.47</v>
      </c>
      <c r="F3687">
        <v>8.9260000000000002</v>
      </c>
      <c r="G3687">
        <v>0.93700000000000006</v>
      </c>
      <c r="H3687">
        <v>0.61299999999999999</v>
      </c>
      <c r="I3687">
        <v>4.1399999999999997</v>
      </c>
      <c r="J3687">
        <v>165.70400000000001</v>
      </c>
    </row>
    <row r="3688" spans="1:10" x14ac:dyDescent="0.25">
      <c r="A3688">
        <v>840.97500000000002</v>
      </c>
      <c r="B3688">
        <v>1.2270000000000001</v>
      </c>
      <c r="C3688">
        <v>1.78</v>
      </c>
      <c r="D3688">
        <v>9.298</v>
      </c>
      <c r="E3688">
        <v>31.948</v>
      </c>
      <c r="F3688">
        <v>14.372999999999999</v>
      </c>
      <c r="G3688">
        <v>4.7050000000000001</v>
      </c>
      <c r="H3688">
        <v>3.5619999999999998</v>
      </c>
      <c r="I3688">
        <v>3.73</v>
      </c>
      <c r="J3688">
        <v>249.64400000000001</v>
      </c>
    </row>
    <row r="3689" spans="1:10" x14ac:dyDescent="0.25">
      <c r="A3689">
        <v>841.04200000000003</v>
      </c>
      <c r="B3689">
        <v>1.3380000000000001</v>
      </c>
      <c r="C3689">
        <v>2.0230000000000001</v>
      </c>
      <c r="D3689">
        <v>10.717000000000001</v>
      </c>
      <c r="E3689">
        <v>17.225000000000001</v>
      </c>
      <c r="F3689">
        <v>10.731</v>
      </c>
      <c r="G3689">
        <v>2.2389999999999999</v>
      </c>
      <c r="H3689">
        <v>0.47299999999999998</v>
      </c>
      <c r="I3689">
        <v>4.05</v>
      </c>
      <c r="J3689">
        <v>181.13399999999999</v>
      </c>
    </row>
    <row r="3690" spans="1:10" x14ac:dyDescent="0.25">
      <c r="A3690">
        <v>841.05700000000002</v>
      </c>
      <c r="B3690">
        <v>1.139</v>
      </c>
      <c r="C3690">
        <v>1.6659999999999999</v>
      </c>
      <c r="D3690">
        <v>10.5</v>
      </c>
      <c r="E3690">
        <v>14.161</v>
      </c>
      <c r="F3690">
        <v>8.7620000000000005</v>
      </c>
      <c r="G3690">
        <v>2.0760000000000001</v>
      </c>
      <c r="H3690">
        <v>0.56999999999999995</v>
      </c>
      <c r="I3690">
        <v>4.07</v>
      </c>
      <c r="J3690">
        <v>158.12799999999999</v>
      </c>
    </row>
    <row r="3691" spans="1:10" x14ac:dyDescent="0.25">
      <c r="A3691">
        <v>841.14099999999996</v>
      </c>
      <c r="B3691">
        <v>1.26</v>
      </c>
      <c r="C3691">
        <v>2.702</v>
      </c>
      <c r="D3691">
        <v>7.484</v>
      </c>
      <c r="E3691">
        <v>14.079000000000001</v>
      </c>
      <c r="F3691">
        <v>10.129</v>
      </c>
      <c r="G3691">
        <v>2.0219999999999998</v>
      </c>
      <c r="H3691">
        <v>1.8440000000000001</v>
      </c>
      <c r="I3691">
        <v>3.92</v>
      </c>
      <c r="J3691">
        <v>155.042</v>
      </c>
    </row>
    <row r="3692" spans="1:10" x14ac:dyDescent="0.25">
      <c r="A3692">
        <v>841.15300000000002</v>
      </c>
      <c r="B3692">
        <v>1.069</v>
      </c>
      <c r="C3692">
        <v>1.35</v>
      </c>
      <c r="D3692">
        <v>3.9489999999999998</v>
      </c>
      <c r="E3692">
        <v>6.2320000000000002</v>
      </c>
      <c r="F3692">
        <v>3.9710000000000001</v>
      </c>
      <c r="G3692">
        <v>1.119</v>
      </c>
      <c r="H3692">
        <v>0.97499999999999998</v>
      </c>
      <c r="I3692">
        <v>4.04</v>
      </c>
      <c r="J3692">
        <v>75.382999999999996</v>
      </c>
    </row>
    <row r="3693" spans="1:10" x14ac:dyDescent="0.25">
      <c r="A3693">
        <v>841.28399999999999</v>
      </c>
      <c r="B3693">
        <v>1.1000000000000001</v>
      </c>
      <c r="C3693">
        <v>1.133</v>
      </c>
      <c r="D3693">
        <v>4.2229999999999999</v>
      </c>
      <c r="E3693">
        <v>7.7240000000000002</v>
      </c>
      <c r="F3693">
        <v>4.4089999999999998</v>
      </c>
      <c r="G3693">
        <v>1.0589999999999999</v>
      </c>
      <c r="H3693">
        <v>0.59199999999999997</v>
      </c>
      <c r="I3693">
        <v>4.07</v>
      </c>
      <c r="J3693">
        <v>82.438999999999993</v>
      </c>
    </row>
    <row r="3694" spans="1:10" x14ac:dyDescent="0.25">
      <c r="A3694">
        <v>841.28899999999999</v>
      </c>
      <c r="B3694">
        <v>1.1619999999999999</v>
      </c>
      <c r="C3694">
        <v>0.94899999999999995</v>
      </c>
      <c r="D3694">
        <v>1.7989999999999999</v>
      </c>
      <c r="E3694">
        <v>3.3170000000000002</v>
      </c>
      <c r="F3694">
        <v>2.1160000000000001</v>
      </c>
      <c r="G3694">
        <v>0.69499999999999995</v>
      </c>
      <c r="H3694">
        <v>0.498</v>
      </c>
      <c r="I3694">
        <v>4.21</v>
      </c>
      <c r="J3694">
        <v>44.323999999999998</v>
      </c>
    </row>
    <row r="3695" spans="1:10" x14ac:dyDescent="0.25">
      <c r="A3695">
        <v>841.35199999999998</v>
      </c>
      <c r="B3695">
        <v>1.1759999999999999</v>
      </c>
      <c r="C3695">
        <v>1.369</v>
      </c>
      <c r="D3695">
        <v>4.7839999999999998</v>
      </c>
      <c r="E3695">
        <v>7.6379999999999999</v>
      </c>
      <c r="F3695">
        <v>3.6269999999999998</v>
      </c>
      <c r="G3695">
        <v>0.82799999999999996</v>
      </c>
      <c r="H3695">
        <v>0.72399999999999998</v>
      </c>
      <c r="I3695">
        <v>4.18</v>
      </c>
      <c r="J3695">
        <v>84.177000000000007</v>
      </c>
    </row>
    <row r="3696" spans="1:10" x14ac:dyDescent="0.25">
      <c r="A3696">
        <v>841.36699999999996</v>
      </c>
      <c r="B3696">
        <v>1.2649999999999999</v>
      </c>
      <c r="C3696">
        <v>1.004</v>
      </c>
      <c r="D3696">
        <v>2.6190000000000002</v>
      </c>
      <c r="E3696">
        <v>3.33</v>
      </c>
      <c r="F3696">
        <v>2.012</v>
      </c>
      <c r="G3696">
        <v>0.48599999999999999</v>
      </c>
      <c r="H3696">
        <v>0.39600000000000002</v>
      </c>
      <c r="I3696">
        <v>4.38</v>
      </c>
      <c r="J3696">
        <v>48.69</v>
      </c>
    </row>
    <row r="3697" spans="1:10" x14ac:dyDescent="0.25">
      <c r="A3697">
        <v>841.39700000000005</v>
      </c>
      <c r="B3697">
        <v>1.2410000000000001</v>
      </c>
      <c r="C3697">
        <v>1.708</v>
      </c>
      <c r="D3697">
        <v>4.6340000000000003</v>
      </c>
      <c r="E3697">
        <v>7.5609999999999999</v>
      </c>
      <c r="F3697">
        <v>6.2619999999999996</v>
      </c>
      <c r="G3697">
        <v>1.43</v>
      </c>
      <c r="H3697">
        <v>1.0189999999999999</v>
      </c>
      <c r="I3697">
        <v>3.98</v>
      </c>
      <c r="J3697">
        <v>95.010999999999996</v>
      </c>
    </row>
    <row r="3698" spans="1:10" x14ac:dyDescent="0.25">
      <c r="A3698">
        <v>841.46</v>
      </c>
      <c r="B3698">
        <v>1.3720000000000001</v>
      </c>
      <c r="C3698">
        <v>1.492</v>
      </c>
      <c r="D3698">
        <v>6.1660000000000004</v>
      </c>
      <c r="E3698">
        <v>14.797000000000001</v>
      </c>
      <c r="F3698">
        <v>8.2289999999999992</v>
      </c>
      <c r="G3698">
        <v>1.57</v>
      </c>
      <c r="H3698">
        <v>1.18</v>
      </c>
      <c r="I3698">
        <v>3.95</v>
      </c>
      <c r="J3698">
        <v>137.58000000000001</v>
      </c>
    </row>
    <row r="3699" spans="1:10" x14ac:dyDescent="0.25">
      <c r="A3699">
        <v>841.476</v>
      </c>
      <c r="B3699">
        <v>1.2729999999999999</v>
      </c>
      <c r="C3699">
        <v>0.97899999999999998</v>
      </c>
      <c r="D3699">
        <v>2.4809999999999999</v>
      </c>
      <c r="E3699">
        <v>3.472</v>
      </c>
      <c r="F3699">
        <v>1.76</v>
      </c>
      <c r="G3699">
        <v>0.84799999999999998</v>
      </c>
      <c r="H3699">
        <v>0.85499999999999998</v>
      </c>
      <c r="I3699">
        <v>4.1900000000000004</v>
      </c>
      <c r="J3699">
        <v>48.91</v>
      </c>
    </row>
    <row r="3700" spans="1:10" x14ac:dyDescent="0.25">
      <c r="A3700">
        <v>841.53499999999997</v>
      </c>
      <c r="B3700">
        <v>1.2470000000000001</v>
      </c>
      <c r="C3700">
        <v>0.94799999999999995</v>
      </c>
      <c r="D3700">
        <v>1.4550000000000001</v>
      </c>
      <c r="E3700">
        <v>5.4269999999999996</v>
      </c>
      <c r="F3700">
        <v>3.7410000000000001</v>
      </c>
      <c r="G3700">
        <v>0.95599999999999996</v>
      </c>
      <c r="H3700">
        <v>0.52800000000000002</v>
      </c>
      <c r="I3700">
        <v>3.99</v>
      </c>
      <c r="J3700">
        <v>57.06</v>
      </c>
    </row>
    <row r="3701" spans="1:10" x14ac:dyDescent="0.25">
      <c r="A3701">
        <v>841.57899999999995</v>
      </c>
      <c r="B3701">
        <v>1.179</v>
      </c>
      <c r="C3701">
        <v>0.90600000000000003</v>
      </c>
      <c r="D3701">
        <v>3.0539999999999998</v>
      </c>
      <c r="E3701">
        <v>5.6420000000000003</v>
      </c>
      <c r="F3701">
        <v>4.7080000000000002</v>
      </c>
      <c r="G3701">
        <v>0.56899999999999995</v>
      </c>
      <c r="H3701">
        <v>0.20599999999999999</v>
      </c>
      <c r="I3701">
        <v>4.12</v>
      </c>
      <c r="J3701">
        <v>66.995999999999995</v>
      </c>
    </row>
    <row r="3702" spans="1:10" x14ac:dyDescent="0.25">
      <c r="A3702">
        <v>841.62699999999995</v>
      </c>
      <c r="B3702">
        <v>1.228</v>
      </c>
      <c r="C3702">
        <v>0.93700000000000006</v>
      </c>
      <c r="D3702">
        <v>2.6480000000000001</v>
      </c>
      <c r="E3702">
        <v>7.03</v>
      </c>
      <c r="F3702">
        <v>2.8639999999999999</v>
      </c>
      <c r="G3702">
        <v>0.59899999999999998</v>
      </c>
      <c r="H3702">
        <v>0.28000000000000003</v>
      </c>
      <c r="I3702">
        <v>4.21</v>
      </c>
      <c r="J3702">
        <v>65.641999999999996</v>
      </c>
    </row>
    <row r="3703" spans="1:10" x14ac:dyDescent="0.25">
      <c r="A3703">
        <v>841.69</v>
      </c>
      <c r="B3703">
        <v>1.125</v>
      </c>
      <c r="C3703">
        <v>1.196</v>
      </c>
      <c r="D3703">
        <v>4.2050000000000001</v>
      </c>
      <c r="E3703">
        <v>7.407</v>
      </c>
      <c r="F3703">
        <v>4.9249999999999998</v>
      </c>
      <c r="G3703">
        <v>0.95099999999999996</v>
      </c>
      <c r="H3703">
        <v>0.70799999999999996</v>
      </c>
      <c r="I3703">
        <v>4.05</v>
      </c>
      <c r="J3703">
        <v>83.087000000000003</v>
      </c>
    </row>
    <row r="3704" spans="1:10" x14ac:dyDescent="0.25">
      <c r="A3704">
        <v>841.69500000000005</v>
      </c>
      <c r="B3704">
        <v>1.2</v>
      </c>
      <c r="C3704">
        <v>1.2010000000000001</v>
      </c>
      <c r="D3704">
        <v>3.5449999999999999</v>
      </c>
      <c r="E3704">
        <v>7.359</v>
      </c>
      <c r="F3704">
        <v>4.0730000000000004</v>
      </c>
      <c r="G3704">
        <v>1.0269999999999999</v>
      </c>
      <c r="H3704">
        <v>0.67800000000000005</v>
      </c>
      <c r="I3704">
        <v>4.07</v>
      </c>
      <c r="J3704">
        <v>77.72</v>
      </c>
    </row>
    <row r="3705" spans="1:10" x14ac:dyDescent="0.25">
      <c r="A3705">
        <v>841.71100000000001</v>
      </c>
      <c r="B3705">
        <v>1.0069999999999999</v>
      </c>
      <c r="C3705">
        <v>1.198</v>
      </c>
      <c r="D3705">
        <v>3.5459999999999998</v>
      </c>
      <c r="E3705">
        <v>11.404999999999999</v>
      </c>
      <c r="F3705">
        <v>5.9370000000000003</v>
      </c>
      <c r="G3705">
        <v>1.577</v>
      </c>
      <c r="H3705">
        <v>1.2629999999999999</v>
      </c>
      <c r="I3705">
        <v>3.85</v>
      </c>
      <c r="J3705">
        <v>99.817999999999998</v>
      </c>
    </row>
    <row r="3706" spans="1:10" x14ac:dyDescent="0.25">
      <c r="A3706">
        <v>841.73800000000006</v>
      </c>
      <c r="B3706">
        <v>1.2330000000000001</v>
      </c>
      <c r="C3706">
        <v>1.2769999999999999</v>
      </c>
      <c r="D3706">
        <v>2.9289999999999998</v>
      </c>
      <c r="E3706">
        <v>6.7770000000000001</v>
      </c>
      <c r="F3706">
        <v>4.4619999999999997</v>
      </c>
      <c r="G3706">
        <v>0.88300000000000001</v>
      </c>
      <c r="H3706">
        <v>0.72</v>
      </c>
      <c r="I3706">
        <v>4.04</v>
      </c>
      <c r="J3706">
        <v>73.915999999999997</v>
      </c>
    </row>
    <row r="3707" spans="1:10" x14ac:dyDescent="0.25">
      <c r="A3707">
        <v>841.78700000000003</v>
      </c>
      <c r="B3707">
        <v>1.0740000000000001</v>
      </c>
      <c r="C3707">
        <v>4.29</v>
      </c>
      <c r="D3707">
        <v>37.347999999999999</v>
      </c>
      <c r="E3707">
        <v>25.829000000000001</v>
      </c>
      <c r="F3707">
        <v>13.632</v>
      </c>
      <c r="G3707">
        <v>3.137</v>
      </c>
      <c r="H3707">
        <v>1.9630000000000001</v>
      </c>
      <c r="I3707">
        <v>4.2699999999999996</v>
      </c>
      <c r="J3707">
        <v>372.44799999999998</v>
      </c>
    </row>
    <row r="3708" spans="1:10" x14ac:dyDescent="0.25">
      <c r="A3708">
        <v>841.851</v>
      </c>
      <c r="B3708">
        <v>1.165</v>
      </c>
      <c r="C3708">
        <v>0.92900000000000005</v>
      </c>
      <c r="D3708">
        <v>4.0810000000000004</v>
      </c>
      <c r="E3708">
        <v>14.346</v>
      </c>
      <c r="F3708">
        <v>9.4260000000000002</v>
      </c>
      <c r="G3708">
        <v>1.159</v>
      </c>
      <c r="H3708">
        <v>1.0349999999999999</v>
      </c>
      <c r="I3708">
        <v>3.83</v>
      </c>
      <c r="J3708">
        <v>123.14700000000001</v>
      </c>
    </row>
    <row r="3709" spans="1:10" x14ac:dyDescent="0.25">
      <c r="A3709">
        <v>841.92700000000002</v>
      </c>
      <c r="B3709">
        <v>1.2949999999999999</v>
      </c>
      <c r="C3709">
        <v>4.3140000000000001</v>
      </c>
      <c r="D3709">
        <v>12.763</v>
      </c>
      <c r="E3709">
        <v>17.591999999999999</v>
      </c>
      <c r="F3709">
        <v>9.2620000000000005</v>
      </c>
      <c r="G3709">
        <v>3.1789999999999998</v>
      </c>
      <c r="H3709">
        <v>2.7749999999999999</v>
      </c>
      <c r="I3709">
        <v>4.03</v>
      </c>
      <c r="J3709">
        <v>206.047</v>
      </c>
    </row>
    <row r="3710" spans="1:10" x14ac:dyDescent="0.25">
      <c r="A3710">
        <v>841.94500000000005</v>
      </c>
      <c r="B3710">
        <v>1.343</v>
      </c>
      <c r="C3710">
        <v>1.0860000000000001</v>
      </c>
      <c r="D3710">
        <v>4.6319999999999997</v>
      </c>
      <c r="E3710">
        <v>13.936999999999999</v>
      </c>
      <c r="F3710">
        <v>6.8959999999999999</v>
      </c>
      <c r="G3710">
        <v>1.948</v>
      </c>
      <c r="H3710">
        <v>1.07</v>
      </c>
      <c r="I3710">
        <v>3.9</v>
      </c>
      <c r="J3710">
        <v>120.48399999999999</v>
      </c>
    </row>
    <row r="3711" spans="1:10" x14ac:dyDescent="0.25">
      <c r="A3711">
        <v>841.98</v>
      </c>
      <c r="B3711">
        <v>1.1180000000000001</v>
      </c>
      <c r="C3711">
        <v>1.63</v>
      </c>
      <c r="D3711">
        <v>8.5399999999999991</v>
      </c>
      <c r="E3711">
        <v>8.7219999999999995</v>
      </c>
      <c r="F3711">
        <v>4.4000000000000004</v>
      </c>
      <c r="G3711">
        <v>1.8480000000000001</v>
      </c>
      <c r="H3711">
        <v>1.456</v>
      </c>
      <c r="I3711">
        <v>4.0999999999999996</v>
      </c>
      <c r="J3711">
        <v>113.54600000000001</v>
      </c>
    </row>
    <row r="3712" spans="1:10" x14ac:dyDescent="0.25">
      <c r="A3712">
        <v>842.00300000000004</v>
      </c>
      <c r="B3712">
        <v>0.94399999999999995</v>
      </c>
      <c r="C3712">
        <v>0.64500000000000002</v>
      </c>
      <c r="D3712">
        <v>1.2110000000000001</v>
      </c>
      <c r="E3712">
        <v>3.2480000000000002</v>
      </c>
      <c r="F3712">
        <v>1.857</v>
      </c>
      <c r="G3712">
        <v>0.58099999999999996</v>
      </c>
      <c r="H3712">
        <v>0.30099999999999999</v>
      </c>
      <c r="I3712">
        <v>4.16</v>
      </c>
      <c r="J3712">
        <v>36.561</v>
      </c>
    </row>
    <row r="3713" spans="1:10" x14ac:dyDescent="0.25">
      <c r="A3713">
        <v>842.06700000000001</v>
      </c>
      <c r="B3713">
        <v>1.2749999999999999</v>
      </c>
      <c r="C3713">
        <v>0.96699999999999997</v>
      </c>
      <c r="D3713">
        <v>0.73499999999999999</v>
      </c>
      <c r="E3713">
        <v>3.141</v>
      </c>
      <c r="F3713">
        <v>1.474</v>
      </c>
      <c r="G3713">
        <v>0.36699999999999999</v>
      </c>
      <c r="H3713">
        <v>0.21299999999999999</v>
      </c>
      <c r="I3713">
        <v>4.45</v>
      </c>
      <c r="J3713">
        <v>36.338999999999999</v>
      </c>
    </row>
    <row r="3714" spans="1:10" x14ac:dyDescent="0.25">
      <c r="A3714">
        <v>842.13099999999997</v>
      </c>
      <c r="B3714">
        <v>1.177</v>
      </c>
      <c r="C3714">
        <v>2.012</v>
      </c>
      <c r="D3714">
        <v>9.5820000000000007</v>
      </c>
      <c r="E3714">
        <v>10.629</v>
      </c>
      <c r="F3714">
        <v>6.5</v>
      </c>
      <c r="G3714">
        <v>1.377</v>
      </c>
      <c r="H3714">
        <v>1.595</v>
      </c>
      <c r="I3714">
        <v>4.09</v>
      </c>
      <c r="J3714">
        <v>134.58799999999999</v>
      </c>
    </row>
    <row r="3715" spans="1:10" x14ac:dyDescent="0.25">
      <c r="A3715">
        <v>842.14800000000002</v>
      </c>
      <c r="B3715">
        <v>1.2230000000000001</v>
      </c>
      <c r="C3715">
        <v>0.85699999999999998</v>
      </c>
      <c r="D3715">
        <v>0.77</v>
      </c>
      <c r="E3715">
        <v>3.0880000000000001</v>
      </c>
      <c r="F3715">
        <v>1.5449999999999999</v>
      </c>
      <c r="G3715">
        <v>0.38900000000000001</v>
      </c>
      <c r="H3715">
        <v>0.20899999999999999</v>
      </c>
      <c r="I3715">
        <v>4.4000000000000004</v>
      </c>
      <c r="J3715">
        <v>35.527999999999999</v>
      </c>
    </row>
    <row r="3716" spans="1:10" x14ac:dyDescent="0.25">
      <c r="A3716">
        <v>842.18899999999996</v>
      </c>
      <c r="B3716">
        <v>1.2210000000000001</v>
      </c>
      <c r="C3716">
        <v>0.84</v>
      </c>
      <c r="D3716">
        <v>0.96199999999999997</v>
      </c>
      <c r="E3716">
        <v>1.9450000000000001</v>
      </c>
      <c r="F3716">
        <v>1.345</v>
      </c>
      <c r="G3716">
        <v>0.67400000000000004</v>
      </c>
      <c r="H3716">
        <v>0.221</v>
      </c>
      <c r="I3716">
        <v>4.41</v>
      </c>
      <c r="J3716">
        <v>31.783000000000001</v>
      </c>
    </row>
    <row r="3717" spans="1:10" x14ac:dyDescent="0.25">
      <c r="A3717">
        <v>842.23800000000006</v>
      </c>
      <c r="B3717">
        <v>1.1379999999999999</v>
      </c>
      <c r="C3717">
        <v>0.92500000000000004</v>
      </c>
      <c r="D3717">
        <v>2.1800000000000002</v>
      </c>
      <c r="E3717">
        <v>3.919</v>
      </c>
      <c r="F3717">
        <v>2.8610000000000002</v>
      </c>
      <c r="G3717">
        <v>0.54200000000000004</v>
      </c>
      <c r="H3717">
        <v>0.32900000000000001</v>
      </c>
      <c r="I3717">
        <v>4.21</v>
      </c>
      <c r="J3717">
        <v>50.088000000000001</v>
      </c>
    </row>
    <row r="3718" spans="1:10" x14ac:dyDescent="0.25">
      <c r="A3718">
        <v>842.30100000000004</v>
      </c>
      <c r="B3718">
        <v>1.1279999999999999</v>
      </c>
      <c r="C3718">
        <v>0.96899999999999997</v>
      </c>
      <c r="D3718">
        <v>3.2549999999999999</v>
      </c>
      <c r="E3718">
        <v>9.1340000000000003</v>
      </c>
      <c r="F3718">
        <v>6.41</v>
      </c>
      <c r="G3718">
        <v>0.53300000000000003</v>
      </c>
      <c r="H3718">
        <v>0.151</v>
      </c>
      <c r="I3718">
        <v>4.03</v>
      </c>
      <c r="J3718">
        <v>86.972999999999999</v>
      </c>
    </row>
    <row r="3719" spans="1:10" x14ac:dyDescent="0.25">
      <c r="A3719">
        <v>842.35199999999998</v>
      </c>
      <c r="B3719">
        <v>1.361</v>
      </c>
      <c r="C3719">
        <v>1.0840000000000001</v>
      </c>
      <c r="D3719">
        <v>4.0430000000000001</v>
      </c>
      <c r="E3719">
        <v>9.0489999999999995</v>
      </c>
      <c r="F3719">
        <v>3.823</v>
      </c>
      <c r="G3719">
        <v>0.63900000000000001</v>
      </c>
      <c r="H3719">
        <v>0.29399999999999998</v>
      </c>
      <c r="I3719">
        <v>4.21</v>
      </c>
      <c r="J3719">
        <v>85.480999999999995</v>
      </c>
    </row>
    <row r="3720" spans="1:10" x14ac:dyDescent="0.25">
      <c r="A3720">
        <v>842.41499999999996</v>
      </c>
      <c r="B3720">
        <v>1.2050000000000001</v>
      </c>
      <c r="C3720">
        <v>0.97299999999999998</v>
      </c>
      <c r="D3720">
        <v>2.4430000000000001</v>
      </c>
      <c r="E3720">
        <v>3.6840000000000002</v>
      </c>
      <c r="F3720">
        <v>2.706</v>
      </c>
      <c r="G3720">
        <v>0.40200000000000002</v>
      </c>
      <c r="H3720">
        <v>0.223</v>
      </c>
      <c r="I3720">
        <v>4.33</v>
      </c>
      <c r="J3720">
        <v>50.366999999999997</v>
      </c>
    </row>
    <row r="3721" spans="1:10" x14ac:dyDescent="0.25">
      <c r="A3721">
        <v>842.42899999999997</v>
      </c>
      <c r="B3721">
        <v>1.256</v>
      </c>
      <c r="C3721">
        <v>4.3440000000000003</v>
      </c>
      <c r="D3721">
        <v>13.342000000000001</v>
      </c>
      <c r="E3721">
        <v>18.076000000000001</v>
      </c>
      <c r="F3721">
        <v>11.544</v>
      </c>
      <c r="G3721">
        <v>3.6040000000000001</v>
      </c>
      <c r="H3721">
        <v>2.8969999999999998</v>
      </c>
      <c r="I3721">
        <v>3.97</v>
      </c>
      <c r="J3721">
        <v>218.607</v>
      </c>
    </row>
    <row r="3722" spans="1:10" x14ac:dyDescent="0.25">
      <c r="A3722">
        <v>842.46100000000001</v>
      </c>
      <c r="B3722">
        <v>1.2649999999999999</v>
      </c>
      <c r="C3722">
        <v>1.1479999999999999</v>
      </c>
      <c r="D3722">
        <v>4.8049999999999997</v>
      </c>
      <c r="E3722">
        <v>8.1669999999999998</v>
      </c>
      <c r="F3722">
        <v>4.7160000000000002</v>
      </c>
      <c r="G3722">
        <v>1.1759999999999999</v>
      </c>
      <c r="H3722">
        <v>0.64600000000000002</v>
      </c>
      <c r="I3722">
        <v>4.09</v>
      </c>
      <c r="J3722">
        <v>89.578999999999994</v>
      </c>
    </row>
    <row r="3723" spans="1:10" x14ac:dyDescent="0.25">
      <c r="A3723">
        <v>842.53</v>
      </c>
      <c r="B3723">
        <v>1.218</v>
      </c>
      <c r="C3723">
        <v>0.96399999999999997</v>
      </c>
      <c r="D3723">
        <v>2.048</v>
      </c>
      <c r="E3723">
        <v>7.3120000000000003</v>
      </c>
      <c r="F3723">
        <v>3.7629999999999999</v>
      </c>
      <c r="G3723">
        <v>1.1439999999999999</v>
      </c>
      <c r="H3723">
        <v>1.1200000000000001</v>
      </c>
      <c r="I3723">
        <v>3.9</v>
      </c>
      <c r="J3723">
        <v>68.492999999999995</v>
      </c>
    </row>
    <row r="3724" spans="1:10" x14ac:dyDescent="0.25">
      <c r="A3724">
        <v>842.53899999999999</v>
      </c>
      <c r="B3724">
        <v>1.2649999999999999</v>
      </c>
      <c r="C3724">
        <v>2.74</v>
      </c>
      <c r="D3724">
        <v>15.952999999999999</v>
      </c>
      <c r="E3724">
        <v>27.606000000000002</v>
      </c>
      <c r="F3724">
        <v>15.708</v>
      </c>
      <c r="G3724">
        <v>2.8540000000000001</v>
      </c>
      <c r="H3724">
        <v>1.613</v>
      </c>
      <c r="I3724">
        <v>3.99</v>
      </c>
      <c r="J3724">
        <v>269.92599999999999</v>
      </c>
    </row>
    <row r="3725" spans="1:10" x14ac:dyDescent="0.25">
      <c r="A3725">
        <v>842.58100000000002</v>
      </c>
      <c r="B3725">
        <v>1.296</v>
      </c>
      <c r="C3725">
        <v>1.0720000000000001</v>
      </c>
      <c r="D3725">
        <v>3.1669999999999998</v>
      </c>
      <c r="E3725">
        <v>7.9690000000000003</v>
      </c>
      <c r="F3725">
        <v>5.7460000000000004</v>
      </c>
      <c r="G3725">
        <v>1.3680000000000001</v>
      </c>
      <c r="H3725">
        <v>1.212</v>
      </c>
      <c r="I3725">
        <v>3.87</v>
      </c>
      <c r="J3725">
        <v>84.402000000000001</v>
      </c>
    </row>
    <row r="3726" spans="1:10" x14ac:dyDescent="0.25">
      <c r="A3726">
        <v>842.64800000000002</v>
      </c>
      <c r="B3726">
        <v>1.377</v>
      </c>
      <c r="C3726">
        <v>4.4089999999999998</v>
      </c>
      <c r="D3726">
        <v>20.9</v>
      </c>
      <c r="E3726">
        <v>36.994999999999997</v>
      </c>
      <c r="F3726">
        <v>16.576000000000001</v>
      </c>
      <c r="G3726">
        <v>4.7080000000000002</v>
      </c>
      <c r="H3726">
        <v>2.61</v>
      </c>
      <c r="I3726">
        <v>4</v>
      </c>
      <c r="J3726">
        <v>350.33300000000003</v>
      </c>
    </row>
    <row r="3727" spans="1:10" x14ac:dyDescent="0.25">
      <c r="A3727">
        <v>842.66399999999999</v>
      </c>
      <c r="B3727">
        <v>1.248</v>
      </c>
      <c r="C3727">
        <v>3.49</v>
      </c>
      <c r="D3727">
        <v>11.161</v>
      </c>
      <c r="E3727">
        <v>17.25</v>
      </c>
      <c r="F3727">
        <v>9.2260000000000009</v>
      </c>
      <c r="G3727">
        <v>2.6280000000000001</v>
      </c>
      <c r="H3727">
        <v>2.3559999999999999</v>
      </c>
      <c r="I3727">
        <v>4.01</v>
      </c>
      <c r="J3727">
        <v>189.77600000000001</v>
      </c>
    </row>
    <row r="3728" spans="1:10" x14ac:dyDescent="0.25">
      <c r="A3728">
        <v>842.73</v>
      </c>
      <c r="B3728">
        <v>1.0029999999999999</v>
      </c>
      <c r="C3728">
        <v>0.84099999999999997</v>
      </c>
      <c r="D3728">
        <v>2.0030000000000001</v>
      </c>
      <c r="E3728">
        <v>2.96</v>
      </c>
      <c r="F3728">
        <v>1.4790000000000001</v>
      </c>
      <c r="G3728">
        <v>0.54700000000000004</v>
      </c>
      <c r="H3728">
        <v>0.38800000000000001</v>
      </c>
      <c r="I3728">
        <v>4.32</v>
      </c>
      <c r="J3728">
        <v>39.845999999999997</v>
      </c>
    </row>
    <row r="3729" spans="1:10" x14ac:dyDescent="0.25">
      <c r="A3729">
        <v>842.74199999999996</v>
      </c>
      <c r="B3729">
        <v>1.2170000000000001</v>
      </c>
      <c r="C3729">
        <v>1.153</v>
      </c>
      <c r="D3729">
        <v>5.4669999999999996</v>
      </c>
      <c r="E3729">
        <v>13.038</v>
      </c>
      <c r="F3729">
        <v>7.2240000000000002</v>
      </c>
      <c r="G3729">
        <v>1.966</v>
      </c>
      <c r="H3729">
        <v>1.6220000000000001</v>
      </c>
      <c r="I3729">
        <v>3.86</v>
      </c>
      <c r="J3729">
        <v>122.146</v>
      </c>
    </row>
    <row r="3730" spans="1:10" x14ac:dyDescent="0.25">
      <c r="A3730">
        <v>842.77099999999996</v>
      </c>
      <c r="B3730">
        <v>1.044</v>
      </c>
      <c r="C3730">
        <v>0.67</v>
      </c>
      <c r="D3730">
        <v>1.2929999999999999</v>
      </c>
      <c r="E3730">
        <v>3.5870000000000002</v>
      </c>
      <c r="F3730">
        <v>2.5659999999999998</v>
      </c>
      <c r="G3730">
        <v>0.96899999999999997</v>
      </c>
      <c r="H3730">
        <v>0.72099999999999997</v>
      </c>
      <c r="I3730">
        <v>3.92</v>
      </c>
      <c r="J3730">
        <v>42.502000000000002</v>
      </c>
    </row>
    <row r="3731" spans="1:10" x14ac:dyDescent="0.25">
      <c r="A3731">
        <v>842.81500000000005</v>
      </c>
      <c r="B3731">
        <v>1.1240000000000001</v>
      </c>
      <c r="C3731">
        <v>1.3979999999999999</v>
      </c>
      <c r="D3731">
        <v>4.1219999999999999</v>
      </c>
      <c r="E3731">
        <v>8.6890000000000001</v>
      </c>
      <c r="F3731">
        <v>5.2060000000000004</v>
      </c>
      <c r="G3731">
        <v>1.109</v>
      </c>
      <c r="H3731">
        <v>0.84099999999999997</v>
      </c>
      <c r="I3731">
        <v>4.01</v>
      </c>
      <c r="J3731">
        <v>90.296999999999997</v>
      </c>
    </row>
    <row r="3732" spans="1:10" x14ac:dyDescent="0.25">
      <c r="A3732">
        <v>842.86500000000001</v>
      </c>
      <c r="B3732">
        <v>1.194</v>
      </c>
      <c r="C3732">
        <v>1.1200000000000001</v>
      </c>
      <c r="D3732">
        <v>4.6189999999999998</v>
      </c>
      <c r="E3732">
        <v>14.404</v>
      </c>
      <c r="F3732">
        <v>7.7030000000000003</v>
      </c>
      <c r="G3732">
        <v>1.7010000000000001</v>
      </c>
      <c r="H3732">
        <v>1.623</v>
      </c>
      <c r="I3732">
        <v>3.83</v>
      </c>
      <c r="J3732">
        <v>123.92700000000001</v>
      </c>
    </row>
    <row r="3733" spans="1:10" x14ac:dyDescent="0.25">
      <c r="A3733">
        <v>842.947</v>
      </c>
      <c r="B3733">
        <v>1.038</v>
      </c>
      <c r="C3733">
        <v>0.68</v>
      </c>
      <c r="D3733">
        <v>2.0379999999999998</v>
      </c>
      <c r="E3733">
        <v>7.2709999999999999</v>
      </c>
      <c r="F3733">
        <v>4.9059999999999997</v>
      </c>
      <c r="G3733">
        <v>1.1020000000000001</v>
      </c>
      <c r="H3733">
        <v>0.79700000000000004</v>
      </c>
      <c r="I3733">
        <v>3.83</v>
      </c>
      <c r="J3733">
        <v>68.346999999999994</v>
      </c>
    </row>
    <row r="3734" spans="1:10" x14ac:dyDescent="0.25">
      <c r="A3734">
        <v>842.96100000000001</v>
      </c>
      <c r="B3734">
        <v>1.1850000000000001</v>
      </c>
      <c r="C3734">
        <v>1.7709999999999999</v>
      </c>
      <c r="D3734">
        <v>9.4239999999999995</v>
      </c>
      <c r="E3734">
        <v>14.776999999999999</v>
      </c>
      <c r="F3734">
        <v>10.246</v>
      </c>
      <c r="G3734">
        <v>2.2000000000000002</v>
      </c>
      <c r="H3734">
        <v>0.82599999999999996</v>
      </c>
      <c r="I3734">
        <v>3.99</v>
      </c>
      <c r="J3734">
        <v>161.11500000000001</v>
      </c>
    </row>
    <row r="3735" spans="1:10" x14ac:dyDescent="0.25">
      <c r="A3735">
        <v>843</v>
      </c>
      <c r="B3735">
        <v>1.226</v>
      </c>
      <c r="C3735">
        <v>1.6120000000000001</v>
      </c>
      <c r="D3735">
        <v>4.5060000000000002</v>
      </c>
      <c r="E3735">
        <v>7.8810000000000002</v>
      </c>
      <c r="F3735">
        <v>3.8039999999999998</v>
      </c>
      <c r="G3735">
        <v>1.35</v>
      </c>
      <c r="H3735">
        <v>1.0109999999999999</v>
      </c>
      <c r="I3735">
        <v>4.09</v>
      </c>
      <c r="J3735">
        <v>87.430999999999997</v>
      </c>
    </row>
    <row r="3736" spans="1:10" x14ac:dyDescent="0.25">
      <c r="A3736">
        <v>843.06600000000003</v>
      </c>
      <c r="B3736">
        <v>1.1850000000000001</v>
      </c>
      <c r="C3736">
        <v>1.7629999999999999</v>
      </c>
      <c r="D3736">
        <v>6.7910000000000004</v>
      </c>
      <c r="E3736">
        <v>8.5090000000000003</v>
      </c>
      <c r="F3736">
        <v>2.706</v>
      </c>
      <c r="G3736">
        <v>0.91700000000000004</v>
      </c>
      <c r="H3736">
        <v>0.47699999999999998</v>
      </c>
      <c r="I3736">
        <v>4.3499999999999996</v>
      </c>
      <c r="J3736">
        <v>97.295000000000002</v>
      </c>
    </row>
    <row r="3737" spans="1:10" x14ac:dyDescent="0.25">
      <c r="A3737">
        <v>843.08600000000001</v>
      </c>
      <c r="B3737">
        <v>1.6850000000000001</v>
      </c>
      <c r="C3737">
        <v>5.6139999999999999</v>
      </c>
      <c r="D3737">
        <v>25.943000000000001</v>
      </c>
      <c r="E3737">
        <v>48.179000000000002</v>
      </c>
      <c r="F3737">
        <v>27.268000000000001</v>
      </c>
      <c r="G3737">
        <v>7.7309999999999999</v>
      </c>
      <c r="H3737">
        <v>6.327</v>
      </c>
      <c r="I3737">
        <v>3.84</v>
      </c>
      <c r="J3737">
        <v>471.50099999999998</v>
      </c>
    </row>
    <row r="3738" spans="1:10" x14ac:dyDescent="0.25">
      <c r="A3738">
        <v>843.11599999999999</v>
      </c>
      <c r="B3738">
        <v>1.07</v>
      </c>
      <c r="C3738">
        <v>1.518</v>
      </c>
      <c r="D3738">
        <v>9.7959999999999994</v>
      </c>
      <c r="E3738">
        <v>23.138000000000002</v>
      </c>
      <c r="F3738">
        <v>18.079000000000001</v>
      </c>
      <c r="G3738">
        <v>7.4370000000000003</v>
      </c>
      <c r="H3738">
        <v>4.7759999999999998</v>
      </c>
      <c r="I3738">
        <v>3.53</v>
      </c>
      <c r="J3738">
        <v>232.02</v>
      </c>
    </row>
    <row r="3739" spans="1:10" x14ac:dyDescent="0.25">
      <c r="A3739">
        <v>843.20100000000002</v>
      </c>
      <c r="B3739">
        <v>1.06</v>
      </c>
      <c r="C3739">
        <v>0.90500000000000003</v>
      </c>
      <c r="D3739">
        <v>3.9860000000000002</v>
      </c>
      <c r="E3739">
        <v>11.718999999999999</v>
      </c>
      <c r="F3739">
        <v>6.5060000000000002</v>
      </c>
      <c r="G3739">
        <v>1.6020000000000001</v>
      </c>
      <c r="H3739">
        <v>1.022</v>
      </c>
      <c r="I3739">
        <v>3.86</v>
      </c>
      <c r="J3739">
        <v>103.39700000000001</v>
      </c>
    </row>
    <row r="3740" spans="1:10" x14ac:dyDescent="0.25">
      <c r="A3740">
        <v>843.21100000000001</v>
      </c>
      <c r="B3740">
        <v>1.202</v>
      </c>
      <c r="C3740">
        <v>1.994</v>
      </c>
      <c r="D3740">
        <v>9.6859999999999999</v>
      </c>
      <c r="E3740">
        <v>13.688000000000001</v>
      </c>
      <c r="F3740">
        <v>11.276999999999999</v>
      </c>
      <c r="G3740">
        <v>2.29</v>
      </c>
      <c r="H3740">
        <v>1.169</v>
      </c>
      <c r="I3740">
        <v>3.95</v>
      </c>
      <c r="J3740">
        <v>163.136</v>
      </c>
    </row>
    <row r="3741" spans="1:10" x14ac:dyDescent="0.25">
      <c r="A3741">
        <v>843.25400000000002</v>
      </c>
      <c r="B3741">
        <v>1.228</v>
      </c>
      <c r="C3741">
        <v>1.9690000000000001</v>
      </c>
      <c r="D3741">
        <v>7.0289999999999999</v>
      </c>
      <c r="E3741">
        <v>11.851000000000001</v>
      </c>
      <c r="F3741">
        <v>6.8440000000000003</v>
      </c>
      <c r="G3741">
        <v>1.4339999999999999</v>
      </c>
      <c r="H3741">
        <v>1.052</v>
      </c>
      <c r="I3741">
        <v>4.0599999999999996</v>
      </c>
      <c r="J3741">
        <v>127.41500000000001</v>
      </c>
    </row>
    <row r="3742" spans="1:10" x14ac:dyDescent="0.25">
      <c r="A3742">
        <v>843.32100000000003</v>
      </c>
      <c r="B3742">
        <v>1.4179999999999999</v>
      </c>
      <c r="C3742">
        <v>3.5489999999999999</v>
      </c>
      <c r="D3742">
        <v>22.571999999999999</v>
      </c>
      <c r="E3742">
        <v>35.838000000000001</v>
      </c>
      <c r="F3742">
        <v>13.27</v>
      </c>
      <c r="G3742">
        <v>4.9930000000000003</v>
      </c>
      <c r="H3742">
        <v>2.702</v>
      </c>
      <c r="I3742">
        <v>4.03</v>
      </c>
      <c r="J3742">
        <v>339.93099999999998</v>
      </c>
    </row>
    <row r="3743" spans="1:10" x14ac:dyDescent="0.25">
      <c r="A3743">
        <v>843.33699999999999</v>
      </c>
      <c r="B3743">
        <v>1.2090000000000001</v>
      </c>
      <c r="C3743">
        <v>1.234</v>
      </c>
      <c r="D3743">
        <v>4.7480000000000002</v>
      </c>
      <c r="E3743">
        <v>9.5660000000000007</v>
      </c>
      <c r="F3743">
        <v>5.6139999999999999</v>
      </c>
      <c r="G3743">
        <v>3.0649999999999999</v>
      </c>
      <c r="H3743">
        <v>3.3210000000000002</v>
      </c>
      <c r="I3743">
        <v>3.62</v>
      </c>
      <c r="J3743">
        <v>104.17</v>
      </c>
    </row>
    <row r="3744" spans="1:10" x14ac:dyDescent="0.25">
      <c r="A3744">
        <v>843.40200000000004</v>
      </c>
      <c r="B3744">
        <v>1.256</v>
      </c>
      <c r="C3744">
        <v>1.712</v>
      </c>
      <c r="D3744">
        <v>7.0339999999999998</v>
      </c>
      <c r="E3744">
        <v>15.37</v>
      </c>
      <c r="F3744">
        <v>7.0419999999999998</v>
      </c>
      <c r="G3744">
        <v>1.621</v>
      </c>
      <c r="H3744">
        <v>1.149</v>
      </c>
      <c r="I3744">
        <v>4.01</v>
      </c>
      <c r="J3744">
        <v>141.232</v>
      </c>
    </row>
    <row r="3745" spans="1:10" x14ac:dyDescent="0.25">
      <c r="A3745">
        <v>843.41600000000005</v>
      </c>
      <c r="B3745">
        <v>1.429</v>
      </c>
      <c r="C3745">
        <v>2.6219999999999999</v>
      </c>
      <c r="D3745">
        <v>19.024000000000001</v>
      </c>
      <c r="E3745">
        <v>44.902000000000001</v>
      </c>
      <c r="F3745">
        <v>35.752000000000002</v>
      </c>
      <c r="G3745">
        <v>3.2349999999999999</v>
      </c>
      <c r="H3745">
        <v>2.0920000000000001</v>
      </c>
      <c r="I3745">
        <v>3.82</v>
      </c>
      <c r="J3745">
        <v>416.28199999999998</v>
      </c>
    </row>
    <row r="3746" spans="1:10" x14ac:dyDescent="0.25">
      <c r="A3746">
        <v>843.476</v>
      </c>
      <c r="B3746">
        <v>1.173</v>
      </c>
      <c r="C3746">
        <v>1.8320000000000001</v>
      </c>
      <c r="D3746">
        <v>8.7690000000000001</v>
      </c>
      <c r="E3746">
        <v>10.622999999999999</v>
      </c>
      <c r="F3746">
        <v>7.0609999999999999</v>
      </c>
      <c r="G3746">
        <v>2.1419999999999999</v>
      </c>
      <c r="H3746">
        <v>1.871</v>
      </c>
      <c r="I3746">
        <v>3.97</v>
      </c>
      <c r="J3746">
        <v>132.88200000000001</v>
      </c>
    </row>
    <row r="3747" spans="1:10" x14ac:dyDescent="0.25">
      <c r="A3747">
        <v>843.49199999999996</v>
      </c>
      <c r="B3747">
        <v>1.111</v>
      </c>
      <c r="C3747">
        <v>2.3380000000000001</v>
      </c>
      <c r="D3747">
        <v>15.154</v>
      </c>
      <c r="E3747">
        <v>21.965</v>
      </c>
      <c r="F3747">
        <v>9.9510000000000005</v>
      </c>
      <c r="G3747">
        <v>2.4180000000000001</v>
      </c>
      <c r="H3747">
        <v>1.2250000000000001</v>
      </c>
      <c r="I3747">
        <v>4.09</v>
      </c>
      <c r="J3747">
        <v>221.34899999999999</v>
      </c>
    </row>
    <row r="3748" spans="1:10" x14ac:dyDescent="0.25">
      <c r="A3748">
        <v>843.52800000000002</v>
      </c>
      <c r="B3748">
        <v>1.1020000000000001</v>
      </c>
      <c r="C3748">
        <v>1.671</v>
      </c>
      <c r="D3748">
        <v>6.0490000000000004</v>
      </c>
      <c r="E3748">
        <v>11.39</v>
      </c>
      <c r="F3748">
        <v>6.7960000000000003</v>
      </c>
      <c r="G3748">
        <v>2.2490000000000001</v>
      </c>
      <c r="H3748">
        <v>2.4220000000000002</v>
      </c>
      <c r="I3748">
        <v>3.82</v>
      </c>
      <c r="J3748">
        <v>120.848</v>
      </c>
    </row>
    <row r="3749" spans="1:10" x14ac:dyDescent="0.25">
      <c r="A3749">
        <v>843.55100000000004</v>
      </c>
      <c r="B3749">
        <v>1.21</v>
      </c>
      <c r="C3749">
        <v>0.88600000000000001</v>
      </c>
      <c r="D3749">
        <v>2.157</v>
      </c>
      <c r="E3749">
        <v>5.9219999999999997</v>
      </c>
      <c r="F3749">
        <v>3.3319999999999999</v>
      </c>
      <c r="G3749">
        <v>0.83399999999999996</v>
      </c>
      <c r="H3749">
        <v>0.70099999999999996</v>
      </c>
      <c r="I3749">
        <v>4.03</v>
      </c>
      <c r="J3749">
        <v>60.625999999999998</v>
      </c>
    </row>
    <row r="3750" spans="1:10" x14ac:dyDescent="0.25">
      <c r="A3750">
        <v>843.65700000000004</v>
      </c>
      <c r="B3750">
        <v>1.3540000000000001</v>
      </c>
      <c r="C3750">
        <v>2.0179999999999998</v>
      </c>
      <c r="D3750">
        <v>9.1300000000000008</v>
      </c>
      <c r="E3750">
        <v>11.413</v>
      </c>
      <c r="F3750">
        <v>5.8120000000000003</v>
      </c>
      <c r="G3750">
        <v>1.478</v>
      </c>
      <c r="H3750">
        <v>0.80100000000000005</v>
      </c>
      <c r="I3750">
        <v>4.1900000000000004</v>
      </c>
      <c r="J3750">
        <v>134.08600000000001</v>
      </c>
    </row>
    <row r="3751" spans="1:10" x14ac:dyDescent="0.25">
      <c r="A3751">
        <v>843.66399999999999</v>
      </c>
      <c r="B3751">
        <v>1.2470000000000001</v>
      </c>
      <c r="C3751">
        <v>1.7050000000000001</v>
      </c>
      <c r="D3751">
        <v>10.792999999999999</v>
      </c>
      <c r="E3751">
        <v>34.755000000000003</v>
      </c>
      <c r="F3751">
        <v>20.873999999999999</v>
      </c>
      <c r="G3751">
        <v>2.6139999999999999</v>
      </c>
      <c r="H3751">
        <v>2.512</v>
      </c>
      <c r="I3751">
        <v>3.79</v>
      </c>
      <c r="J3751">
        <v>282.30399999999997</v>
      </c>
    </row>
    <row r="3752" spans="1:10" x14ac:dyDescent="0.25">
      <c r="A3752">
        <v>843.70600000000002</v>
      </c>
      <c r="B3752">
        <v>1.6719999999999999</v>
      </c>
      <c r="C3752">
        <v>10.439</v>
      </c>
      <c r="D3752">
        <v>49.103999999999999</v>
      </c>
      <c r="E3752">
        <v>85.513000000000005</v>
      </c>
      <c r="F3752">
        <v>50.817</v>
      </c>
      <c r="G3752">
        <v>11.637</v>
      </c>
      <c r="H3752">
        <v>4.931</v>
      </c>
      <c r="I3752">
        <v>3.94</v>
      </c>
      <c r="J3752">
        <v>842.56299999999999</v>
      </c>
    </row>
    <row r="3753" spans="1:10" x14ac:dyDescent="0.25">
      <c r="A3753">
        <v>843.79100000000005</v>
      </c>
      <c r="B3753">
        <v>1.0249999999999999</v>
      </c>
      <c r="C3753">
        <v>1.472</v>
      </c>
      <c r="D3753">
        <v>10.537000000000001</v>
      </c>
      <c r="E3753">
        <v>18.920000000000002</v>
      </c>
      <c r="F3753">
        <v>9.2349999999999994</v>
      </c>
      <c r="G3753">
        <v>4.3369999999999997</v>
      </c>
      <c r="H3753">
        <v>5.5469999999999997</v>
      </c>
      <c r="I3753">
        <v>3.65</v>
      </c>
      <c r="J3753">
        <v>186.29599999999999</v>
      </c>
    </row>
    <row r="3754" spans="1:10" x14ac:dyDescent="0.25">
      <c r="A3754">
        <v>843.80500000000006</v>
      </c>
      <c r="B3754">
        <v>1.24</v>
      </c>
      <c r="C3754">
        <v>1.7090000000000001</v>
      </c>
      <c r="D3754">
        <v>8.7420000000000009</v>
      </c>
      <c r="E3754">
        <v>11.146000000000001</v>
      </c>
      <c r="F3754">
        <v>6.2160000000000002</v>
      </c>
      <c r="G3754">
        <v>1.329</v>
      </c>
      <c r="H3754">
        <v>0.69299999999999995</v>
      </c>
      <c r="I3754">
        <v>4.16</v>
      </c>
      <c r="J3754">
        <v>129.226</v>
      </c>
    </row>
    <row r="3755" spans="1:10" x14ac:dyDescent="0.25">
      <c r="A3755">
        <v>843.85</v>
      </c>
      <c r="B3755">
        <v>1.0960000000000001</v>
      </c>
      <c r="C3755">
        <v>3.5449999999999999</v>
      </c>
      <c r="D3755">
        <v>16.669</v>
      </c>
      <c r="E3755">
        <v>18.843</v>
      </c>
      <c r="F3755">
        <v>13.563000000000001</v>
      </c>
      <c r="G3755">
        <v>4.0640000000000001</v>
      </c>
      <c r="H3755">
        <v>2.2389999999999999</v>
      </c>
      <c r="I3755">
        <v>3.98</v>
      </c>
      <c r="J3755">
        <v>238.715</v>
      </c>
    </row>
    <row r="3756" spans="1:10" x14ac:dyDescent="0.25">
      <c r="A3756">
        <v>843.87400000000002</v>
      </c>
      <c r="B3756">
        <v>1.026</v>
      </c>
      <c r="C3756">
        <v>1.6060000000000001</v>
      </c>
      <c r="D3756">
        <v>7.766</v>
      </c>
      <c r="E3756">
        <v>11.688000000000001</v>
      </c>
      <c r="F3756">
        <v>7.907</v>
      </c>
      <c r="G3756">
        <v>1.5740000000000001</v>
      </c>
      <c r="H3756">
        <v>0.42299999999999999</v>
      </c>
      <c r="I3756">
        <v>4.05</v>
      </c>
      <c r="J3756">
        <v>129.68600000000001</v>
      </c>
    </row>
    <row r="3757" spans="1:10" x14ac:dyDescent="0.25">
      <c r="A3757">
        <v>843.98900000000003</v>
      </c>
      <c r="B3757">
        <v>1.0129999999999999</v>
      </c>
      <c r="C3757">
        <v>0.63800000000000001</v>
      </c>
      <c r="D3757">
        <v>2.2330000000000001</v>
      </c>
      <c r="E3757">
        <v>5.55</v>
      </c>
      <c r="F3757">
        <v>4.7450000000000001</v>
      </c>
      <c r="G3757">
        <v>1.2949999999999999</v>
      </c>
      <c r="H3757">
        <v>0.67800000000000005</v>
      </c>
      <c r="I3757">
        <v>3.83</v>
      </c>
      <c r="J3757">
        <v>61.783999999999999</v>
      </c>
    </row>
    <row r="3758" spans="1:10" x14ac:dyDescent="0.25">
      <c r="A3758">
        <v>844.00800000000004</v>
      </c>
      <c r="B3758">
        <v>1.1679999999999999</v>
      </c>
      <c r="C3758">
        <v>3.1960000000000002</v>
      </c>
      <c r="D3758">
        <v>17.065000000000001</v>
      </c>
      <c r="E3758">
        <v>29.673999999999999</v>
      </c>
      <c r="F3758">
        <v>15.321</v>
      </c>
      <c r="G3758">
        <v>4.66</v>
      </c>
      <c r="H3758">
        <v>3.7320000000000002</v>
      </c>
      <c r="I3758">
        <v>3.88</v>
      </c>
      <c r="J3758">
        <v>290.38799999999998</v>
      </c>
    </row>
    <row r="3759" spans="1:10" x14ac:dyDescent="0.25">
      <c r="A3759">
        <v>844.03499999999997</v>
      </c>
      <c r="B3759">
        <v>1.452</v>
      </c>
      <c r="C3759">
        <v>1.85</v>
      </c>
      <c r="D3759">
        <v>7.657</v>
      </c>
      <c r="E3759">
        <v>8.81</v>
      </c>
      <c r="F3759">
        <v>6.66</v>
      </c>
      <c r="G3759">
        <v>1.702</v>
      </c>
      <c r="H3759">
        <v>0.84399999999999997</v>
      </c>
      <c r="I3759">
        <v>4.1100000000000003</v>
      </c>
      <c r="J3759">
        <v>119.015</v>
      </c>
    </row>
    <row r="3760" spans="1:10" x14ac:dyDescent="0.25">
      <c r="A3760">
        <v>844.101</v>
      </c>
      <c r="B3760">
        <v>1.2470000000000001</v>
      </c>
      <c r="C3760">
        <v>1.452</v>
      </c>
      <c r="D3760">
        <v>12.797000000000001</v>
      </c>
      <c r="E3760">
        <v>34.061999999999998</v>
      </c>
      <c r="F3760">
        <v>21.132000000000001</v>
      </c>
      <c r="G3760">
        <v>12.779</v>
      </c>
      <c r="H3760">
        <v>8.1649999999999991</v>
      </c>
      <c r="I3760">
        <v>3.44</v>
      </c>
      <c r="J3760">
        <v>314.79300000000001</v>
      </c>
    </row>
    <row r="3761" spans="1:10" x14ac:dyDescent="0.25">
      <c r="A3761">
        <v>844.19399999999996</v>
      </c>
      <c r="B3761">
        <v>1.0629999999999999</v>
      </c>
      <c r="C3761">
        <v>0.68899999999999995</v>
      </c>
      <c r="D3761">
        <v>1.9350000000000001</v>
      </c>
      <c r="E3761">
        <v>5.7750000000000004</v>
      </c>
      <c r="F3761">
        <v>3.5270000000000001</v>
      </c>
      <c r="G3761">
        <v>0.92200000000000004</v>
      </c>
      <c r="H3761">
        <v>0.55400000000000005</v>
      </c>
      <c r="I3761">
        <v>3.96</v>
      </c>
      <c r="J3761">
        <v>57.33</v>
      </c>
    </row>
    <row r="3762" spans="1:10" x14ac:dyDescent="0.25">
      <c r="A3762">
        <v>844.21100000000001</v>
      </c>
      <c r="B3762">
        <v>1.113</v>
      </c>
      <c r="C3762">
        <v>1.248</v>
      </c>
      <c r="D3762">
        <v>7.3259999999999996</v>
      </c>
      <c r="E3762">
        <v>9.0630000000000006</v>
      </c>
      <c r="F3762">
        <v>6.6390000000000002</v>
      </c>
      <c r="G3762">
        <v>2.8069999999999999</v>
      </c>
      <c r="H3762">
        <v>2.4620000000000002</v>
      </c>
      <c r="I3762">
        <v>3.79</v>
      </c>
      <c r="J3762">
        <v>116.152</v>
      </c>
    </row>
    <row r="3763" spans="1:10" x14ac:dyDescent="0.25">
      <c r="A3763">
        <v>844.23900000000003</v>
      </c>
      <c r="B3763">
        <v>1.1479999999999999</v>
      </c>
      <c r="C3763">
        <v>0.82299999999999995</v>
      </c>
      <c r="D3763">
        <v>1.153</v>
      </c>
      <c r="E3763">
        <v>3.367</v>
      </c>
      <c r="F3763">
        <v>1.873</v>
      </c>
      <c r="G3763">
        <v>0.875</v>
      </c>
      <c r="H3763">
        <v>0.70399999999999996</v>
      </c>
      <c r="I3763">
        <v>4.05</v>
      </c>
      <c r="J3763">
        <v>40.277999999999999</v>
      </c>
    </row>
    <row r="3764" spans="1:10" x14ac:dyDescent="0.25">
      <c r="A3764">
        <v>844.28200000000004</v>
      </c>
      <c r="B3764">
        <v>1.2210000000000001</v>
      </c>
      <c r="C3764">
        <v>1.0529999999999999</v>
      </c>
      <c r="D3764">
        <v>5.0410000000000004</v>
      </c>
      <c r="E3764">
        <v>9.3550000000000004</v>
      </c>
      <c r="F3764">
        <v>5.5750000000000002</v>
      </c>
      <c r="G3764">
        <v>1.103</v>
      </c>
      <c r="H3764">
        <v>0.65700000000000003</v>
      </c>
      <c r="I3764">
        <v>4.04</v>
      </c>
      <c r="J3764">
        <v>97.076999999999998</v>
      </c>
    </row>
    <row r="3765" spans="1:10" x14ac:dyDescent="0.25">
      <c r="A3765">
        <v>844.34900000000005</v>
      </c>
      <c r="B3765">
        <v>1.19</v>
      </c>
      <c r="C3765">
        <v>2.6150000000000002</v>
      </c>
      <c r="D3765">
        <v>9.3930000000000007</v>
      </c>
      <c r="E3765">
        <v>22.603000000000002</v>
      </c>
      <c r="F3765">
        <v>10.288</v>
      </c>
      <c r="G3765">
        <v>2.5030000000000001</v>
      </c>
      <c r="H3765">
        <v>1.748</v>
      </c>
      <c r="I3765">
        <v>3.95</v>
      </c>
      <c r="J3765">
        <v>199.01400000000001</v>
      </c>
    </row>
    <row r="3766" spans="1:10" x14ac:dyDescent="0.25">
      <c r="A3766">
        <v>844.36699999999996</v>
      </c>
      <c r="B3766">
        <v>1.401</v>
      </c>
      <c r="C3766">
        <v>6.9589999999999996</v>
      </c>
      <c r="D3766">
        <v>35.744999999999997</v>
      </c>
      <c r="E3766">
        <v>56.277000000000001</v>
      </c>
      <c r="F3766">
        <v>49.555999999999997</v>
      </c>
      <c r="G3766">
        <v>7.82</v>
      </c>
      <c r="H3766">
        <v>2.1890000000000001</v>
      </c>
      <c r="I3766">
        <v>3.89</v>
      </c>
      <c r="J3766">
        <v>621.89400000000001</v>
      </c>
    </row>
    <row r="3767" spans="1:10" x14ac:dyDescent="0.25">
      <c r="A3767">
        <v>844.40599999999995</v>
      </c>
      <c r="B3767">
        <v>1.101</v>
      </c>
      <c r="C3767">
        <v>0.94899999999999995</v>
      </c>
      <c r="D3767">
        <v>4.657</v>
      </c>
      <c r="E3767">
        <v>16.062000000000001</v>
      </c>
      <c r="F3767">
        <v>8.7959999999999994</v>
      </c>
      <c r="G3767">
        <v>2.8450000000000002</v>
      </c>
      <c r="H3767">
        <v>1.149</v>
      </c>
      <c r="I3767">
        <v>3.77</v>
      </c>
      <c r="J3767">
        <v>134.161</v>
      </c>
    </row>
    <row r="3768" spans="1:10" x14ac:dyDescent="0.25">
      <c r="A3768">
        <v>844.47900000000004</v>
      </c>
      <c r="B3768">
        <v>1.1970000000000001</v>
      </c>
      <c r="C3768">
        <v>2.4870000000000001</v>
      </c>
      <c r="D3768">
        <v>11.151999999999999</v>
      </c>
      <c r="E3768">
        <v>29.809000000000001</v>
      </c>
      <c r="F3768">
        <v>13.407999999999999</v>
      </c>
      <c r="G3768">
        <v>3.411</v>
      </c>
      <c r="H3768">
        <v>2.5720000000000001</v>
      </c>
      <c r="I3768">
        <v>3.87</v>
      </c>
      <c r="J3768">
        <v>247.917</v>
      </c>
    </row>
    <row r="3769" spans="1:10" x14ac:dyDescent="0.25">
      <c r="A3769">
        <v>844.49199999999996</v>
      </c>
      <c r="B3769">
        <v>1.0680000000000001</v>
      </c>
      <c r="C3769">
        <v>0.65700000000000003</v>
      </c>
      <c r="D3769">
        <v>1.4590000000000001</v>
      </c>
      <c r="E3769">
        <v>4.694</v>
      </c>
      <c r="F3769">
        <v>3.0009999999999999</v>
      </c>
      <c r="G3769">
        <v>0.879</v>
      </c>
      <c r="H3769">
        <v>0.74099999999999999</v>
      </c>
      <c r="I3769">
        <v>3.92</v>
      </c>
      <c r="J3769">
        <v>48.997999999999998</v>
      </c>
    </row>
    <row r="3770" spans="1:10" x14ac:dyDescent="0.25">
      <c r="A3770">
        <v>844.55899999999997</v>
      </c>
      <c r="B3770">
        <v>1.194</v>
      </c>
      <c r="C3770">
        <v>1.1040000000000001</v>
      </c>
      <c r="D3770">
        <v>2.9239999999999999</v>
      </c>
      <c r="E3770">
        <v>5.4749999999999996</v>
      </c>
      <c r="F3770">
        <v>3.63</v>
      </c>
      <c r="G3770">
        <v>1.079</v>
      </c>
      <c r="H3770">
        <v>0.39700000000000002</v>
      </c>
      <c r="I3770">
        <v>4.1100000000000003</v>
      </c>
      <c r="J3770">
        <v>64.951999999999998</v>
      </c>
    </row>
    <row r="3771" spans="1:10" x14ac:dyDescent="0.25">
      <c r="A3771">
        <v>844.57</v>
      </c>
      <c r="B3771">
        <v>1.2889999999999999</v>
      </c>
      <c r="C3771">
        <v>1.5</v>
      </c>
      <c r="D3771">
        <v>4.8739999999999997</v>
      </c>
      <c r="E3771">
        <v>8.33</v>
      </c>
      <c r="F3771">
        <v>5.5140000000000002</v>
      </c>
      <c r="G3771">
        <v>2.0710000000000002</v>
      </c>
      <c r="H3771">
        <v>2.3079999999999998</v>
      </c>
      <c r="I3771">
        <v>3.81</v>
      </c>
      <c r="J3771">
        <v>98.703000000000003</v>
      </c>
    </row>
    <row r="3772" spans="1:10" x14ac:dyDescent="0.25">
      <c r="A3772">
        <v>844.60500000000002</v>
      </c>
      <c r="B3772">
        <v>1.427</v>
      </c>
      <c r="C3772">
        <v>2.004</v>
      </c>
      <c r="D3772">
        <v>9.8710000000000004</v>
      </c>
      <c r="E3772">
        <v>16.57</v>
      </c>
      <c r="F3772">
        <v>10.032</v>
      </c>
      <c r="G3772">
        <v>2.2850000000000001</v>
      </c>
      <c r="H3772">
        <v>0.97599999999999998</v>
      </c>
      <c r="I3772">
        <v>4.01</v>
      </c>
      <c r="J3772">
        <v>173.28800000000001</v>
      </c>
    </row>
    <row r="3773" spans="1:10" x14ac:dyDescent="0.25">
      <c r="A3773">
        <v>844.62599999999998</v>
      </c>
      <c r="B3773">
        <v>1.0960000000000001</v>
      </c>
      <c r="C3773">
        <v>0.93600000000000005</v>
      </c>
      <c r="D3773">
        <v>3.6459999999999999</v>
      </c>
      <c r="E3773">
        <v>4.04</v>
      </c>
      <c r="F3773">
        <v>3.1549999999999998</v>
      </c>
      <c r="G3773">
        <v>0.70499999999999996</v>
      </c>
      <c r="H3773">
        <v>0.32600000000000001</v>
      </c>
      <c r="I3773">
        <v>4.24</v>
      </c>
      <c r="J3773">
        <v>58.881</v>
      </c>
    </row>
    <row r="3774" spans="1:10" x14ac:dyDescent="0.25">
      <c r="A3774">
        <v>844.73199999999997</v>
      </c>
      <c r="B3774">
        <v>1.1539999999999999</v>
      </c>
      <c r="C3774">
        <v>0.97299999999999998</v>
      </c>
      <c r="D3774">
        <v>3.1539999999999999</v>
      </c>
      <c r="E3774">
        <v>6.0869999999999997</v>
      </c>
      <c r="F3774">
        <v>5.048</v>
      </c>
      <c r="G3774">
        <v>1.2769999999999999</v>
      </c>
      <c r="H3774">
        <v>0.60299999999999998</v>
      </c>
      <c r="I3774">
        <v>3.95</v>
      </c>
      <c r="J3774">
        <v>72.337000000000003</v>
      </c>
    </row>
    <row r="3775" spans="1:10" x14ac:dyDescent="0.25">
      <c r="A3775">
        <v>844.74199999999996</v>
      </c>
      <c r="B3775">
        <v>1.383</v>
      </c>
      <c r="C3775">
        <v>4.9180000000000001</v>
      </c>
      <c r="D3775">
        <v>26.716000000000001</v>
      </c>
      <c r="E3775">
        <v>36.729999999999997</v>
      </c>
      <c r="F3775">
        <v>23.773</v>
      </c>
      <c r="G3775">
        <v>5.0090000000000003</v>
      </c>
      <c r="H3775">
        <v>4.4130000000000003</v>
      </c>
      <c r="I3775">
        <v>3.94</v>
      </c>
      <c r="J3775">
        <v>405.43599999999998</v>
      </c>
    </row>
    <row r="3776" spans="1:10" x14ac:dyDescent="0.25">
      <c r="A3776">
        <v>844.779</v>
      </c>
      <c r="B3776">
        <v>1.246</v>
      </c>
      <c r="C3776">
        <v>1.575</v>
      </c>
      <c r="D3776">
        <v>11.278</v>
      </c>
      <c r="E3776">
        <v>29.222999999999999</v>
      </c>
      <c r="F3776">
        <v>17.709</v>
      </c>
      <c r="G3776">
        <v>9.2330000000000005</v>
      </c>
      <c r="H3776">
        <v>6.35</v>
      </c>
      <c r="I3776">
        <v>3.52</v>
      </c>
      <c r="J3776">
        <v>269.39699999999999</v>
      </c>
    </row>
    <row r="3777" spans="1:10" x14ac:dyDescent="0.25">
      <c r="A3777">
        <v>844.80200000000002</v>
      </c>
      <c r="B3777">
        <v>1.234</v>
      </c>
      <c r="C3777">
        <v>3.2930000000000001</v>
      </c>
      <c r="D3777">
        <v>12.066000000000001</v>
      </c>
      <c r="E3777">
        <v>30.725999999999999</v>
      </c>
      <c r="F3777">
        <v>23.992000000000001</v>
      </c>
      <c r="G3777">
        <v>2.9020000000000001</v>
      </c>
      <c r="H3777">
        <v>2.254</v>
      </c>
      <c r="I3777">
        <v>3.81</v>
      </c>
      <c r="J3777">
        <v>291.66000000000003</v>
      </c>
    </row>
    <row r="3778" spans="1:10" x14ac:dyDescent="0.25">
      <c r="A3778">
        <v>844.93100000000004</v>
      </c>
      <c r="B3778">
        <v>1.087</v>
      </c>
      <c r="C3778">
        <v>2.379</v>
      </c>
      <c r="D3778">
        <v>9.9469999999999992</v>
      </c>
      <c r="E3778">
        <v>16.824000000000002</v>
      </c>
      <c r="F3778">
        <v>7.0570000000000004</v>
      </c>
      <c r="G3778">
        <v>2.3730000000000002</v>
      </c>
      <c r="H3778">
        <v>2.069</v>
      </c>
      <c r="I3778">
        <v>4</v>
      </c>
      <c r="J3778">
        <v>166.898</v>
      </c>
    </row>
    <row r="3779" spans="1:10" x14ac:dyDescent="0.25">
      <c r="A3779">
        <v>844.94600000000003</v>
      </c>
      <c r="B3779">
        <v>0.90500000000000003</v>
      </c>
      <c r="C3779">
        <v>0.83099999999999996</v>
      </c>
      <c r="D3779">
        <v>3.9380000000000002</v>
      </c>
      <c r="E3779">
        <v>6.5309999999999997</v>
      </c>
      <c r="F3779">
        <v>5.2569999999999997</v>
      </c>
      <c r="G3779">
        <v>1.4650000000000001</v>
      </c>
      <c r="H3779">
        <v>1.119</v>
      </c>
      <c r="I3779">
        <v>3.84</v>
      </c>
      <c r="J3779">
        <v>76.962000000000003</v>
      </c>
    </row>
    <row r="3780" spans="1:10" x14ac:dyDescent="0.25">
      <c r="A3780">
        <v>844.99099999999999</v>
      </c>
      <c r="B3780">
        <v>1.1439999999999999</v>
      </c>
      <c r="C3780">
        <v>1.258</v>
      </c>
      <c r="D3780">
        <v>5.9459999999999997</v>
      </c>
      <c r="E3780">
        <v>12.691000000000001</v>
      </c>
      <c r="F3780">
        <v>5.2430000000000003</v>
      </c>
      <c r="G3780">
        <v>1.125</v>
      </c>
      <c r="H3780">
        <v>0.72299999999999998</v>
      </c>
      <c r="I3780">
        <v>4.08</v>
      </c>
      <c r="J3780">
        <v>114.753</v>
      </c>
    </row>
    <row r="3781" spans="1:10" x14ac:dyDescent="0.25">
      <c r="A3781">
        <v>845.01400000000001</v>
      </c>
      <c r="B3781">
        <v>1.139</v>
      </c>
      <c r="C3781">
        <v>2.282</v>
      </c>
      <c r="D3781">
        <v>6.1740000000000004</v>
      </c>
      <c r="E3781">
        <v>11.231</v>
      </c>
      <c r="F3781">
        <v>5.0910000000000002</v>
      </c>
      <c r="G3781">
        <v>2.0640000000000001</v>
      </c>
      <c r="H3781">
        <v>1.905</v>
      </c>
      <c r="I3781">
        <v>3.97</v>
      </c>
      <c r="J3781">
        <v>118.764</v>
      </c>
    </row>
    <row r="3782" spans="1:10" x14ac:dyDescent="0.25">
      <c r="A3782">
        <v>845.06100000000004</v>
      </c>
      <c r="B3782">
        <v>1.1459999999999999</v>
      </c>
      <c r="C3782">
        <v>1.1639999999999999</v>
      </c>
      <c r="D3782">
        <v>3.4089999999999998</v>
      </c>
      <c r="E3782">
        <v>7.0309999999999997</v>
      </c>
      <c r="F3782">
        <v>5.4009999999999998</v>
      </c>
      <c r="G3782">
        <v>1.6970000000000001</v>
      </c>
      <c r="H3782">
        <v>1.899</v>
      </c>
      <c r="I3782">
        <v>3.76</v>
      </c>
      <c r="J3782">
        <v>81.668000000000006</v>
      </c>
    </row>
    <row r="3783" spans="1:10" x14ac:dyDescent="0.25">
      <c r="A3783">
        <v>845.10800000000006</v>
      </c>
      <c r="B3783">
        <v>1.1639999999999999</v>
      </c>
      <c r="C3783">
        <v>1.135</v>
      </c>
      <c r="D3783">
        <v>3.3359999999999999</v>
      </c>
      <c r="E3783">
        <v>3.819</v>
      </c>
      <c r="F3783">
        <v>1.9510000000000001</v>
      </c>
      <c r="G3783">
        <v>1.272</v>
      </c>
      <c r="H3783">
        <v>1.054</v>
      </c>
      <c r="I3783">
        <v>4.1100000000000003</v>
      </c>
      <c r="J3783">
        <v>56.368000000000002</v>
      </c>
    </row>
    <row r="3784" spans="1:10" x14ac:dyDescent="0.25">
      <c r="A3784">
        <v>845.197</v>
      </c>
      <c r="B3784">
        <v>1.095</v>
      </c>
      <c r="C3784">
        <v>1.3919999999999999</v>
      </c>
      <c r="D3784">
        <v>4.2880000000000003</v>
      </c>
      <c r="E3784">
        <v>7.1509999999999998</v>
      </c>
      <c r="F3784">
        <v>3.9940000000000002</v>
      </c>
      <c r="G3784">
        <v>1.37</v>
      </c>
      <c r="H3784">
        <v>0.84</v>
      </c>
      <c r="I3784">
        <v>4.0599999999999996</v>
      </c>
      <c r="J3784">
        <v>81.626000000000005</v>
      </c>
    </row>
    <row r="3785" spans="1:10" x14ac:dyDescent="0.25">
      <c r="A3785">
        <v>845.21100000000001</v>
      </c>
      <c r="B3785">
        <v>1.1859999999999999</v>
      </c>
      <c r="C3785">
        <v>3.7429999999999999</v>
      </c>
      <c r="D3785">
        <v>14.629</v>
      </c>
      <c r="E3785">
        <v>30.245999999999999</v>
      </c>
      <c r="F3785">
        <v>13.909000000000001</v>
      </c>
      <c r="G3785">
        <v>2.5579999999999998</v>
      </c>
      <c r="H3785">
        <v>2.274</v>
      </c>
      <c r="I3785">
        <v>4</v>
      </c>
      <c r="J3785">
        <v>274.01100000000002</v>
      </c>
    </row>
    <row r="3786" spans="1:10" x14ac:dyDescent="0.25">
      <c r="A3786">
        <v>845.24400000000003</v>
      </c>
      <c r="B3786">
        <v>1.28</v>
      </c>
      <c r="C3786">
        <v>3.427</v>
      </c>
      <c r="D3786">
        <v>14.132</v>
      </c>
      <c r="E3786">
        <v>25.068999999999999</v>
      </c>
      <c r="F3786">
        <v>12.247999999999999</v>
      </c>
      <c r="G3786">
        <v>4.1760000000000002</v>
      </c>
      <c r="H3786">
        <v>3.4820000000000002</v>
      </c>
      <c r="I3786">
        <v>3.9</v>
      </c>
      <c r="J3786">
        <v>249.036</v>
      </c>
    </row>
    <row r="3787" spans="1:10" x14ac:dyDescent="0.25">
      <c r="A3787">
        <v>845.26599999999996</v>
      </c>
      <c r="B3787">
        <v>1.01</v>
      </c>
      <c r="C3787">
        <v>2.2080000000000002</v>
      </c>
      <c r="D3787">
        <v>10.500999999999999</v>
      </c>
      <c r="E3787">
        <v>17.282</v>
      </c>
      <c r="F3787">
        <v>11.750999999999999</v>
      </c>
      <c r="G3787">
        <v>2.2810000000000001</v>
      </c>
      <c r="H3787">
        <v>2.0089999999999999</v>
      </c>
      <c r="I3787">
        <v>3.91</v>
      </c>
      <c r="J3787">
        <v>183.77799999999999</v>
      </c>
    </row>
    <row r="3788" spans="1:10" x14ac:dyDescent="0.25">
      <c r="A3788">
        <v>845.38400000000001</v>
      </c>
      <c r="B3788">
        <v>0.95799999999999996</v>
      </c>
      <c r="C3788">
        <v>1.117</v>
      </c>
      <c r="D3788">
        <v>4.2309999999999999</v>
      </c>
      <c r="E3788">
        <v>13.182</v>
      </c>
      <c r="F3788">
        <v>8.6809999999999992</v>
      </c>
      <c r="G3788">
        <v>3.7789999999999999</v>
      </c>
      <c r="H3788">
        <v>3.1269999999999998</v>
      </c>
      <c r="I3788">
        <v>3.54</v>
      </c>
      <c r="J3788">
        <v>124.018</v>
      </c>
    </row>
    <row r="3789" spans="1:10" x14ac:dyDescent="0.25">
      <c r="A3789">
        <v>845.399</v>
      </c>
      <c r="B3789">
        <v>1.0069999999999999</v>
      </c>
      <c r="C3789">
        <v>0.71199999999999997</v>
      </c>
      <c r="D3789">
        <v>1.6870000000000001</v>
      </c>
      <c r="E3789">
        <v>2.5110000000000001</v>
      </c>
      <c r="F3789">
        <v>1.77</v>
      </c>
      <c r="G3789">
        <v>0.55700000000000005</v>
      </c>
      <c r="H3789">
        <v>0.26400000000000001</v>
      </c>
      <c r="I3789">
        <v>4.29</v>
      </c>
      <c r="J3789">
        <v>36.484000000000002</v>
      </c>
    </row>
    <row r="3790" spans="1:10" x14ac:dyDescent="0.25">
      <c r="A3790">
        <v>845.46199999999999</v>
      </c>
      <c r="B3790">
        <v>1.0880000000000001</v>
      </c>
      <c r="C3790">
        <v>0.94499999999999995</v>
      </c>
      <c r="D3790">
        <v>4.819</v>
      </c>
      <c r="E3790">
        <v>16.09</v>
      </c>
      <c r="F3790">
        <v>7.8970000000000002</v>
      </c>
      <c r="G3790">
        <v>1.2410000000000001</v>
      </c>
      <c r="H3790">
        <v>0.38500000000000001</v>
      </c>
      <c r="I3790">
        <v>3.95</v>
      </c>
      <c r="J3790">
        <v>128.30000000000001</v>
      </c>
    </row>
    <row r="3791" spans="1:10" x14ac:dyDescent="0.25">
      <c r="A3791">
        <v>845.48099999999999</v>
      </c>
      <c r="B3791">
        <v>1.2330000000000001</v>
      </c>
      <c r="C3791">
        <v>0.94</v>
      </c>
      <c r="D3791">
        <v>0.82099999999999995</v>
      </c>
      <c r="E3791">
        <v>2.2290000000000001</v>
      </c>
      <c r="F3791">
        <v>1.4490000000000001</v>
      </c>
      <c r="G3791">
        <v>0.36599999999999999</v>
      </c>
      <c r="H3791">
        <v>0.21199999999999999</v>
      </c>
      <c r="I3791">
        <v>4.49</v>
      </c>
      <c r="J3791">
        <v>32.585000000000001</v>
      </c>
    </row>
    <row r="3792" spans="1:10" x14ac:dyDescent="0.25">
      <c r="A3792">
        <v>845.54600000000005</v>
      </c>
      <c r="B3792">
        <v>1.018</v>
      </c>
      <c r="C3792">
        <v>0.84799999999999998</v>
      </c>
      <c r="D3792">
        <v>3.6259999999999999</v>
      </c>
      <c r="E3792">
        <v>5.2990000000000004</v>
      </c>
      <c r="F3792">
        <v>2.9089999999999998</v>
      </c>
      <c r="G3792">
        <v>1.089</v>
      </c>
      <c r="H3792">
        <v>0.88600000000000001</v>
      </c>
      <c r="I3792">
        <v>4.04</v>
      </c>
      <c r="J3792">
        <v>63.332000000000001</v>
      </c>
    </row>
    <row r="3793" spans="1:10" x14ac:dyDescent="0.25">
      <c r="A3793">
        <v>845.55700000000002</v>
      </c>
      <c r="B3793">
        <v>1.2</v>
      </c>
      <c r="C3793">
        <v>1.891</v>
      </c>
      <c r="D3793">
        <v>8.39</v>
      </c>
      <c r="E3793">
        <v>17.236999999999998</v>
      </c>
      <c r="F3793">
        <v>10.273</v>
      </c>
      <c r="G3793">
        <v>2.306</v>
      </c>
      <c r="H3793">
        <v>1.452</v>
      </c>
      <c r="I3793">
        <v>3.92</v>
      </c>
      <c r="J3793">
        <v>167.52699999999999</v>
      </c>
    </row>
    <row r="3794" spans="1:10" x14ac:dyDescent="0.25">
      <c r="A3794">
        <v>845.63200000000006</v>
      </c>
      <c r="B3794">
        <v>1.1419999999999999</v>
      </c>
      <c r="C3794">
        <v>1.117</v>
      </c>
      <c r="D3794">
        <v>5.3150000000000004</v>
      </c>
      <c r="E3794">
        <v>10.16</v>
      </c>
      <c r="F3794">
        <v>3.8980000000000001</v>
      </c>
      <c r="G3794">
        <v>1.0349999999999999</v>
      </c>
      <c r="H3794">
        <v>0.36</v>
      </c>
      <c r="I3794">
        <v>4.17</v>
      </c>
      <c r="J3794">
        <v>96.034999999999997</v>
      </c>
    </row>
    <row r="3795" spans="1:10" x14ac:dyDescent="0.25">
      <c r="A3795">
        <v>845.64800000000002</v>
      </c>
      <c r="B3795">
        <v>1.202</v>
      </c>
      <c r="C3795">
        <v>0.89900000000000002</v>
      </c>
      <c r="D3795">
        <v>1.831</v>
      </c>
      <c r="E3795">
        <v>4.7919999999999998</v>
      </c>
      <c r="F3795">
        <v>2.6949999999999998</v>
      </c>
      <c r="G3795">
        <v>0.84899999999999998</v>
      </c>
      <c r="H3795">
        <v>0.41899999999999998</v>
      </c>
      <c r="I3795">
        <v>4.13</v>
      </c>
      <c r="J3795">
        <v>52.335000000000001</v>
      </c>
    </row>
    <row r="3796" spans="1:10" x14ac:dyDescent="0.25">
      <c r="A3796">
        <v>845.70600000000002</v>
      </c>
      <c r="B3796">
        <v>1.1399999999999999</v>
      </c>
      <c r="C3796">
        <v>1.17</v>
      </c>
      <c r="D3796">
        <v>3.7759999999999998</v>
      </c>
      <c r="E3796">
        <v>6.3460000000000001</v>
      </c>
      <c r="F3796">
        <v>4.5199999999999996</v>
      </c>
      <c r="G3796">
        <v>1.135</v>
      </c>
      <c r="H3796">
        <v>0.74399999999999999</v>
      </c>
      <c r="I3796">
        <v>4.03</v>
      </c>
      <c r="J3796">
        <v>75.849000000000004</v>
      </c>
    </row>
    <row r="3797" spans="1:10" x14ac:dyDescent="0.25">
      <c r="A3797">
        <v>845.71199999999999</v>
      </c>
      <c r="B3797">
        <v>1.1830000000000001</v>
      </c>
      <c r="C3797">
        <v>1.746</v>
      </c>
      <c r="D3797">
        <v>8.7829999999999995</v>
      </c>
      <c r="E3797">
        <v>14.935</v>
      </c>
      <c r="F3797">
        <v>4.7519999999999998</v>
      </c>
      <c r="G3797">
        <v>0.86899999999999999</v>
      </c>
      <c r="H3797">
        <v>0.66700000000000004</v>
      </c>
      <c r="I3797">
        <v>4.22</v>
      </c>
      <c r="J3797">
        <v>139.07300000000001</v>
      </c>
    </row>
    <row r="3798" spans="1:10" x14ac:dyDescent="0.25">
      <c r="A3798">
        <v>845.75599999999997</v>
      </c>
      <c r="B3798">
        <v>1.08</v>
      </c>
      <c r="C3798">
        <v>2</v>
      </c>
      <c r="D3798">
        <v>11.935</v>
      </c>
      <c r="E3798">
        <v>13.603999999999999</v>
      </c>
      <c r="F3798">
        <v>7.7110000000000003</v>
      </c>
      <c r="G3798">
        <v>1.4450000000000001</v>
      </c>
      <c r="H3798">
        <v>0.66600000000000004</v>
      </c>
      <c r="I3798">
        <v>4.17</v>
      </c>
      <c r="J3798">
        <v>160.33799999999999</v>
      </c>
    </row>
    <row r="3799" spans="1:10" x14ac:dyDescent="0.25">
      <c r="A3799">
        <v>845.827</v>
      </c>
      <c r="B3799">
        <v>1.1739999999999999</v>
      </c>
      <c r="C3799">
        <v>2.1070000000000002</v>
      </c>
      <c r="D3799">
        <v>9.7010000000000005</v>
      </c>
      <c r="E3799">
        <v>20.34</v>
      </c>
      <c r="F3799">
        <v>11.579000000000001</v>
      </c>
      <c r="G3799">
        <v>2.5</v>
      </c>
      <c r="H3799">
        <v>1.7669999999999999</v>
      </c>
      <c r="I3799">
        <v>3.91</v>
      </c>
      <c r="J3799">
        <v>192.232</v>
      </c>
    </row>
    <row r="3800" spans="1:10" x14ac:dyDescent="0.25">
      <c r="A3800">
        <v>845.83600000000001</v>
      </c>
      <c r="B3800">
        <v>1.125</v>
      </c>
      <c r="C3800">
        <v>1.673</v>
      </c>
      <c r="D3800">
        <v>7.1669999999999998</v>
      </c>
      <c r="E3800">
        <v>15.555999999999999</v>
      </c>
      <c r="F3800">
        <v>8.9280000000000008</v>
      </c>
      <c r="G3800">
        <v>1.905</v>
      </c>
      <c r="H3800">
        <v>0.93899999999999995</v>
      </c>
      <c r="I3800">
        <v>3.96</v>
      </c>
      <c r="J3800">
        <v>147.50200000000001</v>
      </c>
    </row>
    <row r="3801" spans="1:10" x14ac:dyDescent="0.25">
      <c r="A3801">
        <v>845.90599999999995</v>
      </c>
      <c r="B3801">
        <v>1.022</v>
      </c>
      <c r="C3801">
        <v>2.0699999999999998</v>
      </c>
      <c r="D3801">
        <v>14.888999999999999</v>
      </c>
      <c r="E3801">
        <v>28.725000000000001</v>
      </c>
      <c r="F3801">
        <v>11.538</v>
      </c>
      <c r="G3801">
        <v>3.7730000000000001</v>
      </c>
      <c r="H3801">
        <v>3.0830000000000002</v>
      </c>
      <c r="I3801">
        <v>3.9</v>
      </c>
      <c r="J3801">
        <v>254.16399999999999</v>
      </c>
    </row>
    <row r="3802" spans="1:10" x14ac:dyDescent="0.25">
      <c r="A3802">
        <v>845.91399999999999</v>
      </c>
      <c r="B3802">
        <v>1.399</v>
      </c>
      <c r="C3802">
        <v>4.2720000000000002</v>
      </c>
      <c r="D3802">
        <v>18.087</v>
      </c>
      <c r="E3802">
        <v>25.686</v>
      </c>
      <c r="F3802">
        <v>11.818</v>
      </c>
      <c r="G3802">
        <v>3.5579999999999998</v>
      </c>
      <c r="H3802">
        <v>2.7490000000000001</v>
      </c>
      <c r="I3802">
        <v>4.05</v>
      </c>
      <c r="J3802">
        <v>273.92200000000003</v>
      </c>
    </row>
    <row r="3803" spans="1:10" x14ac:dyDescent="0.25">
      <c r="A3803">
        <v>845.98199999999997</v>
      </c>
      <c r="B3803">
        <v>1.1659999999999999</v>
      </c>
      <c r="C3803">
        <v>2.2000000000000002</v>
      </c>
      <c r="D3803">
        <v>13.396000000000001</v>
      </c>
      <c r="E3803">
        <v>23.6</v>
      </c>
      <c r="F3803">
        <v>12.808</v>
      </c>
      <c r="G3803">
        <v>2.234</v>
      </c>
      <c r="H3803">
        <v>1.754</v>
      </c>
      <c r="I3803">
        <v>3.98</v>
      </c>
      <c r="J3803">
        <v>227.392</v>
      </c>
    </row>
    <row r="3804" spans="1:10" x14ac:dyDescent="0.25">
      <c r="A3804">
        <v>845.99300000000005</v>
      </c>
      <c r="B3804">
        <v>0.95199999999999996</v>
      </c>
      <c r="C3804">
        <v>1.272</v>
      </c>
      <c r="D3804">
        <v>6.02</v>
      </c>
      <c r="E3804">
        <v>7.6210000000000004</v>
      </c>
      <c r="F3804">
        <v>3.8330000000000002</v>
      </c>
      <c r="G3804">
        <v>1.796</v>
      </c>
      <c r="H3804">
        <v>1.6</v>
      </c>
      <c r="I3804">
        <v>3.97</v>
      </c>
      <c r="J3804">
        <v>91.570999999999998</v>
      </c>
    </row>
    <row r="3805" spans="1:10" x14ac:dyDescent="0.25">
      <c r="A3805">
        <v>846.06200000000001</v>
      </c>
      <c r="B3805">
        <v>1.0249999999999999</v>
      </c>
      <c r="C3805">
        <v>0.61299999999999999</v>
      </c>
      <c r="D3805">
        <v>1.4219999999999999</v>
      </c>
      <c r="E3805">
        <v>5.8049999999999997</v>
      </c>
      <c r="F3805">
        <v>3.3180000000000001</v>
      </c>
      <c r="G3805">
        <v>1.0840000000000001</v>
      </c>
      <c r="H3805">
        <v>0.82199999999999995</v>
      </c>
      <c r="I3805">
        <v>3.84</v>
      </c>
      <c r="J3805">
        <v>54.122</v>
      </c>
    </row>
    <row r="3806" spans="1:10" x14ac:dyDescent="0.25">
      <c r="A3806">
        <v>846.07</v>
      </c>
      <c r="B3806">
        <v>1.1339999999999999</v>
      </c>
      <c r="C3806">
        <v>0.82799999999999996</v>
      </c>
      <c r="D3806">
        <v>2.762</v>
      </c>
      <c r="E3806">
        <v>12.236000000000001</v>
      </c>
      <c r="F3806">
        <v>6.9450000000000003</v>
      </c>
      <c r="G3806">
        <v>2.0379999999999998</v>
      </c>
      <c r="H3806">
        <v>1.2310000000000001</v>
      </c>
      <c r="I3806">
        <v>3.75</v>
      </c>
      <c r="J3806">
        <v>101.80500000000001</v>
      </c>
    </row>
    <row r="3807" spans="1:10" x14ac:dyDescent="0.25">
      <c r="A3807">
        <v>846.10699999999997</v>
      </c>
      <c r="B3807">
        <v>1.198</v>
      </c>
      <c r="C3807">
        <v>1.643</v>
      </c>
      <c r="D3807">
        <v>8.6359999999999992</v>
      </c>
      <c r="E3807">
        <v>8.0679999999999996</v>
      </c>
      <c r="F3807">
        <v>5.1310000000000002</v>
      </c>
      <c r="G3807">
        <v>1.8320000000000001</v>
      </c>
      <c r="H3807">
        <v>1.595</v>
      </c>
      <c r="I3807">
        <v>4.07</v>
      </c>
      <c r="J3807">
        <v>114.348</v>
      </c>
    </row>
    <row r="3808" spans="1:10" x14ac:dyDescent="0.25">
      <c r="A3808">
        <v>846.13</v>
      </c>
      <c r="B3808">
        <v>1.0549999999999999</v>
      </c>
      <c r="C3808">
        <v>1.2150000000000001</v>
      </c>
      <c r="D3808">
        <v>6.1360000000000001</v>
      </c>
      <c r="E3808">
        <v>8.1080000000000005</v>
      </c>
      <c r="F3808">
        <v>4.5149999999999997</v>
      </c>
      <c r="G3808">
        <v>0.94399999999999995</v>
      </c>
      <c r="H3808">
        <v>0.53</v>
      </c>
      <c r="I3808">
        <v>4.17</v>
      </c>
      <c r="J3808">
        <v>93.75</v>
      </c>
    </row>
    <row r="3809" spans="1:10" x14ac:dyDescent="0.25">
      <c r="A3809">
        <v>846.178</v>
      </c>
      <c r="B3809">
        <v>1.1499999999999999</v>
      </c>
      <c r="C3809">
        <v>0.88400000000000001</v>
      </c>
      <c r="D3809">
        <v>1.788</v>
      </c>
      <c r="E3809">
        <v>7.0289999999999999</v>
      </c>
      <c r="F3809">
        <v>4.0090000000000003</v>
      </c>
      <c r="G3809">
        <v>1.1200000000000001</v>
      </c>
      <c r="H3809">
        <v>0.60699999999999998</v>
      </c>
      <c r="I3809">
        <v>3.94</v>
      </c>
      <c r="J3809">
        <v>65.278999999999996</v>
      </c>
    </row>
    <row r="3810" spans="1:10" x14ac:dyDescent="0.25">
      <c r="A3810">
        <v>846.25400000000002</v>
      </c>
      <c r="B3810">
        <v>1.1850000000000001</v>
      </c>
      <c r="C3810">
        <v>1.849</v>
      </c>
      <c r="D3810">
        <v>8.8680000000000003</v>
      </c>
      <c r="E3810">
        <v>14.613</v>
      </c>
      <c r="F3810">
        <v>6.69</v>
      </c>
      <c r="G3810">
        <v>2.0379999999999998</v>
      </c>
      <c r="H3810">
        <v>1.399</v>
      </c>
      <c r="I3810">
        <v>4.03</v>
      </c>
      <c r="J3810">
        <v>147.72399999999999</v>
      </c>
    </row>
    <row r="3811" spans="1:10" x14ac:dyDescent="0.25">
      <c r="A3811">
        <v>846.32600000000002</v>
      </c>
      <c r="B3811">
        <v>1.212</v>
      </c>
      <c r="C3811">
        <v>2.7320000000000002</v>
      </c>
      <c r="D3811">
        <v>15.151</v>
      </c>
      <c r="E3811">
        <v>16.672000000000001</v>
      </c>
      <c r="F3811">
        <v>7.8369999999999997</v>
      </c>
      <c r="G3811">
        <v>1.992</v>
      </c>
      <c r="H3811">
        <v>1.357</v>
      </c>
      <c r="I3811">
        <v>4.18</v>
      </c>
      <c r="J3811">
        <v>196.167</v>
      </c>
    </row>
    <row r="3812" spans="1:10" x14ac:dyDescent="0.25">
      <c r="A3812">
        <v>846.33600000000001</v>
      </c>
      <c r="B3812">
        <v>1.0860000000000001</v>
      </c>
      <c r="C3812">
        <v>0.96899999999999997</v>
      </c>
      <c r="D3812">
        <v>3.552</v>
      </c>
      <c r="E3812">
        <v>5.9640000000000004</v>
      </c>
      <c r="F3812">
        <v>3.3109999999999999</v>
      </c>
      <c r="G3812">
        <v>0.97899999999999998</v>
      </c>
      <c r="H3812">
        <v>0.47399999999999998</v>
      </c>
      <c r="I3812">
        <v>4.13</v>
      </c>
      <c r="J3812">
        <v>67.397000000000006</v>
      </c>
    </row>
    <row r="3813" spans="1:10" x14ac:dyDescent="0.25">
      <c r="A3813">
        <v>846.38099999999997</v>
      </c>
      <c r="B3813">
        <v>1.157</v>
      </c>
      <c r="C3813">
        <v>0.81799999999999995</v>
      </c>
      <c r="D3813">
        <v>2.2490000000000001</v>
      </c>
      <c r="E3813">
        <v>7.5220000000000002</v>
      </c>
      <c r="F3813">
        <v>4.2439999999999998</v>
      </c>
      <c r="G3813">
        <v>1.321</v>
      </c>
      <c r="H3813">
        <v>1.115</v>
      </c>
      <c r="I3813">
        <v>3.84</v>
      </c>
      <c r="J3813">
        <v>70.825999999999993</v>
      </c>
    </row>
    <row r="3814" spans="1:10" x14ac:dyDescent="0.25">
      <c r="A3814">
        <v>846.44200000000001</v>
      </c>
      <c r="B3814">
        <v>1.222</v>
      </c>
      <c r="C3814">
        <v>1.94</v>
      </c>
      <c r="D3814">
        <v>9.9239999999999995</v>
      </c>
      <c r="E3814">
        <v>18.867999999999999</v>
      </c>
      <c r="F3814">
        <v>10.417</v>
      </c>
      <c r="G3814">
        <v>2.798</v>
      </c>
      <c r="H3814">
        <v>1.599</v>
      </c>
      <c r="I3814">
        <v>3.93</v>
      </c>
      <c r="J3814">
        <v>183.73500000000001</v>
      </c>
    </row>
    <row r="3815" spans="1:10" x14ac:dyDescent="0.25">
      <c r="A3815">
        <v>846.46100000000001</v>
      </c>
      <c r="B3815">
        <v>1.109</v>
      </c>
      <c r="C3815">
        <v>1.175</v>
      </c>
      <c r="D3815">
        <v>6.3339999999999996</v>
      </c>
      <c r="E3815">
        <v>11.324999999999999</v>
      </c>
      <c r="F3815">
        <v>6.9530000000000003</v>
      </c>
      <c r="G3815">
        <v>1.879</v>
      </c>
      <c r="H3815">
        <v>1.2869999999999999</v>
      </c>
      <c r="I3815">
        <v>3.92</v>
      </c>
      <c r="J3815">
        <v>117.687</v>
      </c>
    </row>
    <row r="3816" spans="1:10" x14ac:dyDescent="0.25">
      <c r="A3816">
        <v>846.49900000000002</v>
      </c>
      <c r="B3816">
        <v>1.2789999999999999</v>
      </c>
      <c r="C3816">
        <v>1.46</v>
      </c>
      <c r="D3816">
        <v>4.4909999999999997</v>
      </c>
      <c r="E3816">
        <v>9.8439999999999994</v>
      </c>
      <c r="F3816">
        <v>4.5869999999999997</v>
      </c>
      <c r="G3816">
        <v>1.3080000000000001</v>
      </c>
      <c r="H3816">
        <v>0.93100000000000005</v>
      </c>
      <c r="I3816">
        <v>4.05</v>
      </c>
      <c r="J3816">
        <v>96.855000000000004</v>
      </c>
    </row>
    <row r="3817" spans="1:10" x14ac:dyDescent="0.25">
      <c r="A3817">
        <v>846.56899999999996</v>
      </c>
      <c r="B3817">
        <v>1.278</v>
      </c>
      <c r="C3817">
        <v>2.3860000000000001</v>
      </c>
      <c r="D3817">
        <v>13.688000000000001</v>
      </c>
      <c r="E3817">
        <v>15.888999999999999</v>
      </c>
      <c r="F3817">
        <v>13.252000000000001</v>
      </c>
      <c r="G3817">
        <v>3.3140000000000001</v>
      </c>
      <c r="H3817">
        <v>3.5739999999999998</v>
      </c>
      <c r="I3817">
        <v>3.84</v>
      </c>
      <c r="J3817">
        <v>205.21799999999999</v>
      </c>
    </row>
    <row r="3818" spans="1:10" x14ac:dyDescent="0.25">
      <c r="A3818">
        <v>846.58600000000001</v>
      </c>
      <c r="B3818">
        <v>1.2230000000000001</v>
      </c>
      <c r="C3818">
        <v>1.8380000000000001</v>
      </c>
      <c r="D3818">
        <v>10.632999999999999</v>
      </c>
      <c r="E3818">
        <v>19.204999999999998</v>
      </c>
      <c r="F3818">
        <v>12.398</v>
      </c>
      <c r="G3818">
        <v>3.2040000000000002</v>
      </c>
      <c r="H3818">
        <v>2.7349999999999999</v>
      </c>
      <c r="I3818">
        <v>3.82</v>
      </c>
      <c r="J3818">
        <v>195.905</v>
      </c>
    </row>
    <row r="3819" spans="1:10" x14ac:dyDescent="0.25">
      <c r="A3819">
        <v>846.697</v>
      </c>
      <c r="B3819">
        <v>1.1739999999999999</v>
      </c>
      <c r="C3819">
        <v>2.1760000000000002</v>
      </c>
      <c r="D3819">
        <v>12.138</v>
      </c>
      <c r="E3819">
        <v>21.187000000000001</v>
      </c>
      <c r="F3819">
        <v>9.9640000000000004</v>
      </c>
      <c r="G3819">
        <v>2.2170000000000001</v>
      </c>
      <c r="H3819">
        <v>1.1679999999999999</v>
      </c>
      <c r="I3819">
        <v>4.04</v>
      </c>
      <c r="J3819">
        <v>202.203</v>
      </c>
    </row>
    <row r="3820" spans="1:10" x14ac:dyDescent="0.25">
      <c r="A3820">
        <v>846.71100000000001</v>
      </c>
      <c r="B3820">
        <v>1.2929999999999999</v>
      </c>
      <c r="C3820">
        <v>1.377</v>
      </c>
      <c r="D3820">
        <v>6.6689999999999996</v>
      </c>
      <c r="E3820">
        <v>22.818999999999999</v>
      </c>
      <c r="F3820">
        <v>12.371</v>
      </c>
      <c r="G3820">
        <v>2.1059999999999999</v>
      </c>
      <c r="H3820">
        <v>1.33</v>
      </c>
      <c r="I3820">
        <v>3.85</v>
      </c>
      <c r="J3820">
        <v>184.58600000000001</v>
      </c>
    </row>
    <row r="3821" spans="1:10" x14ac:dyDescent="0.25">
      <c r="A3821">
        <v>846.77800000000002</v>
      </c>
      <c r="B3821">
        <v>1.2170000000000001</v>
      </c>
      <c r="C3821">
        <v>1.109</v>
      </c>
      <c r="D3821">
        <v>4.1120000000000001</v>
      </c>
      <c r="E3821">
        <v>9.8480000000000008</v>
      </c>
      <c r="F3821">
        <v>8.3360000000000003</v>
      </c>
      <c r="G3821">
        <v>2.2149999999999999</v>
      </c>
      <c r="H3821">
        <v>1.667</v>
      </c>
      <c r="I3821">
        <v>3.73</v>
      </c>
      <c r="J3821">
        <v>106.23099999999999</v>
      </c>
    </row>
    <row r="3822" spans="1:10" x14ac:dyDescent="0.25">
      <c r="A3822">
        <v>846.78899999999999</v>
      </c>
      <c r="B3822">
        <v>1.0529999999999999</v>
      </c>
      <c r="C3822">
        <v>1.3120000000000001</v>
      </c>
      <c r="D3822">
        <v>5.1539999999999999</v>
      </c>
      <c r="E3822">
        <v>8.4619999999999997</v>
      </c>
      <c r="F3822">
        <v>4.2679999999999998</v>
      </c>
      <c r="G3822">
        <v>1.1859999999999999</v>
      </c>
      <c r="H3822">
        <v>0.49299999999999999</v>
      </c>
      <c r="I3822">
        <v>4.13</v>
      </c>
      <c r="J3822">
        <v>90.522999999999996</v>
      </c>
    </row>
    <row r="3823" spans="1:10" x14ac:dyDescent="0.25">
      <c r="A3823">
        <v>846.86800000000005</v>
      </c>
      <c r="B3823">
        <v>1.2310000000000001</v>
      </c>
      <c r="C3823">
        <v>1.097</v>
      </c>
      <c r="D3823">
        <v>3.915</v>
      </c>
      <c r="E3823">
        <v>9.4309999999999992</v>
      </c>
      <c r="F3823">
        <v>5.0869999999999997</v>
      </c>
      <c r="G3823">
        <v>1.645</v>
      </c>
      <c r="H3823">
        <v>0.92200000000000004</v>
      </c>
      <c r="I3823">
        <v>3.94</v>
      </c>
      <c r="J3823">
        <v>91.974000000000004</v>
      </c>
    </row>
    <row r="3824" spans="1:10" x14ac:dyDescent="0.25">
      <c r="A3824">
        <v>846.88300000000004</v>
      </c>
      <c r="B3824">
        <v>1.1399999999999999</v>
      </c>
      <c r="C3824">
        <v>1.3120000000000001</v>
      </c>
      <c r="D3824">
        <v>5.8710000000000004</v>
      </c>
      <c r="E3824">
        <v>14.006</v>
      </c>
      <c r="F3824">
        <v>7</v>
      </c>
      <c r="G3824">
        <v>1.915</v>
      </c>
      <c r="H3824">
        <v>1.2370000000000001</v>
      </c>
      <c r="I3824">
        <v>3.92</v>
      </c>
      <c r="J3824">
        <v>127.29600000000001</v>
      </c>
    </row>
    <row r="3825" spans="1:10" x14ac:dyDescent="0.25">
      <c r="A3825">
        <v>846.92</v>
      </c>
      <c r="B3825">
        <v>1.165</v>
      </c>
      <c r="C3825">
        <v>1.625</v>
      </c>
      <c r="D3825">
        <v>11.955</v>
      </c>
      <c r="E3825">
        <v>15.326000000000001</v>
      </c>
      <c r="F3825">
        <v>8.1530000000000005</v>
      </c>
      <c r="G3825">
        <v>1.4</v>
      </c>
      <c r="H3825">
        <v>1.597</v>
      </c>
      <c r="I3825">
        <v>4.07</v>
      </c>
      <c r="J3825">
        <v>167.83699999999999</v>
      </c>
    </row>
    <row r="3826" spans="1:10" x14ac:dyDescent="0.25">
      <c r="A3826">
        <v>846.94299999999998</v>
      </c>
      <c r="B3826">
        <v>0.97599999999999998</v>
      </c>
      <c r="C3826">
        <v>0.71099999999999997</v>
      </c>
      <c r="D3826">
        <v>2.7639999999999998</v>
      </c>
      <c r="E3826">
        <v>10.222</v>
      </c>
      <c r="F3826">
        <v>4.5460000000000003</v>
      </c>
      <c r="G3826">
        <v>1.353</v>
      </c>
      <c r="H3826">
        <v>1.1100000000000001</v>
      </c>
      <c r="I3826">
        <v>3.84</v>
      </c>
      <c r="J3826">
        <v>83.260999999999996</v>
      </c>
    </row>
    <row r="3827" spans="1:10" x14ac:dyDescent="0.25">
      <c r="A3827">
        <v>847.00900000000001</v>
      </c>
      <c r="B3827">
        <v>1.0900000000000001</v>
      </c>
      <c r="C3827">
        <v>1.1200000000000001</v>
      </c>
      <c r="D3827">
        <v>2.8940000000000001</v>
      </c>
      <c r="E3827">
        <v>5.3529999999999998</v>
      </c>
      <c r="F3827">
        <v>2.9990000000000001</v>
      </c>
      <c r="G3827">
        <v>1.093</v>
      </c>
      <c r="H3827">
        <v>0.77800000000000002</v>
      </c>
      <c r="I3827">
        <v>4.0599999999999996</v>
      </c>
      <c r="J3827">
        <v>62.189</v>
      </c>
    </row>
    <row r="3828" spans="1:10" x14ac:dyDescent="0.25">
      <c r="A3828">
        <v>847.13</v>
      </c>
      <c r="B3828">
        <v>1.089</v>
      </c>
      <c r="C3828">
        <v>1.962</v>
      </c>
      <c r="D3828">
        <v>6.125</v>
      </c>
      <c r="E3828">
        <v>11.721</v>
      </c>
      <c r="F3828">
        <v>5.7130000000000001</v>
      </c>
      <c r="G3828">
        <v>1.595</v>
      </c>
      <c r="H3828">
        <v>1.458</v>
      </c>
      <c r="I3828">
        <v>4</v>
      </c>
      <c r="J3828">
        <v>118.696</v>
      </c>
    </row>
    <row r="3829" spans="1:10" x14ac:dyDescent="0.25">
      <c r="A3829">
        <v>847.15</v>
      </c>
      <c r="B3829">
        <v>1.0880000000000001</v>
      </c>
      <c r="C3829">
        <v>1.083</v>
      </c>
      <c r="D3829">
        <v>3.448</v>
      </c>
      <c r="E3829">
        <v>4.2370000000000001</v>
      </c>
      <c r="F3829">
        <v>2.3740000000000001</v>
      </c>
      <c r="G3829">
        <v>0.90100000000000002</v>
      </c>
      <c r="H3829">
        <v>0.67600000000000005</v>
      </c>
      <c r="I3829">
        <v>4.1900000000000004</v>
      </c>
      <c r="J3829">
        <v>57.898000000000003</v>
      </c>
    </row>
    <row r="3830" spans="1:10" x14ac:dyDescent="0.25">
      <c r="A3830">
        <v>847.221</v>
      </c>
      <c r="B3830">
        <v>1.2150000000000001</v>
      </c>
      <c r="C3830">
        <v>1.073</v>
      </c>
      <c r="D3830">
        <v>4.2309999999999999</v>
      </c>
      <c r="E3830">
        <v>9.2620000000000005</v>
      </c>
      <c r="F3830">
        <v>5.7050000000000001</v>
      </c>
      <c r="G3830">
        <v>1.5329999999999999</v>
      </c>
      <c r="H3830">
        <v>1.1439999999999999</v>
      </c>
      <c r="I3830">
        <v>3.91</v>
      </c>
      <c r="J3830">
        <v>94.472999999999999</v>
      </c>
    </row>
    <row r="3831" spans="1:10" x14ac:dyDescent="0.25">
      <c r="A3831">
        <v>847.22699999999998</v>
      </c>
      <c r="B3831">
        <v>1.1399999999999999</v>
      </c>
      <c r="C3831">
        <v>1.0920000000000001</v>
      </c>
      <c r="D3831">
        <v>5.1840000000000002</v>
      </c>
      <c r="E3831">
        <v>10.272</v>
      </c>
      <c r="F3831">
        <v>5.0890000000000004</v>
      </c>
      <c r="G3831">
        <v>1.0449999999999999</v>
      </c>
      <c r="H3831">
        <v>0.47499999999999998</v>
      </c>
      <c r="I3831">
        <v>4.09</v>
      </c>
      <c r="J3831">
        <v>99.373999999999995</v>
      </c>
    </row>
    <row r="3832" spans="1:10" x14ac:dyDescent="0.25">
      <c r="A3832">
        <v>847.28899999999999</v>
      </c>
      <c r="B3832">
        <v>0.94099999999999995</v>
      </c>
      <c r="C3832">
        <v>0.84399999999999997</v>
      </c>
      <c r="D3832">
        <v>2.5939999999999999</v>
      </c>
      <c r="E3832">
        <v>4.5179999999999998</v>
      </c>
      <c r="F3832">
        <v>2.7519999999999998</v>
      </c>
      <c r="G3832">
        <v>1.373</v>
      </c>
      <c r="H3832">
        <v>0.34599999999999997</v>
      </c>
      <c r="I3832">
        <v>4.04</v>
      </c>
      <c r="J3832">
        <v>54.04</v>
      </c>
    </row>
    <row r="3833" spans="1:10" x14ac:dyDescent="0.25">
      <c r="A3833">
        <v>847.30399999999997</v>
      </c>
      <c r="B3833">
        <v>1.2170000000000001</v>
      </c>
      <c r="C3833">
        <v>2.4239999999999999</v>
      </c>
      <c r="D3833">
        <v>13.895</v>
      </c>
      <c r="E3833">
        <v>19.623999999999999</v>
      </c>
      <c r="F3833">
        <v>9.9459999999999997</v>
      </c>
      <c r="G3833">
        <v>3.774</v>
      </c>
      <c r="H3833">
        <v>3.0230000000000001</v>
      </c>
      <c r="I3833">
        <v>3.92</v>
      </c>
      <c r="J3833">
        <v>211.44399999999999</v>
      </c>
    </row>
    <row r="3834" spans="1:10" x14ac:dyDescent="0.25">
      <c r="A3834">
        <v>847.33400000000006</v>
      </c>
      <c r="B3834">
        <v>1.23</v>
      </c>
      <c r="C3834">
        <v>1.9990000000000001</v>
      </c>
      <c r="D3834">
        <v>9.7639999999999993</v>
      </c>
      <c r="E3834">
        <v>27.596</v>
      </c>
      <c r="F3834">
        <v>17.768000000000001</v>
      </c>
      <c r="G3834">
        <v>8.3960000000000008</v>
      </c>
      <c r="H3834">
        <v>3.077</v>
      </c>
      <c r="I3834">
        <v>3.62</v>
      </c>
      <c r="J3834">
        <v>252.982</v>
      </c>
    </row>
    <row r="3835" spans="1:10" x14ac:dyDescent="0.25">
      <c r="A3835">
        <v>847.41399999999999</v>
      </c>
      <c r="B3835">
        <v>1.1519999999999999</v>
      </c>
      <c r="C3835">
        <v>2.1970000000000001</v>
      </c>
      <c r="D3835">
        <v>12.419</v>
      </c>
      <c r="E3835">
        <v>15.476000000000001</v>
      </c>
      <c r="F3835">
        <v>7.7910000000000004</v>
      </c>
      <c r="G3835">
        <v>2.1709999999999998</v>
      </c>
      <c r="H3835">
        <v>0.92800000000000005</v>
      </c>
      <c r="I3835">
        <v>4.13</v>
      </c>
      <c r="J3835">
        <v>173.88900000000001</v>
      </c>
    </row>
    <row r="3836" spans="1:10" x14ac:dyDescent="0.25">
      <c r="A3836">
        <v>847.49699999999996</v>
      </c>
      <c r="B3836">
        <v>1.288</v>
      </c>
      <c r="C3836">
        <v>4.593</v>
      </c>
      <c r="D3836">
        <v>26.715</v>
      </c>
      <c r="E3836">
        <v>38.234999999999999</v>
      </c>
      <c r="F3836">
        <v>18.177</v>
      </c>
      <c r="G3836">
        <v>15.933</v>
      </c>
      <c r="H3836">
        <v>22.146999999999998</v>
      </c>
      <c r="I3836">
        <v>3.4</v>
      </c>
      <c r="J3836">
        <v>431.63499999999999</v>
      </c>
    </row>
    <row r="3837" spans="1:10" x14ac:dyDescent="0.25">
      <c r="A3837">
        <v>847.51</v>
      </c>
      <c r="B3837">
        <v>1.2889999999999999</v>
      </c>
      <c r="C3837">
        <v>2.35</v>
      </c>
      <c r="D3837">
        <v>12.775</v>
      </c>
      <c r="E3837">
        <v>27.218</v>
      </c>
      <c r="F3837">
        <v>16.922000000000001</v>
      </c>
      <c r="G3837">
        <v>3.34</v>
      </c>
      <c r="H3837">
        <v>2.19</v>
      </c>
      <c r="I3837">
        <v>3.87</v>
      </c>
      <c r="J3837">
        <v>255.51499999999999</v>
      </c>
    </row>
    <row r="3838" spans="1:10" x14ac:dyDescent="0.25">
      <c r="A3838">
        <v>847.59900000000005</v>
      </c>
      <c r="B3838">
        <v>1.1910000000000001</v>
      </c>
      <c r="C3838">
        <v>2.6829999999999998</v>
      </c>
      <c r="D3838">
        <v>19.178000000000001</v>
      </c>
      <c r="E3838">
        <v>18.79</v>
      </c>
      <c r="F3838">
        <v>18.286000000000001</v>
      </c>
      <c r="G3838">
        <v>7.4930000000000003</v>
      </c>
      <c r="H3838">
        <v>11.04</v>
      </c>
      <c r="I3838">
        <v>3.51</v>
      </c>
      <c r="J3838">
        <v>276.36399999999998</v>
      </c>
    </row>
    <row r="3839" spans="1:10" x14ac:dyDescent="0.25">
      <c r="A3839">
        <v>847.68500000000006</v>
      </c>
      <c r="B3839">
        <v>1.155</v>
      </c>
      <c r="C3839">
        <v>3.113</v>
      </c>
      <c r="D3839">
        <v>18.748999999999999</v>
      </c>
      <c r="E3839">
        <v>27.995999999999999</v>
      </c>
      <c r="F3839">
        <v>16.888000000000002</v>
      </c>
      <c r="G3839">
        <v>3.4089999999999998</v>
      </c>
      <c r="H3839">
        <v>1.4179999999999999</v>
      </c>
      <c r="I3839">
        <v>4.01</v>
      </c>
      <c r="J3839">
        <v>291.39400000000001</v>
      </c>
    </row>
    <row r="3840" spans="1:10" x14ac:dyDescent="0.25">
      <c r="A3840">
        <v>847.69500000000005</v>
      </c>
      <c r="B3840">
        <v>1.246</v>
      </c>
      <c r="C3840">
        <v>3.7789999999999999</v>
      </c>
      <c r="D3840">
        <v>29.344000000000001</v>
      </c>
      <c r="E3840">
        <v>54.09</v>
      </c>
      <c r="F3840">
        <v>46.040999999999997</v>
      </c>
      <c r="G3840">
        <v>12.22</v>
      </c>
      <c r="H3840">
        <v>11.68</v>
      </c>
      <c r="I3840">
        <v>3.59</v>
      </c>
      <c r="J3840">
        <v>568.71900000000005</v>
      </c>
    </row>
    <row r="3841" spans="1:10" x14ac:dyDescent="0.25">
      <c r="A3841">
        <v>847.76200000000006</v>
      </c>
      <c r="B3841">
        <v>1.6559999999999999</v>
      </c>
      <c r="C3841">
        <v>11.211</v>
      </c>
      <c r="D3841">
        <v>58.601999999999997</v>
      </c>
      <c r="E3841">
        <v>101.002</v>
      </c>
      <c r="F3841">
        <v>44.752000000000002</v>
      </c>
      <c r="G3841">
        <v>10.467000000000001</v>
      </c>
      <c r="H3841">
        <v>7.7009999999999996</v>
      </c>
      <c r="I3841">
        <v>3.99</v>
      </c>
      <c r="J3841">
        <v>938.76499999999999</v>
      </c>
    </row>
    <row r="3842" spans="1:10" x14ac:dyDescent="0.25">
      <c r="A3842">
        <v>847.84900000000005</v>
      </c>
      <c r="B3842">
        <v>1.335</v>
      </c>
      <c r="C3842">
        <v>2.8140000000000001</v>
      </c>
      <c r="D3842">
        <v>16.864999999999998</v>
      </c>
      <c r="E3842">
        <v>37.408000000000001</v>
      </c>
      <c r="F3842">
        <v>24.18</v>
      </c>
      <c r="G3842">
        <v>4.1669999999999998</v>
      </c>
      <c r="H3842">
        <v>3.5209999999999999</v>
      </c>
      <c r="I3842">
        <v>3.82</v>
      </c>
      <c r="J3842">
        <v>344.58100000000002</v>
      </c>
    </row>
    <row r="3843" spans="1:10" x14ac:dyDescent="0.25">
      <c r="A3843">
        <v>847.91800000000001</v>
      </c>
      <c r="B3843">
        <v>1.2390000000000001</v>
      </c>
      <c r="C3843">
        <v>3.7090000000000001</v>
      </c>
      <c r="D3843">
        <v>24.901</v>
      </c>
      <c r="E3843">
        <v>31.545000000000002</v>
      </c>
      <c r="F3843">
        <v>17.045000000000002</v>
      </c>
      <c r="G3843">
        <v>3.65</v>
      </c>
      <c r="H3843">
        <v>1.857</v>
      </c>
      <c r="I3843">
        <v>4.07</v>
      </c>
      <c r="J3843">
        <v>341.89800000000002</v>
      </c>
    </row>
    <row r="3844" spans="1:10" x14ac:dyDescent="0.25">
      <c r="A3844">
        <v>847.93100000000004</v>
      </c>
      <c r="B3844">
        <v>1.0149999999999999</v>
      </c>
      <c r="C3844">
        <v>3.105</v>
      </c>
      <c r="D3844">
        <v>18.684999999999999</v>
      </c>
      <c r="E3844">
        <v>23.79</v>
      </c>
      <c r="F3844">
        <v>10.741</v>
      </c>
      <c r="G3844">
        <v>4.0430000000000001</v>
      </c>
      <c r="H3844">
        <v>1.621</v>
      </c>
      <c r="I3844">
        <v>4.07</v>
      </c>
      <c r="J3844">
        <v>256.24799999999999</v>
      </c>
    </row>
    <row r="3845" spans="1:10" x14ac:dyDescent="0.25">
      <c r="A3845">
        <v>847.99800000000005</v>
      </c>
      <c r="B3845">
        <v>1.2310000000000001</v>
      </c>
      <c r="C3845">
        <v>1.0940000000000001</v>
      </c>
      <c r="D3845">
        <v>4.1070000000000002</v>
      </c>
      <c r="E3845">
        <v>9.4659999999999993</v>
      </c>
      <c r="F3845">
        <v>6.8730000000000002</v>
      </c>
      <c r="G3845">
        <v>2.5779999999999998</v>
      </c>
      <c r="H3845">
        <v>2.109</v>
      </c>
      <c r="I3845">
        <v>3.7</v>
      </c>
      <c r="J3845">
        <v>101.467</v>
      </c>
    </row>
    <row r="3846" spans="1:10" x14ac:dyDescent="0.25">
      <c r="A3846">
        <v>848.00800000000004</v>
      </c>
      <c r="B3846">
        <v>1.0649999999999999</v>
      </c>
      <c r="C3846">
        <v>3.6469999999999998</v>
      </c>
      <c r="D3846">
        <v>21.542999999999999</v>
      </c>
      <c r="E3846">
        <v>24.748999999999999</v>
      </c>
      <c r="F3846">
        <v>13.866</v>
      </c>
      <c r="G3846">
        <v>5.1139999999999999</v>
      </c>
      <c r="H3846">
        <v>0.98599999999999999</v>
      </c>
      <c r="I3846">
        <v>4.07</v>
      </c>
      <c r="J3846">
        <v>288.86099999999999</v>
      </c>
    </row>
    <row r="3847" spans="1:10" x14ac:dyDescent="0.25">
      <c r="A3847">
        <v>848.05399999999997</v>
      </c>
      <c r="B3847">
        <v>1.512</v>
      </c>
      <c r="C3847">
        <v>7.3140000000000001</v>
      </c>
      <c r="D3847">
        <v>37.567</v>
      </c>
      <c r="E3847">
        <v>70.385999999999996</v>
      </c>
      <c r="F3847">
        <v>39.118000000000002</v>
      </c>
      <c r="G3847">
        <v>9.3710000000000004</v>
      </c>
      <c r="H3847">
        <v>5.3520000000000003</v>
      </c>
      <c r="I3847">
        <v>3.9</v>
      </c>
      <c r="J3847">
        <v>665.29499999999996</v>
      </c>
    </row>
    <row r="3848" spans="1:10" x14ac:dyDescent="0.25">
      <c r="A3848">
        <v>848.14200000000005</v>
      </c>
      <c r="B3848">
        <v>2.4289999999999998</v>
      </c>
      <c r="C3848">
        <v>16.373999999999999</v>
      </c>
      <c r="D3848">
        <v>75.725999999999999</v>
      </c>
      <c r="E3848">
        <v>126.819</v>
      </c>
      <c r="F3848">
        <v>75.709999999999994</v>
      </c>
      <c r="G3848">
        <v>29.053999999999998</v>
      </c>
      <c r="H3848">
        <v>27.324000000000002</v>
      </c>
      <c r="I3848">
        <v>3.72</v>
      </c>
      <c r="J3848">
        <v>1313.711</v>
      </c>
    </row>
    <row r="3849" spans="1:10" x14ac:dyDescent="0.25">
      <c r="A3849">
        <v>848.14800000000002</v>
      </c>
      <c r="B3849">
        <v>1.242</v>
      </c>
      <c r="C3849">
        <v>3.0680000000000001</v>
      </c>
      <c r="D3849">
        <v>17.989999999999998</v>
      </c>
      <c r="E3849">
        <v>38.460999999999999</v>
      </c>
      <c r="F3849">
        <v>15.47</v>
      </c>
      <c r="G3849">
        <v>4.46</v>
      </c>
      <c r="H3849">
        <v>4.7720000000000002</v>
      </c>
      <c r="I3849">
        <v>3.87</v>
      </c>
      <c r="J3849">
        <v>330.99599999999998</v>
      </c>
    </row>
    <row r="3850" spans="1:10" x14ac:dyDescent="0.25">
      <c r="A3850">
        <v>848.22699999999998</v>
      </c>
      <c r="B3850">
        <v>1.32</v>
      </c>
      <c r="C3850">
        <v>1.58</v>
      </c>
      <c r="D3850">
        <v>7.3049999999999997</v>
      </c>
      <c r="E3850">
        <v>8.6180000000000003</v>
      </c>
      <c r="F3850">
        <v>8.3339999999999996</v>
      </c>
      <c r="G3850">
        <v>1.702</v>
      </c>
      <c r="H3850">
        <v>0.85299999999999998</v>
      </c>
      <c r="I3850">
        <v>4</v>
      </c>
      <c r="J3850">
        <v>118.971</v>
      </c>
    </row>
    <row r="3851" spans="1:10" x14ac:dyDescent="0.25">
      <c r="A3851">
        <v>848.24199999999996</v>
      </c>
      <c r="B3851">
        <v>1.3320000000000001</v>
      </c>
      <c r="C3851">
        <v>2.2240000000000002</v>
      </c>
      <c r="D3851">
        <v>12.241</v>
      </c>
      <c r="E3851">
        <v>32.601999999999997</v>
      </c>
      <c r="F3851">
        <v>17.98</v>
      </c>
      <c r="G3851">
        <v>4.952</v>
      </c>
      <c r="H3851">
        <v>3.125</v>
      </c>
      <c r="I3851">
        <v>3.78</v>
      </c>
      <c r="J3851">
        <v>281.25200000000001</v>
      </c>
    </row>
    <row r="3852" spans="1:10" x14ac:dyDescent="0.25">
      <c r="A3852">
        <v>848.3</v>
      </c>
      <c r="B3852">
        <v>1.24</v>
      </c>
      <c r="C3852">
        <v>2.4220000000000002</v>
      </c>
      <c r="D3852">
        <v>13.435</v>
      </c>
      <c r="E3852">
        <v>24.024999999999999</v>
      </c>
      <c r="F3852">
        <v>12.228999999999999</v>
      </c>
      <c r="G3852">
        <v>3.109</v>
      </c>
      <c r="H3852">
        <v>2.121</v>
      </c>
      <c r="I3852">
        <v>3.95</v>
      </c>
      <c r="J3852">
        <v>231.51599999999999</v>
      </c>
    </row>
    <row r="3853" spans="1:10" x14ac:dyDescent="0.25">
      <c r="A3853">
        <v>848.37599999999998</v>
      </c>
      <c r="B3853">
        <v>1.34</v>
      </c>
      <c r="C3853">
        <v>4.3129999999999997</v>
      </c>
      <c r="D3853">
        <v>24.332000000000001</v>
      </c>
      <c r="E3853">
        <v>50.786999999999999</v>
      </c>
      <c r="F3853">
        <v>23.576000000000001</v>
      </c>
      <c r="G3853">
        <v>5.4969999999999999</v>
      </c>
      <c r="H3853">
        <v>3.3759999999999999</v>
      </c>
      <c r="I3853">
        <v>3.93</v>
      </c>
      <c r="J3853">
        <v>445.16800000000001</v>
      </c>
    </row>
    <row r="3854" spans="1:10" x14ac:dyDescent="0.25">
      <c r="A3854">
        <v>848.38300000000004</v>
      </c>
      <c r="B3854">
        <v>1.2310000000000001</v>
      </c>
      <c r="C3854">
        <v>1.952</v>
      </c>
      <c r="D3854">
        <v>10.814</v>
      </c>
      <c r="E3854">
        <v>30.803000000000001</v>
      </c>
      <c r="F3854">
        <v>15.86</v>
      </c>
      <c r="G3854">
        <v>4.8090000000000002</v>
      </c>
      <c r="H3854">
        <v>3.6040000000000001</v>
      </c>
      <c r="I3854">
        <v>3.74</v>
      </c>
      <c r="J3854">
        <v>258.41500000000002</v>
      </c>
    </row>
    <row r="3855" spans="1:10" x14ac:dyDescent="0.25">
      <c r="A3855">
        <v>848.46</v>
      </c>
      <c r="B3855">
        <v>1.256</v>
      </c>
      <c r="C3855">
        <v>3.4119999999999999</v>
      </c>
      <c r="D3855">
        <v>21.135000000000002</v>
      </c>
      <c r="E3855">
        <v>41.261000000000003</v>
      </c>
      <c r="F3855">
        <v>20.588000000000001</v>
      </c>
      <c r="G3855">
        <v>6.7720000000000002</v>
      </c>
      <c r="H3855">
        <v>4.4989999999999997</v>
      </c>
      <c r="I3855">
        <v>3.84</v>
      </c>
      <c r="J3855">
        <v>379.78899999999999</v>
      </c>
    </row>
    <row r="3856" spans="1:10" x14ac:dyDescent="0.25">
      <c r="A3856">
        <v>848.55399999999997</v>
      </c>
      <c r="B3856">
        <v>1.022</v>
      </c>
      <c r="C3856">
        <v>2.5219999999999998</v>
      </c>
      <c r="D3856">
        <v>14.112</v>
      </c>
      <c r="E3856">
        <v>28.565000000000001</v>
      </c>
      <c r="F3856">
        <v>14.281000000000001</v>
      </c>
      <c r="G3856">
        <v>4.6079999999999997</v>
      </c>
      <c r="H3856">
        <v>5.3259999999999996</v>
      </c>
      <c r="I3856">
        <v>3.76</v>
      </c>
      <c r="J3856">
        <v>264.48899999999998</v>
      </c>
    </row>
    <row r="3857" spans="1:10" x14ac:dyDescent="0.25">
      <c r="A3857">
        <v>848.57</v>
      </c>
      <c r="B3857">
        <v>1.2709999999999999</v>
      </c>
      <c r="C3857">
        <v>1.5920000000000001</v>
      </c>
      <c r="D3857">
        <v>9.2309999999999999</v>
      </c>
      <c r="E3857">
        <v>27.779</v>
      </c>
      <c r="F3857">
        <v>16.984999999999999</v>
      </c>
      <c r="G3857">
        <v>4.1790000000000003</v>
      </c>
      <c r="H3857">
        <v>2.1949999999999998</v>
      </c>
      <c r="I3857">
        <v>3.75</v>
      </c>
      <c r="J3857">
        <v>237.22900000000001</v>
      </c>
    </row>
    <row r="3858" spans="1:10" x14ac:dyDescent="0.25">
      <c r="A3858">
        <v>848.63</v>
      </c>
      <c r="B3858">
        <v>1.246</v>
      </c>
      <c r="C3858">
        <v>2.27</v>
      </c>
      <c r="D3858">
        <v>12.606999999999999</v>
      </c>
      <c r="E3858">
        <v>27.251000000000001</v>
      </c>
      <c r="F3858">
        <v>13.97</v>
      </c>
      <c r="G3858">
        <v>3.2879999999999998</v>
      </c>
      <c r="H3858">
        <v>1.5429999999999999</v>
      </c>
      <c r="I3858">
        <v>3.93</v>
      </c>
      <c r="J3858">
        <v>244.40799999999999</v>
      </c>
    </row>
    <row r="3859" spans="1:10" x14ac:dyDescent="0.25">
      <c r="A3859">
        <v>848.64800000000002</v>
      </c>
      <c r="B3859">
        <v>1.2030000000000001</v>
      </c>
      <c r="C3859">
        <v>3.7909999999999999</v>
      </c>
      <c r="D3859">
        <v>19.818000000000001</v>
      </c>
      <c r="E3859">
        <v>34.000999999999998</v>
      </c>
      <c r="F3859">
        <v>18.768000000000001</v>
      </c>
      <c r="G3859">
        <v>8.2629999999999999</v>
      </c>
      <c r="H3859">
        <v>3.286</v>
      </c>
      <c r="I3859">
        <v>3.84</v>
      </c>
      <c r="J3859">
        <v>342.37599999999998</v>
      </c>
    </row>
    <row r="3860" spans="1:10" x14ac:dyDescent="0.25">
      <c r="A3860">
        <v>848.70699999999999</v>
      </c>
      <c r="B3860">
        <v>1.4510000000000001</v>
      </c>
      <c r="C3860">
        <v>6.4610000000000003</v>
      </c>
      <c r="D3860">
        <v>33.712000000000003</v>
      </c>
      <c r="E3860">
        <v>50.834000000000003</v>
      </c>
      <c r="F3860">
        <v>19.131</v>
      </c>
      <c r="G3860">
        <v>7.1379999999999999</v>
      </c>
      <c r="H3860">
        <v>4.2069999999999999</v>
      </c>
      <c r="I3860">
        <v>4.04</v>
      </c>
      <c r="J3860">
        <v>496.70400000000001</v>
      </c>
    </row>
    <row r="3861" spans="1:10" x14ac:dyDescent="0.25">
      <c r="A3861">
        <v>848.82</v>
      </c>
      <c r="B3861">
        <v>3.391</v>
      </c>
      <c r="C3861">
        <v>13.315</v>
      </c>
      <c r="D3861">
        <v>84.748999999999995</v>
      </c>
      <c r="E3861">
        <v>140.137</v>
      </c>
      <c r="F3861">
        <v>97.793000000000006</v>
      </c>
      <c r="G3861">
        <v>24.968</v>
      </c>
      <c r="H3861">
        <v>12.285</v>
      </c>
      <c r="I3861">
        <v>3.83</v>
      </c>
      <c r="J3861">
        <v>1443.5170000000001</v>
      </c>
    </row>
    <row r="3862" spans="1:10" x14ac:dyDescent="0.25">
      <c r="A3862">
        <v>848.928</v>
      </c>
      <c r="B3862">
        <v>1.357</v>
      </c>
      <c r="C3862">
        <v>4.516</v>
      </c>
      <c r="D3862">
        <v>18.122</v>
      </c>
      <c r="E3862">
        <v>41.164000000000001</v>
      </c>
      <c r="F3862">
        <v>19.597000000000001</v>
      </c>
      <c r="G3862">
        <v>3.6120000000000001</v>
      </c>
      <c r="H3862">
        <v>3.27</v>
      </c>
      <c r="I3862">
        <v>3.94</v>
      </c>
      <c r="J3862">
        <v>361.14299999999997</v>
      </c>
    </row>
    <row r="3863" spans="1:10" x14ac:dyDescent="0.25">
      <c r="A3863">
        <v>849.01499999999999</v>
      </c>
      <c r="B3863">
        <v>1.244</v>
      </c>
      <c r="C3863">
        <v>1.0269999999999999</v>
      </c>
      <c r="D3863">
        <v>3.9049999999999998</v>
      </c>
      <c r="E3863">
        <v>12.377000000000001</v>
      </c>
      <c r="F3863">
        <v>5.7590000000000003</v>
      </c>
      <c r="G3863">
        <v>2.0249999999999999</v>
      </c>
      <c r="H3863">
        <v>2.0430000000000001</v>
      </c>
      <c r="I3863">
        <v>3.78</v>
      </c>
      <c r="J3863">
        <v>107.27</v>
      </c>
    </row>
    <row r="3864" spans="1:10" x14ac:dyDescent="0.25">
      <c r="A3864">
        <v>849.02300000000002</v>
      </c>
      <c r="B3864">
        <v>1.4370000000000001</v>
      </c>
      <c r="C3864">
        <v>2.343</v>
      </c>
      <c r="D3864">
        <v>16.509</v>
      </c>
      <c r="E3864">
        <v>42.865000000000002</v>
      </c>
      <c r="F3864">
        <v>16.614000000000001</v>
      </c>
      <c r="G3864">
        <v>6.4690000000000003</v>
      </c>
      <c r="H3864">
        <v>6.0860000000000003</v>
      </c>
      <c r="I3864">
        <v>3.76</v>
      </c>
      <c r="J3864">
        <v>346.98899999999998</v>
      </c>
    </row>
    <row r="3865" spans="1:10" x14ac:dyDescent="0.25">
      <c r="A3865">
        <v>849.08199999999999</v>
      </c>
      <c r="B3865">
        <v>1.2230000000000001</v>
      </c>
      <c r="C3865">
        <v>1.5249999999999999</v>
      </c>
      <c r="D3865">
        <v>10.297000000000001</v>
      </c>
      <c r="E3865">
        <v>23.204000000000001</v>
      </c>
      <c r="F3865">
        <v>14.587999999999999</v>
      </c>
      <c r="G3865">
        <v>3.3050000000000002</v>
      </c>
      <c r="H3865">
        <v>2.536</v>
      </c>
      <c r="I3865">
        <v>3.79</v>
      </c>
      <c r="J3865">
        <v>214.922</v>
      </c>
    </row>
    <row r="3866" spans="1:10" x14ac:dyDescent="0.25">
      <c r="A3866">
        <v>849.16600000000005</v>
      </c>
      <c r="B3866">
        <v>0.98899999999999999</v>
      </c>
      <c r="C3866">
        <v>2.1019999999999999</v>
      </c>
      <c r="D3866">
        <v>13.382999999999999</v>
      </c>
      <c r="E3866">
        <v>18.167000000000002</v>
      </c>
      <c r="F3866">
        <v>10.122999999999999</v>
      </c>
      <c r="G3866">
        <v>3.4319999999999999</v>
      </c>
      <c r="H3866">
        <v>1.5069999999999999</v>
      </c>
      <c r="I3866">
        <v>3.98</v>
      </c>
      <c r="J3866">
        <v>197.86</v>
      </c>
    </row>
    <row r="3867" spans="1:10" x14ac:dyDescent="0.25">
      <c r="A3867">
        <v>849.17899999999997</v>
      </c>
      <c r="B3867">
        <v>1.282</v>
      </c>
      <c r="C3867">
        <v>4.5949999999999998</v>
      </c>
      <c r="D3867">
        <v>27.164999999999999</v>
      </c>
      <c r="E3867">
        <v>51.268000000000001</v>
      </c>
      <c r="F3867">
        <v>20.716999999999999</v>
      </c>
      <c r="G3867">
        <v>5.56</v>
      </c>
      <c r="H3867">
        <v>2.8730000000000002</v>
      </c>
      <c r="I3867">
        <v>4</v>
      </c>
      <c r="J3867">
        <v>453.584</v>
      </c>
    </row>
    <row r="3868" spans="1:10" x14ac:dyDescent="0.25">
      <c r="A3868">
        <v>849.24300000000005</v>
      </c>
      <c r="B3868">
        <v>1.2350000000000001</v>
      </c>
      <c r="C3868">
        <v>3.9750000000000001</v>
      </c>
      <c r="D3868">
        <v>23.687000000000001</v>
      </c>
      <c r="E3868">
        <v>54.386000000000003</v>
      </c>
      <c r="F3868">
        <v>21.984000000000002</v>
      </c>
      <c r="G3868">
        <v>3.9740000000000002</v>
      </c>
      <c r="H3868">
        <v>2.944</v>
      </c>
      <c r="I3868">
        <v>3.97</v>
      </c>
      <c r="J3868">
        <v>445.32</v>
      </c>
    </row>
    <row r="3869" spans="1:10" x14ac:dyDescent="0.25">
      <c r="A3869">
        <v>849.35299999999995</v>
      </c>
      <c r="B3869">
        <v>1.248</v>
      </c>
      <c r="C3869">
        <v>4.1429999999999998</v>
      </c>
      <c r="D3869">
        <v>20.143000000000001</v>
      </c>
      <c r="E3869">
        <v>33.912999999999997</v>
      </c>
      <c r="F3869">
        <v>18.114000000000001</v>
      </c>
      <c r="G3869">
        <v>4.335</v>
      </c>
      <c r="H3869">
        <v>3.3959999999999999</v>
      </c>
      <c r="I3869">
        <v>3.94</v>
      </c>
      <c r="J3869">
        <v>336.36399999999998</v>
      </c>
    </row>
    <row r="3870" spans="1:10" x14ac:dyDescent="0.25">
      <c r="A3870">
        <v>849.471</v>
      </c>
      <c r="B3870">
        <v>1.216</v>
      </c>
      <c r="C3870">
        <v>1.4550000000000001</v>
      </c>
      <c r="D3870">
        <v>7.931</v>
      </c>
      <c r="E3870">
        <v>21.280999999999999</v>
      </c>
      <c r="F3870">
        <v>9.4570000000000007</v>
      </c>
      <c r="G3870">
        <v>1.851</v>
      </c>
      <c r="H3870">
        <v>0.69199999999999995</v>
      </c>
      <c r="I3870">
        <v>3.98</v>
      </c>
      <c r="J3870">
        <v>174.792</v>
      </c>
    </row>
    <row r="3871" spans="1:10" x14ac:dyDescent="0.25">
      <c r="A3871">
        <v>849.47799999999995</v>
      </c>
      <c r="B3871">
        <v>1.0529999999999999</v>
      </c>
      <c r="C3871">
        <v>2.1579999999999999</v>
      </c>
      <c r="D3871">
        <v>10.57</v>
      </c>
      <c r="E3871">
        <v>16.145</v>
      </c>
      <c r="F3871">
        <v>7.62</v>
      </c>
      <c r="G3871">
        <v>1.837</v>
      </c>
      <c r="H3871">
        <v>1.37</v>
      </c>
      <c r="I3871">
        <v>4.07</v>
      </c>
      <c r="J3871">
        <v>165.65100000000001</v>
      </c>
    </row>
    <row r="3872" spans="1:10" x14ac:dyDescent="0.25">
      <c r="A3872">
        <v>849.548</v>
      </c>
      <c r="B3872">
        <v>1.157</v>
      </c>
      <c r="C3872">
        <v>2.335</v>
      </c>
      <c r="D3872">
        <v>15.831</v>
      </c>
      <c r="E3872">
        <v>29.512</v>
      </c>
      <c r="F3872">
        <v>11.862</v>
      </c>
      <c r="G3872">
        <v>3.782</v>
      </c>
      <c r="H3872">
        <v>2.9590000000000001</v>
      </c>
      <c r="I3872">
        <v>3.94</v>
      </c>
      <c r="J3872">
        <v>265.42099999999999</v>
      </c>
    </row>
    <row r="3873" spans="1:10" x14ac:dyDescent="0.25">
      <c r="A3873">
        <v>849.56399999999996</v>
      </c>
      <c r="B3873">
        <v>1.0429999999999999</v>
      </c>
      <c r="C3873">
        <v>1.7490000000000001</v>
      </c>
      <c r="D3873">
        <v>10.491</v>
      </c>
      <c r="E3873">
        <v>17.344000000000001</v>
      </c>
      <c r="F3873">
        <v>8.18</v>
      </c>
      <c r="G3873">
        <v>0.98699999999999999</v>
      </c>
      <c r="H3873">
        <v>0.443</v>
      </c>
      <c r="I3873">
        <v>4.1399999999999997</v>
      </c>
      <c r="J3873">
        <v>166.58</v>
      </c>
    </row>
    <row r="3874" spans="1:10" x14ac:dyDescent="0.25">
      <c r="A3874">
        <v>849.63</v>
      </c>
      <c r="B3874">
        <v>1.3080000000000001</v>
      </c>
      <c r="C3874">
        <v>2.7690000000000001</v>
      </c>
      <c r="D3874">
        <v>16.216999999999999</v>
      </c>
      <c r="E3874">
        <v>32.139000000000003</v>
      </c>
      <c r="F3874">
        <v>18.294</v>
      </c>
      <c r="G3874">
        <v>3.9710000000000001</v>
      </c>
      <c r="H3874">
        <v>4.6989999999999998</v>
      </c>
      <c r="I3874">
        <v>3.82</v>
      </c>
      <c r="J3874">
        <v>302.93400000000003</v>
      </c>
    </row>
    <row r="3875" spans="1:10" x14ac:dyDescent="0.25">
      <c r="A3875">
        <v>849.64800000000002</v>
      </c>
      <c r="B3875">
        <v>1.075</v>
      </c>
      <c r="C3875">
        <v>0.69</v>
      </c>
      <c r="D3875">
        <v>2.4180000000000001</v>
      </c>
      <c r="E3875">
        <v>6.0439999999999996</v>
      </c>
      <c r="F3875">
        <v>3.7360000000000002</v>
      </c>
      <c r="G3875">
        <v>1.429</v>
      </c>
      <c r="H3875">
        <v>0.60799999999999998</v>
      </c>
      <c r="I3875">
        <v>3.91</v>
      </c>
      <c r="J3875">
        <v>62.603999999999999</v>
      </c>
    </row>
    <row r="3876" spans="1:10" x14ac:dyDescent="0.25">
      <c r="A3876">
        <v>849.71299999999997</v>
      </c>
      <c r="B3876">
        <v>1.33</v>
      </c>
      <c r="C3876">
        <v>2.577</v>
      </c>
      <c r="D3876">
        <v>16.279</v>
      </c>
      <c r="E3876">
        <v>50.073999999999998</v>
      </c>
      <c r="F3876">
        <v>19.855</v>
      </c>
      <c r="G3876">
        <v>4.0940000000000003</v>
      </c>
      <c r="H3876">
        <v>2.6280000000000001</v>
      </c>
      <c r="I3876">
        <v>3.89</v>
      </c>
      <c r="J3876">
        <v>376.84300000000002</v>
      </c>
    </row>
    <row r="3877" spans="1:10" x14ac:dyDescent="0.25">
      <c r="A3877">
        <v>849.726</v>
      </c>
      <c r="B3877">
        <v>1.236</v>
      </c>
      <c r="C3877">
        <v>1.6180000000000001</v>
      </c>
      <c r="D3877">
        <v>11.786</v>
      </c>
      <c r="E3877">
        <v>31.687000000000001</v>
      </c>
      <c r="F3877">
        <v>11.382999999999999</v>
      </c>
      <c r="G3877">
        <v>2.673</v>
      </c>
      <c r="H3877">
        <v>2.9409999999999998</v>
      </c>
      <c r="I3877">
        <v>3.89</v>
      </c>
      <c r="J3877">
        <v>246.47200000000001</v>
      </c>
    </row>
    <row r="3878" spans="1:10" x14ac:dyDescent="0.25">
      <c r="A3878">
        <v>849.78700000000003</v>
      </c>
      <c r="B3878">
        <v>1.147</v>
      </c>
      <c r="C3878">
        <v>2.5859999999999999</v>
      </c>
      <c r="D3878">
        <v>11.848000000000001</v>
      </c>
      <c r="E3878">
        <v>25.396000000000001</v>
      </c>
      <c r="F3878">
        <v>13.144</v>
      </c>
      <c r="G3878">
        <v>3.081</v>
      </c>
      <c r="H3878">
        <v>2.4780000000000002</v>
      </c>
      <c r="I3878">
        <v>3.9</v>
      </c>
      <c r="J3878">
        <v>232.44300000000001</v>
      </c>
    </row>
    <row r="3879" spans="1:10" x14ac:dyDescent="0.25">
      <c r="A3879">
        <v>849.87400000000002</v>
      </c>
      <c r="B3879">
        <v>1.169</v>
      </c>
      <c r="C3879">
        <v>2.2360000000000002</v>
      </c>
      <c r="D3879">
        <v>8.4320000000000004</v>
      </c>
      <c r="E3879">
        <v>13.952</v>
      </c>
      <c r="F3879">
        <v>6.101</v>
      </c>
      <c r="G3879">
        <v>2.044</v>
      </c>
      <c r="H3879">
        <v>1.246</v>
      </c>
      <c r="I3879">
        <v>4.07</v>
      </c>
      <c r="J3879">
        <v>143.20099999999999</v>
      </c>
    </row>
    <row r="3880" spans="1:10" x14ac:dyDescent="0.25">
      <c r="A3880">
        <v>849.88400000000001</v>
      </c>
      <c r="B3880">
        <v>1.327</v>
      </c>
      <c r="C3880">
        <v>4.2409999999999997</v>
      </c>
      <c r="D3880">
        <v>26.134</v>
      </c>
      <c r="E3880">
        <v>34.353000000000002</v>
      </c>
      <c r="F3880">
        <v>12.073</v>
      </c>
      <c r="G3880">
        <v>3.9910000000000001</v>
      </c>
      <c r="H3880">
        <v>2.9550000000000001</v>
      </c>
      <c r="I3880">
        <v>4.1100000000000003</v>
      </c>
      <c r="J3880">
        <v>349.97</v>
      </c>
    </row>
    <row r="3881" spans="1:10" x14ac:dyDescent="0.25">
      <c r="A3881">
        <v>849.95100000000002</v>
      </c>
      <c r="B3881">
        <v>1.0229999999999999</v>
      </c>
      <c r="C3881">
        <v>0.71599999999999997</v>
      </c>
      <c r="D3881">
        <v>2.1259999999999999</v>
      </c>
      <c r="E3881">
        <v>9.3800000000000008</v>
      </c>
      <c r="F3881">
        <v>4.8810000000000002</v>
      </c>
      <c r="G3881">
        <v>2.3650000000000002</v>
      </c>
      <c r="H3881">
        <v>1.212</v>
      </c>
      <c r="I3881">
        <v>3.7</v>
      </c>
      <c r="J3881">
        <v>80.19</v>
      </c>
    </row>
    <row r="3882" spans="1:10" x14ac:dyDescent="0.25">
      <c r="A3882">
        <v>849.96100000000001</v>
      </c>
      <c r="B3882">
        <v>1.1539999999999999</v>
      </c>
      <c r="C3882">
        <v>1.92</v>
      </c>
      <c r="D3882">
        <v>7.6369999999999996</v>
      </c>
      <c r="E3882">
        <v>34.947000000000003</v>
      </c>
      <c r="F3882">
        <v>20.558</v>
      </c>
      <c r="G3882">
        <v>6.0570000000000004</v>
      </c>
      <c r="H3882">
        <v>4.5570000000000004</v>
      </c>
      <c r="I3882">
        <v>3.59</v>
      </c>
      <c r="J3882">
        <v>275.91500000000002</v>
      </c>
    </row>
    <row r="3883" spans="1:10" x14ac:dyDescent="0.25">
      <c r="A3883">
        <v>850.02499999999998</v>
      </c>
      <c r="B3883">
        <v>1.26</v>
      </c>
      <c r="C3883">
        <v>3.34</v>
      </c>
      <c r="D3883">
        <v>28.195</v>
      </c>
      <c r="E3883">
        <v>36.337000000000003</v>
      </c>
      <c r="F3883">
        <v>13.52</v>
      </c>
      <c r="G3883">
        <v>3.9020000000000001</v>
      </c>
      <c r="H3883">
        <v>2.7650000000000001</v>
      </c>
      <c r="I3883">
        <v>4.0999999999999996</v>
      </c>
      <c r="J3883">
        <v>366.31</v>
      </c>
    </row>
    <row r="3884" spans="1:10" x14ac:dyDescent="0.25">
      <c r="A3884">
        <v>850.04</v>
      </c>
      <c r="B3884">
        <v>1.335</v>
      </c>
      <c r="C3884">
        <v>6.23</v>
      </c>
      <c r="D3884">
        <v>29.001999999999999</v>
      </c>
      <c r="E3884">
        <v>73.56</v>
      </c>
      <c r="F3884">
        <v>36.438000000000002</v>
      </c>
      <c r="G3884">
        <v>5.8310000000000004</v>
      </c>
      <c r="H3884">
        <v>4.0259999999999998</v>
      </c>
      <c r="I3884">
        <v>3.91</v>
      </c>
      <c r="J3884">
        <v>610.97500000000002</v>
      </c>
    </row>
    <row r="3885" spans="1:10" x14ac:dyDescent="0.25">
      <c r="A3885">
        <v>850.10900000000004</v>
      </c>
      <c r="B3885">
        <v>1.0509999999999999</v>
      </c>
      <c r="C3885">
        <v>1.59</v>
      </c>
      <c r="D3885">
        <v>10.177</v>
      </c>
      <c r="E3885">
        <v>22.402999999999999</v>
      </c>
      <c r="F3885">
        <v>10.164999999999999</v>
      </c>
      <c r="G3885">
        <v>2.8220000000000001</v>
      </c>
      <c r="H3885">
        <v>1.081</v>
      </c>
      <c r="I3885">
        <v>3.95</v>
      </c>
      <c r="J3885">
        <v>194.61699999999999</v>
      </c>
    </row>
    <row r="3886" spans="1:10" x14ac:dyDescent="0.25">
      <c r="A3886">
        <v>850.11699999999996</v>
      </c>
      <c r="B3886">
        <v>1.087</v>
      </c>
      <c r="C3886">
        <v>1.7470000000000001</v>
      </c>
      <c r="D3886">
        <v>13.151</v>
      </c>
      <c r="E3886">
        <v>27.042000000000002</v>
      </c>
      <c r="F3886">
        <v>11.975</v>
      </c>
      <c r="G3886">
        <v>2.4319999999999999</v>
      </c>
      <c r="H3886">
        <v>1.05</v>
      </c>
      <c r="I3886">
        <v>4</v>
      </c>
      <c r="J3886">
        <v>233.84899999999999</v>
      </c>
    </row>
    <row r="3887" spans="1:10" x14ac:dyDescent="0.25">
      <c r="A3887">
        <v>850.18399999999997</v>
      </c>
      <c r="B3887">
        <v>1.1830000000000001</v>
      </c>
      <c r="C3887">
        <v>1.776</v>
      </c>
      <c r="D3887">
        <v>11.343999999999999</v>
      </c>
      <c r="E3887">
        <v>21.74</v>
      </c>
      <c r="F3887">
        <v>14.939</v>
      </c>
      <c r="G3887">
        <v>3.8260000000000001</v>
      </c>
      <c r="H3887">
        <v>4.2140000000000004</v>
      </c>
      <c r="I3887">
        <v>3.72</v>
      </c>
      <c r="J3887">
        <v>219.29900000000001</v>
      </c>
    </row>
    <row r="3888" spans="1:10" x14ac:dyDescent="0.25">
      <c r="A3888">
        <v>850.19500000000005</v>
      </c>
      <c r="B3888">
        <v>1.0529999999999999</v>
      </c>
      <c r="C3888">
        <v>0.98499999999999999</v>
      </c>
      <c r="D3888">
        <v>5.8970000000000002</v>
      </c>
      <c r="E3888">
        <v>9.4730000000000008</v>
      </c>
      <c r="F3888">
        <v>6.1589999999999998</v>
      </c>
      <c r="G3888">
        <v>2.4140000000000001</v>
      </c>
      <c r="H3888">
        <v>0.98499999999999999</v>
      </c>
      <c r="I3888">
        <v>3.89</v>
      </c>
      <c r="J3888">
        <v>104.947</v>
      </c>
    </row>
    <row r="3889" spans="1:10" x14ac:dyDescent="0.25">
      <c r="A3889">
        <v>850.23900000000003</v>
      </c>
      <c r="B3889">
        <v>1.17</v>
      </c>
      <c r="C3889">
        <v>1.2250000000000001</v>
      </c>
      <c r="D3889">
        <v>5.4459999999999997</v>
      </c>
      <c r="E3889">
        <v>11.007999999999999</v>
      </c>
      <c r="F3889">
        <v>6.0060000000000002</v>
      </c>
      <c r="G3889">
        <v>1.27</v>
      </c>
      <c r="H3889">
        <v>0.996</v>
      </c>
      <c r="I3889">
        <v>4</v>
      </c>
      <c r="J3889">
        <v>108.357</v>
      </c>
    </row>
    <row r="3890" spans="1:10" x14ac:dyDescent="0.25">
      <c r="A3890">
        <v>850.31100000000004</v>
      </c>
      <c r="B3890">
        <v>0.94699999999999995</v>
      </c>
      <c r="C3890">
        <v>1.169</v>
      </c>
      <c r="D3890">
        <v>6.77</v>
      </c>
      <c r="E3890">
        <v>9.4860000000000007</v>
      </c>
      <c r="F3890">
        <v>4.9459999999999997</v>
      </c>
      <c r="G3890">
        <v>1.4219999999999999</v>
      </c>
      <c r="H3890">
        <v>0.67200000000000004</v>
      </c>
      <c r="I3890">
        <v>4.08</v>
      </c>
      <c r="J3890">
        <v>103.79900000000001</v>
      </c>
    </row>
    <row r="3891" spans="1:10" x14ac:dyDescent="0.25">
      <c r="A3891">
        <v>850.32</v>
      </c>
      <c r="B3891">
        <v>1.1850000000000001</v>
      </c>
      <c r="C3891">
        <v>1.6719999999999999</v>
      </c>
      <c r="D3891">
        <v>4.9829999999999997</v>
      </c>
      <c r="E3891">
        <v>9.2040000000000006</v>
      </c>
      <c r="F3891">
        <v>5.4930000000000003</v>
      </c>
      <c r="G3891">
        <v>1.6</v>
      </c>
      <c r="H3891">
        <v>1.1719999999999999</v>
      </c>
      <c r="I3891">
        <v>3.99</v>
      </c>
      <c r="J3891">
        <v>100.907</v>
      </c>
    </row>
    <row r="3892" spans="1:10" x14ac:dyDescent="0.25">
      <c r="A3892">
        <v>850.36199999999997</v>
      </c>
      <c r="B3892">
        <v>1.016</v>
      </c>
      <c r="C3892">
        <v>0.76300000000000001</v>
      </c>
      <c r="D3892">
        <v>2.5950000000000002</v>
      </c>
      <c r="E3892">
        <v>6.907</v>
      </c>
      <c r="F3892">
        <v>3.4430000000000001</v>
      </c>
      <c r="G3892">
        <v>0.88</v>
      </c>
      <c r="H3892">
        <v>0.40600000000000003</v>
      </c>
      <c r="I3892">
        <v>4.05</v>
      </c>
      <c r="J3892">
        <v>64.784999999999997</v>
      </c>
    </row>
    <row r="3893" spans="1:10" x14ac:dyDescent="0.25">
      <c r="A3893">
        <v>850.41300000000001</v>
      </c>
      <c r="B3893">
        <v>1.216</v>
      </c>
      <c r="C3893">
        <v>0.89300000000000002</v>
      </c>
      <c r="D3893">
        <v>2.343</v>
      </c>
      <c r="E3893">
        <v>4.9039999999999999</v>
      </c>
      <c r="F3893">
        <v>2.4670000000000001</v>
      </c>
      <c r="G3893">
        <v>0.77100000000000002</v>
      </c>
      <c r="H3893">
        <v>0.34300000000000003</v>
      </c>
      <c r="I3893">
        <v>4.21</v>
      </c>
      <c r="J3893">
        <v>54.482999999999997</v>
      </c>
    </row>
    <row r="3894" spans="1:10" x14ac:dyDescent="0.25">
      <c r="A3894">
        <v>850.476</v>
      </c>
      <c r="B3894">
        <v>1.0409999999999999</v>
      </c>
      <c r="C3894">
        <v>1.2330000000000001</v>
      </c>
      <c r="D3894">
        <v>7.1619999999999999</v>
      </c>
      <c r="E3894">
        <v>14.206</v>
      </c>
      <c r="F3894">
        <v>5.9470000000000001</v>
      </c>
      <c r="G3894">
        <v>1.3240000000000001</v>
      </c>
      <c r="H3894">
        <v>0.46</v>
      </c>
      <c r="I3894">
        <v>4.09</v>
      </c>
      <c r="J3894">
        <v>128.26900000000001</v>
      </c>
    </row>
    <row r="3895" spans="1:10" x14ac:dyDescent="0.25">
      <c r="A3895">
        <v>850.49199999999996</v>
      </c>
      <c r="B3895">
        <v>1.252</v>
      </c>
      <c r="C3895">
        <v>2.9780000000000002</v>
      </c>
      <c r="D3895">
        <v>18.286000000000001</v>
      </c>
      <c r="E3895">
        <v>21.36</v>
      </c>
      <c r="F3895">
        <v>12.933999999999999</v>
      </c>
      <c r="G3895">
        <v>2.585</v>
      </c>
      <c r="H3895">
        <v>2.25</v>
      </c>
      <c r="I3895">
        <v>4.05</v>
      </c>
      <c r="J3895">
        <v>249.72300000000001</v>
      </c>
    </row>
    <row r="3896" spans="1:10" x14ac:dyDescent="0.25">
      <c r="A3896">
        <v>850.53600000000006</v>
      </c>
      <c r="B3896">
        <v>1.2709999999999999</v>
      </c>
      <c r="C3896">
        <v>3.2210000000000001</v>
      </c>
      <c r="D3896">
        <v>12.978999999999999</v>
      </c>
      <c r="E3896">
        <v>29.486999999999998</v>
      </c>
      <c r="F3896">
        <v>14.949</v>
      </c>
      <c r="G3896">
        <v>3.77</v>
      </c>
      <c r="H3896">
        <v>2.8919999999999999</v>
      </c>
      <c r="I3896">
        <v>3.88</v>
      </c>
      <c r="J3896">
        <v>266.346</v>
      </c>
    </row>
    <row r="3897" spans="1:10" x14ac:dyDescent="0.25">
      <c r="A3897">
        <v>850.61500000000001</v>
      </c>
      <c r="B3897">
        <v>1.254</v>
      </c>
      <c r="C3897">
        <v>1.6140000000000001</v>
      </c>
      <c r="D3897">
        <v>8.8439999999999994</v>
      </c>
      <c r="E3897">
        <v>13.926</v>
      </c>
      <c r="F3897">
        <v>7.1749999999999998</v>
      </c>
      <c r="G3897">
        <v>1.339</v>
      </c>
      <c r="H3897">
        <v>0.77600000000000002</v>
      </c>
      <c r="I3897">
        <v>4.1100000000000003</v>
      </c>
      <c r="J3897">
        <v>143.37</v>
      </c>
    </row>
    <row r="3898" spans="1:10" x14ac:dyDescent="0.25">
      <c r="A3898">
        <v>850.63300000000004</v>
      </c>
      <c r="B3898">
        <v>1.2130000000000001</v>
      </c>
      <c r="C3898">
        <v>1.091</v>
      </c>
      <c r="D3898">
        <v>2.9319999999999999</v>
      </c>
      <c r="E3898">
        <v>4.484</v>
      </c>
      <c r="F3898">
        <v>2.3039999999999998</v>
      </c>
      <c r="G3898">
        <v>0.94799999999999995</v>
      </c>
      <c r="H3898">
        <v>0.72099999999999997</v>
      </c>
      <c r="I3898">
        <v>4.18</v>
      </c>
      <c r="J3898">
        <v>57.165999999999997</v>
      </c>
    </row>
    <row r="3899" spans="1:10" x14ac:dyDescent="0.25">
      <c r="A3899">
        <v>850.67499999999995</v>
      </c>
      <c r="B3899">
        <v>1.163</v>
      </c>
      <c r="C3899">
        <v>0.84399999999999997</v>
      </c>
      <c r="D3899">
        <v>5.1529999999999996</v>
      </c>
      <c r="E3899">
        <v>16.928000000000001</v>
      </c>
      <c r="F3899">
        <v>10.145</v>
      </c>
      <c r="G3899">
        <v>2.57</v>
      </c>
      <c r="H3899">
        <v>2.218</v>
      </c>
      <c r="I3899">
        <v>3.7</v>
      </c>
      <c r="J3899">
        <v>144.477</v>
      </c>
    </row>
    <row r="3900" spans="1:10" x14ac:dyDescent="0.25">
      <c r="A3900">
        <v>850.76400000000001</v>
      </c>
      <c r="B3900">
        <v>1.095</v>
      </c>
      <c r="C3900">
        <v>1.179</v>
      </c>
      <c r="D3900">
        <v>6.8209999999999997</v>
      </c>
      <c r="E3900">
        <v>11.971</v>
      </c>
      <c r="F3900">
        <v>7.8250000000000002</v>
      </c>
      <c r="G3900">
        <v>1.226</v>
      </c>
      <c r="H3900">
        <v>0.54</v>
      </c>
      <c r="I3900">
        <v>4.0199999999999996</v>
      </c>
      <c r="J3900">
        <v>123.196</v>
      </c>
    </row>
    <row r="3901" spans="1:10" x14ac:dyDescent="0.25">
      <c r="A3901">
        <v>850.77300000000002</v>
      </c>
      <c r="B3901">
        <v>1.21</v>
      </c>
      <c r="C3901">
        <v>0.96299999999999997</v>
      </c>
      <c r="D3901">
        <v>2.9340000000000002</v>
      </c>
      <c r="E3901">
        <v>6.4539999999999997</v>
      </c>
      <c r="F3901">
        <v>3.2240000000000002</v>
      </c>
      <c r="G3901">
        <v>1.0660000000000001</v>
      </c>
      <c r="H3901">
        <v>0.49</v>
      </c>
      <c r="I3901">
        <v>4.0999999999999996</v>
      </c>
      <c r="J3901">
        <v>67.027000000000001</v>
      </c>
    </row>
    <row r="3902" spans="1:10" x14ac:dyDescent="0.25">
      <c r="A3902">
        <v>850.81700000000001</v>
      </c>
      <c r="B3902">
        <v>1.3149999999999999</v>
      </c>
      <c r="C3902">
        <v>2.2349999999999999</v>
      </c>
      <c r="D3902">
        <v>11.638999999999999</v>
      </c>
      <c r="E3902">
        <v>19.341000000000001</v>
      </c>
      <c r="F3902">
        <v>11.64</v>
      </c>
      <c r="G3902">
        <v>2.83</v>
      </c>
      <c r="H3902">
        <v>2.11</v>
      </c>
      <c r="I3902">
        <v>3.93</v>
      </c>
      <c r="J3902">
        <v>200.863</v>
      </c>
    </row>
    <row r="3903" spans="1:10" x14ac:dyDescent="0.25">
      <c r="A3903">
        <v>850.89300000000003</v>
      </c>
      <c r="B3903">
        <v>1.33</v>
      </c>
      <c r="C3903">
        <v>1.841</v>
      </c>
      <c r="D3903">
        <v>7.218</v>
      </c>
      <c r="E3903">
        <v>13.103</v>
      </c>
      <c r="F3903">
        <v>7.5670000000000002</v>
      </c>
      <c r="G3903">
        <v>1.3280000000000001</v>
      </c>
      <c r="H3903">
        <v>1.079</v>
      </c>
      <c r="I3903">
        <v>4.04</v>
      </c>
      <c r="J3903">
        <v>135.29499999999999</v>
      </c>
    </row>
    <row r="3904" spans="1:10" x14ac:dyDescent="0.25">
      <c r="A3904">
        <v>850.904</v>
      </c>
      <c r="B3904">
        <v>1.246</v>
      </c>
      <c r="C3904">
        <v>2.1160000000000001</v>
      </c>
      <c r="D3904">
        <v>13.663</v>
      </c>
      <c r="E3904">
        <v>32.481999999999999</v>
      </c>
      <c r="F3904">
        <v>13.417999999999999</v>
      </c>
      <c r="G3904">
        <v>3.105</v>
      </c>
      <c r="H3904">
        <v>2.1389999999999998</v>
      </c>
      <c r="I3904">
        <v>3.94</v>
      </c>
      <c r="J3904">
        <v>268.267</v>
      </c>
    </row>
    <row r="3905" spans="1:10" x14ac:dyDescent="0.25">
      <c r="A3905">
        <v>850.92899999999997</v>
      </c>
      <c r="B3905">
        <v>1.248</v>
      </c>
      <c r="C3905">
        <v>1.133</v>
      </c>
      <c r="D3905">
        <v>6.2770000000000001</v>
      </c>
      <c r="E3905">
        <v>14.536</v>
      </c>
      <c r="F3905">
        <v>8.8249999999999993</v>
      </c>
      <c r="G3905">
        <v>1.9970000000000001</v>
      </c>
      <c r="H3905">
        <v>1.4730000000000001</v>
      </c>
      <c r="I3905">
        <v>3.86</v>
      </c>
      <c r="J3905">
        <v>137.00299999999999</v>
      </c>
    </row>
    <row r="3906" spans="1:10" x14ac:dyDescent="0.25">
      <c r="A3906">
        <v>850.99300000000005</v>
      </c>
      <c r="B3906">
        <v>1.0780000000000001</v>
      </c>
      <c r="C3906">
        <v>1.534</v>
      </c>
      <c r="D3906">
        <v>8.8740000000000006</v>
      </c>
      <c r="E3906">
        <v>26.818999999999999</v>
      </c>
      <c r="F3906">
        <v>9.8930000000000007</v>
      </c>
      <c r="G3906">
        <v>2.4140000000000001</v>
      </c>
      <c r="H3906">
        <v>1.9970000000000001</v>
      </c>
      <c r="I3906">
        <v>3.9</v>
      </c>
      <c r="J3906">
        <v>204.905</v>
      </c>
    </row>
    <row r="3907" spans="1:10" x14ac:dyDescent="0.25">
      <c r="A3907">
        <v>851.05200000000002</v>
      </c>
      <c r="B3907">
        <v>1.1839999999999999</v>
      </c>
      <c r="C3907">
        <v>1.1299999999999999</v>
      </c>
      <c r="D3907">
        <v>5.431</v>
      </c>
      <c r="E3907">
        <v>8.5109999999999992</v>
      </c>
      <c r="F3907">
        <v>3.3679999999999999</v>
      </c>
      <c r="G3907">
        <v>1.4390000000000001</v>
      </c>
      <c r="H3907">
        <v>0.73499999999999999</v>
      </c>
      <c r="I3907">
        <v>4.13</v>
      </c>
      <c r="J3907">
        <v>89.978999999999999</v>
      </c>
    </row>
    <row r="3908" spans="1:10" x14ac:dyDescent="0.25">
      <c r="A3908">
        <v>851.16700000000003</v>
      </c>
      <c r="B3908">
        <v>1.109</v>
      </c>
      <c r="C3908">
        <v>2.593</v>
      </c>
      <c r="D3908">
        <v>11.224</v>
      </c>
      <c r="E3908">
        <v>27.195</v>
      </c>
      <c r="F3908">
        <v>13</v>
      </c>
      <c r="G3908">
        <v>3.069</v>
      </c>
      <c r="H3908">
        <v>2.1429999999999998</v>
      </c>
      <c r="I3908">
        <v>3.9</v>
      </c>
      <c r="J3908">
        <v>235.505</v>
      </c>
    </row>
    <row r="3909" spans="1:10" x14ac:dyDescent="0.25">
      <c r="A3909">
        <v>851.19</v>
      </c>
      <c r="B3909">
        <v>1.079</v>
      </c>
      <c r="C3909">
        <v>2.6419999999999999</v>
      </c>
      <c r="D3909">
        <v>18.097999999999999</v>
      </c>
      <c r="E3909">
        <v>29.14</v>
      </c>
      <c r="F3909">
        <v>14.787000000000001</v>
      </c>
      <c r="G3909">
        <v>3.359</v>
      </c>
      <c r="H3909">
        <v>1.639</v>
      </c>
      <c r="I3909">
        <v>4</v>
      </c>
      <c r="J3909">
        <v>283.17200000000003</v>
      </c>
    </row>
    <row r="3910" spans="1:10" x14ac:dyDescent="0.25">
      <c r="A3910">
        <v>851.25199999999995</v>
      </c>
      <c r="B3910">
        <v>1.246</v>
      </c>
      <c r="C3910">
        <v>1.923</v>
      </c>
      <c r="D3910">
        <v>10.866</v>
      </c>
      <c r="E3910">
        <v>26.536999999999999</v>
      </c>
      <c r="F3910">
        <v>15.47</v>
      </c>
      <c r="G3910">
        <v>2.8180000000000001</v>
      </c>
      <c r="H3910">
        <v>1.204</v>
      </c>
      <c r="I3910">
        <v>3.9</v>
      </c>
      <c r="J3910">
        <v>233.98699999999999</v>
      </c>
    </row>
    <row r="3911" spans="1:10" x14ac:dyDescent="0.25">
      <c r="A3911">
        <v>851.327</v>
      </c>
      <c r="B3911">
        <v>1.19</v>
      </c>
      <c r="C3911">
        <v>1.671</v>
      </c>
      <c r="D3911">
        <v>10.827</v>
      </c>
      <c r="E3911">
        <v>16.777000000000001</v>
      </c>
      <c r="F3911">
        <v>9.1430000000000007</v>
      </c>
      <c r="G3911">
        <v>2.3519999999999999</v>
      </c>
      <c r="H3911">
        <v>1.0349999999999999</v>
      </c>
      <c r="I3911">
        <v>4.0199999999999996</v>
      </c>
      <c r="J3911">
        <v>172.773</v>
      </c>
    </row>
    <row r="3912" spans="1:10" x14ac:dyDescent="0.25">
      <c r="A3912">
        <v>851.43899999999996</v>
      </c>
      <c r="B3912">
        <v>1.2569999999999999</v>
      </c>
      <c r="C3912">
        <v>4.6189999999999998</v>
      </c>
      <c r="D3912">
        <v>31.084</v>
      </c>
      <c r="E3912">
        <v>85.006</v>
      </c>
      <c r="F3912">
        <v>40.905000000000001</v>
      </c>
      <c r="G3912">
        <v>8.0510000000000002</v>
      </c>
      <c r="H3912">
        <v>7.8479999999999999</v>
      </c>
      <c r="I3912">
        <v>3.8</v>
      </c>
      <c r="J3912">
        <v>678.62400000000002</v>
      </c>
    </row>
    <row r="3913" spans="1:10" x14ac:dyDescent="0.25">
      <c r="A3913">
        <v>851.45299999999997</v>
      </c>
      <c r="B3913">
        <v>1.117</v>
      </c>
      <c r="C3913">
        <v>2.343</v>
      </c>
      <c r="D3913">
        <v>13.372</v>
      </c>
      <c r="E3913">
        <v>27.087</v>
      </c>
      <c r="F3913">
        <v>17.856999999999999</v>
      </c>
      <c r="G3913">
        <v>2.911</v>
      </c>
      <c r="H3913">
        <v>1.4790000000000001</v>
      </c>
      <c r="I3913">
        <v>3.9</v>
      </c>
      <c r="J3913">
        <v>257.95600000000002</v>
      </c>
    </row>
    <row r="3914" spans="1:10" x14ac:dyDescent="0.25">
      <c r="A3914">
        <v>851.55</v>
      </c>
      <c r="B3914">
        <v>1.0289999999999999</v>
      </c>
      <c r="C3914">
        <v>0.80300000000000005</v>
      </c>
      <c r="D3914">
        <v>3.3010000000000002</v>
      </c>
      <c r="E3914">
        <v>5.532</v>
      </c>
      <c r="F3914">
        <v>2.8010000000000002</v>
      </c>
      <c r="G3914">
        <v>1.121</v>
      </c>
      <c r="H3914">
        <v>0.72099999999999997</v>
      </c>
      <c r="I3914">
        <v>4.05</v>
      </c>
      <c r="J3914">
        <v>62.024000000000001</v>
      </c>
    </row>
    <row r="3915" spans="1:10" x14ac:dyDescent="0.25">
      <c r="A3915">
        <v>851.59699999999998</v>
      </c>
      <c r="B3915">
        <v>1.03</v>
      </c>
      <c r="C3915">
        <v>1.9370000000000001</v>
      </c>
      <c r="D3915">
        <v>10.500999999999999</v>
      </c>
      <c r="E3915">
        <v>24.263000000000002</v>
      </c>
      <c r="F3915">
        <v>16.789000000000001</v>
      </c>
      <c r="G3915">
        <v>5.5910000000000002</v>
      </c>
      <c r="H3915">
        <v>3.77</v>
      </c>
      <c r="I3915">
        <v>3.66</v>
      </c>
      <c r="J3915">
        <v>233.70599999999999</v>
      </c>
    </row>
    <row r="3916" spans="1:10" x14ac:dyDescent="0.25">
      <c r="A3916">
        <v>851.70100000000002</v>
      </c>
      <c r="B3916">
        <v>1.24</v>
      </c>
      <c r="C3916">
        <v>2.133</v>
      </c>
      <c r="D3916">
        <v>11.42</v>
      </c>
      <c r="E3916">
        <v>15.163</v>
      </c>
      <c r="F3916">
        <v>21.683</v>
      </c>
      <c r="G3916">
        <v>3.4780000000000002</v>
      </c>
      <c r="H3916">
        <v>2.23</v>
      </c>
      <c r="I3916">
        <v>3.72</v>
      </c>
      <c r="J3916">
        <v>213.46</v>
      </c>
    </row>
    <row r="3917" spans="1:10" x14ac:dyDescent="0.25">
      <c r="A3917">
        <v>851.71199999999999</v>
      </c>
      <c r="B3917">
        <v>1.288</v>
      </c>
      <c r="C3917">
        <v>1.653</v>
      </c>
      <c r="D3917">
        <v>7.96</v>
      </c>
      <c r="E3917">
        <v>13.709</v>
      </c>
      <c r="F3917">
        <v>7.5039999999999996</v>
      </c>
      <c r="G3917">
        <v>1.87</v>
      </c>
      <c r="H3917">
        <v>1.151</v>
      </c>
      <c r="I3917">
        <v>4.01</v>
      </c>
      <c r="J3917">
        <v>140.97300000000001</v>
      </c>
    </row>
    <row r="3918" spans="1:10" x14ac:dyDescent="0.25">
      <c r="A3918">
        <v>851.78499999999997</v>
      </c>
      <c r="B3918">
        <v>1.095</v>
      </c>
      <c r="C3918">
        <v>1.5569999999999999</v>
      </c>
      <c r="D3918">
        <v>10.722</v>
      </c>
      <c r="E3918">
        <v>20.001999999999999</v>
      </c>
      <c r="F3918">
        <v>10.773999999999999</v>
      </c>
      <c r="G3918">
        <v>2.0390000000000001</v>
      </c>
      <c r="H3918">
        <v>0.56000000000000005</v>
      </c>
      <c r="I3918">
        <v>4.01</v>
      </c>
      <c r="J3918">
        <v>187.58600000000001</v>
      </c>
    </row>
    <row r="3919" spans="1:10" x14ac:dyDescent="0.25">
      <c r="A3919">
        <v>851.80500000000006</v>
      </c>
      <c r="B3919">
        <v>1.393</v>
      </c>
      <c r="C3919">
        <v>4.0940000000000003</v>
      </c>
      <c r="D3919">
        <v>27.885000000000002</v>
      </c>
      <c r="E3919">
        <v>42.005000000000003</v>
      </c>
      <c r="F3919">
        <v>20.591999999999999</v>
      </c>
      <c r="G3919">
        <v>4.4189999999999996</v>
      </c>
      <c r="H3919">
        <v>1.869</v>
      </c>
      <c r="I3919">
        <v>4.05</v>
      </c>
      <c r="J3919">
        <v>414.24299999999999</v>
      </c>
    </row>
    <row r="3920" spans="1:10" x14ac:dyDescent="0.25">
      <c r="A3920">
        <v>851.846</v>
      </c>
      <c r="B3920">
        <v>1.2969999999999999</v>
      </c>
      <c r="C3920">
        <v>2.0609999999999999</v>
      </c>
      <c r="D3920">
        <v>8.2550000000000008</v>
      </c>
      <c r="E3920">
        <v>18.366</v>
      </c>
      <c r="F3920">
        <v>9.8219999999999992</v>
      </c>
      <c r="G3920">
        <v>1.643</v>
      </c>
      <c r="H3920">
        <v>1.3</v>
      </c>
      <c r="I3920">
        <v>3.98</v>
      </c>
      <c r="J3920">
        <v>170.23599999999999</v>
      </c>
    </row>
    <row r="3921" spans="1:10" x14ac:dyDescent="0.25">
      <c r="A3921">
        <v>851.91800000000001</v>
      </c>
      <c r="B3921">
        <v>1.32</v>
      </c>
      <c r="C3921">
        <v>2.1030000000000002</v>
      </c>
      <c r="D3921">
        <v>8.1430000000000007</v>
      </c>
      <c r="E3921">
        <v>20.236999999999998</v>
      </c>
      <c r="F3921">
        <v>9.891</v>
      </c>
      <c r="G3921">
        <v>2.9340000000000002</v>
      </c>
      <c r="H3921">
        <v>2.9220000000000002</v>
      </c>
      <c r="I3921">
        <v>3.83</v>
      </c>
      <c r="J3921">
        <v>181.99100000000001</v>
      </c>
    </row>
    <row r="3922" spans="1:10" x14ac:dyDescent="0.25">
      <c r="A3922">
        <v>851.93200000000002</v>
      </c>
      <c r="B3922">
        <v>1.236</v>
      </c>
      <c r="C3922">
        <v>2.1080000000000001</v>
      </c>
      <c r="D3922">
        <v>13.615</v>
      </c>
      <c r="E3922">
        <v>32.81</v>
      </c>
      <c r="F3922">
        <v>20.734000000000002</v>
      </c>
      <c r="G3922">
        <v>3.9239999999999999</v>
      </c>
      <c r="H3922">
        <v>1.8160000000000001</v>
      </c>
      <c r="I3922">
        <v>3.84</v>
      </c>
      <c r="J3922">
        <v>292.47699999999998</v>
      </c>
    </row>
    <row r="3923" spans="1:10" x14ac:dyDescent="0.25">
      <c r="A3923">
        <v>851.99400000000003</v>
      </c>
      <c r="B3923">
        <v>1.4059999999999999</v>
      </c>
      <c r="C3923">
        <v>4.3090000000000002</v>
      </c>
      <c r="D3923">
        <v>24.09</v>
      </c>
      <c r="E3923">
        <v>71.789000000000001</v>
      </c>
      <c r="F3923">
        <v>51.142000000000003</v>
      </c>
      <c r="G3923">
        <v>5.9249999999999998</v>
      </c>
      <c r="H3923">
        <v>5.0259999999999998</v>
      </c>
      <c r="I3923">
        <v>3.75</v>
      </c>
      <c r="J3923">
        <v>613.60299999999995</v>
      </c>
    </row>
    <row r="3924" spans="1:10" x14ac:dyDescent="0.25">
      <c r="A3924">
        <v>852.00800000000004</v>
      </c>
      <c r="B3924">
        <v>1.1339999999999999</v>
      </c>
      <c r="C3924">
        <v>2.2360000000000002</v>
      </c>
      <c r="D3924">
        <v>9.56</v>
      </c>
      <c r="E3924">
        <v>20.492999999999999</v>
      </c>
      <c r="F3924">
        <v>11.63</v>
      </c>
      <c r="G3924">
        <v>2.1539999999999999</v>
      </c>
      <c r="H3924">
        <v>1.7450000000000001</v>
      </c>
      <c r="I3924">
        <v>3.92</v>
      </c>
      <c r="J3924">
        <v>192.06800000000001</v>
      </c>
    </row>
    <row r="3925" spans="1:10" x14ac:dyDescent="0.25">
      <c r="A3925">
        <v>852.07500000000005</v>
      </c>
      <c r="B3925">
        <v>1.153</v>
      </c>
      <c r="C3925">
        <v>1.7110000000000001</v>
      </c>
      <c r="D3925">
        <v>10.787000000000001</v>
      </c>
      <c r="E3925">
        <v>45.969000000000001</v>
      </c>
      <c r="F3925">
        <v>22.004000000000001</v>
      </c>
      <c r="G3925">
        <v>4.6580000000000004</v>
      </c>
      <c r="H3925">
        <v>3.7519999999999998</v>
      </c>
      <c r="I3925">
        <v>3.72</v>
      </c>
      <c r="J3925">
        <v>335.22800000000001</v>
      </c>
    </row>
    <row r="3926" spans="1:10" x14ac:dyDescent="0.25">
      <c r="A3926">
        <v>852.10699999999997</v>
      </c>
      <c r="B3926">
        <v>1.1879999999999999</v>
      </c>
      <c r="C3926">
        <v>1.377</v>
      </c>
      <c r="D3926">
        <v>5.3360000000000003</v>
      </c>
      <c r="E3926">
        <v>10.904</v>
      </c>
      <c r="F3926">
        <v>6.4790000000000001</v>
      </c>
      <c r="G3926">
        <v>1.1220000000000001</v>
      </c>
      <c r="H3926">
        <v>0.86</v>
      </c>
      <c r="I3926">
        <v>4.01</v>
      </c>
      <c r="J3926">
        <v>109.414</v>
      </c>
    </row>
    <row r="3927" spans="1:10" x14ac:dyDescent="0.25">
      <c r="A3927">
        <v>852.17600000000004</v>
      </c>
      <c r="B3927">
        <v>1.054</v>
      </c>
      <c r="C3927">
        <v>1.0529999999999999</v>
      </c>
      <c r="D3927">
        <v>4.6820000000000004</v>
      </c>
      <c r="E3927">
        <v>7.5739999999999998</v>
      </c>
      <c r="F3927">
        <v>4.7050000000000001</v>
      </c>
      <c r="G3927">
        <v>0.81299999999999994</v>
      </c>
      <c r="H3927">
        <v>0.27600000000000002</v>
      </c>
      <c r="I3927">
        <v>4.1399999999999997</v>
      </c>
      <c r="J3927">
        <v>83.42</v>
      </c>
    </row>
    <row r="3928" spans="1:10" x14ac:dyDescent="0.25">
      <c r="A3928">
        <v>852.22699999999998</v>
      </c>
      <c r="B3928">
        <v>1.0669999999999999</v>
      </c>
      <c r="C3928">
        <v>2.1349999999999998</v>
      </c>
      <c r="D3928">
        <v>12.134</v>
      </c>
      <c r="E3928">
        <v>22.053999999999998</v>
      </c>
      <c r="F3928">
        <v>10.294</v>
      </c>
      <c r="G3928">
        <v>2.7589999999999999</v>
      </c>
      <c r="H3928">
        <v>0.86099999999999999</v>
      </c>
      <c r="I3928">
        <v>4.0199999999999996</v>
      </c>
      <c r="J3928">
        <v>206.423</v>
      </c>
    </row>
    <row r="3929" spans="1:10" x14ac:dyDescent="0.25">
      <c r="A3929">
        <v>852.32799999999997</v>
      </c>
      <c r="B3929">
        <v>1.1240000000000001</v>
      </c>
      <c r="C3929">
        <v>2.069</v>
      </c>
      <c r="D3929">
        <v>13.025</v>
      </c>
      <c r="E3929">
        <v>27.81</v>
      </c>
      <c r="F3929">
        <v>18.920000000000002</v>
      </c>
      <c r="G3929">
        <v>2.8250000000000002</v>
      </c>
      <c r="H3929">
        <v>0.78300000000000003</v>
      </c>
      <c r="I3929">
        <v>3.9</v>
      </c>
      <c r="J3929">
        <v>259.84100000000001</v>
      </c>
    </row>
    <row r="3930" spans="1:10" x14ac:dyDescent="0.25">
      <c r="A3930">
        <v>852.33600000000001</v>
      </c>
      <c r="B3930">
        <v>1.1459999999999999</v>
      </c>
      <c r="C3930">
        <v>0.95</v>
      </c>
      <c r="D3930">
        <v>1.9139999999999999</v>
      </c>
      <c r="E3930">
        <v>4.9089999999999998</v>
      </c>
      <c r="F3930">
        <v>3.8410000000000002</v>
      </c>
      <c r="G3930">
        <v>1.232</v>
      </c>
      <c r="H3930">
        <v>1.0349999999999999</v>
      </c>
      <c r="I3930">
        <v>3.86</v>
      </c>
      <c r="J3930">
        <v>57.947000000000003</v>
      </c>
    </row>
    <row r="3931" spans="1:10" x14ac:dyDescent="0.25">
      <c r="A3931">
        <v>852.40599999999995</v>
      </c>
      <c r="B3931">
        <v>1.2829999999999999</v>
      </c>
      <c r="C3931">
        <v>1.8169999999999999</v>
      </c>
      <c r="D3931">
        <v>4.8209999999999997</v>
      </c>
      <c r="E3931">
        <v>7.9770000000000003</v>
      </c>
      <c r="F3931">
        <v>3.5459999999999998</v>
      </c>
      <c r="G3931">
        <v>1.6479999999999999</v>
      </c>
      <c r="H3931">
        <v>1.2849999999999999</v>
      </c>
      <c r="I3931">
        <v>4.07</v>
      </c>
      <c r="J3931">
        <v>91.114999999999995</v>
      </c>
    </row>
    <row r="3932" spans="1:10" x14ac:dyDescent="0.25">
      <c r="A3932">
        <v>852.41399999999999</v>
      </c>
      <c r="B3932">
        <v>1.278</v>
      </c>
      <c r="C3932">
        <v>2.3610000000000002</v>
      </c>
      <c r="D3932">
        <v>11.002000000000001</v>
      </c>
      <c r="E3932">
        <v>29.971</v>
      </c>
      <c r="F3932">
        <v>13.359</v>
      </c>
      <c r="G3932">
        <v>5.867</v>
      </c>
      <c r="H3932">
        <v>5.7619999999999996</v>
      </c>
      <c r="I3932">
        <v>3.67</v>
      </c>
      <c r="J3932">
        <v>255.58</v>
      </c>
    </row>
    <row r="3933" spans="1:10" x14ac:dyDescent="0.25">
      <c r="A3933">
        <v>852.45399999999995</v>
      </c>
      <c r="B3933">
        <v>1.274</v>
      </c>
      <c r="C3933">
        <v>1.6990000000000001</v>
      </c>
      <c r="D3933">
        <v>7.8079999999999998</v>
      </c>
      <c r="E3933">
        <v>20.123000000000001</v>
      </c>
      <c r="F3933">
        <v>8.5640000000000001</v>
      </c>
      <c r="G3933">
        <v>3.3820000000000001</v>
      </c>
      <c r="H3933">
        <v>4.3250000000000002</v>
      </c>
      <c r="I3933">
        <v>3.72</v>
      </c>
      <c r="J3933">
        <v>175.41800000000001</v>
      </c>
    </row>
    <row r="3934" spans="1:10" x14ac:dyDescent="0.25">
      <c r="A3934">
        <v>852.52499999999998</v>
      </c>
      <c r="B3934">
        <v>1.0409999999999999</v>
      </c>
      <c r="C3934">
        <v>2.3220000000000001</v>
      </c>
      <c r="D3934">
        <v>16.408999999999999</v>
      </c>
      <c r="E3934">
        <v>34.776000000000003</v>
      </c>
      <c r="F3934">
        <v>14.32</v>
      </c>
      <c r="G3934">
        <v>3.3730000000000002</v>
      </c>
      <c r="H3934">
        <v>2.5230000000000001</v>
      </c>
      <c r="I3934">
        <v>3.94</v>
      </c>
      <c r="J3934">
        <v>294.59699999999998</v>
      </c>
    </row>
    <row r="3935" spans="1:10" x14ac:dyDescent="0.25">
      <c r="A3935">
        <v>852.53899999999999</v>
      </c>
      <c r="B3935">
        <v>1.1419999999999999</v>
      </c>
      <c r="C3935">
        <v>2.4809999999999999</v>
      </c>
      <c r="D3935">
        <v>10.391999999999999</v>
      </c>
      <c r="E3935">
        <v>28.146999999999998</v>
      </c>
      <c r="F3935">
        <v>18.347999999999999</v>
      </c>
      <c r="G3935">
        <v>3.8260000000000001</v>
      </c>
      <c r="H3935">
        <v>2.39</v>
      </c>
      <c r="I3935">
        <v>3.78</v>
      </c>
      <c r="J3935">
        <v>252.50700000000001</v>
      </c>
    </row>
    <row r="3936" spans="1:10" x14ac:dyDescent="0.25">
      <c r="A3936">
        <v>852.60599999999999</v>
      </c>
      <c r="B3936">
        <v>1.0720000000000001</v>
      </c>
      <c r="C3936">
        <v>2.0430000000000001</v>
      </c>
      <c r="D3936">
        <v>9.7270000000000003</v>
      </c>
      <c r="E3936">
        <v>20.161000000000001</v>
      </c>
      <c r="F3936">
        <v>13.206</v>
      </c>
      <c r="G3936">
        <v>1.6950000000000001</v>
      </c>
      <c r="H3936">
        <v>1.458</v>
      </c>
      <c r="I3936">
        <v>3.92</v>
      </c>
      <c r="J3936">
        <v>193.51300000000001</v>
      </c>
    </row>
    <row r="3937" spans="1:10" x14ac:dyDescent="0.25">
      <c r="A3937">
        <v>852.61699999999996</v>
      </c>
      <c r="B3937">
        <v>1.224</v>
      </c>
      <c r="C3937">
        <v>1.2569999999999999</v>
      </c>
      <c r="D3937">
        <v>5.3979999999999997</v>
      </c>
      <c r="E3937">
        <v>8.891</v>
      </c>
      <c r="F3937">
        <v>4.2469999999999999</v>
      </c>
      <c r="G3937">
        <v>1.165</v>
      </c>
      <c r="H3937">
        <v>0.84299999999999997</v>
      </c>
      <c r="I3937">
        <v>4.1100000000000003</v>
      </c>
      <c r="J3937">
        <v>94.581999999999994</v>
      </c>
    </row>
    <row r="3938" spans="1:10" x14ac:dyDescent="0.25">
      <c r="A3938">
        <v>852.678</v>
      </c>
      <c r="B3938">
        <v>1.208</v>
      </c>
      <c r="C3938">
        <v>0.98799999999999999</v>
      </c>
      <c r="D3938">
        <v>3.2469999999999999</v>
      </c>
      <c r="E3938">
        <v>6.2779999999999996</v>
      </c>
      <c r="F3938">
        <v>3.383</v>
      </c>
      <c r="G3938">
        <v>0.42799999999999999</v>
      </c>
      <c r="H3938">
        <v>0.192</v>
      </c>
      <c r="I3938">
        <v>4.26</v>
      </c>
      <c r="J3938">
        <v>66.927999999999997</v>
      </c>
    </row>
    <row r="3939" spans="1:10" x14ac:dyDescent="0.25">
      <c r="A3939">
        <v>852.69500000000005</v>
      </c>
      <c r="B3939">
        <v>1.359</v>
      </c>
      <c r="C3939">
        <v>3.113</v>
      </c>
      <c r="D3939">
        <v>19.029</v>
      </c>
      <c r="E3939">
        <v>31.172000000000001</v>
      </c>
      <c r="F3939">
        <v>17.370999999999999</v>
      </c>
      <c r="G3939">
        <v>4.2409999999999997</v>
      </c>
      <c r="H3939">
        <v>3.2549999999999999</v>
      </c>
      <c r="I3939">
        <v>3.92</v>
      </c>
      <c r="J3939">
        <v>311.87400000000002</v>
      </c>
    </row>
    <row r="3940" spans="1:10" x14ac:dyDescent="0.25">
      <c r="A3940">
        <v>852.72400000000005</v>
      </c>
      <c r="B3940">
        <v>1.1890000000000001</v>
      </c>
      <c r="C3940">
        <v>2.581</v>
      </c>
      <c r="D3940">
        <v>15.504</v>
      </c>
      <c r="E3940">
        <v>46.584000000000003</v>
      </c>
      <c r="F3940">
        <v>22.841000000000001</v>
      </c>
      <c r="G3940">
        <v>3.0470000000000002</v>
      </c>
      <c r="H3940">
        <v>1.7170000000000001</v>
      </c>
      <c r="I3940">
        <v>3.9</v>
      </c>
      <c r="J3940">
        <v>363.99599999999998</v>
      </c>
    </row>
    <row r="3941" spans="1:10" x14ac:dyDescent="0.25">
      <c r="A3941">
        <v>852.82</v>
      </c>
      <c r="B3941">
        <v>1.111</v>
      </c>
      <c r="C3941">
        <v>0.76900000000000002</v>
      </c>
      <c r="D3941">
        <v>2.343</v>
      </c>
      <c r="E3941">
        <v>5.5490000000000004</v>
      </c>
      <c r="F3941">
        <v>3.3460000000000001</v>
      </c>
      <c r="G3941">
        <v>0.63200000000000001</v>
      </c>
      <c r="H3941">
        <v>0.497</v>
      </c>
      <c r="I3941">
        <v>4.08</v>
      </c>
      <c r="J3941">
        <v>58.101999999999997</v>
      </c>
    </row>
    <row r="3942" spans="1:10" x14ac:dyDescent="0.25">
      <c r="A3942">
        <v>852.83699999999999</v>
      </c>
      <c r="B3942">
        <v>1.266</v>
      </c>
      <c r="C3942">
        <v>2.4870000000000001</v>
      </c>
      <c r="D3942">
        <v>7.45</v>
      </c>
      <c r="E3942">
        <v>12.423</v>
      </c>
      <c r="F3942">
        <v>6.2720000000000002</v>
      </c>
      <c r="G3942">
        <v>1.915</v>
      </c>
      <c r="H3942">
        <v>1.9159999999999999</v>
      </c>
      <c r="I3942">
        <v>4.01</v>
      </c>
      <c r="J3942">
        <v>135.28299999999999</v>
      </c>
    </row>
    <row r="3943" spans="1:10" x14ac:dyDescent="0.25">
      <c r="A3943">
        <v>852.87300000000005</v>
      </c>
      <c r="B3943">
        <v>1.1950000000000001</v>
      </c>
      <c r="C3943">
        <v>1.44</v>
      </c>
      <c r="D3943">
        <v>6.3360000000000003</v>
      </c>
      <c r="E3943">
        <v>18.975000000000001</v>
      </c>
      <c r="F3943">
        <v>11.454000000000001</v>
      </c>
      <c r="G3943">
        <v>1.3</v>
      </c>
      <c r="H3943">
        <v>1.149</v>
      </c>
      <c r="I3943">
        <v>3.89</v>
      </c>
      <c r="J3943">
        <v>162.69999999999999</v>
      </c>
    </row>
    <row r="3944" spans="1:10" x14ac:dyDescent="0.25">
      <c r="A3944">
        <v>852.89800000000002</v>
      </c>
      <c r="B3944">
        <v>1.179</v>
      </c>
      <c r="C3944">
        <v>2.613</v>
      </c>
      <c r="D3944">
        <v>8.3390000000000004</v>
      </c>
      <c r="E3944">
        <v>15.164999999999999</v>
      </c>
      <c r="F3944">
        <v>7.7839999999999998</v>
      </c>
      <c r="G3944">
        <v>2.1070000000000002</v>
      </c>
      <c r="H3944">
        <v>2.1850000000000001</v>
      </c>
      <c r="I3944">
        <v>3.96</v>
      </c>
      <c r="J3944">
        <v>156.03700000000001</v>
      </c>
    </row>
    <row r="3945" spans="1:10" x14ac:dyDescent="0.25">
      <c r="A3945">
        <v>852.95399999999995</v>
      </c>
      <c r="B3945">
        <v>1.0780000000000001</v>
      </c>
      <c r="C3945">
        <v>0.76700000000000002</v>
      </c>
      <c r="D3945">
        <v>2.5960000000000001</v>
      </c>
      <c r="E3945">
        <v>4.907</v>
      </c>
      <c r="F3945">
        <v>3.2250000000000001</v>
      </c>
      <c r="G3945">
        <v>1.5489999999999999</v>
      </c>
      <c r="H3945">
        <v>0.89</v>
      </c>
      <c r="I3945">
        <v>3.89</v>
      </c>
      <c r="J3945">
        <v>58.418999999999997</v>
      </c>
    </row>
    <row r="3946" spans="1:10" x14ac:dyDescent="0.25">
      <c r="A3946">
        <v>853.03399999999999</v>
      </c>
      <c r="B3946">
        <v>1.103</v>
      </c>
      <c r="C3946">
        <v>1.859</v>
      </c>
      <c r="D3946">
        <v>11.154999999999999</v>
      </c>
      <c r="E3946">
        <v>43.042999999999999</v>
      </c>
      <c r="F3946">
        <v>23.431999999999999</v>
      </c>
      <c r="G3946">
        <v>4.2690000000000001</v>
      </c>
      <c r="H3946">
        <v>3.23</v>
      </c>
      <c r="I3946">
        <v>3.73</v>
      </c>
      <c r="J3946">
        <v>328.887</v>
      </c>
    </row>
    <row r="3947" spans="1:10" x14ac:dyDescent="0.25">
      <c r="A3947">
        <v>853.11400000000003</v>
      </c>
      <c r="B3947">
        <v>1.1739999999999999</v>
      </c>
      <c r="C3947">
        <v>0.86599999999999999</v>
      </c>
      <c r="D3947">
        <v>2.3650000000000002</v>
      </c>
      <c r="E3947">
        <v>9.1470000000000002</v>
      </c>
      <c r="F3947">
        <v>5.3739999999999997</v>
      </c>
      <c r="G3947">
        <v>1.2849999999999999</v>
      </c>
      <c r="H3947">
        <v>1.337</v>
      </c>
      <c r="I3947">
        <v>3.8</v>
      </c>
      <c r="J3947">
        <v>81.86</v>
      </c>
    </row>
    <row r="3948" spans="1:10" x14ac:dyDescent="0.25">
      <c r="A3948">
        <v>853.18700000000001</v>
      </c>
      <c r="B3948">
        <v>1.1220000000000001</v>
      </c>
      <c r="C3948">
        <v>0.81799999999999995</v>
      </c>
      <c r="D3948">
        <v>2.7970000000000002</v>
      </c>
      <c r="E3948">
        <v>7.4130000000000003</v>
      </c>
      <c r="F3948">
        <v>4.0940000000000003</v>
      </c>
      <c r="G3948">
        <v>0.77700000000000002</v>
      </c>
      <c r="H3948">
        <v>0.27100000000000002</v>
      </c>
      <c r="I3948">
        <v>4.08</v>
      </c>
      <c r="J3948">
        <v>70.504999999999995</v>
      </c>
    </row>
    <row r="3949" spans="1:10" x14ac:dyDescent="0.25">
      <c r="A3949">
        <v>853.19500000000005</v>
      </c>
      <c r="B3949">
        <v>1.194</v>
      </c>
      <c r="C3949">
        <v>0.94199999999999995</v>
      </c>
      <c r="D3949">
        <v>2.879</v>
      </c>
      <c r="E3949">
        <v>8.157</v>
      </c>
      <c r="F3949">
        <v>4.2480000000000002</v>
      </c>
      <c r="G3949">
        <v>0.78600000000000003</v>
      </c>
      <c r="H3949">
        <v>0.51200000000000001</v>
      </c>
      <c r="I3949">
        <v>4.05</v>
      </c>
      <c r="J3949">
        <v>75.858000000000004</v>
      </c>
    </row>
    <row r="3950" spans="1:10" x14ac:dyDescent="0.25">
      <c r="A3950">
        <v>853.23599999999999</v>
      </c>
      <c r="B3950">
        <v>4.1379999999999999</v>
      </c>
      <c r="C3950">
        <v>16.518999999999998</v>
      </c>
      <c r="D3950">
        <v>93.903000000000006</v>
      </c>
      <c r="E3950">
        <v>322.42099999999999</v>
      </c>
      <c r="F3950">
        <v>130.828</v>
      </c>
      <c r="G3950">
        <v>19.311</v>
      </c>
      <c r="H3950">
        <v>8.7439999999999998</v>
      </c>
      <c r="I3950">
        <v>3.91</v>
      </c>
      <c r="J3950">
        <v>2327.1320000000001</v>
      </c>
    </row>
    <row r="3951" spans="1:10" x14ac:dyDescent="0.25">
      <c r="A3951">
        <v>853.31399999999996</v>
      </c>
      <c r="B3951">
        <v>1.002</v>
      </c>
      <c r="C3951">
        <v>2.3210000000000002</v>
      </c>
      <c r="D3951">
        <v>14.568</v>
      </c>
      <c r="E3951">
        <v>39.906999999999996</v>
      </c>
      <c r="F3951">
        <v>23.289000000000001</v>
      </c>
      <c r="G3951">
        <v>7.3769999999999998</v>
      </c>
      <c r="H3951">
        <v>8.016</v>
      </c>
      <c r="I3951">
        <v>3.59</v>
      </c>
      <c r="J3951">
        <v>346.04300000000001</v>
      </c>
    </row>
    <row r="3952" spans="1:10" x14ac:dyDescent="0.25">
      <c r="A3952">
        <v>853.32</v>
      </c>
      <c r="B3952">
        <v>1.17</v>
      </c>
      <c r="C3952">
        <v>0.82599999999999996</v>
      </c>
      <c r="D3952">
        <v>2.1589999999999998</v>
      </c>
      <c r="E3952">
        <v>10.25</v>
      </c>
      <c r="F3952">
        <v>6.1509999999999998</v>
      </c>
      <c r="G3952">
        <v>1.0169999999999999</v>
      </c>
      <c r="H3952">
        <v>0.53800000000000003</v>
      </c>
      <c r="I3952">
        <v>3.89</v>
      </c>
      <c r="J3952">
        <v>85.963999999999999</v>
      </c>
    </row>
    <row r="3953" spans="1:10" x14ac:dyDescent="0.25">
      <c r="A3953">
        <v>853.39700000000005</v>
      </c>
      <c r="B3953">
        <v>1.0649999999999999</v>
      </c>
      <c r="C3953">
        <v>1.012</v>
      </c>
      <c r="D3953">
        <v>3.62</v>
      </c>
      <c r="E3953">
        <v>6.1529999999999996</v>
      </c>
      <c r="F3953">
        <v>3.4140000000000001</v>
      </c>
      <c r="G3953">
        <v>0.90700000000000003</v>
      </c>
      <c r="H3953">
        <v>0.36199999999999999</v>
      </c>
      <c r="I3953">
        <v>4.1500000000000004</v>
      </c>
      <c r="J3953">
        <v>68.662000000000006</v>
      </c>
    </row>
    <row r="3954" spans="1:10" x14ac:dyDescent="0.25">
      <c r="A3954">
        <v>853.41499999999996</v>
      </c>
      <c r="B3954">
        <v>1.151</v>
      </c>
      <c r="C3954">
        <v>1.028</v>
      </c>
      <c r="D3954">
        <v>4.8620000000000001</v>
      </c>
      <c r="E3954">
        <v>10.54</v>
      </c>
      <c r="F3954">
        <v>7.9020000000000001</v>
      </c>
      <c r="G3954">
        <v>1.1659999999999999</v>
      </c>
      <c r="H3954">
        <v>0.39600000000000002</v>
      </c>
      <c r="I3954">
        <v>3.96</v>
      </c>
      <c r="J3954">
        <v>107.134</v>
      </c>
    </row>
    <row r="3955" spans="1:10" x14ac:dyDescent="0.25">
      <c r="A3955">
        <v>853.447</v>
      </c>
      <c r="B3955">
        <v>1.2130000000000001</v>
      </c>
      <c r="C3955">
        <v>0.93300000000000005</v>
      </c>
      <c r="D3955">
        <v>1.9970000000000001</v>
      </c>
      <c r="E3955">
        <v>4.2009999999999996</v>
      </c>
      <c r="F3955">
        <v>2.524</v>
      </c>
      <c r="G3955">
        <v>0.49199999999999999</v>
      </c>
      <c r="H3955">
        <v>0.151</v>
      </c>
      <c r="I3955">
        <v>4.3099999999999996</v>
      </c>
      <c r="J3955">
        <v>49.585000000000001</v>
      </c>
    </row>
    <row r="3956" spans="1:10" x14ac:dyDescent="0.25">
      <c r="A3956">
        <v>853.47</v>
      </c>
      <c r="B3956">
        <v>1.446</v>
      </c>
      <c r="C3956">
        <v>4.9459999999999997</v>
      </c>
      <c r="D3956">
        <v>20.655000000000001</v>
      </c>
      <c r="E3956">
        <v>37.924999999999997</v>
      </c>
      <c r="F3956">
        <v>15.558</v>
      </c>
      <c r="G3956">
        <v>5.2329999999999997</v>
      </c>
      <c r="H3956">
        <v>4.7930000000000001</v>
      </c>
      <c r="I3956">
        <v>3.94</v>
      </c>
      <c r="J3956">
        <v>356.709</v>
      </c>
    </row>
    <row r="3957" spans="1:10" x14ac:dyDescent="0.25">
      <c r="A3957">
        <v>853.56500000000005</v>
      </c>
      <c r="B3957">
        <v>1.1619999999999999</v>
      </c>
      <c r="C3957">
        <v>1.726</v>
      </c>
      <c r="D3957">
        <v>9.1940000000000008</v>
      </c>
      <c r="E3957">
        <v>15.766999999999999</v>
      </c>
      <c r="F3957">
        <v>8.8800000000000008</v>
      </c>
      <c r="G3957">
        <v>1.754</v>
      </c>
      <c r="H3957">
        <v>1.3380000000000001</v>
      </c>
      <c r="I3957">
        <v>3.99</v>
      </c>
      <c r="J3957">
        <v>159.011</v>
      </c>
    </row>
    <row r="3958" spans="1:10" x14ac:dyDescent="0.25">
      <c r="A3958">
        <v>853.57</v>
      </c>
      <c r="B3958">
        <v>1.002</v>
      </c>
      <c r="C3958">
        <v>1.244</v>
      </c>
      <c r="D3958">
        <v>3.79</v>
      </c>
      <c r="E3958">
        <v>7.4409999999999998</v>
      </c>
      <c r="F3958">
        <v>4.1070000000000002</v>
      </c>
      <c r="G3958">
        <v>1.349</v>
      </c>
      <c r="H3958">
        <v>0.98399999999999999</v>
      </c>
      <c r="I3958">
        <v>3.98</v>
      </c>
      <c r="J3958">
        <v>79.198999999999998</v>
      </c>
    </row>
    <row r="3959" spans="1:10" x14ac:dyDescent="0.25">
      <c r="A3959">
        <v>853.63800000000003</v>
      </c>
      <c r="B3959">
        <v>1.17</v>
      </c>
      <c r="C3959">
        <v>1.1459999999999999</v>
      </c>
      <c r="D3959">
        <v>3.4980000000000002</v>
      </c>
      <c r="E3959">
        <v>4.8869999999999996</v>
      </c>
      <c r="F3959">
        <v>2.4220000000000002</v>
      </c>
      <c r="G3959">
        <v>0.91800000000000004</v>
      </c>
      <c r="H3959">
        <v>0.56499999999999995</v>
      </c>
      <c r="I3959">
        <v>4.2300000000000004</v>
      </c>
      <c r="J3959">
        <v>61.77</v>
      </c>
    </row>
    <row r="3960" spans="1:10" x14ac:dyDescent="0.25">
      <c r="A3960">
        <v>853.649</v>
      </c>
      <c r="B3960">
        <v>1.125</v>
      </c>
      <c r="C3960">
        <v>2.6269999999999998</v>
      </c>
      <c r="D3960">
        <v>16.57</v>
      </c>
      <c r="E3960">
        <v>23.565999999999999</v>
      </c>
      <c r="F3960">
        <v>12.77</v>
      </c>
      <c r="G3960">
        <v>2.7959999999999998</v>
      </c>
      <c r="H3960">
        <v>2.681</v>
      </c>
      <c r="I3960">
        <v>3.98</v>
      </c>
      <c r="J3960">
        <v>247.32900000000001</v>
      </c>
    </row>
    <row r="3961" spans="1:10" x14ac:dyDescent="0.25">
      <c r="A3961">
        <v>853.68399999999997</v>
      </c>
      <c r="B3961">
        <v>1.0249999999999999</v>
      </c>
      <c r="C3961">
        <v>0.91700000000000004</v>
      </c>
      <c r="D3961">
        <v>3.2690000000000001</v>
      </c>
      <c r="E3961">
        <v>8.51</v>
      </c>
      <c r="F3961">
        <v>5.7809999999999997</v>
      </c>
      <c r="G3961">
        <v>0.93200000000000005</v>
      </c>
      <c r="H3961">
        <v>0.65300000000000002</v>
      </c>
      <c r="I3961">
        <v>3.93</v>
      </c>
      <c r="J3961">
        <v>82.921999999999997</v>
      </c>
    </row>
    <row r="3962" spans="1:10" x14ac:dyDescent="0.25">
      <c r="A3962">
        <v>853.70900000000006</v>
      </c>
      <c r="B3962">
        <v>1.2210000000000001</v>
      </c>
      <c r="C3962">
        <v>1.2629999999999999</v>
      </c>
      <c r="D3962">
        <v>5.7789999999999999</v>
      </c>
      <c r="E3962">
        <v>11.923999999999999</v>
      </c>
      <c r="F3962">
        <v>6.9690000000000003</v>
      </c>
      <c r="G3962">
        <v>1.5780000000000001</v>
      </c>
      <c r="H3962">
        <v>1.399</v>
      </c>
      <c r="I3962">
        <v>3.92</v>
      </c>
      <c r="J3962">
        <v>118.18</v>
      </c>
    </row>
    <row r="3963" spans="1:10" x14ac:dyDescent="0.25">
      <c r="A3963">
        <v>853.75400000000002</v>
      </c>
      <c r="B3963">
        <v>1.304</v>
      </c>
      <c r="C3963">
        <v>1.389</v>
      </c>
      <c r="D3963">
        <v>6.8150000000000004</v>
      </c>
      <c r="E3963">
        <v>11.907</v>
      </c>
      <c r="F3963">
        <v>6.8860000000000001</v>
      </c>
      <c r="G3963">
        <v>2.9279999999999999</v>
      </c>
      <c r="H3963">
        <v>3.4380000000000002</v>
      </c>
      <c r="I3963">
        <v>3.72</v>
      </c>
      <c r="J3963">
        <v>129.114</v>
      </c>
    </row>
    <row r="3964" spans="1:10" x14ac:dyDescent="0.25">
      <c r="A3964">
        <v>853.82899999999995</v>
      </c>
      <c r="B3964">
        <v>1.232</v>
      </c>
      <c r="C3964">
        <v>1.024</v>
      </c>
      <c r="D3964">
        <v>3.4340000000000002</v>
      </c>
      <c r="E3964">
        <v>4.3289999999999997</v>
      </c>
      <c r="F3964">
        <v>1.889</v>
      </c>
      <c r="G3964">
        <v>0.70699999999999996</v>
      </c>
      <c r="H3964">
        <v>0.504</v>
      </c>
      <c r="I3964">
        <v>4.33</v>
      </c>
      <c r="J3964">
        <v>56.835999999999999</v>
      </c>
    </row>
    <row r="3965" spans="1:10" x14ac:dyDescent="0.25">
      <c r="A3965">
        <v>853.87599999999998</v>
      </c>
      <c r="B3965">
        <v>1.1000000000000001</v>
      </c>
      <c r="C3965">
        <v>2.2690000000000001</v>
      </c>
      <c r="D3965">
        <v>13.757999999999999</v>
      </c>
      <c r="E3965">
        <v>23.818999999999999</v>
      </c>
      <c r="F3965">
        <v>11.661</v>
      </c>
      <c r="G3965">
        <v>3.2410000000000001</v>
      </c>
      <c r="H3965">
        <v>2.274</v>
      </c>
      <c r="I3965">
        <v>3.94</v>
      </c>
      <c r="J3965">
        <v>229.12100000000001</v>
      </c>
    </row>
    <row r="3966" spans="1:10" x14ac:dyDescent="0.25">
      <c r="A3966">
        <v>853.96600000000001</v>
      </c>
      <c r="B3966">
        <v>1.0660000000000001</v>
      </c>
      <c r="C3966">
        <v>0.81100000000000005</v>
      </c>
      <c r="D3966">
        <v>2.944</v>
      </c>
      <c r="E3966">
        <v>5.7640000000000002</v>
      </c>
      <c r="F3966">
        <v>2.8069999999999999</v>
      </c>
      <c r="G3966">
        <v>0.69</v>
      </c>
      <c r="H3966">
        <v>0.34699999999999998</v>
      </c>
      <c r="I3966">
        <v>4.18</v>
      </c>
      <c r="J3966">
        <v>60.253</v>
      </c>
    </row>
    <row r="3967" spans="1:10" x14ac:dyDescent="0.25">
      <c r="A3967">
        <v>853.976</v>
      </c>
      <c r="B3967">
        <v>1.1399999999999999</v>
      </c>
      <c r="C3967">
        <v>1.8220000000000001</v>
      </c>
      <c r="D3967">
        <v>7.1079999999999997</v>
      </c>
      <c r="E3967">
        <v>10.663</v>
      </c>
      <c r="F3967">
        <v>7.5170000000000003</v>
      </c>
      <c r="G3967">
        <v>2.2170000000000001</v>
      </c>
      <c r="H3967">
        <v>1.28</v>
      </c>
      <c r="I3967">
        <v>3.95</v>
      </c>
      <c r="J3967">
        <v>125.369</v>
      </c>
    </row>
    <row r="3968" spans="1:10" x14ac:dyDescent="0.25">
      <c r="A3968">
        <v>854.01</v>
      </c>
      <c r="B3968">
        <v>1.119</v>
      </c>
      <c r="C3968">
        <v>0.73899999999999999</v>
      </c>
      <c r="D3968">
        <v>2.56</v>
      </c>
      <c r="E3968">
        <v>5.7290000000000001</v>
      </c>
      <c r="F3968">
        <v>3.2519999999999998</v>
      </c>
      <c r="G3968">
        <v>1.415</v>
      </c>
      <c r="H3968">
        <v>0.79</v>
      </c>
      <c r="I3968">
        <v>3.93</v>
      </c>
      <c r="J3968">
        <v>61.356000000000002</v>
      </c>
    </row>
    <row r="3969" spans="1:10" x14ac:dyDescent="0.25">
      <c r="A3969">
        <v>854.03399999999999</v>
      </c>
      <c r="B3969">
        <v>1.139</v>
      </c>
      <c r="C3969">
        <v>1.044</v>
      </c>
      <c r="D3969">
        <v>5.41</v>
      </c>
      <c r="E3969">
        <v>6.407</v>
      </c>
      <c r="F3969">
        <v>3.1419999999999999</v>
      </c>
      <c r="G3969">
        <v>1.3380000000000001</v>
      </c>
      <c r="H3969">
        <v>0.33</v>
      </c>
      <c r="I3969">
        <v>4.22</v>
      </c>
      <c r="J3969">
        <v>79.34</v>
      </c>
    </row>
    <row r="3970" spans="1:10" x14ac:dyDescent="0.25">
      <c r="A3970">
        <v>854.07799999999997</v>
      </c>
      <c r="B3970">
        <v>2.0009999999999999</v>
      </c>
      <c r="C3970">
        <v>10.151999999999999</v>
      </c>
      <c r="D3970">
        <v>39.975000000000001</v>
      </c>
      <c r="E3970">
        <v>64.602000000000004</v>
      </c>
      <c r="F3970">
        <v>25.922999999999998</v>
      </c>
      <c r="G3970">
        <v>10.853</v>
      </c>
      <c r="H3970">
        <v>8.0180000000000007</v>
      </c>
      <c r="I3970">
        <v>3.97</v>
      </c>
      <c r="J3970">
        <v>640.69600000000003</v>
      </c>
    </row>
    <row r="3971" spans="1:10" x14ac:dyDescent="0.25">
      <c r="A3971">
        <v>854.12400000000002</v>
      </c>
      <c r="B3971">
        <v>1.2330000000000001</v>
      </c>
      <c r="C3971">
        <v>1.514</v>
      </c>
      <c r="D3971">
        <v>6.5869999999999997</v>
      </c>
      <c r="E3971">
        <v>9.2240000000000002</v>
      </c>
      <c r="F3971">
        <v>7.8520000000000003</v>
      </c>
      <c r="G3971">
        <v>2.0190000000000001</v>
      </c>
      <c r="H3971">
        <v>1.738</v>
      </c>
      <c r="I3971">
        <v>3.87</v>
      </c>
      <c r="J3971">
        <v>116.88</v>
      </c>
    </row>
    <row r="3972" spans="1:10" x14ac:dyDescent="0.25">
      <c r="A3972">
        <v>854.18600000000004</v>
      </c>
      <c r="B3972">
        <v>1.222</v>
      </c>
      <c r="C3972">
        <v>2.4140000000000001</v>
      </c>
      <c r="D3972">
        <v>8.2070000000000007</v>
      </c>
      <c r="E3972">
        <v>14.885999999999999</v>
      </c>
      <c r="F3972">
        <v>9.2189999999999994</v>
      </c>
      <c r="G3972">
        <v>2.6909999999999998</v>
      </c>
      <c r="H3972">
        <v>1.5529999999999999</v>
      </c>
      <c r="I3972">
        <v>3.94</v>
      </c>
      <c r="J3972">
        <v>158.20599999999999</v>
      </c>
    </row>
    <row r="3973" spans="1:10" x14ac:dyDescent="0.25">
      <c r="A3973">
        <v>854.28899999999999</v>
      </c>
      <c r="B3973">
        <v>1.161</v>
      </c>
      <c r="C3973">
        <v>0.79700000000000004</v>
      </c>
      <c r="D3973">
        <v>1.2490000000000001</v>
      </c>
      <c r="E3973">
        <v>3.7949999999999999</v>
      </c>
      <c r="F3973">
        <v>1.821</v>
      </c>
      <c r="G3973">
        <v>0.53700000000000003</v>
      </c>
      <c r="H3973">
        <v>0.43099999999999999</v>
      </c>
      <c r="I3973">
        <v>4.22</v>
      </c>
      <c r="J3973">
        <v>41.308999999999997</v>
      </c>
    </row>
    <row r="3974" spans="1:10" x14ac:dyDescent="0.25">
      <c r="A3974">
        <v>854.30500000000006</v>
      </c>
      <c r="B3974">
        <v>1.0249999999999999</v>
      </c>
      <c r="C3974">
        <v>1.1739999999999999</v>
      </c>
      <c r="D3974">
        <v>4.0060000000000002</v>
      </c>
      <c r="E3974">
        <v>7.8490000000000002</v>
      </c>
      <c r="F3974">
        <v>4.2880000000000003</v>
      </c>
      <c r="G3974">
        <v>3.9689999999999999</v>
      </c>
      <c r="H3974">
        <v>4.8330000000000002</v>
      </c>
      <c r="I3974">
        <v>3.36</v>
      </c>
      <c r="J3974">
        <v>91.281000000000006</v>
      </c>
    </row>
    <row r="3975" spans="1:10" x14ac:dyDescent="0.25">
      <c r="A3975">
        <v>854.33299999999997</v>
      </c>
      <c r="B3975">
        <v>1.099</v>
      </c>
      <c r="C3975">
        <v>3.7429999999999999</v>
      </c>
      <c r="D3975">
        <v>14.44</v>
      </c>
      <c r="E3975">
        <v>29.731999999999999</v>
      </c>
      <c r="F3975">
        <v>15.746</v>
      </c>
      <c r="G3975">
        <v>3.8210000000000002</v>
      </c>
      <c r="H3975">
        <v>3.1019999999999999</v>
      </c>
      <c r="I3975">
        <v>3.9</v>
      </c>
      <c r="J3975">
        <v>279.26400000000001</v>
      </c>
    </row>
    <row r="3976" spans="1:10" x14ac:dyDescent="0.25">
      <c r="A3976">
        <v>854.40499999999997</v>
      </c>
      <c r="B3976">
        <v>1.05</v>
      </c>
      <c r="C3976">
        <v>1.6859999999999999</v>
      </c>
      <c r="D3976">
        <v>4.6360000000000001</v>
      </c>
      <c r="E3976">
        <v>8.0830000000000002</v>
      </c>
      <c r="F3976">
        <v>3.7850000000000001</v>
      </c>
      <c r="G3976">
        <v>2.1230000000000002</v>
      </c>
      <c r="H3976">
        <v>1.841</v>
      </c>
      <c r="I3976">
        <v>3.9</v>
      </c>
      <c r="J3976">
        <v>90.424000000000007</v>
      </c>
    </row>
    <row r="3977" spans="1:10" x14ac:dyDescent="0.25">
      <c r="A3977">
        <v>854.42100000000005</v>
      </c>
      <c r="B3977">
        <v>1.2230000000000001</v>
      </c>
      <c r="C3977">
        <v>2.6259999999999999</v>
      </c>
      <c r="D3977">
        <v>10.689</v>
      </c>
      <c r="E3977">
        <v>19.094999999999999</v>
      </c>
      <c r="F3977">
        <v>9.9550000000000001</v>
      </c>
      <c r="G3977">
        <v>2.1789999999999998</v>
      </c>
      <c r="H3977">
        <v>2.028</v>
      </c>
      <c r="I3977">
        <v>3.98</v>
      </c>
      <c r="J3977">
        <v>190.39099999999999</v>
      </c>
    </row>
    <row r="3978" spans="1:10" x14ac:dyDescent="0.25">
      <c r="A3978">
        <v>854.44</v>
      </c>
      <c r="B3978">
        <v>1.1739999999999999</v>
      </c>
      <c r="C3978">
        <v>0.93300000000000005</v>
      </c>
      <c r="D3978">
        <v>4.0389999999999997</v>
      </c>
      <c r="E3978">
        <v>7.3840000000000003</v>
      </c>
      <c r="F3978">
        <v>5.0540000000000003</v>
      </c>
      <c r="G3978">
        <v>1.101</v>
      </c>
      <c r="H3978">
        <v>0.35299999999999998</v>
      </c>
      <c r="I3978">
        <v>4.0599999999999996</v>
      </c>
      <c r="J3978">
        <v>81.266000000000005</v>
      </c>
    </row>
    <row r="3979" spans="1:10" x14ac:dyDescent="0.25">
      <c r="A3979">
        <v>854.49</v>
      </c>
      <c r="B3979">
        <v>1.2330000000000001</v>
      </c>
      <c r="C3979">
        <v>1.962</v>
      </c>
      <c r="D3979">
        <v>6.992</v>
      </c>
      <c r="E3979">
        <v>15.287000000000001</v>
      </c>
      <c r="F3979">
        <v>8.1010000000000009</v>
      </c>
      <c r="G3979">
        <v>1.6839999999999999</v>
      </c>
      <c r="H3979">
        <v>1.4470000000000001</v>
      </c>
      <c r="I3979">
        <v>3.97</v>
      </c>
      <c r="J3979">
        <v>145.62899999999999</v>
      </c>
    </row>
    <row r="3980" spans="1:10" x14ac:dyDescent="0.25">
      <c r="A3980">
        <v>854.53499999999997</v>
      </c>
      <c r="B3980">
        <v>1.1160000000000001</v>
      </c>
      <c r="C3980">
        <v>2.0979999999999999</v>
      </c>
      <c r="D3980">
        <v>13.882</v>
      </c>
      <c r="E3980">
        <v>22.225999999999999</v>
      </c>
      <c r="F3980">
        <v>14.589</v>
      </c>
      <c r="G3980">
        <v>2.5059999999999998</v>
      </c>
      <c r="H3980">
        <v>1.028</v>
      </c>
      <c r="I3980">
        <v>3.98</v>
      </c>
      <c r="J3980">
        <v>228.523</v>
      </c>
    </row>
    <row r="3981" spans="1:10" x14ac:dyDescent="0.25">
      <c r="A3981">
        <v>854.64800000000002</v>
      </c>
      <c r="B3981">
        <v>1.06</v>
      </c>
      <c r="C3981">
        <v>1.355</v>
      </c>
      <c r="D3981">
        <v>4.8120000000000003</v>
      </c>
      <c r="E3981">
        <v>6.2690000000000001</v>
      </c>
      <c r="F3981">
        <v>3.9580000000000002</v>
      </c>
      <c r="G3981">
        <v>1.333</v>
      </c>
      <c r="H3981">
        <v>0.91600000000000004</v>
      </c>
      <c r="I3981">
        <v>4.07</v>
      </c>
      <c r="J3981">
        <v>80.144000000000005</v>
      </c>
    </row>
    <row r="3982" spans="1:10" x14ac:dyDescent="0.25">
      <c r="A3982">
        <v>854.66399999999999</v>
      </c>
      <c r="B3982">
        <v>1.2030000000000001</v>
      </c>
      <c r="C3982">
        <v>1.4350000000000001</v>
      </c>
      <c r="D3982">
        <v>6.3330000000000002</v>
      </c>
      <c r="E3982">
        <v>8.2029999999999994</v>
      </c>
      <c r="F3982">
        <v>3.883</v>
      </c>
      <c r="G3982">
        <v>1.34</v>
      </c>
      <c r="H3982">
        <v>0.70799999999999996</v>
      </c>
      <c r="I3982">
        <v>4.18</v>
      </c>
      <c r="J3982">
        <v>96.537000000000006</v>
      </c>
    </row>
    <row r="3983" spans="1:10" x14ac:dyDescent="0.25">
      <c r="A3983">
        <v>854.69500000000005</v>
      </c>
      <c r="B3983">
        <v>1.1990000000000001</v>
      </c>
      <c r="C3983">
        <v>5.3869999999999996</v>
      </c>
      <c r="D3983">
        <v>38.85</v>
      </c>
      <c r="E3983">
        <v>42.593000000000004</v>
      </c>
      <c r="F3983">
        <v>23.74</v>
      </c>
      <c r="G3983">
        <v>4.9980000000000002</v>
      </c>
      <c r="H3983">
        <v>3.1219999999999999</v>
      </c>
      <c r="I3983">
        <v>4.08</v>
      </c>
      <c r="J3983">
        <v>489.678</v>
      </c>
    </row>
    <row r="3984" spans="1:10" x14ac:dyDescent="0.25">
      <c r="A3984">
        <v>854.71799999999996</v>
      </c>
      <c r="B3984">
        <v>1.2430000000000001</v>
      </c>
      <c r="C3984">
        <v>3.746</v>
      </c>
      <c r="D3984">
        <v>22.983000000000001</v>
      </c>
      <c r="E3984">
        <v>28.997</v>
      </c>
      <c r="F3984">
        <v>14.586</v>
      </c>
      <c r="G3984">
        <v>3.3359999999999999</v>
      </c>
      <c r="H3984">
        <v>1.8</v>
      </c>
      <c r="I3984">
        <v>4.0999999999999996</v>
      </c>
      <c r="J3984">
        <v>314.30900000000003</v>
      </c>
    </row>
    <row r="3985" spans="1:10" x14ac:dyDescent="0.25">
      <c r="A3985">
        <v>854.79300000000001</v>
      </c>
      <c r="B3985">
        <v>1.4379999999999999</v>
      </c>
      <c r="C3985">
        <v>1.85</v>
      </c>
      <c r="D3985">
        <v>12.374000000000001</v>
      </c>
      <c r="E3985">
        <v>25.186</v>
      </c>
      <c r="F3985">
        <v>10.433999999999999</v>
      </c>
      <c r="G3985">
        <v>3.2589999999999999</v>
      </c>
      <c r="H3985">
        <v>1.9550000000000001</v>
      </c>
      <c r="I3985">
        <v>3.96</v>
      </c>
      <c r="J3985">
        <v>223.554</v>
      </c>
    </row>
    <row r="3986" spans="1:10" x14ac:dyDescent="0.25">
      <c r="A3986">
        <v>854.91</v>
      </c>
      <c r="B3986">
        <v>1.244</v>
      </c>
      <c r="C3986">
        <v>0.91600000000000004</v>
      </c>
      <c r="D3986">
        <v>2.1150000000000002</v>
      </c>
      <c r="E3986">
        <v>5.3920000000000003</v>
      </c>
      <c r="F3986">
        <v>4.907</v>
      </c>
      <c r="G3986">
        <v>1.8620000000000001</v>
      </c>
      <c r="H3986">
        <v>1.423</v>
      </c>
      <c r="I3986">
        <v>3.71</v>
      </c>
      <c r="J3986">
        <v>66.215999999999994</v>
      </c>
    </row>
    <row r="3987" spans="1:10" x14ac:dyDescent="0.25">
      <c r="A3987">
        <v>854.95500000000004</v>
      </c>
      <c r="B3987">
        <v>1.0589999999999999</v>
      </c>
      <c r="C3987">
        <v>1.923</v>
      </c>
      <c r="D3987">
        <v>13.944000000000001</v>
      </c>
      <c r="E3987">
        <v>20.358000000000001</v>
      </c>
      <c r="F3987">
        <v>12.433</v>
      </c>
      <c r="G3987">
        <v>2.6360000000000001</v>
      </c>
      <c r="H3987">
        <v>1.1879999999999999</v>
      </c>
      <c r="I3987">
        <v>3.99</v>
      </c>
      <c r="J3987">
        <v>213.86500000000001</v>
      </c>
    </row>
    <row r="3988" spans="1:10" x14ac:dyDescent="0.25">
      <c r="A3988">
        <v>855.03300000000002</v>
      </c>
      <c r="B3988">
        <v>1.1160000000000001</v>
      </c>
      <c r="C3988">
        <v>1.131</v>
      </c>
      <c r="D3988">
        <v>7.7069999999999999</v>
      </c>
      <c r="E3988">
        <v>16.818999999999999</v>
      </c>
      <c r="F3988">
        <v>9.9540000000000006</v>
      </c>
      <c r="G3988">
        <v>2.35</v>
      </c>
      <c r="H3988">
        <v>1.492</v>
      </c>
      <c r="I3988">
        <v>3.86</v>
      </c>
      <c r="J3988">
        <v>156.46199999999999</v>
      </c>
    </row>
    <row r="3989" spans="1:10" x14ac:dyDescent="0.25">
      <c r="A3989">
        <v>855.03899999999999</v>
      </c>
      <c r="B3989">
        <v>1.2450000000000001</v>
      </c>
      <c r="C3989">
        <v>1.843</v>
      </c>
      <c r="D3989">
        <v>10.244</v>
      </c>
      <c r="E3989">
        <v>19.86</v>
      </c>
      <c r="F3989">
        <v>12.802</v>
      </c>
      <c r="G3989">
        <v>2.8170000000000002</v>
      </c>
      <c r="H3989">
        <v>1.665</v>
      </c>
      <c r="I3989">
        <v>3.89</v>
      </c>
      <c r="J3989">
        <v>196.136</v>
      </c>
    </row>
    <row r="3990" spans="1:10" x14ac:dyDescent="0.25">
      <c r="A3990">
        <v>855.11300000000006</v>
      </c>
      <c r="B3990">
        <v>1.2070000000000001</v>
      </c>
      <c r="C3990">
        <v>4.6219999999999999</v>
      </c>
      <c r="D3990">
        <v>29.838000000000001</v>
      </c>
      <c r="E3990">
        <v>48.933</v>
      </c>
      <c r="F3990">
        <v>23.975000000000001</v>
      </c>
      <c r="G3990">
        <v>5.6829999999999998</v>
      </c>
      <c r="H3990">
        <v>3.4580000000000002</v>
      </c>
      <c r="I3990">
        <v>3.97</v>
      </c>
      <c r="J3990">
        <v>467.858</v>
      </c>
    </row>
    <row r="3991" spans="1:10" x14ac:dyDescent="0.25">
      <c r="A3991">
        <v>855.19399999999996</v>
      </c>
      <c r="B3991">
        <v>1.1659999999999999</v>
      </c>
      <c r="C3991">
        <v>2.5640000000000001</v>
      </c>
      <c r="D3991">
        <v>11.172000000000001</v>
      </c>
      <c r="E3991">
        <v>20.664999999999999</v>
      </c>
      <c r="F3991">
        <v>9.5169999999999995</v>
      </c>
      <c r="G3991">
        <v>2.722</v>
      </c>
      <c r="H3991">
        <v>1.7829999999999999</v>
      </c>
      <c r="I3991">
        <v>3.99</v>
      </c>
      <c r="J3991">
        <v>197.84200000000001</v>
      </c>
    </row>
    <row r="3992" spans="1:10" x14ac:dyDescent="0.25">
      <c r="A3992">
        <v>855.21199999999999</v>
      </c>
      <c r="B3992">
        <v>1.17</v>
      </c>
      <c r="C3992">
        <v>1.155</v>
      </c>
      <c r="D3992">
        <v>2.8410000000000002</v>
      </c>
      <c r="E3992">
        <v>5.63</v>
      </c>
      <c r="F3992">
        <v>3.3860000000000001</v>
      </c>
      <c r="G3992">
        <v>0.95899999999999996</v>
      </c>
      <c r="H3992">
        <v>0.58799999999999997</v>
      </c>
      <c r="I3992">
        <v>4.0999999999999996</v>
      </c>
      <c r="J3992">
        <v>64.513999999999996</v>
      </c>
    </row>
    <row r="3993" spans="1:10" x14ac:dyDescent="0.25">
      <c r="A3993">
        <v>855.24900000000002</v>
      </c>
      <c r="B3993">
        <v>0.96799999999999997</v>
      </c>
      <c r="C3993">
        <v>0.75600000000000001</v>
      </c>
      <c r="D3993">
        <v>3.1949999999999998</v>
      </c>
      <c r="E3993">
        <v>15.602</v>
      </c>
      <c r="F3993">
        <v>9.0299999999999994</v>
      </c>
      <c r="G3993">
        <v>1.367</v>
      </c>
      <c r="H3993">
        <v>0.84599999999999997</v>
      </c>
      <c r="I3993">
        <v>3.79</v>
      </c>
      <c r="J3993">
        <v>120.369</v>
      </c>
    </row>
    <row r="3994" spans="1:10" x14ac:dyDescent="0.25">
      <c r="A3994">
        <v>855.33400000000006</v>
      </c>
      <c r="B3994">
        <v>1.1870000000000001</v>
      </c>
      <c r="C3994">
        <v>0.95</v>
      </c>
      <c r="D3994">
        <v>3.996</v>
      </c>
      <c r="E3994">
        <v>7.0250000000000004</v>
      </c>
      <c r="F3994">
        <v>5.3179999999999996</v>
      </c>
      <c r="G3994">
        <v>0.91100000000000003</v>
      </c>
      <c r="H3994">
        <v>0.42299999999999999</v>
      </c>
      <c r="I3994">
        <v>4.05</v>
      </c>
      <c r="J3994">
        <v>80.286000000000001</v>
      </c>
    </row>
    <row r="3995" spans="1:10" x14ac:dyDescent="0.25">
      <c r="A3995">
        <v>855.35199999999998</v>
      </c>
      <c r="B3995">
        <v>0.99199999999999999</v>
      </c>
      <c r="C3995">
        <v>1.7529999999999999</v>
      </c>
      <c r="D3995">
        <v>11.477</v>
      </c>
      <c r="E3995">
        <v>19.399000000000001</v>
      </c>
      <c r="F3995">
        <v>8.7270000000000003</v>
      </c>
      <c r="G3995">
        <v>1.4830000000000001</v>
      </c>
      <c r="H3995">
        <v>0.53800000000000003</v>
      </c>
      <c r="I3995">
        <v>4.1100000000000003</v>
      </c>
      <c r="J3995">
        <v>182.12299999999999</v>
      </c>
    </row>
    <row r="3996" spans="1:10" x14ac:dyDescent="0.25">
      <c r="A3996">
        <v>855.38800000000003</v>
      </c>
      <c r="B3996">
        <v>1.115</v>
      </c>
      <c r="C3996">
        <v>2.302</v>
      </c>
      <c r="D3996">
        <v>13.331</v>
      </c>
      <c r="E3996">
        <v>21.571999999999999</v>
      </c>
      <c r="F3996">
        <v>9.7219999999999995</v>
      </c>
      <c r="G3996">
        <v>2.84</v>
      </c>
      <c r="H3996">
        <v>1.038</v>
      </c>
      <c r="I3996">
        <v>4.05</v>
      </c>
      <c r="J3996">
        <v>210.44</v>
      </c>
    </row>
    <row r="3997" spans="1:10" x14ac:dyDescent="0.25">
      <c r="A3997">
        <v>855.41399999999999</v>
      </c>
      <c r="B3997">
        <v>1.0860000000000001</v>
      </c>
      <c r="C3997">
        <v>2.1389999999999998</v>
      </c>
      <c r="D3997">
        <v>12.935</v>
      </c>
      <c r="E3997">
        <v>26.39</v>
      </c>
      <c r="F3997">
        <v>11.827</v>
      </c>
      <c r="G3997">
        <v>2.073</v>
      </c>
      <c r="H3997">
        <v>1.845</v>
      </c>
      <c r="I3997">
        <v>3.98</v>
      </c>
      <c r="J3997">
        <v>232.14</v>
      </c>
    </row>
    <row r="3998" spans="1:10" x14ac:dyDescent="0.25">
      <c r="A3998">
        <v>855.47199999999998</v>
      </c>
      <c r="B3998">
        <v>1.2270000000000001</v>
      </c>
      <c r="C3998">
        <v>2.9929999999999999</v>
      </c>
      <c r="D3998">
        <v>10.457000000000001</v>
      </c>
      <c r="E3998">
        <v>17.21</v>
      </c>
      <c r="F3998">
        <v>8.6280000000000001</v>
      </c>
      <c r="G3998">
        <v>3.3180000000000001</v>
      </c>
      <c r="H3998">
        <v>2.2330000000000001</v>
      </c>
      <c r="I3998">
        <v>3.96</v>
      </c>
      <c r="J3998">
        <v>182.428</v>
      </c>
    </row>
    <row r="3999" spans="1:10" x14ac:dyDescent="0.25">
      <c r="A3999">
        <v>855.52700000000004</v>
      </c>
      <c r="B3999">
        <v>1.151</v>
      </c>
      <c r="C3999">
        <v>0.95</v>
      </c>
      <c r="D3999">
        <v>2.7549999999999999</v>
      </c>
      <c r="E3999">
        <v>5.38</v>
      </c>
      <c r="F3999">
        <v>2.9630000000000001</v>
      </c>
      <c r="G3999">
        <v>1.0549999999999999</v>
      </c>
      <c r="H3999">
        <v>0.46700000000000003</v>
      </c>
      <c r="I3999">
        <v>4.1100000000000003</v>
      </c>
      <c r="J3999">
        <v>60.518000000000001</v>
      </c>
    </row>
    <row r="4000" spans="1:10" x14ac:dyDescent="0.25">
      <c r="A4000">
        <v>855.58199999999999</v>
      </c>
      <c r="B4000">
        <v>1.177</v>
      </c>
      <c r="C4000">
        <v>1.1919999999999999</v>
      </c>
      <c r="D4000">
        <v>5.31</v>
      </c>
      <c r="E4000">
        <v>8.1199999999999992</v>
      </c>
      <c r="F4000">
        <v>3.6160000000000001</v>
      </c>
      <c r="G4000">
        <v>1.1579999999999999</v>
      </c>
      <c r="H4000">
        <v>0.4</v>
      </c>
      <c r="I4000">
        <v>4.2</v>
      </c>
      <c r="J4000">
        <v>87.981999999999999</v>
      </c>
    </row>
    <row r="4001" spans="1:10" x14ac:dyDescent="0.25">
      <c r="A4001">
        <v>855.625</v>
      </c>
      <c r="B4001">
        <v>1.083</v>
      </c>
      <c r="C4001">
        <v>1.163</v>
      </c>
      <c r="D4001">
        <v>6.6559999999999997</v>
      </c>
      <c r="E4001">
        <v>12.138</v>
      </c>
      <c r="F4001">
        <v>7.0389999999999997</v>
      </c>
      <c r="G4001">
        <v>1.8069999999999999</v>
      </c>
      <c r="H4001">
        <v>0.65300000000000002</v>
      </c>
      <c r="I4001">
        <v>3.99</v>
      </c>
      <c r="J4001">
        <v>121.78400000000001</v>
      </c>
    </row>
    <row r="4002" spans="1:10" x14ac:dyDescent="0.25">
      <c r="A4002">
        <v>855.71500000000003</v>
      </c>
      <c r="B4002">
        <v>1.1279999999999999</v>
      </c>
      <c r="C4002">
        <v>1.778</v>
      </c>
      <c r="D4002">
        <v>9.6920000000000002</v>
      </c>
      <c r="E4002">
        <v>17.401</v>
      </c>
      <c r="F4002">
        <v>6.8719999999999999</v>
      </c>
      <c r="G4002">
        <v>1.833</v>
      </c>
      <c r="H4002">
        <v>1.179</v>
      </c>
      <c r="I4002">
        <v>4.0599999999999996</v>
      </c>
      <c r="J4002">
        <v>162.09200000000001</v>
      </c>
    </row>
    <row r="4003" spans="1:10" x14ac:dyDescent="0.25">
      <c r="A4003">
        <v>855.79200000000003</v>
      </c>
      <c r="B4003">
        <v>0.996</v>
      </c>
      <c r="C4003">
        <v>0.66400000000000003</v>
      </c>
      <c r="D4003">
        <v>1.7949999999999999</v>
      </c>
      <c r="E4003">
        <v>1.982</v>
      </c>
      <c r="F4003">
        <v>1.355</v>
      </c>
      <c r="G4003">
        <v>0.55800000000000005</v>
      </c>
      <c r="H4003">
        <v>0.32700000000000001</v>
      </c>
      <c r="I4003">
        <v>4.3499999999999996</v>
      </c>
      <c r="J4003">
        <v>33.359000000000002</v>
      </c>
    </row>
    <row r="4004" spans="1:10" x14ac:dyDescent="0.25">
      <c r="A4004">
        <v>855.80500000000006</v>
      </c>
      <c r="B4004">
        <v>1.23</v>
      </c>
      <c r="C4004">
        <v>4.17</v>
      </c>
      <c r="D4004">
        <v>10.625999999999999</v>
      </c>
      <c r="E4004">
        <v>18.446000000000002</v>
      </c>
      <c r="F4004">
        <v>10.88</v>
      </c>
      <c r="G4004">
        <v>3.6549999999999998</v>
      </c>
      <c r="H4004">
        <v>3.85</v>
      </c>
      <c r="I4004">
        <v>3.87</v>
      </c>
      <c r="J4004">
        <v>204.34800000000001</v>
      </c>
    </row>
    <row r="4005" spans="1:10" x14ac:dyDescent="0.25">
      <c r="A4005">
        <v>855.83400000000006</v>
      </c>
      <c r="B4005">
        <v>1.327</v>
      </c>
      <c r="C4005">
        <v>2.419</v>
      </c>
      <c r="D4005">
        <v>13.154999999999999</v>
      </c>
      <c r="E4005">
        <v>17.234000000000002</v>
      </c>
      <c r="F4005">
        <v>6.5220000000000002</v>
      </c>
      <c r="G4005">
        <v>2.1379999999999999</v>
      </c>
      <c r="H4005">
        <v>1.204</v>
      </c>
      <c r="I4005">
        <v>4.17</v>
      </c>
      <c r="J4005">
        <v>183.56100000000001</v>
      </c>
    </row>
    <row r="4006" spans="1:10" x14ac:dyDescent="0.25">
      <c r="A4006">
        <v>855.90200000000004</v>
      </c>
      <c r="B4006">
        <v>1.159</v>
      </c>
      <c r="C4006">
        <v>0.82499999999999996</v>
      </c>
      <c r="D4006">
        <v>8.8230000000000004</v>
      </c>
      <c r="E4006">
        <v>21.532</v>
      </c>
      <c r="F4006">
        <v>11.592000000000001</v>
      </c>
      <c r="G4006">
        <v>3.1850000000000001</v>
      </c>
      <c r="H4006">
        <v>3.1379999999999999</v>
      </c>
      <c r="I4006">
        <v>3.73</v>
      </c>
      <c r="J4006">
        <v>187.59</v>
      </c>
    </row>
    <row r="4007" spans="1:10" x14ac:dyDescent="0.25">
      <c r="A4007">
        <v>855.97699999999998</v>
      </c>
      <c r="B4007">
        <v>1.2010000000000001</v>
      </c>
      <c r="C4007">
        <v>1.974</v>
      </c>
      <c r="D4007">
        <v>7.5650000000000004</v>
      </c>
      <c r="E4007">
        <v>14.051</v>
      </c>
      <c r="F4007">
        <v>6.3079999999999998</v>
      </c>
      <c r="G4007">
        <v>1.71</v>
      </c>
      <c r="H4007">
        <v>1.2909999999999999</v>
      </c>
      <c r="I4007">
        <v>4.04</v>
      </c>
      <c r="J4007">
        <v>137.91900000000001</v>
      </c>
    </row>
    <row r="4008" spans="1:10" x14ac:dyDescent="0.25">
      <c r="A4008">
        <v>855.99199999999996</v>
      </c>
      <c r="B4008">
        <v>1.1830000000000001</v>
      </c>
      <c r="C4008">
        <v>0.98699999999999999</v>
      </c>
      <c r="D4008">
        <v>4.4370000000000003</v>
      </c>
      <c r="E4008">
        <v>8.5399999999999991</v>
      </c>
      <c r="F4008">
        <v>5.1079999999999997</v>
      </c>
      <c r="G4008">
        <v>1.1220000000000001</v>
      </c>
      <c r="H4008">
        <v>0.53500000000000003</v>
      </c>
      <c r="I4008">
        <v>4.05</v>
      </c>
      <c r="J4008">
        <v>88.655000000000001</v>
      </c>
    </row>
    <row r="4009" spans="1:10" x14ac:dyDescent="0.25">
      <c r="A4009">
        <v>856.03200000000004</v>
      </c>
      <c r="B4009">
        <v>1.115</v>
      </c>
      <c r="C4009">
        <v>1.409</v>
      </c>
      <c r="D4009">
        <v>7.3959999999999999</v>
      </c>
      <c r="E4009">
        <v>11.2</v>
      </c>
      <c r="F4009">
        <v>4.8239999999999998</v>
      </c>
      <c r="G4009">
        <v>1.3460000000000001</v>
      </c>
      <c r="H4009">
        <v>1.1419999999999999</v>
      </c>
      <c r="I4009">
        <v>4.09</v>
      </c>
      <c r="J4009">
        <v>116.342</v>
      </c>
    </row>
    <row r="4010" spans="1:10" x14ac:dyDescent="0.25">
      <c r="A4010">
        <v>856.11199999999997</v>
      </c>
      <c r="B4010">
        <v>1.1200000000000001</v>
      </c>
      <c r="C4010">
        <v>2.6240000000000001</v>
      </c>
      <c r="D4010">
        <v>14.98</v>
      </c>
      <c r="E4010">
        <v>28.734000000000002</v>
      </c>
      <c r="F4010">
        <v>12.031000000000001</v>
      </c>
      <c r="G4010">
        <v>2.6589999999999998</v>
      </c>
      <c r="H4010">
        <v>1.653</v>
      </c>
      <c r="I4010">
        <v>4.0199999999999996</v>
      </c>
      <c r="J4010">
        <v>256.48399999999998</v>
      </c>
    </row>
    <row r="4011" spans="1:10" x14ac:dyDescent="0.25">
      <c r="A4011">
        <v>856.11800000000005</v>
      </c>
      <c r="B4011">
        <v>1.1839999999999999</v>
      </c>
      <c r="C4011">
        <v>1.53</v>
      </c>
      <c r="D4011">
        <v>7.9340000000000002</v>
      </c>
      <c r="E4011">
        <v>13.298999999999999</v>
      </c>
      <c r="F4011">
        <v>5.3890000000000002</v>
      </c>
      <c r="G4011">
        <v>1.6339999999999999</v>
      </c>
      <c r="H4011">
        <v>0.74</v>
      </c>
      <c r="I4011">
        <v>4.12</v>
      </c>
      <c r="J4011">
        <v>130.51400000000001</v>
      </c>
    </row>
    <row r="4012" spans="1:10" x14ac:dyDescent="0.25">
      <c r="A4012">
        <v>856.18700000000001</v>
      </c>
      <c r="B4012">
        <v>1.099</v>
      </c>
      <c r="C4012">
        <v>0.80200000000000005</v>
      </c>
      <c r="D4012">
        <v>2.74</v>
      </c>
      <c r="E4012">
        <v>9.1329999999999991</v>
      </c>
      <c r="F4012">
        <v>8.5039999999999996</v>
      </c>
      <c r="G4012">
        <v>3.1669999999999998</v>
      </c>
      <c r="H4012">
        <v>1.597</v>
      </c>
      <c r="I4012">
        <v>3.56</v>
      </c>
      <c r="J4012">
        <v>96.174999999999997</v>
      </c>
    </row>
    <row r="4013" spans="1:10" x14ac:dyDescent="0.25">
      <c r="A4013">
        <v>856.19500000000005</v>
      </c>
      <c r="B4013">
        <v>1.204</v>
      </c>
      <c r="C4013">
        <v>1.679</v>
      </c>
      <c r="D4013">
        <v>7.4610000000000003</v>
      </c>
      <c r="E4013">
        <v>14.845000000000001</v>
      </c>
      <c r="F4013">
        <v>8.7100000000000009</v>
      </c>
      <c r="G4013">
        <v>2.6080000000000001</v>
      </c>
      <c r="H4013">
        <v>0.83199999999999996</v>
      </c>
      <c r="I4013">
        <v>3.95</v>
      </c>
      <c r="J4013">
        <v>147.36099999999999</v>
      </c>
    </row>
    <row r="4014" spans="1:10" x14ac:dyDescent="0.25">
      <c r="A4014">
        <v>856.24</v>
      </c>
      <c r="B4014">
        <v>1.214</v>
      </c>
      <c r="C4014">
        <v>2.2429999999999999</v>
      </c>
      <c r="D4014">
        <v>15.547000000000001</v>
      </c>
      <c r="E4014">
        <v>51.362000000000002</v>
      </c>
      <c r="F4014">
        <v>19.716999999999999</v>
      </c>
      <c r="G4014">
        <v>2.0030000000000001</v>
      </c>
      <c r="H4014">
        <v>1.605</v>
      </c>
      <c r="I4014">
        <v>3.95</v>
      </c>
      <c r="J4014">
        <v>369.9</v>
      </c>
    </row>
    <row r="4015" spans="1:10" x14ac:dyDescent="0.25">
      <c r="A4015">
        <v>856.33199999999999</v>
      </c>
      <c r="B4015">
        <v>0.98699999999999999</v>
      </c>
      <c r="C4015">
        <v>2.3330000000000002</v>
      </c>
      <c r="D4015">
        <v>13.618</v>
      </c>
      <c r="E4015">
        <v>29.908999999999999</v>
      </c>
      <c r="F4015">
        <v>24.603999999999999</v>
      </c>
      <c r="G4015">
        <v>4.3079999999999998</v>
      </c>
      <c r="H4015">
        <v>2.0680000000000001</v>
      </c>
      <c r="I4015">
        <v>3.77</v>
      </c>
      <c r="J4015">
        <v>293.12400000000002</v>
      </c>
    </row>
    <row r="4016" spans="1:10" x14ac:dyDescent="0.25">
      <c r="A4016">
        <v>856.40099999999995</v>
      </c>
      <c r="B4016">
        <v>1.052</v>
      </c>
      <c r="C4016">
        <v>1.3360000000000001</v>
      </c>
      <c r="D4016">
        <v>4.9400000000000004</v>
      </c>
      <c r="E4016">
        <v>8.3089999999999993</v>
      </c>
      <c r="F4016">
        <v>3.532</v>
      </c>
      <c r="G4016">
        <v>1.0720000000000001</v>
      </c>
      <c r="H4016">
        <v>1.048</v>
      </c>
      <c r="I4016">
        <v>4.09</v>
      </c>
      <c r="J4016">
        <v>87.105999999999995</v>
      </c>
    </row>
    <row r="4017" spans="1:10" x14ac:dyDescent="0.25">
      <c r="A4017">
        <v>856.471</v>
      </c>
      <c r="B4017">
        <v>0.92400000000000004</v>
      </c>
      <c r="C4017">
        <v>0.72199999999999998</v>
      </c>
      <c r="D4017">
        <v>1.925</v>
      </c>
      <c r="E4017">
        <v>3.4740000000000002</v>
      </c>
      <c r="F4017">
        <v>1.58</v>
      </c>
      <c r="G4017">
        <v>0.73799999999999999</v>
      </c>
      <c r="H4017">
        <v>0.21199999999999999</v>
      </c>
      <c r="I4017">
        <v>4.26</v>
      </c>
      <c r="J4017">
        <v>40.747</v>
      </c>
    </row>
    <row r="4018" spans="1:10" x14ac:dyDescent="0.25">
      <c r="A4018">
        <v>856.476</v>
      </c>
      <c r="B4018">
        <v>1.048</v>
      </c>
      <c r="C4018">
        <v>0.83799999999999997</v>
      </c>
      <c r="D4018">
        <v>2.0459999999999998</v>
      </c>
      <c r="E4018">
        <v>8.4749999999999996</v>
      </c>
      <c r="F4018">
        <v>4.1929999999999996</v>
      </c>
      <c r="G4018">
        <v>1.6619999999999999</v>
      </c>
      <c r="H4018">
        <v>0.82199999999999995</v>
      </c>
      <c r="I4018">
        <v>3.84</v>
      </c>
      <c r="J4018">
        <v>73.224999999999994</v>
      </c>
    </row>
    <row r="4019" spans="1:10" x14ac:dyDescent="0.25">
      <c r="A4019">
        <v>856.51499999999999</v>
      </c>
      <c r="B4019">
        <v>0.95899999999999996</v>
      </c>
      <c r="C4019">
        <v>0.72199999999999998</v>
      </c>
      <c r="D4019">
        <v>1.5880000000000001</v>
      </c>
      <c r="E4019">
        <v>3.3170000000000002</v>
      </c>
      <c r="F4019">
        <v>1.4330000000000001</v>
      </c>
      <c r="G4019">
        <v>0.41699999999999998</v>
      </c>
      <c r="H4019">
        <v>0.183</v>
      </c>
      <c r="I4019">
        <v>4.3600000000000003</v>
      </c>
      <c r="J4019">
        <v>37.564999999999998</v>
      </c>
    </row>
    <row r="4020" spans="1:10" x14ac:dyDescent="0.25">
      <c r="A4020">
        <v>856.53800000000001</v>
      </c>
      <c r="B4020">
        <v>0.995</v>
      </c>
      <c r="C4020">
        <v>3.5259999999999998</v>
      </c>
      <c r="D4020">
        <v>23.408999999999999</v>
      </c>
      <c r="E4020">
        <v>41.482999999999997</v>
      </c>
      <c r="F4020">
        <v>21.846</v>
      </c>
      <c r="G4020">
        <v>4.4109999999999996</v>
      </c>
      <c r="H4020">
        <v>1.982</v>
      </c>
      <c r="I4020">
        <v>3.97</v>
      </c>
      <c r="J4020">
        <v>387.44</v>
      </c>
    </row>
    <row r="4021" spans="1:10" x14ac:dyDescent="0.25">
      <c r="A4021">
        <v>856.58600000000001</v>
      </c>
      <c r="B4021">
        <v>1.1279999999999999</v>
      </c>
      <c r="C4021">
        <v>1.9550000000000001</v>
      </c>
      <c r="D4021">
        <v>12.167999999999999</v>
      </c>
      <c r="E4021">
        <v>12.896000000000001</v>
      </c>
      <c r="F4021">
        <v>7.9089999999999998</v>
      </c>
      <c r="G4021">
        <v>4.6219999999999999</v>
      </c>
      <c r="H4021">
        <v>4.9470000000000001</v>
      </c>
      <c r="I4021">
        <v>3.73</v>
      </c>
      <c r="J4021">
        <v>169.964</v>
      </c>
    </row>
    <row r="4022" spans="1:10" x14ac:dyDescent="0.25">
      <c r="A4022">
        <v>856.7</v>
      </c>
      <c r="B4022">
        <v>1.1319999999999999</v>
      </c>
      <c r="C4022">
        <v>0.88200000000000001</v>
      </c>
      <c r="D4022">
        <v>3.2370000000000001</v>
      </c>
      <c r="E4022">
        <v>11.057</v>
      </c>
      <c r="F4022">
        <v>5.149</v>
      </c>
      <c r="G4022">
        <v>2.1829999999999998</v>
      </c>
      <c r="H4022">
        <v>2.0760000000000001</v>
      </c>
      <c r="I4022">
        <v>3.71</v>
      </c>
      <c r="J4022">
        <v>95.52</v>
      </c>
    </row>
    <row r="4023" spans="1:10" x14ac:dyDescent="0.25">
      <c r="A4023">
        <v>856.71199999999999</v>
      </c>
      <c r="B4023">
        <v>0.94</v>
      </c>
      <c r="C4023">
        <v>2.0939999999999999</v>
      </c>
      <c r="D4023">
        <v>12.481999999999999</v>
      </c>
      <c r="E4023">
        <v>26.84</v>
      </c>
      <c r="F4023">
        <v>12.276</v>
      </c>
      <c r="G4023">
        <v>2.9940000000000002</v>
      </c>
      <c r="H4023">
        <v>1.7010000000000001</v>
      </c>
      <c r="I4023">
        <v>3.94</v>
      </c>
      <c r="J4023">
        <v>233.428</v>
      </c>
    </row>
    <row r="4024" spans="1:10" x14ac:dyDescent="0.25">
      <c r="A4024">
        <v>856.75099999999998</v>
      </c>
      <c r="B4024">
        <v>0.96</v>
      </c>
      <c r="C4024">
        <v>1.883</v>
      </c>
      <c r="D4024">
        <v>13.363</v>
      </c>
      <c r="E4024">
        <v>23.611000000000001</v>
      </c>
      <c r="F4024">
        <v>12.792999999999999</v>
      </c>
      <c r="G4024">
        <v>1.409</v>
      </c>
      <c r="H4024">
        <v>0.86499999999999999</v>
      </c>
      <c r="I4024">
        <v>4.03</v>
      </c>
      <c r="J4024">
        <v>221.339</v>
      </c>
    </row>
    <row r="4025" spans="1:10" x14ac:dyDescent="0.25">
      <c r="A4025">
        <v>856.83199999999999</v>
      </c>
      <c r="B4025">
        <v>1.006</v>
      </c>
      <c r="C4025">
        <v>0.63700000000000001</v>
      </c>
      <c r="D4025">
        <v>2.29</v>
      </c>
      <c r="E4025">
        <v>5.8150000000000004</v>
      </c>
      <c r="F4025">
        <v>2.984</v>
      </c>
      <c r="G4025">
        <v>1.119</v>
      </c>
      <c r="H4025">
        <v>0.85199999999999998</v>
      </c>
      <c r="I4025">
        <v>3.92</v>
      </c>
      <c r="J4025">
        <v>57.616999999999997</v>
      </c>
    </row>
    <row r="4026" spans="1:10" x14ac:dyDescent="0.25">
      <c r="A4026">
        <v>856.87900000000002</v>
      </c>
      <c r="B4026">
        <v>1.3460000000000001</v>
      </c>
      <c r="C4026">
        <v>3.5659999999999998</v>
      </c>
      <c r="D4026">
        <v>12.882</v>
      </c>
      <c r="E4026">
        <v>36.642000000000003</v>
      </c>
      <c r="F4026">
        <v>22.654</v>
      </c>
      <c r="G4026">
        <v>3.319</v>
      </c>
      <c r="H4026">
        <v>3.4340000000000002</v>
      </c>
      <c r="I4026">
        <v>3.82</v>
      </c>
      <c r="J4026">
        <v>319.82499999999999</v>
      </c>
    </row>
    <row r="4027" spans="1:10" x14ac:dyDescent="0.25">
      <c r="A4027">
        <v>856.95500000000004</v>
      </c>
      <c r="B4027">
        <v>1.1839999999999999</v>
      </c>
      <c r="C4027">
        <v>0.99299999999999999</v>
      </c>
      <c r="D4027">
        <v>3.258</v>
      </c>
      <c r="E4027">
        <v>5.3049999999999997</v>
      </c>
      <c r="F4027">
        <v>3.32</v>
      </c>
      <c r="G4027">
        <v>0.66800000000000004</v>
      </c>
      <c r="H4027">
        <v>0.36</v>
      </c>
      <c r="I4027">
        <v>4.2</v>
      </c>
      <c r="J4027">
        <v>63.417000000000002</v>
      </c>
    </row>
    <row r="4028" spans="1:10" x14ac:dyDescent="0.25">
      <c r="A4028">
        <v>856.96500000000003</v>
      </c>
      <c r="B4028">
        <v>1.17</v>
      </c>
      <c r="C4028">
        <v>1.534</v>
      </c>
      <c r="D4028">
        <v>4.0410000000000004</v>
      </c>
      <c r="E4028">
        <v>7.2839999999999998</v>
      </c>
      <c r="F4028">
        <v>4.3099999999999996</v>
      </c>
      <c r="G4028">
        <v>1.389</v>
      </c>
      <c r="H4028">
        <v>1.157</v>
      </c>
      <c r="I4028">
        <v>4</v>
      </c>
      <c r="J4028">
        <v>83.602000000000004</v>
      </c>
    </row>
    <row r="4029" spans="1:10" x14ac:dyDescent="0.25">
      <c r="A4029">
        <v>857.00599999999997</v>
      </c>
      <c r="B4029">
        <v>1.139</v>
      </c>
      <c r="C4029">
        <v>4.4340000000000002</v>
      </c>
      <c r="D4029">
        <v>30.242000000000001</v>
      </c>
      <c r="E4029">
        <v>50.691000000000003</v>
      </c>
      <c r="F4029">
        <v>33.384999999999998</v>
      </c>
      <c r="G4029">
        <v>6.5960000000000001</v>
      </c>
      <c r="H4029">
        <v>1.675</v>
      </c>
      <c r="I4029">
        <v>3.93</v>
      </c>
      <c r="J4029">
        <v>503.56900000000002</v>
      </c>
    </row>
    <row r="4030" spans="1:10" x14ac:dyDescent="0.25">
      <c r="A4030">
        <v>857.09100000000001</v>
      </c>
      <c r="B4030">
        <v>1.03</v>
      </c>
      <c r="C4030">
        <v>2.089</v>
      </c>
      <c r="D4030">
        <v>9.4529999999999994</v>
      </c>
      <c r="E4030">
        <v>9.141</v>
      </c>
      <c r="F4030">
        <v>4.87</v>
      </c>
      <c r="G4030">
        <v>2.4129999999999998</v>
      </c>
      <c r="H4030">
        <v>1.631</v>
      </c>
      <c r="I4030">
        <v>4.07</v>
      </c>
      <c r="J4030">
        <v>124.643</v>
      </c>
    </row>
    <row r="4031" spans="1:10" x14ac:dyDescent="0.25">
      <c r="A4031">
        <v>857.10400000000004</v>
      </c>
      <c r="B4031">
        <v>1.0549999999999999</v>
      </c>
      <c r="C4031">
        <v>1.194</v>
      </c>
      <c r="D4031">
        <v>4.1669999999999998</v>
      </c>
      <c r="E4031">
        <v>5.9489999999999998</v>
      </c>
      <c r="F4031">
        <v>2.6709999999999998</v>
      </c>
      <c r="G4031">
        <v>1.0980000000000001</v>
      </c>
      <c r="H4031">
        <v>0.79600000000000004</v>
      </c>
      <c r="I4031">
        <v>4.1500000000000004</v>
      </c>
      <c r="J4031">
        <v>70.185000000000002</v>
      </c>
    </row>
    <row r="4032" spans="1:10" x14ac:dyDescent="0.25">
      <c r="A4032">
        <v>857.16399999999999</v>
      </c>
      <c r="B4032">
        <v>1.21</v>
      </c>
      <c r="C4032">
        <v>1.5589999999999999</v>
      </c>
      <c r="D4032">
        <v>8.7230000000000008</v>
      </c>
      <c r="E4032">
        <v>14.157999999999999</v>
      </c>
      <c r="F4032">
        <v>7.2889999999999997</v>
      </c>
      <c r="G4032">
        <v>3.238</v>
      </c>
      <c r="H4032">
        <v>3.4769999999999999</v>
      </c>
      <c r="I4032">
        <v>3.78</v>
      </c>
      <c r="J4032">
        <v>149.88499999999999</v>
      </c>
    </row>
    <row r="4033" spans="1:10" x14ac:dyDescent="0.25">
      <c r="A4033">
        <v>857.18000000000006</v>
      </c>
      <c r="B4033">
        <v>1.171</v>
      </c>
      <c r="C4033">
        <v>0.871</v>
      </c>
      <c r="D4033">
        <v>2.16</v>
      </c>
      <c r="E4033">
        <v>5.6479999999999997</v>
      </c>
      <c r="F4033">
        <v>4.4530000000000003</v>
      </c>
      <c r="G4033">
        <v>1.01</v>
      </c>
      <c r="H4033">
        <v>0.42299999999999999</v>
      </c>
      <c r="I4033">
        <v>3.98</v>
      </c>
      <c r="J4033">
        <v>62.618000000000002</v>
      </c>
    </row>
    <row r="4034" spans="1:10" x14ac:dyDescent="0.25">
      <c r="A4034">
        <v>857.22</v>
      </c>
      <c r="B4034">
        <v>1.095</v>
      </c>
      <c r="C4034">
        <v>2.7450000000000001</v>
      </c>
      <c r="D4034">
        <v>10.555</v>
      </c>
      <c r="E4034">
        <v>21.001999999999999</v>
      </c>
      <c r="F4034">
        <v>18.672000000000001</v>
      </c>
      <c r="G4034">
        <v>4.6050000000000004</v>
      </c>
      <c r="H4034">
        <v>3.351</v>
      </c>
      <c r="I4034">
        <v>3.7</v>
      </c>
      <c r="J4034">
        <v>229.501</v>
      </c>
    </row>
    <row r="4035" spans="1:10" x14ac:dyDescent="0.25">
      <c r="A4035">
        <v>857.29</v>
      </c>
      <c r="B4035">
        <v>0.999</v>
      </c>
      <c r="C4035">
        <v>0.75900000000000001</v>
      </c>
      <c r="D4035">
        <v>2.6890000000000001</v>
      </c>
      <c r="E4035">
        <v>3.3370000000000002</v>
      </c>
      <c r="F4035">
        <v>1.681</v>
      </c>
      <c r="G4035">
        <v>0.47099999999999997</v>
      </c>
      <c r="H4035">
        <v>0.26200000000000001</v>
      </c>
      <c r="I4035">
        <v>4.37</v>
      </c>
      <c r="J4035">
        <v>44.585000000000001</v>
      </c>
    </row>
    <row r="4036" spans="1:10" x14ac:dyDescent="0.25">
      <c r="A4036">
        <v>857.30600000000004</v>
      </c>
      <c r="B4036">
        <v>1.042</v>
      </c>
      <c r="C4036">
        <v>1.258</v>
      </c>
      <c r="D4036">
        <v>5.0910000000000002</v>
      </c>
      <c r="E4036">
        <v>6.8090000000000002</v>
      </c>
      <c r="F4036">
        <v>3.5049999999999999</v>
      </c>
      <c r="G4036">
        <v>1.2450000000000001</v>
      </c>
      <c r="H4036">
        <v>0.98899999999999999</v>
      </c>
      <c r="I4036">
        <v>4.09</v>
      </c>
      <c r="J4036">
        <v>81.528000000000006</v>
      </c>
    </row>
    <row r="4037" spans="1:10" x14ac:dyDescent="0.25">
      <c r="A4037">
        <v>857.33600000000001</v>
      </c>
      <c r="B4037">
        <v>1.169</v>
      </c>
      <c r="C4037">
        <v>0.79</v>
      </c>
      <c r="D4037">
        <v>1.4630000000000001</v>
      </c>
      <c r="E4037">
        <v>5.024</v>
      </c>
      <c r="F4037">
        <v>2.1070000000000002</v>
      </c>
      <c r="G4037">
        <v>1.087</v>
      </c>
      <c r="H4037">
        <v>0.53100000000000003</v>
      </c>
      <c r="I4037">
        <v>4.0599999999999996</v>
      </c>
      <c r="J4037">
        <v>49.356000000000002</v>
      </c>
    </row>
    <row r="4038" spans="1:10" x14ac:dyDescent="0.25">
      <c r="A4038">
        <v>857.40599999999995</v>
      </c>
      <c r="B4038">
        <v>0.96199999999999997</v>
      </c>
      <c r="C4038">
        <v>1.097</v>
      </c>
      <c r="D4038">
        <v>2.427</v>
      </c>
      <c r="E4038">
        <v>5.2119999999999997</v>
      </c>
      <c r="F4038">
        <v>3.952</v>
      </c>
      <c r="G4038">
        <v>1.3140000000000001</v>
      </c>
      <c r="H4038">
        <v>0.91900000000000004</v>
      </c>
      <c r="I4038">
        <v>3.89</v>
      </c>
      <c r="J4038">
        <v>61.710999999999999</v>
      </c>
    </row>
    <row r="4039" spans="1:10" x14ac:dyDescent="0.25">
      <c r="A4039">
        <v>857.41499999999996</v>
      </c>
      <c r="B4039">
        <v>1.2030000000000001</v>
      </c>
      <c r="C4039">
        <v>1.1850000000000001</v>
      </c>
      <c r="D4039">
        <v>3.0430000000000001</v>
      </c>
      <c r="E4039">
        <v>4.7160000000000002</v>
      </c>
      <c r="F4039">
        <v>3.12</v>
      </c>
      <c r="G4039">
        <v>1.2509999999999999</v>
      </c>
      <c r="H4039">
        <v>0.89400000000000002</v>
      </c>
      <c r="I4039">
        <v>4.05</v>
      </c>
      <c r="J4039">
        <v>62.369</v>
      </c>
    </row>
    <row r="4040" spans="1:10" x14ac:dyDescent="0.25">
      <c r="A4040">
        <v>857.45100000000002</v>
      </c>
      <c r="B4040">
        <v>1.1060000000000001</v>
      </c>
      <c r="C4040">
        <v>1.4139999999999999</v>
      </c>
      <c r="D4040">
        <v>4.1260000000000003</v>
      </c>
      <c r="E4040">
        <v>9.84</v>
      </c>
      <c r="F4040">
        <v>4.633</v>
      </c>
      <c r="G4040">
        <v>1.0149999999999999</v>
      </c>
      <c r="H4040">
        <v>0.93400000000000005</v>
      </c>
      <c r="I4040">
        <v>4.04</v>
      </c>
      <c r="J4040">
        <v>93.08</v>
      </c>
    </row>
    <row r="4041" spans="1:10" x14ac:dyDescent="0.25">
      <c r="A4041">
        <v>857.47699999999998</v>
      </c>
      <c r="B4041">
        <v>1.1459999999999999</v>
      </c>
      <c r="C4041">
        <v>0.70899999999999996</v>
      </c>
      <c r="D4041">
        <v>1.335</v>
      </c>
      <c r="E4041">
        <v>5.6890000000000001</v>
      </c>
      <c r="F4041">
        <v>3.2610000000000001</v>
      </c>
      <c r="G4041">
        <v>0.68200000000000005</v>
      </c>
      <c r="H4041">
        <v>0.68500000000000005</v>
      </c>
      <c r="I4041">
        <v>3.96</v>
      </c>
      <c r="J4041">
        <v>53.533000000000001</v>
      </c>
    </row>
    <row r="4042" spans="1:10" x14ac:dyDescent="0.25">
      <c r="A4042">
        <v>857.52200000000005</v>
      </c>
      <c r="B4042">
        <v>0.91900000000000004</v>
      </c>
      <c r="C4042">
        <v>1.629</v>
      </c>
      <c r="D4042">
        <v>10.722</v>
      </c>
      <c r="E4042">
        <v>14.805</v>
      </c>
      <c r="F4042">
        <v>5.9290000000000003</v>
      </c>
      <c r="G4042">
        <v>1.875</v>
      </c>
      <c r="H4042">
        <v>1.2609999999999999</v>
      </c>
      <c r="I4042">
        <v>4.09</v>
      </c>
      <c r="J4042">
        <v>151.83199999999999</v>
      </c>
    </row>
    <row r="4043" spans="1:10" x14ac:dyDescent="0.25">
      <c r="A4043">
        <v>857.56500000000005</v>
      </c>
      <c r="B4043">
        <v>1.169</v>
      </c>
      <c r="C4043">
        <v>1.1990000000000001</v>
      </c>
      <c r="D4043">
        <v>5.8259999999999996</v>
      </c>
      <c r="E4043">
        <v>12.930999999999999</v>
      </c>
      <c r="F4043">
        <v>6.431</v>
      </c>
      <c r="G4043">
        <v>1.0209999999999999</v>
      </c>
      <c r="H4043">
        <v>0.376</v>
      </c>
      <c r="I4043">
        <v>4.07</v>
      </c>
      <c r="J4043">
        <v>117.93899999999999</v>
      </c>
    </row>
    <row r="4044" spans="1:10" x14ac:dyDescent="0.25">
      <c r="A4044">
        <v>857.61300000000006</v>
      </c>
      <c r="B4044">
        <v>1.2669999999999999</v>
      </c>
      <c r="C4044">
        <v>1.7749999999999999</v>
      </c>
      <c r="D4044">
        <v>5.8470000000000004</v>
      </c>
      <c r="E4044">
        <v>12.669</v>
      </c>
      <c r="F4044">
        <v>5.7560000000000002</v>
      </c>
      <c r="G4044">
        <v>1.38</v>
      </c>
      <c r="H4044">
        <v>1.2949999999999999</v>
      </c>
      <c r="I4044">
        <v>4.03</v>
      </c>
      <c r="J4044">
        <v>120.76</v>
      </c>
    </row>
    <row r="4045" spans="1:10" x14ac:dyDescent="0.25">
      <c r="A4045">
        <v>857.66100000000006</v>
      </c>
      <c r="B4045">
        <v>0.88200000000000001</v>
      </c>
      <c r="C4045">
        <v>0.7</v>
      </c>
      <c r="D4045">
        <v>3.88</v>
      </c>
      <c r="E4045">
        <v>20.449000000000002</v>
      </c>
      <c r="F4045">
        <v>11.574</v>
      </c>
      <c r="G4045">
        <v>2.464</v>
      </c>
      <c r="H4045">
        <v>2.39</v>
      </c>
      <c r="I4045">
        <v>3.63</v>
      </c>
      <c r="J4045">
        <v>153.61000000000001</v>
      </c>
    </row>
    <row r="4046" spans="1:10" x14ac:dyDescent="0.25">
      <c r="A4046">
        <v>857.72</v>
      </c>
      <c r="B4046">
        <v>1.1140000000000001</v>
      </c>
      <c r="C4046">
        <v>1.8640000000000001</v>
      </c>
      <c r="D4046">
        <v>5.0469999999999997</v>
      </c>
      <c r="E4046">
        <v>7.7039999999999997</v>
      </c>
      <c r="F4046">
        <v>3.4649999999999999</v>
      </c>
      <c r="G4046">
        <v>1.8480000000000001</v>
      </c>
      <c r="H4046">
        <v>1.6359999999999999</v>
      </c>
      <c r="I4046">
        <v>4</v>
      </c>
      <c r="J4046">
        <v>90.769000000000005</v>
      </c>
    </row>
    <row r="4047" spans="1:10" x14ac:dyDescent="0.25">
      <c r="A4047">
        <v>857.80100000000004</v>
      </c>
      <c r="B4047">
        <v>1.1359999999999999</v>
      </c>
      <c r="C4047">
        <v>1.2629999999999999</v>
      </c>
      <c r="D4047">
        <v>3.5950000000000002</v>
      </c>
      <c r="E4047">
        <v>9.5549999999999997</v>
      </c>
      <c r="F4047">
        <v>4.3710000000000004</v>
      </c>
      <c r="G4047">
        <v>0.82199999999999995</v>
      </c>
      <c r="H4047">
        <v>0.71699999999999997</v>
      </c>
      <c r="I4047">
        <v>4.0599999999999996</v>
      </c>
      <c r="J4047">
        <v>87.194000000000003</v>
      </c>
    </row>
    <row r="4048" spans="1:10" x14ac:dyDescent="0.25">
      <c r="A4048">
        <v>857.86400000000003</v>
      </c>
      <c r="B4048">
        <v>1.262</v>
      </c>
      <c r="C4048">
        <v>2.0259999999999998</v>
      </c>
      <c r="D4048">
        <v>9.5259999999999998</v>
      </c>
      <c r="E4048">
        <v>18.013000000000002</v>
      </c>
      <c r="F4048">
        <v>8.8789999999999996</v>
      </c>
      <c r="G4048">
        <v>1.952</v>
      </c>
      <c r="H4048">
        <v>1.7649999999999999</v>
      </c>
      <c r="I4048">
        <v>3.98</v>
      </c>
      <c r="J4048">
        <v>172.98099999999999</v>
      </c>
    </row>
    <row r="4049" spans="1:10" x14ac:dyDescent="0.25">
      <c r="A4049">
        <v>857.88300000000004</v>
      </c>
      <c r="B4049">
        <v>1.034</v>
      </c>
      <c r="C4049">
        <v>0.746</v>
      </c>
      <c r="D4049">
        <v>3.1880000000000002</v>
      </c>
      <c r="E4049">
        <v>10.082000000000001</v>
      </c>
      <c r="F4049">
        <v>6.34</v>
      </c>
      <c r="G4049">
        <v>1.6910000000000001</v>
      </c>
      <c r="H4049">
        <v>0.82699999999999996</v>
      </c>
      <c r="I4049">
        <v>3.82</v>
      </c>
      <c r="J4049">
        <v>91.210999999999999</v>
      </c>
    </row>
    <row r="4050" spans="1:10" x14ac:dyDescent="0.25">
      <c r="A4050">
        <v>857.94500000000005</v>
      </c>
      <c r="B4050">
        <v>1.22</v>
      </c>
      <c r="C4050">
        <v>1.1160000000000001</v>
      </c>
      <c r="D4050">
        <v>1.8839999999999999</v>
      </c>
      <c r="E4050">
        <v>3.4750000000000001</v>
      </c>
      <c r="F4050">
        <v>1.847</v>
      </c>
      <c r="G4050">
        <v>0.86699999999999999</v>
      </c>
      <c r="H4050">
        <v>0.73</v>
      </c>
      <c r="I4050">
        <v>4.18</v>
      </c>
      <c r="J4050">
        <v>46.557000000000002</v>
      </c>
    </row>
    <row r="4051" spans="1:10" x14ac:dyDescent="0.25">
      <c r="A4051">
        <v>857.96100000000001</v>
      </c>
      <c r="B4051">
        <v>1.206</v>
      </c>
      <c r="C4051">
        <v>2.1549999999999998</v>
      </c>
      <c r="D4051">
        <v>5.6989999999999998</v>
      </c>
      <c r="E4051">
        <v>10.782</v>
      </c>
      <c r="F4051">
        <v>6.9379999999999997</v>
      </c>
      <c r="G4051">
        <v>2.2549999999999999</v>
      </c>
      <c r="H4051">
        <v>2.036</v>
      </c>
      <c r="I4051">
        <v>3.87</v>
      </c>
      <c r="J4051">
        <v>120.352</v>
      </c>
    </row>
    <row r="4052" spans="1:10" x14ac:dyDescent="0.25">
      <c r="A4052">
        <v>857.99300000000005</v>
      </c>
      <c r="B4052">
        <v>1.153</v>
      </c>
      <c r="C4052">
        <v>0.86499999999999999</v>
      </c>
      <c r="D4052">
        <v>1.2010000000000001</v>
      </c>
      <c r="E4052">
        <v>3.0510000000000002</v>
      </c>
      <c r="F4052">
        <v>2.113</v>
      </c>
      <c r="G4052">
        <v>0.373</v>
      </c>
      <c r="H4052">
        <v>0.21</v>
      </c>
      <c r="I4052">
        <v>4.32</v>
      </c>
      <c r="J4052">
        <v>38.758000000000003</v>
      </c>
    </row>
    <row r="4053" spans="1:10" x14ac:dyDescent="0.25">
      <c r="A4053">
        <v>858.01700000000005</v>
      </c>
      <c r="B4053">
        <v>1.238</v>
      </c>
      <c r="C4053">
        <v>1.167</v>
      </c>
      <c r="D4053">
        <v>3.427</v>
      </c>
      <c r="E4053">
        <v>5.117</v>
      </c>
      <c r="F4053">
        <v>2.4529999999999998</v>
      </c>
      <c r="G4053">
        <v>0.76200000000000001</v>
      </c>
      <c r="H4053">
        <v>0.59599999999999997</v>
      </c>
      <c r="I4053">
        <v>4.25</v>
      </c>
      <c r="J4053">
        <v>62.750999999999998</v>
      </c>
    </row>
    <row r="4054" spans="1:10" x14ac:dyDescent="0.25">
      <c r="A4054">
        <v>858.08199999999999</v>
      </c>
      <c r="B4054">
        <v>1.0620000000000001</v>
      </c>
      <c r="C4054">
        <v>0.96699999999999997</v>
      </c>
      <c r="D4054">
        <v>2.984</v>
      </c>
      <c r="E4054">
        <v>6.3209999999999997</v>
      </c>
      <c r="F4054">
        <v>3.3620000000000001</v>
      </c>
      <c r="G4054">
        <v>0.55600000000000005</v>
      </c>
      <c r="H4054">
        <v>0.42299999999999999</v>
      </c>
      <c r="I4054">
        <v>4.1500000000000004</v>
      </c>
      <c r="J4054">
        <v>65.058000000000007</v>
      </c>
    </row>
    <row r="4055" spans="1:10" x14ac:dyDescent="0.25">
      <c r="A4055">
        <v>858.13099999999997</v>
      </c>
      <c r="B4055">
        <v>1.232</v>
      </c>
      <c r="C4055">
        <v>0.88300000000000001</v>
      </c>
      <c r="D4055">
        <v>1.044</v>
      </c>
      <c r="E4055">
        <v>3.2530000000000001</v>
      </c>
      <c r="F4055">
        <v>2.81</v>
      </c>
      <c r="G4055">
        <v>1.538</v>
      </c>
      <c r="H4055">
        <v>0.57699999999999996</v>
      </c>
      <c r="I4055">
        <v>3.9</v>
      </c>
      <c r="J4055">
        <v>44.235999999999997</v>
      </c>
    </row>
    <row r="4056" spans="1:10" x14ac:dyDescent="0.25">
      <c r="A4056">
        <v>858.17600000000004</v>
      </c>
      <c r="B4056">
        <v>1.175</v>
      </c>
      <c r="C4056">
        <v>0.77800000000000002</v>
      </c>
      <c r="D4056">
        <v>2.5409999999999999</v>
      </c>
      <c r="E4056">
        <v>2.746</v>
      </c>
      <c r="F4056">
        <v>1.8109999999999999</v>
      </c>
      <c r="G4056">
        <v>0.45100000000000001</v>
      </c>
      <c r="H4056">
        <v>0.29299999999999998</v>
      </c>
      <c r="I4056">
        <v>4.41</v>
      </c>
      <c r="J4056">
        <v>43.213000000000001</v>
      </c>
    </row>
    <row r="4057" spans="1:10" x14ac:dyDescent="0.25">
      <c r="A4057">
        <v>858.24400000000003</v>
      </c>
      <c r="B4057">
        <v>1.153</v>
      </c>
      <c r="C4057">
        <v>1.3580000000000001</v>
      </c>
      <c r="D4057">
        <v>6.431</v>
      </c>
      <c r="E4057">
        <v>17.02</v>
      </c>
      <c r="F4057">
        <v>8.1379999999999999</v>
      </c>
      <c r="G4057">
        <v>0.76800000000000002</v>
      </c>
      <c r="H4057">
        <v>0.442</v>
      </c>
      <c r="I4057">
        <v>4.05</v>
      </c>
      <c r="J4057">
        <v>142.84200000000001</v>
      </c>
    </row>
    <row r="4058" spans="1:10" x14ac:dyDescent="0.25">
      <c r="A4058">
        <v>858.25800000000004</v>
      </c>
      <c r="B4058">
        <v>1.157</v>
      </c>
      <c r="C4058">
        <v>0.85499999999999998</v>
      </c>
      <c r="D4058">
        <v>0.96599999999999997</v>
      </c>
      <c r="E4058">
        <v>2.87</v>
      </c>
      <c r="F4058">
        <v>2.407</v>
      </c>
      <c r="G4058">
        <v>0.80600000000000005</v>
      </c>
      <c r="H4058">
        <v>0.55800000000000005</v>
      </c>
      <c r="I4058">
        <v>4.05</v>
      </c>
      <c r="J4058">
        <v>38.927</v>
      </c>
    </row>
    <row r="4059" spans="1:10" x14ac:dyDescent="0.25">
      <c r="A4059">
        <v>858.298</v>
      </c>
      <c r="B4059">
        <v>1.2450000000000001</v>
      </c>
      <c r="C4059">
        <v>1.038</v>
      </c>
      <c r="D4059">
        <v>2.4660000000000002</v>
      </c>
      <c r="E4059">
        <v>2.5030000000000001</v>
      </c>
      <c r="F4059">
        <v>1.1930000000000001</v>
      </c>
      <c r="G4059">
        <v>0.57399999999999995</v>
      </c>
      <c r="H4059">
        <v>0.40200000000000002</v>
      </c>
      <c r="I4059">
        <v>4.5</v>
      </c>
      <c r="J4059">
        <v>42.414000000000001</v>
      </c>
    </row>
    <row r="4060" spans="1:10" x14ac:dyDescent="0.25">
      <c r="A4060">
        <v>858.34400000000005</v>
      </c>
      <c r="B4060">
        <v>1.288</v>
      </c>
      <c r="C4060">
        <v>2.2240000000000002</v>
      </c>
      <c r="D4060">
        <v>14.153</v>
      </c>
      <c r="E4060">
        <v>24.305</v>
      </c>
      <c r="F4060">
        <v>20.561</v>
      </c>
      <c r="G4060">
        <v>3.004</v>
      </c>
      <c r="H4060">
        <v>2.0139999999999998</v>
      </c>
      <c r="I4060">
        <v>3.85</v>
      </c>
      <c r="J4060">
        <v>260.05500000000001</v>
      </c>
    </row>
    <row r="4061" spans="1:10" x14ac:dyDescent="0.25">
      <c r="A4061">
        <v>858.36599999999999</v>
      </c>
      <c r="B4061">
        <v>1.097</v>
      </c>
      <c r="C4061">
        <v>1.667</v>
      </c>
      <c r="D4061">
        <v>8.9130000000000003</v>
      </c>
      <c r="E4061">
        <v>14.061999999999999</v>
      </c>
      <c r="F4061">
        <v>8.4350000000000005</v>
      </c>
      <c r="G4061">
        <v>1.984</v>
      </c>
      <c r="H4061">
        <v>0.91400000000000003</v>
      </c>
      <c r="I4061">
        <v>4.01</v>
      </c>
      <c r="J4061">
        <v>148.67699999999999</v>
      </c>
    </row>
    <row r="4062" spans="1:10" x14ac:dyDescent="0.25">
      <c r="A4062">
        <v>858.42499999999995</v>
      </c>
      <c r="B4062">
        <v>1.052</v>
      </c>
      <c r="C4062">
        <v>0.83599999999999997</v>
      </c>
      <c r="D4062">
        <v>2.0539999999999998</v>
      </c>
      <c r="E4062">
        <v>4.4569999999999999</v>
      </c>
      <c r="F4062">
        <v>2.66</v>
      </c>
      <c r="G4062">
        <v>0.35799999999999998</v>
      </c>
      <c r="H4062">
        <v>0.27100000000000002</v>
      </c>
      <c r="I4062">
        <v>4.2300000000000004</v>
      </c>
      <c r="J4062">
        <v>49.445</v>
      </c>
    </row>
    <row r="4063" spans="1:10" x14ac:dyDescent="0.25">
      <c r="A4063">
        <v>858.47400000000005</v>
      </c>
      <c r="B4063">
        <v>1.028</v>
      </c>
      <c r="C4063">
        <v>2.2360000000000002</v>
      </c>
      <c r="D4063">
        <v>8.6519999999999992</v>
      </c>
      <c r="E4063">
        <v>15.13</v>
      </c>
      <c r="F4063">
        <v>10.795999999999999</v>
      </c>
      <c r="G4063">
        <v>3.0339999999999998</v>
      </c>
      <c r="H4063">
        <v>2.5209999999999999</v>
      </c>
      <c r="I4063">
        <v>3.81</v>
      </c>
      <c r="J4063">
        <v>165.37100000000001</v>
      </c>
    </row>
    <row r="4064" spans="1:10" x14ac:dyDescent="0.25">
      <c r="A4064">
        <v>858.51700000000005</v>
      </c>
      <c r="B4064">
        <v>0.96699999999999997</v>
      </c>
      <c r="C4064">
        <v>0.66</v>
      </c>
      <c r="D4064">
        <v>0.95399999999999996</v>
      </c>
      <c r="E4064">
        <v>2.0720000000000001</v>
      </c>
      <c r="F4064">
        <v>2.5289999999999999</v>
      </c>
      <c r="G4064">
        <v>1.03</v>
      </c>
      <c r="H4064">
        <v>0.40799999999999997</v>
      </c>
      <c r="I4064">
        <v>3.93</v>
      </c>
      <c r="J4064">
        <v>33.844999999999999</v>
      </c>
    </row>
    <row r="4065" spans="1:10" x14ac:dyDescent="0.25">
      <c r="A4065">
        <v>858.56500000000005</v>
      </c>
      <c r="B4065">
        <v>0.92500000000000004</v>
      </c>
      <c r="C4065">
        <v>2.4510000000000001</v>
      </c>
      <c r="D4065">
        <v>9.3800000000000008</v>
      </c>
      <c r="E4065">
        <v>16.82</v>
      </c>
      <c r="F4065">
        <v>12.36</v>
      </c>
      <c r="G4065">
        <v>3.1890000000000001</v>
      </c>
      <c r="H4065">
        <v>2.5329999999999999</v>
      </c>
      <c r="I4065">
        <v>3.81</v>
      </c>
      <c r="J4065">
        <v>181.35300000000001</v>
      </c>
    </row>
    <row r="4066" spans="1:10" x14ac:dyDescent="0.25">
      <c r="A4066">
        <v>858.66600000000005</v>
      </c>
      <c r="B4066">
        <v>0.77200000000000002</v>
      </c>
      <c r="C4066">
        <v>1.8759999999999999</v>
      </c>
      <c r="D4066">
        <v>15.99</v>
      </c>
      <c r="E4066">
        <v>21.48</v>
      </c>
      <c r="F4066">
        <v>11.771000000000001</v>
      </c>
      <c r="G4066">
        <v>2.456</v>
      </c>
      <c r="H4066">
        <v>1.2609999999999999</v>
      </c>
      <c r="I4066">
        <v>4.03</v>
      </c>
      <c r="J4066">
        <v>224.023</v>
      </c>
    </row>
    <row r="4067" spans="1:10" x14ac:dyDescent="0.25">
      <c r="A4067">
        <v>858.68000000000006</v>
      </c>
      <c r="B4067">
        <v>0.78800000000000003</v>
      </c>
      <c r="C4067">
        <v>1.5920000000000001</v>
      </c>
      <c r="D4067">
        <v>13.597</v>
      </c>
      <c r="E4067">
        <v>28.425999999999998</v>
      </c>
      <c r="F4067">
        <v>14.465999999999999</v>
      </c>
      <c r="G4067">
        <v>3.3069999999999999</v>
      </c>
      <c r="H4067">
        <v>3.1579999999999999</v>
      </c>
      <c r="I4067">
        <v>3.83</v>
      </c>
      <c r="J4067">
        <v>249.929</v>
      </c>
    </row>
    <row r="4068" spans="1:10" x14ac:dyDescent="0.25">
      <c r="A4068">
        <v>858.72299999999996</v>
      </c>
      <c r="B4068">
        <v>0.67200000000000004</v>
      </c>
      <c r="C4068">
        <v>1.4179999999999999</v>
      </c>
      <c r="D4068">
        <v>8.74</v>
      </c>
      <c r="E4068">
        <v>12.843999999999999</v>
      </c>
      <c r="F4068">
        <v>9.8309999999999995</v>
      </c>
      <c r="G4068">
        <v>1.9570000000000001</v>
      </c>
      <c r="H4068">
        <v>0.94199999999999995</v>
      </c>
      <c r="I4068">
        <v>3.92</v>
      </c>
      <c r="J4068">
        <v>142.63300000000001</v>
      </c>
    </row>
    <row r="4069" spans="1:10" x14ac:dyDescent="0.25">
      <c r="A4069">
        <v>858.79200000000003</v>
      </c>
      <c r="B4069">
        <v>0.56999999999999995</v>
      </c>
      <c r="C4069">
        <v>0.53100000000000003</v>
      </c>
      <c r="D4069">
        <v>1.44</v>
      </c>
      <c r="E4069">
        <v>4.3010000000000002</v>
      </c>
      <c r="F4069">
        <v>4.6989999999999998</v>
      </c>
      <c r="G4069">
        <v>1.522</v>
      </c>
      <c r="H4069">
        <v>0.88500000000000001</v>
      </c>
      <c r="I4069">
        <v>3.56</v>
      </c>
      <c r="J4069">
        <v>49.610999999999997</v>
      </c>
    </row>
    <row r="4070" spans="1:10" x14ac:dyDescent="0.25">
      <c r="A4070">
        <v>858.81000000000006</v>
      </c>
      <c r="B4070">
        <v>0.63400000000000001</v>
      </c>
      <c r="C4070">
        <v>0.54</v>
      </c>
      <c r="D4070">
        <v>1.101</v>
      </c>
      <c r="E4070">
        <v>3.7469999999999999</v>
      </c>
      <c r="F4070">
        <v>2.367</v>
      </c>
      <c r="G4070">
        <v>0.58399999999999996</v>
      </c>
      <c r="H4070">
        <v>0.29399999999999998</v>
      </c>
      <c r="I4070">
        <v>3.96</v>
      </c>
      <c r="J4070">
        <v>36.738</v>
      </c>
    </row>
    <row r="4071" spans="1:10" x14ac:dyDescent="0.25">
      <c r="A4071">
        <v>858.88099999999997</v>
      </c>
      <c r="B4071">
        <v>0.71199999999999997</v>
      </c>
      <c r="C4071">
        <v>0.60899999999999999</v>
      </c>
      <c r="D4071">
        <v>0.92600000000000005</v>
      </c>
      <c r="E4071">
        <v>2.238</v>
      </c>
      <c r="F4071">
        <v>1.554</v>
      </c>
      <c r="G4071">
        <v>0.502</v>
      </c>
      <c r="H4071">
        <v>0.34200000000000003</v>
      </c>
      <c r="I4071">
        <v>4.0999999999999996</v>
      </c>
      <c r="J4071">
        <v>28.225000000000001</v>
      </c>
    </row>
    <row r="4072" spans="1:10" x14ac:dyDescent="0.25">
      <c r="A4072">
        <v>858.94</v>
      </c>
      <c r="B4072">
        <v>0.57899999999999996</v>
      </c>
      <c r="C4072">
        <v>2.0270000000000001</v>
      </c>
      <c r="D4072">
        <v>11.672000000000001</v>
      </c>
      <c r="E4072">
        <v>21.282</v>
      </c>
      <c r="F4072">
        <v>7.53</v>
      </c>
      <c r="G4072">
        <v>1.286</v>
      </c>
      <c r="H4072">
        <v>0.52500000000000002</v>
      </c>
      <c r="I4072">
        <v>4.13</v>
      </c>
      <c r="J4072">
        <v>185.392</v>
      </c>
    </row>
    <row r="4073" spans="1:10" x14ac:dyDescent="0.25">
      <c r="A4073">
        <v>858.94500000000005</v>
      </c>
      <c r="B4073">
        <v>0.34599999999999997</v>
      </c>
      <c r="C4073">
        <v>0.45800000000000002</v>
      </c>
      <c r="D4073">
        <v>1.0429999999999999</v>
      </c>
      <c r="E4073">
        <v>4.1130000000000004</v>
      </c>
      <c r="F4073">
        <v>2.4500000000000002</v>
      </c>
      <c r="G4073">
        <v>0.752</v>
      </c>
      <c r="H4073">
        <v>0.36</v>
      </c>
      <c r="I4073">
        <v>3.79</v>
      </c>
      <c r="J4073">
        <v>36.058</v>
      </c>
    </row>
    <row r="4074" spans="1:10" x14ac:dyDescent="0.25">
      <c r="A4074">
        <v>858.96100000000001</v>
      </c>
      <c r="B4074">
        <v>0.61299999999999999</v>
      </c>
      <c r="C4074">
        <v>0.62</v>
      </c>
      <c r="D4074">
        <v>2.4049999999999998</v>
      </c>
      <c r="E4074">
        <v>4.4489999999999998</v>
      </c>
      <c r="F4074">
        <v>2.9689999999999999</v>
      </c>
      <c r="G4074">
        <v>0.97</v>
      </c>
      <c r="H4074">
        <v>0.627</v>
      </c>
      <c r="I4074">
        <v>3.9</v>
      </c>
      <c r="J4074">
        <v>49.302999999999997</v>
      </c>
    </row>
    <row r="4075" spans="1:10" x14ac:dyDescent="0.25">
      <c r="A4075">
        <v>859.00700000000006</v>
      </c>
      <c r="B4075">
        <v>0.47599999999999998</v>
      </c>
      <c r="C4075">
        <v>1.657</v>
      </c>
      <c r="D4075">
        <v>8.5380000000000003</v>
      </c>
      <c r="E4075">
        <v>11.226000000000001</v>
      </c>
      <c r="F4075">
        <v>5.4530000000000003</v>
      </c>
      <c r="G4075">
        <v>1.4730000000000001</v>
      </c>
      <c r="H4075">
        <v>1.1399999999999999</v>
      </c>
      <c r="I4075">
        <v>4.05</v>
      </c>
      <c r="J4075">
        <v>121.31</v>
      </c>
    </row>
    <row r="4076" spans="1:10" x14ac:dyDescent="0.25">
      <c r="A4076">
        <v>859.03300000000002</v>
      </c>
      <c r="B4076">
        <v>0.435</v>
      </c>
      <c r="C4076">
        <v>1.9350000000000001</v>
      </c>
      <c r="D4076">
        <v>14.24</v>
      </c>
      <c r="E4076">
        <v>24.091000000000001</v>
      </c>
      <c r="F4076">
        <v>19.884</v>
      </c>
      <c r="G4076">
        <v>4.5090000000000003</v>
      </c>
      <c r="H4076">
        <v>2.641</v>
      </c>
      <c r="I4076">
        <v>3.74</v>
      </c>
      <c r="J4076">
        <v>253.53299999999999</v>
      </c>
    </row>
    <row r="4077" spans="1:10" x14ac:dyDescent="0.25">
      <c r="A4077">
        <v>859.08</v>
      </c>
      <c r="B4077">
        <v>0.47899999999999998</v>
      </c>
      <c r="C4077">
        <v>2.5310000000000001</v>
      </c>
      <c r="D4077">
        <v>17.231999999999999</v>
      </c>
      <c r="E4077">
        <v>29.634</v>
      </c>
      <c r="F4077">
        <v>16.164000000000001</v>
      </c>
      <c r="G4077">
        <v>2.242</v>
      </c>
      <c r="H4077">
        <v>1.88</v>
      </c>
      <c r="I4077">
        <v>3.96</v>
      </c>
      <c r="J4077">
        <v>278.096</v>
      </c>
    </row>
    <row r="4078" spans="1:10" x14ac:dyDescent="0.25">
      <c r="A4078">
        <v>859.13099999999997</v>
      </c>
      <c r="B4078">
        <v>0.40699999999999997</v>
      </c>
      <c r="C4078">
        <v>1.446</v>
      </c>
      <c r="D4078">
        <v>8.3209999999999997</v>
      </c>
      <c r="E4078">
        <v>9.8620000000000001</v>
      </c>
      <c r="F4078">
        <v>8.4250000000000007</v>
      </c>
      <c r="G4078">
        <v>1.5209999999999999</v>
      </c>
      <c r="H4078">
        <v>0.73899999999999999</v>
      </c>
      <c r="I4078">
        <v>3.96</v>
      </c>
      <c r="J4078">
        <v>121.63200000000001</v>
      </c>
    </row>
    <row r="4079" spans="1:10" x14ac:dyDescent="0.25">
      <c r="A4079">
        <v>859.18899999999996</v>
      </c>
      <c r="B4079">
        <v>0.31</v>
      </c>
      <c r="C4079">
        <v>0.46600000000000003</v>
      </c>
      <c r="D4079">
        <v>1.1319999999999999</v>
      </c>
      <c r="E4079">
        <v>2.3719999999999999</v>
      </c>
      <c r="F4079">
        <v>1.2869999999999999</v>
      </c>
      <c r="G4079">
        <v>0.30199999999999999</v>
      </c>
      <c r="H4079">
        <v>0.113</v>
      </c>
      <c r="I4079">
        <v>4.13</v>
      </c>
      <c r="J4079">
        <v>24.693000000000001</v>
      </c>
    </row>
    <row r="4080" spans="1:10" x14ac:dyDescent="0.25">
      <c r="A4080">
        <v>859.23500000000001</v>
      </c>
      <c r="B4080">
        <v>0.32</v>
      </c>
      <c r="C4080">
        <v>0.49099999999999999</v>
      </c>
      <c r="D4080">
        <v>1.9550000000000001</v>
      </c>
      <c r="E4080">
        <v>6.0140000000000002</v>
      </c>
      <c r="F4080">
        <v>3.9710000000000001</v>
      </c>
      <c r="G4080">
        <v>1.3009999999999999</v>
      </c>
      <c r="H4080">
        <v>0.51200000000000001</v>
      </c>
      <c r="I4080">
        <v>3.71</v>
      </c>
      <c r="J4080">
        <v>54.052</v>
      </c>
    </row>
    <row r="4081" spans="1:10" x14ac:dyDescent="0.25">
      <c r="A4081">
        <v>859.27200000000005</v>
      </c>
      <c r="B4081">
        <v>0.52600000000000002</v>
      </c>
      <c r="C4081">
        <v>1.1719999999999999</v>
      </c>
      <c r="D4081">
        <v>3.6749999999999998</v>
      </c>
      <c r="E4081">
        <v>6.7770000000000001</v>
      </c>
      <c r="F4081">
        <v>3.774</v>
      </c>
      <c r="G4081">
        <v>1.133</v>
      </c>
      <c r="H4081">
        <v>0.996</v>
      </c>
      <c r="I4081">
        <v>3.92</v>
      </c>
      <c r="J4081">
        <v>70.778999999999996</v>
      </c>
    </row>
    <row r="4082" spans="1:10" x14ac:dyDescent="0.25">
      <c r="A4082">
        <v>859.31299999999999</v>
      </c>
      <c r="B4082">
        <v>0.35799999999999998</v>
      </c>
      <c r="C4082">
        <v>0.54700000000000004</v>
      </c>
      <c r="D4082">
        <v>1.73</v>
      </c>
      <c r="E4082">
        <v>6.3620000000000001</v>
      </c>
      <c r="F4082">
        <v>4.3070000000000004</v>
      </c>
      <c r="G4082">
        <v>0.92900000000000005</v>
      </c>
      <c r="H4082">
        <v>0.94499999999999995</v>
      </c>
      <c r="I4082">
        <v>3.66</v>
      </c>
      <c r="J4082">
        <v>55.606000000000002</v>
      </c>
    </row>
    <row r="4083" spans="1:10" x14ac:dyDescent="0.25">
      <c r="A4083">
        <v>859.37199999999996</v>
      </c>
      <c r="B4083">
        <v>0.159</v>
      </c>
      <c r="C4083">
        <v>0.113</v>
      </c>
      <c r="D4083">
        <v>8.5999999999999993E-2</v>
      </c>
      <c r="E4083">
        <v>6.9000000000000006E-2</v>
      </c>
      <c r="F4083">
        <v>4.2999999999999997E-2</v>
      </c>
      <c r="G4083">
        <v>0.03</v>
      </c>
      <c r="H4083">
        <v>1.6E-2</v>
      </c>
      <c r="I4083">
        <v>5.24</v>
      </c>
      <c r="J4083">
        <v>2.7010000000000001</v>
      </c>
    </row>
    <row r="4084" spans="1:10" x14ac:dyDescent="0.25">
      <c r="A4084">
        <v>859.423</v>
      </c>
      <c r="B4084">
        <v>0.437</v>
      </c>
      <c r="C4084">
        <v>0.59399999999999997</v>
      </c>
      <c r="D4084">
        <v>2.5270000000000001</v>
      </c>
      <c r="E4084">
        <v>12.068</v>
      </c>
      <c r="F4084">
        <v>6.0919999999999996</v>
      </c>
      <c r="G4084">
        <v>1.9470000000000001</v>
      </c>
      <c r="H4084">
        <v>2.137</v>
      </c>
      <c r="I4084">
        <v>3.56</v>
      </c>
      <c r="J4084">
        <v>91.831000000000003</v>
      </c>
    </row>
    <row r="4085" spans="1:10" x14ac:dyDescent="0.25">
      <c r="A4085">
        <v>859.43100000000004</v>
      </c>
      <c r="B4085">
        <v>0.42299999999999999</v>
      </c>
      <c r="C4085">
        <v>1.236</v>
      </c>
      <c r="D4085">
        <v>5.7149999999999999</v>
      </c>
      <c r="E4085">
        <v>9.1980000000000004</v>
      </c>
      <c r="F4085">
        <v>4.4809999999999999</v>
      </c>
      <c r="G4085">
        <v>1.165</v>
      </c>
      <c r="H4085">
        <v>0.78</v>
      </c>
      <c r="I4085">
        <v>4.01</v>
      </c>
      <c r="J4085">
        <v>92.3</v>
      </c>
    </row>
    <row r="4086" spans="1:10" x14ac:dyDescent="0.25">
      <c r="A4086">
        <v>859.495</v>
      </c>
      <c r="B4086">
        <v>0.46700000000000003</v>
      </c>
      <c r="C4086">
        <v>0.746</v>
      </c>
      <c r="D4086">
        <v>2.4329999999999998</v>
      </c>
      <c r="E4086">
        <v>6.8780000000000001</v>
      </c>
      <c r="F4086">
        <v>3.1659999999999999</v>
      </c>
      <c r="G4086">
        <v>0.84499999999999997</v>
      </c>
      <c r="H4086">
        <v>0.627</v>
      </c>
      <c r="I4086">
        <v>3.91</v>
      </c>
      <c r="J4086">
        <v>59.238</v>
      </c>
    </row>
    <row r="4087" spans="1:10" x14ac:dyDescent="0.25">
      <c r="A4087">
        <v>859.51</v>
      </c>
      <c r="B4087">
        <v>0.44500000000000001</v>
      </c>
      <c r="C4087">
        <v>0.91200000000000003</v>
      </c>
      <c r="D4087">
        <v>2.2400000000000002</v>
      </c>
      <c r="E4087">
        <v>4.0359999999999996</v>
      </c>
      <c r="F4087">
        <v>2.3959999999999999</v>
      </c>
      <c r="G4087">
        <v>0.81399999999999995</v>
      </c>
      <c r="H4087">
        <v>0.73799999999999999</v>
      </c>
      <c r="I4087">
        <v>3.93</v>
      </c>
      <c r="J4087">
        <v>45.488</v>
      </c>
    </row>
    <row r="4088" spans="1:10" x14ac:dyDescent="0.25">
      <c r="A4088">
        <v>859.54700000000003</v>
      </c>
      <c r="B4088">
        <v>0.55900000000000005</v>
      </c>
      <c r="C4088">
        <v>2.2349999999999999</v>
      </c>
      <c r="D4088">
        <v>9.8620000000000001</v>
      </c>
      <c r="E4088">
        <v>9.4969999999999999</v>
      </c>
      <c r="F4088">
        <v>5.3979999999999997</v>
      </c>
      <c r="G4088">
        <v>2.1920000000000002</v>
      </c>
      <c r="H4088">
        <v>1.6910000000000001</v>
      </c>
      <c r="I4088">
        <v>4.04</v>
      </c>
      <c r="J4088">
        <v>126.884</v>
      </c>
    </row>
    <row r="4089" spans="1:10" x14ac:dyDescent="0.25">
      <c r="A4089">
        <v>859.6</v>
      </c>
      <c r="B4089">
        <v>0.5</v>
      </c>
      <c r="C4089">
        <v>1.1160000000000001</v>
      </c>
      <c r="D4089">
        <v>2.649</v>
      </c>
      <c r="E4089">
        <v>6.609</v>
      </c>
      <c r="F4089">
        <v>3.6230000000000002</v>
      </c>
      <c r="G4089">
        <v>1.2669999999999999</v>
      </c>
      <c r="H4089">
        <v>1.05</v>
      </c>
      <c r="I4089">
        <v>3.83</v>
      </c>
      <c r="J4089">
        <v>64.332999999999998</v>
      </c>
    </row>
    <row r="4090" spans="1:10" x14ac:dyDescent="0.25">
      <c r="A4090">
        <v>859.62599999999998</v>
      </c>
      <c r="B4090">
        <v>0.61699999999999999</v>
      </c>
      <c r="C4090">
        <v>1.181</v>
      </c>
      <c r="D4090">
        <v>4.6189999999999998</v>
      </c>
      <c r="E4090">
        <v>5.774</v>
      </c>
      <c r="F4090">
        <v>2.8540000000000001</v>
      </c>
      <c r="G4090">
        <v>1.113</v>
      </c>
      <c r="H4090">
        <v>0.84</v>
      </c>
      <c r="I4090">
        <v>4.07</v>
      </c>
      <c r="J4090">
        <v>69.23</v>
      </c>
    </row>
    <row r="4091" spans="1:10" x14ac:dyDescent="0.25">
      <c r="A4091">
        <v>859.70799999999997</v>
      </c>
      <c r="B4091">
        <v>0.57399999999999995</v>
      </c>
      <c r="C4091">
        <v>1.9359999999999999</v>
      </c>
      <c r="D4091">
        <v>13.89</v>
      </c>
      <c r="E4091">
        <v>32.106999999999999</v>
      </c>
      <c r="F4091">
        <v>13.321</v>
      </c>
      <c r="G4091">
        <v>4.1630000000000003</v>
      </c>
      <c r="H4091">
        <v>1.4530000000000001</v>
      </c>
      <c r="I4091">
        <v>3.9</v>
      </c>
      <c r="J4091">
        <v>263.26100000000002</v>
      </c>
    </row>
    <row r="4092" spans="1:10" x14ac:dyDescent="0.25">
      <c r="A4092">
        <v>859.72699999999998</v>
      </c>
      <c r="B4092">
        <v>0.54400000000000004</v>
      </c>
      <c r="C4092">
        <v>1.877</v>
      </c>
      <c r="D4092">
        <v>10.664</v>
      </c>
      <c r="E4092">
        <v>10.398999999999999</v>
      </c>
      <c r="F4092">
        <v>4.72</v>
      </c>
      <c r="G4092">
        <v>1.9490000000000001</v>
      </c>
      <c r="H4092">
        <v>0.89600000000000002</v>
      </c>
      <c r="I4092">
        <v>4.1500000000000004</v>
      </c>
      <c r="J4092">
        <v>128.947</v>
      </c>
    </row>
    <row r="4093" spans="1:10" x14ac:dyDescent="0.25">
      <c r="A4093">
        <v>859.76599999999996</v>
      </c>
      <c r="B4093">
        <v>0.54900000000000004</v>
      </c>
      <c r="C4093">
        <v>0.56799999999999995</v>
      </c>
      <c r="D4093">
        <v>2.9140000000000001</v>
      </c>
      <c r="E4093">
        <v>10.246</v>
      </c>
      <c r="F4093">
        <v>5.9039999999999999</v>
      </c>
      <c r="G4093">
        <v>2.0819999999999999</v>
      </c>
      <c r="H4093">
        <v>1.141</v>
      </c>
      <c r="I4093">
        <v>3.67</v>
      </c>
      <c r="J4093">
        <v>85.822999999999993</v>
      </c>
    </row>
    <row r="4094" spans="1:10" x14ac:dyDescent="0.25">
      <c r="A4094">
        <v>859.83400000000006</v>
      </c>
      <c r="B4094">
        <v>0.61599999999999999</v>
      </c>
      <c r="C4094">
        <v>1.7569999999999999</v>
      </c>
      <c r="D4094">
        <v>6.6950000000000003</v>
      </c>
      <c r="E4094">
        <v>9.41</v>
      </c>
      <c r="F4094">
        <v>6.8220000000000001</v>
      </c>
      <c r="G4094">
        <v>2.113</v>
      </c>
      <c r="H4094">
        <v>1.827</v>
      </c>
      <c r="I4094">
        <v>3.85</v>
      </c>
      <c r="J4094">
        <v>112.491</v>
      </c>
    </row>
    <row r="4095" spans="1:10" x14ac:dyDescent="0.25">
      <c r="A4095">
        <v>859.90599999999995</v>
      </c>
      <c r="B4095">
        <v>0.67200000000000004</v>
      </c>
      <c r="C4095">
        <v>1.724</v>
      </c>
      <c r="D4095">
        <v>7.2709999999999999</v>
      </c>
      <c r="E4095">
        <v>10.875999999999999</v>
      </c>
      <c r="F4095">
        <v>4.6539999999999999</v>
      </c>
      <c r="G4095">
        <v>3.6059999999999999</v>
      </c>
      <c r="H4095">
        <v>4.2549999999999999</v>
      </c>
      <c r="I4095">
        <v>3.64</v>
      </c>
      <c r="J4095">
        <v>120.33799999999999</v>
      </c>
    </row>
    <row r="4096" spans="1:10" x14ac:dyDescent="0.25">
      <c r="A4096">
        <v>859.91399999999999</v>
      </c>
      <c r="B4096">
        <v>0.81</v>
      </c>
      <c r="C4096">
        <v>3.2410000000000001</v>
      </c>
      <c r="D4096">
        <v>10.792999999999999</v>
      </c>
      <c r="E4096">
        <v>24.198</v>
      </c>
      <c r="F4096">
        <v>13.839</v>
      </c>
      <c r="G4096">
        <v>4.3760000000000003</v>
      </c>
      <c r="H4096">
        <v>3.6</v>
      </c>
      <c r="I4096">
        <v>3.78</v>
      </c>
      <c r="J4096">
        <v>229.738</v>
      </c>
    </row>
    <row r="4097" spans="1:10" x14ac:dyDescent="0.25">
      <c r="A4097">
        <v>859.95399999999995</v>
      </c>
      <c r="B4097">
        <v>0.625</v>
      </c>
      <c r="C4097">
        <v>0.59</v>
      </c>
      <c r="D4097">
        <v>1.9850000000000001</v>
      </c>
      <c r="E4097">
        <v>13.871</v>
      </c>
      <c r="F4097">
        <v>4.407</v>
      </c>
      <c r="G4097">
        <v>4.1289999999999996</v>
      </c>
      <c r="H4097">
        <v>5.2679999999999998</v>
      </c>
      <c r="I4097">
        <v>3.24</v>
      </c>
      <c r="J4097">
        <v>100.07299999999999</v>
      </c>
    </row>
    <row r="4098" spans="1:10" x14ac:dyDescent="0.25">
      <c r="A4098">
        <v>860.005</v>
      </c>
      <c r="B4098">
        <v>0.64500000000000002</v>
      </c>
      <c r="C4098">
        <v>0.63600000000000001</v>
      </c>
      <c r="D4098">
        <v>0.99299999999999999</v>
      </c>
      <c r="E4098">
        <v>1.9910000000000001</v>
      </c>
      <c r="F4098">
        <v>1.034</v>
      </c>
      <c r="G4098">
        <v>0.39200000000000002</v>
      </c>
      <c r="H4098">
        <v>0.23599999999999999</v>
      </c>
      <c r="I4098">
        <v>4.28</v>
      </c>
      <c r="J4098">
        <v>25.388000000000002</v>
      </c>
    </row>
    <row r="4099" spans="1:10" x14ac:dyDescent="0.25">
      <c r="A4099">
        <v>860.04899999999998</v>
      </c>
      <c r="B4099">
        <v>0.69099999999999995</v>
      </c>
      <c r="C4099">
        <v>0.88200000000000001</v>
      </c>
      <c r="D4099">
        <v>2.0990000000000002</v>
      </c>
      <c r="E4099">
        <v>3.3980000000000001</v>
      </c>
      <c r="F4099">
        <v>1.7509999999999999</v>
      </c>
      <c r="G4099">
        <v>0.71599999999999997</v>
      </c>
      <c r="H4099">
        <v>0.52900000000000003</v>
      </c>
      <c r="I4099">
        <v>4.12</v>
      </c>
      <c r="J4099">
        <v>41.429000000000002</v>
      </c>
    </row>
    <row r="4100" spans="1:10" x14ac:dyDescent="0.25">
      <c r="A4100">
        <v>860.11599999999999</v>
      </c>
      <c r="B4100">
        <v>0.65800000000000003</v>
      </c>
      <c r="C4100">
        <v>1.036</v>
      </c>
      <c r="D4100">
        <v>3.145</v>
      </c>
      <c r="E4100">
        <v>7.35</v>
      </c>
      <c r="F4100">
        <v>4.1980000000000004</v>
      </c>
      <c r="G4100">
        <v>1.1259999999999999</v>
      </c>
      <c r="H4100">
        <v>0.96199999999999997</v>
      </c>
      <c r="I4100">
        <v>3.88</v>
      </c>
      <c r="J4100">
        <v>71.75</v>
      </c>
    </row>
    <row r="4101" spans="1:10" x14ac:dyDescent="0.25">
      <c r="A4101">
        <v>860.13599999999997</v>
      </c>
      <c r="B4101">
        <v>0.69099999999999995</v>
      </c>
      <c r="C4101">
        <v>1.097</v>
      </c>
      <c r="D4101">
        <v>4.2569999999999997</v>
      </c>
      <c r="E4101">
        <v>5.7190000000000003</v>
      </c>
      <c r="F4101">
        <v>2.5249999999999999</v>
      </c>
      <c r="G4101">
        <v>1.0089999999999999</v>
      </c>
      <c r="H4101">
        <v>0.81299999999999994</v>
      </c>
      <c r="I4101">
        <v>4.0999999999999996</v>
      </c>
      <c r="J4101">
        <v>65.989999999999995</v>
      </c>
    </row>
    <row r="4102" spans="1:10" x14ac:dyDescent="0.25">
      <c r="A4102">
        <v>860.16700000000003</v>
      </c>
      <c r="B4102">
        <v>0.68700000000000006</v>
      </c>
      <c r="C4102">
        <v>1.3859999999999999</v>
      </c>
      <c r="D4102">
        <v>6.0519999999999996</v>
      </c>
      <c r="E4102">
        <v>10.207000000000001</v>
      </c>
      <c r="F4102">
        <v>5.0270000000000001</v>
      </c>
      <c r="G4102">
        <v>1.1279999999999999</v>
      </c>
      <c r="H4102">
        <v>0.86499999999999999</v>
      </c>
      <c r="I4102">
        <v>4.04</v>
      </c>
      <c r="J4102">
        <v>102.417</v>
      </c>
    </row>
    <row r="4103" spans="1:10" x14ac:dyDescent="0.25">
      <c r="A4103">
        <v>860.19299999999998</v>
      </c>
      <c r="B4103">
        <v>0.77200000000000002</v>
      </c>
      <c r="C4103">
        <v>2.2229999999999999</v>
      </c>
      <c r="D4103">
        <v>7.8970000000000002</v>
      </c>
      <c r="E4103">
        <v>11.023</v>
      </c>
      <c r="F4103">
        <v>5.5369999999999999</v>
      </c>
      <c r="G4103">
        <v>2.4420000000000002</v>
      </c>
      <c r="H4103">
        <v>1.875</v>
      </c>
      <c r="I4103">
        <v>3.96</v>
      </c>
      <c r="J4103">
        <v>125.68899999999999</v>
      </c>
    </row>
    <row r="4104" spans="1:10" x14ac:dyDescent="0.25">
      <c r="A4104">
        <v>860.245</v>
      </c>
      <c r="B4104">
        <v>0.69499999999999995</v>
      </c>
      <c r="C4104">
        <v>0.59799999999999998</v>
      </c>
      <c r="D4104">
        <v>1.0329999999999999</v>
      </c>
      <c r="E4104">
        <v>4.1399999999999997</v>
      </c>
      <c r="F4104">
        <v>2.1920000000000002</v>
      </c>
      <c r="G4104">
        <v>0.755</v>
      </c>
      <c r="H4104">
        <v>0.76</v>
      </c>
      <c r="I4104">
        <v>3.84</v>
      </c>
      <c r="J4104">
        <v>39.018999999999998</v>
      </c>
    </row>
    <row r="4105" spans="1:10" x14ac:dyDescent="0.25">
      <c r="A4105">
        <v>860.31399999999996</v>
      </c>
      <c r="B4105">
        <v>0.75</v>
      </c>
      <c r="C4105">
        <v>0.6</v>
      </c>
      <c r="D4105">
        <v>1.5660000000000001</v>
      </c>
      <c r="E4105">
        <v>7.3949999999999996</v>
      </c>
      <c r="F4105">
        <v>5.5380000000000003</v>
      </c>
      <c r="G4105">
        <v>1.153</v>
      </c>
      <c r="H4105">
        <v>1.0429999999999999</v>
      </c>
      <c r="I4105">
        <v>3.67</v>
      </c>
      <c r="J4105">
        <v>66.218000000000004</v>
      </c>
    </row>
    <row r="4106" spans="1:10" x14ac:dyDescent="0.25">
      <c r="A4106">
        <v>860.36400000000003</v>
      </c>
      <c r="B4106">
        <v>0.77500000000000002</v>
      </c>
      <c r="C4106">
        <v>1.2010000000000001</v>
      </c>
      <c r="D4106">
        <v>4.7149999999999999</v>
      </c>
      <c r="E4106">
        <v>7.3630000000000004</v>
      </c>
      <c r="F4106">
        <v>4.1470000000000002</v>
      </c>
      <c r="G4106">
        <v>0.98199999999999998</v>
      </c>
      <c r="H4106">
        <v>0.84499999999999997</v>
      </c>
      <c r="I4106">
        <v>4.04</v>
      </c>
      <c r="J4106">
        <v>80.906999999999996</v>
      </c>
    </row>
    <row r="4107" spans="1:10" x14ac:dyDescent="0.25">
      <c r="A4107">
        <v>860.42700000000002</v>
      </c>
      <c r="B4107">
        <v>0.81299999999999994</v>
      </c>
      <c r="C4107">
        <v>2.8929999999999998</v>
      </c>
      <c r="D4107">
        <v>12.09</v>
      </c>
      <c r="E4107">
        <v>16.459</v>
      </c>
      <c r="F4107">
        <v>7.3289999999999997</v>
      </c>
      <c r="G4107">
        <v>2.4180000000000001</v>
      </c>
      <c r="H4107">
        <v>1.982</v>
      </c>
      <c r="I4107">
        <v>4.05</v>
      </c>
      <c r="J4107">
        <v>178.13800000000001</v>
      </c>
    </row>
    <row r="4108" spans="1:10" x14ac:dyDescent="0.25">
      <c r="A4108">
        <v>860.44500000000005</v>
      </c>
      <c r="B4108">
        <v>0.73099999999999998</v>
      </c>
      <c r="C4108">
        <v>0.58699999999999997</v>
      </c>
      <c r="D4108">
        <v>1.2050000000000001</v>
      </c>
      <c r="E4108">
        <v>3.75</v>
      </c>
      <c r="F4108">
        <v>2.1120000000000001</v>
      </c>
      <c r="G4108">
        <v>0.76100000000000001</v>
      </c>
      <c r="H4108">
        <v>0.26100000000000001</v>
      </c>
      <c r="I4108">
        <v>4.0199999999999996</v>
      </c>
      <c r="J4108">
        <v>37.786999999999999</v>
      </c>
    </row>
    <row r="4109" spans="1:10" x14ac:dyDescent="0.25">
      <c r="A4109">
        <v>860.48500000000001</v>
      </c>
      <c r="B4109">
        <v>0.72399999999999998</v>
      </c>
      <c r="C4109">
        <v>1.639</v>
      </c>
      <c r="D4109">
        <v>7.6360000000000001</v>
      </c>
      <c r="E4109">
        <v>9.2840000000000007</v>
      </c>
      <c r="F4109">
        <v>4.5449999999999999</v>
      </c>
      <c r="G4109">
        <v>1.4830000000000001</v>
      </c>
      <c r="H4109">
        <v>1.0289999999999999</v>
      </c>
      <c r="I4109">
        <v>4.09</v>
      </c>
      <c r="J4109">
        <v>107.85299999999999</v>
      </c>
    </row>
    <row r="4110" spans="1:10" x14ac:dyDescent="0.25">
      <c r="A4110">
        <v>860.55</v>
      </c>
      <c r="B4110">
        <v>0.75700000000000001</v>
      </c>
      <c r="C4110">
        <v>1.111</v>
      </c>
      <c r="D4110">
        <v>2.5209999999999999</v>
      </c>
      <c r="E4110">
        <v>4.3239999999999998</v>
      </c>
      <c r="F4110">
        <v>2.0099999999999998</v>
      </c>
      <c r="G4110">
        <v>1.0029999999999999</v>
      </c>
      <c r="H4110">
        <v>0.79900000000000004</v>
      </c>
      <c r="I4110">
        <v>4.05</v>
      </c>
      <c r="J4110">
        <v>50.698999999999998</v>
      </c>
    </row>
    <row r="4111" spans="1:10" x14ac:dyDescent="0.25">
      <c r="A4111">
        <v>860.61400000000003</v>
      </c>
      <c r="B4111">
        <v>0.81200000000000006</v>
      </c>
      <c r="C4111">
        <v>1.575</v>
      </c>
      <c r="D4111">
        <v>5.09</v>
      </c>
      <c r="E4111">
        <v>6.31</v>
      </c>
      <c r="F4111">
        <v>3.3809999999999998</v>
      </c>
      <c r="G4111">
        <v>1.7150000000000001</v>
      </c>
      <c r="H4111">
        <v>1.5029999999999999</v>
      </c>
      <c r="I4111">
        <v>3.97</v>
      </c>
      <c r="J4111">
        <v>80.902000000000001</v>
      </c>
    </row>
    <row r="4112" spans="1:10" x14ac:dyDescent="0.25">
      <c r="A4112">
        <v>860.63300000000004</v>
      </c>
      <c r="B4112">
        <v>0.80100000000000005</v>
      </c>
      <c r="C4112">
        <v>0.82599999999999996</v>
      </c>
      <c r="D4112">
        <v>2.411</v>
      </c>
      <c r="E4112">
        <v>4.202</v>
      </c>
      <c r="F4112">
        <v>1.8260000000000001</v>
      </c>
      <c r="G4112">
        <v>0.55000000000000004</v>
      </c>
      <c r="H4112">
        <v>0.38200000000000001</v>
      </c>
      <c r="I4112">
        <v>4.22</v>
      </c>
      <c r="J4112">
        <v>46.378999999999998</v>
      </c>
    </row>
    <row r="4113" spans="1:10" x14ac:dyDescent="0.25">
      <c r="A4113">
        <v>860.66</v>
      </c>
      <c r="B4113">
        <v>0.76800000000000002</v>
      </c>
      <c r="C4113">
        <v>0.59899999999999998</v>
      </c>
      <c r="D4113">
        <v>0.872</v>
      </c>
      <c r="E4113">
        <v>3.0990000000000002</v>
      </c>
      <c r="F4113">
        <v>2.383</v>
      </c>
      <c r="G4113">
        <v>0.85499999999999998</v>
      </c>
      <c r="H4113">
        <v>0.53200000000000003</v>
      </c>
      <c r="I4113">
        <v>3.86</v>
      </c>
      <c r="J4113">
        <v>35.118000000000002</v>
      </c>
    </row>
    <row r="4114" spans="1:10" x14ac:dyDescent="0.25">
      <c r="A4114">
        <v>860.70699999999999</v>
      </c>
      <c r="B4114">
        <v>0.499</v>
      </c>
      <c r="C4114">
        <v>1.397</v>
      </c>
      <c r="D4114">
        <v>7.4379999999999997</v>
      </c>
      <c r="E4114">
        <v>12.782</v>
      </c>
      <c r="F4114">
        <v>3.597</v>
      </c>
      <c r="G4114">
        <v>0.997</v>
      </c>
      <c r="H4114">
        <v>0.83799999999999997</v>
      </c>
      <c r="I4114">
        <v>4.13</v>
      </c>
      <c r="J4114">
        <v>113.812</v>
      </c>
    </row>
    <row r="4115" spans="1:10" x14ac:dyDescent="0.25">
      <c r="A4115">
        <v>860.75599999999997</v>
      </c>
      <c r="B4115">
        <v>0.83899999999999997</v>
      </c>
      <c r="C4115">
        <v>1.498</v>
      </c>
      <c r="D4115">
        <v>5.64</v>
      </c>
      <c r="E4115">
        <v>6.9909999999999997</v>
      </c>
      <c r="F4115">
        <v>4.33</v>
      </c>
      <c r="G4115">
        <v>1.542</v>
      </c>
      <c r="H4115">
        <v>1.121</v>
      </c>
      <c r="I4115">
        <v>4.0199999999999996</v>
      </c>
      <c r="J4115">
        <v>88.221000000000004</v>
      </c>
    </row>
    <row r="4116" spans="1:10" x14ac:dyDescent="0.25">
      <c r="A4116">
        <v>860.83100000000002</v>
      </c>
      <c r="B4116">
        <v>0.76500000000000001</v>
      </c>
      <c r="C4116">
        <v>1.4119999999999999</v>
      </c>
      <c r="D4116">
        <v>4.8970000000000002</v>
      </c>
      <c r="E4116">
        <v>8.4309999999999992</v>
      </c>
      <c r="F4116">
        <v>3.657</v>
      </c>
      <c r="G4116">
        <v>1.1319999999999999</v>
      </c>
      <c r="H4116">
        <v>0.94199999999999995</v>
      </c>
      <c r="I4116">
        <v>4.0599999999999996</v>
      </c>
      <c r="J4116">
        <v>86.221000000000004</v>
      </c>
    </row>
    <row r="4117" spans="1:10" x14ac:dyDescent="0.25">
      <c r="A4117">
        <v>860.83699999999999</v>
      </c>
      <c r="B4117">
        <v>0.73199999999999998</v>
      </c>
      <c r="C4117">
        <v>1.056</v>
      </c>
      <c r="D4117">
        <v>2.7040000000000002</v>
      </c>
      <c r="E4117">
        <v>3.6520000000000001</v>
      </c>
      <c r="F4117">
        <v>1.9259999999999999</v>
      </c>
      <c r="G4117">
        <v>0.91900000000000004</v>
      </c>
      <c r="H4117">
        <v>0.77200000000000002</v>
      </c>
      <c r="I4117">
        <v>4.08</v>
      </c>
      <c r="J4117">
        <v>47.976999999999997</v>
      </c>
    </row>
    <row r="4118" spans="1:10" x14ac:dyDescent="0.25">
      <c r="A4118">
        <v>860.87900000000002</v>
      </c>
      <c r="B4118">
        <v>0.8</v>
      </c>
      <c r="C4118">
        <v>1.9550000000000001</v>
      </c>
      <c r="D4118">
        <v>4.9749999999999996</v>
      </c>
      <c r="E4118">
        <v>8.7119999999999997</v>
      </c>
      <c r="F4118">
        <v>4.5819999999999999</v>
      </c>
      <c r="G4118">
        <v>1.893</v>
      </c>
      <c r="H4118">
        <v>1.8</v>
      </c>
      <c r="I4118">
        <v>3.9</v>
      </c>
      <c r="J4118">
        <v>96.381</v>
      </c>
    </row>
    <row r="4119" spans="1:10" x14ac:dyDescent="0.25">
      <c r="A4119">
        <v>860.94200000000001</v>
      </c>
      <c r="B4119">
        <v>0.76100000000000001</v>
      </c>
      <c r="C4119">
        <v>0.75600000000000001</v>
      </c>
      <c r="D4119">
        <v>1.5760000000000001</v>
      </c>
      <c r="E4119">
        <v>3.528</v>
      </c>
      <c r="F4119">
        <v>1.5980000000000001</v>
      </c>
      <c r="G4119">
        <v>0.57699999999999996</v>
      </c>
      <c r="H4119">
        <v>0.42299999999999999</v>
      </c>
      <c r="I4119">
        <v>4.1500000000000004</v>
      </c>
      <c r="J4119">
        <v>38.225000000000001</v>
      </c>
    </row>
    <row r="4120" spans="1:10" x14ac:dyDescent="0.25">
      <c r="A4120">
        <v>861.00599999999997</v>
      </c>
      <c r="B4120">
        <v>1.266</v>
      </c>
      <c r="C4120">
        <v>3.34</v>
      </c>
      <c r="D4120">
        <v>31.817</v>
      </c>
      <c r="E4120">
        <v>172.952</v>
      </c>
      <c r="F4120">
        <v>71.62</v>
      </c>
      <c r="G4120">
        <v>24.026</v>
      </c>
      <c r="H4120">
        <v>26.576000000000001</v>
      </c>
      <c r="I4120">
        <v>3.53</v>
      </c>
      <c r="J4120">
        <v>1169.2850000000001</v>
      </c>
    </row>
    <row r="4121" spans="1:10" x14ac:dyDescent="0.25">
      <c r="A4121">
        <v>861.02599999999995</v>
      </c>
      <c r="B4121">
        <v>0.73299999999999998</v>
      </c>
      <c r="C4121">
        <v>1.4</v>
      </c>
      <c r="D4121">
        <v>3.3820000000000001</v>
      </c>
      <c r="E4121">
        <v>7.0510000000000002</v>
      </c>
      <c r="F4121">
        <v>3.6720000000000002</v>
      </c>
      <c r="G4121">
        <v>1.369</v>
      </c>
      <c r="H4121">
        <v>1.087</v>
      </c>
      <c r="I4121">
        <v>3.93</v>
      </c>
      <c r="J4121">
        <v>73.491</v>
      </c>
    </row>
    <row r="4122" spans="1:10" x14ac:dyDescent="0.25">
      <c r="A4122">
        <v>861.09500000000003</v>
      </c>
      <c r="B4122">
        <v>0.76300000000000001</v>
      </c>
      <c r="C4122">
        <v>0.60599999999999998</v>
      </c>
      <c r="D4122">
        <v>1.276</v>
      </c>
      <c r="E4122">
        <v>3.4039999999999999</v>
      </c>
      <c r="F4122">
        <v>2.2029999999999998</v>
      </c>
      <c r="G4122">
        <v>0.93300000000000005</v>
      </c>
      <c r="H4122">
        <v>0.53900000000000003</v>
      </c>
      <c r="I4122">
        <v>3.91</v>
      </c>
      <c r="J4122">
        <v>37.991</v>
      </c>
    </row>
    <row r="4123" spans="1:10" x14ac:dyDescent="0.25">
      <c r="A4123">
        <v>861.10199999999998</v>
      </c>
      <c r="B4123">
        <v>0.81</v>
      </c>
      <c r="C4123">
        <v>2.1659999999999999</v>
      </c>
      <c r="D4123">
        <v>9.0679999999999996</v>
      </c>
      <c r="E4123">
        <v>11.289</v>
      </c>
      <c r="F4123">
        <v>6.0960000000000001</v>
      </c>
      <c r="G4123">
        <v>2.7149999999999999</v>
      </c>
      <c r="H4123">
        <v>2.1640000000000001</v>
      </c>
      <c r="I4123">
        <v>3.94</v>
      </c>
      <c r="J4123">
        <v>135.04400000000001</v>
      </c>
    </row>
    <row r="4124" spans="1:10" x14ac:dyDescent="0.25">
      <c r="A4124">
        <v>861.13800000000003</v>
      </c>
      <c r="B4124">
        <v>0.89</v>
      </c>
      <c r="C4124">
        <v>5.1029999999999998</v>
      </c>
      <c r="D4124">
        <v>28.556000000000001</v>
      </c>
      <c r="E4124">
        <v>38.03</v>
      </c>
      <c r="F4124">
        <v>20.503</v>
      </c>
      <c r="G4124">
        <v>4.1929999999999996</v>
      </c>
      <c r="H4124">
        <v>3.387</v>
      </c>
      <c r="I4124">
        <v>4.0199999999999996</v>
      </c>
      <c r="J4124">
        <v>405.03100000000001</v>
      </c>
    </row>
    <row r="4125" spans="1:10" x14ac:dyDescent="0.25">
      <c r="A4125">
        <v>861.16100000000006</v>
      </c>
      <c r="B4125">
        <v>0.77900000000000003</v>
      </c>
      <c r="C4125">
        <v>0.70099999999999996</v>
      </c>
      <c r="D4125">
        <v>6.3179999999999996</v>
      </c>
      <c r="E4125">
        <v>17.771000000000001</v>
      </c>
      <c r="F4125">
        <v>7.3140000000000001</v>
      </c>
      <c r="G4125">
        <v>2.6019999999999999</v>
      </c>
      <c r="H4125">
        <v>0.58799999999999997</v>
      </c>
      <c r="I4125">
        <v>3.88</v>
      </c>
      <c r="J4125">
        <v>140.07</v>
      </c>
    </row>
    <row r="4126" spans="1:10" x14ac:dyDescent="0.25">
      <c r="A4126">
        <v>861.22699999999998</v>
      </c>
      <c r="B4126">
        <v>0.75600000000000001</v>
      </c>
      <c r="C4126">
        <v>1.37</v>
      </c>
      <c r="D4126">
        <v>3.5569999999999999</v>
      </c>
      <c r="E4126">
        <v>7.1470000000000002</v>
      </c>
      <c r="F4126">
        <v>4.2409999999999997</v>
      </c>
      <c r="G4126">
        <v>1.3919999999999999</v>
      </c>
      <c r="H4126">
        <v>1.145</v>
      </c>
      <c r="I4126">
        <v>3.9</v>
      </c>
      <c r="J4126">
        <v>76.531000000000006</v>
      </c>
    </row>
    <row r="4127" spans="1:10" x14ac:dyDescent="0.25">
      <c r="A4127">
        <v>861.28600000000006</v>
      </c>
      <c r="B4127">
        <v>1.077</v>
      </c>
      <c r="C4127">
        <v>4.952</v>
      </c>
      <c r="D4127">
        <v>21.285</v>
      </c>
      <c r="E4127">
        <v>40.134</v>
      </c>
      <c r="F4127">
        <v>23.827999999999999</v>
      </c>
      <c r="G4127">
        <v>6.8230000000000004</v>
      </c>
      <c r="H4127">
        <v>5.14</v>
      </c>
      <c r="I4127">
        <v>3.82</v>
      </c>
      <c r="J4127">
        <v>394.483</v>
      </c>
    </row>
    <row r="4128" spans="1:10" x14ac:dyDescent="0.25">
      <c r="A4128">
        <v>861.33</v>
      </c>
      <c r="B4128">
        <v>0.75</v>
      </c>
      <c r="C4128">
        <v>0.625</v>
      </c>
      <c r="D4128">
        <v>1.722</v>
      </c>
      <c r="E4128">
        <v>2.5169999999999999</v>
      </c>
      <c r="F4128">
        <v>0.98699999999999999</v>
      </c>
      <c r="G4128">
        <v>0.34200000000000003</v>
      </c>
      <c r="H4128">
        <v>0.20699999999999999</v>
      </c>
      <c r="I4128">
        <v>4.41</v>
      </c>
      <c r="J4128">
        <v>31.527999999999999</v>
      </c>
    </row>
    <row r="4129" spans="1:10" x14ac:dyDescent="0.25">
      <c r="A4129">
        <v>861.40200000000004</v>
      </c>
      <c r="B4129">
        <v>0.8</v>
      </c>
      <c r="C4129">
        <v>1.9179999999999999</v>
      </c>
      <c r="D4129">
        <v>5.2290000000000001</v>
      </c>
      <c r="E4129">
        <v>8.6639999999999997</v>
      </c>
      <c r="F4129">
        <v>6.1840000000000002</v>
      </c>
      <c r="G4129">
        <v>1.9770000000000001</v>
      </c>
      <c r="H4129">
        <v>1.6619999999999999</v>
      </c>
      <c r="I4129">
        <v>3.86</v>
      </c>
      <c r="J4129">
        <v>102.081</v>
      </c>
    </row>
    <row r="4130" spans="1:10" x14ac:dyDescent="0.25">
      <c r="A4130">
        <v>861.44100000000003</v>
      </c>
      <c r="B4130">
        <v>0.74299999999999999</v>
      </c>
      <c r="C4130">
        <v>1.054</v>
      </c>
      <c r="D4130">
        <v>3.7530000000000001</v>
      </c>
      <c r="E4130">
        <v>7.0190000000000001</v>
      </c>
      <c r="F4130">
        <v>5.3630000000000004</v>
      </c>
      <c r="G4130">
        <v>1.2490000000000001</v>
      </c>
      <c r="H4130">
        <v>0.76400000000000001</v>
      </c>
      <c r="I4130">
        <v>3.9</v>
      </c>
      <c r="J4130">
        <v>77.716999999999999</v>
      </c>
    </row>
    <row r="4131" spans="1:10" x14ac:dyDescent="0.25">
      <c r="A4131">
        <v>861.48800000000006</v>
      </c>
      <c r="B4131">
        <v>1.0609999999999999</v>
      </c>
      <c r="C4131">
        <v>4.2969999999999997</v>
      </c>
      <c r="D4131">
        <v>15.612</v>
      </c>
      <c r="E4131">
        <v>26.029</v>
      </c>
      <c r="F4131">
        <v>17.957000000000001</v>
      </c>
      <c r="G4131">
        <v>4.93</v>
      </c>
      <c r="H4131">
        <v>4.1909999999999998</v>
      </c>
      <c r="I4131">
        <v>3.82</v>
      </c>
      <c r="J4131">
        <v>283.30799999999999</v>
      </c>
    </row>
    <row r="4132" spans="1:10" x14ac:dyDescent="0.25">
      <c r="A4132">
        <v>861.53300000000002</v>
      </c>
      <c r="B4132">
        <v>0.78800000000000003</v>
      </c>
      <c r="C4132">
        <v>2.5779999999999998</v>
      </c>
      <c r="D4132">
        <v>14.85</v>
      </c>
      <c r="E4132">
        <v>23.087</v>
      </c>
      <c r="F4132">
        <v>11.236000000000001</v>
      </c>
      <c r="G4132">
        <v>2.617</v>
      </c>
      <c r="H4132">
        <v>1.208</v>
      </c>
      <c r="I4132">
        <v>4.04</v>
      </c>
      <c r="J4132">
        <v>227.73400000000001</v>
      </c>
    </row>
    <row r="4133" spans="1:10" x14ac:dyDescent="0.25">
      <c r="A4133">
        <v>861.59400000000005</v>
      </c>
      <c r="B4133">
        <v>0.81799999999999995</v>
      </c>
      <c r="C4133">
        <v>2.7309999999999999</v>
      </c>
      <c r="D4133">
        <v>11.62</v>
      </c>
      <c r="E4133">
        <v>22.029</v>
      </c>
      <c r="F4133">
        <v>10.672000000000001</v>
      </c>
      <c r="G4133">
        <v>2.4510000000000001</v>
      </c>
      <c r="H4133">
        <v>2.2189999999999999</v>
      </c>
      <c r="I4133">
        <v>3.95</v>
      </c>
      <c r="J4133">
        <v>207.46299999999999</v>
      </c>
    </row>
    <row r="4134" spans="1:10" x14ac:dyDescent="0.25">
      <c r="A4134">
        <v>861.697</v>
      </c>
      <c r="B4134">
        <v>0.78400000000000003</v>
      </c>
      <c r="C4134">
        <v>0.97399999999999998</v>
      </c>
      <c r="D4134">
        <v>2.3210000000000002</v>
      </c>
      <c r="E4134">
        <v>4.2629999999999999</v>
      </c>
      <c r="F4134">
        <v>2.1819999999999999</v>
      </c>
      <c r="G4134">
        <v>1.147</v>
      </c>
      <c r="H4134">
        <v>0.92600000000000005</v>
      </c>
      <c r="I4134">
        <v>3.95</v>
      </c>
      <c r="J4134">
        <v>49.753</v>
      </c>
    </row>
    <row r="4135" spans="1:10" x14ac:dyDescent="0.25">
      <c r="A4135">
        <v>861.71100000000001</v>
      </c>
      <c r="B4135">
        <v>0.73099999999999998</v>
      </c>
      <c r="C4135">
        <v>0.63600000000000001</v>
      </c>
      <c r="D4135">
        <v>2.1970000000000001</v>
      </c>
      <c r="E4135">
        <v>7.2560000000000002</v>
      </c>
      <c r="F4135">
        <v>4.6399999999999997</v>
      </c>
      <c r="G4135">
        <v>1.4950000000000001</v>
      </c>
      <c r="H4135">
        <v>1.516</v>
      </c>
      <c r="I4135">
        <v>3.65</v>
      </c>
      <c r="J4135">
        <v>67.366</v>
      </c>
    </row>
    <row r="4136" spans="1:10" x14ac:dyDescent="0.25">
      <c r="A4136">
        <v>861.74099999999999</v>
      </c>
      <c r="B4136">
        <v>0.78800000000000003</v>
      </c>
      <c r="C4136">
        <v>0.93500000000000005</v>
      </c>
      <c r="D4136">
        <v>4.4260000000000002</v>
      </c>
      <c r="E4136">
        <v>7.9950000000000001</v>
      </c>
      <c r="F4136">
        <v>5.7370000000000001</v>
      </c>
      <c r="G4136">
        <v>1.702</v>
      </c>
      <c r="H4136">
        <v>1.0940000000000001</v>
      </c>
      <c r="I4136">
        <v>3.83</v>
      </c>
      <c r="J4136">
        <v>86.941000000000003</v>
      </c>
    </row>
    <row r="4137" spans="1:10" x14ac:dyDescent="0.25">
      <c r="A4137">
        <v>861.81899999999996</v>
      </c>
      <c r="B4137">
        <v>0.77400000000000002</v>
      </c>
      <c r="C4137">
        <v>1.5289999999999999</v>
      </c>
      <c r="D4137">
        <v>3.411</v>
      </c>
      <c r="E4137">
        <v>7.21</v>
      </c>
      <c r="F4137">
        <v>3.899</v>
      </c>
      <c r="G4137">
        <v>1.478</v>
      </c>
      <c r="H4137">
        <v>1.3540000000000001</v>
      </c>
      <c r="I4137">
        <v>3.89</v>
      </c>
      <c r="J4137">
        <v>76.494</v>
      </c>
    </row>
    <row r="4138" spans="1:10" x14ac:dyDescent="0.25">
      <c r="A4138">
        <v>861.83600000000001</v>
      </c>
      <c r="B4138">
        <v>0.752</v>
      </c>
      <c r="C4138">
        <v>0.79100000000000004</v>
      </c>
      <c r="D4138">
        <v>1.9930000000000001</v>
      </c>
      <c r="E4138">
        <v>4.1269999999999998</v>
      </c>
      <c r="F4138">
        <v>2.0939999999999999</v>
      </c>
      <c r="G4138">
        <v>0.51500000000000001</v>
      </c>
      <c r="H4138">
        <v>0.39500000000000002</v>
      </c>
      <c r="I4138">
        <v>4.1399999999999997</v>
      </c>
      <c r="J4138">
        <v>44.189</v>
      </c>
    </row>
    <row r="4139" spans="1:10" x14ac:dyDescent="0.25">
      <c r="A4139">
        <v>861.86900000000003</v>
      </c>
      <c r="B4139">
        <v>0.80200000000000005</v>
      </c>
      <c r="C4139">
        <v>2.198</v>
      </c>
      <c r="D4139">
        <v>11.961</v>
      </c>
      <c r="E4139">
        <v>23.004000000000001</v>
      </c>
      <c r="F4139">
        <v>13.589</v>
      </c>
      <c r="G4139">
        <v>2.7389999999999999</v>
      </c>
      <c r="H4139">
        <v>2.0209999999999999</v>
      </c>
      <c r="I4139">
        <v>3.89</v>
      </c>
      <c r="J4139">
        <v>218.893</v>
      </c>
    </row>
    <row r="4140" spans="1:10" x14ac:dyDescent="0.25">
      <c r="A4140">
        <v>861.89300000000003</v>
      </c>
      <c r="B4140">
        <v>1.254</v>
      </c>
      <c r="C4140">
        <v>3.6509999999999998</v>
      </c>
      <c r="D4140">
        <v>12.372999999999999</v>
      </c>
      <c r="E4140">
        <v>11.157999999999999</v>
      </c>
      <c r="F4140">
        <v>4.3449999999999998</v>
      </c>
      <c r="G4140">
        <v>2.9710000000000001</v>
      </c>
      <c r="H4140">
        <v>2.7280000000000002</v>
      </c>
      <c r="I4140">
        <v>4.13</v>
      </c>
      <c r="J4140">
        <v>158.886</v>
      </c>
    </row>
    <row r="4141" spans="1:10" x14ac:dyDescent="0.25">
      <c r="A4141">
        <v>861.99199999999996</v>
      </c>
      <c r="B4141">
        <v>0.77100000000000002</v>
      </c>
      <c r="C4141">
        <v>1.863</v>
      </c>
      <c r="D4141">
        <v>6.1210000000000004</v>
      </c>
      <c r="E4141">
        <v>9.2080000000000002</v>
      </c>
      <c r="F4141">
        <v>3.6389999999999998</v>
      </c>
      <c r="G4141">
        <v>1.7909999999999999</v>
      </c>
      <c r="H4141">
        <v>1.679</v>
      </c>
      <c r="I4141">
        <v>4</v>
      </c>
      <c r="J4141">
        <v>100.2</v>
      </c>
    </row>
    <row r="4142" spans="1:10" x14ac:dyDescent="0.25">
      <c r="A4142">
        <v>862.00900000000001</v>
      </c>
      <c r="B4142">
        <v>0.75</v>
      </c>
      <c r="C4142">
        <v>1.216</v>
      </c>
      <c r="D4142">
        <v>2.7589999999999999</v>
      </c>
      <c r="E4142">
        <v>6.0810000000000004</v>
      </c>
      <c r="F4142">
        <v>3.3919999999999999</v>
      </c>
      <c r="G4142">
        <v>1.36</v>
      </c>
      <c r="H4142">
        <v>1.0940000000000001</v>
      </c>
      <c r="I4142">
        <v>3.88</v>
      </c>
      <c r="J4142">
        <v>64.656999999999996</v>
      </c>
    </row>
    <row r="4143" spans="1:10" x14ac:dyDescent="0.25">
      <c r="A4143">
        <v>862.05200000000002</v>
      </c>
      <c r="B4143">
        <v>0.72499999999999998</v>
      </c>
      <c r="C4143">
        <v>1.698</v>
      </c>
      <c r="D4143">
        <v>10.122</v>
      </c>
      <c r="E4143">
        <v>17.41</v>
      </c>
      <c r="F4143">
        <v>12.073</v>
      </c>
      <c r="G4143">
        <v>2.3140000000000001</v>
      </c>
      <c r="H4143">
        <v>1.9179999999999999</v>
      </c>
      <c r="I4143">
        <v>3.85</v>
      </c>
      <c r="J4143">
        <v>178.27600000000001</v>
      </c>
    </row>
    <row r="4144" spans="1:10" x14ac:dyDescent="0.25">
      <c r="A4144">
        <v>862.12099999999998</v>
      </c>
      <c r="B4144">
        <v>0.76200000000000001</v>
      </c>
      <c r="C4144">
        <v>0.88500000000000001</v>
      </c>
      <c r="D4144">
        <v>1.77</v>
      </c>
      <c r="E4144">
        <v>4.8520000000000003</v>
      </c>
      <c r="F4144">
        <v>2.4220000000000002</v>
      </c>
      <c r="G4144">
        <v>0.92800000000000005</v>
      </c>
      <c r="H4144">
        <v>0.68100000000000005</v>
      </c>
      <c r="I4144">
        <v>3.96</v>
      </c>
      <c r="J4144">
        <v>48.697000000000003</v>
      </c>
    </row>
    <row r="4145" spans="1:10" x14ac:dyDescent="0.25">
      <c r="A4145">
        <v>862.13300000000004</v>
      </c>
      <c r="B4145">
        <v>0.75700000000000001</v>
      </c>
      <c r="C4145">
        <v>1.4710000000000001</v>
      </c>
      <c r="D4145">
        <v>7.7629999999999999</v>
      </c>
      <c r="E4145">
        <v>19.591000000000001</v>
      </c>
      <c r="F4145">
        <v>8.9420000000000002</v>
      </c>
      <c r="G4145">
        <v>3.9460000000000002</v>
      </c>
      <c r="H4145">
        <v>3.3780000000000001</v>
      </c>
      <c r="I4145">
        <v>3.7</v>
      </c>
      <c r="J4145">
        <v>169.39699999999999</v>
      </c>
    </row>
    <row r="4146" spans="1:10" x14ac:dyDescent="0.25">
      <c r="A4146">
        <v>862.16600000000005</v>
      </c>
      <c r="B4146">
        <v>0.76</v>
      </c>
      <c r="C4146">
        <v>0.69299999999999995</v>
      </c>
      <c r="D4146">
        <v>2.4079999999999999</v>
      </c>
      <c r="E4146">
        <v>4.1820000000000004</v>
      </c>
      <c r="F4146">
        <v>1.873</v>
      </c>
      <c r="G4146">
        <v>0.36699999999999999</v>
      </c>
      <c r="H4146">
        <v>0.12</v>
      </c>
      <c r="I4146">
        <v>4.3</v>
      </c>
      <c r="J4146">
        <v>44.720999999999997</v>
      </c>
    </row>
    <row r="4147" spans="1:10" x14ac:dyDescent="0.25">
      <c r="A4147">
        <v>862.18899999999996</v>
      </c>
      <c r="B4147">
        <v>0.753</v>
      </c>
      <c r="C4147">
        <v>1.05</v>
      </c>
      <c r="D4147">
        <v>2.7949999999999999</v>
      </c>
      <c r="E4147">
        <v>4.891</v>
      </c>
      <c r="F4147">
        <v>2.4209999999999998</v>
      </c>
      <c r="G4147">
        <v>1.1970000000000001</v>
      </c>
      <c r="H4147">
        <v>0.97099999999999997</v>
      </c>
      <c r="I4147">
        <v>3.96</v>
      </c>
      <c r="J4147">
        <v>55.734999999999999</v>
      </c>
    </row>
    <row r="4148" spans="1:10" x14ac:dyDescent="0.25">
      <c r="A4148">
        <v>862.274</v>
      </c>
      <c r="B4148">
        <v>0.89700000000000002</v>
      </c>
      <c r="C4148">
        <v>3.0990000000000002</v>
      </c>
      <c r="D4148">
        <v>12.507999999999999</v>
      </c>
      <c r="E4148">
        <v>17.231999999999999</v>
      </c>
      <c r="F4148">
        <v>9.3940000000000001</v>
      </c>
      <c r="G4148">
        <v>3.395</v>
      </c>
      <c r="H4148">
        <v>2.4340000000000002</v>
      </c>
      <c r="I4148">
        <v>3.96</v>
      </c>
      <c r="J4148">
        <v>193.755</v>
      </c>
    </row>
    <row r="4149" spans="1:10" x14ac:dyDescent="0.25">
      <c r="A4149">
        <v>862.28899999999999</v>
      </c>
      <c r="B4149">
        <v>0.72</v>
      </c>
      <c r="C4149">
        <v>0.61699999999999999</v>
      </c>
      <c r="D4149">
        <v>0.96899999999999997</v>
      </c>
      <c r="E4149">
        <v>3.125</v>
      </c>
      <c r="F4149">
        <v>2.085</v>
      </c>
      <c r="G4149">
        <v>0.77200000000000002</v>
      </c>
      <c r="H4149">
        <v>0.43</v>
      </c>
      <c r="I4149">
        <v>3.94</v>
      </c>
      <c r="J4149">
        <v>34.320999999999998</v>
      </c>
    </row>
    <row r="4150" spans="1:10" x14ac:dyDescent="0.25">
      <c r="A4150">
        <v>862.33199999999999</v>
      </c>
      <c r="B4150">
        <v>0.748</v>
      </c>
      <c r="C4150">
        <v>0.60799999999999998</v>
      </c>
      <c r="D4150">
        <v>2.1</v>
      </c>
      <c r="E4150">
        <v>5.875</v>
      </c>
      <c r="F4150">
        <v>3.0979999999999999</v>
      </c>
      <c r="G4150">
        <v>0.82899999999999996</v>
      </c>
      <c r="H4150">
        <v>0.52600000000000002</v>
      </c>
      <c r="I4150">
        <v>3.94</v>
      </c>
      <c r="J4150">
        <v>54.363999999999997</v>
      </c>
    </row>
    <row r="4151" spans="1:10" x14ac:dyDescent="0.25">
      <c r="A4151">
        <v>862.39499999999998</v>
      </c>
      <c r="B4151">
        <v>0.79800000000000004</v>
      </c>
      <c r="C4151">
        <v>0.55400000000000005</v>
      </c>
      <c r="D4151">
        <v>1.208</v>
      </c>
      <c r="E4151">
        <v>6.0810000000000004</v>
      </c>
      <c r="F4151">
        <v>4.0049999999999999</v>
      </c>
      <c r="G4151">
        <v>0.98699999999999999</v>
      </c>
      <c r="H4151">
        <v>0.95899999999999996</v>
      </c>
      <c r="I4151">
        <v>3.72</v>
      </c>
      <c r="J4151">
        <v>54.220999999999997</v>
      </c>
    </row>
    <row r="4152" spans="1:10" x14ac:dyDescent="0.25">
      <c r="A4152">
        <v>862.41499999999996</v>
      </c>
      <c r="B4152">
        <v>0.80600000000000005</v>
      </c>
      <c r="C4152">
        <v>2.1859999999999999</v>
      </c>
      <c r="D4152">
        <v>7.34</v>
      </c>
      <c r="E4152">
        <v>10.824</v>
      </c>
      <c r="F4152">
        <v>8.2149999999999999</v>
      </c>
      <c r="G4152">
        <v>2.4620000000000002</v>
      </c>
      <c r="H4152">
        <v>1.9590000000000001</v>
      </c>
      <c r="I4152">
        <v>3.86</v>
      </c>
      <c r="J4152">
        <v>130.28200000000001</v>
      </c>
    </row>
    <row r="4153" spans="1:10" x14ac:dyDescent="0.25">
      <c r="A4153">
        <v>862.44200000000001</v>
      </c>
      <c r="B4153">
        <v>0.73599999999999999</v>
      </c>
      <c r="C4153">
        <v>1.5049999999999999</v>
      </c>
      <c r="D4153">
        <v>7.2389999999999999</v>
      </c>
      <c r="E4153">
        <v>11.605</v>
      </c>
      <c r="F4153">
        <v>5.77</v>
      </c>
      <c r="G4153">
        <v>3.3460000000000001</v>
      </c>
      <c r="H4153">
        <v>4.226</v>
      </c>
      <c r="I4153">
        <v>3.63</v>
      </c>
      <c r="J4153">
        <v>125.03100000000001</v>
      </c>
    </row>
    <row r="4154" spans="1:10" x14ac:dyDescent="0.25">
      <c r="A4154">
        <v>862.51099999999997</v>
      </c>
      <c r="B4154">
        <v>0.77900000000000003</v>
      </c>
      <c r="C4154">
        <v>1.0589999999999999</v>
      </c>
      <c r="D4154">
        <v>2.387</v>
      </c>
      <c r="E4154">
        <v>4.5250000000000004</v>
      </c>
      <c r="F4154">
        <v>3.0419999999999998</v>
      </c>
      <c r="G4154">
        <v>1.3740000000000001</v>
      </c>
      <c r="H4154">
        <v>0.98899999999999999</v>
      </c>
      <c r="I4154">
        <v>3.87</v>
      </c>
      <c r="J4154">
        <v>54.701999999999998</v>
      </c>
    </row>
    <row r="4155" spans="1:10" x14ac:dyDescent="0.25">
      <c r="A4155">
        <v>862.524</v>
      </c>
      <c r="B4155">
        <v>0.84799999999999998</v>
      </c>
      <c r="C4155">
        <v>2.9369999999999998</v>
      </c>
      <c r="D4155">
        <v>14.26</v>
      </c>
      <c r="E4155">
        <v>23.481999999999999</v>
      </c>
      <c r="F4155">
        <v>11.403</v>
      </c>
      <c r="G4155">
        <v>3.4329999999999998</v>
      </c>
      <c r="H4155">
        <v>2.5579999999999998</v>
      </c>
      <c r="I4155">
        <v>3.95</v>
      </c>
      <c r="J4155">
        <v>232.422</v>
      </c>
    </row>
    <row r="4156" spans="1:10" x14ac:dyDescent="0.25">
      <c r="A4156">
        <v>862.55600000000004</v>
      </c>
      <c r="B4156">
        <v>0.72499999999999998</v>
      </c>
      <c r="C4156">
        <v>0.64</v>
      </c>
      <c r="D4156">
        <v>1.532</v>
      </c>
      <c r="E4156">
        <v>4.0209999999999999</v>
      </c>
      <c r="F4156">
        <v>2.472</v>
      </c>
      <c r="G4156">
        <v>0.98299999999999998</v>
      </c>
      <c r="H4156">
        <v>0.502</v>
      </c>
      <c r="I4156">
        <v>3.91</v>
      </c>
      <c r="J4156">
        <v>42.545000000000002</v>
      </c>
    </row>
    <row r="4157" spans="1:10" x14ac:dyDescent="0.25">
      <c r="A4157">
        <v>862.57899999999995</v>
      </c>
      <c r="B4157">
        <v>1.202</v>
      </c>
      <c r="C4157">
        <v>7.5659999999999998</v>
      </c>
      <c r="D4157">
        <v>30.893000000000001</v>
      </c>
      <c r="E4157">
        <v>55.655999999999999</v>
      </c>
      <c r="F4157">
        <v>25.643000000000001</v>
      </c>
      <c r="G4157">
        <v>7.0839999999999996</v>
      </c>
      <c r="H4157">
        <v>5.9080000000000004</v>
      </c>
      <c r="I4157">
        <v>3.94</v>
      </c>
      <c r="J4157">
        <v>527.904</v>
      </c>
    </row>
    <row r="4158" spans="1:10" x14ac:dyDescent="0.25">
      <c r="A4158">
        <v>862.67899999999997</v>
      </c>
      <c r="B4158">
        <v>0.85099999999999998</v>
      </c>
      <c r="C4158">
        <v>2.5910000000000002</v>
      </c>
      <c r="D4158">
        <v>12.948</v>
      </c>
      <c r="E4158">
        <v>19.989000000000001</v>
      </c>
      <c r="F4158">
        <v>13.292999999999999</v>
      </c>
      <c r="G4158">
        <v>2.94</v>
      </c>
      <c r="H4158">
        <v>2.0590000000000002</v>
      </c>
      <c r="I4158">
        <v>3.92</v>
      </c>
      <c r="J4158">
        <v>214.01900000000001</v>
      </c>
    </row>
    <row r="4159" spans="1:10" x14ac:dyDescent="0.25">
      <c r="A4159">
        <v>862.69500000000005</v>
      </c>
      <c r="B4159">
        <v>0.78700000000000003</v>
      </c>
      <c r="C4159">
        <v>2.68</v>
      </c>
      <c r="D4159">
        <v>15.86</v>
      </c>
      <c r="E4159">
        <v>29.765000000000001</v>
      </c>
      <c r="F4159">
        <v>20.373000000000001</v>
      </c>
      <c r="G4159">
        <v>2.62</v>
      </c>
      <c r="H4159">
        <v>2.4780000000000002</v>
      </c>
      <c r="I4159">
        <v>3.87</v>
      </c>
      <c r="J4159">
        <v>288.78399999999999</v>
      </c>
    </row>
    <row r="4160" spans="1:10" x14ac:dyDescent="0.25">
      <c r="A4160">
        <v>862.76</v>
      </c>
      <c r="B4160">
        <v>0.751</v>
      </c>
      <c r="C4160">
        <v>1.5389999999999999</v>
      </c>
      <c r="D4160">
        <v>9.0809999999999995</v>
      </c>
      <c r="E4160">
        <v>14.430999999999999</v>
      </c>
      <c r="F4160">
        <v>8.2460000000000004</v>
      </c>
      <c r="G4160">
        <v>2.194</v>
      </c>
      <c r="H4160">
        <v>0.875</v>
      </c>
      <c r="I4160">
        <v>3.98</v>
      </c>
      <c r="J4160">
        <v>147.62100000000001</v>
      </c>
    </row>
    <row r="4161" spans="1:10" x14ac:dyDescent="0.25">
      <c r="A4161">
        <v>862.774</v>
      </c>
      <c r="B4161">
        <v>0.79200000000000004</v>
      </c>
      <c r="C4161">
        <v>2.0609999999999999</v>
      </c>
      <c r="D4161">
        <v>10.83</v>
      </c>
      <c r="E4161">
        <v>17.949000000000002</v>
      </c>
      <c r="F4161">
        <v>10</v>
      </c>
      <c r="G4161">
        <v>2.5619999999999998</v>
      </c>
      <c r="H4161">
        <v>1.6910000000000001</v>
      </c>
      <c r="I4161">
        <v>3.94</v>
      </c>
      <c r="J4161">
        <v>180.678</v>
      </c>
    </row>
    <row r="4162" spans="1:10" x14ac:dyDescent="0.25">
      <c r="A4162">
        <v>862.81799999999998</v>
      </c>
      <c r="B4162">
        <v>0.83499999999999996</v>
      </c>
      <c r="C4162">
        <v>2.6779999999999999</v>
      </c>
      <c r="D4162">
        <v>13.163</v>
      </c>
      <c r="E4162">
        <v>21.263000000000002</v>
      </c>
      <c r="F4162">
        <v>9.8230000000000004</v>
      </c>
      <c r="G4162">
        <v>2.5990000000000002</v>
      </c>
      <c r="H4162">
        <v>1.6950000000000001</v>
      </c>
      <c r="I4162">
        <v>4.0199999999999996</v>
      </c>
      <c r="J4162">
        <v>209.14400000000001</v>
      </c>
    </row>
    <row r="4163" spans="1:10" x14ac:dyDescent="0.25">
      <c r="A4163">
        <v>862.84400000000005</v>
      </c>
      <c r="B4163">
        <v>0.78</v>
      </c>
      <c r="C4163">
        <v>0.61499999999999999</v>
      </c>
      <c r="D4163">
        <v>1.585</v>
      </c>
      <c r="E4163">
        <v>4.2770000000000001</v>
      </c>
      <c r="F4163">
        <v>2.6850000000000001</v>
      </c>
      <c r="G4163">
        <v>1.391</v>
      </c>
      <c r="H4163">
        <v>0.36299999999999999</v>
      </c>
      <c r="I4163">
        <v>3.88</v>
      </c>
      <c r="J4163">
        <v>45.384999999999998</v>
      </c>
    </row>
    <row r="4164" spans="1:10" x14ac:dyDescent="0.25">
      <c r="A4164">
        <v>862.93899999999996</v>
      </c>
      <c r="B4164">
        <v>0.78600000000000003</v>
      </c>
      <c r="C4164">
        <v>1.7010000000000001</v>
      </c>
      <c r="D4164">
        <v>5.3339999999999996</v>
      </c>
      <c r="E4164">
        <v>9.1519999999999992</v>
      </c>
      <c r="F4164">
        <v>6.1509999999999998</v>
      </c>
      <c r="G4164">
        <v>1.915</v>
      </c>
      <c r="H4164">
        <v>1.6950000000000001</v>
      </c>
      <c r="I4164">
        <v>3.85</v>
      </c>
      <c r="J4164">
        <v>102.96599999999999</v>
      </c>
    </row>
    <row r="4165" spans="1:10" x14ac:dyDescent="0.25">
      <c r="A4165">
        <v>862.94500000000005</v>
      </c>
      <c r="B4165">
        <v>0.84099999999999997</v>
      </c>
      <c r="C4165">
        <v>4.3280000000000003</v>
      </c>
      <c r="D4165">
        <v>29.164999999999999</v>
      </c>
      <c r="E4165">
        <v>57.57</v>
      </c>
      <c r="F4165">
        <v>32.244</v>
      </c>
      <c r="G4165">
        <v>5.9740000000000002</v>
      </c>
      <c r="H4165">
        <v>3.0390000000000001</v>
      </c>
      <c r="I4165">
        <v>3.9</v>
      </c>
      <c r="J4165">
        <v>519.68399999999997</v>
      </c>
    </row>
    <row r="4166" spans="1:10" x14ac:dyDescent="0.25">
      <c r="A4166">
        <v>862.98800000000006</v>
      </c>
      <c r="B4166">
        <v>0.77400000000000002</v>
      </c>
      <c r="C4166">
        <v>2.84</v>
      </c>
      <c r="D4166">
        <v>20.539000000000001</v>
      </c>
      <c r="E4166">
        <v>23.356999999999999</v>
      </c>
      <c r="F4166">
        <v>11.672000000000001</v>
      </c>
      <c r="G4166">
        <v>3.1419999999999999</v>
      </c>
      <c r="H4166">
        <v>2.3639999999999999</v>
      </c>
      <c r="I4166">
        <v>4.05</v>
      </c>
      <c r="J4166">
        <v>262.238</v>
      </c>
    </row>
    <row r="4167" spans="1:10" x14ac:dyDescent="0.25">
      <c r="A4167">
        <v>863.07799999999997</v>
      </c>
      <c r="B4167">
        <v>0.755</v>
      </c>
      <c r="C4167">
        <v>1.32</v>
      </c>
      <c r="D4167">
        <v>7.4349999999999996</v>
      </c>
      <c r="E4167">
        <v>16.533000000000001</v>
      </c>
      <c r="F4167">
        <v>7.8710000000000004</v>
      </c>
      <c r="G4167">
        <v>1.1379999999999999</v>
      </c>
      <c r="H4167">
        <v>0.66500000000000004</v>
      </c>
      <c r="I4167">
        <v>4.01</v>
      </c>
      <c r="J4167">
        <v>143.06100000000001</v>
      </c>
    </row>
    <row r="4168" spans="1:10" x14ac:dyDescent="0.25">
      <c r="A4168">
        <v>863.08600000000001</v>
      </c>
      <c r="B4168">
        <v>0.77800000000000002</v>
      </c>
      <c r="C4168">
        <v>1.655</v>
      </c>
      <c r="D4168">
        <v>9.0679999999999996</v>
      </c>
      <c r="E4168">
        <v>21.7</v>
      </c>
      <c r="F4168">
        <v>10.858000000000001</v>
      </c>
      <c r="G4168">
        <v>1.8560000000000001</v>
      </c>
      <c r="H4168">
        <v>1.306</v>
      </c>
      <c r="I4168">
        <v>3.92</v>
      </c>
      <c r="J4168">
        <v>185.11199999999999</v>
      </c>
    </row>
    <row r="4169" spans="1:10" x14ac:dyDescent="0.25">
      <c r="A4169">
        <v>863.15700000000004</v>
      </c>
      <c r="B4169">
        <v>0.78</v>
      </c>
      <c r="C4169">
        <v>1.218</v>
      </c>
      <c r="D4169">
        <v>2.964</v>
      </c>
      <c r="E4169">
        <v>5.4089999999999998</v>
      </c>
      <c r="F4169">
        <v>3.3279999999999998</v>
      </c>
      <c r="G4169">
        <v>1.0669999999999999</v>
      </c>
      <c r="H4169">
        <v>0.93400000000000005</v>
      </c>
      <c r="I4169">
        <v>3.97</v>
      </c>
      <c r="J4169">
        <v>62.277999999999999</v>
      </c>
    </row>
    <row r="4170" spans="1:10" x14ac:dyDescent="0.25">
      <c r="A4170">
        <v>863.16399999999999</v>
      </c>
      <c r="B4170">
        <v>0.82599999999999996</v>
      </c>
      <c r="C4170">
        <v>2.532</v>
      </c>
      <c r="D4170">
        <v>18.169</v>
      </c>
      <c r="E4170">
        <v>20.282</v>
      </c>
      <c r="F4170">
        <v>14.898</v>
      </c>
      <c r="G4170">
        <v>2.4140000000000001</v>
      </c>
      <c r="H4170">
        <v>2.4350000000000001</v>
      </c>
      <c r="I4170">
        <v>3.98</v>
      </c>
      <c r="J4170">
        <v>244.90100000000001</v>
      </c>
    </row>
    <row r="4171" spans="1:10" x14ac:dyDescent="0.25">
      <c r="A4171">
        <v>863.20699999999999</v>
      </c>
      <c r="B4171">
        <v>0.95099999999999996</v>
      </c>
      <c r="C4171">
        <v>5.0720000000000001</v>
      </c>
      <c r="D4171">
        <v>35.183</v>
      </c>
      <c r="E4171">
        <v>56.960999999999999</v>
      </c>
      <c r="F4171">
        <v>25.818999999999999</v>
      </c>
      <c r="G4171">
        <v>9.3049999999999997</v>
      </c>
      <c r="H4171">
        <v>4.9550000000000001</v>
      </c>
      <c r="I4171">
        <v>3.92</v>
      </c>
      <c r="J4171">
        <v>541.87</v>
      </c>
    </row>
    <row r="4172" spans="1:10" x14ac:dyDescent="0.25">
      <c r="A4172">
        <v>863.27700000000004</v>
      </c>
      <c r="B4172">
        <v>0.86599999999999999</v>
      </c>
      <c r="C4172">
        <v>2.371</v>
      </c>
      <c r="D4172">
        <v>17.984999999999999</v>
      </c>
      <c r="E4172">
        <v>24.777999999999999</v>
      </c>
      <c r="F4172">
        <v>11.252000000000001</v>
      </c>
      <c r="G4172">
        <v>2.786</v>
      </c>
      <c r="H4172">
        <v>1.085</v>
      </c>
      <c r="I4172">
        <v>4.09</v>
      </c>
      <c r="J4172">
        <v>249.738</v>
      </c>
    </row>
    <row r="4173" spans="1:10" x14ac:dyDescent="0.25">
      <c r="A4173">
        <v>863.28899999999999</v>
      </c>
      <c r="B4173">
        <v>0.78200000000000003</v>
      </c>
      <c r="C4173">
        <v>1.2</v>
      </c>
      <c r="D4173">
        <v>8.7620000000000005</v>
      </c>
      <c r="E4173">
        <v>17.032</v>
      </c>
      <c r="F4173">
        <v>8.8919999999999995</v>
      </c>
      <c r="G4173">
        <v>1.5289999999999999</v>
      </c>
      <c r="H4173">
        <v>0.67500000000000004</v>
      </c>
      <c r="I4173">
        <v>3.99</v>
      </c>
      <c r="J4173">
        <v>155.01900000000001</v>
      </c>
    </row>
    <row r="4174" spans="1:10" x14ac:dyDescent="0.25">
      <c r="A4174">
        <v>863.33100000000002</v>
      </c>
      <c r="B4174">
        <v>0.72499999999999998</v>
      </c>
      <c r="C4174">
        <v>1.651</v>
      </c>
      <c r="D4174">
        <v>10.475</v>
      </c>
      <c r="E4174">
        <v>16.885000000000002</v>
      </c>
      <c r="F4174">
        <v>14.425000000000001</v>
      </c>
      <c r="G4174">
        <v>1.6319999999999999</v>
      </c>
      <c r="H4174">
        <v>0.61799999999999999</v>
      </c>
      <c r="I4174">
        <v>3.92</v>
      </c>
      <c r="J4174">
        <v>182.053</v>
      </c>
    </row>
    <row r="4175" spans="1:10" x14ac:dyDescent="0.25">
      <c r="A4175">
        <v>863.40599999999995</v>
      </c>
      <c r="B4175">
        <v>0.78</v>
      </c>
      <c r="C4175">
        <v>1.101</v>
      </c>
      <c r="D4175">
        <v>3.6880000000000002</v>
      </c>
      <c r="E4175">
        <v>7.0990000000000002</v>
      </c>
      <c r="F4175">
        <v>3.5859999999999999</v>
      </c>
      <c r="G4175">
        <v>1.2769999999999999</v>
      </c>
      <c r="H4175">
        <v>1.0860000000000001</v>
      </c>
      <c r="I4175">
        <v>3.94</v>
      </c>
      <c r="J4175">
        <v>73.302999999999997</v>
      </c>
    </row>
    <row r="4176" spans="1:10" x14ac:dyDescent="0.25">
      <c r="A4176">
        <v>863.41899999999998</v>
      </c>
      <c r="B4176">
        <v>0.752</v>
      </c>
      <c r="C4176">
        <v>2.0030000000000001</v>
      </c>
      <c r="D4176">
        <v>13.276</v>
      </c>
      <c r="E4176">
        <v>14.811999999999999</v>
      </c>
      <c r="F4176">
        <v>6.6619999999999999</v>
      </c>
      <c r="G4176">
        <v>2.8620000000000001</v>
      </c>
      <c r="H4176">
        <v>1.6890000000000001</v>
      </c>
      <c r="I4176">
        <v>4.05</v>
      </c>
      <c r="J4176">
        <v>170.31200000000001</v>
      </c>
    </row>
    <row r="4177" spans="1:10" x14ac:dyDescent="0.25">
      <c r="A4177">
        <v>863.44200000000001</v>
      </c>
      <c r="B4177">
        <v>0.747</v>
      </c>
      <c r="C4177">
        <v>1.893</v>
      </c>
      <c r="D4177">
        <v>10.313000000000001</v>
      </c>
      <c r="E4177">
        <v>18.312999999999999</v>
      </c>
      <c r="F4177">
        <v>10.77</v>
      </c>
      <c r="G4177">
        <v>2.5979999999999999</v>
      </c>
      <c r="H4177">
        <v>1.82</v>
      </c>
      <c r="I4177">
        <v>3.89</v>
      </c>
      <c r="J4177">
        <v>180.72800000000001</v>
      </c>
    </row>
    <row r="4178" spans="1:10" x14ac:dyDescent="0.25">
      <c r="A4178">
        <v>863.55</v>
      </c>
      <c r="B4178">
        <v>0.76</v>
      </c>
      <c r="C4178">
        <v>1.4690000000000001</v>
      </c>
      <c r="D4178">
        <v>7.8090000000000002</v>
      </c>
      <c r="E4178">
        <v>10.677</v>
      </c>
      <c r="F4178">
        <v>4.4560000000000004</v>
      </c>
      <c r="G4178">
        <v>1.286</v>
      </c>
      <c r="H4178">
        <v>0.81799999999999995</v>
      </c>
      <c r="I4178">
        <v>4.13</v>
      </c>
      <c r="J4178">
        <v>112.648</v>
      </c>
    </row>
    <row r="4179" spans="1:10" x14ac:dyDescent="0.25">
      <c r="A4179">
        <v>863.55600000000004</v>
      </c>
      <c r="B4179">
        <v>0.70299999999999996</v>
      </c>
      <c r="C4179">
        <v>0.59299999999999997</v>
      </c>
      <c r="D4179">
        <v>1.88</v>
      </c>
      <c r="E4179">
        <v>7.1130000000000004</v>
      </c>
      <c r="F4179">
        <v>3.47</v>
      </c>
      <c r="G4179">
        <v>1.26</v>
      </c>
      <c r="H4179">
        <v>0.41899999999999998</v>
      </c>
      <c r="I4179">
        <v>3.87</v>
      </c>
      <c r="J4179">
        <v>59.679000000000002</v>
      </c>
    </row>
    <row r="4180" spans="1:10" x14ac:dyDescent="0.25">
      <c r="A4180">
        <v>863.61800000000005</v>
      </c>
      <c r="B4180">
        <v>0.77200000000000002</v>
      </c>
      <c r="C4180">
        <v>1.1879999999999999</v>
      </c>
      <c r="D4180">
        <v>6.0439999999999996</v>
      </c>
      <c r="E4180">
        <v>14.101000000000001</v>
      </c>
      <c r="F4180">
        <v>6.5940000000000003</v>
      </c>
      <c r="G4180">
        <v>0.88600000000000001</v>
      </c>
      <c r="H4180">
        <v>0.40799999999999997</v>
      </c>
      <c r="I4180">
        <v>4.04</v>
      </c>
      <c r="J4180">
        <v>121.11799999999999</v>
      </c>
    </row>
    <row r="4181" spans="1:10" x14ac:dyDescent="0.25">
      <c r="A4181">
        <v>863.63300000000004</v>
      </c>
      <c r="B4181">
        <v>0.747</v>
      </c>
      <c r="C4181">
        <v>1.2989999999999999</v>
      </c>
      <c r="D4181">
        <v>7.234</v>
      </c>
      <c r="E4181">
        <v>13.109</v>
      </c>
      <c r="F4181">
        <v>6.1479999999999997</v>
      </c>
      <c r="G4181">
        <v>1.3009999999999999</v>
      </c>
      <c r="H4181">
        <v>1.075</v>
      </c>
      <c r="I4181">
        <v>4</v>
      </c>
      <c r="J4181">
        <v>123.751</v>
      </c>
    </row>
    <row r="4182" spans="1:10" x14ac:dyDescent="0.25">
      <c r="A4182">
        <v>863.67200000000003</v>
      </c>
      <c r="B4182">
        <v>0.77700000000000002</v>
      </c>
      <c r="C4182">
        <v>1.8660000000000001</v>
      </c>
      <c r="D4182">
        <v>11.422000000000001</v>
      </c>
      <c r="E4182">
        <v>24.006</v>
      </c>
      <c r="F4182">
        <v>12.256</v>
      </c>
      <c r="G4182">
        <v>2.7330000000000001</v>
      </c>
      <c r="H4182">
        <v>1.4350000000000001</v>
      </c>
      <c r="I4182">
        <v>3.92</v>
      </c>
      <c r="J4182">
        <v>213.43799999999999</v>
      </c>
    </row>
    <row r="4183" spans="1:10" x14ac:dyDescent="0.25">
      <c r="A4183">
        <v>863.75400000000002</v>
      </c>
      <c r="B4183">
        <v>0.72599999999999998</v>
      </c>
      <c r="C4183">
        <v>0.74399999999999999</v>
      </c>
      <c r="D4183">
        <v>3.8650000000000002</v>
      </c>
      <c r="E4183">
        <v>9.141</v>
      </c>
      <c r="F4183">
        <v>5.2270000000000003</v>
      </c>
      <c r="G4183">
        <v>0.84199999999999997</v>
      </c>
      <c r="H4183">
        <v>0.65600000000000003</v>
      </c>
      <c r="I4183">
        <v>3.94</v>
      </c>
      <c r="J4183">
        <v>83.453999999999994</v>
      </c>
    </row>
    <row r="4184" spans="1:10" x14ac:dyDescent="0.25">
      <c r="A4184">
        <v>863.82899999999995</v>
      </c>
      <c r="B4184">
        <v>0.72199999999999998</v>
      </c>
      <c r="C4184">
        <v>0.57099999999999995</v>
      </c>
      <c r="D4184">
        <v>1.105</v>
      </c>
      <c r="E4184">
        <v>4.9390000000000001</v>
      </c>
      <c r="F4184">
        <v>2.4700000000000002</v>
      </c>
      <c r="G4184">
        <v>0.98499999999999999</v>
      </c>
      <c r="H4184">
        <v>0.67500000000000004</v>
      </c>
      <c r="I4184">
        <v>3.82</v>
      </c>
      <c r="J4184">
        <v>43.817</v>
      </c>
    </row>
    <row r="4185" spans="1:10" x14ac:dyDescent="0.25">
      <c r="A4185">
        <v>863.83600000000001</v>
      </c>
      <c r="B4185">
        <v>0.78300000000000003</v>
      </c>
      <c r="C4185">
        <v>1.2</v>
      </c>
      <c r="D4185">
        <v>5.5149999999999997</v>
      </c>
      <c r="E4185">
        <v>11.621</v>
      </c>
      <c r="F4185">
        <v>4.8410000000000002</v>
      </c>
      <c r="G4185">
        <v>1.2190000000000001</v>
      </c>
      <c r="H4185">
        <v>0.82299999999999995</v>
      </c>
      <c r="I4185">
        <v>4.0199999999999996</v>
      </c>
      <c r="J4185">
        <v>104.526</v>
      </c>
    </row>
    <row r="4186" spans="1:10" x14ac:dyDescent="0.25">
      <c r="A4186">
        <v>863.87400000000002</v>
      </c>
      <c r="B4186">
        <v>0.71699999999999997</v>
      </c>
      <c r="C4186">
        <v>0.72399999999999998</v>
      </c>
      <c r="D4186">
        <v>2.9249999999999998</v>
      </c>
      <c r="E4186">
        <v>4.5659999999999998</v>
      </c>
      <c r="F4186">
        <v>2.2170000000000001</v>
      </c>
      <c r="G4186">
        <v>0.84299999999999997</v>
      </c>
      <c r="H4186">
        <v>0.32600000000000001</v>
      </c>
      <c r="I4186">
        <v>4.13</v>
      </c>
      <c r="J4186">
        <v>50.915999999999997</v>
      </c>
    </row>
    <row r="4187" spans="1:10" x14ac:dyDescent="0.25">
      <c r="A4187">
        <v>863.89800000000002</v>
      </c>
      <c r="B4187">
        <v>0.78100000000000003</v>
      </c>
      <c r="C4187">
        <v>2.2269999999999999</v>
      </c>
      <c r="D4187">
        <v>10.622999999999999</v>
      </c>
      <c r="E4187">
        <v>23.641999999999999</v>
      </c>
      <c r="F4187">
        <v>11.119</v>
      </c>
      <c r="G4187">
        <v>2.2650000000000001</v>
      </c>
      <c r="H4187">
        <v>2.0409999999999999</v>
      </c>
      <c r="I4187">
        <v>3.92</v>
      </c>
      <c r="J4187">
        <v>206.441</v>
      </c>
    </row>
    <row r="4188" spans="1:10" x14ac:dyDescent="0.25">
      <c r="A4188">
        <v>863.94100000000003</v>
      </c>
      <c r="B4188">
        <v>0.79</v>
      </c>
      <c r="C4188">
        <v>2.3109999999999999</v>
      </c>
      <c r="D4188">
        <v>13.942</v>
      </c>
      <c r="E4188">
        <v>29.423999999999999</v>
      </c>
      <c r="F4188">
        <v>13.266</v>
      </c>
      <c r="G4188">
        <v>1.9930000000000001</v>
      </c>
      <c r="H4188">
        <v>0.60099999999999998</v>
      </c>
      <c r="I4188">
        <v>4.03</v>
      </c>
      <c r="J4188">
        <v>251.19</v>
      </c>
    </row>
    <row r="4189" spans="1:10" x14ac:dyDescent="0.25">
      <c r="A4189">
        <v>863.99900000000002</v>
      </c>
      <c r="B4189">
        <v>0.753</v>
      </c>
      <c r="C4189">
        <v>1.21</v>
      </c>
      <c r="D4189">
        <v>11.465</v>
      </c>
      <c r="E4189">
        <v>29.027999999999999</v>
      </c>
      <c r="F4189">
        <v>13.622999999999999</v>
      </c>
      <c r="G4189">
        <v>2.2370000000000001</v>
      </c>
      <c r="H4189">
        <v>1.4730000000000001</v>
      </c>
      <c r="I4189">
        <v>3.89</v>
      </c>
      <c r="J4189">
        <v>232.78700000000001</v>
      </c>
    </row>
    <row r="4190" spans="1:10" x14ac:dyDescent="0.25">
      <c r="A4190">
        <v>864.06600000000003</v>
      </c>
      <c r="B4190">
        <v>0.78500000000000003</v>
      </c>
      <c r="C4190">
        <v>0.81100000000000005</v>
      </c>
      <c r="D4190">
        <v>3.242</v>
      </c>
      <c r="E4190">
        <v>5.83</v>
      </c>
      <c r="F4190">
        <v>3.5859999999999999</v>
      </c>
      <c r="G4190">
        <v>0.96799999999999997</v>
      </c>
      <c r="H4190">
        <v>0.90200000000000002</v>
      </c>
      <c r="I4190">
        <v>3.94</v>
      </c>
      <c r="J4190">
        <v>63.484999999999999</v>
      </c>
    </row>
    <row r="4191" spans="1:10" x14ac:dyDescent="0.25">
      <c r="A4191">
        <v>864.12400000000002</v>
      </c>
      <c r="B4191">
        <v>0.76300000000000001</v>
      </c>
      <c r="C4191">
        <v>0.92300000000000004</v>
      </c>
      <c r="D4191">
        <v>4.2859999999999996</v>
      </c>
      <c r="E4191">
        <v>5.1959999999999997</v>
      </c>
      <c r="F4191">
        <v>2.7210000000000001</v>
      </c>
      <c r="G4191">
        <v>1.518</v>
      </c>
      <c r="H4191">
        <v>1.3540000000000001</v>
      </c>
      <c r="I4191">
        <v>3.92</v>
      </c>
      <c r="J4191">
        <v>65.644000000000005</v>
      </c>
    </row>
    <row r="4192" spans="1:10" x14ac:dyDescent="0.25">
      <c r="A4192">
        <v>864.20600000000002</v>
      </c>
      <c r="B4192">
        <v>0.76300000000000001</v>
      </c>
      <c r="C4192">
        <v>1.889</v>
      </c>
      <c r="D4192">
        <v>6.74</v>
      </c>
      <c r="E4192">
        <v>12.494999999999999</v>
      </c>
      <c r="F4192">
        <v>5.492</v>
      </c>
      <c r="G4192">
        <v>1.706</v>
      </c>
      <c r="H4192">
        <v>1.6</v>
      </c>
      <c r="I4192">
        <v>3.97</v>
      </c>
      <c r="J4192">
        <v>121.84</v>
      </c>
    </row>
    <row r="4193" spans="1:10" x14ac:dyDescent="0.25">
      <c r="A4193">
        <v>864.21799999999996</v>
      </c>
      <c r="B4193">
        <v>0.79300000000000004</v>
      </c>
      <c r="C4193">
        <v>2.101</v>
      </c>
      <c r="D4193">
        <v>8.202</v>
      </c>
      <c r="E4193">
        <v>12.409000000000001</v>
      </c>
      <c r="F4193">
        <v>5.25</v>
      </c>
      <c r="G4193">
        <v>1.861</v>
      </c>
      <c r="H4193">
        <v>1.716</v>
      </c>
      <c r="I4193">
        <v>4.0199999999999996</v>
      </c>
      <c r="J4193">
        <v>129.98699999999999</v>
      </c>
    </row>
    <row r="4194" spans="1:10" x14ac:dyDescent="0.25">
      <c r="A4194">
        <v>864.28499999999997</v>
      </c>
      <c r="B4194">
        <v>0.73499999999999999</v>
      </c>
      <c r="C4194">
        <v>0.75700000000000001</v>
      </c>
      <c r="D4194">
        <v>3.99</v>
      </c>
      <c r="E4194">
        <v>5.43</v>
      </c>
      <c r="F4194">
        <v>2.944</v>
      </c>
      <c r="G4194">
        <v>0.502</v>
      </c>
      <c r="H4194">
        <v>0.22900000000000001</v>
      </c>
      <c r="I4194">
        <v>4.21</v>
      </c>
      <c r="J4194">
        <v>61.417000000000002</v>
      </c>
    </row>
    <row r="4195" spans="1:10" x14ac:dyDescent="0.25">
      <c r="A4195">
        <v>864.33100000000002</v>
      </c>
      <c r="B4195">
        <v>0.85799999999999998</v>
      </c>
      <c r="C4195">
        <v>3.101</v>
      </c>
      <c r="D4195">
        <v>21.030999999999999</v>
      </c>
      <c r="E4195">
        <v>30.393000000000001</v>
      </c>
      <c r="F4195">
        <v>20.024000000000001</v>
      </c>
      <c r="G4195">
        <v>2.948</v>
      </c>
      <c r="H4195">
        <v>1.2390000000000001</v>
      </c>
      <c r="I4195">
        <v>4</v>
      </c>
      <c r="J4195">
        <v>318.54399999999998</v>
      </c>
    </row>
    <row r="4196" spans="1:10" x14ac:dyDescent="0.25">
      <c r="A4196">
        <v>864.423</v>
      </c>
      <c r="B4196">
        <v>0.71599999999999997</v>
      </c>
      <c r="C4196">
        <v>1.093</v>
      </c>
      <c r="D4196">
        <v>6.5529999999999999</v>
      </c>
      <c r="E4196">
        <v>13.385999999999999</v>
      </c>
      <c r="F4196">
        <v>5.3280000000000003</v>
      </c>
      <c r="G4196">
        <v>1.522</v>
      </c>
      <c r="H4196">
        <v>0.58299999999999996</v>
      </c>
      <c r="I4196">
        <v>4.03</v>
      </c>
      <c r="J4196">
        <v>117.49</v>
      </c>
    </row>
    <row r="4197" spans="1:10" x14ac:dyDescent="0.25">
      <c r="A4197">
        <v>864.43000000000006</v>
      </c>
      <c r="B4197">
        <v>0.751</v>
      </c>
      <c r="C4197">
        <v>1.004</v>
      </c>
      <c r="D4197">
        <v>5.7690000000000001</v>
      </c>
      <c r="E4197">
        <v>18.346</v>
      </c>
      <c r="F4197">
        <v>11.311</v>
      </c>
      <c r="G4197">
        <v>3.0470000000000002</v>
      </c>
      <c r="H4197">
        <v>1.425</v>
      </c>
      <c r="I4197">
        <v>3.72</v>
      </c>
      <c r="J4197">
        <v>154.964</v>
      </c>
    </row>
    <row r="4198" spans="1:10" x14ac:dyDescent="0.25">
      <c r="A4198">
        <v>864.49</v>
      </c>
      <c r="B4198">
        <v>0.77600000000000002</v>
      </c>
      <c r="C4198">
        <v>1.1559999999999999</v>
      </c>
      <c r="D4198">
        <v>5.1790000000000003</v>
      </c>
      <c r="E4198">
        <v>6.2320000000000002</v>
      </c>
      <c r="F4198">
        <v>2.5990000000000002</v>
      </c>
      <c r="G4198">
        <v>1.0189999999999999</v>
      </c>
      <c r="H4198">
        <v>0.75800000000000001</v>
      </c>
      <c r="I4198">
        <v>4.16</v>
      </c>
      <c r="J4198">
        <v>73.786000000000001</v>
      </c>
    </row>
    <row r="4199" spans="1:10" x14ac:dyDescent="0.25">
      <c r="A4199">
        <v>864.56100000000004</v>
      </c>
      <c r="B4199">
        <v>0.82599999999999996</v>
      </c>
      <c r="C4199">
        <v>2.8610000000000002</v>
      </c>
      <c r="D4199">
        <v>9.9990000000000006</v>
      </c>
      <c r="E4199">
        <v>12.999000000000001</v>
      </c>
      <c r="F4199">
        <v>6.2060000000000004</v>
      </c>
      <c r="G4199">
        <v>2.9510000000000001</v>
      </c>
      <c r="H4199">
        <v>2.5939999999999999</v>
      </c>
      <c r="I4199">
        <v>3.96</v>
      </c>
      <c r="J4199">
        <v>152.05500000000001</v>
      </c>
    </row>
    <row r="4200" spans="1:10" x14ac:dyDescent="0.25">
      <c r="A4200">
        <v>864.57100000000003</v>
      </c>
      <c r="B4200">
        <v>0.73799999999999999</v>
      </c>
      <c r="C4200">
        <v>1.143</v>
      </c>
      <c r="D4200">
        <v>5.851</v>
      </c>
      <c r="E4200">
        <v>9.0280000000000005</v>
      </c>
      <c r="F4200">
        <v>3.5670000000000002</v>
      </c>
      <c r="G4200">
        <v>1.0580000000000001</v>
      </c>
      <c r="H4200">
        <v>0.54500000000000004</v>
      </c>
      <c r="I4200">
        <v>4.1399999999999997</v>
      </c>
      <c r="J4200">
        <v>90.751999999999995</v>
      </c>
    </row>
    <row r="4201" spans="1:10" x14ac:dyDescent="0.25">
      <c r="A4201">
        <v>864.61199999999997</v>
      </c>
      <c r="B4201">
        <v>0.78800000000000003</v>
      </c>
      <c r="C4201">
        <v>0.64700000000000002</v>
      </c>
      <c r="D4201">
        <v>1.66</v>
      </c>
      <c r="E4201">
        <v>4.968</v>
      </c>
      <c r="F4201">
        <v>2.5510000000000002</v>
      </c>
      <c r="G4201">
        <v>1.167</v>
      </c>
      <c r="H4201">
        <v>0.36199999999999999</v>
      </c>
      <c r="I4201">
        <v>3.95</v>
      </c>
      <c r="J4201">
        <v>47.920999999999999</v>
      </c>
    </row>
    <row r="4202" spans="1:10" x14ac:dyDescent="0.25">
      <c r="A4202">
        <v>864.678</v>
      </c>
      <c r="B4202">
        <v>0.77200000000000002</v>
      </c>
      <c r="C4202">
        <v>1.446</v>
      </c>
      <c r="D4202">
        <v>4.0949999999999998</v>
      </c>
      <c r="E4202">
        <v>6.3920000000000003</v>
      </c>
      <c r="F4202">
        <v>3.238</v>
      </c>
      <c r="G4202">
        <v>1.3779999999999999</v>
      </c>
      <c r="H4202">
        <v>1.052</v>
      </c>
      <c r="I4202">
        <v>4.01</v>
      </c>
      <c r="J4202">
        <v>73.64</v>
      </c>
    </row>
    <row r="4203" spans="1:10" x14ac:dyDescent="0.25">
      <c r="A4203">
        <v>864.69600000000003</v>
      </c>
      <c r="B4203">
        <v>0.95899999999999996</v>
      </c>
      <c r="C4203">
        <v>3.4390000000000001</v>
      </c>
      <c r="D4203">
        <v>13.441000000000001</v>
      </c>
      <c r="E4203">
        <v>23.375</v>
      </c>
      <c r="F4203">
        <v>9.1430000000000007</v>
      </c>
      <c r="G4203">
        <v>3.6080000000000001</v>
      </c>
      <c r="H4203">
        <v>3.2679999999999998</v>
      </c>
      <c r="I4203">
        <v>3.95</v>
      </c>
      <c r="J4203">
        <v>225.96299999999999</v>
      </c>
    </row>
    <row r="4204" spans="1:10" x14ac:dyDescent="0.25">
      <c r="A4204">
        <v>864.726</v>
      </c>
      <c r="B4204">
        <v>0.81200000000000006</v>
      </c>
      <c r="C4204">
        <v>2.3620000000000001</v>
      </c>
      <c r="D4204">
        <v>10.255000000000001</v>
      </c>
      <c r="E4204">
        <v>16.175000000000001</v>
      </c>
      <c r="F4204">
        <v>7.1749999999999998</v>
      </c>
      <c r="G4204">
        <v>2.3180000000000001</v>
      </c>
      <c r="H4204">
        <v>2.137</v>
      </c>
      <c r="I4204">
        <v>3.98</v>
      </c>
      <c r="J4204">
        <v>164.125</v>
      </c>
    </row>
    <row r="4205" spans="1:10" x14ac:dyDescent="0.25">
      <c r="A4205">
        <v>864.75</v>
      </c>
      <c r="B4205">
        <v>0.71899999999999997</v>
      </c>
      <c r="C4205">
        <v>1.1579999999999999</v>
      </c>
      <c r="D4205">
        <v>7.5940000000000003</v>
      </c>
      <c r="E4205">
        <v>11.569000000000001</v>
      </c>
      <c r="F4205">
        <v>6.08</v>
      </c>
      <c r="G4205">
        <v>1.3819999999999999</v>
      </c>
      <c r="H4205">
        <v>0.53600000000000003</v>
      </c>
      <c r="I4205">
        <v>4.0599999999999996</v>
      </c>
      <c r="J4205">
        <v>117.767</v>
      </c>
    </row>
    <row r="4206" spans="1:10" x14ac:dyDescent="0.25">
      <c r="A4206">
        <v>864.88300000000004</v>
      </c>
      <c r="B4206">
        <v>0.76600000000000001</v>
      </c>
      <c r="C4206">
        <v>1.4430000000000001</v>
      </c>
      <c r="D4206">
        <v>6.6189999999999998</v>
      </c>
      <c r="E4206">
        <v>10.484</v>
      </c>
      <c r="F4206">
        <v>5.3369999999999997</v>
      </c>
      <c r="G4206">
        <v>1.403</v>
      </c>
      <c r="H4206">
        <v>1.117</v>
      </c>
      <c r="I4206">
        <v>4.01</v>
      </c>
      <c r="J4206">
        <v>108.98699999999999</v>
      </c>
    </row>
    <row r="4207" spans="1:10" x14ac:dyDescent="0.25">
      <c r="A4207">
        <v>864.90200000000004</v>
      </c>
      <c r="B4207">
        <v>0.73399999999999999</v>
      </c>
      <c r="C4207">
        <v>0.61099999999999999</v>
      </c>
      <c r="D4207">
        <v>1.1200000000000001</v>
      </c>
      <c r="E4207">
        <v>4.74</v>
      </c>
      <c r="F4207">
        <v>3.08</v>
      </c>
      <c r="G4207">
        <v>0.90400000000000003</v>
      </c>
      <c r="H4207">
        <v>0.46800000000000003</v>
      </c>
      <c r="I4207">
        <v>3.85</v>
      </c>
      <c r="J4207">
        <v>44.884</v>
      </c>
    </row>
    <row r="4208" spans="1:10" x14ac:dyDescent="0.25">
      <c r="A4208">
        <v>864.98199999999997</v>
      </c>
      <c r="B4208">
        <v>0.76300000000000001</v>
      </c>
      <c r="C4208">
        <v>1.7290000000000001</v>
      </c>
      <c r="D4208">
        <v>6.3129999999999997</v>
      </c>
      <c r="E4208">
        <v>14.379</v>
      </c>
      <c r="F4208">
        <v>7.0949999999999998</v>
      </c>
      <c r="G4208">
        <v>1.423</v>
      </c>
      <c r="H4208">
        <v>1.2</v>
      </c>
      <c r="I4208">
        <v>3.96</v>
      </c>
      <c r="J4208">
        <v>130.131</v>
      </c>
    </row>
    <row r="4209" spans="1:10" x14ac:dyDescent="0.25">
      <c r="A4209">
        <v>864.99400000000003</v>
      </c>
      <c r="B4209">
        <v>0.70599999999999996</v>
      </c>
      <c r="C4209">
        <v>0.91200000000000003</v>
      </c>
      <c r="D4209">
        <v>2.75</v>
      </c>
      <c r="E4209">
        <v>4.181</v>
      </c>
      <c r="F4209">
        <v>2.2629999999999999</v>
      </c>
      <c r="G4209">
        <v>0.66600000000000004</v>
      </c>
      <c r="H4209">
        <v>0.60499999999999998</v>
      </c>
      <c r="I4209">
        <v>4.1100000000000003</v>
      </c>
      <c r="J4209">
        <v>49.612000000000002</v>
      </c>
    </row>
    <row r="4210" spans="1:10" x14ac:dyDescent="0.25">
      <c r="A4210">
        <v>865.07299999999998</v>
      </c>
      <c r="B4210">
        <v>0.79900000000000004</v>
      </c>
      <c r="C4210">
        <v>0.89200000000000002</v>
      </c>
      <c r="D4210">
        <v>2.1120000000000001</v>
      </c>
      <c r="E4210">
        <v>4.4370000000000003</v>
      </c>
      <c r="F4210">
        <v>2.278</v>
      </c>
      <c r="G4210">
        <v>0.872</v>
      </c>
      <c r="H4210">
        <v>0.42799999999999999</v>
      </c>
      <c r="I4210">
        <v>4.08</v>
      </c>
      <c r="J4210">
        <v>48.259</v>
      </c>
    </row>
    <row r="4211" spans="1:10" x14ac:dyDescent="0.25">
      <c r="A4211">
        <v>865.08600000000001</v>
      </c>
      <c r="B4211">
        <v>0.74399999999999999</v>
      </c>
      <c r="C4211">
        <v>1</v>
      </c>
      <c r="D4211">
        <v>2.5579999999999998</v>
      </c>
      <c r="E4211">
        <v>2.0169999999999999</v>
      </c>
      <c r="F4211">
        <v>0.81100000000000005</v>
      </c>
      <c r="G4211">
        <v>0.437</v>
      </c>
      <c r="H4211">
        <v>0.47699999999999998</v>
      </c>
      <c r="I4211">
        <v>4.46</v>
      </c>
      <c r="J4211">
        <v>35.850999999999999</v>
      </c>
    </row>
    <row r="4212" spans="1:10" x14ac:dyDescent="0.25">
      <c r="A4212">
        <v>865.11900000000003</v>
      </c>
      <c r="B4212">
        <v>0.72499999999999998</v>
      </c>
      <c r="C4212">
        <v>0.59699999999999998</v>
      </c>
      <c r="D4212">
        <v>2.2170000000000001</v>
      </c>
      <c r="E4212">
        <v>13.478</v>
      </c>
      <c r="F4212">
        <v>5.5990000000000002</v>
      </c>
      <c r="G4212">
        <v>1.7330000000000001</v>
      </c>
      <c r="H4212">
        <v>1.964</v>
      </c>
      <c r="I4212">
        <v>3.64</v>
      </c>
      <c r="J4212">
        <v>95.881</v>
      </c>
    </row>
    <row r="4213" spans="1:10" x14ac:dyDescent="0.25">
      <c r="A4213">
        <v>865.14400000000001</v>
      </c>
      <c r="B4213">
        <v>0.70399999999999996</v>
      </c>
      <c r="C4213">
        <v>0.60699999999999998</v>
      </c>
      <c r="D4213">
        <v>1.2110000000000001</v>
      </c>
      <c r="E4213">
        <v>4.5030000000000001</v>
      </c>
      <c r="F4213">
        <v>2.1890000000000001</v>
      </c>
      <c r="G4213">
        <v>0.75600000000000001</v>
      </c>
      <c r="H4213">
        <v>0.318</v>
      </c>
      <c r="I4213">
        <v>3.99</v>
      </c>
      <c r="J4213">
        <v>41.036999999999999</v>
      </c>
    </row>
    <row r="4214" spans="1:10" x14ac:dyDescent="0.25">
      <c r="A4214">
        <v>865.221</v>
      </c>
      <c r="B4214">
        <v>0.75800000000000001</v>
      </c>
      <c r="C4214">
        <v>1.224</v>
      </c>
      <c r="D4214">
        <v>4.6870000000000003</v>
      </c>
      <c r="E4214">
        <v>6.7</v>
      </c>
      <c r="F4214">
        <v>3.6970000000000001</v>
      </c>
      <c r="G4214">
        <v>1.3089999999999999</v>
      </c>
      <c r="H4214">
        <v>1.1879999999999999</v>
      </c>
      <c r="I4214">
        <v>3.98</v>
      </c>
      <c r="J4214">
        <v>77.784000000000006</v>
      </c>
    </row>
    <row r="4215" spans="1:10" x14ac:dyDescent="0.25">
      <c r="A4215">
        <v>865.30700000000002</v>
      </c>
      <c r="B4215">
        <v>0.73099999999999998</v>
      </c>
      <c r="C4215">
        <v>0.66800000000000004</v>
      </c>
      <c r="D4215">
        <v>1.738</v>
      </c>
      <c r="E4215">
        <v>7.2320000000000002</v>
      </c>
      <c r="F4215">
        <v>4.45</v>
      </c>
      <c r="G4215">
        <v>1.0620000000000001</v>
      </c>
      <c r="H4215">
        <v>0.68799999999999994</v>
      </c>
      <c r="I4215">
        <v>3.8</v>
      </c>
      <c r="J4215">
        <v>62.91</v>
      </c>
    </row>
    <row r="4216" spans="1:10" x14ac:dyDescent="0.25">
      <c r="A4216">
        <v>865.32100000000003</v>
      </c>
      <c r="B4216">
        <v>0.78</v>
      </c>
      <c r="C4216">
        <v>2.1779999999999999</v>
      </c>
      <c r="D4216">
        <v>14.28</v>
      </c>
      <c r="E4216">
        <v>14.558999999999999</v>
      </c>
      <c r="F4216">
        <v>9.0269999999999992</v>
      </c>
      <c r="G4216">
        <v>5.01</v>
      </c>
      <c r="H4216">
        <v>6.1230000000000002</v>
      </c>
      <c r="I4216">
        <v>3.68</v>
      </c>
      <c r="J4216">
        <v>191.38499999999999</v>
      </c>
    </row>
    <row r="4217" spans="1:10" x14ac:dyDescent="0.25">
      <c r="A4217">
        <v>865.36500000000001</v>
      </c>
      <c r="B4217">
        <v>0.81699999999999995</v>
      </c>
      <c r="C4217">
        <v>2.31</v>
      </c>
      <c r="D4217">
        <v>8.5690000000000008</v>
      </c>
      <c r="E4217">
        <v>23.143999999999998</v>
      </c>
      <c r="F4217">
        <v>10.243</v>
      </c>
      <c r="G4217">
        <v>2.2999999999999998</v>
      </c>
      <c r="H4217">
        <v>2.3490000000000002</v>
      </c>
      <c r="I4217">
        <v>3.87</v>
      </c>
      <c r="J4217">
        <v>192.68199999999999</v>
      </c>
    </row>
    <row r="4218" spans="1:10" x14ac:dyDescent="0.25">
      <c r="A4218">
        <v>865.529</v>
      </c>
      <c r="B4218">
        <v>0.77300000000000002</v>
      </c>
      <c r="C4218">
        <v>1.962</v>
      </c>
      <c r="D4218">
        <v>10.489000000000001</v>
      </c>
      <c r="E4218">
        <v>16.888000000000002</v>
      </c>
      <c r="F4218">
        <v>6.718</v>
      </c>
      <c r="G4218">
        <v>1.849</v>
      </c>
      <c r="H4218">
        <v>1.4490000000000001</v>
      </c>
      <c r="I4218">
        <v>4.05</v>
      </c>
      <c r="J4218">
        <v>162.48400000000001</v>
      </c>
    </row>
    <row r="4219" spans="1:10" x14ac:dyDescent="0.25">
      <c r="A4219">
        <v>865.54300000000001</v>
      </c>
      <c r="B4219">
        <v>0.78600000000000003</v>
      </c>
      <c r="C4219">
        <v>1.607</v>
      </c>
      <c r="D4219">
        <v>6.3159999999999998</v>
      </c>
      <c r="E4219">
        <v>13.17</v>
      </c>
      <c r="F4219">
        <v>6.0010000000000003</v>
      </c>
      <c r="G4219">
        <v>1.6459999999999999</v>
      </c>
      <c r="H4219">
        <v>1.6180000000000001</v>
      </c>
      <c r="I4219">
        <v>3.93</v>
      </c>
      <c r="J4219">
        <v>122.312</v>
      </c>
    </row>
    <row r="4220" spans="1:10" x14ac:dyDescent="0.25">
      <c r="A4220">
        <v>865.60500000000002</v>
      </c>
      <c r="B4220">
        <v>0.85699999999999998</v>
      </c>
      <c r="C4220">
        <v>2.3340000000000001</v>
      </c>
      <c r="D4220">
        <v>11.738</v>
      </c>
      <c r="E4220">
        <v>18.721</v>
      </c>
      <c r="F4220">
        <v>11.028</v>
      </c>
      <c r="G4220">
        <v>2.6070000000000002</v>
      </c>
      <c r="H4220">
        <v>2.1040000000000001</v>
      </c>
      <c r="I4220">
        <v>3.93</v>
      </c>
      <c r="J4220">
        <v>193.97399999999999</v>
      </c>
    </row>
    <row r="4221" spans="1:10" x14ac:dyDescent="0.25">
      <c r="A4221">
        <v>865.61800000000005</v>
      </c>
      <c r="B4221">
        <v>0.71799999999999997</v>
      </c>
      <c r="C4221">
        <v>0.60299999999999998</v>
      </c>
      <c r="D4221">
        <v>1.645</v>
      </c>
      <c r="E4221">
        <v>3.7879999999999998</v>
      </c>
      <c r="F4221">
        <v>1.802</v>
      </c>
      <c r="G4221">
        <v>0.35299999999999998</v>
      </c>
      <c r="H4221">
        <v>0.19500000000000001</v>
      </c>
      <c r="I4221">
        <v>4.21</v>
      </c>
      <c r="J4221">
        <v>38.329000000000001</v>
      </c>
    </row>
    <row r="4222" spans="1:10" x14ac:dyDescent="0.25">
      <c r="A4222">
        <v>865.66200000000003</v>
      </c>
      <c r="B4222">
        <v>0.81</v>
      </c>
      <c r="C4222">
        <v>2.294</v>
      </c>
      <c r="D4222">
        <v>8.2799999999999994</v>
      </c>
      <c r="E4222">
        <v>18.939</v>
      </c>
      <c r="F4222">
        <v>8.8719999999999999</v>
      </c>
      <c r="G4222">
        <v>2.3439999999999999</v>
      </c>
      <c r="H4222">
        <v>2.351</v>
      </c>
      <c r="I4222">
        <v>3.88</v>
      </c>
      <c r="J4222">
        <v>170.245</v>
      </c>
    </row>
    <row r="4223" spans="1:10" x14ac:dyDescent="0.25">
      <c r="A4223">
        <v>865.68600000000004</v>
      </c>
      <c r="B4223">
        <v>0.73499999999999999</v>
      </c>
      <c r="C4223">
        <v>0.79400000000000004</v>
      </c>
      <c r="D4223">
        <v>4.3659999999999997</v>
      </c>
      <c r="E4223">
        <v>4.9809999999999999</v>
      </c>
      <c r="F4223">
        <v>1.9370000000000001</v>
      </c>
      <c r="G4223">
        <v>0.32600000000000001</v>
      </c>
      <c r="H4223">
        <v>0.22500000000000001</v>
      </c>
      <c r="I4223">
        <v>4.37</v>
      </c>
      <c r="J4223">
        <v>58.348999999999997</v>
      </c>
    </row>
    <row r="4224" spans="1:10" x14ac:dyDescent="0.25">
      <c r="A4224">
        <v>865.74400000000003</v>
      </c>
      <c r="B4224">
        <v>0.73799999999999999</v>
      </c>
      <c r="C4224">
        <v>0.627</v>
      </c>
      <c r="D4224">
        <v>2.1960000000000002</v>
      </c>
      <c r="E4224">
        <v>4.5720000000000001</v>
      </c>
      <c r="F4224">
        <v>1.681</v>
      </c>
      <c r="G4224">
        <v>0.33600000000000002</v>
      </c>
      <c r="H4224">
        <v>0.20399999999999999</v>
      </c>
      <c r="I4224">
        <v>4.26</v>
      </c>
      <c r="J4224">
        <v>44.113999999999997</v>
      </c>
    </row>
    <row r="4225" spans="1:10" x14ac:dyDescent="0.25">
      <c r="A4225">
        <v>865.79</v>
      </c>
      <c r="B4225">
        <v>0.72899999999999998</v>
      </c>
      <c r="C4225">
        <v>1.0840000000000001</v>
      </c>
      <c r="D4225">
        <v>3.3050000000000002</v>
      </c>
      <c r="E4225">
        <v>10.057</v>
      </c>
      <c r="F4225">
        <v>4.5960000000000001</v>
      </c>
      <c r="G4225">
        <v>1.0209999999999999</v>
      </c>
      <c r="H4225">
        <v>1.026</v>
      </c>
      <c r="I4225">
        <v>3.91</v>
      </c>
      <c r="J4225">
        <v>85.218999999999994</v>
      </c>
    </row>
    <row r="4226" spans="1:10" x14ac:dyDescent="0.25">
      <c r="A4226">
        <v>865.83</v>
      </c>
      <c r="B4226">
        <v>0.80200000000000005</v>
      </c>
      <c r="C4226">
        <v>2.0910000000000002</v>
      </c>
      <c r="D4226">
        <v>7.0869999999999997</v>
      </c>
      <c r="E4226">
        <v>10.6</v>
      </c>
      <c r="F4226">
        <v>5.3419999999999996</v>
      </c>
      <c r="G4226">
        <v>2.0409999999999999</v>
      </c>
      <c r="H4226">
        <v>2.036</v>
      </c>
      <c r="I4226">
        <v>3.94</v>
      </c>
      <c r="J4226">
        <v>118.145</v>
      </c>
    </row>
    <row r="4227" spans="1:10" x14ac:dyDescent="0.25">
      <c r="A4227">
        <v>865.87900000000002</v>
      </c>
      <c r="B4227">
        <v>0.75700000000000001</v>
      </c>
      <c r="C4227">
        <v>1.3149999999999999</v>
      </c>
      <c r="D4227">
        <v>5.3040000000000003</v>
      </c>
      <c r="E4227">
        <v>15.409000000000001</v>
      </c>
      <c r="F4227">
        <v>6.3339999999999996</v>
      </c>
      <c r="G4227">
        <v>1.258</v>
      </c>
      <c r="H4227">
        <v>1.2090000000000001</v>
      </c>
      <c r="I4227">
        <v>3.93</v>
      </c>
      <c r="J4227">
        <v>124.068</v>
      </c>
    </row>
    <row r="4228" spans="1:10" x14ac:dyDescent="0.25">
      <c r="A4228">
        <v>865.92399999999998</v>
      </c>
      <c r="B4228">
        <v>0.72699999999999998</v>
      </c>
      <c r="C4228">
        <v>1.587</v>
      </c>
      <c r="D4228">
        <v>5.1580000000000004</v>
      </c>
      <c r="E4228">
        <v>8.3970000000000002</v>
      </c>
      <c r="F4228">
        <v>4.2610000000000001</v>
      </c>
      <c r="G4228">
        <v>1.4690000000000001</v>
      </c>
      <c r="H4228">
        <v>1.4850000000000001</v>
      </c>
      <c r="I4228">
        <v>3.95</v>
      </c>
      <c r="J4228">
        <v>91.19</v>
      </c>
    </row>
    <row r="4229" spans="1:10" x14ac:dyDescent="0.25">
      <c r="A4229">
        <v>865.98</v>
      </c>
      <c r="B4229">
        <v>0.156</v>
      </c>
      <c r="C4229">
        <v>0.111</v>
      </c>
      <c r="D4229">
        <v>8.1000000000000003E-2</v>
      </c>
      <c r="E4229">
        <v>7.2999999999999995E-2</v>
      </c>
      <c r="F4229">
        <v>0.04</v>
      </c>
      <c r="G4229">
        <v>2.8000000000000001E-2</v>
      </c>
      <c r="H4229">
        <v>1.6E-2</v>
      </c>
      <c r="I4229">
        <v>5.24</v>
      </c>
      <c r="J4229">
        <v>2.6480000000000001</v>
      </c>
    </row>
    <row r="4230" spans="1:10" x14ac:dyDescent="0.25">
      <c r="A4230">
        <v>866.03300000000002</v>
      </c>
      <c r="B4230">
        <v>0.73499999999999999</v>
      </c>
      <c r="C4230">
        <v>1.43</v>
      </c>
      <c r="D4230">
        <v>4.7759999999999998</v>
      </c>
      <c r="E4230">
        <v>8.8889999999999993</v>
      </c>
      <c r="F4230">
        <v>4.3559999999999999</v>
      </c>
      <c r="G4230">
        <v>1.2829999999999999</v>
      </c>
      <c r="H4230">
        <v>1.272</v>
      </c>
      <c r="I4230">
        <v>3.96</v>
      </c>
      <c r="J4230">
        <v>90.066999999999993</v>
      </c>
    </row>
    <row r="4231" spans="1:10" x14ac:dyDescent="0.25">
      <c r="A4231">
        <v>866.04300000000001</v>
      </c>
      <c r="B4231">
        <v>0.72799999999999998</v>
      </c>
      <c r="C4231">
        <v>0.71299999999999997</v>
      </c>
      <c r="D4231">
        <v>2.117</v>
      </c>
      <c r="E4231">
        <v>4.3230000000000004</v>
      </c>
      <c r="F4231">
        <v>2.6970000000000001</v>
      </c>
      <c r="G4231">
        <v>0.61799999999999999</v>
      </c>
      <c r="H4231">
        <v>0.41599999999999998</v>
      </c>
      <c r="I4231">
        <v>4.05</v>
      </c>
      <c r="J4231">
        <v>46.994</v>
      </c>
    </row>
    <row r="4232" spans="1:10" x14ac:dyDescent="0.25">
      <c r="A4232">
        <v>866.1</v>
      </c>
      <c r="B4232">
        <v>0.72699999999999998</v>
      </c>
      <c r="C4232">
        <v>1.262</v>
      </c>
      <c r="D4232">
        <v>4.9509999999999996</v>
      </c>
      <c r="E4232">
        <v>9.8249999999999993</v>
      </c>
      <c r="F4232">
        <v>4.5090000000000003</v>
      </c>
      <c r="G4232">
        <v>1.272</v>
      </c>
      <c r="H4232">
        <v>1.1930000000000001</v>
      </c>
      <c r="I4232">
        <v>3.96</v>
      </c>
      <c r="J4232">
        <v>93.983999999999995</v>
      </c>
    </row>
    <row r="4233" spans="1:10" x14ac:dyDescent="0.25">
      <c r="A4233">
        <v>866.15</v>
      </c>
      <c r="B4233">
        <v>0.75</v>
      </c>
      <c r="C4233">
        <v>1.73</v>
      </c>
      <c r="D4233">
        <v>6.7210000000000001</v>
      </c>
      <c r="E4233">
        <v>9.4730000000000008</v>
      </c>
      <c r="F4233">
        <v>5.0439999999999996</v>
      </c>
      <c r="G4233">
        <v>1.542</v>
      </c>
      <c r="H4233">
        <v>1.464</v>
      </c>
      <c r="I4233">
        <v>4</v>
      </c>
      <c r="J4233">
        <v>106.80800000000001</v>
      </c>
    </row>
    <row r="4234" spans="1:10" x14ac:dyDescent="0.25">
      <c r="A4234">
        <v>866.173</v>
      </c>
      <c r="B4234">
        <v>0.72799999999999998</v>
      </c>
      <c r="C4234">
        <v>0.65</v>
      </c>
      <c r="D4234">
        <v>1.841</v>
      </c>
      <c r="E4234">
        <v>4.3760000000000003</v>
      </c>
      <c r="F4234">
        <v>2.3679999999999999</v>
      </c>
      <c r="G4234">
        <v>0.38100000000000001</v>
      </c>
      <c r="H4234">
        <v>0.28299999999999997</v>
      </c>
      <c r="I4234">
        <v>4.13</v>
      </c>
      <c r="J4234">
        <v>43.854999999999997</v>
      </c>
    </row>
    <row r="4235" spans="1:10" x14ac:dyDescent="0.25">
      <c r="A4235">
        <v>866.22</v>
      </c>
      <c r="B4235">
        <v>0.86299999999999999</v>
      </c>
      <c r="C4235">
        <v>2.5640000000000001</v>
      </c>
      <c r="D4235">
        <v>7.7930000000000001</v>
      </c>
      <c r="E4235">
        <v>17.992999999999999</v>
      </c>
      <c r="F4235">
        <v>9.1869999999999994</v>
      </c>
      <c r="G4235">
        <v>3.1509999999999998</v>
      </c>
      <c r="H4235">
        <v>3.0139999999999998</v>
      </c>
      <c r="I4235">
        <v>3.8</v>
      </c>
      <c r="J4235">
        <v>169.238</v>
      </c>
    </row>
    <row r="4236" spans="1:10" x14ac:dyDescent="0.25">
      <c r="A4236">
        <v>866.322</v>
      </c>
      <c r="B4236">
        <v>0.88800000000000001</v>
      </c>
      <c r="C4236">
        <v>1.91</v>
      </c>
      <c r="D4236">
        <v>8.7780000000000005</v>
      </c>
      <c r="E4236">
        <v>16.279</v>
      </c>
      <c r="F4236">
        <v>8.2739999999999991</v>
      </c>
      <c r="G4236">
        <v>2.41</v>
      </c>
      <c r="H4236">
        <v>2.097</v>
      </c>
      <c r="I4236">
        <v>3.9</v>
      </c>
      <c r="J4236">
        <v>158.42400000000001</v>
      </c>
    </row>
    <row r="4237" spans="1:10" x14ac:dyDescent="0.25">
      <c r="A4237">
        <v>866.38900000000001</v>
      </c>
      <c r="B4237">
        <v>0.75600000000000001</v>
      </c>
      <c r="C4237">
        <v>0.98699999999999999</v>
      </c>
      <c r="D4237">
        <v>2.7210000000000001</v>
      </c>
      <c r="E4237">
        <v>4.6459999999999999</v>
      </c>
      <c r="F4237">
        <v>2.23</v>
      </c>
      <c r="G4237">
        <v>0.70899999999999996</v>
      </c>
      <c r="H4237">
        <v>0.71</v>
      </c>
      <c r="I4237">
        <v>4.09</v>
      </c>
      <c r="J4237">
        <v>52.222999999999999</v>
      </c>
    </row>
    <row r="4238" spans="1:10" x14ac:dyDescent="0.25">
      <c r="A4238">
        <v>866.45600000000002</v>
      </c>
      <c r="B4238">
        <v>0.97599999999999998</v>
      </c>
      <c r="C4238">
        <v>4.8330000000000002</v>
      </c>
      <c r="D4238">
        <v>31.768999999999998</v>
      </c>
      <c r="E4238">
        <v>56.801000000000002</v>
      </c>
      <c r="F4238">
        <v>25.268999999999998</v>
      </c>
      <c r="G4238">
        <v>5.9539999999999997</v>
      </c>
      <c r="H4238">
        <v>3.2669999999999999</v>
      </c>
      <c r="I4238">
        <v>3.98</v>
      </c>
      <c r="J4238">
        <v>512.85900000000004</v>
      </c>
    </row>
    <row r="4239" spans="1:10" x14ac:dyDescent="0.25">
      <c r="A4239">
        <v>866.46100000000001</v>
      </c>
      <c r="B4239">
        <v>0.74399999999999999</v>
      </c>
      <c r="C4239">
        <v>0.76100000000000001</v>
      </c>
      <c r="D4239">
        <v>2.1440000000000001</v>
      </c>
      <c r="E4239">
        <v>4.085</v>
      </c>
      <c r="F4239">
        <v>1.931</v>
      </c>
      <c r="G4239">
        <v>0.50600000000000001</v>
      </c>
      <c r="H4239">
        <v>0.432</v>
      </c>
      <c r="I4239">
        <v>4.16</v>
      </c>
      <c r="J4239">
        <v>44.07</v>
      </c>
    </row>
    <row r="4240" spans="1:10" x14ac:dyDescent="0.25">
      <c r="A4240">
        <v>866.54100000000005</v>
      </c>
      <c r="B4240">
        <v>0.73599999999999999</v>
      </c>
      <c r="C4240">
        <v>1.246</v>
      </c>
      <c r="D4240">
        <v>4.55</v>
      </c>
      <c r="E4240">
        <v>6.4729999999999999</v>
      </c>
      <c r="F4240">
        <v>3.629</v>
      </c>
      <c r="G4240">
        <v>1.395</v>
      </c>
      <c r="H4240">
        <v>1.304</v>
      </c>
      <c r="I4240">
        <v>3.94</v>
      </c>
      <c r="J4240">
        <v>76.245999999999995</v>
      </c>
    </row>
    <row r="4241" spans="1:10" x14ac:dyDescent="0.25">
      <c r="A4241">
        <v>866.58799999999997</v>
      </c>
      <c r="B4241">
        <v>0.74299999999999999</v>
      </c>
      <c r="C4241">
        <v>0.98899999999999999</v>
      </c>
      <c r="D4241">
        <v>2.577</v>
      </c>
      <c r="E4241">
        <v>3.9980000000000002</v>
      </c>
      <c r="F4241">
        <v>2.004</v>
      </c>
      <c r="G4241">
        <v>0.75</v>
      </c>
      <c r="H4241">
        <v>0.66200000000000003</v>
      </c>
      <c r="I4241">
        <v>4.1100000000000003</v>
      </c>
      <c r="J4241">
        <v>48.19</v>
      </c>
    </row>
    <row r="4242" spans="1:10" x14ac:dyDescent="0.25">
      <c r="A4242">
        <v>866.61800000000005</v>
      </c>
      <c r="B4242">
        <v>0.76600000000000001</v>
      </c>
      <c r="C4242">
        <v>1.3660000000000001</v>
      </c>
      <c r="D4242">
        <v>9.0980000000000008</v>
      </c>
      <c r="E4242">
        <v>16.975999999999999</v>
      </c>
      <c r="F4242">
        <v>8.1370000000000005</v>
      </c>
      <c r="G4242">
        <v>1.677</v>
      </c>
      <c r="H4242">
        <v>1.01</v>
      </c>
      <c r="I4242">
        <v>3.99</v>
      </c>
      <c r="J4242">
        <v>155.72499999999999</v>
      </c>
    </row>
    <row r="4243" spans="1:10" x14ac:dyDescent="0.25">
      <c r="A4243">
        <v>866.66200000000003</v>
      </c>
      <c r="B4243">
        <v>0.79400000000000004</v>
      </c>
      <c r="C4243">
        <v>1.839</v>
      </c>
      <c r="D4243">
        <v>6.1909999999999998</v>
      </c>
      <c r="E4243">
        <v>9.6440000000000001</v>
      </c>
      <c r="F4243">
        <v>4.8769999999999998</v>
      </c>
      <c r="G4243">
        <v>1.698</v>
      </c>
      <c r="H4243">
        <v>1.698</v>
      </c>
      <c r="I4243">
        <v>3.96</v>
      </c>
      <c r="J4243">
        <v>105.843</v>
      </c>
    </row>
    <row r="4244" spans="1:10" x14ac:dyDescent="0.25">
      <c r="A4244">
        <v>866.76200000000006</v>
      </c>
      <c r="B4244">
        <v>0.78400000000000003</v>
      </c>
      <c r="C4244">
        <v>1.9730000000000001</v>
      </c>
      <c r="D4244">
        <v>8.5169999999999995</v>
      </c>
      <c r="E4244">
        <v>14.221</v>
      </c>
      <c r="F4244">
        <v>7.0039999999999996</v>
      </c>
      <c r="G4244">
        <v>2.29</v>
      </c>
      <c r="H4244">
        <v>2.0979999999999999</v>
      </c>
      <c r="I4244">
        <v>3.92</v>
      </c>
      <c r="J4244">
        <v>144.482</v>
      </c>
    </row>
    <row r="4245" spans="1:10" x14ac:dyDescent="0.25">
      <c r="A4245">
        <v>866.77499999999998</v>
      </c>
      <c r="B4245">
        <v>0.90800000000000003</v>
      </c>
      <c r="C4245">
        <v>3.2</v>
      </c>
      <c r="D4245">
        <v>12.461</v>
      </c>
      <c r="E4245">
        <v>17.242999999999999</v>
      </c>
      <c r="F4245">
        <v>9.0709999999999997</v>
      </c>
      <c r="G4245">
        <v>3.4169999999999998</v>
      </c>
      <c r="H4245">
        <v>3.2650000000000001</v>
      </c>
      <c r="I4245">
        <v>3.92</v>
      </c>
      <c r="J4245">
        <v>194.148</v>
      </c>
    </row>
    <row r="4246" spans="1:10" x14ac:dyDescent="0.25">
      <c r="A4246">
        <v>866.81700000000001</v>
      </c>
      <c r="B4246">
        <v>1.867</v>
      </c>
      <c r="C4246">
        <v>10.557</v>
      </c>
      <c r="D4246">
        <v>45.924999999999997</v>
      </c>
      <c r="E4246">
        <v>74.820999999999998</v>
      </c>
      <c r="F4246">
        <v>38</v>
      </c>
      <c r="G4246">
        <v>12.176</v>
      </c>
      <c r="H4246">
        <v>11.465</v>
      </c>
      <c r="I4246">
        <v>3.88</v>
      </c>
      <c r="J4246">
        <v>755.13599999999997</v>
      </c>
    </row>
    <row r="4247" spans="1:10" x14ac:dyDescent="0.25">
      <c r="A4247">
        <v>866.84799999999996</v>
      </c>
      <c r="B4247">
        <v>0.752</v>
      </c>
      <c r="C4247">
        <v>1.794</v>
      </c>
      <c r="D4247">
        <v>6.7519999999999998</v>
      </c>
      <c r="E4247">
        <v>12.999000000000001</v>
      </c>
      <c r="F4247">
        <v>5.7359999999999998</v>
      </c>
      <c r="G4247">
        <v>1.9790000000000001</v>
      </c>
      <c r="H4247">
        <v>1.843</v>
      </c>
      <c r="I4247">
        <v>3.92</v>
      </c>
      <c r="J4247">
        <v>124.789</v>
      </c>
    </row>
    <row r="4248" spans="1:10" x14ac:dyDescent="0.25">
      <c r="A4248">
        <v>866.91200000000003</v>
      </c>
      <c r="B4248">
        <v>0.71699999999999997</v>
      </c>
      <c r="C4248">
        <v>0.59699999999999998</v>
      </c>
      <c r="D4248">
        <v>1.0149999999999999</v>
      </c>
      <c r="E4248">
        <v>5.2190000000000003</v>
      </c>
      <c r="F4248">
        <v>3.33</v>
      </c>
      <c r="G4248">
        <v>0.82399999999999995</v>
      </c>
      <c r="H4248">
        <v>0.78200000000000003</v>
      </c>
      <c r="I4248">
        <v>3.76</v>
      </c>
      <c r="J4248">
        <v>46.975000000000001</v>
      </c>
    </row>
    <row r="4249" spans="1:10" x14ac:dyDescent="0.25">
      <c r="A4249">
        <v>866.96100000000001</v>
      </c>
      <c r="B4249">
        <v>0.746</v>
      </c>
      <c r="C4249">
        <v>0.61</v>
      </c>
      <c r="D4249">
        <v>0.996</v>
      </c>
      <c r="E4249">
        <v>6.6909999999999998</v>
      </c>
      <c r="F4249">
        <v>3.7210000000000001</v>
      </c>
      <c r="G4249">
        <v>0.69499999999999995</v>
      </c>
      <c r="H4249">
        <v>0.41599999999999998</v>
      </c>
      <c r="I4249">
        <v>3.86</v>
      </c>
      <c r="J4249">
        <v>53.600999999999999</v>
      </c>
    </row>
    <row r="4250" spans="1:10" x14ac:dyDescent="0.25">
      <c r="A4250">
        <v>867.01700000000005</v>
      </c>
      <c r="B4250">
        <v>0.77300000000000002</v>
      </c>
      <c r="C4250">
        <v>2.028</v>
      </c>
      <c r="D4250">
        <v>9.1920000000000002</v>
      </c>
      <c r="E4250">
        <v>19.007999999999999</v>
      </c>
      <c r="F4250">
        <v>8.4809999999999999</v>
      </c>
      <c r="G4250">
        <v>2.1589999999999998</v>
      </c>
      <c r="H4250">
        <v>1.9950000000000001</v>
      </c>
      <c r="I4250">
        <v>3.93</v>
      </c>
      <c r="J4250">
        <v>171.32900000000001</v>
      </c>
    </row>
    <row r="4251" spans="1:10" x14ac:dyDescent="0.25">
      <c r="A4251">
        <v>867.06200000000001</v>
      </c>
      <c r="B4251">
        <v>0.78800000000000003</v>
      </c>
      <c r="C4251">
        <v>1.542</v>
      </c>
      <c r="D4251">
        <v>11.785</v>
      </c>
      <c r="E4251">
        <v>17.806000000000001</v>
      </c>
      <c r="F4251">
        <v>11.079000000000001</v>
      </c>
      <c r="G4251">
        <v>1.889</v>
      </c>
      <c r="H4251">
        <v>0.43</v>
      </c>
      <c r="I4251">
        <v>4.0199999999999996</v>
      </c>
      <c r="J4251">
        <v>182.364</v>
      </c>
    </row>
    <row r="4252" spans="1:10" x14ac:dyDescent="0.25">
      <c r="A4252">
        <v>867.11800000000005</v>
      </c>
      <c r="B4252">
        <v>0.746</v>
      </c>
      <c r="C4252">
        <v>1.641</v>
      </c>
      <c r="D4252">
        <v>5.9269999999999996</v>
      </c>
      <c r="E4252">
        <v>11.282999999999999</v>
      </c>
      <c r="F4252">
        <v>5.4509999999999996</v>
      </c>
      <c r="G4252">
        <v>1.714</v>
      </c>
      <c r="H4252">
        <v>1.619</v>
      </c>
      <c r="I4252">
        <v>3.92</v>
      </c>
      <c r="J4252">
        <v>111.236</v>
      </c>
    </row>
    <row r="4253" spans="1:10" x14ac:dyDescent="0.25">
      <c r="A4253">
        <v>867.21500000000003</v>
      </c>
      <c r="B4253">
        <v>0.748</v>
      </c>
      <c r="C4253">
        <v>0.66600000000000004</v>
      </c>
      <c r="D4253">
        <v>1.798</v>
      </c>
      <c r="E4253">
        <v>3.2429999999999999</v>
      </c>
      <c r="F4253">
        <v>1.6539999999999999</v>
      </c>
      <c r="G4253">
        <v>0.43</v>
      </c>
      <c r="H4253">
        <v>0.34499999999999997</v>
      </c>
      <c r="I4253">
        <v>4.21</v>
      </c>
      <c r="J4253">
        <v>37.359000000000002</v>
      </c>
    </row>
    <row r="4254" spans="1:10" x14ac:dyDescent="0.25">
      <c r="A4254">
        <v>867.26</v>
      </c>
      <c r="B4254">
        <v>0.72099999999999997</v>
      </c>
      <c r="C4254">
        <v>0.56799999999999995</v>
      </c>
      <c r="D4254">
        <v>1.2849999999999999</v>
      </c>
      <c r="E4254">
        <v>1.7390000000000001</v>
      </c>
      <c r="F4254">
        <v>0.998</v>
      </c>
      <c r="G4254">
        <v>0.315</v>
      </c>
      <c r="H4254">
        <v>0.27100000000000002</v>
      </c>
      <c r="I4254">
        <v>4.3600000000000003</v>
      </c>
      <c r="J4254">
        <v>25.731999999999999</v>
      </c>
    </row>
    <row r="4255" spans="1:10" x14ac:dyDescent="0.25">
      <c r="A4255">
        <v>867.28899999999999</v>
      </c>
      <c r="B4255">
        <v>0.159</v>
      </c>
      <c r="C4255">
        <v>0.11700000000000001</v>
      </c>
      <c r="D4255">
        <v>8.4000000000000005E-2</v>
      </c>
      <c r="E4255">
        <v>5.7000000000000002E-2</v>
      </c>
      <c r="F4255">
        <v>4.2000000000000003E-2</v>
      </c>
      <c r="G4255">
        <v>2.9000000000000001E-2</v>
      </c>
      <c r="H4255">
        <v>1.9E-2</v>
      </c>
      <c r="I4255">
        <v>5.26</v>
      </c>
      <c r="J4255">
        <v>2.6629999999999998</v>
      </c>
    </row>
    <row r="4256" spans="1:10" x14ac:dyDescent="0.25">
      <c r="A4256">
        <v>867.33199999999999</v>
      </c>
      <c r="B4256">
        <v>0.77900000000000003</v>
      </c>
      <c r="C4256">
        <v>1.46</v>
      </c>
      <c r="D4256">
        <v>6.1589999999999998</v>
      </c>
      <c r="E4256">
        <v>10.269</v>
      </c>
      <c r="F4256">
        <v>5.2190000000000003</v>
      </c>
      <c r="G4256">
        <v>1.621</v>
      </c>
      <c r="H4256">
        <v>1.5069999999999999</v>
      </c>
      <c r="I4256">
        <v>3.94</v>
      </c>
      <c r="J4256">
        <v>106.491</v>
      </c>
    </row>
    <row r="4257" spans="1:10" x14ac:dyDescent="0.25">
      <c r="A4257">
        <v>867.39800000000002</v>
      </c>
      <c r="B4257">
        <v>0.78600000000000003</v>
      </c>
      <c r="C4257">
        <v>0.70099999999999996</v>
      </c>
      <c r="D4257">
        <v>2.0510000000000002</v>
      </c>
      <c r="E4257">
        <v>3.3479999999999999</v>
      </c>
      <c r="F4257">
        <v>1.538</v>
      </c>
      <c r="G4257">
        <v>0.39400000000000002</v>
      </c>
      <c r="H4257">
        <v>0.34</v>
      </c>
      <c r="I4257">
        <v>4.2699999999999996</v>
      </c>
      <c r="J4257">
        <v>39.097999999999999</v>
      </c>
    </row>
    <row r="4258" spans="1:10" x14ac:dyDescent="0.25">
      <c r="A4258">
        <v>867.44299999999998</v>
      </c>
      <c r="B4258">
        <v>0.72299999999999998</v>
      </c>
      <c r="C4258">
        <v>0.65800000000000003</v>
      </c>
      <c r="D4258">
        <v>2.6179999999999999</v>
      </c>
      <c r="E4258">
        <v>4.2329999999999997</v>
      </c>
      <c r="F4258">
        <v>2.0950000000000002</v>
      </c>
      <c r="G4258">
        <v>0.36799999999999999</v>
      </c>
      <c r="H4258">
        <v>0.187</v>
      </c>
      <c r="I4258">
        <v>4.25</v>
      </c>
      <c r="J4258">
        <v>46.241</v>
      </c>
    </row>
    <row r="4259" spans="1:10" x14ac:dyDescent="0.25">
      <c r="A4259">
        <v>867.51099999999997</v>
      </c>
      <c r="B4259">
        <v>0.751</v>
      </c>
      <c r="C4259">
        <v>0.89200000000000002</v>
      </c>
      <c r="D4259">
        <v>2.6589999999999998</v>
      </c>
      <c r="E4259">
        <v>5.585</v>
      </c>
      <c r="F4259">
        <v>2.4700000000000002</v>
      </c>
      <c r="G4259">
        <v>0.59399999999999997</v>
      </c>
      <c r="H4259">
        <v>0.62</v>
      </c>
      <c r="I4259">
        <v>4.09</v>
      </c>
      <c r="J4259">
        <v>55.457000000000001</v>
      </c>
    </row>
    <row r="4260" spans="1:10" x14ac:dyDescent="0.25">
      <c r="A4260">
        <v>867.52599999999995</v>
      </c>
      <c r="B4260">
        <v>0.752</v>
      </c>
      <c r="C4260">
        <v>0.60299999999999998</v>
      </c>
      <c r="D4260">
        <v>1.5960000000000001</v>
      </c>
      <c r="E4260">
        <v>4.7549999999999999</v>
      </c>
      <c r="F4260">
        <v>3.0190000000000001</v>
      </c>
      <c r="G4260">
        <v>0.41299999999999998</v>
      </c>
      <c r="H4260">
        <v>0.23100000000000001</v>
      </c>
      <c r="I4260">
        <v>4.05</v>
      </c>
      <c r="J4260">
        <v>45.994999999999997</v>
      </c>
    </row>
    <row r="4261" spans="1:10" x14ac:dyDescent="0.25">
      <c r="A4261">
        <v>867.55700000000002</v>
      </c>
      <c r="B4261">
        <v>0.73299999999999998</v>
      </c>
      <c r="C4261">
        <v>0.95199999999999996</v>
      </c>
      <c r="D4261">
        <v>5.8710000000000004</v>
      </c>
      <c r="E4261">
        <v>10.811999999999999</v>
      </c>
      <c r="F4261">
        <v>4.532</v>
      </c>
      <c r="G4261">
        <v>0.88100000000000001</v>
      </c>
      <c r="H4261">
        <v>0.47</v>
      </c>
      <c r="I4261">
        <v>4.09</v>
      </c>
      <c r="J4261">
        <v>99.275999999999996</v>
      </c>
    </row>
    <row r="4262" spans="1:10" x14ac:dyDescent="0.25">
      <c r="A4262">
        <v>867.58</v>
      </c>
      <c r="B4262">
        <v>0.73</v>
      </c>
      <c r="C4262">
        <v>1.266</v>
      </c>
      <c r="D4262">
        <v>4.1139999999999999</v>
      </c>
      <c r="E4262">
        <v>7.1230000000000002</v>
      </c>
      <c r="F4262">
        <v>3.593</v>
      </c>
      <c r="G4262">
        <v>0.97099999999999997</v>
      </c>
      <c r="H4262">
        <v>0.97299999999999998</v>
      </c>
      <c r="I4262">
        <v>4.0199999999999996</v>
      </c>
      <c r="J4262">
        <v>75.459000000000003</v>
      </c>
    </row>
    <row r="4263" spans="1:10" x14ac:dyDescent="0.25">
      <c r="A4263">
        <v>867.64099999999996</v>
      </c>
      <c r="B4263">
        <v>0.158</v>
      </c>
      <c r="C4263">
        <v>0.113</v>
      </c>
      <c r="D4263">
        <v>0.09</v>
      </c>
      <c r="E4263">
        <v>6.9000000000000006E-2</v>
      </c>
      <c r="F4263">
        <v>4.1000000000000002E-2</v>
      </c>
      <c r="G4263">
        <v>2.8000000000000001E-2</v>
      </c>
      <c r="H4263">
        <v>2.3E-2</v>
      </c>
      <c r="I4263">
        <v>5.2</v>
      </c>
      <c r="J4263">
        <v>2.7149999999999999</v>
      </c>
    </row>
    <row r="4264" spans="1:10" x14ac:dyDescent="0.25">
      <c r="A4264">
        <v>867.69200000000001</v>
      </c>
      <c r="B4264">
        <v>0.74099999999999999</v>
      </c>
      <c r="C4264">
        <v>1.7150000000000001</v>
      </c>
      <c r="D4264">
        <v>7.1520000000000001</v>
      </c>
      <c r="E4264">
        <v>11.842000000000001</v>
      </c>
      <c r="F4264">
        <v>5.673</v>
      </c>
      <c r="G4264">
        <v>1.603</v>
      </c>
      <c r="H4264">
        <v>1.5740000000000001</v>
      </c>
      <c r="I4264">
        <v>3.97</v>
      </c>
      <c r="J4264">
        <v>120.401</v>
      </c>
    </row>
    <row r="4265" spans="1:10" x14ac:dyDescent="0.25">
      <c r="A4265">
        <v>867.755</v>
      </c>
      <c r="B4265">
        <v>0.73199999999999998</v>
      </c>
      <c r="C4265">
        <v>0.64300000000000002</v>
      </c>
      <c r="D4265">
        <v>1.5920000000000001</v>
      </c>
      <c r="E4265">
        <v>8.6690000000000005</v>
      </c>
      <c r="F4265">
        <v>4.2240000000000002</v>
      </c>
      <c r="G4265">
        <v>1.0169999999999999</v>
      </c>
      <c r="H4265">
        <v>0.96199999999999997</v>
      </c>
      <c r="I4265">
        <v>3.77</v>
      </c>
      <c r="J4265">
        <v>67.289000000000001</v>
      </c>
    </row>
    <row r="4266" spans="1:10" x14ac:dyDescent="0.25">
      <c r="A4266">
        <v>867.90300000000002</v>
      </c>
      <c r="B4266">
        <v>0.152</v>
      </c>
      <c r="C4266">
        <v>0.114</v>
      </c>
      <c r="D4266">
        <v>8.8999999999999996E-2</v>
      </c>
      <c r="E4266">
        <v>6.0999999999999999E-2</v>
      </c>
      <c r="F4266">
        <v>3.7999999999999999E-2</v>
      </c>
      <c r="G4266">
        <v>2.1999999999999999E-2</v>
      </c>
      <c r="H4266">
        <v>1.9E-2</v>
      </c>
      <c r="I4266">
        <v>5.28</v>
      </c>
      <c r="J4266">
        <v>2.6120000000000001</v>
      </c>
    </row>
    <row r="4267" spans="1:10" x14ac:dyDescent="0.25">
      <c r="A4267">
        <v>867.96299999999997</v>
      </c>
      <c r="B4267">
        <v>0.746</v>
      </c>
      <c r="C4267">
        <v>0.63</v>
      </c>
      <c r="D4267">
        <v>2.2320000000000002</v>
      </c>
      <c r="E4267">
        <v>3.431</v>
      </c>
      <c r="F4267">
        <v>1.53</v>
      </c>
      <c r="G4267">
        <v>0.41</v>
      </c>
      <c r="H4267">
        <v>0.23200000000000001</v>
      </c>
      <c r="I4267">
        <v>4.29</v>
      </c>
      <c r="J4267">
        <v>39.527999999999999</v>
      </c>
    </row>
    <row r="4268" spans="1:10" x14ac:dyDescent="0.25">
      <c r="A4268">
        <v>868.06100000000004</v>
      </c>
      <c r="B4268">
        <v>0.73199999999999998</v>
      </c>
      <c r="C4268">
        <v>0.59499999999999997</v>
      </c>
      <c r="D4268">
        <v>0.54500000000000004</v>
      </c>
      <c r="E4268">
        <v>0.58899999999999997</v>
      </c>
      <c r="F4268">
        <v>0.32900000000000001</v>
      </c>
      <c r="G4268">
        <v>0.214</v>
      </c>
      <c r="H4268">
        <v>0.122</v>
      </c>
      <c r="I4268">
        <v>4.9000000000000004</v>
      </c>
      <c r="J4268">
        <v>15.314</v>
      </c>
    </row>
    <row r="4269" spans="1:10" x14ac:dyDescent="0.25">
      <c r="A4269">
        <v>868.1</v>
      </c>
      <c r="B4269">
        <v>0.755</v>
      </c>
      <c r="C4269">
        <v>0.63700000000000001</v>
      </c>
      <c r="D4269">
        <v>1.4430000000000001</v>
      </c>
      <c r="E4269">
        <v>1.9650000000000001</v>
      </c>
      <c r="F4269">
        <v>1.05</v>
      </c>
      <c r="G4269">
        <v>0.308</v>
      </c>
      <c r="H4269">
        <v>0.23599999999999999</v>
      </c>
      <c r="I4269">
        <v>4.41</v>
      </c>
      <c r="J4269">
        <v>28.187999999999999</v>
      </c>
    </row>
    <row r="4270" spans="1:10" x14ac:dyDescent="0.25">
      <c r="A4270">
        <v>868.14200000000005</v>
      </c>
      <c r="B4270">
        <v>0.71099999999999997</v>
      </c>
      <c r="C4270">
        <v>0.82199999999999995</v>
      </c>
      <c r="D4270">
        <v>2.468</v>
      </c>
      <c r="E4270">
        <v>6.3959999999999999</v>
      </c>
      <c r="F4270">
        <v>2.99</v>
      </c>
      <c r="G4270">
        <v>0.626</v>
      </c>
      <c r="H4270">
        <v>0.62</v>
      </c>
      <c r="I4270">
        <v>4.01</v>
      </c>
      <c r="J4270">
        <v>58.673999999999999</v>
      </c>
    </row>
    <row r="4271" spans="1:10" x14ac:dyDescent="0.25">
      <c r="A4271">
        <v>868.18799999999999</v>
      </c>
      <c r="B4271">
        <v>0.76200000000000001</v>
      </c>
      <c r="C4271">
        <v>0.90400000000000003</v>
      </c>
      <c r="D4271">
        <v>2.7639999999999998</v>
      </c>
      <c r="E4271">
        <v>5.71</v>
      </c>
      <c r="F4271">
        <v>2.4910000000000001</v>
      </c>
      <c r="G4271">
        <v>0.69099999999999995</v>
      </c>
      <c r="H4271">
        <v>0.70299999999999996</v>
      </c>
      <c r="I4271">
        <v>4.0599999999999996</v>
      </c>
      <c r="J4271">
        <v>56.972999999999999</v>
      </c>
    </row>
    <row r="4272" spans="1:10" x14ac:dyDescent="0.25">
      <c r="A4272">
        <v>868.25800000000004</v>
      </c>
      <c r="B4272">
        <v>0.159</v>
      </c>
      <c r="C4272">
        <v>0.109</v>
      </c>
      <c r="D4272">
        <v>8.8999999999999996E-2</v>
      </c>
      <c r="E4272">
        <v>5.8999999999999997E-2</v>
      </c>
      <c r="F4272">
        <v>3.5999999999999997E-2</v>
      </c>
      <c r="G4272">
        <v>2.7E-2</v>
      </c>
      <c r="H4272">
        <v>2.1000000000000001E-2</v>
      </c>
      <c r="I4272">
        <v>5.27</v>
      </c>
      <c r="J4272">
        <v>2.6280000000000001</v>
      </c>
    </row>
    <row r="4273" spans="1:10" x14ac:dyDescent="0.25">
      <c r="A4273">
        <v>868.274</v>
      </c>
      <c r="B4273">
        <v>0.80700000000000005</v>
      </c>
      <c r="C4273">
        <v>1.0589999999999999</v>
      </c>
      <c r="D4273">
        <v>5.077</v>
      </c>
      <c r="E4273">
        <v>9.3870000000000005</v>
      </c>
      <c r="F4273">
        <v>3.6429999999999998</v>
      </c>
      <c r="G4273">
        <v>0.71199999999999997</v>
      </c>
      <c r="H4273">
        <v>0.38</v>
      </c>
      <c r="I4273">
        <v>4.16</v>
      </c>
      <c r="J4273">
        <v>87.662999999999997</v>
      </c>
    </row>
    <row r="4274" spans="1:10" x14ac:dyDescent="0.25">
      <c r="A4274">
        <v>868.32500000000005</v>
      </c>
      <c r="B4274">
        <v>0.754</v>
      </c>
      <c r="C4274">
        <v>0.61799999999999999</v>
      </c>
      <c r="D4274">
        <v>0.89600000000000002</v>
      </c>
      <c r="E4274">
        <v>1.32</v>
      </c>
      <c r="F4274">
        <v>0.67300000000000004</v>
      </c>
      <c r="G4274">
        <v>0.23100000000000001</v>
      </c>
      <c r="H4274">
        <v>0.11700000000000001</v>
      </c>
      <c r="I4274">
        <v>4.63</v>
      </c>
      <c r="J4274">
        <v>21.341999999999999</v>
      </c>
    </row>
    <row r="4275" spans="1:10" x14ac:dyDescent="0.25">
      <c r="A4275">
        <v>868.33600000000001</v>
      </c>
      <c r="B4275">
        <v>0.74099999999999999</v>
      </c>
      <c r="C4275">
        <v>0.69299999999999995</v>
      </c>
      <c r="D4275">
        <v>1.413</v>
      </c>
      <c r="E4275">
        <v>3.0710000000000002</v>
      </c>
      <c r="F4275">
        <v>1.6040000000000001</v>
      </c>
      <c r="G4275">
        <v>0.377</v>
      </c>
      <c r="H4275">
        <v>0.308</v>
      </c>
      <c r="I4275">
        <v>4.21</v>
      </c>
      <c r="J4275">
        <v>34.570999999999998</v>
      </c>
    </row>
    <row r="4276" spans="1:10" x14ac:dyDescent="0.25">
      <c r="A4276">
        <v>868.36500000000001</v>
      </c>
      <c r="B4276">
        <v>0.73899999999999999</v>
      </c>
      <c r="C4276">
        <v>0.73899999999999999</v>
      </c>
      <c r="D4276">
        <v>2.6909999999999998</v>
      </c>
      <c r="E4276">
        <v>8.9410000000000007</v>
      </c>
      <c r="F4276">
        <v>4.242</v>
      </c>
      <c r="G4276">
        <v>0.59199999999999997</v>
      </c>
      <c r="H4276">
        <v>0.51</v>
      </c>
      <c r="I4276">
        <v>3.97</v>
      </c>
      <c r="J4276">
        <v>73.244</v>
      </c>
    </row>
    <row r="4277" spans="1:10" x14ac:dyDescent="0.25">
      <c r="A4277">
        <v>868.48500000000001</v>
      </c>
      <c r="B4277">
        <v>0.77800000000000002</v>
      </c>
      <c r="C4277">
        <v>2.1539999999999999</v>
      </c>
      <c r="D4277">
        <v>8.4039999999999999</v>
      </c>
      <c r="E4277">
        <v>15.874000000000001</v>
      </c>
      <c r="F4277">
        <v>7.5949999999999998</v>
      </c>
      <c r="G4277">
        <v>2.3010000000000002</v>
      </c>
      <c r="H4277">
        <v>2.1589999999999998</v>
      </c>
      <c r="I4277">
        <v>3.91</v>
      </c>
      <c r="J4277">
        <v>153.435</v>
      </c>
    </row>
    <row r="4278" spans="1:10" x14ac:dyDescent="0.25">
      <c r="A4278">
        <v>868.49800000000005</v>
      </c>
      <c r="B4278">
        <v>0.8</v>
      </c>
      <c r="C4278">
        <v>0.98599999999999999</v>
      </c>
      <c r="D4278">
        <v>2.8860000000000001</v>
      </c>
      <c r="E4278">
        <v>7.5330000000000004</v>
      </c>
      <c r="F4278">
        <v>3.2890000000000001</v>
      </c>
      <c r="G4278">
        <v>0.82099999999999995</v>
      </c>
      <c r="H4278">
        <v>0.81</v>
      </c>
      <c r="I4278">
        <v>3.99</v>
      </c>
      <c r="J4278">
        <v>68.396000000000001</v>
      </c>
    </row>
    <row r="4279" spans="1:10" x14ac:dyDescent="0.25">
      <c r="A4279">
        <v>868.548</v>
      </c>
      <c r="B4279">
        <v>0.77200000000000002</v>
      </c>
      <c r="C4279">
        <v>0.66</v>
      </c>
      <c r="D4279">
        <v>1.5449999999999999</v>
      </c>
      <c r="E4279">
        <v>3.169</v>
      </c>
      <c r="F4279">
        <v>1.5780000000000001</v>
      </c>
      <c r="G4279">
        <v>0.45200000000000001</v>
      </c>
      <c r="H4279">
        <v>0.34399999999999997</v>
      </c>
      <c r="I4279">
        <v>4.2</v>
      </c>
      <c r="J4279">
        <v>35.741999999999997</v>
      </c>
    </row>
    <row r="4280" spans="1:10" x14ac:dyDescent="0.25">
      <c r="A4280">
        <v>868.69500000000005</v>
      </c>
      <c r="B4280">
        <v>0.155</v>
      </c>
      <c r="C4280">
        <v>0.115</v>
      </c>
      <c r="D4280">
        <v>8.5000000000000006E-2</v>
      </c>
      <c r="E4280">
        <v>6.4000000000000001E-2</v>
      </c>
      <c r="F4280">
        <v>3.9E-2</v>
      </c>
      <c r="G4280">
        <v>2.7E-2</v>
      </c>
      <c r="H4280">
        <v>2.1999999999999999E-2</v>
      </c>
      <c r="I4280">
        <v>5.23</v>
      </c>
      <c r="J4280">
        <v>2.649</v>
      </c>
    </row>
    <row r="4281" spans="1:10" x14ac:dyDescent="0.25">
      <c r="A4281">
        <v>868.75700000000006</v>
      </c>
      <c r="B4281">
        <v>0.85399999999999998</v>
      </c>
      <c r="C4281">
        <v>2.2999999999999998</v>
      </c>
      <c r="D4281">
        <v>10.67</v>
      </c>
      <c r="E4281">
        <v>34.904000000000003</v>
      </c>
      <c r="F4281">
        <v>14.666</v>
      </c>
      <c r="G4281">
        <v>3.089</v>
      </c>
      <c r="H4281">
        <v>2.6859999999999999</v>
      </c>
      <c r="I4281">
        <v>3.84</v>
      </c>
      <c r="J4281">
        <v>265.61099999999999</v>
      </c>
    </row>
    <row r="4282" spans="1:10" x14ac:dyDescent="0.25">
      <c r="A4282">
        <v>868.77499999999998</v>
      </c>
      <c r="B4282">
        <v>0.78100000000000003</v>
      </c>
      <c r="C4282">
        <v>1.8069999999999999</v>
      </c>
      <c r="D4282">
        <v>7.5019999999999998</v>
      </c>
      <c r="E4282">
        <v>14.597</v>
      </c>
      <c r="F4282">
        <v>7.0030000000000001</v>
      </c>
      <c r="G4282">
        <v>1.952</v>
      </c>
      <c r="H4282">
        <v>1.831</v>
      </c>
      <c r="I4282">
        <v>3.92</v>
      </c>
      <c r="J4282">
        <v>138.94999999999999</v>
      </c>
    </row>
    <row r="4283" spans="1:10" x14ac:dyDescent="0.25">
      <c r="A4283">
        <v>868.83199999999999</v>
      </c>
      <c r="B4283">
        <v>0.872</v>
      </c>
      <c r="C4283">
        <v>2.8159999999999998</v>
      </c>
      <c r="D4283">
        <v>13.606999999999999</v>
      </c>
      <c r="E4283">
        <v>27.491</v>
      </c>
      <c r="F4283">
        <v>13.093</v>
      </c>
      <c r="G4283">
        <v>3.3769999999999998</v>
      </c>
      <c r="H4283">
        <v>3.0150000000000001</v>
      </c>
      <c r="I4283">
        <v>3.89</v>
      </c>
      <c r="J4283">
        <v>250.054</v>
      </c>
    </row>
    <row r="4284" spans="1:10" x14ac:dyDescent="0.25">
      <c r="A4284">
        <v>868.90499999999997</v>
      </c>
      <c r="B4284">
        <v>0.86899999999999999</v>
      </c>
      <c r="C4284">
        <v>2.8540000000000001</v>
      </c>
      <c r="D4284">
        <v>14.077</v>
      </c>
      <c r="E4284">
        <v>30.596</v>
      </c>
      <c r="F4284">
        <v>13.686999999999999</v>
      </c>
      <c r="G4284">
        <v>3.9390000000000001</v>
      </c>
      <c r="H4284">
        <v>3.2250000000000001</v>
      </c>
      <c r="I4284">
        <v>3.87</v>
      </c>
      <c r="J4284">
        <v>268.14</v>
      </c>
    </row>
    <row r="4285" spans="1:10" x14ac:dyDescent="0.25">
      <c r="A4285">
        <v>868.93600000000004</v>
      </c>
      <c r="B4285">
        <v>0.76400000000000001</v>
      </c>
      <c r="C4285">
        <v>0.61</v>
      </c>
      <c r="D4285">
        <v>0.54100000000000004</v>
      </c>
      <c r="E4285">
        <v>0.55400000000000005</v>
      </c>
      <c r="F4285">
        <v>0.29599999999999999</v>
      </c>
      <c r="G4285">
        <v>0.18099999999999999</v>
      </c>
      <c r="H4285">
        <v>0.13100000000000001</v>
      </c>
      <c r="I4285">
        <v>4.9800000000000004</v>
      </c>
      <c r="J4285">
        <v>15.311999999999999</v>
      </c>
    </row>
    <row r="4286" spans="1:10" x14ac:dyDescent="0.25">
      <c r="A4286">
        <v>869.01099999999997</v>
      </c>
      <c r="B4286">
        <v>0.754</v>
      </c>
      <c r="C4286">
        <v>0.68799999999999994</v>
      </c>
      <c r="D4286">
        <v>2.2120000000000002</v>
      </c>
      <c r="E4286">
        <v>4.1219999999999999</v>
      </c>
      <c r="F4286">
        <v>2.4489999999999998</v>
      </c>
      <c r="G4286">
        <v>0.46800000000000003</v>
      </c>
      <c r="H4286">
        <v>0.28000000000000003</v>
      </c>
      <c r="I4286">
        <v>4.1500000000000004</v>
      </c>
      <c r="J4286">
        <v>45.514000000000003</v>
      </c>
    </row>
    <row r="4287" spans="1:10" x14ac:dyDescent="0.25">
      <c r="A4287">
        <v>869.03800000000001</v>
      </c>
      <c r="B4287">
        <v>0.746</v>
      </c>
      <c r="C4287">
        <v>0.95899999999999996</v>
      </c>
      <c r="D4287">
        <v>4.4690000000000003</v>
      </c>
      <c r="E4287">
        <v>6.3849999999999998</v>
      </c>
      <c r="F4287">
        <v>3.1269999999999998</v>
      </c>
      <c r="G4287">
        <v>0.628</v>
      </c>
      <c r="H4287">
        <v>0.47699999999999998</v>
      </c>
      <c r="I4287">
        <v>4.17</v>
      </c>
      <c r="J4287">
        <v>69.977999999999994</v>
      </c>
    </row>
    <row r="4288" spans="1:10" x14ac:dyDescent="0.25">
      <c r="A4288">
        <v>869.15</v>
      </c>
      <c r="B4288">
        <v>0.156</v>
      </c>
      <c r="C4288">
        <v>0.109</v>
      </c>
      <c r="D4288">
        <v>8.5999999999999993E-2</v>
      </c>
      <c r="E4288">
        <v>6.3E-2</v>
      </c>
      <c r="F4288">
        <v>3.9E-2</v>
      </c>
      <c r="G4288">
        <v>2.5999999999999999E-2</v>
      </c>
      <c r="H4288">
        <v>1.4E-2</v>
      </c>
      <c r="I4288">
        <v>5.3</v>
      </c>
      <c r="J4288">
        <v>2.6059999999999999</v>
      </c>
    </row>
    <row r="4289" spans="1:10" x14ac:dyDescent="0.25">
      <c r="A4289">
        <v>869.23500000000001</v>
      </c>
      <c r="B4289">
        <v>0.97799999999999998</v>
      </c>
      <c r="C4289">
        <v>2.2829999999999999</v>
      </c>
      <c r="D4289">
        <v>10.436</v>
      </c>
      <c r="E4289">
        <v>35.158000000000001</v>
      </c>
      <c r="F4289">
        <v>15.803000000000001</v>
      </c>
      <c r="G4289">
        <v>2.056</v>
      </c>
      <c r="H4289">
        <v>1.4870000000000001</v>
      </c>
      <c r="I4289">
        <v>3.91</v>
      </c>
      <c r="J4289">
        <v>266.363</v>
      </c>
    </row>
    <row r="4290" spans="1:10" x14ac:dyDescent="0.25">
      <c r="A4290">
        <v>869.36</v>
      </c>
      <c r="B4290">
        <v>0.755</v>
      </c>
      <c r="C4290">
        <v>0.56200000000000006</v>
      </c>
      <c r="D4290">
        <v>0.55500000000000005</v>
      </c>
      <c r="E4290">
        <v>0.50800000000000001</v>
      </c>
      <c r="F4290">
        <v>0.31900000000000001</v>
      </c>
      <c r="G4290">
        <v>0.216</v>
      </c>
      <c r="H4290">
        <v>0.10299999999999999</v>
      </c>
      <c r="I4290">
        <v>4.96</v>
      </c>
      <c r="J4290">
        <v>14.962</v>
      </c>
    </row>
    <row r="4291" spans="1:10" x14ac:dyDescent="0.25">
      <c r="A4291">
        <v>869.37800000000004</v>
      </c>
      <c r="B4291">
        <v>0.77200000000000002</v>
      </c>
      <c r="C4291">
        <v>0.94499999999999995</v>
      </c>
      <c r="D4291">
        <v>3.0430000000000001</v>
      </c>
      <c r="E4291">
        <v>5.6550000000000002</v>
      </c>
      <c r="F4291">
        <v>2.6179999999999999</v>
      </c>
      <c r="G4291">
        <v>0.66700000000000004</v>
      </c>
      <c r="H4291">
        <v>0.57799999999999996</v>
      </c>
      <c r="I4291">
        <v>4.1100000000000003</v>
      </c>
      <c r="J4291">
        <v>58.668999999999997</v>
      </c>
    </row>
    <row r="4292" spans="1:10" x14ac:dyDescent="0.25">
      <c r="A4292">
        <v>869.41399999999999</v>
      </c>
      <c r="B4292">
        <v>0.75800000000000001</v>
      </c>
      <c r="C4292">
        <v>0.621</v>
      </c>
      <c r="D4292">
        <v>1.0720000000000001</v>
      </c>
      <c r="E4292">
        <v>2.67</v>
      </c>
      <c r="F4292">
        <v>1.198</v>
      </c>
      <c r="G4292">
        <v>0.36399999999999999</v>
      </c>
      <c r="H4292">
        <v>0.32900000000000001</v>
      </c>
      <c r="I4292">
        <v>4.24</v>
      </c>
      <c r="J4292">
        <v>29.718</v>
      </c>
    </row>
    <row r="4293" spans="1:10" x14ac:dyDescent="0.25">
      <c r="A4293">
        <v>869.49699999999996</v>
      </c>
      <c r="B4293">
        <v>0.84</v>
      </c>
      <c r="C4293">
        <v>2.0569999999999999</v>
      </c>
      <c r="D4293">
        <v>8.4499999999999993</v>
      </c>
      <c r="E4293">
        <v>44.076999999999998</v>
      </c>
      <c r="F4293">
        <v>21.254000000000001</v>
      </c>
      <c r="G4293">
        <v>2.786</v>
      </c>
      <c r="H4293">
        <v>2.1339999999999999</v>
      </c>
      <c r="I4293">
        <v>3.78</v>
      </c>
      <c r="J4293">
        <v>308.24599999999998</v>
      </c>
    </row>
    <row r="4294" spans="1:10" x14ac:dyDescent="0.25">
      <c r="A4294">
        <v>869.57100000000003</v>
      </c>
      <c r="B4294">
        <v>0.753</v>
      </c>
      <c r="C4294">
        <v>0.60099999999999998</v>
      </c>
      <c r="D4294">
        <v>1.651</v>
      </c>
      <c r="E4294">
        <v>2.6779999999999999</v>
      </c>
      <c r="F4294">
        <v>1.7450000000000001</v>
      </c>
      <c r="G4294">
        <v>0.36199999999999999</v>
      </c>
      <c r="H4294">
        <v>0.121</v>
      </c>
      <c r="I4294">
        <v>4.29</v>
      </c>
      <c r="J4294">
        <v>33.92</v>
      </c>
    </row>
    <row r="4295" spans="1:10" x14ac:dyDescent="0.25">
      <c r="A4295">
        <v>869.61300000000006</v>
      </c>
      <c r="B4295">
        <v>1.4359999999999999</v>
      </c>
      <c r="C4295">
        <v>7.6539999999999999</v>
      </c>
      <c r="D4295">
        <v>37.33</v>
      </c>
      <c r="E4295">
        <v>91.162999999999997</v>
      </c>
      <c r="F4295">
        <v>55.991999999999997</v>
      </c>
      <c r="G4295">
        <v>10.196</v>
      </c>
      <c r="H4295">
        <v>4.6109999999999998</v>
      </c>
      <c r="I4295">
        <v>3.84</v>
      </c>
      <c r="J4295">
        <v>800.255</v>
      </c>
    </row>
    <row r="4296" spans="1:10" x14ac:dyDescent="0.25">
      <c r="A4296">
        <v>869.71500000000003</v>
      </c>
      <c r="B4296">
        <v>0.77600000000000002</v>
      </c>
      <c r="C4296">
        <v>0.621</v>
      </c>
      <c r="D4296">
        <v>0.64300000000000002</v>
      </c>
      <c r="E4296">
        <v>2.5720000000000001</v>
      </c>
      <c r="F4296">
        <v>1.4339999999999999</v>
      </c>
      <c r="G4296">
        <v>0.69199999999999995</v>
      </c>
      <c r="H4296">
        <v>0.64500000000000002</v>
      </c>
      <c r="I4296">
        <v>3.93</v>
      </c>
      <c r="J4296">
        <v>28.998000000000001</v>
      </c>
    </row>
    <row r="4297" spans="1:10" x14ac:dyDescent="0.25">
      <c r="A4297">
        <v>869.75700000000006</v>
      </c>
      <c r="B4297">
        <v>0.80900000000000005</v>
      </c>
      <c r="C4297">
        <v>0.63400000000000001</v>
      </c>
      <c r="D4297">
        <v>1.2509999999999999</v>
      </c>
      <c r="E4297">
        <v>2.6110000000000002</v>
      </c>
      <c r="F4297">
        <v>1.619</v>
      </c>
      <c r="G4297">
        <v>0.29899999999999999</v>
      </c>
      <c r="H4297">
        <v>0.20300000000000001</v>
      </c>
      <c r="I4297">
        <v>4.29</v>
      </c>
      <c r="J4297">
        <v>31.824999999999999</v>
      </c>
    </row>
    <row r="4298" spans="1:10" x14ac:dyDescent="0.25">
      <c r="A4298">
        <v>869.94600000000003</v>
      </c>
      <c r="B4298">
        <v>0.157</v>
      </c>
      <c r="C4298">
        <v>0.114</v>
      </c>
      <c r="D4298">
        <v>8.5000000000000006E-2</v>
      </c>
      <c r="E4298">
        <v>6.7000000000000004E-2</v>
      </c>
      <c r="F4298">
        <v>4.4999999999999998E-2</v>
      </c>
      <c r="G4298">
        <v>2.7E-2</v>
      </c>
      <c r="H4298">
        <v>1.9E-2</v>
      </c>
      <c r="I4298">
        <v>5.22</v>
      </c>
      <c r="J4298">
        <v>2.6829999999999998</v>
      </c>
    </row>
    <row r="4299" spans="1:10" x14ac:dyDescent="0.25">
      <c r="A4299">
        <v>870.13200000000006</v>
      </c>
      <c r="B4299">
        <v>0.73799999999999999</v>
      </c>
      <c r="C4299">
        <v>0.58699999999999997</v>
      </c>
      <c r="D4299">
        <v>0.57499999999999996</v>
      </c>
      <c r="E4299">
        <v>0.62</v>
      </c>
      <c r="F4299">
        <v>0.29099999999999998</v>
      </c>
      <c r="G4299">
        <v>0.23899999999999999</v>
      </c>
      <c r="H4299">
        <v>7.1999999999999995E-2</v>
      </c>
      <c r="I4299">
        <v>4.95</v>
      </c>
      <c r="J4299">
        <v>15.462</v>
      </c>
    </row>
    <row r="4300" spans="1:10" x14ac:dyDescent="0.25">
      <c r="A4300">
        <v>870.20500000000004</v>
      </c>
      <c r="B4300">
        <v>0.83399999999999996</v>
      </c>
      <c r="C4300">
        <v>1.1419999999999999</v>
      </c>
      <c r="D4300">
        <v>1.9450000000000001</v>
      </c>
      <c r="E4300">
        <v>4.5730000000000004</v>
      </c>
      <c r="F4300">
        <v>2.0470000000000002</v>
      </c>
      <c r="G4300">
        <v>0.72899999999999998</v>
      </c>
      <c r="H4300">
        <v>0.68400000000000005</v>
      </c>
      <c r="I4300">
        <v>4.0999999999999996</v>
      </c>
      <c r="J4300">
        <v>48.993000000000002</v>
      </c>
    </row>
    <row r="4301" spans="1:10" x14ac:dyDescent="0.25">
      <c r="A4301">
        <v>870.27200000000005</v>
      </c>
      <c r="B4301">
        <v>0.155</v>
      </c>
      <c r="C4301">
        <v>0.111</v>
      </c>
      <c r="D4301">
        <v>8.6999999999999994E-2</v>
      </c>
      <c r="E4301">
        <v>7.1999999999999995E-2</v>
      </c>
      <c r="F4301">
        <v>0.04</v>
      </c>
      <c r="G4301">
        <v>2.5000000000000001E-2</v>
      </c>
      <c r="H4301">
        <v>2.1000000000000001E-2</v>
      </c>
      <c r="I4301">
        <v>5.21</v>
      </c>
      <c r="J4301">
        <v>2.665</v>
      </c>
    </row>
    <row r="4302" spans="1:10" x14ac:dyDescent="0.25">
      <c r="A4302">
        <v>870.351</v>
      </c>
      <c r="B4302">
        <v>0.73699999999999999</v>
      </c>
      <c r="C4302">
        <v>0.625</v>
      </c>
      <c r="D4302">
        <v>0.89200000000000002</v>
      </c>
      <c r="E4302">
        <v>1.1819999999999999</v>
      </c>
      <c r="F4302">
        <v>0.64700000000000002</v>
      </c>
      <c r="G4302">
        <v>0.28699999999999998</v>
      </c>
      <c r="H4302">
        <v>0.17399999999999999</v>
      </c>
      <c r="I4302">
        <v>4.58</v>
      </c>
      <c r="J4302">
        <v>20.786000000000001</v>
      </c>
    </row>
    <row r="4303" spans="1:10" x14ac:dyDescent="0.25">
      <c r="A4303">
        <v>870.46600000000001</v>
      </c>
      <c r="B4303">
        <v>0.73699999999999999</v>
      </c>
      <c r="C4303">
        <v>0.754</v>
      </c>
      <c r="D4303">
        <v>2.653</v>
      </c>
      <c r="E4303">
        <v>4.1619999999999999</v>
      </c>
      <c r="F4303">
        <v>2.1379999999999999</v>
      </c>
      <c r="G4303">
        <v>0.52500000000000002</v>
      </c>
      <c r="H4303">
        <v>0.34100000000000003</v>
      </c>
      <c r="I4303">
        <v>4.1900000000000004</v>
      </c>
      <c r="J4303">
        <v>47.402999999999999</v>
      </c>
    </row>
    <row r="4304" spans="1:10" x14ac:dyDescent="0.25">
      <c r="A4304">
        <v>870.52200000000005</v>
      </c>
      <c r="B4304">
        <v>0.153</v>
      </c>
      <c r="C4304">
        <v>0.11899999999999999</v>
      </c>
      <c r="D4304">
        <v>8.8999999999999996E-2</v>
      </c>
      <c r="E4304">
        <v>6.8000000000000005E-2</v>
      </c>
      <c r="F4304">
        <v>3.6999999999999998E-2</v>
      </c>
      <c r="G4304">
        <v>0.03</v>
      </c>
      <c r="H4304">
        <v>2.1999999999999999E-2</v>
      </c>
      <c r="I4304">
        <v>5.2</v>
      </c>
      <c r="J4304">
        <v>2.69</v>
      </c>
    </row>
    <row r="4305" spans="1:10" x14ac:dyDescent="0.25">
      <c r="A4305">
        <v>870.69500000000005</v>
      </c>
      <c r="B4305">
        <v>0.82599999999999996</v>
      </c>
      <c r="C4305">
        <v>0.76400000000000001</v>
      </c>
      <c r="D4305">
        <v>3.2080000000000002</v>
      </c>
      <c r="E4305">
        <v>7.8760000000000003</v>
      </c>
      <c r="F4305">
        <v>4.9660000000000002</v>
      </c>
      <c r="G4305">
        <v>0.96599999999999997</v>
      </c>
      <c r="H4305">
        <v>0.621</v>
      </c>
      <c r="I4305">
        <v>3.92</v>
      </c>
      <c r="J4305">
        <v>75.363</v>
      </c>
    </row>
    <row r="4306" spans="1:10" x14ac:dyDescent="0.25">
      <c r="A4306">
        <v>870.76499999999999</v>
      </c>
      <c r="B4306">
        <v>0.746</v>
      </c>
      <c r="C4306">
        <v>0.86</v>
      </c>
      <c r="D4306">
        <v>1.873</v>
      </c>
      <c r="E4306">
        <v>3.08</v>
      </c>
      <c r="F4306">
        <v>1.6659999999999999</v>
      </c>
      <c r="G4306">
        <v>0.627</v>
      </c>
      <c r="H4306">
        <v>0.53700000000000003</v>
      </c>
      <c r="I4306">
        <v>4.1399999999999997</v>
      </c>
      <c r="J4306">
        <v>38.86</v>
      </c>
    </row>
    <row r="4307" spans="1:10" x14ac:dyDescent="0.25">
      <c r="A4307">
        <v>870.82899999999995</v>
      </c>
      <c r="B4307">
        <v>0.79400000000000004</v>
      </c>
      <c r="C4307">
        <v>0.82199999999999995</v>
      </c>
      <c r="D4307">
        <v>2.3610000000000002</v>
      </c>
      <c r="E4307">
        <v>3.4620000000000002</v>
      </c>
      <c r="F4307">
        <v>2.0049999999999999</v>
      </c>
      <c r="G4307">
        <v>0.59799999999999998</v>
      </c>
      <c r="H4307">
        <v>0.16600000000000001</v>
      </c>
      <c r="I4307">
        <v>4.26</v>
      </c>
      <c r="J4307">
        <v>43.524999999999999</v>
      </c>
    </row>
    <row r="4308" spans="1:10" x14ac:dyDescent="0.25">
      <c r="A4308">
        <v>870.85300000000007</v>
      </c>
      <c r="B4308">
        <v>0.152</v>
      </c>
      <c r="C4308">
        <v>0.112</v>
      </c>
      <c r="D4308">
        <v>7.5999999999999998E-2</v>
      </c>
      <c r="E4308">
        <v>6.9000000000000006E-2</v>
      </c>
      <c r="F4308">
        <v>0.05</v>
      </c>
      <c r="G4308">
        <v>2.5000000000000001E-2</v>
      </c>
      <c r="H4308">
        <v>1.6E-2</v>
      </c>
      <c r="I4308">
        <v>5.22</v>
      </c>
      <c r="J4308">
        <v>2.609</v>
      </c>
    </row>
    <row r="4309" spans="1:10" x14ac:dyDescent="0.25">
      <c r="A4309">
        <v>870.89800000000002</v>
      </c>
      <c r="B4309">
        <v>0.73699999999999999</v>
      </c>
      <c r="C4309">
        <v>0.93200000000000005</v>
      </c>
      <c r="D4309">
        <v>1.998</v>
      </c>
      <c r="E4309">
        <v>3.42</v>
      </c>
      <c r="F4309">
        <v>1.9930000000000001</v>
      </c>
      <c r="G4309">
        <v>0.69</v>
      </c>
      <c r="H4309">
        <v>0.65300000000000002</v>
      </c>
      <c r="I4309">
        <v>4.07</v>
      </c>
      <c r="J4309">
        <v>42.433999999999997</v>
      </c>
    </row>
    <row r="4310" spans="1:10" x14ac:dyDescent="0.25">
      <c r="A4310">
        <v>870.92100000000005</v>
      </c>
      <c r="B4310">
        <v>0.77</v>
      </c>
      <c r="C4310">
        <v>1.5389999999999999</v>
      </c>
      <c r="D4310">
        <v>9.8559999999999999</v>
      </c>
      <c r="E4310">
        <v>28.06</v>
      </c>
      <c r="F4310">
        <v>15.494999999999999</v>
      </c>
      <c r="G4310">
        <v>1.7809999999999999</v>
      </c>
      <c r="H4310">
        <v>1.659</v>
      </c>
      <c r="I4310">
        <v>3.85</v>
      </c>
      <c r="J4310">
        <v>227.84899999999999</v>
      </c>
    </row>
    <row r="4311" spans="1:10" x14ac:dyDescent="0.25">
      <c r="A4311">
        <v>870.96100000000001</v>
      </c>
      <c r="B4311">
        <v>0.77700000000000002</v>
      </c>
      <c r="C4311">
        <v>1.0860000000000001</v>
      </c>
      <c r="D4311">
        <v>7.6440000000000001</v>
      </c>
      <c r="E4311">
        <v>13.805999999999999</v>
      </c>
      <c r="F4311">
        <v>4.6879999999999997</v>
      </c>
      <c r="G4311">
        <v>1.2629999999999999</v>
      </c>
      <c r="H4311">
        <v>0.63200000000000001</v>
      </c>
      <c r="I4311">
        <v>4.0999999999999996</v>
      </c>
      <c r="J4311">
        <v>122.622</v>
      </c>
    </row>
    <row r="4312" spans="1:10" x14ac:dyDescent="0.25">
      <c r="A4312">
        <v>871.02599999999995</v>
      </c>
      <c r="B4312">
        <v>0.159</v>
      </c>
      <c r="C4312">
        <v>0.12</v>
      </c>
      <c r="D4312">
        <v>8.4000000000000005E-2</v>
      </c>
      <c r="E4312">
        <v>6.7000000000000004E-2</v>
      </c>
      <c r="F4312">
        <v>4.3999999999999997E-2</v>
      </c>
      <c r="G4312">
        <v>3.2000000000000001E-2</v>
      </c>
      <c r="H4312">
        <v>2.8000000000000001E-2</v>
      </c>
      <c r="I4312">
        <v>5.14</v>
      </c>
      <c r="J4312">
        <v>2.7480000000000002</v>
      </c>
    </row>
    <row r="4313" spans="1:10" x14ac:dyDescent="0.25">
      <c r="A4313">
        <v>871.08299999999997</v>
      </c>
      <c r="B4313">
        <v>0.76700000000000002</v>
      </c>
      <c r="C4313">
        <v>0.83099999999999996</v>
      </c>
      <c r="D4313">
        <v>5.2439999999999998</v>
      </c>
      <c r="E4313">
        <v>8.2550000000000008</v>
      </c>
      <c r="F4313">
        <v>4.7729999999999997</v>
      </c>
      <c r="G4313">
        <v>1.0880000000000001</v>
      </c>
      <c r="H4313">
        <v>0.33200000000000002</v>
      </c>
      <c r="I4313">
        <v>4.0599999999999996</v>
      </c>
      <c r="J4313">
        <v>86.424000000000007</v>
      </c>
    </row>
    <row r="4314" spans="1:10" x14ac:dyDescent="0.25">
      <c r="A4314">
        <v>871.20299999999997</v>
      </c>
      <c r="B4314">
        <v>0.76100000000000001</v>
      </c>
      <c r="C4314">
        <v>0.57999999999999996</v>
      </c>
      <c r="D4314">
        <v>0.53900000000000003</v>
      </c>
      <c r="E4314">
        <v>0.51200000000000001</v>
      </c>
      <c r="F4314">
        <v>0.32500000000000001</v>
      </c>
      <c r="G4314">
        <v>0.251</v>
      </c>
      <c r="H4314">
        <v>0.10199999999999999</v>
      </c>
      <c r="I4314">
        <v>4.93</v>
      </c>
      <c r="J4314">
        <v>15.13</v>
      </c>
    </row>
    <row r="4315" spans="1:10" x14ac:dyDescent="0.25">
      <c r="A4315">
        <v>871.25800000000004</v>
      </c>
      <c r="B4315">
        <v>0.153</v>
      </c>
      <c r="C4315">
        <v>0.113</v>
      </c>
      <c r="D4315">
        <v>8.3000000000000004E-2</v>
      </c>
      <c r="E4315">
        <v>6.2E-2</v>
      </c>
      <c r="F4315">
        <v>4.2999999999999997E-2</v>
      </c>
      <c r="G4315">
        <v>2.4E-2</v>
      </c>
      <c r="H4315">
        <v>1.4E-2</v>
      </c>
      <c r="I4315">
        <v>5.3</v>
      </c>
      <c r="J4315">
        <v>2.6059999999999999</v>
      </c>
    </row>
    <row r="4316" spans="1:10" x14ac:dyDescent="0.25">
      <c r="A4316">
        <v>871.37900000000002</v>
      </c>
      <c r="B4316">
        <v>0.70799999999999996</v>
      </c>
      <c r="C4316">
        <v>0.61399999999999999</v>
      </c>
      <c r="D4316">
        <v>0.58799999999999997</v>
      </c>
      <c r="E4316">
        <v>1.028</v>
      </c>
      <c r="F4316">
        <v>0.499</v>
      </c>
      <c r="G4316">
        <v>0.27100000000000002</v>
      </c>
      <c r="H4316">
        <v>0.246</v>
      </c>
      <c r="I4316">
        <v>4.55</v>
      </c>
      <c r="J4316">
        <v>17.978999999999999</v>
      </c>
    </row>
    <row r="4317" spans="1:10" x14ac:dyDescent="0.25">
      <c r="A4317">
        <v>871.47500000000002</v>
      </c>
      <c r="B4317">
        <v>0.76200000000000001</v>
      </c>
      <c r="C4317">
        <v>0.55700000000000005</v>
      </c>
      <c r="D4317">
        <v>0.56699999999999995</v>
      </c>
      <c r="E4317">
        <v>0.76200000000000001</v>
      </c>
      <c r="F4317">
        <v>0.36099999999999999</v>
      </c>
      <c r="G4317">
        <v>0.24299999999999999</v>
      </c>
      <c r="H4317">
        <v>8.5999999999999993E-2</v>
      </c>
      <c r="I4317">
        <v>4.8600000000000003</v>
      </c>
      <c r="J4317">
        <v>16.213999999999999</v>
      </c>
    </row>
    <row r="4318" spans="1:10" x14ac:dyDescent="0.25">
      <c r="A4318">
        <v>871.56399999999996</v>
      </c>
      <c r="B4318">
        <v>0.69899999999999995</v>
      </c>
      <c r="C4318">
        <v>0.59399999999999997</v>
      </c>
      <c r="D4318">
        <v>0.55700000000000005</v>
      </c>
      <c r="E4318">
        <v>0.65400000000000003</v>
      </c>
      <c r="F4318">
        <v>0.40100000000000002</v>
      </c>
      <c r="G4318">
        <v>0.219</v>
      </c>
      <c r="H4318">
        <v>0.126</v>
      </c>
      <c r="I4318">
        <v>4.8099999999999996</v>
      </c>
      <c r="J4318">
        <v>15.624000000000001</v>
      </c>
    </row>
    <row r="4319" spans="1:10" x14ac:dyDescent="0.25">
      <c r="A4319">
        <v>871.57899999999995</v>
      </c>
      <c r="B4319">
        <v>0.72899999999999998</v>
      </c>
      <c r="C4319">
        <v>0.59599999999999997</v>
      </c>
      <c r="D4319">
        <v>0.82199999999999995</v>
      </c>
      <c r="E4319">
        <v>4.5860000000000003</v>
      </c>
      <c r="F4319">
        <v>2.0169999999999999</v>
      </c>
      <c r="G4319">
        <v>0.64300000000000002</v>
      </c>
      <c r="H4319">
        <v>0.38500000000000001</v>
      </c>
      <c r="I4319">
        <v>3.97</v>
      </c>
      <c r="J4319">
        <v>38.856999999999999</v>
      </c>
    </row>
    <row r="4320" spans="1:10" x14ac:dyDescent="0.25">
      <c r="A4320">
        <v>871.61699999999996</v>
      </c>
      <c r="B4320">
        <v>0.747</v>
      </c>
      <c r="C4320">
        <v>0.66100000000000003</v>
      </c>
      <c r="D4320">
        <v>1.28</v>
      </c>
      <c r="E4320">
        <v>2.9540000000000002</v>
      </c>
      <c r="F4320">
        <v>1.6060000000000001</v>
      </c>
      <c r="G4320">
        <v>0.35199999999999998</v>
      </c>
      <c r="H4320">
        <v>0.19500000000000001</v>
      </c>
      <c r="I4320">
        <v>4.25</v>
      </c>
      <c r="J4320">
        <v>33.131999999999998</v>
      </c>
    </row>
    <row r="4321" spans="1:10" x14ac:dyDescent="0.25">
      <c r="A4321">
        <v>871.68899999999996</v>
      </c>
      <c r="B4321">
        <v>0.73599999999999999</v>
      </c>
      <c r="C4321">
        <v>0.60899999999999999</v>
      </c>
      <c r="D4321">
        <v>1.1080000000000001</v>
      </c>
      <c r="E4321">
        <v>1.657</v>
      </c>
      <c r="F4321">
        <v>0.79700000000000004</v>
      </c>
      <c r="G4321">
        <v>0.33900000000000002</v>
      </c>
      <c r="H4321">
        <v>0.247</v>
      </c>
      <c r="I4321">
        <v>4.42</v>
      </c>
      <c r="J4321">
        <v>24.283000000000001</v>
      </c>
    </row>
    <row r="4322" spans="1:10" x14ac:dyDescent="0.25">
      <c r="A4322">
        <v>871.81200000000001</v>
      </c>
      <c r="B4322">
        <v>0.75800000000000001</v>
      </c>
      <c r="C4322">
        <v>0.60399999999999998</v>
      </c>
      <c r="D4322">
        <v>0.56000000000000005</v>
      </c>
      <c r="E4322">
        <v>0.64300000000000002</v>
      </c>
      <c r="F4322">
        <v>0.38700000000000001</v>
      </c>
      <c r="G4322">
        <v>0.23300000000000001</v>
      </c>
      <c r="H4322">
        <v>0.09</v>
      </c>
      <c r="I4322">
        <v>4.8899999999999997</v>
      </c>
      <c r="J4322">
        <v>16.018000000000001</v>
      </c>
    </row>
    <row r="4323" spans="1:10" x14ac:dyDescent="0.25">
      <c r="A4323">
        <v>871.90300000000002</v>
      </c>
      <c r="B4323">
        <v>0.72299999999999998</v>
      </c>
      <c r="C4323">
        <v>0.71</v>
      </c>
      <c r="D4323">
        <v>1.9219999999999999</v>
      </c>
      <c r="E4323">
        <v>4.6580000000000004</v>
      </c>
      <c r="F4323">
        <v>2.871</v>
      </c>
      <c r="G4323">
        <v>0.40300000000000002</v>
      </c>
      <c r="H4323">
        <v>0.27800000000000002</v>
      </c>
      <c r="I4323">
        <v>4.09</v>
      </c>
      <c r="J4323">
        <v>47.26</v>
      </c>
    </row>
    <row r="4324" spans="1:10" x14ac:dyDescent="0.25">
      <c r="A4324">
        <v>871.92100000000005</v>
      </c>
      <c r="B4324">
        <v>0.71699999999999997</v>
      </c>
      <c r="C4324">
        <v>0.61199999999999999</v>
      </c>
      <c r="D4324">
        <v>2.1779999999999999</v>
      </c>
      <c r="E4324">
        <v>3.1640000000000001</v>
      </c>
      <c r="F4324">
        <v>1.4339999999999999</v>
      </c>
      <c r="G4324">
        <v>0.46600000000000003</v>
      </c>
      <c r="H4324">
        <v>0.156</v>
      </c>
      <c r="I4324">
        <v>4.3099999999999996</v>
      </c>
      <c r="J4324">
        <v>37.628</v>
      </c>
    </row>
    <row r="4325" spans="1:10" x14ac:dyDescent="0.25">
      <c r="A4325">
        <v>871.95900000000006</v>
      </c>
      <c r="B4325">
        <v>0.157</v>
      </c>
      <c r="C4325">
        <v>0.115</v>
      </c>
      <c r="D4325">
        <v>7.9000000000000001E-2</v>
      </c>
      <c r="E4325">
        <v>0.06</v>
      </c>
      <c r="F4325">
        <v>4.5999999999999999E-2</v>
      </c>
      <c r="G4325">
        <v>2.5999999999999999E-2</v>
      </c>
      <c r="H4325">
        <v>1.7000000000000001E-2</v>
      </c>
      <c r="I4325">
        <v>5.27</v>
      </c>
      <c r="J4325">
        <v>2.6280000000000001</v>
      </c>
    </row>
    <row r="4326" spans="1:10" x14ac:dyDescent="0.25">
      <c r="A4326">
        <v>872.029</v>
      </c>
      <c r="B4326">
        <v>0.747</v>
      </c>
      <c r="C4326">
        <v>1.4650000000000001</v>
      </c>
      <c r="D4326">
        <v>7.7859999999999996</v>
      </c>
      <c r="E4326">
        <v>12.744</v>
      </c>
      <c r="F4326">
        <v>8.3350000000000009</v>
      </c>
      <c r="G4326">
        <v>2.1869999999999998</v>
      </c>
      <c r="H4326">
        <v>1.7649999999999999</v>
      </c>
      <c r="I4326">
        <v>3.86</v>
      </c>
      <c r="J4326">
        <v>135.06899999999999</v>
      </c>
    </row>
    <row r="4327" spans="1:10" x14ac:dyDescent="0.25">
      <c r="A4327">
        <v>872.04</v>
      </c>
      <c r="B4327">
        <v>0.72899999999999998</v>
      </c>
      <c r="C4327">
        <v>0.60099999999999998</v>
      </c>
      <c r="D4327">
        <v>1.8260000000000001</v>
      </c>
      <c r="E4327">
        <v>2.157</v>
      </c>
      <c r="F4327">
        <v>0.94399999999999995</v>
      </c>
      <c r="G4327">
        <v>0.38600000000000001</v>
      </c>
      <c r="H4327">
        <v>0.12</v>
      </c>
      <c r="I4327">
        <v>4.46</v>
      </c>
      <c r="J4327">
        <v>30.19</v>
      </c>
    </row>
    <row r="4328" spans="1:10" x14ac:dyDescent="0.25">
      <c r="A4328">
        <v>872.10300000000007</v>
      </c>
      <c r="B4328">
        <v>0.155</v>
      </c>
      <c r="C4328">
        <v>0.113</v>
      </c>
      <c r="D4328">
        <v>8.8999999999999996E-2</v>
      </c>
      <c r="E4328">
        <v>6.4000000000000001E-2</v>
      </c>
      <c r="F4328">
        <v>3.7999999999999999E-2</v>
      </c>
      <c r="G4328">
        <v>3.5999999999999997E-2</v>
      </c>
      <c r="H4328">
        <v>1.9E-2</v>
      </c>
      <c r="I4328">
        <v>5.2</v>
      </c>
      <c r="J4328">
        <v>2.673</v>
      </c>
    </row>
    <row r="4329" spans="1:10" x14ac:dyDescent="0.25">
      <c r="A4329">
        <v>872.18899999999996</v>
      </c>
      <c r="B4329">
        <v>0.752</v>
      </c>
      <c r="C4329">
        <v>0.60299999999999998</v>
      </c>
      <c r="D4329">
        <v>0.56000000000000005</v>
      </c>
      <c r="E4329">
        <v>0.54600000000000004</v>
      </c>
      <c r="F4329">
        <v>0.28899999999999998</v>
      </c>
      <c r="G4329">
        <v>0.21099999999999999</v>
      </c>
      <c r="H4329">
        <v>0.11</v>
      </c>
      <c r="I4329">
        <v>4.97</v>
      </c>
      <c r="J4329">
        <v>15.268000000000001</v>
      </c>
    </row>
    <row r="4330" spans="1:10" x14ac:dyDescent="0.25">
      <c r="A4330">
        <v>872.197</v>
      </c>
      <c r="B4330">
        <v>0.84799999999999998</v>
      </c>
      <c r="C4330">
        <v>2.802</v>
      </c>
      <c r="D4330">
        <v>14.861000000000001</v>
      </c>
      <c r="E4330">
        <v>26.253</v>
      </c>
      <c r="F4330">
        <v>9.0169999999999995</v>
      </c>
      <c r="G4330">
        <v>2.9009999999999998</v>
      </c>
      <c r="H4330">
        <v>2.4409999999999998</v>
      </c>
      <c r="I4330">
        <v>4.01</v>
      </c>
      <c r="J4330">
        <v>237.357</v>
      </c>
    </row>
    <row r="4331" spans="1:10" x14ac:dyDescent="0.25">
      <c r="A4331">
        <v>872.21199999999999</v>
      </c>
      <c r="B4331">
        <v>0.80500000000000005</v>
      </c>
      <c r="C4331">
        <v>1.0069999999999999</v>
      </c>
      <c r="D4331">
        <v>2.7240000000000002</v>
      </c>
      <c r="E4331">
        <v>5.9779999999999998</v>
      </c>
      <c r="F4331">
        <v>2.9289999999999998</v>
      </c>
      <c r="G4331">
        <v>0.98399999999999999</v>
      </c>
      <c r="H4331">
        <v>0.90300000000000002</v>
      </c>
      <c r="I4331">
        <v>3.97</v>
      </c>
      <c r="J4331">
        <v>60.869</v>
      </c>
    </row>
    <row r="4332" spans="1:10" x14ac:dyDescent="0.25">
      <c r="A4332">
        <v>872.23299999999995</v>
      </c>
      <c r="B4332">
        <v>0.82499999999999996</v>
      </c>
      <c r="C4332">
        <v>0.625</v>
      </c>
      <c r="D4332">
        <v>0.95199999999999996</v>
      </c>
      <c r="E4332">
        <v>1.667</v>
      </c>
      <c r="F4332">
        <v>0.875</v>
      </c>
      <c r="G4332">
        <v>0.30499999999999999</v>
      </c>
      <c r="H4332">
        <v>0.21099999999999999</v>
      </c>
      <c r="I4332">
        <v>4.47</v>
      </c>
      <c r="J4332">
        <v>24.395</v>
      </c>
    </row>
    <row r="4333" spans="1:10" x14ac:dyDescent="0.25">
      <c r="A4333">
        <v>872.28499999999997</v>
      </c>
      <c r="B4333">
        <v>0.753</v>
      </c>
      <c r="C4333">
        <v>0.60599999999999998</v>
      </c>
      <c r="D4333">
        <v>1.8</v>
      </c>
      <c r="E4333">
        <v>2.5609999999999999</v>
      </c>
      <c r="F4333">
        <v>1.274</v>
      </c>
      <c r="G4333">
        <v>0.307</v>
      </c>
      <c r="H4333">
        <v>0.216</v>
      </c>
      <c r="I4333">
        <v>4.3600000000000003</v>
      </c>
      <c r="J4333">
        <v>32.802</v>
      </c>
    </row>
    <row r="4334" spans="1:10" x14ac:dyDescent="0.25">
      <c r="A4334">
        <v>872.30600000000004</v>
      </c>
      <c r="B4334">
        <v>0.16</v>
      </c>
      <c r="C4334">
        <v>0.114</v>
      </c>
      <c r="D4334">
        <v>8.5999999999999993E-2</v>
      </c>
      <c r="E4334">
        <v>6.6000000000000003E-2</v>
      </c>
      <c r="F4334">
        <v>3.7999999999999999E-2</v>
      </c>
      <c r="G4334">
        <v>2.9000000000000001E-2</v>
      </c>
      <c r="H4334">
        <v>1.4999999999999999E-2</v>
      </c>
      <c r="I4334">
        <v>5.28</v>
      </c>
      <c r="J4334">
        <v>2.6859999999999999</v>
      </c>
    </row>
    <row r="4335" spans="1:10" x14ac:dyDescent="0.25">
      <c r="A4335">
        <v>872.34500000000003</v>
      </c>
      <c r="B4335">
        <v>0.75900000000000001</v>
      </c>
      <c r="C4335">
        <v>0.63400000000000001</v>
      </c>
      <c r="D4335">
        <v>0.97</v>
      </c>
      <c r="E4335">
        <v>2.9060000000000001</v>
      </c>
      <c r="F4335">
        <v>1.6379999999999999</v>
      </c>
      <c r="G4335">
        <v>0.67300000000000004</v>
      </c>
      <c r="H4335">
        <v>0.54900000000000004</v>
      </c>
      <c r="I4335">
        <v>3.99</v>
      </c>
      <c r="J4335">
        <v>32.401000000000003</v>
      </c>
    </row>
    <row r="4336" spans="1:10" x14ac:dyDescent="0.25">
      <c r="A4336">
        <v>872.39300000000003</v>
      </c>
      <c r="B4336">
        <v>0.747</v>
      </c>
      <c r="C4336">
        <v>1.823</v>
      </c>
      <c r="D4336">
        <v>10.721</v>
      </c>
      <c r="E4336">
        <v>14.071</v>
      </c>
      <c r="F4336">
        <v>8.4540000000000006</v>
      </c>
      <c r="G4336">
        <v>1.6140000000000001</v>
      </c>
      <c r="H4336">
        <v>0.503</v>
      </c>
      <c r="I4336">
        <v>4.09</v>
      </c>
      <c r="J4336">
        <v>155.15</v>
      </c>
    </row>
    <row r="4337" spans="1:10" x14ac:dyDescent="0.25">
      <c r="A4337">
        <v>872.529</v>
      </c>
      <c r="B4337">
        <v>0.72499999999999998</v>
      </c>
      <c r="C4337">
        <v>0.60899999999999999</v>
      </c>
      <c r="D4337">
        <v>0.54400000000000004</v>
      </c>
      <c r="E4337">
        <v>0.55400000000000005</v>
      </c>
      <c r="F4337">
        <v>0.312</v>
      </c>
      <c r="G4337">
        <v>0.26500000000000001</v>
      </c>
      <c r="H4337">
        <v>0.114</v>
      </c>
      <c r="I4337">
        <v>4.88</v>
      </c>
      <c r="J4337">
        <v>15.242000000000001</v>
      </c>
    </row>
    <row r="4338" spans="1:10" x14ac:dyDescent="0.25">
      <c r="A4338">
        <v>872.57600000000002</v>
      </c>
      <c r="B4338">
        <v>0.73499999999999999</v>
      </c>
      <c r="C4338">
        <v>0.56299999999999994</v>
      </c>
      <c r="D4338">
        <v>0.94499999999999995</v>
      </c>
      <c r="E4338">
        <v>3.161</v>
      </c>
      <c r="F4338">
        <v>2.5350000000000001</v>
      </c>
      <c r="G4338">
        <v>0.43</v>
      </c>
      <c r="H4338">
        <v>0.183</v>
      </c>
      <c r="I4338">
        <v>4.04</v>
      </c>
      <c r="J4338">
        <v>34.540999999999997</v>
      </c>
    </row>
    <row r="4339" spans="1:10" x14ac:dyDescent="0.25">
      <c r="A4339">
        <v>872.61</v>
      </c>
      <c r="B4339">
        <v>0.76900000000000002</v>
      </c>
      <c r="C4339">
        <v>0.74299999999999999</v>
      </c>
      <c r="D4339">
        <v>2.2040000000000002</v>
      </c>
      <c r="E4339">
        <v>3.883</v>
      </c>
      <c r="F4339">
        <v>1.611</v>
      </c>
      <c r="G4339">
        <v>0.37</v>
      </c>
      <c r="H4339">
        <v>0.247</v>
      </c>
      <c r="I4339">
        <v>4.3</v>
      </c>
      <c r="J4339">
        <v>42.210999999999999</v>
      </c>
    </row>
    <row r="4340" spans="1:10" x14ac:dyDescent="0.25">
      <c r="A4340">
        <v>872.73099999999999</v>
      </c>
      <c r="B4340">
        <v>0.754</v>
      </c>
      <c r="C4340">
        <v>0.624</v>
      </c>
      <c r="D4340">
        <v>1.31</v>
      </c>
      <c r="E4340">
        <v>3.2919999999999998</v>
      </c>
      <c r="F4340">
        <v>1.6319999999999999</v>
      </c>
      <c r="G4340">
        <v>0.46400000000000002</v>
      </c>
      <c r="H4340">
        <v>0.253</v>
      </c>
      <c r="I4340">
        <v>4.18</v>
      </c>
      <c r="J4340">
        <v>34.817999999999998</v>
      </c>
    </row>
    <row r="4341" spans="1:10" x14ac:dyDescent="0.25">
      <c r="A4341">
        <v>872.79399999999998</v>
      </c>
      <c r="B4341">
        <v>0.75900000000000001</v>
      </c>
      <c r="C4341">
        <v>1.456</v>
      </c>
      <c r="D4341">
        <v>8.5709999999999997</v>
      </c>
      <c r="E4341">
        <v>18.344000000000001</v>
      </c>
      <c r="F4341">
        <v>6.8609999999999998</v>
      </c>
      <c r="G4341">
        <v>1.9870000000000001</v>
      </c>
      <c r="H4341">
        <v>1.387</v>
      </c>
      <c r="I4341">
        <v>3.97</v>
      </c>
      <c r="J4341">
        <v>156.226</v>
      </c>
    </row>
    <row r="4342" spans="1:10" x14ac:dyDescent="0.25">
      <c r="A4342">
        <v>872.95699999999999</v>
      </c>
      <c r="B4342">
        <v>0.16</v>
      </c>
      <c r="C4342">
        <v>0.11600000000000001</v>
      </c>
      <c r="D4342">
        <v>9.6000000000000002E-2</v>
      </c>
      <c r="E4342">
        <v>6.5000000000000002E-2</v>
      </c>
      <c r="F4342">
        <v>3.7999999999999999E-2</v>
      </c>
      <c r="G4342">
        <v>2.9000000000000001E-2</v>
      </c>
      <c r="H4342">
        <v>3.5000000000000003E-2</v>
      </c>
      <c r="I4342">
        <v>5.13</v>
      </c>
      <c r="J4342">
        <v>2.7629999999999999</v>
      </c>
    </row>
    <row r="4343" spans="1:10" x14ac:dyDescent="0.25">
      <c r="A4343">
        <v>873.01900000000001</v>
      </c>
      <c r="B4343">
        <v>0.159</v>
      </c>
      <c r="C4343">
        <v>0.11600000000000001</v>
      </c>
      <c r="D4343">
        <v>8.5000000000000006E-2</v>
      </c>
      <c r="E4343">
        <v>7.0000000000000007E-2</v>
      </c>
      <c r="F4343">
        <v>4.2999999999999997E-2</v>
      </c>
      <c r="G4343">
        <v>2.7E-2</v>
      </c>
      <c r="H4343">
        <v>1.9E-2</v>
      </c>
      <c r="I4343">
        <v>5.24</v>
      </c>
      <c r="J4343">
        <v>2.714</v>
      </c>
    </row>
    <row r="4344" spans="1:10" x14ac:dyDescent="0.25">
      <c r="A4344">
        <v>873.03200000000004</v>
      </c>
      <c r="B4344">
        <v>0.73899999999999999</v>
      </c>
      <c r="C4344">
        <v>0.73599999999999999</v>
      </c>
      <c r="D4344">
        <v>2.206</v>
      </c>
      <c r="E4344">
        <v>3.7679999999999998</v>
      </c>
      <c r="F4344">
        <v>1.9990000000000001</v>
      </c>
      <c r="G4344">
        <v>0.36199999999999999</v>
      </c>
      <c r="H4344">
        <v>0.30599999999999999</v>
      </c>
      <c r="I4344">
        <v>4.22</v>
      </c>
      <c r="J4344">
        <v>42.715000000000003</v>
      </c>
    </row>
    <row r="4345" spans="1:10" x14ac:dyDescent="0.25">
      <c r="A4345">
        <v>873.10300000000007</v>
      </c>
      <c r="B4345">
        <v>0.154</v>
      </c>
      <c r="C4345">
        <v>0.112</v>
      </c>
      <c r="D4345">
        <v>8.3000000000000004E-2</v>
      </c>
      <c r="E4345">
        <v>0.06</v>
      </c>
      <c r="F4345">
        <v>0.04</v>
      </c>
      <c r="G4345">
        <v>2.5999999999999999E-2</v>
      </c>
      <c r="H4345">
        <v>1.6E-2</v>
      </c>
      <c r="I4345">
        <v>5.28</v>
      </c>
      <c r="J4345">
        <v>2.59</v>
      </c>
    </row>
    <row r="4346" spans="1:10" x14ac:dyDescent="0.25">
      <c r="A4346">
        <v>873.13900000000001</v>
      </c>
      <c r="B4346">
        <v>0.72499999999999998</v>
      </c>
      <c r="C4346">
        <v>0.66600000000000004</v>
      </c>
      <c r="D4346">
        <v>2.0659999999999998</v>
      </c>
      <c r="E4346">
        <v>3.9790000000000001</v>
      </c>
      <c r="F4346">
        <v>3.448</v>
      </c>
      <c r="G4346">
        <v>0.53700000000000003</v>
      </c>
      <c r="H4346">
        <v>0.11600000000000001</v>
      </c>
      <c r="I4346">
        <v>4.0599999999999996</v>
      </c>
      <c r="J4346">
        <v>46.851999999999997</v>
      </c>
    </row>
    <row r="4347" spans="1:10" x14ac:dyDescent="0.25">
      <c r="A4347">
        <v>873.18100000000004</v>
      </c>
      <c r="B4347">
        <v>0.77200000000000002</v>
      </c>
      <c r="C4347">
        <v>0.58899999999999997</v>
      </c>
      <c r="D4347">
        <v>0.97</v>
      </c>
      <c r="E4347">
        <v>2.7210000000000001</v>
      </c>
      <c r="F4347">
        <v>1.5649999999999999</v>
      </c>
      <c r="G4347">
        <v>0.38800000000000001</v>
      </c>
      <c r="H4347">
        <v>0.185</v>
      </c>
      <c r="I4347">
        <v>4.22</v>
      </c>
      <c r="J4347">
        <v>30.33</v>
      </c>
    </row>
    <row r="4348" spans="1:10" x14ac:dyDescent="0.25">
      <c r="A4348">
        <v>873.29700000000003</v>
      </c>
      <c r="B4348">
        <v>0.60599999999999998</v>
      </c>
      <c r="C4348">
        <v>0.53400000000000003</v>
      </c>
      <c r="D4348">
        <v>0.72599999999999998</v>
      </c>
      <c r="E4348">
        <v>3.7639999999999998</v>
      </c>
      <c r="F4348">
        <v>2.0110000000000001</v>
      </c>
      <c r="G4348">
        <v>0.748</v>
      </c>
      <c r="H4348">
        <v>0.45600000000000002</v>
      </c>
      <c r="I4348">
        <v>3.86</v>
      </c>
      <c r="J4348">
        <v>34.118000000000002</v>
      </c>
    </row>
    <row r="4349" spans="1:10" x14ac:dyDescent="0.25">
      <c r="A4349">
        <v>873.39</v>
      </c>
      <c r="B4349">
        <v>0.78600000000000003</v>
      </c>
      <c r="C4349">
        <v>0.56299999999999994</v>
      </c>
      <c r="D4349">
        <v>0.53300000000000003</v>
      </c>
      <c r="E4349">
        <v>0.56599999999999995</v>
      </c>
      <c r="F4349">
        <v>0.33800000000000002</v>
      </c>
      <c r="G4349">
        <v>0.28699999999999998</v>
      </c>
      <c r="H4349">
        <v>8.8999999999999996E-2</v>
      </c>
      <c r="I4349">
        <v>4.9000000000000004</v>
      </c>
      <c r="J4349">
        <v>15.487</v>
      </c>
    </row>
    <row r="4350" spans="1:10" x14ac:dyDescent="0.25">
      <c r="A4350">
        <v>873.452</v>
      </c>
      <c r="B4350">
        <v>0.155</v>
      </c>
      <c r="C4350">
        <v>0.11</v>
      </c>
      <c r="D4350">
        <v>8.2000000000000003E-2</v>
      </c>
      <c r="E4350">
        <v>7.9000000000000001E-2</v>
      </c>
      <c r="F4350">
        <v>0.05</v>
      </c>
      <c r="G4350">
        <v>2.3E-2</v>
      </c>
      <c r="H4350">
        <v>1.9E-2</v>
      </c>
      <c r="I4350">
        <v>5.19</v>
      </c>
      <c r="J4350">
        <v>2.681</v>
      </c>
    </row>
    <row r="4351" spans="1:10" x14ac:dyDescent="0.25">
      <c r="A4351">
        <v>873.52300000000002</v>
      </c>
      <c r="B4351">
        <v>0.156</v>
      </c>
      <c r="C4351">
        <v>0.111</v>
      </c>
      <c r="D4351">
        <v>8.7999999999999995E-2</v>
      </c>
      <c r="E4351">
        <v>6.8000000000000005E-2</v>
      </c>
      <c r="F4351">
        <v>3.6999999999999998E-2</v>
      </c>
      <c r="G4351">
        <v>3.1E-2</v>
      </c>
      <c r="H4351">
        <v>0.02</v>
      </c>
      <c r="I4351">
        <v>5.21</v>
      </c>
      <c r="J4351">
        <v>2.6579999999999999</v>
      </c>
    </row>
    <row r="4352" spans="1:10" x14ac:dyDescent="0.25">
      <c r="A4352">
        <v>873.79399999999998</v>
      </c>
      <c r="B4352">
        <v>0.151</v>
      </c>
      <c r="C4352">
        <v>0.111</v>
      </c>
      <c r="D4352">
        <v>8.8999999999999996E-2</v>
      </c>
      <c r="E4352">
        <v>6.2E-2</v>
      </c>
      <c r="F4352">
        <v>4.3999999999999997E-2</v>
      </c>
      <c r="G4352">
        <v>2.7E-2</v>
      </c>
      <c r="H4352">
        <v>1.6E-2</v>
      </c>
      <c r="I4352">
        <v>5.24</v>
      </c>
      <c r="J4352">
        <v>2.6190000000000002</v>
      </c>
    </row>
    <row r="4353" spans="1:10" x14ac:dyDescent="0.25">
      <c r="A4353">
        <v>873.86099999999999</v>
      </c>
      <c r="B4353">
        <v>0.70599999999999996</v>
      </c>
      <c r="C4353">
        <v>0.91500000000000004</v>
      </c>
      <c r="D4353">
        <v>4.8170000000000002</v>
      </c>
      <c r="E4353">
        <v>10.032999999999999</v>
      </c>
      <c r="F4353">
        <v>4.0510000000000002</v>
      </c>
      <c r="G4353">
        <v>0.83199999999999996</v>
      </c>
      <c r="H4353">
        <v>0.47799999999999998</v>
      </c>
      <c r="I4353">
        <v>4.07</v>
      </c>
      <c r="J4353">
        <v>88.944999999999993</v>
      </c>
    </row>
    <row r="4354" spans="1:10" x14ac:dyDescent="0.25">
      <c r="A4354">
        <v>873.95900000000006</v>
      </c>
      <c r="B4354">
        <v>0.84499999999999997</v>
      </c>
      <c r="C4354">
        <v>1.417</v>
      </c>
      <c r="D4354">
        <v>8.1020000000000003</v>
      </c>
      <c r="E4354">
        <v>15.27</v>
      </c>
      <c r="F4354">
        <v>6.9640000000000004</v>
      </c>
      <c r="G4354">
        <v>1.2549999999999999</v>
      </c>
      <c r="H4354">
        <v>0.63400000000000001</v>
      </c>
      <c r="I4354">
        <v>4.0599999999999996</v>
      </c>
      <c r="J4354">
        <v>140.04599999999999</v>
      </c>
    </row>
    <row r="4355" spans="1:10" x14ac:dyDescent="0.25">
      <c r="A4355">
        <v>874.03499999999997</v>
      </c>
      <c r="B4355">
        <v>0.81499999999999995</v>
      </c>
      <c r="C4355">
        <v>0.59799999999999998</v>
      </c>
      <c r="D4355">
        <v>0.59199999999999997</v>
      </c>
      <c r="E4355">
        <v>0.52600000000000002</v>
      </c>
      <c r="F4355">
        <v>0.34899999999999998</v>
      </c>
      <c r="G4355">
        <v>0.23899999999999999</v>
      </c>
      <c r="H4355">
        <v>0.08</v>
      </c>
      <c r="I4355">
        <v>4.99</v>
      </c>
      <c r="J4355">
        <v>15.96</v>
      </c>
    </row>
    <row r="4356" spans="1:10" x14ac:dyDescent="0.25">
      <c r="A4356">
        <v>874.07799999999997</v>
      </c>
      <c r="B4356">
        <v>0.753</v>
      </c>
      <c r="C4356">
        <v>0.59299999999999997</v>
      </c>
      <c r="D4356">
        <v>0.95299999999999996</v>
      </c>
      <c r="E4356">
        <v>1.6240000000000001</v>
      </c>
      <c r="F4356">
        <v>1.06</v>
      </c>
      <c r="G4356">
        <v>0.35799999999999998</v>
      </c>
      <c r="H4356">
        <v>0.24199999999999999</v>
      </c>
      <c r="I4356">
        <v>4.34</v>
      </c>
      <c r="J4356">
        <v>24.231999999999999</v>
      </c>
    </row>
    <row r="4357" spans="1:10" x14ac:dyDescent="0.25">
      <c r="A4357">
        <v>874.22299999999996</v>
      </c>
      <c r="B4357">
        <v>0.73199999999999998</v>
      </c>
      <c r="C4357">
        <v>0.59799999999999998</v>
      </c>
      <c r="D4357">
        <v>0.56200000000000006</v>
      </c>
      <c r="E4357">
        <v>0.51500000000000001</v>
      </c>
      <c r="F4357">
        <v>0.3</v>
      </c>
      <c r="G4357">
        <v>0.23</v>
      </c>
      <c r="H4357">
        <v>0.13</v>
      </c>
      <c r="I4357">
        <v>4.92</v>
      </c>
      <c r="J4357">
        <v>15.064</v>
      </c>
    </row>
    <row r="4358" spans="1:10" x14ac:dyDescent="0.25">
      <c r="A4358">
        <v>874.39300000000003</v>
      </c>
      <c r="B4358">
        <v>0.72799999999999998</v>
      </c>
      <c r="C4358">
        <v>0.64600000000000002</v>
      </c>
      <c r="D4358">
        <v>0.53200000000000003</v>
      </c>
      <c r="E4358">
        <v>0.64800000000000002</v>
      </c>
      <c r="F4358">
        <v>0.37</v>
      </c>
      <c r="G4358">
        <v>0.25</v>
      </c>
      <c r="H4358">
        <v>0.122</v>
      </c>
      <c r="I4358">
        <v>4.84</v>
      </c>
      <c r="J4358">
        <v>15.96</v>
      </c>
    </row>
    <row r="4359" spans="1:10" x14ac:dyDescent="0.25">
      <c r="A4359">
        <v>874.47199999999998</v>
      </c>
      <c r="B4359">
        <v>0.161</v>
      </c>
      <c r="C4359">
        <v>0.113</v>
      </c>
      <c r="D4359">
        <v>8.7999999999999995E-2</v>
      </c>
      <c r="E4359">
        <v>5.8999999999999997E-2</v>
      </c>
      <c r="F4359">
        <v>4.3999999999999997E-2</v>
      </c>
      <c r="G4359">
        <v>0.03</v>
      </c>
      <c r="H4359">
        <v>2.3E-2</v>
      </c>
      <c r="I4359">
        <v>5.2</v>
      </c>
      <c r="J4359">
        <v>2.698</v>
      </c>
    </row>
    <row r="4360" spans="1:10" x14ac:dyDescent="0.25">
      <c r="A4360">
        <v>874.53</v>
      </c>
      <c r="B4360">
        <v>0.154</v>
      </c>
      <c r="C4360">
        <v>0.107</v>
      </c>
      <c r="D4360">
        <v>0.09</v>
      </c>
      <c r="E4360">
        <v>6.5000000000000002E-2</v>
      </c>
      <c r="F4360">
        <v>4.2000000000000003E-2</v>
      </c>
      <c r="G4360">
        <v>0.03</v>
      </c>
      <c r="H4360">
        <v>0.02</v>
      </c>
      <c r="I4360">
        <v>5.19</v>
      </c>
      <c r="J4360">
        <v>2.63</v>
      </c>
    </row>
    <row r="4361" spans="1:10" x14ac:dyDescent="0.25">
      <c r="A4361">
        <v>874.553</v>
      </c>
      <c r="B4361">
        <v>0.73499999999999999</v>
      </c>
      <c r="C4361">
        <v>0.84299999999999997</v>
      </c>
      <c r="D4361">
        <v>2.3380000000000001</v>
      </c>
      <c r="E4361">
        <v>4.931</v>
      </c>
      <c r="F4361">
        <v>3.11</v>
      </c>
      <c r="G4361">
        <v>0.66600000000000004</v>
      </c>
      <c r="H4361">
        <v>0.61199999999999999</v>
      </c>
      <c r="I4361">
        <v>4</v>
      </c>
      <c r="J4361">
        <v>52.889000000000003</v>
      </c>
    </row>
    <row r="4362" spans="1:10" x14ac:dyDescent="0.25">
      <c r="A4362">
        <v>874.59699999999998</v>
      </c>
      <c r="B4362">
        <v>0.73199999999999998</v>
      </c>
      <c r="C4362">
        <v>0.59199999999999997</v>
      </c>
      <c r="D4362">
        <v>1.1439999999999999</v>
      </c>
      <c r="E4362">
        <v>2.298</v>
      </c>
      <c r="F4362">
        <v>1.103</v>
      </c>
      <c r="G4362">
        <v>0.39600000000000002</v>
      </c>
      <c r="H4362">
        <v>0.20899999999999999</v>
      </c>
      <c r="I4362">
        <v>4.3099999999999996</v>
      </c>
      <c r="J4362">
        <v>27.902000000000001</v>
      </c>
    </row>
    <row r="4363" spans="1:10" x14ac:dyDescent="0.25">
      <c r="A4363">
        <v>874.72800000000007</v>
      </c>
      <c r="B4363">
        <v>0.53200000000000003</v>
      </c>
      <c r="C4363">
        <v>0.40100000000000002</v>
      </c>
      <c r="D4363">
        <v>0.51700000000000002</v>
      </c>
      <c r="E4363">
        <v>1.127</v>
      </c>
      <c r="F4363">
        <v>0.90700000000000003</v>
      </c>
      <c r="G4363">
        <v>0.47299999999999998</v>
      </c>
      <c r="H4363">
        <v>0.316</v>
      </c>
      <c r="I4363">
        <v>4.03</v>
      </c>
      <c r="J4363">
        <v>17.207000000000001</v>
      </c>
    </row>
    <row r="4364" spans="1:10" x14ac:dyDescent="0.25">
      <c r="A4364">
        <v>874.88900000000001</v>
      </c>
      <c r="B4364">
        <v>0.158</v>
      </c>
      <c r="C4364">
        <v>0.11600000000000001</v>
      </c>
      <c r="D4364">
        <v>9.0999999999999998E-2</v>
      </c>
      <c r="E4364">
        <v>5.8000000000000003E-2</v>
      </c>
      <c r="F4364">
        <v>4.1000000000000002E-2</v>
      </c>
      <c r="G4364">
        <v>3.5999999999999997E-2</v>
      </c>
      <c r="H4364">
        <v>0.03</v>
      </c>
      <c r="I4364">
        <v>5.12</v>
      </c>
      <c r="J4364">
        <v>2.7160000000000002</v>
      </c>
    </row>
    <row r="4365" spans="1:10" x14ac:dyDescent="0.25">
      <c r="A4365">
        <v>875.01599999999996</v>
      </c>
      <c r="B4365">
        <v>0.71799999999999997</v>
      </c>
      <c r="C4365">
        <v>0.628</v>
      </c>
      <c r="D4365">
        <v>0.73799999999999999</v>
      </c>
      <c r="E4365">
        <v>1.0860000000000001</v>
      </c>
      <c r="F4365">
        <v>0.85699999999999998</v>
      </c>
      <c r="G4365">
        <v>0.33700000000000002</v>
      </c>
      <c r="H4365">
        <v>0.28899999999999998</v>
      </c>
      <c r="I4365">
        <v>4.38</v>
      </c>
      <c r="J4365">
        <v>20.36</v>
      </c>
    </row>
    <row r="4366" spans="1:10" x14ac:dyDescent="0.25">
      <c r="A4366">
        <v>875.03300000000002</v>
      </c>
      <c r="B4366">
        <v>0.753</v>
      </c>
      <c r="C4366">
        <v>0.61199999999999999</v>
      </c>
      <c r="D4366">
        <v>1.234</v>
      </c>
      <c r="E4366">
        <v>2.298</v>
      </c>
      <c r="F4366">
        <v>1.409</v>
      </c>
      <c r="G4366">
        <v>0.30399999999999999</v>
      </c>
      <c r="H4366">
        <v>0.21199999999999999</v>
      </c>
      <c r="I4366">
        <v>4.3</v>
      </c>
      <c r="J4366">
        <v>29.353000000000002</v>
      </c>
    </row>
    <row r="4367" spans="1:10" x14ac:dyDescent="0.25">
      <c r="A4367">
        <v>875.10799999999995</v>
      </c>
      <c r="B4367">
        <v>0.72899999999999998</v>
      </c>
      <c r="C4367">
        <v>0.66</v>
      </c>
      <c r="D4367">
        <v>1.0429999999999999</v>
      </c>
      <c r="E4367">
        <v>2.8860000000000001</v>
      </c>
      <c r="F4367">
        <v>1.323</v>
      </c>
      <c r="G4367">
        <v>0.39100000000000001</v>
      </c>
      <c r="H4367">
        <v>0.29699999999999999</v>
      </c>
      <c r="I4367">
        <v>4.21</v>
      </c>
      <c r="J4367">
        <v>30.87</v>
      </c>
    </row>
    <row r="4368" spans="1:10" x14ac:dyDescent="0.25">
      <c r="A4368">
        <v>875.12800000000004</v>
      </c>
      <c r="B4368">
        <v>0.76600000000000001</v>
      </c>
      <c r="C4368">
        <v>0.77800000000000002</v>
      </c>
      <c r="D4368">
        <v>4.5030000000000001</v>
      </c>
      <c r="E4368">
        <v>5.3789999999999996</v>
      </c>
      <c r="F4368">
        <v>3.9079999999999999</v>
      </c>
      <c r="G4368">
        <v>0.749</v>
      </c>
      <c r="H4368">
        <v>0.312</v>
      </c>
      <c r="I4368">
        <v>4.12</v>
      </c>
      <c r="J4368">
        <v>67.591999999999999</v>
      </c>
    </row>
    <row r="4369" spans="1:10" x14ac:dyDescent="0.25">
      <c r="A4369">
        <v>875.20799999999997</v>
      </c>
      <c r="B4369">
        <v>0.753</v>
      </c>
      <c r="C4369">
        <v>1.3620000000000001</v>
      </c>
      <c r="D4369">
        <v>5.202</v>
      </c>
      <c r="E4369">
        <v>10.115</v>
      </c>
      <c r="F4369">
        <v>4.5410000000000004</v>
      </c>
      <c r="G4369">
        <v>1.0049999999999999</v>
      </c>
      <c r="H4369">
        <v>0.83799999999999997</v>
      </c>
      <c r="I4369">
        <v>4.05</v>
      </c>
      <c r="J4369">
        <v>96.388000000000005</v>
      </c>
    </row>
    <row r="4370" spans="1:10" x14ac:dyDescent="0.25">
      <c r="A4370">
        <v>875.34799999999996</v>
      </c>
      <c r="B4370">
        <v>0.155</v>
      </c>
      <c r="C4370">
        <v>0.114</v>
      </c>
      <c r="D4370">
        <v>8.7999999999999995E-2</v>
      </c>
      <c r="E4370">
        <v>6.2E-2</v>
      </c>
      <c r="F4370">
        <v>4.2999999999999997E-2</v>
      </c>
      <c r="G4370">
        <v>2.9000000000000001E-2</v>
      </c>
      <c r="H4370">
        <v>1.9E-2</v>
      </c>
      <c r="I4370">
        <v>5.22</v>
      </c>
      <c r="J4370">
        <v>2.6640000000000001</v>
      </c>
    </row>
    <row r="4371" spans="1:10" x14ac:dyDescent="0.25">
      <c r="A4371">
        <v>875.55500000000006</v>
      </c>
      <c r="B4371">
        <v>0.159</v>
      </c>
      <c r="C4371">
        <v>0.121</v>
      </c>
      <c r="D4371">
        <v>8.3000000000000004E-2</v>
      </c>
      <c r="E4371">
        <v>6.5000000000000002E-2</v>
      </c>
      <c r="F4371">
        <v>4.3999999999999997E-2</v>
      </c>
      <c r="G4371">
        <v>2.7E-2</v>
      </c>
      <c r="H4371">
        <v>1.4E-2</v>
      </c>
      <c r="I4371">
        <v>5.29</v>
      </c>
      <c r="J4371">
        <v>2.7069999999999999</v>
      </c>
    </row>
    <row r="4372" spans="1:10" x14ac:dyDescent="0.25">
      <c r="A4372">
        <v>875.59</v>
      </c>
      <c r="B4372">
        <v>0.752</v>
      </c>
      <c r="C4372">
        <v>1.331</v>
      </c>
      <c r="D4372">
        <v>3.4729999999999999</v>
      </c>
      <c r="E4372">
        <v>6.891</v>
      </c>
      <c r="F4372">
        <v>3.29</v>
      </c>
      <c r="G4372">
        <v>1.179</v>
      </c>
      <c r="H4372">
        <v>1.1830000000000001</v>
      </c>
      <c r="I4372">
        <v>3.96</v>
      </c>
      <c r="J4372">
        <v>71.587999999999994</v>
      </c>
    </row>
    <row r="4373" spans="1:10" x14ac:dyDescent="0.25">
      <c r="A4373">
        <v>875.68000000000006</v>
      </c>
      <c r="B4373">
        <v>0.73899999999999999</v>
      </c>
      <c r="C4373">
        <v>0.63600000000000001</v>
      </c>
      <c r="D4373">
        <v>1.837</v>
      </c>
      <c r="E4373">
        <v>2.7749999999999999</v>
      </c>
      <c r="F4373">
        <v>1.8779999999999999</v>
      </c>
      <c r="G4373">
        <v>0.24399999999999999</v>
      </c>
      <c r="H4373">
        <v>0.11899999999999999</v>
      </c>
      <c r="I4373">
        <v>4.32</v>
      </c>
      <c r="J4373">
        <v>35.512</v>
      </c>
    </row>
    <row r="4374" spans="1:10" x14ac:dyDescent="0.25">
      <c r="A4374">
        <v>875.78600000000006</v>
      </c>
      <c r="B4374">
        <v>0.74199999999999999</v>
      </c>
      <c r="C4374">
        <v>0.61199999999999999</v>
      </c>
      <c r="D4374">
        <v>0.76800000000000002</v>
      </c>
      <c r="E4374">
        <v>3.0750000000000002</v>
      </c>
      <c r="F4374">
        <v>1.9850000000000001</v>
      </c>
      <c r="G4374">
        <v>0.41199999999999998</v>
      </c>
      <c r="H4374">
        <v>0.221</v>
      </c>
      <c r="I4374">
        <v>4.0999999999999996</v>
      </c>
      <c r="J4374">
        <v>32.005000000000003</v>
      </c>
    </row>
    <row r="4375" spans="1:10" x14ac:dyDescent="0.25">
      <c r="A4375">
        <v>875.85699999999997</v>
      </c>
      <c r="B4375">
        <v>0.78</v>
      </c>
      <c r="C4375">
        <v>1.738</v>
      </c>
      <c r="D4375">
        <v>7.4119999999999999</v>
      </c>
      <c r="E4375">
        <v>11.204000000000001</v>
      </c>
      <c r="F4375">
        <v>6.375</v>
      </c>
      <c r="G4375">
        <v>2.0179999999999998</v>
      </c>
      <c r="H4375">
        <v>1.7989999999999999</v>
      </c>
      <c r="I4375">
        <v>3.92</v>
      </c>
      <c r="J4375">
        <v>122.727</v>
      </c>
    </row>
    <row r="4376" spans="1:10" x14ac:dyDescent="0.25">
      <c r="A4376">
        <v>876.01800000000003</v>
      </c>
      <c r="B4376">
        <v>0.76700000000000002</v>
      </c>
      <c r="C4376">
        <v>1.0620000000000001</v>
      </c>
      <c r="D4376">
        <v>3.9820000000000002</v>
      </c>
      <c r="E4376">
        <v>11.391</v>
      </c>
      <c r="F4376">
        <v>5.1150000000000002</v>
      </c>
      <c r="G4376">
        <v>1.0169999999999999</v>
      </c>
      <c r="H4376">
        <v>0.92800000000000005</v>
      </c>
      <c r="I4376">
        <v>3.94</v>
      </c>
      <c r="J4376">
        <v>95.515000000000001</v>
      </c>
    </row>
    <row r="4377" spans="1:10" x14ac:dyDescent="0.25">
      <c r="A4377">
        <v>876.08500000000004</v>
      </c>
      <c r="B4377">
        <v>0.746</v>
      </c>
      <c r="C4377">
        <v>0.64</v>
      </c>
      <c r="D4377">
        <v>1.385</v>
      </c>
      <c r="E4377">
        <v>1.4970000000000001</v>
      </c>
      <c r="F4377">
        <v>0.91700000000000004</v>
      </c>
      <c r="G4377">
        <v>0.33</v>
      </c>
      <c r="H4377">
        <v>0.26600000000000001</v>
      </c>
      <c r="I4377">
        <v>4.4400000000000004</v>
      </c>
      <c r="J4377">
        <v>25.651</v>
      </c>
    </row>
    <row r="4378" spans="1:10" x14ac:dyDescent="0.25">
      <c r="A4378">
        <v>876.37300000000005</v>
      </c>
      <c r="B4378">
        <v>0.70699999999999996</v>
      </c>
      <c r="C4378">
        <v>0.58099999999999996</v>
      </c>
      <c r="D4378">
        <v>0.55300000000000005</v>
      </c>
      <c r="E4378">
        <v>0.54400000000000004</v>
      </c>
      <c r="F4378">
        <v>0.32600000000000001</v>
      </c>
      <c r="G4378">
        <v>0.24399999999999999</v>
      </c>
      <c r="H4378">
        <v>0.13100000000000001</v>
      </c>
      <c r="I4378">
        <v>4.8499999999999996</v>
      </c>
      <c r="J4378">
        <v>14.977</v>
      </c>
    </row>
    <row r="4379" spans="1:10" x14ac:dyDescent="0.25">
      <c r="A4379">
        <v>876.46400000000006</v>
      </c>
      <c r="B4379">
        <v>0.153</v>
      </c>
      <c r="C4379">
        <v>0.115</v>
      </c>
      <c r="D4379">
        <v>8.3000000000000004E-2</v>
      </c>
      <c r="E4379">
        <v>7.2999999999999995E-2</v>
      </c>
      <c r="F4379">
        <v>3.7999999999999999E-2</v>
      </c>
      <c r="G4379">
        <v>0.03</v>
      </c>
      <c r="H4379">
        <v>1.4999999999999999E-2</v>
      </c>
      <c r="I4379">
        <v>5.24</v>
      </c>
      <c r="J4379">
        <v>2.6560000000000001</v>
      </c>
    </row>
    <row r="4380" spans="1:10" x14ac:dyDescent="0.25">
      <c r="A4380">
        <v>876.48</v>
      </c>
      <c r="B4380">
        <v>0.74199999999999999</v>
      </c>
      <c r="C4380">
        <v>0.63</v>
      </c>
      <c r="D4380">
        <v>2.9239999999999999</v>
      </c>
      <c r="E4380">
        <v>5.9089999999999998</v>
      </c>
      <c r="F4380">
        <v>2.1080000000000001</v>
      </c>
      <c r="G4380">
        <v>0.44700000000000001</v>
      </c>
      <c r="H4380">
        <v>0.14899999999999999</v>
      </c>
      <c r="I4380">
        <v>4.2300000000000004</v>
      </c>
      <c r="J4380">
        <v>54.591000000000001</v>
      </c>
    </row>
    <row r="4381" spans="1:10" x14ac:dyDescent="0.25">
      <c r="A4381">
        <v>876.56000000000006</v>
      </c>
      <c r="B4381">
        <v>0.83899999999999997</v>
      </c>
      <c r="C4381">
        <v>3.3759999999999999</v>
      </c>
      <c r="D4381">
        <v>12.911</v>
      </c>
      <c r="E4381">
        <v>26.933</v>
      </c>
      <c r="F4381">
        <v>11.577</v>
      </c>
      <c r="G4381">
        <v>2.9239999999999999</v>
      </c>
      <c r="H4381">
        <v>2.4940000000000002</v>
      </c>
      <c r="I4381">
        <v>3.96</v>
      </c>
      <c r="J4381">
        <v>241.488</v>
      </c>
    </row>
    <row r="4382" spans="1:10" x14ac:dyDescent="0.25">
      <c r="A4382">
        <v>876.62900000000002</v>
      </c>
      <c r="B4382">
        <v>0.76900000000000002</v>
      </c>
      <c r="C4382">
        <v>0.77600000000000002</v>
      </c>
      <c r="D4382">
        <v>3.8740000000000001</v>
      </c>
      <c r="E4382">
        <v>7.8150000000000004</v>
      </c>
      <c r="F4382">
        <v>3.5230000000000001</v>
      </c>
      <c r="G4382">
        <v>0.86</v>
      </c>
      <c r="H4382">
        <v>0.626</v>
      </c>
      <c r="I4382">
        <v>4.03</v>
      </c>
      <c r="J4382">
        <v>73.585999999999999</v>
      </c>
    </row>
    <row r="4383" spans="1:10" x14ac:dyDescent="0.25">
      <c r="A4383">
        <v>876.71900000000005</v>
      </c>
      <c r="B4383">
        <v>0.747</v>
      </c>
      <c r="C4383">
        <v>0.61899999999999999</v>
      </c>
      <c r="D4383">
        <v>0.55400000000000005</v>
      </c>
      <c r="E4383">
        <v>0.58399999999999996</v>
      </c>
      <c r="F4383">
        <v>0.30599999999999999</v>
      </c>
      <c r="G4383">
        <v>0.21099999999999999</v>
      </c>
      <c r="H4383">
        <v>7.9000000000000001E-2</v>
      </c>
      <c r="I4383">
        <v>4.99</v>
      </c>
      <c r="J4383">
        <v>15.468999999999999</v>
      </c>
    </row>
    <row r="4384" spans="1:10" x14ac:dyDescent="0.25">
      <c r="A4384">
        <v>876.76099999999997</v>
      </c>
      <c r="B4384">
        <v>0.78900000000000003</v>
      </c>
      <c r="C4384">
        <v>1.631</v>
      </c>
      <c r="D4384">
        <v>6.5010000000000003</v>
      </c>
      <c r="E4384">
        <v>11.244</v>
      </c>
      <c r="F4384">
        <v>4.8609999999999998</v>
      </c>
      <c r="G4384">
        <v>1.3879999999999999</v>
      </c>
      <c r="H4384">
        <v>1.04</v>
      </c>
      <c r="I4384">
        <v>4.05</v>
      </c>
      <c r="J4384">
        <v>111.19</v>
      </c>
    </row>
    <row r="4385" spans="1:10" x14ac:dyDescent="0.25">
      <c r="A4385">
        <v>876.82600000000002</v>
      </c>
      <c r="B4385">
        <v>0.156</v>
      </c>
      <c r="C4385">
        <v>0.109</v>
      </c>
      <c r="D4385">
        <v>8.6999999999999994E-2</v>
      </c>
      <c r="E4385">
        <v>6.6000000000000003E-2</v>
      </c>
      <c r="F4385">
        <v>4.1000000000000002E-2</v>
      </c>
      <c r="G4385">
        <v>0.03</v>
      </c>
      <c r="H4385">
        <v>1.9E-2</v>
      </c>
      <c r="I4385">
        <v>5.21</v>
      </c>
      <c r="J4385">
        <v>2.641</v>
      </c>
    </row>
    <row r="4386" spans="1:10" x14ac:dyDescent="0.25">
      <c r="A4386">
        <v>876.88300000000004</v>
      </c>
      <c r="B4386">
        <v>0.71099999999999997</v>
      </c>
      <c r="C4386">
        <v>0.61199999999999999</v>
      </c>
      <c r="D4386">
        <v>0.60299999999999998</v>
      </c>
      <c r="E4386">
        <v>0.75800000000000001</v>
      </c>
      <c r="F4386">
        <v>0.51800000000000002</v>
      </c>
      <c r="G4386">
        <v>0.249</v>
      </c>
      <c r="H4386">
        <v>0.157</v>
      </c>
      <c r="I4386">
        <v>4.68</v>
      </c>
      <c r="J4386">
        <v>16.902000000000001</v>
      </c>
    </row>
    <row r="4387" spans="1:10" x14ac:dyDescent="0.25">
      <c r="A4387">
        <v>876.923</v>
      </c>
      <c r="B4387">
        <v>0.77300000000000002</v>
      </c>
      <c r="C4387">
        <v>0.88100000000000001</v>
      </c>
      <c r="D4387">
        <v>2.972</v>
      </c>
      <c r="E4387">
        <v>6.8289999999999997</v>
      </c>
      <c r="F4387">
        <v>3.8370000000000002</v>
      </c>
      <c r="G4387">
        <v>0.53500000000000003</v>
      </c>
      <c r="H4387">
        <v>0.51500000000000001</v>
      </c>
      <c r="I4387">
        <v>4.04</v>
      </c>
      <c r="J4387">
        <v>65.962999999999994</v>
      </c>
    </row>
    <row r="4388" spans="1:10" x14ac:dyDescent="0.25">
      <c r="A4388">
        <v>876.93100000000004</v>
      </c>
      <c r="B4388">
        <v>0.72399999999999998</v>
      </c>
      <c r="C4388">
        <v>1.179</v>
      </c>
      <c r="D4388">
        <v>4.6429999999999998</v>
      </c>
      <c r="E4388">
        <v>8.8770000000000007</v>
      </c>
      <c r="F4388">
        <v>3.9470000000000001</v>
      </c>
      <c r="G4388">
        <v>1.042</v>
      </c>
      <c r="H4388">
        <v>0.65600000000000003</v>
      </c>
      <c r="I4388">
        <v>4.0599999999999996</v>
      </c>
      <c r="J4388">
        <v>85.441999999999993</v>
      </c>
    </row>
    <row r="4389" spans="1:10" x14ac:dyDescent="0.25">
      <c r="A4389">
        <v>877.02300000000002</v>
      </c>
      <c r="B4389">
        <v>0.72599999999999998</v>
      </c>
      <c r="C4389">
        <v>1.298</v>
      </c>
      <c r="D4389">
        <v>5.79</v>
      </c>
      <c r="E4389">
        <v>11.105</v>
      </c>
      <c r="F4389">
        <v>5.3230000000000004</v>
      </c>
      <c r="G4389">
        <v>0.88500000000000001</v>
      </c>
      <c r="H4389">
        <v>0.77900000000000003</v>
      </c>
      <c r="I4389">
        <v>4.04</v>
      </c>
      <c r="J4389">
        <v>104.759</v>
      </c>
    </row>
    <row r="4390" spans="1:10" x14ac:dyDescent="0.25">
      <c r="A4390">
        <v>877.10300000000007</v>
      </c>
      <c r="B4390">
        <v>0.84699999999999998</v>
      </c>
      <c r="C4390">
        <v>2.0190000000000001</v>
      </c>
      <c r="D4390">
        <v>9.7739999999999991</v>
      </c>
      <c r="E4390">
        <v>22.602</v>
      </c>
      <c r="F4390">
        <v>8.7509999999999994</v>
      </c>
      <c r="G4390">
        <v>2.903</v>
      </c>
      <c r="H4390">
        <v>1.952</v>
      </c>
      <c r="I4390">
        <v>3.92</v>
      </c>
      <c r="J4390">
        <v>191.33699999999999</v>
      </c>
    </row>
    <row r="4391" spans="1:10" x14ac:dyDescent="0.25">
      <c r="A4391">
        <v>877.28899999999999</v>
      </c>
      <c r="B4391">
        <v>0.751</v>
      </c>
      <c r="C4391">
        <v>0.58599999999999997</v>
      </c>
      <c r="D4391">
        <v>0.55300000000000005</v>
      </c>
      <c r="E4391">
        <v>0.58599999999999997</v>
      </c>
      <c r="F4391">
        <v>0.35299999999999998</v>
      </c>
      <c r="G4391">
        <v>0.23400000000000001</v>
      </c>
      <c r="H4391">
        <v>8.7999999999999995E-2</v>
      </c>
      <c r="I4391">
        <v>4.92</v>
      </c>
      <c r="J4391">
        <v>15.494999999999999</v>
      </c>
    </row>
    <row r="4392" spans="1:10" x14ac:dyDescent="0.25">
      <c r="A4392">
        <v>877.34299999999996</v>
      </c>
      <c r="B4392">
        <v>0.749</v>
      </c>
      <c r="C4392">
        <v>0.74199999999999999</v>
      </c>
      <c r="D4392">
        <v>1.661</v>
      </c>
      <c r="E4392">
        <v>5.4740000000000002</v>
      </c>
      <c r="F4392">
        <v>2.6680000000000001</v>
      </c>
      <c r="G4392">
        <v>0.48199999999999998</v>
      </c>
      <c r="H4392">
        <v>0.38900000000000001</v>
      </c>
      <c r="I4392">
        <v>4.05</v>
      </c>
      <c r="J4392">
        <v>49.255000000000003</v>
      </c>
    </row>
    <row r="4393" spans="1:10" x14ac:dyDescent="0.25">
      <c r="A4393">
        <v>877.43500000000006</v>
      </c>
      <c r="B4393">
        <v>0.74099999999999999</v>
      </c>
      <c r="C4393">
        <v>0.59499999999999997</v>
      </c>
      <c r="D4393">
        <v>0.56299999999999994</v>
      </c>
      <c r="E4393">
        <v>0.53300000000000003</v>
      </c>
      <c r="F4393">
        <v>0.36799999999999999</v>
      </c>
      <c r="G4393">
        <v>0.23799999999999999</v>
      </c>
      <c r="H4393">
        <v>0.124</v>
      </c>
      <c r="I4393">
        <v>4.87</v>
      </c>
      <c r="J4393">
        <v>15.412000000000001</v>
      </c>
    </row>
    <row r="4394" spans="1:10" x14ac:dyDescent="0.25">
      <c r="A4394">
        <v>877.48900000000003</v>
      </c>
      <c r="B4394">
        <v>0.73899999999999999</v>
      </c>
      <c r="C4394">
        <v>1.0880000000000001</v>
      </c>
      <c r="D4394">
        <v>4.17</v>
      </c>
      <c r="E4394">
        <v>7.9359999999999999</v>
      </c>
      <c r="F4394">
        <v>3.3740000000000001</v>
      </c>
      <c r="G4394">
        <v>0.85099999999999998</v>
      </c>
      <c r="H4394">
        <v>0.67200000000000004</v>
      </c>
      <c r="I4394">
        <v>4.08</v>
      </c>
      <c r="J4394">
        <v>76.790999999999997</v>
      </c>
    </row>
    <row r="4395" spans="1:10" x14ac:dyDescent="0.25">
      <c r="A4395">
        <v>877.50800000000004</v>
      </c>
      <c r="B4395">
        <v>0.72899999999999998</v>
      </c>
      <c r="C4395">
        <v>0.61</v>
      </c>
      <c r="D4395">
        <v>0.73599999999999999</v>
      </c>
      <c r="E4395">
        <v>2.5329999999999999</v>
      </c>
      <c r="F4395">
        <v>0.94899999999999995</v>
      </c>
      <c r="G4395">
        <v>0.46200000000000002</v>
      </c>
      <c r="H4395">
        <v>0.40799999999999997</v>
      </c>
      <c r="I4395">
        <v>4.16</v>
      </c>
      <c r="J4395">
        <v>26.756</v>
      </c>
    </row>
    <row r="4396" spans="1:10" x14ac:dyDescent="0.25">
      <c r="A4396">
        <v>877.55399999999997</v>
      </c>
      <c r="B4396">
        <v>0.71699999999999997</v>
      </c>
      <c r="C4396">
        <v>0.66</v>
      </c>
      <c r="D4396">
        <v>0.88800000000000001</v>
      </c>
      <c r="E4396">
        <v>2.1040000000000001</v>
      </c>
      <c r="F4396">
        <v>1.2330000000000001</v>
      </c>
      <c r="G4396">
        <v>0.318</v>
      </c>
      <c r="H4396">
        <v>0.189</v>
      </c>
      <c r="I4396">
        <v>4.3099999999999996</v>
      </c>
      <c r="J4396">
        <v>26.353000000000002</v>
      </c>
    </row>
    <row r="4397" spans="1:10" x14ac:dyDescent="0.25">
      <c r="A4397">
        <v>877.62699999999995</v>
      </c>
      <c r="B4397">
        <v>0.72</v>
      </c>
      <c r="C4397">
        <v>0.627</v>
      </c>
      <c r="D4397">
        <v>0.58599999999999997</v>
      </c>
      <c r="E4397">
        <v>1.087</v>
      </c>
      <c r="F4397">
        <v>0.64600000000000002</v>
      </c>
      <c r="G4397">
        <v>0.30199999999999999</v>
      </c>
      <c r="H4397">
        <v>0.155</v>
      </c>
      <c r="I4397">
        <v>4.5599999999999996</v>
      </c>
      <c r="J4397">
        <v>18.774999999999999</v>
      </c>
    </row>
    <row r="4398" spans="1:10" x14ac:dyDescent="0.25">
      <c r="A4398">
        <v>877.67100000000005</v>
      </c>
      <c r="B4398">
        <v>0.72399999999999998</v>
      </c>
      <c r="C4398">
        <v>0.71299999999999997</v>
      </c>
      <c r="D4398">
        <v>1.2290000000000001</v>
      </c>
      <c r="E4398">
        <v>1.77</v>
      </c>
      <c r="F4398">
        <v>0.89600000000000002</v>
      </c>
      <c r="G4398">
        <v>0.44900000000000001</v>
      </c>
      <c r="H4398">
        <v>0.35299999999999998</v>
      </c>
      <c r="I4398">
        <v>4.32</v>
      </c>
      <c r="J4398">
        <v>26.507000000000001</v>
      </c>
    </row>
    <row r="4399" spans="1:10" x14ac:dyDescent="0.25">
      <c r="A4399">
        <v>877.73699999999997</v>
      </c>
      <c r="B4399">
        <v>0.75800000000000001</v>
      </c>
      <c r="C4399">
        <v>0.63600000000000001</v>
      </c>
      <c r="D4399">
        <v>1.8759999999999999</v>
      </c>
      <c r="E4399">
        <v>2.4420000000000002</v>
      </c>
      <c r="F4399">
        <v>1.494</v>
      </c>
      <c r="G4399">
        <v>0.27100000000000002</v>
      </c>
      <c r="H4399">
        <v>0.15</v>
      </c>
      <c r="I4399">
        <v>4.3899999999999997</v>
      </c>
      <c r="J4399">
        <v>33.445999999999998</v>
      </c>
    </row>
    <row r="4400" spans="1:10" x14ac:dyDescent="0.25">
      <c r="A4400">
        <v>877.755</v>
      </c>
      <c r="B4400">
        <v>0.84</v>
      </c>
      <c r="C4400">
        <v>3.609</v>
      </c>
      <c r="D4400">
        <v>13.709</v>
      </c>
      <c r="E4400">
        <v>29.297999999999998</v>
      </c>
      <c r="F4400">
        <v>12.071</v>
      </c>
      <c r="G4400">
        <v>3.3839999999999999</v>
      </c>
      <c r="H4400">
        <v>2.74</v>
      </c>
      <c r="I4400">
        <v>3.95</v>
      </c>
      <c r="J4400">
        <v>258.98899999999998</v>
      </c>
    </row>
    <row r="4401" spans="1:10" x14ac:dyDescent="0.25">
      <c r="A4401">
        <v>877.86800000000005</v>
      </c>
      <c r="B4401">
        <v>0.77400000000000002</v>
      </c>
      <c r="C4401">
        <v>0.56499999999999995</v>
      </c>
      <c r="D4401">
        <v>0.56000000000000005</v>
      </c>
      <c r="E4401">
        <v>0.53100000000000003</v>
      </c>
      <c r="F4401">
        <v>0.317</v>
      </c>
      <c r="G4401">
        <v>0.19900000000000001</v>
      </c>
      <c r="H4401">
        <v>0.11600000000000001</v>
      </c>
      <c r="I4401">
        <v>4.96</v>
      </c>
      <c r="J4401">
        <v>15.199</v>
      </c>
    </row>
    <row r="4402" spans="1:10" x14ac:dyDescent="0.25">
      <c r="A4402">
        <v>877.91499999999996</v>
      </c>
      <c r="B4402">
        <v>0.66700000000000004</v>
      </c>
      <c r="C4402">
        <v>0.48099999999999998</v>
      </c>
      <c r="D4402">
        <v>0.57799999999999996</v>
      </c>
      <c r="E4402">
        <v>1.323</v>
      </c>
      <c r="F4402">
        <v>0.75900000000000001</v>
      </c>
      <c r="G4402">
        <v>0.20499999999999999</v>
      </c>
      <c r="H4402">
        <v>9.0999999999999998E-2</v>
      </c>
      <c r="I4402">
        <v>4.51</v>
      </c>
      <c r="J4402">
        <v>18.515999999999998</v>
      </c>
    </row>
    <row r="4403" spans="1:10" x14ac:dyDescent="0.25">
      <c r="A4403">
        <v>877.97500000000002</v>
      </c>
      <c r="B4403">
        <v>0.155</v>
      </c>
      <c r="C4403">
        <v>0.112</v>
      </c>
      <c r="D4403">
        <v>8.6999999999999994E-2</v>
      </c>
      <c r="E4403">
        <v>6.4000000000000001E-2</v>
      </c>
      <c r="F4403">
        <v>3.5999999999999997E-2</v>
      </c>
      <c r="G4403">
        <v>3.7999999999999999E-2</v>
      </c>
      <c r="H4403">
        <v>2.7E-2</v>
      </c>
      <c r="I4403">
        <v>5.12</v>
      </c>
      <c r="J4403">
        <v>2.66</v>
      </c>
    </row>
    <row r="4404" spans="1:10" x14ac:dyDescent="0.25">
      <c r="A4404">
        <v>878.07799999999997</v>
      </c>
      <c r="B4404">
        <v>0.43099999999999999</v>
      </c>
      <c r="C4404">
        <v>0.36099999999999999</v>
      </c>
      <c r="D4404">
        <v>0.38800000000000001</v>
      </c>
      <c r="E4404">
        <v>0.57299999999999995</v>
      </c>
      <c r="F4404">
        <v>0.47499999999999998</v>
      </c>
      <c r="G4404">
        <v>0.14000000000000001</v>
      </c>
      <c r="H4404">
        <v>7.2999999999999995E-2</v>
      </c>
      <c r="I4404">
        <v>4.59</v>
      </c>
      <c r="J4404">
        <v>11.196</v>
      </c>
    </row>
    <row r="4405" spans="1:10" x14ac:dyDescent="0.25">
      <c r="A4405">
        <v>878.16</v>
      </c>
      <c r="B4405">
        <v>0.155</v>
      </c>
      <c r="C4405">
        <v>0.11</v>
      </c>
      <c r="D4405">
        <v>0.09</v>
      </c>
      <c r="E4405">
        <v>6.0999999999999999E-2</v>
      </c>
      <c r="F4405">
        <v>4.1000000000000002E-2</v>
      </c>
      <c r="G4405">
        <v>2.5000000000000001E-2</v>
      </c>
      <c r="H4405">
        <v>1.6E-2</v>
      </c>
      <c r="I4405">
        <v>5.28</v>
      </c>
      <c r="J4405">
        <v>2.6269999999999998</v>
      </c>
    </row>
    <row r="4406" spans="1:10" x14ac:dyDescent="0.25">
      <c r="A4406">
        <v>878.197</v>
      </c>
      <c r="B4406">
        <v>0.79800000000000004</v>
      </c>
      <c r="C4406">
        <v>1.4079999999999999</v>
      </c>
      <c r="D4406">
        <v>5.0309999999999997</v>
      </c>
      <c r="E4406">
        <v>12.134</v>
      </c>
      <c r="F4406">
        <v>5.4809999999999999</v>
      </c>
      <c r="G4406">
        <v>1.427</v>
      </c>
      <c r="H4406">
        <v>1.3520000000000001</v>
      </c>
      <c r="I4406">
        <v>3.92</v>
      </c>
      <c r="J4406">
        <v>108.373</v>
      </c>
    </row>
    <row r="4407" spans="1:10" x14ac:dyDescent="0.25">
      <c r="A4407">
        <v>878.27800000000002</v>
      </c>
      <c r="B4407">
        <v>0.152</v>
      </c>
      <c r="C4407">
        <v>0.111</v>
      </c>
      <c r="D4407">
        <v>8.7999999999999995E-2</v>
      </c>
      <c r="E4407">
        <v>6.2E-2</v>
      </c>
      <c r="F4407">
        <v>0.04</v>
      </c>
      <c r="G4407">
        <v>2.7E-2</v>
      </c>
      <c r="H4407">
        <v>1.9E-2</v>
      </c>
      <c r="I4407">
        <v>5.23</v>
      </c>
      <c r="J4407">
        <v>2.6070000000000002</v>
      </c>
    </row>
    <row r="4408" spans="1:10" x14ac:dyDescent="0.25">
      <c r="A4408">
        <v>878.38800000000003</v>
      </c>
      <c r="B4408">
        <v>0.75700000000000001</v>
      </c>
      <c r="C4408">
        <v>1.179</v>
      </c>
      <c r="D4408">
        <v>5.8780000000000001</v>
      </c>
      <c r="E4408">
        <v>8.0150000000000006</v>
      </c>
      <c r="F4408">
        <v>6.2249999999999996</v>
      </c>
      <c r="G4408">
        <v>0.60899999999999999</v>
      </c>
      <c r="H4408">
        <v>0.39300000000000002</v>
      </c>
      <c r="I4408">
        <v>4.08</v>
      </c>
      <c r="J4408">
        <v>94.106999999999999</v>
      </c>
    </row>
    <row r="4409" spans="1:10" x14ac:dyDescent="0.25">
      <c r="A4409">
        <v>878.41300000000001</v>
      </c>
      <c r="B4409">
        <v>0.751</v>
      </c>
      <c r="C4409">
        <v>0.59399999999999997</v>
      </c>
      <c r="D4409">
        <v>0.70099999999999996</v>
      </c>
      <c r="E4409">
        <v>1.48</v>
      </c>
      <c r="F4409">
        <v>0.78600000000000003</v>
      </c>
      <c r="G4409">
        <v>0.27500000000000002</v>
      </c>
      <c r="H4409">
        <v>0.19600000000000001</v>
      </c>
      <c r="I4409">
        <v>4.46</v>
      </c>
      <c r="J4409">
        <v>21.35</v>
      </c>
    </row>
    <row r="4410" spans="1:10" x14ac:dyDescent="0.25">
      <c r="A4410">
        <v>878.47</v>
      </c>
      <c r="B4410">
        <v>0.755</v>
      </c>
      <c r="C4410">
        <v>1.8540000000000001</v>
      </c>
      <c r="D4410">
        <v>5.4580000000000002</v>
      </c>
      <c r="E4410">
        <v>10.772</v>
      </c>
      <c r="F4410">
        <v>6.2050000000000001</v>
      </c>
      <c r="G4410">
        <v>1.41</v>
      </c>
      <c r="H4410">
        <v>1.458</v>
      </c>
      <c r="I4410">
        <v>3.93</v>
      </c>
      <c r="J4410">
        <v>109.679</v>
      </c>
    </row>
    <row r="4411" spans="1:10" x14ac:dyDescent="0.25">
      <c r="A4411">
        <v>878.66300000000001</v>
      </c>
      <c r="B4411">
        <v>0.745</v>
      </c>
      <c r="C4411">
        <v>0.628</v>
      </c>
      <c r="D4411">
        <v>0.55100000000000005</v>
      </c>
      <c r="E4411">
        <v>0.57099999999999995</v>
      </c>
      <c r="F4411">
        <v>0.34599999999999997</v>
      </c>
      <c r="G4411">
        <v>0.24</v>
      </c>
      <c r="H4411">
        <v>0.11799999999999999</v>
      </c>
      <c r="I4411">
        <v>4.8899999999999997</v>
      </c>
      <c r="J4411">
        <v>15.662000000000001</v>
      </c>
    </row>
    <row r="4412" spans="1:10" x14ac:dyDescent="0.25">
      <c r="A4412">
        <v>878.71500000000003</v>
      </c>
      <c r="B4412">
        <v>0.73399999999999999</v>
      </c>
      <c r="C4412">
        <v>0.61299999999999999</v>
      </c>
      <c r="D4412">
        <v>0.58899999999999997</v>
      </c>
      <c r="E4412">
        <v>0.60199999999999998</v>
      </c>
      <c r="F4412">
        <v>0.33600000000000002</v>
      </c>
      <c r="G4412">
        <v>0.23300000000000001</v>
      </c>
      <c r="H4412">
        <v>9.6000000000000002E-2</v>
      </c>
      <c r="I4412">
        <v>4.91</v>
      </c>
      <c r="J4412">
        <v>15.74</v>
      </c>
    </row>
    <row r="4413" spans="1:10" x14ac:dyDescent="0.25">
      <c r="A4413">
        <v>878.803</v>
      </c>
      <c r="B4413">
        <v>0.82399999999999995</v>
      </c>
      <c r="C4413">
        <v>0.69499999999999995</v>
      </c>
      <c r="D4413">
        <v>0.53600000000000003</v>
      </c>
      <c r="E4413">
        <v>0.53500000000000003</v>
      </c>
      <c r="F4413">
        <v>0.32</v>
      </c>
      <c r="G4413">
        <v>0.245</v>
      </c>
      <c r="H4413">
        <v>0.13200000000000001</v>
      </c>
      <c r="I4413">
        <v>4.97</v>
      </c>
      <c r="J4413">
        <v>16.332999999999998</v>
      </c>
    </row>
    <row r="4414" spans="1:10" x14ac:dyDescent="0.25">
      <c r="A4414">
        <v>878.95500000000004</v>
      </c>
      <c r="B4414">
        <v>0.78</v>
      </c>
      <c r="C4414">
        <v>0.874</v>
      </c>
      <c r="D4414">
        <v>2.4470000000000001</v>
      </c>
      <c r="E4414">
        <v>5.6269999999999998</v>
      </c>
      <c r="F4414">
        <v>2.8180000000000001</v>
      </c>
      <c r="G4414">
        <v>0.86199999999999999</v>
      </c>
      <c r="H4414">
        <v>0.64700000000000002</v>
      </c>
      <c r="I4414">
        <v>4</v>
      </c>
      <c r="J4414">
        <v>56.27</v>
      </c>
    </row>
    <row r="4415" spans="1:10" x14ac:dyDescent="0.25">
      <c r="A4415">
        <v>878.96600000000001</v>
      </c>
      <c r="B4415">
        <v>0.79800000000000004</v>
      </c>
      <c r="C4415">
        <v>0.69699999999999995</v>
      </c>
      <c r="D4415">
        <v>1.716</v>
      </c>
      <c r="E4415">
        <v>3.8109999999999999</v>
      </c>
      <c r="F4415">
        <v>2.2650000000000001</v>
      </c>
      <c r="G4415">
        <v>0.47</v>
      </c>
      <c r="H4415">
        <v>0.308</v>
      </c>
      <c r="I4415">
        <v>4.1399999999999997</v>
      </c>
      <c r="J4415">
        <v>41.636000000000003</v>
      </c>
    </row>
    <row r="4416" spans="1:10" x14ac:dyDescent="0.25">
      <c r="A4416">
        <v>879.04899999999998</v>
      </c>
      <c r="B4416">
        <v>0.73699999999999999</v>
      </c>
      <c r="C4416">
        <v>0.60199999999999998</v>
      </c>
      <c r="D4416">
        <v>0.55700000000000005</v>
      </c>
      <c r="E4416">
        <v>0.58099999999999996</v>
      </c>
      <c r="F4416">
        <v>0.33600000000000002</v>
      </c>
      <c r="G4416">
        <v>0.28699999999999998</v>
      </c>
      <c r="H4416">
        <v>0.13700000000000001</v>
      </c>
      <c r="I4416">
        <v>4.82</v>
      </c>
      <c r="J4416">
        <v>15.593</v>
      </c>
    </row>
    <row r="4417" spans="1:10" x14ac:dyDescent="0.25">
      <c r="A4417">
        <v>879.07</v>
      </c>
      <c r="B4417">
        <v>0.77100000000000002</v>
      </c>
      <c r="C4417">
        <v>0.58699999999999997</v>
      </c>
      <c r="D4417">
        <v>0.85899999999999999</v>
      </c>
      <c r="E4417">
        <v>3.964</v>
      </c>
      <c r="F4417">
        <v>2.9780000000000002</v>
      </c>
      <c r="G4417">
        <v>0.497</v>
      </c>
      <c r="H4417">
        <v>0.40600000000000003</v>
      </c>
      <c r="I4417">
        <v>3.92</v>
      </c>
      <c r="J4417">
        <v>39.405999999999999</v>
      </c>
    </row>
    <row r="4418" spans="1:10" x14ac:dyDescent="0.25">
      <c r="A4418">
        <v>879.11199999999997</v>
      </c>
      <c r="B4418">
        <v>0.78200000000000003</v>
      </c>
      <c r="C4418">
        <v>0.76</v>
      </c>
      <c r="D4418">
        <v>2.0230000000000001</v>
      </c>
      <c r="E4418">
        <v>3.738</v>
      </c>
      <c r="F4418">
        <v>1.9750000000000001</v>
      </c>
      <c r="G4418">
        <v>0.435</v>
      </c>
      <c r="H4418">
        <v>0.32700000000000001</v>
      </c>
      <c r="I4418">
        <v>4.21</v>
      </c>
      <c r="J4418">
        <v>42.220999999999997</v>
      </c>
    </row>
    <row r="4419" spans="1:10" x14ac:dyDescent="0.25">
      <c r="A4419">
        <v>879.16</v>
      </c>
      <c r="B4419">
        <v>0.151</v>
      </c>
      <c r="C4419">
        <v>0.114</v>
      </c>
      <c r="D4419">
        <v>7.9000000000000001E-2</v>
      </c>
      <c r="E4419">
        <v>7.2999999999999995E-2</v>
      </c>
      <c r="F4419">
        <v>0.04</v>
      </c>
      <c r="G4419">
        <v>2.5999999999999999E-2</v>
      </c>
      <c r="H4419">
        <v>1.4E-2</v>
      </c>
      <c r="I4419">
        <v>5.26</v>
      </c>
      <c r="J4419">
        <v>2.6120000000000001</v>
      </c>
    </row>
    <row r="4420" spans="1:10" x14ac:dyDescent="0.25">
      <c r="A4420">
        <v>879.24900000000002</v>
      </c>
      <c r="B4420">
        <v>0.81699999999999995</v>
      </c>
      <c r="C4420">
        <v>0.622</v>
      </c>
      <c r="D4420">
        <v>0.60799999999999998</v>
      </c>
      <c r="E4420">
        <v>0.55400000000000005</v>
      </c>
      <c r="F4420">
        <v>0.35099999999999998</v>
      </c>
      <c r="G4420">
        <v>0.22500000000000001</v>
      </c>
      <c r="H4420">
        <v>8.3000000000000004E-2</v>
      </c>
      <c r="I4420">
        <v>5</v>
      </c>
      <c r="J4420">
        <v>16.297000000000001</v>
      </c>
    </row>
    <row r="4421" spans="1:10" x14ac:dyDescent="0.25">
      <c r="A4421">
        <v>879.27800000000002</v>
      </c>
      <c r="B4421">
        <v>0.16200000000000001</v>
      </c>
      <c r="C4421">
        <v>0.114</v>
      </c>
      <c r="D4421">
        <v>8.1000000000000003E-2</v>
      </c>
      <c r="E4421">
        <v>6.2E-2</v>
      </c>
      <c r="F4421">
        <v>4.4999999999999998E-2</v>
      </c>
      <c r="G4421">
        <v>2.7E-2</v>
      </c>
      <c r="H4421">
        <v>1.6E-2</v>
      </c>
      <c r="I4421">
        <v>5.27</v>
      </c>
      <c r="J4421">
        <v>2.68</v>
      </c>
    </row>
    <row r="4422" spans="1:10" x14ac:dyDescent="0.25">
      <c r="A4422">
        <v>879.327</v>
      </c>
      <c r="B4422">
        <v>0.72199999999999998</v>
      </c>
      <c r="C4422">
        <v>0.67400000000000004</v>
      </c>
      <c r="D4422">
        <v>0.55000000000000004</v>
      </c>
      <c r="E4422">
        <v>0.51500000000000001</v>
      </c>
      <c r="F4422">
        <v>0.311</v>
      </c>
      <c r="G4422">
        <v>0.23</v>
      </c>
      <c r="H4422">
        <v>0.109</v>
      </c>
      <c r="I4422">
        <v>4.95</v>
      </c>
      <c r="J4422">
        <v>15.414999999999999</v>
      </c>
    </row>
    <row r="4423" spans="1:10" x14ac:dyDescent="0.25">
      <c r="A4423">
        <v>879.38599999999997</v>
      </c>
      <c r="B4423">
        <v>0.755</v>
      </c>
      <c r="C4423">
        <v>0.60499999999999998</v>
      </c>
      <c r="D4423">
        <v>0.55600000000000005</v>
      </c>
      <c r="E4423">
        <v>0.61599999999999999</v>
      </c>
      <c r="F4423">
        <v>0.36499999999999999</v>
      </c>
      <c r="G4423">
        <v>0.23699999999999999</v>
      </c>
      <c r="H4423">
        <v>0.114</v>
      </c>
      <c r="I4423">
        <v>4.88</v>
      </c>
      <c r="J4423">
        <v>15.846</v>
      </c>
    </row>
    <row r="4424" spans="1:10" x14ac:dyDescent="0.25">
      <c r="A4424">
        <v>879.41600000000005</v>
      </c>
      <c r="B4424">
        <v>0.156</v>
      </c>
      <c r="C4424">
        <v>0.115</v>
      </c>
      <c r="D4424">
        <v>8.7999999999999995E-2</v>
      </c>
      <c r="E4424">
        <v>6.8000000000000005E-2</v>
      </c>
      <c r="F4424">
        <v>4.1000000000000002E-2</v>
      </c>
      <c r="G4424">
        <v>3.5000000000000003E-2</v>
      </c>
      <c r="H4424">
        <v>3.1E-2</v>
      </c>
      <c r="I4424">
        <v>5.09</v>
      </c>
      <c r="J4424">
        <v>2.718</v>
      </c>
    </row>
    <row r="4425" spans="1:10" x14ac:dyDescent="0.25">
      <c r="A4425">
        <v>879.46900000000005</v>
      </c>
      <c r="B4425">
        <v>0.72399999999999998</v>
      </c>
      <c r="C4425">
        <v>0.625</v>
      </c>
      <c r="D4425">
        <v>1.3680000000000001</v>
      </c>
      <c r="E4425">
        <v>2.4279999999999999</v>
      </c>
      <c r="F4425">
        <v>1.698</v>
      </c>
      <c r="G4425">
        <v>0.318</v>
      </c>
      <c r="H4425">
        <v>0.20899999999999999</v>
      </c>
      <c r="I4425">
        <v>4.25</v>
      </c>
      <c r="J4425">
        <v>31.31</v>
      </c>
    </row>
    <row r="4426" spans="1:10" x14ac:dyDescent="0.25">
      <c r="A4426">
        <v>879.48900000000003</v>
      </c>
      <c r="B4426">
        <v>0.72099999999999997</v>
      </c>
      <c r="C4426">
        <v>0.627</v>
      </c>
      <c r="D4426">
        <v>1.6579999999999999</v>
      </c>
      <c r="E4426">
        <v>3.7810000000000001</v>
      </c>
      <c r="F4426">
        <v>2.6110000000000002</v>
      </c>
      <c r="G4426">
        <v>0.65200000000000002</v>
      </c>
      <c r="H4426">
        <v>0.57199999999999995</v>
      </c>
      <c r="I4426">
        <v>3.95</v>
      </c>
      <c r="J4426">
        <v>41.933999999999997</v>
      </c>
    </row>
    <row r="4427" spans="1:10" x14ac:dyDescent="0.25">
      <c r="A4427">
        <v>879.56500000000005</v>
      </c>
      <c r="B4427">
        <v>0.156</v>
      </c>
      <c r="C4427">
        <v>0.11799999999999999</v>
      </c>
      <c r="D4427">
        <v>8.5999999999999993E-2</v>
      </c>
      <c r="E4427">
        <v>6.7000000000000004E-2</v>
      </c>
      <c r="F4427">
        <v>3.6999999999999998E-2</v>
      </c>
      <c r="G4427">
        <v>3.3000000000000002E-2</v>
      </c>
      <c r="H4427">
        <v>2.1000000000000001E-2</v>
      </c>
      <c r="I4427">
        <v>5.21</v>
      </c>
      <c r="J4427">
        <v>2.694</v>
      </c>
    </row>
    <row r="4428" spans="1:10" x14ac:dyDescent="0.25">
      <c r="A4428">
        <v>879.577</v>
      </c>
      <c r="B4428">
        <v>0.74099999999999999</v>
      </c>
      <c r="C4428">
        <v>0.63700000000000001</v>
      </c>
      <c r="D4428">
        <v>1.893</v>
      </c>
      <c r="E4428">
        <v>5.8570000000000002</v>
      </c>
      <c r="F4428">
        <v>2.5129999999999999</v>
      </c>
      <c r="G4428">
        <v>0.39300000000000002</v>
      </c>
      <c r="H4428">
        <v>0.159</v>
      </c>
      <c r="I4428">
        <v>4.13</v>
      </c>
      <c r="J4428">
        <v>50.384999999999998</v>
      </c>
    </row>
    <row r="4429" spans="1:10" x14ac:dyDescent="0.25">
      <c r="A4429">
        <v>879.63599999999997</v>
      </c>
      <c r="B4429">
        <v>0.73899999999999999</v>
      </c>
      <c r="C4429">
        <v>0.59699999999999998</v>
      </c>
      <c r="D4429">
        <v>0.91200000000000003</v>
      </c>
      <c r="E4429">
        <v>2.085</v>
      </c>
      <c r="F4429">
        <v>1.204</v>
      </c>
      <c r="G4429">
        <v>0.29699999999999999</v>
      </c>
      <c r="H4429">
        <v>0.17299999999999999</v>
      </c>
      <c r="I4429">
        <v>4.33</v>
      </c>
      <c r="J4429">
        <v>26.027999999999999</v>
      </c>
    </row>
    <row r="4430" spans="1:10" x14ac:dyDescent="0.25">
      <c r="A4430">
        <v>879.75800000000004</v>
      </c>
      <c r="B4430">
        <v>0.73</v>
      </c>
      <c r="C4430">
        <v>0.57999999999999996</v>
      </c>
      <c r="D4430">
        <v>0.57199999999999995</v>
      </c>
      <c r="E4430">
        <v>0.51700000000000002</v>
      </c>
      <c r="F4430">
        <v>0.28799999999999998</v>
      </c>
      <c r="G4430">
        <v>0.25</v>
      </c>
      <c r="H4430">
        <v>0.13400000000000001</v>
      </c>
      <c r="I4430">
        <v>4.8899999999999997</v>
      </c>
      <c r="J4430">
        <v>15.012</v>
      </c>
    </row>
    <row r="4431" spans="1:10" x14ac:dyDescent="0.25">
      <c r="A4431">
        <v>879.91499999999996</v>
      </c>
      <c r="B4431">
        <v>0.76300000000000001</v>
      </c>
      <c r="C4431">
        <v>0.60299999999999998</v>
      </c>
      <c r="D4431">
        <v>0.54</v>
      </c>
      <c r="E4431">
        <v>0.60199999999999998</v>
      </c>
      <c r="F4431">
        <v>0.32700000000000001</v>
      </c>
      <c r="G4431">
        <v>0.255</v>
      </c>
      <c r="H4431">
        <v>0.126</v>
      </c>
      <c r="I4431">
        <v>4.88</v>
      </c>
      <c r="J4431">
        <v>15.683</v>
      </c>
    </row>
    <row r="4432" spans="1:10" x14ac:dyDescent="0.25">
      <c r="A4432">
        <v>879.96400000000006</v>
      </c>
      <c r="B4432">
        <v>0.77100000000000002</v>
      </c>
      <c r="C4432">
        <v>1.278</v>
      </c>
      <c r="D4432">
        <v>3.4140000000000001</v>
      </c>
      <c r="E4432">
        <v>8.4540000000000006</v>
      </c>
      <c r="F4432">
        <v>5.2060000000000004</v>
      </c>
      <c r="G4432">
        <v>1.3759999999999999</v>
      </c>
      <c r="H4432">
        <v>1.339</v>
      </c>
      <c r="I4432">
        <v>3.83</v>
      </c>
      <c r="J4432">
        <v>83.655000000000001</v>
      </c>
    </row>
    <row r="4433" spans="1:10" x14ac:dyDescent="0.25">
      <c r="A4433">
        <v>880.12199999999996</v>
      </c>
      <c r="B4433">
        <v>0.78</v>
      </c>
      <c r="C4433">
        <v>1.6639999999999999</v>
      </c>
      <c r="D4433">
        <v>14.987</v>
      </c>
      <c r="E4433">
        <v>16.733000000000001</v>
      </c>
      <c r="F4433">
        <v>9.6229999999999993</v>
      </c>
      <c r="G4433">
        <v>2.4809999999999999</v>
      </c>
      <c r="H4433">
        <v>1.4139999999999999</v>
      </c>
      <c r="I4433">
        <v>4.04</v>
      </c>
      <c r="J4433">
        <v>192.55799999999999</v>
      </c>
    </row>
    <row r="4434" spans="1:10" x14ac:dyDescent="0.25">
      <c r="A4434">
        <v>880.19799999999998</v>
      </c>
      <c r="B4434">
        <v>0.73299999999999998</v>
      </c>
      <c r="C4434">
        <v>1.1599999999999999</v>
      </c>
      <c r="D4434">
        <v>6.0359999999999996</v>
      </c>
      <c r="E4434">
        <v>7.6070000000000002</v>
      </c>
      <c r="F4434">
        <v>4.5819999999999999</v>
      </c>
      <c r="G4434">
        <v>0.93200000000000005</v>
      </c>
      <c r="H4434">
        <v>0.40100000000000002</v>
      </c>
      <c r="I4434">
        <v>4.1399999999999997</v>
      </c>
      <c r="J4434">
        <v>88.704999999999998</v>
      </c>
    </row>
    <row r="4435" spans="1:10" x14ac:dyDescent="0.25">
      <c r="A4435">
        <v>880.24599999999998</v>
      </c>
      <c r="B4435">
        <v>0.85899999999999999</v>
      </c>
      <c r="C4435">
        <v>0.91800000000000004</v>
      </c>
      <c r="D4435">
        <v>2.6909999999999998</v>
      </c>
      <c r="E4435">
        <v>7.891</v>
      </c>
      <c r="F4435">
        <v>4.1660000000000004</v>
      </c>
      <c r="G4435">
        <v>0.66200000000000003</v>
      </c>
      <c r="H4435">
        <v>0.51900000000000002</v>
      </c>
      <c r="I4435">
        <v>4</v>
      </c>
      <c r="J4435">
        <v>70.882000000000005</v>
      </c>
    </row>
    <row r="4436" spans="1:10" x14ac:dyDescent="0.25">
      <c r="A4436">
        <v>880.399</v>
      </c>
      <c r="B4436">
        <v>0.76200000000000001</v>
      </c>
      <c r="C4436">
        <v>0.61899999999999999</v>
      </c>
      <c r="D4436">
        <v>0.60599999999999998</v>
      </c>
      <c r="E4436">
        <v>0.59599999999999997</v>
      </c>
      <c r="F4436">
        <v>0.318</v>
      </c>
      <c r="G4436">
        <v>0.215</v>
      </c>
      <c r="H4436">
        <v>0.122</v>
      </c>
      <c r="I4436">
        <v>4.93</v>
      </c>
      <c r="J4436">
        <v>15.968</v>
      </c>
    </row>
    <row r="4437" spans="1:10" x14ac:dyDescent="0.25">
      <c r="A4437">
        <v>880.58299999999997</v>
      </c>
      <c r="B4437">
        <v>0.154</v>
      </c>
      <c r="C4437">
        <v>0.122</v>
      </c>
      <c r="D4437">
        <v>8.1000000000000003E-2</v>
      </c>
      <c r="E4437">
        <v>6.5000000000000002E-2</v>
      </c>
      <c r="F4437">
        <v>4.2000000000000003E-2</v>
      </c>
      <c r="G4437">
        <v>3.3000000000000002E-2</v>
      </c>
      <c r="H4437">
        <v>2.3E-2</v>
      </c>
      <c r="I4437">
        <v>5.17</v>
      </c>
      <c r="J4437">
        <v>2.6890000000000001</v>
      </c>
    </row>
    <row r="4438" spans="1:10" x14ac:dyDescent="0.25">
      <c r="A4438">
        <v>880.68299999999999</v>
      </c>
      <c r="B4438">
        <v>0.82</v>
      </c>
      <c r="C4438">
        <v>1.2290000000000001</v>
      </c>
      <c r="D4438">
        <v>7.1349999999999998</v>
      </c>
      <c r="E4438">
        <v>12.284000000000001</v>
      </c>
      <c r="F4438">
        <v>4.26</v>
      </c>
      <c r="G4438">
        <v>1.056</v>
      </c>
      <c r="H4438">
        <v>0.7</v>
      </c>
      <c r="I4438">
        <v>4.13</v>
      </c>
      <c r="J4438">
        <v>113.52</v>
      </c>
    </row>
    <row r="4439" spans="1:10" x14ac:dyDescent="0.25">
      <c r="A4439">
        <v>880.74800000000005</v>
      </c>
      <c r="B4439">
        <v>0.71</v>
      </c>
      <c r="C4439">
        <v>0.73299999999999998</v>
      </c>
      <c r="D4439">
        <v>2.2040000000000002</v>
      </c>
      <c r="E4439">
        <v>3.7309999999999999</v>
      </c>
      <c r="F4439">
        <v>2.0710000000000002</v>
      </c>
      <c r="G4439">
        <v>0.41199999999999998</v>
      </c>
      <c r="H4439">
        <v>0.26300000000000001</v>
      </c>
      <c r="I4439">
        <v>4.21</v>
      </c>
      <c r="J4439">
        <v>42.616</v>
      </c>
    </row>
    <row r="4440" spans="1:10" x14ac:dyDescent="0.25">
      <c r="A4440">
        <v>880.76800000000003</v>
      </c>
      <c r="B4440">
        <v>0.75</v>
      </c>
      <c r="C4440">
        <v>1.161</v>
      </c>
      <c r="D4440">
        <v>4.2309999999999999</v>
      </c>
      <c r="E4440">
        <v>7.8869999999999996</v>
      </c>
      <c r="F4440">
        <v>3.9409999999999998</v>
      </c>
      <c r="G4440">
        <v>0.90900000000000003</v>
      </c>
      <c r="H4440">
        <v>0.753</v>
      </c>
      <c r="I4440">
        <v>4.04</v>
      </c>
      <c r="J4440">
        <v>79.311999999999998</v>
      </c>
    </row>
    <row r="4441" spans="1:10" x14ac:dyDescent="0.25">
      <c r="A4441">
        <v>880.80200000000002</v>
      </c>
      <c r="B4441">
        <v>5.39</v>
      </c>
      <c r="C4441">
        <v>25.593</v>
      </c>
      <c r="D4441">
        <v>86.686999999999998</v>
      </c>
      <c r="E4441">
        <v>207.196</v>
      </c>
      <c r="F4441">
        <v>99.917000000000002</v>
      </c>
      <c r="G4441">
        <v>23.321000000000002</v>
      </c>
      <c r="H4441">
        <v>10.866</v>
      </c>
      <c r="I4441">
        <v>3.95</v>
      </c>
      <c r="J4441">
        <v>1810.7660000000001</v>
      </c>
    </row>
    <row r="4442" spans="1:10" x14ac:dyDescent="0.25">
      <c r="A4442">
        <v>880.93500000000006</v>
      </c>
      <c r="B4442">
        <v>0.71699999999999997</v>
      </c>
      <c r="C4442">
        <v>0.61899999999999999</v>
      </c>
      <c r="D4442">
        <v>0.57399999999999995</v>
      </c>
      <c r="E4442">
        <v>0.58899999999999997</v>
      </c>
      <c r="F4442">
        <v>0.33900000000000002</v>
      </c>
      <c r="G4442">
        <v>0.22600000000000001</v>
      </c>
      <c r="H4442">
        <v>0.129</v>
      </c>
      <c r="I4442">
        <v>4.87</v>
      </c>
      <c r="J4442">
        <v>15.557</v>
      </c>
    </row>
    <row r="4443" spans="1:10" x14ac:dyDescent="0.25">
      <c r="A4443">
        <v>880.95100000000002</v>
      </c>
      <c r="B4443">
        <v>0.81</v>
      </c>
      <c r="C4443">
        <v>0.59799999999999998</v>
      </c>
      <c r="D4443">
        <v>1.4730000000000001</v>
      </c>
      <c r="E4443">
        <v>2.8839999999999999</v>
      </c>
      <c r="F4443">
        <v>2</v>
      </c>
      <c r="G4443">
        <v>0.23300000000000001</v>
      </c>
      <c r="H4443">
        <v>0.127</v>
      </c>
      <c r="I4443">
        <v>4.28</v>
      </c>
      <c r="J4443">
        <v>34.749000000000002</v>
      </c>
    </row>
    <row r="4444" spans="1:10" x14ac:dyDescent="0.25">
      <c r="A4444">
        <v>881.16399999999999</v>
      </c>
      <c r="B4444">
        <v>0.81200000000000006</v>
      </c>
      <c r="C4444">
        <v>0.60499999999999998</v>
      </c>
      <c r="D4444">
        <v>0.54300000000000004</v>
      </c>
      <c r="E4444">
        <v>0.624</v>
      </c>
      <c r="F4444">
        <v>0.35799999999999998</v>
      </c>
      <c r="G4444">
        <v>0.217</v>
      </c>
      <c r="H4444">
        <v>0.107</v>
      </c>
      <c r="I4444">
        <v>4.9400000000000004</v>
      </c>
      <c r="J4444">
        <v>16.137</v>
      </c>
    </row>
    <row r="4445" spans="1:10" x14ac:dyDescent="0.25">
      <c r="A4445">
        <v>881.26400000000001</v>
      </c>
      <c r="B4445">
        <v>0.153</v>
      </c>
      <c r="C4445">
        <v>0.11899999999999999</v>
      </c>
      <c r="D4445">
        <v>8.1000000000000003E-2</v>
      </c>
      <c r="E4445">
        <v>6.2E-2</v>
      </c>
      <c r="F4445">
        <v>4.2999999999999997E-2</v>
      </c>
      <c r="G4445">
        <v>0.03</v>
      </c>
      <c r="H4445">
        <v>1.9E-2</v>
      </c>
      <c r="I4445">
        <v>5.23</v>
      </c>
      <c r="J4445">
        <v>2.6440000000000001</v>
      </c>
    </row>
    <row r="4446" spans="1:10" x14ac:dyDescent="0.25">
      <c r="A4446">
        <v>881.33699999999999</v>
      </c>
      <c r="B4446">
        <v>0.75800000000000001</v>
      </c>
      <c r="C4446">
        <v>0.59299999999999997</v>
      </c>
      <c r="D4446">
        <v>0.55400000000000005</v>
      </c>
      <c r="E4446">
        <v>0.745</v>
      </c>
      <c r="F4446">
        <v>0.36799999999999999</v>
      </c>
      <c r="G4446">
        <v>0.23499999999999999</v>
      </c>
      <c r="H4446">
        <v>0.16200000000000001</v>
      </c>
      <c r="I4446">
        <v>4.79</v>
      </c>
      <c r="J4446">
        <v>16.350000000000001</v>
      </c>
    </row>
    <row r="4447" spans="1:10" x14ac:dyDescent="0.25">
      <c r="A4447">
        <v>881.39599999999996</v>
      </c>
      <c r="B4447">
        <v>0.153</v>
      </c>
      <c r="C4447">
        <v>0.11</v>
      </c>
      <c r="D4447">
        <v>8.7999999999999995E-2</v>
      </c>
      <c r="E4447">
        <v>6.4000000000000001E-2</v>
      </c>
      <c r="F4447">
        <v>4.2999999999999997E-2</v>
      </c>
      <c r="G4447">
        <v>2.9000000000000001E-2</v>
      </c>
      <c r="H4447">
        <v>2.4E-2</v>
      </c>
      <c r="I4447">
        <v>5.16</v>
      </c>
      <c r="J4447">
        <v>2.6339999999999999</v>
      </c>
    </row>
    <row r="4448" spans="1:10" x14ac:dyDescent="0.25">
      <c r="A4448">
        <v>881.45100000000002</v>
      </c>
      <c r="B4448">
        <v>0.755</v>
      </c>
      <c r="C4448">
        <v>0.879</v>
      </c>
      <c r="D4448">
        <v>2.8410000000000002</v>
      </c>
      <c r="E4448">
        <v>5.1189999999999998</v>
      </c>
      <c r="F4448">
        <v>2.706</v>
      </c>
      <c r="G4448">
        <v>0.61899999999999999</v>
      </c>
      <c r="H4448">
        <v>0.42899999999999999</v>
      </c>
      <c r="I4448">
        <v>4.12</v>
      </c>
      <c r="J4448">
        <v>55.021000000000001</v>
      </c>
    </row>
    <row r="4449" spans="1:10" x14ac:dyDescent="0.25">
      <c r="A4449">
        <v>881.50700000000006</v>
      </c>
      <c r="B4449">
        <v>0.80200000000000005</v>
      </c>
      <c r="C4449">
        <v>0.58799999999999997</v>
      </c>
      <c r="D4449">
        <v>1.319</v>
      </c>
      <c r="E4449">
        <v>2.0609999999999999</v>
      </c>
      <c r="F4449">
        <v>0.95</v>
      </c>
      <c r="G4449">
        <v>0.312</v>
      </c>
      <c r="H4449">
        <v>0.13400000000000001</v>
      </c>
      <c r="I4449">
        <v>4.47</v>
      </c>
      <c r="J4449">
        <v>27.587</v>
      </c>
    </row>
    <row r="4450" spans="1:10" x14ac:dyDescent="0.25">
      <c r="A4450">
        <v>881.54600000000005</v>
      </c>
      <c r="B4450">
        <v>0.73299999999999998</v>
      </c>
      <c r="C4450">
        <v>0.58399999999999996</v>
      </c>
      <c r="D4450">
        <v>0.79200000000000004</v>
      </c>
      <c r="E4450">
        <v>1.2629999999999999</v>
      </c>
      <c r="F4450">
        <v>1.0920000000000001</v>
      </c>
      <c r="G4450">
        <v>0.371</v>
      </c>
      <c r="H4450">
        <v>0.20200000000000001</v>
      </c>
      <c r="I4450">
        <v>4.34</v>
      </c>
      <c r="J4450">
        <v>21.872</v>
      </c>
    </row>
    <row r="4451" spans="1:10" x14ac:dyDescent="0.25">
      <c r="A4451">
        <v>881.75199999999995</v>
      </c>
      <c r="B4451">
        <v>0.77600000000000002</v>
      </c>
      <c r="C4451">
        <v>0.621</v>
      </c>
      <c r="D4451">
        <v>0.57299999999999995</v>
      </c>
      <c r="E4451">
        <v>0.47499999999999998</v>
      </c>
      <c r="F4451">
        <v>0.32400000000000001</v>
      </c>
      <c r="G4451">
        <v>0.245</v>
      </c>
      <c r="H4451">
        <v>8.1000000000000003E-2</v>
      </c>
      <c r="I4451">
        <v>5</v>
      </c>
      <c r="J4451">
        <v>15.465999999999999</v>
      </c>
    </row>
    <row r="4452" spans="1:10" x14ac:dyDescent="0.25">
      <c r="A4452">
        <v>881.76200000000006</v>
      </c>
      <c r="B4452">
        <v>0.75800000000000001</v>
      </c>
      <c r="C4452">
        <v>0.57099999999999995</v>
      </c>
      <c r="D4452">
        <v>0.98899999999999999</v>
      </c>
      <c r="E4452">
        <v>1.7490000000000001</v>
      </c>
      <c r="F4452">
        <v>0.82399999999999995</v>
      </c>
      <c r="G4452">
        <v>0.21</v>
      </c>
      <c r="H4452">
        <v>9.4E-2</v>
      </c>
      <c r="I4452">
        <v>4.55</v>
      </c>
      <c r="J4452">
        <v>23.658999999999999</v>
      </c>
    </row>
    <row r="4453" spans="1:10" x14ac:dyDescent="0.25">
      <c r="A4453">
        <v>881.81500000000005</v>
      </c>
      <c r="B4453">
        <v>0.76800000000000002</v>
      </c>
      <c r="C4453">
        <v>1.0660000000000001</v>
      </c>
      <c r="D4453">
        <v>6.6959999999999997</v>
      </c>
      <c r="E4453">
        <v>15.688000000000001</v>
      </c>
      <c r="F4453">
        <v>7.125</v>
      </c>
      <c r="G4453">
        <v>0.83499999999999996</v>
      </c>
      <c r="H4453">
        <v>0.23100000000000001</v>
      </c>
      <c r="I4453">
        <v>4.05</v>
      </c>
      <c r="J4453">
        <v>131.28200000000001</v>
      </c>
    </row>
    <row r="4454" spans="1:10" x14ac:dyDescent="0.25">
      <c r="A4454">
        <v>881.827</v>
      </c>
      <c r="B4454">
        <v>0.74299999999999999</v>
      </c>
      <c r="C4454">
        <v>0.99399999999999999</v>
      </c>
      <c r="D4454">
        <v>2.4580000000000002</v>
      </c>
      <c r="E4454">
        <v>4.5339999999999998</v>
      </c>
      <c r="F4454">
        <v>2.8650000000000002</v>
      </c>
      <c r="G4454">
        <v>0.85199999999999998</v>
      </c>
      <c r="H4454">
        <v>0.77800000000000002</v>
      </c>
      <c r="I4454">
        <v>3.98</v>
      </c>
      <c r="J4454">
        <v>52.673000000000002</v>
      </c>
    </row>
    <row r="4455" spans="1:10" x14ac:dyDescent="0.25">
      <c r="A4455">
        <v>881.97699999999998</v>
      </c>
      <c r="B4455">
        <v>0.89900000000000002</v>
      </c>
      <c r="C4455">
        <v>3.3780000000000001</v>
      </c>
      <c r="D4455">
        <v>14.092000000000001</v>
      </c>
      <c r="E4455">
        <v>26.023</v>
      </c>
      <c r="F4455">
        <v>9.85</v>
      </c>
      <c r="G4455">
        <v>3.2320000000000002</v>
      </c>
      <c r="H4455">
        <v>2.5920000000000001</v>
      </c>
      <c r="I4455">
        <v>3.99</v>
      </c>
      <c r="J4455">
        <v>239.71700000000001</v>
      </c>
    </row>
    <row r="4456" spans="1:10" x14ac:dyDescent="0.25">
      <c r="A4456">
        <v>882.053</v>
      </c>
      <c r="B4456">
        <v>0.72399999999999998</v>
      </c>
      <c r="C4456">
        <v>0.55200000000000005</v>
      </c>
      <c r="D4456">
        <v>0.56000000000000005</v>
      </c>
      <c r="E4456">
        <v>0.55900000000000005</v>
      </c>
      <c r="F4456">
        <v>0.33400000000000002</v>
      </c>
      <c r="G4456">
        <v>0.26900000000000002</v>
      </c>
      <c r="H4456">
        <v>0.108</v>
      </c>
      <c r="I4456">
        <v>4.8499999999999996</v>
      </c>
      <c r="J4456">
        <v>15.058999999999999</v>
      </c>
    </row>
    <row r="4457" spans="1:10" x14ac:dyDescent="0.25">
      <c r="A4457">
        <v>882.17899999999997</v>
      </c>
      <c r="B4457">
        <v>0.77800000000000002</v>
      </c>
      <c r="C4457">
        <v>1.522</v>
      </c>
      <c r="D4457">
        <v>8.4320000000000004</v>
      </c>
      <c r="E4457">
        <v>13.385</v>
      </c>
      <c r="F4457">
        <v>6.1440000000000001</v>
      </c>
      <c r="G4457">
        <v>1.5449999999999999</v>
      </c>
      <c r="H4457">
        <v>1.2090000000000001</v>
      </c>
      <c r="I4457">
        <v>4.03</v>
      </c>
      <c r="J4457">
        <v>133.00899999999999</v>
      </c>
    </row>
    <row r="4458" spans="1:10" x14ac:dyDescent="0.25">
      <c r="A4458">
        <v>882.25800000000004</v>
      </c>
      <c r="B4458">
        <v>0.155</v>
      </c>
      <c r="C4458">
        <v>0.111</v>
      </c>
      <c r="D4458">
        <v>8.5000000000000006E-2</v>
      </c>
      <c r="E4458">
        <v>6.2E-2</v>
      </c>
      <c r="F4458">
        <v>4.2999999999999997E-2</v>
      </c>
      <c r="G4458">
        <v>3.1E-2</v>
      </c>
      <c r="H4458">
        <v>1.7999999999999999E-2</v>
      </c>
      <c r="I4458">
        <v>5.21</v>
      </c>
      <c r="J4458">
        <v>2.641</v>
      </c>
    </row>
    <row r="4459" spans="1:10" x14ac:dyDescent="0.25">
      <c r="A4459">
        <v>882.40499999999997</v>
      </c>
      <c r="B4459">
        <v>0.751</v>
      </c>
      <c r="C4459">
        <v>0.59899999999999998</v>
      </c>
      <c r="D4459">
        <v>0.55400000000000005</v>
      </c>
      <c r="E4459">
        <v>0.61099999999999999</v>
      </c>
      <c r="F4459">
        <v>0.39200000000000002</v>
      </c>
      <c r="G4459">
        <v>0.27</v>
      </c>
      <c r="H4459">
        <v>0.13</v>
      </c>
      <c r="I4459">
        <v>4.8099999999999996</v>
      </c>
      <c r="J4459">
        <v>15.907999999999999</v>
      </c>
    </row>
    <row r="4460" spans="1:10" x14ac:dyDescent="0.25">
      <c r="A4460">
        <v>882.44799999999998</v>
      </c>
      <c r="B4460">
        <v>1.079</v>
      </c>
      <c r="C4460">
        <v>3.6930000000000001</v>
      </c>
      <c r="D4460">
        <v>21.581</v>
      </c>
      <c r="E4460">
        <v>30.035</v>
      </c>
      <c r="F4460">
        <v>15.686999999999999</v>
      </c>
      <c r="G4460">
        <v>2.0459999999999998</v>
      </c>
      <c r="H4460">
        <v>1.21</v>
      </c>
      <c r="I4460">
        <v>4.12</v>
      </c>
      <c r="J4460">
        <v>310.12099999999998</v>
      </c>
    </row>
    <row r="4461" spans="1:10" x14ac:dyDescent="0.25">
      <c r="A4461">
        <v>882.52800000000002</v>
      </c>
      <c r="B4461">
        <v>0.73399999999999999</v>
      </c>
      <c r="C4461">
        <v>1.1950000000000001</v>
      </c>
      <c r="D4461">
        <v>7.3010000000000002</v>
      </c>
      <c r="E4461">
        <v>13.619</v>
      </c>
      <c r="F4461">
        <v>9.9060000000000006</v>
      </c>
      <c r="G4461">
        <v>1.3260000000000001</v>
      </c>
      <c r="H4461">
        <v>0.33400000000000002</v>
      </c>
      <c r="I4461">
        <v>3.95</v>
      </c>
      <c r="J4461">
        <v>135.99</v>
      </c>
    </row>
    <row r="4462" spans="1:10" x14ac:dyDescent="0.25">
      <c r="A4462">
        <v>882.60500000000002</v>
      </c>
      <c r="B4462">
        <v>0.155</v>
      </c>
      <c r="C4462">
        <v>0.115</v>
      </c>
      <c r="D4462">
        <v>9.1999999999999998E-2</v>
      </c>
      <c r="E4462">
        <v>6.3E-2</v>
      </c>
      <c r="F4462">
        <v>0.04</v>
      </c>
      <c r="G4462">
        <v>2.8000000000000001E-2</v>
      </c>
      <c r="H4462">
        <v>1.6E-2</v>
      </c>
      <c r="I4462">
        <v>5.26</v>
      </c>
      <c r="J4462">
        <v>2.6840000000000002</v>
      </c>
    </row>
    <row r="4463" spans="1:10" x14ac:dyDescent="0.25">
      <c r="A4463">
        <v>882.65899999999999</v>
      </c>
      <c r="B4463">
        <v>0.69899999999999995</v>
      </c>
      <c r="C4463">
        <v>0.73899999999999999</v>
      </c>
      <c r="D4463">
        <v>2.524</v>
      </c>
      <c r="E4463">
        <v>3.996</v>
      </c>
      <c r="F4463">
        <v>1.653</v>
      </c>
      <c r="G4463">
        <v>0.44900000000000001</v>
      </c>
      <c r="H4463">
        <v>0.25900000000000001</v>
      </c>
      <c r="I4463">
        <v>4.2699999999999996</v>
      </c>
      <c r="J4463">
        <v>44.045999999999999</v>
      </c>
    </row>
    <row r="4464" spans="1:10" x14ac:dyDescent="0.25">
      <c r="A4464">
        <v>882.73199999999997</v>
      </c>
      <c r="B4464">
        <v>0.80900000000000005</v>
      </c>
      <c r="C4464">
        <v>1.802</v>
      </c>
      <c r="D4464">
        <v>8.6950000000000003</v>
      </c>
      <c r="E4464">
        <v>15.113</v>
      </c>
      <c r="F4464">
        <v>5.3250000000000002</v>
      </c>
      <c r="G4464">
        <v>1.5529999999999999</v>
      </c>
      <c r="H4464">
        <v>1.143</v>
      </c>
      <c r="I4464">
        <v>4.08</v>
      </c>
      <c r="J4464">
        <v>140.624</v>
      </c>
    </row>
    <row r="4465" spans="1:10" x14ac:dyDescent="0.25">
      <c r="A4465">
        <v>882.95399999999995</v>
      </c>
      <c r="B4465">
        <v>0.75600000000000001</v>
      </c>
      <c r="C4465">
        <v>0.59899999999999998</v>
      </c>
      <c r="D4465">
        <v>0.54</v>
      </c>
      <c r="E4465">
        <v>0.54600000000000004</v>
      </c>
      <c r="F4465">
        <v>0.32500000000000001</v>
      </c>
      <c r="G4465">
        <v>0.21099999999999999</v>
      </c>
      <c r="H4465">
        <v>0.128</v>
      </c>
      <c r="I4465">
        <v>4.93</v>
      </c>
      <c r="J4465">
        <v>15.294</v>
      </c>
    </row>
    <row r="4466" spans="1:10" x14ac:dyDescent="0.25">
      <c r="A4466">
        <v>882.98</v>
      </c>
      <c r="B4466">
        <v>0.70899999999999996</v>
      </c>
      <c r="C4466">
        <v>0.79</v>
      </c>
      <c r="D4466">
        <v>2.6459999999999999</v>
      </c>
      <c r="E4466">
        <v>4.9039999999999999</v>
      </c>
      <c r="F4466">
        <v>2.59</v>
      </c>
      <c r="G4466">
        <v>0.55700000000000005</v>
      </c>
      <c r="H4466">
        <v>0.38700000000000001</v>
      </c>
      <c r="I4466">
        <v>4.12</v>
      </c>
      <c r="J4466">
        <v>51.817999999999998</v>
      </c>
    </row>
    <row r="4467" spans="1:10" x14ac:dyDescent="0.25">
      <c r="A4467">
        <v>883.01099999999997</v>
      </c>
      <c r="B4467">
        <v>0.155</v>
      </c>
      <c r="C4467">
        <v>0.114</v>
      </c>
      <c r="D4467">
        <v>8.7999999999999995E-2</v>
      </c>
      <c r="E4467">
        <v>7.3999999999999996E-2</v>
      </c>
      <c r="F4467">
        <v>4.5999999999999999E-2</v>
      </c>
      <c r="G4467">
        <v>2.5000000000000001E-2</v>
      </c>
      <c r="H4467">
        <v>0.02</v>
      </c>
      <c r="I4467">
        <v>5.2</v>
      </c>
      <c r="J4467">
        <v>2.7189999999999999</v>
      </c>
    </row>
    <row r="4468" spans="1:10" x14ac:dyDescent="0.25">
      <c r="A4468">
        <v>883.05500000000006</v>
      </c>
      <c r="B4468">
        <v>0.153</v>
      </c>
      <c r="C4468">
        <v>0.106</v>
      </c>
      <c r="D4468">
        <v>8.7999999999999995E-2</v>
      </c>
      <c r="E4468">
        <v>6.2E-2</v>
      </c>
      <c r="F4468">
        <v>4.2000000000000003E-2</v>
      </c>
      <c r="G4468">
        <v>2.5999999999999999E-2</v>
      </c>
      <c r="H4468">
        <v>1.7999999999999999E-2</v>
      </c>
      <c r="I4468">
        <v>5.24</v>
      </c>
      <c r="J4468">
        <v>2.585</v>
      </c>
    </row>
    <row r="4469" spans="1:10" x14ac:dyDescent="0.25">
      <c r="A4469">
        <v>883.13800000000003</v>
      </c>
      <c r="B4469">
        <v>0.77</v>
      </c>
      <c r="C4469">
        <v>0.60299999999999998</v>
      </c>
      <c r="D4469">
        <v>1.2889999999999999</v>
      </c>
      <c r="E4469">
        <v>2.5670000000000002</v>
      </c>
      <c r="F4469">
        <v>1.3779999999999999</v>
      </c>
      <c r="G4469">
        <v>0.39300000000000002</v>
      </c>
      <c r="H4469">
        <v>0.27</v>
      </c>
      <c r="I4469">
        <v>4.25</v>
      </c>
      <c r="J4469">
        <v>30.908999999999999</v>
      </c>
    </row>
    <row r="4470" spans="1:10" x14ac:dyDescent="0.25">
      <c r="A4470">
        <v>883.23199999999997</v>
      </c>
      <c r="B4470">
        <v>0.80800000000000005</v>
      </c>
      <c r="C4470">
        <v>1.3460000000000001</v>
      </c>
      <c r="D4470">
        <v>6.6879999999999997</v>
      </c>
      <c r="E4470">
        <v>27.492000000000001</v>
      </c>
      <c r="F4470">
        <v>16.704000000000001</v>
      </c>
      <c r="G4470">
        <v>2.9169999999999998</v>
      </c>
      <c r="H4470">
        <v>1.601</v>
      </c>
      <c r="I4470">
        <v>3.73</v>
      </c>
      <c r="J4470">
        <v>214.68700000000001</v>
      </c>
    </row>
    <row r="4471" spans="1:10" x14ac:dyDescent="0.25">
      <c r="A4471">
        <v>883.30399999999997</v>
      </c>
      <c r="B4471">
        <v>0.78900000000000003</v>
      </c>
      <c r="C4471">
        <v>1.0589999999999999</v>
      </c>
      <c r="D4471">
        <v>2.968</v>
      </c>
      <c r="E4471">
        <v>7.8049999999999997</v>
      </c>
      <c r="F4471">
        <v>3.9390000000000001</v>
      </c>
      <c r="G4471">
        <v>1.202</v>
      </c>
      <c r="H4471">
        <v>0.86199999999999999</v>
      </c>
      <c r="I4471">
        <v>3.92</v>
      </c>
      <c r="J4471">
        <v>73.02</v>
      </c>
    </row>
    <row r="4472" spans="1:10" x14ac:dyDescent="0.25">
      <c r="A4472">
        <v>883.59500000000003</v>
      </c>
      <c r="B4472">
        <v>0.72899999999999998</v>
      </c>
      <c r="C4472">
        <v>0.58199999999999996</v>
      </c>
      <c r="D4472">
        <v>0.52900000000000003</v>
      </c>
      <c r="E4472">
        <v>0.53700000000000003</v>
      </c>
      <c r="F4472">
        <v>0.27800000000000002</v>
      </c>
      <c r="G4472">
        <v>0.24399999999999999</v>
      </c>
      <c r="H4472">
        <v>0.214</v>
      </c>
      <c r="I4472">
        <v>4.79</v>
      </c>
      <c r="J4472">
        <v>14.923999999999999</v>
      </c>
    </row>
    <row r="4473" spans="1:10" x14ac:dyDescent="0.25">
      <c r="A4473">
        <v>883.60300000000007</v>
      </c>
      <c r="B4473">
        <v>0.7</v>
      </c>
      <c r="C4473">
        <v>1.08</v>
      </c>
      <c r="D4473">
        <v>3.9380000000000002</v>
      </c>
      <c r="E4473">
        <v>7.3230000000000004</v>
      </c>
      <c r="F4473">
        <v>3.1320000000000001</v>
      </c>
      <c r="G4473">
        <v>0.71099999999999997</v>
      </c>
      <c r="H4473">
        <v>0.60899999999999999</v>
      </c>
      <c r="I4473">
        <v>4.0999999999999996</v>
      </c>
      <c r="J4473">
        <v>71.789000000000001</v>
      </c>
    </row>
    <row r="4474" spans="1:10" x14ac:dyDescent="0.25">
      <c r="A4474">
        <v>883.726</v>
      </c>
      <c r="B4474">
        <v>0.754</v>
      </c>
      <c r="C4474">
        <v>0.58699999999999997</v>
      </c>
      <c r="D4474">
        <v>0.54500000000000004</v>
      </c>
      <c r="E4474">
        <v>0.54</v>
      </c>
      <c r="F4474">
        <v>0.314</v>
      </c>
      <c r="G4474">
        <v>0.251</v>
      </c>
      <c r="H4474">
        <v>0.08</v>
      </c>
      <c r="I4474">
        <v>4.95</v>
      </c>
      <c r="J4474">
        <v>15.214</v>
      </c>
    </row>
    <row r="4475" spans="1:10" x14ac:dyDescent="0.25">
      <c r="A4475">
        <v>883.74900000000002</v>
      </c>
      <c r="B4475">
        <v>0.72599999999999998</v>
      </c>
      <c r="C4475">
        <v>0.76800000000000002</v>
      </c>
      <c r="D4475">
        <v>4.54</v>
      </c>
      <c r="E4475">
        <v>12.256</v>
      </c>
      <c r="F4475">
        <v>10.337</v>
      </c>
      <c r="G4475">
        <v>1.7509999999999999</v>
      </c>
      <c r="H4475">
        <v>0.85799999999999998</v>
      </c>
      <c r="I4475">
        <v>3.74</v>
      </c>
      <c r="J4475">
        <v>116.79</v>
      </c>
    </row>
    <row r="4476" spans="1:10" x14ac:dyDescent="0.25">
      <c r="A4476">
        <v>883.84799999999996</v>
      </c>
      <c r="B4476">
        <v>0.59799999999999998</v>
      </c>
      <c r="C4476">
        <v>0.46400000000000002</v>
      </c>
      <c r="D4476">
        <v>0.54500000000000004</v>
      </c>
      <c r="E4476">
        <v>2.0939999999999999</v>
      </c>
      <c r="F4476">
        <v>1.171</v>
      </c>
      <c r="G4476">
        <v>0.23400000000000001</v>
      </c>
      <c r="H4476">
        <v>8.1000000000000003E-2</v>
      </c>
      <c r="I4476">
        <v>4.2699999999999996</v>
      </c>
      <c r="J4476">
        <v>22.128</v>
      </c>
    </row>
    <row r="4477" spans="1:10" x14ac:dyDescent="0.25">
      <c r="A4477">
        <v>883.97299999999996</v>
      </c>
      <c r="B4477">
        <v>0.158</v>
      </c>
      <c r="C4477">
        <v>0.115</v>
      </c>
      <c r="D4477">
        <v>8.7999999999999995E-2</v>
      </c>
      <c r="E4477">
        <v>6.6000000000000003E-2</v>
      </c>
      <c r="F4477">
        <v>3.9E-2</v>
      </c>
      <c r="G4477">
        <v>2.5000000000000001E-2</v>
      </c>
      <c r="H4477">
        <v>1.7999999999999999E-2</v>
      </c>
      <c r="I4477">
        <v>5.28</v>
      </c>
      <c r="J4477">
        <v>2.6880000000000002</v>
      </c>
    </row>
    <row r="4478" spans="1:10" x14ac:dyDescent="0.25">
      <c r="A4478">
        <v>884.03800000000001</v>
      </c>
      <c r="B4478">
        <v>0.73599999999999999</v>
      </c>
      <c r="C4478">
        <v>1.7290000000000001</v>
      </c>
      <c r="D4478">
        <v>8.516</v>
      </c>
      <c r="E4478">
        <v>12.958</v>
      </c>
      <c r="F4478">
        <v>5.601</v>
      </c>
      <c r="G4478">
        <v>0.92700000000000005</v>
      </c>
      <c r="H4478">
        <v>0.39900000000000002</v>
      </c>
      <c r="I4478">
        <v>4.18</v>
      </c>
      <c r="J4478">
        <v>128.994</v>
      </c>
    </row>
    <row r="4479" spans="1:10" x14ac:dyDescent="0.25">
      <c r="A4479">
        <v>884.10900000000004</v>
      </c>
      <c r="B4479">
        <v>0.75900000000000001</v>
      </c>
      <c r="C4479">
        <v>1.306</v>
      </c>
      <c r="D4479">
        <v>6.4290000000000003</v>
      </c>
      <c r="E4479">
        <v>10.071</v>
      </c>
      <c r="F4479">
        <v>4.5990000000000002</v>
      </c>
      <c r="G4479">
        <v>0.76800000000000002</v>
      </c>
      <c r="H4479">
        <v>0.33900000000000002</v>
      </c>
      <c r="I4479">
        <v>4.17</v>
      </c>
      <c r="J4479">
        <v>101.254</v>
      </c>
    </row>
    <row r="4480" spans="1:10" x14ac:dyDescent="0.25">
      <c r="A4480">
        <v>884.12400000000002</v>
      </c>
      <c r="B4480">
        <v>0.74099999999999999</v>
      </c>
      <c r="C4480">
        <v>0.96799999999999997</v>
      </c>
      <c r="D4480">
        <v>2.1560000000000001</v>
      </c>
      <c r="E4480">
        <v>3.8090000000000002</v>
      </c>
      <c r="F4480">
        <v>1.8759999999999999</v>
      </c>
      <c r="G4480">
        <v>0.754</v>
      </c>
      <c r="H4480">
        <v>0.71099999999999997</v>
      </c>
      <c r="I4480">
        <v>4.07</v>
      </c>
      <c r="J4480">
        <v>44.856000000000002</v>
      </c>
    </row>
    <row r="4481" spans="1:10" x14ac:dyDescent="0.25">
      <c r="A4481">
        <v>884.25800000000004</v>
      </c>
      <c r="B4481">
        <v>0.154</v>
      </c>
      <c r="C4481">
        <v>0.113</v>
      </c>
      <c r="D4481">
        <v>0.09</v>
      </c>
      <c r="E4481">
        <v>6.2E-2</v>
      </c>
      <c r="F4481">
        <v>3.7999999999999999E-2</v>
      </c>
      <c r="G4481">
        <v>2.7E-2</v>
      </c>
      <c r="H4481">
        <v>2.1000000000000001E-2</v>
      </c>
      <c r="I4481">
        <v>5.24</v>
      </c>
      <c r="J4481">
        <v>2.645</v>
      </c>
    </row>
    <row r="4482" spans="1:10" x14ac:dyDescent="0.25">
      <c r="A4482">
        <v>884.32399999999996</v>
      </c>
      <c r="B4482">
        <v>0.72799999999999998</v>
      </c>
      <c r="C4482">
        <v>0.55900000000000005</v>
      </c>
      <c r="D4482">
        <v>0.53400000000000003</v>
      </c>
      <c r="E4482">
        <v>0.442</v>
      </c>
      <c r="F4482">
        <v>0.317</v>
      </c>
      <c r="G4482">
        <v>0.21099999999999999</v>
      </c>
      <c r="H4482">
        <v>7.9000000000000001E-2</v>
      </c>
      <c r="I4482">
        <v>5</v>
      </c>
      <c r="J4482">
        <v>14.343</v>
      </c>
    </row>
    <row r="4483" spans="1:10" x14ac:dyDescent="0.25">
      <c r="A4483">
        <v>884.41</v>
      </c>
      <c r="B4483">
        <v>0.74399999999999999</v>
      </c>
      <c r="C4483">
        <v>0.58699999999999997</v>
      </c>
      <c r="D4483">
        <v>0.54400000000000004</v>
      </c>
      <c r="E4483">
        <v>0.58699999999999997</v>
      </c>
      <c r="F4483">
        <v>0.33300000000000002</v>
      </c>
      <c r="G4483">
        <v>0.22500000000000001</v>
      </c>
      <c r="H4483">
        <v>8.8999999999999996E-2</v>
      </c>
      <c r="I4483">
        <v>4.93</v>
      </c>
      <c r="J4483">
        <v>15.339</v>
      </c>
    </row>
    <row r="4484" spans="1:10" x14ac:dyDescent="0.25">
      <c r="A4484">
        <v>884.42100000000005</v>
      </c>
      <c r="B4484">
        <v>0.749</v>
      </c>
      <c r="C4484">
        <v>1.4670000000000001</v>
      </c>
      <c r="D4484">
        <v>4.87</v>
      </c>
      <c r="E4484">
        <v>9.2810000000000006</v>
      </c>
      <c r="F4484">
        <v>3.9510000000000001</v>
      </c>
      <c r="G4484">
        <v>1.218</v>
      </c>
      <c r="H4484">
        <v>1.1319999999999999</v>
      </c>
      <c r="I4484">
        <v>4.01</v>
      </c>
      <c r="J4484">
        <v>90.933000000000007</v>
      </c>
    </row>
    <row r="4485" spans="1:10" x14ac:dyDescent="0.25">
      <c r="A4485">
        <v>884.54200000000003</v>
      </c>
      <c r="B4485">
        <v>0.77900000000000003</v>
      </c>
      <c r="C4485">
        <v>0.70799999999999996</v>
      </c>
      <c r="D4485">
        <v>3.5129999999999999</v>
      </c>
      <c r="E4485">
        <v>5.58</v>
      </c>
      <c r="F4485">
        <v>2.8069999999999999</v>
      </c>
      <c r="G4485">
        <v>0.43099999999999999</v>
      </c>
      <c r="H4485">
        <v>0.26800000000000002</v>
      </c>
      <c r="I4485">
        <v>4.2</v>
      </c>
      <c r="J4485">
        <v>59.139000000000003</v>
      </c>
    </row>
    <row r="4486" spans="1:10" x14ac:dyDescent="0.25">
      <c r="A4486">
        <v>884.60799999999995</v>
      </c>
      <c r="B4486">
        <v>0.71699999999999997</v>
      </c>
      <c r="C4486">
        <v>0.57899999999999996</v>
      </c>
      <c r="D4486">
        <v>0.56599999999999995</v>
      </c>
      <c r="E4486">
        <v>0.51200000000000001</v>
      </c>
      <c r="F4486">
        <v>0.316</v>
      </c>
      <c r="G4486">
        <v>0.28199999999999997</v>
      </c>
      <c r="H4486">
        <v>0.09</v>
      </c>
      <c r="I4486">
        <v>4.8899999999999997</v>
      </c>
      <c r="J4486">
        <v>14.968999999999999</v>
      </c>
    </row>
    <row r="4487" spans="1:10" x14ac:dyDescent="0.25">
      <c r="A4487">
        <v>884.654</v>
      </c>
      <c r="B4487">
        <v>0.152</v>
      </c>
      <c r="C4487">
        <v>0.112</v>
      </c>
      <c r="D4487">
        <v>0.09</v>
      </c>
      <c r="E4487">
        <v>6.5000000000000002E-2</v>
      </c>
      <c r="F4487">
        <v>4.5999999999999999E-2</v>
      </c>
      <c r="G4487">
        <v>3.2000000000000001E-2</v>
      </c>
      <c r="H4487">
        <v>1.9E-2</v>
      </c>
      <c r="I4487">
        <v>5.17</v>
      </c>
      <c r="J4487">
        <v>2.669</v>
      </c>
    </row>
    <row r="4488" spans="1:10" x14ac:dyDescent="0.25">
      <c r="A4488">
        <v>884.69100000000003</v>
      </c>
      <c r="B4488">
        <v>0.79800000000000004</v>
      </c>
      <c r="C4488">
        <v>0.69199999999999995</v>
      </c>
      <c r="D4488">
        <v>1.4710000000000001</v>
      </c>
      <c r="E4488">
        <v>2.3450000000000002</v>
      </c>
      <c r="F4488">
        <v>1.121</v>
      </c>
      <c r="G4488">
        <v>0.41199999999999998</v>
      </c>
      <c r="H4488">
        <v>0.27800000000000002</v>
      </c>
      <c r="I4488">
        <v>4.3499999999999996</v>
      </c>
      <c r="J4488">
        <v>30.943000000000001</v>
      </c>
    </row>
    <row r="4489" spans="1:10" x14ac:dyDescent="0.25">
      <c r="A4489">
        <v>884.75199999999995</v>
      </c>
      <c r="B4489">
        <v>0.77900000000000003</v>
      </c>
      <c r="C4489">
        <v>1.2529999999999999</v>
      </c>
      <c r="D4489">
        <v>5.1449999999999996</v>
      </c>
      <c r="E4489">
        <v>11.083</v>
      </c>
      <c r="F4489">
        <v>4.6210000000000004</v>
      </c>
      <c r="G4489">
        <v>1.3140000000000001</v>
      </c>
      <c r="H4489">
        <v>0.874</v>
      </c>
      <c r="I4489">
        <v>4.01</v>
      </c>
      <c r="J4489">
        <v>100.38500000000001</v>
      </c>
    </row>
    <row r="4490" spans="1:10" x14ac:dyDescent="0.25">
      <c r="A4490">
        <v>884.82</v>
      </c>
      <c r="B4490">
        <v>0.749</v>
      </c>
      <c r="C4490">
        <v>0.71499999999999997</v>
      </c>
      <c r="D4490">
        <v>2.8929999999999998</v>
      </c>
      <c r="E4490">
        <v>5.0629999999999997</v>
      </c>
      <c r="F4490">
        <v>2.214</v>
      </c>
      <c r="G4490">
        <v>0.46600000000000003</v>
      </c>
      <c r="H4490">
        <v>0.254</v>
      </c>
      <c r="I4490">
        <v>4.22</v>
      </c>
      <c r="J4490">
        <v>52.073</v>
      </c>
    </row>
    <row r="4491" spans="1:10" x14ac:dyDescent="0.25">
      <c r="A4491">
        <v>885.00300000000004</v>
      </c>
      <c r="B4491">
        <v>0.157</v>
      </c>
      <c r="C4491">
        <v>0.115</v>
      </c>
      <c r="D4491">
        <v>0.09</v>
      </c>
      <c r="E4491">
        <v>6.9000000000000006E-2</v>
      </c>
      <c r="F4491">
        <v>3.6999999999999998E-2</v>
      </c>
      <c r="G4491">
        <v>3.6999999999999998E-2</v>
      </c>
      <c r="H4491">
        <v>2.8000000000000001E-2</v>
      </c>
      <c r="I4491">
        <v>5.12</v>
      </c>
      <c r="J4491">
        <v>2.7290000000000001</v>
      </c>
    </row>
    <row r="4492" spans="1:10" x14ac:dyDescent="0.25">
      <c r="A4492">
        <v>885.05100000000004</v>
      </c>
      <c r="B4492">
        <v>0.77800000000000002</v>
      </c>
      <c r="C4492">
        <v>1.3879999999999999</v>
      </c>
      <c r="D4492">
        <v>6.8070000000000004</v>
      </c>
      <c r="E4492">
        <v>12.365</v>
      </c>
      <c r="F4492">
        <v>4.4649999999999999</v>
      </c>
      <c r="G4492">
        <v>1.3440000000000001</v>
      </c>
      <c r="H4492">
        <v>0.96499999999999997</v>
      </c>
      <c r="I4492">
        <v>4.07</v>
      </c>
      <c r="J4492">
        <v>114.31100000000001</v>
      </c>
    </row>
    <row r="4493" spans="1:10" x14ac:dyDescent="0.25">
      <c r="A4493">
        <v>885.15700000000004</v>
      </c>
      <c r="B4493">
        <v>0.746</v>
      </c>
      <c r="C4493">
        <v>0.56100000000000005</v>
      </c>
      <c r="D4493">
        <v>0.56100000000000005</v>
      </c>
      <c r="E4493">
        <v>0.80600000000000005</v>
      </c>
      <c r="F4493">
        <v>0.40799999999999997</v>
      </c>
      <c r="G4493">
        <v>0.28100000000000003</v>
      </c>
      <c r="H4493">
        <v>0.14499999999999999</v>
      </c>
      <c r="I4493">
        <v>4.72</v>
      </c>
      <c r="J4493">
        <v>16.538</v>
      </c>
    </row>
    <row r="4494" spans="1:10" x14ac:dyDescent="0.25">
      <c r="A4494">
        <v>885.17499999999995</v>
      </c>
      <c r="B4494">
        <v>0.74199999999999999</v>
      </c>
      <c r="C4494">
        <v>0.67700000000000005</v>
      </c>
      <c r="D4494">
        <v>2.3660000000000001</v>
      </c>
      <c r="E4494">
        <v>2.0550000000000002</v>
      </c>
      <c r="F4494">
        <v>1.0620000000000001</v>
      </c>
      <c r="G4494">
        <v>0.85499999999999998</v>
      </c>
      <c r="H4494">
        <v>0.188</v>
      </c>
      <c r="I4494">
        <v>4.33</v>
      </c>
      <c r="J4494">
        <v>34.387999999999998</v>
      </c>
    </row>
    <row r="4495" spans="1:10" x14ac:dyDescent="0.25">
      <c r="A4495">
        <v>885.25099999999998</v>
      </c>
      <c r="B4495">
        <v>0.73099999999999998</v>
      </c>
      <c r="C4495">
        <v>0.71799999999999997</v>
      </c>
      <c r="D4495">
        <v>2.7749999999999999</v>
      </c>
      <c r="E4495">
        <v>4.0609999999999999</v>
      </c>
      <c r="F4495">
        <v>1.8140000000000001</v>
      </c>
      <c r="G4495">
        <v>0.46700000000000003</v>
      </c>
      <c r="H4495">
        <v>0.2</v>
      </c>
      <c r="I4495">
        <v>4.28</v>
      </c>
      <c r="J4495">
        <v>46.121000000000002</v>
      </c>
    </row>
    <row r="4496" spans="1:10" x14ac:dyDescent="0.25">
      <c r="A4496">
        <v>885.30700000000002</v>
      </c>
      <c r="B4496">
        <v>0.77500000000000002</v>
      </c>
      <c r="C4496">
        <v>2.395</v>
      </c>
      <c r="D4496">
        <v>9.1920000000000002</v>
      </c>
      <c r="E4496">
        <v>17.577000000000002</v>
      </c>
      <c r="F4496">
        <v>6.907</v>
      </c>
      <c r="G4496">
        <v>1.9510000000000001</v>
      </c>
      <c r="H4496">
        <v>1.7070000000000001</v>
      </c>
      <c r="I4496">
        <v>4.01</v>
      </c>
      <c r="J4496">
        <v>162.39699999999999</v>
      </c>
    </row>
    <row r="4497" spans="1:10" x14ac:dyDescent="0.25">
      <c r="A4497">
        <v>885.33100000000002</v>
      </c>
      <c r="B4497">
        <v>0.81100000000000005</v>
      </c>
      <c r="C4497">
        <v>2.6230000000000002</v>
      </c>
      <c r="D4497">
        <v>9.7929999999999993</v>
      </c>
      <c r="E4497">
        <v>22.811</v>
      </c>
      <c r="F4497">
        <v>14.302</v>
      </c>
      <c r="G4497">
        <v>2.0310000000000001</v>
      </c>
      <c r="H4497">
        <v>1.6659999999999999</v>
      </c>
      <c r="I4497">
        <v>3.89</v>
      </c>
      <c r="J4497">
        <v>210.255</v>
      </c>
    </row>
    <row r="4498" spans="1:10" x14ac:dyDescent="0.25">
      <c r="A4498">
        <v>885.51099999999997</v>
      </c>
      <c r="B4498">
        <v>0.152</v>
      </c>
      <c r="C4498">
        <v>0.109</v>
      </c>
      <c r="D4498">
        <v>8.5000000000000006E-2</v>
      </c>
      <c r="E4498">
        <v>6.5000000000000002E-2</v>
      </c>
      <c r="F4498">
        <v>4.3999999999999997E-2</v>
      </c>
      <c r="G4498">
        <v>2.7E-2</v>
      </c>
      <c r="H4498">
        <v>1.4E-2</v>
      </c>
      <c r="I4498">
        <v>5.25</v>
      </c>
      <c r="J4498">
        <v>2.6080000000000001</v>
      </c>
    </row>
    <row r="4499" spans="1:10" x14ac:dyDescent="0.25">
      <c r="A4499">
        <v>885.65599999999995</v>
      </c>
      <c r="B4499">
        <v>0.152</v>
      </c>
      <c r="C4499">
        <v>0.113</v>
      </c>
      <c r="D4499">
        <v>8.5000000000000006E-2</v>
      </c>
      <c r="E4499">
        <v>6.9000000000000006E-2</v>
      </c>
      <c r="F4499">
        <v>4.4999999999999998E-2</v>
      </c>
      <c r="G4499">
        <v>3.1E-2</v>
      </c>
      <c r="H4499">
        <v>1.4999999999999999E-2</v>
      </c>
      <c r="I4499">
        <v>5.21</v>
      </c>
      <c r="J4499">
        <v>2.6589999999999998</v>
      </c>
    </row>
    <row r="4500" spans="1:10" x14ac:dyDescent="0.25">
      <c r="A4500">
        <v>885.74099999999999</v>
      </c>
      <c r="B4500">
        <v>0.73599999999999999</v>
      </c>
      <c r="C4500">
        <v>0.61399999999999999</v>
      </c>
      <c r="D4500">
        <v>1.853</v>
      </c>
      <c r="E4500">
        <v>3.9430000000000001</v>
      </c>
      <c r="F4500">
        <v>2.5230000000000001</v>
      </c>
      <c r="G4500">
        <v>0.32400000000000001</v>
      </c>
      <c r="H4500">
        <v>0.17199999999999999</v>
      </c>
      <c r="I4500">
        <v>4.16</v>
      </c>
      <c r="J4500">
        <v>42.268000000000001</v>
      </c>
    </row>
    <row r="4501" spans="1:10" x14ac:dyDescent="0.25">
      <c r="A4501">
        <v>885.82600000000002</v>
      </c>
      <c r="B4501">
        <v>0.77700000000000002</v>
      </c>
      <c r="C4501">
        <v>1.68</v>
      </c>
      <c r="D4501">
        <v>7.3339999999999996</v>
      </c>
      <c r="E4501">
        <v>12.897</v>
      </c>
      <c r="F4501">
        <v>4.4610000000000003</v>
      </c>
      <c r="G4501">
        <v>1.3779999999999999</v>
      </c>
      <c r="H4501">
        <v>1.0980000000000001</v>
      </c>
      <c r="I4501">
        <v>4.09</v>
      </c>
      <c r="J4501">
        <v>121.011</v>
      </c>
    </row>
    <row r="4502" spans="1:10" x14ac:dyDescent="0.25">
      <c r="A4502">
        <v>885.84400000000005</v>
      </c>
      <c r="B4502">
        <v>0.77100000000000002</v>
      </c>
      <c r="C4502">
        <v>0.625</v>
      </c>
      <c r="D4502">
        <v>0.98399999999999999</v>
      </c>
      <c r="E4502">
        <v>3.4409999999999998</v>
      </c>
      <c r="F4502">
        <v>2.1339999999999999</v>
      </c>
      <c r="G4502">
        <v>0.33700000000000002</v>
      </c>
      <c r="H4502">
        <v>0.21099999999999999</v>
      </c>
      <c r="I4502">
        <v>4.13</v>
      </c>
      <c r="J4502">
        <v>35.122</v>
      </c>
    </row>
    <row r="4503" spans="1:10" x14ac:dyDescent="0.25">
      <c r="A4503">
        <v>885.90700000000004</v>
      </c>
      <c r="B4503">
        <v>0.73299999999999998</v>
      </c>
      <c r="C4503">
        <v>0.75900000000000001</v>
      </c>
      <c r="D4503">
        <v>3.4380000000000002</v>
      </c>
      <c r="E4503">
        <v>9.4459999999999997</v>
      </c>
      <c r="F4503">
        <v>4.577</v>
      </c>
      <c r="G4503">
        <v>0.76700000000000002</v>
      </c>
      <c r="H4503">
        <v>0.41699999999999998</v>
      </c>
      <c r="I4503">
        <v>3.99</v>
      </c>
      <c r="J4503">
        <v>80.341999999999999</v>
      </c>
    </row>
    <row r="4504" spans="1:10" x14ac:dyDescent="0.25">
      <c r="A4504">
        <v>886.07799999999997</v>
      </c>
      <c r="B4504">
        <v>0.72</v>
      </c>
      <c r="C4504">
        <v>0.58599999999999997</v>
      </c>
      <c r="D4504">
        <v>0.56000000000000005</v>
      </c>
      <c r="E4504">
        <v>0.59399999999999997</v>
      </c>
      <c r="F4504">
        <v>0.36899999999999999</v>
      </c>
      <c r="G4504">
        <v>0.24199999999999999</v>
      </c>
      <c r="H4504">
        <v>0.108</v>
      </c>
      <c r="I4504">
        <v>4.8600000000000003</v>
      </c>
      <c r="J4504">
        <v>15.432</v>
      </c>
    </row>
    <row r="4505" spans="1:10" x14ac:dyDescent="0.25">
      <c r="A4505">
        <v>886.22199999999998</v>
      </c>
      <c r="B4505">
        <v>0.71099999999999997</v>
      </c>
      <c r="C4505">
        <v>0.83399999999999996</v>
      </c>
      <c r="D4505">
        <v>3.512</v>
      </c>
      <c r="E4505">
        <v>7.1669999999999998</v>
      </c>
      <c r="F4505">
        <v>3.5950000000000002</v>
      </c>
      <c r="G4505">
        <v>0.63900000000000001</v>
      </c>
      <c r="H4505">
        <v>0.30599999999999999</v>
      </c>
      <c r="I4505">
        <v>4.09</v>
      </c>
      <c r="J4505">
        <v>68.576999999999998</v>
      </c>
    </row>
    <row r="4506" spans="1:10" x14ac:dyDescent="0.25">
      <c r="A4506">
        <v>886.29200000000003</v>
      </c>
      <c r="B4506">
        <v>0.75600000000000001</v>
      </c>
      <c r="C4506">
        <v>0.58299999999999996</v>
      </c>
      <c r="D4506">
        <v>0.55200000000000005</v>
      </c>
      <c r="E4506">
        <v>0.56799999999999995</v>
      </c>
      <c r="F4506">
        <v>0.4</v>
      </c>
      <c r="G4506">
        <v>0.35799999999999998</v>
      </c>
      <c r="H4506">
        <v>9.4E-2</v>
      </c>
      <c r="I4506">
        <v>4.78</v>
      </c>
      <c r="J4506">
        <v>15.829000000000001</v>
      </c>
    </row>
    <row r="4507" spans="1:10" x14ac:dyDescent="0.25">
      <c r="A4507">
        <v>886.44100000000003</v>
      </c>
      <c r="B4507">
        <v>0.748</v>
      </c>
      <c r="C4507">
        <v>0.61399999999999999</v>
      </c>
      <c r="D4507">
        <v>0.55600000000000005</v>
      </c>
      <c r="E4507">
        <v>0.57799999999999996</v>
      </c>
      <c r="F4507">
        <v>0.39800000000000002</v>
      </c>
      <c r="G4507">
        <v>0.24199999999999999</v>
      </c>
      <c r="H4507">
        <v>9.1999999999999998E-2</v>
      </c>
      <c r="I4507">
        <v>4.8899999999999997</v>
      </c>
      <c r="J4507">
        <v>15.776999999999999</v>
      </c>
    </row>
    <row r="4508" spans="1:10" x14ac:dyDescent="0.25">
      <c r="A4508">
        <v>886.44600000000003</v>
      </c>
      <c r="B4508">
        <v>0.77700000000000002</v>
      </c>
      <c r="C4508">
        <v>1.5880000000000001</v>
      </c>
      <c r="D4508">
        <v>5.2380000000000004</v>
      </c>
      <c r="E4508">
        <v>15.67</v>
      </c>
      <c r="F4508">
        <v>7.2859999999999996</v>
      </c>
      <c r="G4508">
        <v>1.623</v>
      </c>
      <c r="H4508">
        <v>1.544</v>
      </c>
      <c r="I4508">
        <v>3.87</v>
      </c>
      <c r="J4508">
        <v>130.483</v>
      </c>
    </row>
    <row r="4509" spans="1:10" x14ac:dyDescent="0.25">
      <c r="A4509">
        <v>886.54700000000003</v>
      </c>
      <c r="B4509">
        <v>0.70499999999999996</v>
      </c>
      <c r="C4509">
        <v>0.90500000000000003</v>
      </c>
      <c r="D4509">
        <v>3.3210000000000002</v>
      </c>
      <c r="E4509">
        <v>5.9820000000000002</v>
      </c>
      <c r="F4509">
        <v>2.9409999999999998</v>
      </c>
      <c r="G4509">
        <v>0.71899999999999997</v>
      </c>
      <c r="H4509">
        <v>0.55000000000000004</v>
      </c>
      <c r="I4509">
        <v>4.08</v>
      </c>
      <c r="J4509">
        <v>61.709000000000003</v>
      </c>
    </row>
    <row r="4510" spans="1:10" x14ac:dyDescent="0.25">
      <c r="A4510">
        <v>886.726</v>
      </c>
      <c r="B4510">
        <v>0.83099999999999996</v>
      </c>
      <c r="C4510">
        <v>2.7749999999999999</v>
      </c>
      <c r="D4510">
        <v>10.673999999999999</v>
      </c>
      <c r="E4510">
        <v>19.103000000000002</v>
      </c>
      <c r="F4510">
        <v>8.0950000000000006</v>
      </c>
      <c r="G4510">
        <v>2.2919999999999998</v>
      </c>
      <c r="H4510">
        <v>1.9590000000000001</v>
      </c>
      <c r="I4510">
        <v>4</v>
      </c>
      <c r="J4510">
        <v>183.07599999999999</v>
      </c>
    </row>
    <row r="4511" spans="1:10" x14ac:dyDescent="0.25">
      <c r="A4511">
        <v>886.81299999999999</v>
      </c>
      <c r="B4511">
        <v>0.74199999999999999</v>
      </c>
      <c r="C4511">
        <v>0.85</v>
      </c>
      <c r="D4511">
        <v>2.234</v>
      </c>
      <c r="E4511">
        <v>4.6529999999999996</v>
      </c>
      <c r="F4511">
        <v>2.4550000000000001</v>
      </c>
      <c r="G4511">
        <v>0.81200000000000006</v>
      </c>
      <c r="H4511">
        <v>0.745</v>
      </c>
      <c r="I4511">
        <v>3.99</v>
      </c>
      <c r="J4511">
        <v>49.808999999999997</v>
      </c>
    </row>
    <row r="4512" spans="1:10" x14ac:dyDescent="0.25">
      <c r="A4512">
        <v>886.91</v>
      </c>
      <c r="B4512">
        <v>0.72099999999999997</v>
      </c>
      <c r="C4512">
        <v>0.57499999999999996</v>
      </c>
      <c r="D4512">
        <v>0.54200000000000004</v>
      </c>
      <c r="E4512">
        <v>0.55200000000000005</v>
      </c>
      <c r="F4512">
        <v>0.318</v>
      </c>
      <c r="G4512">
        <v>0.25600000000000001</v>
      </c>
      <c r="H4512">
        <v>0.106</v>
      </c>
      <c r="I4512">
        <v>4.88</v>
      </c>
      <c r="J4512">
        <v>14.984999999999999</v>
      </c>
    </row>
    <row r="4513" spans="1:10" x14ac:dyDescent="0.25">
      <c r="A4513">
        <v>887.04100000000005</v>
      </c>
      <c r="B4513">
        <v>0.74399999999999999</v>
      </c>
      <c r="C4513">
        <v>0.57799999999999996</v>
      </c>
      <c r="D4513">
        <v>0.54200000000000004</v>
      </c>
      <c r="E4513">
        <v>0.53300000000000003</v>
      </c>
      <c r="F4513">
        <v>0.28999999999999998</v>
      </c>
      <c r="G4513">
        <v>0.223</v>
      </c>
      <c r="H4513">
        <v>8.4000000000000005E-2</v>
      </c>
      <c r="I4513">
        <v>4.9800000000000004</v>
      </c>
      <c r="J4513">
        <v>14.920999999999999</v>
      </c>
    </row>
    <row r="4514" spans="1:10" x14ac:dyDescent="0.25">
      <c r="A4514">
        <v>887.20600000000002</v>
      </c>
      <c r="B4514">
        <v>0.89900000000000002</v>
      </c>
      <c r="C4514">
        <v>1.841</v>
      </c>
      <c r="D4514">
        <v>10.260999999999999</v>
      </c>
      <c r="E4514">
        <v>40.813000000000002</v>
      </c>
      <c r="F4514">
        <v>23.797000000000001</v>
      </c>
      <c r="G4514">
        <v>3.9860000000000002</v>
      </c>
      <c r="H4514">
        <v>1.9690000000000001</v>
      </c>
      <c r="I4514">
        <v>3.75</v>
      </c>
      <c r="J4514">
        <v>313.23</v>
      </c>
    </row>
    <row r="4515" spans="1:10" x14ac:dyDescent="0.25">
      <c r="A4515">
        <v>887.31</v>
      </c>
      <c r="B4515">
        <v>0.159</v>
      </c>
      <c r="C4515">
        <v>0.12</v>
      </c>
      <c r="D4515">
        <v>8.5999999999999993E-2</v>
      </c>
      <c r="E4515">
        <v>6.2E-2</v>
      </c>
      <c r="F4515">
        <v>4.2000000000000003E-2</v>
      </c>
      <c r="G4515">
        <v>2.3E-2</v>
      </c>
      <c r="H4515">
        <v>1.9E-2</v>
      </c>
      <c r="I4515">
        <v>5.29</v>
      </c>
      <c r="J4515">
        <v>2.6989999999999998</v>
      </c>
    </row>
    <row r="4516" spans="1:10" x14ac:dyDescent="0.25">
      <c r="A4516">
        <v>887.34199999999998</v>
      </c>
      <c r="B4516">
        <v>0.157</v>
      </c>
      <c r="C4516">
        <v>0.113</v>
      </c>
      <c r="D4516">
        <v>8.4000000000000005E-2</v>
      </c>
      <c r="E4516">
        <v>6.3E-2</v>
      </c>
      <c r="F4516">
        <v>4.9000000000000002E-2</v>
      </c>
      <c r="G4516">
        <v>3.1E-2</v>
      </c>
      <c r="H4516">
        <v>2.8000000000000001E-2</v>
      </c>
      <c r="I4516">
        <v>5.1100000000000003</v>
      </c>
      <c r="J4516">
        <v>2.6890000000000001</v>
      </c>
    </row>
    <row r="4517" spans="1:10" x14ac:dyDescent="0.25">
      <c r="A4517">
        <v>887.35500000000002</v>
      </c>
      <c r="B4517">
        <v>0.86599999999999999</v>
      </c>
      <c r="C4517">
        <v>2.4569999999999999</v>
      </c>
      <c r="D4517">
        <v>15.952999999999999</v>
      </c>
      <c r="E4517">
        <v>20.734999999999999</v>
      </c>
      <c r="F4517">
        <v>19.812999999999999</v>
      </c>
      <c r="G4517">
        <v>2.3159999999999998</v>
      </c>
      <c r="H4517">
        <v>1.0980000000000001</v>
      </c>
      <c r="I4517">
        <v>3.93</v>
      </c>
      <c r="J4517">
        <v>248.68100000000001</v>
      </c>
    </row>
    <row r="4518" spans="1:10" x14ac:dyDescent="0.25">
      <c r="A4518">
        <v>887.404</v>
      </c>
      <c r="B4518">
        <v>0.78100000000000003</v>
      </c>
      <c r="C4518">
        <v>0.57499999999999996</v>
      </c>
      <c r="D4518">
        <v>0.56699999999999995</v>
      </c>
      <c r="E4518">
        <v>0.65200000000000002</v>
      </c>
      <c r="F4518">
        <v>0.41299999999999998</v>
      </c>
      <c r="G4518">
        <v>0.24299999999999999</v>
      </c>
      <c r="H4518">
        <v>0.114</v>
      </c>
      <c r="I4518">
        <v>4.84</v>
      </c>
      <c r="J4518">
        <v>16.193999999999999</v>
      </c>
    </row>
    <row r="4519" spans="1:10" x14ac:dyDescent="0.25">
      <c r="A4519">
        <v>887.42200000000003</v>
      </c>
      <c r="B4519">
        <v>0.749</v>
      </c>
      <c r="C4519">
        <v>0.75</v>
      </c>
      <c r="D4519">
        <v>1.413</v>
      </c>
      <c r="E4519">
        <v>1.9670000000000001</v>
      </c>
      <c r="F4519">
        <v>1.2150000000000001</v>
      </c>
      <c r="G4519">
        <v>0.47499999999999998</v>
      </c>
      <c r="H4519">
        <v>0.45200000000000001</v>
      </c>
      <c r="I4519">
        <v>4.2300000000000004</v>
      </c>
      <c r="J4519">
        <v>29.721</v>
      </c>
    </row>
    <row r="4520" spans="1:10" x14ac:dyDescent="0.25">
      <c r="A4520">
        <v>887.47199999999998</v>
      </c>
      <c r="B4520">
        <v>0.78600000000000003</v>
      </c>
      <c r="C4520">
        <v>1.5449999999999999</v>
      </c>
      <c r="D4520">
        <v>4.4139999999999997</v>
      </c>
      <c r="E4520">
        <v>10.054</v>
      </c>
      <c r="F4520">
        <v>4.88</v>
      </c>
      <c r="G4520">
        <v>1.7030000000000001</v>
      </c>
      <c r="H4520">
        <v>1.601</v>
      </c>
      <c r="I4520">
        <v>3.87</v>
      </c>
      <c r="J4520">
        <v>96.71</v>
      </c>
    </row>
    <row r="4521" spans="1:10" x14ac:dyDescent="0.25">
      <c r="A4521">
        <v>887.60799999999995</v>
      </c>
      <c r="B4521">
        <v>0.155</v>
      </c>
      <c r="C4521">
        <v>0.112</v>
      </c>
      <c r="D4521">
        <v>8.1000000000000003E-2</v>
      </c>
      <c r="E4521">
        <v>6.2E-2</v>
      </c>
      <c r="F4521">
        <v>4.2999999999999997E-2</v>
      </c>
      <c r="G4521">
        <v>3.2000000000000001E-2</v>
      </c>
      <c r="H4521">
        <v>0.02</v>
      </c>
      <c r="I4521">
        <v>5.2</v>
      </c>
      <c r="J4521">
        <v>2.6230000000000002</v>
      </c>
    </row>
    <row r="4522" spans="1:10" x14ac:dyDescent="0.25">
      <c r="A4522">
        <v>887.76900000000001</v>
      </c>
      <c r="B4522">
        <v>0.76600000000000001</v>
      </c>
      <c r="C4522">
        <v>0.70899999999999996</v>
      </c>
      <c r="D4522">
        <v>2.6560000000000001</v>
      </c>
      <c r="E4522">
        <v>4.5309999999999997</v>
      </c>
      <c r="F4522">
        <v>1.4890000000000001</v>
      </c>
      <c r="G4522">
        <v>0.48599999999999999</v>
      </c>
      <c r="H4522">
        <v>0.183</v>
      </c>
      <c r="I4522">
        <v>4.3099999999999996</v>
      </c>
      <c r="J4522">
        <v>46.637</v>
      </c>
    </row>
    <row r="4523" spans="1:10" x14ac:dyDescent="0.25">
      <c r="A4523">
        <v>887.84400000000005</v>
      </c>
      <c r="B4523">
        <v>0.154</v>
      </c>
      <c r="C4523">
        <v>0.115</v>
      </c>
      <c r="D4523">
        <v>8.7999999999999995E-2</v>
      </c>
      <c r="E4523">
        <v>6.3E-2</v>
      </c>
      <c r="F4523">
        <v>0.04</v>
      </c>
      <c r="G4523">
        <v>3.3000000000000002E-2</v>
      </c>
      <c r="H4523">
        <v>2.3E-2</v>
      </c>
      <c r="I4523">
        <v>5.17</v>
      </c>
      <c r="J4523">
        <v>2.6680000000000001</v>
      </c>
    </row>
    <row r="4524" spans="1:10" x14ac:dyDescent="0.25">
      <c r="A4524">
        <v>887.98299999999995</v>
      </c>
      <c r="B4524">
        <v>0.151</v>
      </c>
      <c r="C4524">
        <v>0.11</v>
      </c>
      <c r="D4524">
        <v>8.5000000000000006E-2</v>
      </c>
      <c r="E4524">
        <v>6.3E-2</v>
      </c>
      <c r="F4524">
        <v>3.5000000000000003E-2</v>
      </c>
      <c r="G4524">
        <v>3.2000000000000001E-2</v>
      </c>
      <c r="H4524">
        <v>0.02</v>
      </c>
      <c r="I4524">
        <v>5.21</v>
      </c>
      <c r="J4524">
        <v>2.5779999999999998</v>
      </c>
    </row>
    <row r="4525" spans="1:10" x14ac:dyDescent="0.25">
      <c r="A4525">
        <v>888.02200000000005</v>
      </c>
      <c r="B4525">
        <v>0.151</v>
      </c>
      <c r="C4525">
        <v>0.11799999999999999</v>
      </c>
      <c r="D4525">
        <v>8.4000000000000005E-2</v>
      </c>
      <c r="E4525">
        <v>6.7000000000000004E-2</v>
      </c>
      <c r="F4525">
        <v>4.3999999999999997E-2</v>
      </c>
      <c r="G4525">
        <v>0.04</v>
      </c>
      <c r="H4525">
        <v>3.4000000000000002E-2</v>
      </c>
      <c r="I4525">
        <v>5.0199999999999996</v>
      </c>
      <c r="J4525">
        <v>2.7040000000000002</v>
      </c>
    </row>
    <row r="4526" spans="1:10" x14ac:dyDescent="0.25">
      <c r="A4526">
        <v>888.05399999999997</v>
      </c>
      <c r="B4526">
        <v>0.155</v>
      </c>
      <c r="C4526">
        <v>0.115</v>
      </c>
      <c r="D4526">
        <v>8.4000000000000005E-2</v>
      </c>
      <c r="E4526">
        <v>0.06</v>
      </c>
      <c r="F4526">
        <v>4.2000000000000003E-2</v>
      </c>
      <c r="G4526">
        <v>2.4E-2</v>
      </c>
      <c r="H4526">
        <v>2.4E-2</v>
      </c>
      <c r="I4526">
        <v>5.23</v>
      </c>
      <c r="J4526">
        <v>2.6349999999999998</v>
      </c>
    </row>
    <row r="4527" spans="1:10" x14ac:dyDescent="0.25">
      <c r="A4527">
        <v>888.08699999999999</v>
      </c>
      <c r="B4527">
        <v>0.157</v>
      </c>
      <c r="C4527">
        <v>0.11799999999999999</v>
      </c>
      <c r="D4527">
        <v>0.08</v>
      </c>
      <c r="E4527">
        <v>6.0999999999999999E-2</v>
      </c>
      <c r="F4527">
        <v>4.3999999999999997E-2</v>
      </c>
      <c r="G4527">
        <v>2.7E-2</v>
      </c>
      <c r="H4527">
        <v>1.7999999999999999E-2</v>
      </c>
      <c r="I4527">
        <v>5.26</v>
      </c>
      <c r="J4527">
        <v>2.6520000000000001</v>
      </c>
    </row>
    <row r="4528" spans="1:10" x14ac:dyDescent="0.25">
      <c r="A4528">
        <v>888.16899999999998</v>
      </c>
      <c r="B4528">
        <v>0.80900000000000005</v>
      </c>
      <c r="C4528">
        <v>0.61399999999999999</v>
      </c>
      <c r="D4528">
        <v>0.67700000000000005</v>
      </c>
      <c r="E4528">
        <v>1.2330000000000001</v>
      </c>
      <c r="F4528">
        <v>0.81</v>
      </c>
      <c r="G4528">
        <v>0.63100000000000001</v>
      </c>
      <c r="H4528">
        <v>0.71699999999999997</v>
      </c>
      <c r="I4528">
        <v>4.0199999999999996</v>
      </c>
      <c r="J4528">
        <v>22.074000000000002</v>
      </c>
    </row>
    <row r="4529" spans="1:10" x14ac:dyDescent="0.25">
      <c r="A4529">
        <v>888.18899999999996</v>
      </c>
      <c r="B4529">
        <v>0.80800000000000005</v>
      </c>
      <c r="C4529">
        <v>0.66600000000000004</v>
      </c>
      <c r="D4529">
        <v>1.6379999999999999</v>
      </c>
      <c r="E4529">
        <v>2.8039999999999998</v>
      </c>
      <c r="F4529">
        <v>1.272</v>
      </c>
      <c r="G4529">
        <v>0.42399999999999999</v>
      </c>
      <c r="H4529">
        <v>0.33300000000000002</v>
      </c>
      <c r="I4529">
        <v>4.29</v>
      </c>
      <c r="J4529">
        <v>34.052999999999997</v>
      </c>
    </row>
    <row r="4530" spans="1:10" x14ac:dyDescent="0.25">
      <c r="A4530">
        <v>888.22900000000004</v>
      </c>
      <c r="B4530">
        <v>0.91200000000000003</v>
      </c>
      <c r="C4530">
        <v>2.4</v>
      </c>
      <c r="D4530">
        <v>8.49</v>
      </c>
      <c r="E4530">
        <v>15.891</v>
      </c>
      <c r="F4530">
        <v>6.9790000000000001</v>
      </c>
      <c r="G4530">
        <v>2.2429999999999999</v>
      </c>
      <c r="H4530">
        <v>2.012</v>
      </c>
      <c r="I4530">
        <v>3.96</v>
      </c>
      <c r="J4530">
        <v>154.23099999999999</v>
      </c>
    </row>
    <row r="4531" spans="1:10" x14ac:dyDescent="0.25">
      <c r="A4531">
        <v>888.351</v>
      </c>
      <c r="B4531">
        <v>0.754</v>
      </c>
      <c r="C4531">
        <v>1.64</v>
      </c>
      <c r="D4531">
        <v>6.5229999999999997</v>
      </c>
      <c r="E4531">
        <v>14.555999999999999</v>
      </c>
      <c r="F4531">
        <v>6.718</v>
      </c>
      <c r="G4531">
        <v>1.9179999999999999</v>
      </c>
      <c r="H4531">
        <v>1.794</v>
      </c>
      <c r="I4531">
        <v>3.89</v>
      </c>
      <c r="J4531">
        <v>131.73400000000001</v>
      </c>
    </row>
    <row r="4532" spans="1:10" x14ac:dyDescent="0.25">
      <c r="A4532">
        <v>888.63699999999994</v>
      </c>
      <c r="B4532">
        <v>0.161</v>
      </c>
      <c r="C4532">
        <v>0.11</v>
      </c>
      <c r="D4532">
        <v>9.1999999999999998E-2</v>
      </c>
      <c r="E4532">
        <v>6.5000000000000002E-2</v>
      </c>
      <c r="F4532">
        <v>3.5000000000000003E-2</v>
      </c>
      <c r="G4532">
        <v>2.3E-2</v>
      </c>
      <c r="H4532">
        <v>1.4E-2</v>
      </c>
      <c r="I4532">
        <v>5.35</v>
      </c>
      <c r="J4532">
        <v>2.673</v>
      </c>
    </row>
    <row r="4533" spans="1:10" x14ac:dyDescent="0.25">
      <c r="A4533">
        <v>888.7</v>
      </c>
      <c r="B4533">
        <v>0.90300000000000002</v>
      </c>
      <c r="C4533">
        <v>3.552</v>
      </c>
      <c r="D4533">
        <v>14.303000000000001</v>
      </c>
      <c r="E4533">
        <v>28.667999999999999</v>
      </c>
      <c r="F4533">
        <v>10.823</v>
      </c>
      <c r="G4533">
        <v>3.36</v>
      </c>
      <c r="H4533">
        <v>2.63</v>
      </c>
      <c r="I4533">
        <v>3.98</v>
      </c>
      <c r="J4533">
        <v>255.643</v>
      </c>
    </row>
    <row r="4534" spans="1:10" x14ac:dyDescent="0.25">
      <c r="A4534">
        <v>888.71799999999996</v>
      </c>
      <c r="B4534">
        <v>0.749</v>
      </c>
      <c r="C4534">
        <v>1.1819999999999999</v>
      </c>
      <c r="D4534">
        <v>6.1840000000000002</v>
      </c>
      <c r="E4534">
        <v>10.936999999999999</v>
      </c>
      <c r="F4534">
        <v>3.8159999999999998</v>
      </c>
      <c r="G4534">
        <v>1.048</v>
      </c>
      <c r="H4534">
        <v>0.71199999999999997</v>
      </c>
      <c r="I4534">
        <v>4.1100000000000003</v>
      </c>
      <c r="J4534">
        <v>101.258</v>
      </c>
    </row>
    <row r="4535" spans="1:10" x14ac:dyDescent="0.25">
      <c r="A4535">
        <v>888.76499999999999</v>
      </c>
      <c r="B4535">
        <v>0.69599999999999995</v>
      </c>
      <c r="C4535">
        <v>0.61799999999999999</v>
      </c>
      <c r="D4535">
        <v>1.36</v>
      </c>
      <c r="E4535">
        <v>1.577</v>
      </c>
      <c r="F4535">
        <v>0.99</v>
      </c>
      <c r="G4535">
        <v>0.28199999999999997</v>
      </c>
      <c r="H4535">
        <v>0.184</v>
      </c>
      <c r="I4535">
        <v>4.45</v>
      </c>
      <c r="J4535">
        <v>25.411000000000001</v>
      </c>
    </row>
    <row r="4536" spans="1:10" x14ac:dyDescent="0.25">
      <c r="A4536">
        <v>888.83</v>
      </c>
      <c r="B4536">
        <v>0.747</v>
      </c>
      <c r="C4536">
        <v>0.61399999999999999</v>
      </c>
      <c r="D4536">
        <v>1.5189999999999999</v>
      </c>
      <c r="E4536">
        <v>2.669</v>
      </c>
      <c r="F4536">
        <v>1.349</v>
      </c>
      <c r="G4536">
        <v>0.34300000000000003</v>
      </c>
      <c r="H4536">
        <v>0.19400000000000001</v>
      </c>
      <c r="I4536">
        <v>4.32</v>
      </c>
      <c r="J4536">
        <v>32.110999999999997</v>
      </c>
    </row>
    <row r="4537" spans="1:10" x14ac:dyDescent="0.25">
      <c r="A4537">
        <v>888.995</v>
      </c>
      <c r="B4537">
        <v>0.154</v>
      </c>
      <c r="C4537">
        <v>0.112</v>
      </c>
      <c r="D4537">
        <v>8.5999999999999993E-2</v>
      </c>
      <c r="E4537">
        <v>6.2E-2</v>
      </c>
      <c r="F4537">
        <v>4.9000000000000002E-2</v>
      </c>
      <c r="G4537">
        <v>3.1E-2</v>
      </c>
      <c r="H4537">
        <v>2.7E-2</v>
      </c>
      <c r="I4537">
        <v>5.12</v>
      </c>
      <c r="J4537">
        <v>2.6680000000000001</v>
      </c>
    </row>
    <row r="4538" spans="1:10" x14ac:dyDescent="0.25">
      <c r="A4538">
        <v>889.03399999999999</v>
      </c>
      <c r="B4538">
        <v>0.80900000000000005</v>
      </c>
      <c r="C4538">
        <v>0.63</v>
      </c>
      <c r="D4538">
        <v>0.58799999999999997</v>
      </c>
      <c r="E4538">
        <v>0.45300000000000001</v>
      </c>
      <c r="F4538">
        <v>0.26400000000000001</v>
      </c>
      <c r="G4538">
        <v>0.191</v>
      </c>
      <c r="H4538">
        <v>0.10199999999999999</v>
      </c>
      <c r="I4538">
        <v>5.0999999999999996</v>
      </c>
      <c r="J4538">
        <v>15.465999999999999</v>
      </c>
    </row>
    <row r="4539" spans="1:10" x14ac:dyDescent="0.25">
      <c r="A4539">
        <v>889.09799999999996</v>
      </c>
      <c r="B4539">
        <v>0.77800000000000002</v>
      </c>
      <c r="C4539">
        <v>0.57199999999999995</v>
      </c>
      <c r="D4539">
        <v>0.51800000000000002</v>
      </c>
      <c r="E4539">
        <v>0.63300000000000001</v>
      </c>
      <c r="F4539">
        <v>0.32200000000000001</v>
      </c>
      <c r="G4539">
        <v>0.159</v>
      </c>
      <c r="H4539">
        <v>0.13700000000000001</v>
      </c>
      <c r="I4539">
        <v>4.95</v>
      </c>
      <c r="J4539">
        <v>15.423999999999999</v>
      </c>
    </row>
    <row r="4540" spans="1:10" x14ac:dyDescent="0.25">
      <c r="A4540">
        <v>889.27800000000002</v>
      </c>
      <c r="B4540">
        <v>0.747</v>
      </c>
      <c r="C4540">
        <v>0.61599999999999999</v>
      </c>
      <c r="D4540">
        <v>0.52700000000000002</v>
      </c>
      <c r="E4540">
        <v>0.56899999999999995</v>
      </c>
      <c r="F4540">
        <v>0.32600000000000001</v>
      </c>
      <c r="G4540">
        <v>0.193</v>
      </c>
      <c r="H4540">
        <v>8.5999999999999993E-2</v>
      </c>
      <c r="I4540">
        <v>4.99</v>
      </c>
      <c r="J4540">
        <v>15.284000000000001</v>
      </c>
    </row>
    <row r="4541" spans="1:10" x14ac:dyDescent="0.25">
      <c r="A4541">
        <v>889.32600000000002</v>
      </c>
      <c r="B4541">
        <v>0.75900000000000001</v>
      </c>
      <c r="C4541">
        <v>1.5389999999999999</v>
      </c>
      <c r="D4541">
        <v>6.3620000000000001</v>
      </c>
      <c r="E4541">
        <v>13.24</v>
      </c>
      <c r="F4541">
        <v>6.0010000000000003</v>
      </c>
      <c r="G4541">
        <v>1.2250000000000001</v>
      </c>
      <c r="H4541">
        <v>0.98799999999999999</v>
      </c>
      <c r="I4541">
        <v>4.01</v>
      </c>
      <c r="J4541">
        <v>120.75700000000001</v>
      </c>
    </row>
    <row r="4542" spans="1:10" x14ac:dyDescent="0.25">
      <c r="A4542">
        <v>889.41399999999999</v>
      </c>
      <c r="B4542">
        <v>0.73899999999999999</v>
      </c>
      <c r="C4542">
        <v>0.59299999999999997</v>
      </c>
      <c r="D4542">
        <v>0.56599999999999995</v>
      </c>
      <c r="E4542">
        <v>0.65500000000000003</v>
      </c>
      <c r="F4542">
        <v>0.35799999999999998</v>
      </c>
      <c r="G4542">
        <v>0.25600000000000001</v>
      </c>
      <c r="H4542">
        <v>0.106</v>
      </c>
      <c r="I4542">
        <v>4.8499999999999996</v>
      </c>
      <c r="J4542">
        <v>15.869</v>
      </c>
    </row>
    <row r="4543" spans="1:10" x14ac:dyDescent="0.25">
      <c r="A4543">
        <v>889.47299999999996</v>
      </c>
      <c r="B4543">
        <v>0.73499999999999999</v>
      </c>
      <c r="C4543">
        <v>0.57599999999999996</v>
      </c>
      <c r="D4543">
        <v>0.57899999999999996</v>
      </c>
      <c r="E4543">
        <v>0.59699999999999998</v>
      </c>
      <c r="F4543">
        <v>0.33100000000000002</v>
      </c>
      <c r="G4543">
        <v>0.192</v>
      </c>
      <c r="H4543">
        <v>0.16600000000000001</v>
      </c>
      <c r="I4543">
        <v>4.8600000000000003</v>
      </c>
      <c r="J4543">
        <v>15.422000000000001</v>
      </c>
    </row>
    <row r="4544" spans="1:10" x14ac:dyDescent="0.25">
      <c r="A4544">
        <v>889.59100000000001</v>
      </c>
      <c r="B4544">
        <v>0.16200000000000001</v>
      </c>
      <c r="C4544">
        <v>0.12</v>
      </c>
      <c r="D4544">
        <v>8.2000000000000003E-2</v>
      </c>
      <c r="E4544">
        <v>0.06</v>
      </c>
      <c r="F4544">
        <v>3.5999999999999997E-2</v>
      </c>
      <c r="G4544">
        <v>3.2000000000000001E-2</v>
      </c>
      <c r="H4544">
        <v>1.9E-2</v>
      </c>
      <c r="I4544">
        <v>5.28</v>
      </c>
      <c r="J4544">
        <v>2.6930000000000001</v>
      </c>
    </row>
    <row r="4545" spans="1:10" x14ac:dyDescent="0.25">
      <c r="A4545">
        <v>889.71600000000001</v>
      </c>
      <c r="B4545">
        <v>0.77700000000000002</v>
      </c>
      <c r="C4545">
        <v>0.60699999999999998</v>
      </c>
      <c r="D4545">
        <v>0.56999999999999995</v>
      </c>
      <c r="E4545">
        <v>0.49</v>
      </c>
      <c r="F4545">
        <v>0.33600000000000002</v>
      </c>
      <c r="G4545">
        <v>0.188</v>
      </c>
      <c r="H4545">
        <v>0.10100000000000001</v>
      </c>
      <c r="I4545">
        <v>5.01</v>
      </c>
      <c r="J4545">
        <v>15.38</v>
      </c>
    </row>
    <row r="4546" spans="1:10" x14ac:dyDescent="0.25">
      <c r="A4546">
        <v>889.75900000000001</v>
      </c>
      <c r="B4546">
        <v>0.746</v>
      </c>
      <c r="C4546">
        <v>0.55800000000000005</v>
      </c>
      <c r="D4546">
        <v>1.3720000000000001</v>
      </c>
      <c r="E4546">
        <v>4.641</v>
      </c>
      <c r="F4546">
        <v>4.2789999999999999</v>
      </c>
      <c r="G4546">
        <v>0.70799999999999996</v>
      </c>
      <c r="H4546">
        <v>0.184</v>
      </c>
      <c r="I4546">
        <v>3.88</v>
      </c>
      <c r="J4546">
        <v>48.427</v>
      </c>
    </row>
    <row r="4547" spans="1:10" x14ac:dyDescent="0.25">
      <c r="A4547">
        <v>889.86500000000001</v>
      </c>
      <c r="B4547">
        <v>0.73399999999999999</v>
      </c>
      <c r="C4547">
        <v>0.69</v>
      </c>
      <c r="D4547">
        <v>1.29</v>
      </c>
      <c r="E4547">
        <v>2.544</v>
      </c>
      <c r="F4547">
        <v>2.2509999999999999</v>
      </c>
      <c r="G4547">
        <v>0.45900000000000002</v>
      </c>
      <c r="H4547">
        <v>0.34599999999999997</v>
      </c>
      <c r="I4547">
        <v>4.08</v>
      </c>
      <c r="J4547">
        <v>33.920999999999999</v>
      </c>
    </row>
    <row r="4548" spans="1:10" x14ac:dyDescent="0.25">
      <c r="A4548">
        <v>890.01300000000003</v>
      </c>
      <c r="B4548">
        <v>0.71899999999999997</v>
      </c>
      <c r="C4548">
        <v>0.79</v>
      </c>
      <c r="D4548">
        <v>0.52800000000000002</v>
      </c>
      <c r="E4548">
        <v>0.54500000000000004</v>
      </c>
      <c r="F4548">
        <v>0.29599999999999999</v>
      </c>
      <c r="G4548">
        <v>0.217</v>
      </c>
      <c r="H4548">
        <v>0.105</v>
      </c>
      <c r="I4548">
        <v>5.01</v>
      </c>
      <c r="J4548">
        <v>16.023</v>
      </c>
    </row>
    <row r="4549" spans="1:10" x14ac:dyDescent="0.25">
      <c r="A4549">
        <v>890.13800000000003</v>
      </c>
      <c r="B4549">
        <v>0.73399999999999999</v>
      </c>
      <c r="C4549">
        <v>0.57899999999999996</v>
      </c>
      <c r="D4549">
        <v>0.53900000000000003</v>
      </c>
      <c r="E4549">
        <v>0.53600000000000003</v>
      </c>
      <c r="F4549">
        <v>0.34699999999999998</v>
      </c>
      <c r="G4549">
        <v>0.22700000000000001</v>
      </c>
      <c r="H4549">
        <v>0.12</v>
      </c>
      <c r="I4549">
        <v>4.8899999999999997</v>
      </c>
      <c r="J4549">
        <v>15.063000000000001</v>
      </c>
    </row>
    <row r="4550" spans="1:10" x14ac:dyDescent="0.25">
      <c r="A4550">
        <v>890.38800000000003</v>
      </c>
      <c r="B4550">
        <v>0.73599999999999999</v>
      </c>
      <c r="C4550">
        <v>1.048</v>
      </c>
      <c r="D4550">
        <v>6.4580000000000002</v>
      </c>
      <c r="E4550">
        <v>13.791</v>
      </c>
      <c r="F4550">
        <v>10.68</v>
      </c>
      <c r="G4550">
        <v>1.282</v>
      </c>
      <c r="H4550">
        <v>0.753</v>
      </c>
      <c r="I4550">
        <v>3.86</v>
      </c>
      <c r="J4550">
        <v>134.251</v>
      </c>
    </row>
    <row r="4551" spans="1:10" x14ac:dyDescent="0.25">
      <c r="A4551">
        <v>890.54499999999996</v>
      </c>
      <c r="B4551">
        <v>0.158</v>
      </c>
      <c r="C4551">
        <v>0.114</v>
      </c>
      <c r="D4551">
        <v>8.3000000000000004E-2</v>
      </c>
      <c r="E4551">
        <v>5.5E-2</v>
      </c>
      <c r="F4551">
        <v>3.9E-2</v>
      </c>
      <c r="G4551">
        <v>2.7E-2</v>
      </c>
      <c r="H4551">
        <v>2.5000000000000001E-2</v>
      </c>
      <c r="I4551">
        <v>5.23</v>
      </c>
      <c r="J4551">
        <v>2.6240000000000001</v>
      </c>
    </row>
    <row r="4552" spans="1:10" x14ac:dyDescent="0.25">
      <c r="A4552">
        <v>890.58299999999997</v>
      </c>
      <c r="B4552">
        <v>0.79700000000000004</v>
      </c>
      <c r="C4552">
        <v>1.0589999999999999</v>
      </c>
      <c r="D4552">
        <v>3.008</v>
      </c>
      <c r="E4552">
        <v>6.37</v>
      </c>
      <c r="F4552">
        <v>3.4279999999999999</v>
      </c>
      <c r="G4552">
        <v>1.1339999999999999</v>
      </c>
      <c r="H4552">
        <v>1.087</v>
      </c>
      <c r="I4552">
        <v>3.92</v>
      </c>
      <c r="J4552">
        <v>66.087999999999994</v>
      </c>
    </row>
    <row r="4553" spans="1:10" x14ac:dyDescent="0.25">
      <c r="A4553">
        <v>890.64400000000001</v>
      </c>
      <c r="B4553">
        <v>0.75</v>
      </c>
      <c r="C4553">
        <v>0.55500000000000005</v>
      </c>
      <c r="D4553">
        <v>0.999</v>
      </c>
      <c r="E4553">
        <v>2.9820000000000002</v>
      </c>
      <c r="F4553">
        <v>2.351</v>
      </c>
      <c r="G4553">
        <v>0.73899999999999999</v>
      </c>
      <c r="H4553">
        <v>0.69</v>
      </c>
      <c r="I4553">
        <v>3.83</v>
      </c>
      <c r="J4553">
        <v>34.722000000000001</v>
      </c>
    </row>
    <row r="4554" spans="1:10" x14ac:dyDescent="0.25">
      <c r="A4554">
        <v>891.03499999999997</v>
      </c>
      <c r="B4554">
        <v>0.77400000000000002</v>
      </c>
      <c r="C4554">
        <v>1.091</v>
      </c>
      <c r="D4554">
        <v>5.1749999999999998</v>
      </c>
      <c r="E4554">
        <v>8.6029999999999998</v>
      </c>
      <c r="F4554">
        <v>2.8330000000000002</v>
      </c>
      <c r="G4554">
        <v>0.89800000000000002</v>
      </c>
      <c r="H4554">
        <v>0.67400000000000004</v>
      </c>
      <c r="I4554">
        <v>4.1500000000000004</v>
      </c>
      <c r="J4554">
        <v>83.221000000000004</v>
      </c>
    </row>
    <row r="4555" spans="1:10" x14ac:dyDescent="0.25">
      <c r="A4555">
        <v>891.13499999999999</v>
      </c>
      <c r="B4555">
        <v>0.72799999999999998</v>
      </c>
      <c r="C4555">
        <v>1.619</v>
      </c>
      <c r="D4555">
        <v>6.165</v>
      </c>
      <c r="E4555">
        <v>11.138</v>
      </c>
      <c r="F4555">
        <v>4.9480000000000004</v>
      </c>
      <c r="G4555">
        <v>1.1839999999999999</v>
      </c>
      <c r="H4555">
        <v>1.036</v>
      </c>
      <c r="I4555">
        <v>4.04</v>
      </c>
      <c r="J4555">
        <v>108.43300000000001</v>
      </c>
    </row>
    <row r="4556" spans="1:10" x14ac:dyDescent="0.25">
      <c r="A4556">
        <v>891.29200000000003</v>
      </c>
      <c r="B4556">
        <v>0.75700000000000001</v>
      </c>
      <c r="C4556">
        <v>0.55300000000000005</v>
      </c>
      <c r="D4556">
        <v>0.56499999999999995</v>
      </c>
      <c r="E4556">
        <v>0.52800000000000002</v>
      </c>
      <c r="F4556">
        <v>0.32500000000000001</v>
      </c>
      <c r="G4556">
        <v>0.22</v>
      </c>
      <c r="H4556">
        <v>8.8999999999999996E-2</v>
      </c>
      <c r="I4556">
        <v>4.96</v>
      </c>
      <c r="J4556">
        <v>15.055999999999999</v>
      </c>
    </row>
    <row r="4557" spans="1:10" x14ac:dyDescent="0.25">
      <c r="A4557">
        <v>891.43899999999996</v>
      </c>
      <c r="B4557">
        <v>0.752</v>
      </c>
      <c r="C4557">
        <v>0.64200000000000002</v>
      </c>
      <c r="D4557">
        <v>1.9079999999999999</v>
      </c>
      <c r="E4557">
        <v>3.7450000000000001</v>
      </c>
      <c r="F4557">
        <v>1.3580000000000001</v>
      </c>
      <c r="G4557">
        <v>0.36</v>
      </c>
      <c r="H4557">
        <v>0.217</v>
      </c>
      <c r="I4557">
        <v>4.3</v>
      </c>
      <c r="J4557">
        <v>38.643000000000001</v>
      </c>
    </row>
    <row r="4558" spans="1:10" x14ac:dyDescent="0.25">
      <c r="A4558">
        <v>891.50099999999998</v>
      </c>
      <c r="B4558">
        <v>0.72399999999999998</v>
      </c>
      <c r="C4558">
        <v>0.58899999999999997</v>
      </c>
      <c r="D4558">
        <v>0.51200000000000001</v>
      </c>
      <c r="E4558">
        <v>0.64300000000000002</v>
      </c>
      <c r="F4558">
        <v>0.33500000000000002</v>
      </c>
      <c r="G4558">
        <v>0.26600000000000001</v>
      </c>
      <c r="H4558">
        <v>0.156</v>
      </c>
      <c r="I4558">
        <v>4.78</v>
      </c>
      <c r="J4558">
        <v>15.427</v>
      </c>
    </row>
    <row r="4559" spans="1:10" x14ac:dyDescent="0.25">
      <c r="A4559">
        <v>891.553</v>
      </c>
      <c r="B4559">
        <v>0.73699999999999999</v>
      </c>
      <c r="C4559">
        <v>0.64700000000000002</v>
      </c>
      <c r="D4559">
        <v>1.7649999999999999</v>
      </c>
      <c r="E4559">
        <v>2.5310000000000001</v>
      </c>
      <c r="F4559">
        <v>1.369</v>
      </c>
      <c r="G4559">
        <v>0.43</v>
      </c>
      <c r="H4559">
        <v>0.36</v>
      </c>
      <c r="I4559">
        <v>4.25</v>
      </c>
      <c r="J4559">
        <v>33.314</v>
      </c>
    </row>
    <row r="4560" spans="1:10" x14ac:dyDescent="0.25">
      <c r="A4560">
        <v>891.63800000000003</v>
      </c>
      <c r="B4560">
        <v>0.81899999999999995</v>
      </c>
      <c r="C4560">
        <v>1.6679999999999999</v>
      </c>
      <c r="D4560">
        <v>8.282</v>
      </c>
      <c r="E4560">
        <v>12.243</v>
      </c>
      <c r="F4560">
        <v>5.2990000000000004</v>
      </c>
      <c r="G4560">
        <v>0.96599999999999997</v>
      </c>
      <c r="H4560">
        <v>0.53900000000000003</v>
      </c>
      <c r="I4560">
        <v>4.18</v>
      </c>
      <c r="J4560">
        <v>124.491</v>
      </c>
    </row>
    <row r="4561" spans="1:10" x14ac:dyDescent="0.25">
      <c r="A4561">
        <v>891.88099999999997</v>
      </c>
      <c r="B4561">
        <v>0.59599999999999997</v>
      </c>
      <c r="C4561">
        <v>0.48199999999999998</v>
      </c>
      <c r="D4561">
        <v>0.49399999999999999</v>
      </c>
      <c r="E4561">
        <v>1.597</v>
      </c>
      <c r="F4561">
        <v>0.89300000000000002</v>
      </c>
      <c r="G4561">
        <v>0.20399999999999999</v>
      </c>
      <c r="H4561">
        <v>0.151</v>
      </c>
      <c r="I4561">
        <v>4.34</v>
      </c>
      <c r="J4561">
        <v>19.161000000000001</v>
      </c>
    </row>
    <row r="4562" spans="1:10" x14ac:dyDescent="0.25">
      <c r="A4562">
        <v>891.98</v>
      </c>
      <c r="B4562">
        <v>0.73</v>
      </c>
      <c r="C4562">
        <v>0.59299999999999997</v>
      </c>
      <c r="D4562">
        <v>0.58499999999999996</v>
      </c>
      <c r="E4562">
        <v>0.57499999999999996</v>
      </c>
      <c r="F4562">
        <v>0.30499999999999999</v>
      </c>
      <c r="G4562">
        <v>0.23100000000000001</v>
      </c>
      <c r="H4562">
        <v>0.107</v>
      </c>
      <c r="I4562">
        <v>4.92</v>
      </c>
      <c r="J4562">
        <v>15.375</v>
      </c>
    </row>
    <row r="4563" spans="1:10" x14ac:dyDescent="0.25">
      <c r="A4563">
        <v>892.09500000000003</v>
      </c>
      <c r="B4563">
        <v>0.72799999999999998</v>
      </c>
      <c r="C4563">
        <v>0.58299999999999996</v>
      </c>
      <c r="D4563">
        <v>0.56999999999999995</v>
      </c>
      <c r="E4563">
        <v>0.66400000000000003</v>
      </c>
      <c r="F4563">
        <v>0.35899999999999999</v>
      </c>
      <c r="G4563">
        <v>0.249</v>
      </c>
      <c r="H4563">
        <v>0.108</v>
      </c>
      <c r="I4563">
        <v>4.84</v>
      </c>
      <c r="J4563">
        <v>15.781000000000001</v>
      </c>
    </row>
    <row r="4564" spans="1:10" x14ac:dyDescent="0.25">
      <c r="A4564">
        <v>892.15800000000002</v>
      </c>
      <c r="B4564">
        <v>0.73799999999999999</v>
      </c>
      <c r="C4564">
        <v>0.96499999999999997</v>
      </c>
      <c r="D4564">
        <v>3.7160000000000002</v>
      </c>
      <c r="E4564">
        <v>7.28</v>
      </c>
      <c r="F4564">
        <v>3.5489999999999999</v>
      </c>
      <c r="G4564">
        <v>0.76700000000000002</v>
      </c>
      <c r="H4564">
        <v>0.624</v>
      </c>
      <c r="I4564">
        <v>4.05</v>
      </c>
      <c r="J4564">
        <v>71.456000000000003</v>
      </c>
    </row>
    <row r="4565" spans="1:10" x14ac:dyDescent="0.25">
      <c r="A4565">
        <v>892.17399999999998</v>
      </c>
      <c r="B4565">
        <v>0.754</v>
      </c>
      <c r="C4565">
        <v>0.73899999999999999</v>
      </c>
      <c r="D4565">
        <v>4.9029999999999996</v>
      </c>
      <c r="E4565">
        <v>6.9059999999999997</v>
      </c>
      <c r="F4565">
        <v>3.5670000000000002</v>
      </c>
      <c r="G4565">
        <v>0.72</v>
      </c>
      <c r="H4565">
        <v>0.41499999999999998</v>
      </c>
      <c r="I4565">
        <v>4.13</v>
      </c>
      <c r="J4565">
        <v>74.405000000000001</v>
      </c>
    </row>
    <row r="4566" spans="1:10" x14ac:dyDescent="0.25">
      <c r="A4566">
        <v>892.25599999999997</v>
      </c>
      <c r="B4566">
        <v>0.77200000000000002</v>
      </c>
      <c r="C4566">
        <v>1.528</v>
      </c>
      <c r="D4566">
        <v>4.5880000000000001</v>
      </c>
      <c r="E4566">
        <v>9.2669999999999995</v>
      </c>
      <c r="F4566">
        <v>4.2110000000000003</v>
      </c>
      <c r="G4566">
        <v>1.2430000000000001</v>
      </c>
      <c r="H4566">
        <v>1.1990000000000001</v>
      </c>
      <c r="I4566">
        <v>3.99</v>
      </c>
      <c r="J4566">
        <v>90.894999999999996</v>
      </c>
    </row>
    <row r="4567" spans="1:10" x14ac:dyDescent="0.25">
      <c r="A4567">
        <v>892.32400000000007</v>
      </c>
      <c r="B4567">
        <v>0.161</v>
      </c>
      <c r="C4567">
        <v>0.112</v>
      </c>
      <c r="D4567">
        <v>8.7999999999999995E-2</v>
      </c>
      <c r="E4567">
        <v>6.4000000000000001E-2</v>
      </c>
      <c r="F4567">
        <v>4.2000000000000003E-2</v>
      </c>
      <c r="G4567">
        <v>3.1E-2</v>
      </c>
      <c r="H4567">
        <v>0.03</v>
      </c>
      <c r="I4567">
        <v>5.14</v>
      </c>
      <c r="J4567">
        <v>2.7189999999999999</v>
      </c>
    </row>
    <row r="4568" spans="1:10" x14ac:dyDescent="0.25">
      <c r="A4568">
        <v>892.44</v>
      </c>
      <c r="B4568">
        <v>0.752</v>
      </c>
      <c r="C4568">
        <v>0.55800000000000005</v>
      </c>
      <c r="D4568">
        <v>0.53400000000000003</v>
      </c>
      <c r="E4568">
        <v>0.55900000000000005</v>
      </c>
      <c r="F4568">
        <v>0.33800000000000002</v>
      </c>
      <c r="G4568">
        <v>0.22800000000000001</v>
      </c>
      <c r="H4568">
        <v>0.13700000000000001</v>
      </c>
      <c r="I4568">
        <v>4.87</v>
      </c>
      <c r="J4568">
        <v>15.125999999999999</v>
      </c>
    </row>
    <row r="4569" spans="1:10" x14ac:dyDescent="0.25">
      <c r="A4569">
        <v>892.56500000000005</v>
      </c>
      <c r="B4569">
        <v>0.154</v>
      </c>
      <c r="C4569">
        <v>0.107</v>
      </c>
      <c r="D4569">
        <v>8.4000000000000005E-2</v>
      </c>
      <c r="E4569">
        <v>7.5999999999999998E-2</v>
      </c>
      <c r="F4569">
        <v>4.5999999999999999E-2</v>
      </c>
      <c r="G4569">
        <v>2.1000000000000001E-2</v>
      </c>
      <c r="H4569">
        <v>1.6E-2</v>
      </c>
      <c r="I4569">
        <v>5.24</v>
      </c>
      <c r="J4569">
        <v>2.637</v>
      </c>
    </row>
    <row r="4570" spans="1:10" x14ac:dyDescent="0.25">
      <c r="A4570">
        <v>892.57799999999997</v>
      </c>
      <c r="B4570">
        <v>0.78100000000000003</v>
      </c>
      <c r="C4570">
        <v>0.69299999999999995</v>
      </c>
      <c r="D4570">
        <v>2.0470000000000002</v>
      </c>
      <c r="E4570">
        <v>4.4039999999999999</v>
      </c>
      <c r="F4570">
        <v>1.9930000000000001</v>
      </c>
      <c r="G4570">
        <v>0.38</v>
      </c>
      <c r="H4570">
        <v>0.26700000000000002</v>
      </c>
      <c r="I4570">
        <v>4.21</v>
      </c>
      <c r="J4570">
        <v>44.482999999999997</v>
      </c>
    </row>
    <row r="4571" spans="1:10" x14ac:dyDescent="0.25">
      <c r="A4571">
        <v>892.70299999999997</v>
      </c>
      <c r="B4571">
        <v>0.73799999999999999</v>
      </c>
      <c r="C4571">
        <v>0.59899999999999998</v>
      </c>
      <c r="D4571">
        <v>1.5309999999999999</v>
      </c>
      <c r="E4571">
        <v>3.7189999999999999</v>
      </c>
      <c r="F4571">
        <v>2.2839999999999998</v>
      </c>
      <c r="G4571">
        <v>0.63</v>
      </c>
      <c r="H4571">
        <v>0.32900000000000001</v>
      </c>
      <c r="I4571">
        <v>4.04</v>
      </c>
      <c r="J4571">
        <v>39.731000000000002</v>
      </c>
    </row>
    <row r="4572" spans="1:10" x14ac:dyDescent="0.25">
      <c r="A4572">
        <v>892.76900000000001</v>
      </c>
      <c r="B4572">
        <v>0.156</v>
      </c>
      <c r="C4572">
        <v>0.114</v>
      </c>
      <c r="D4572">
        <v>8.7999999999999995E-2</v>
      </c>
      <c r="E4572">
        <v>5.7000000000000002E-2</v>
      </c>
      <c r="F4572">
        <v>0.04</v>
      </c>
      <c r="G4572">
        <v>0.03</v>
      </c>
      <c r="H4572">
        <v>2.1000000000000001E-2</v>
      </c>
      <c r="I4572">
        <v>5.23</v>
      </c>
      <c r="J4572">
        <v>2.6459999999999999</v>
      </c>
    </row>
    <row r="4573" spans="1:10" x14ac:dyDescent="0.25">
      <c r="A4573">
        <v>892.98299999999995</v>
      </c>
      <c r="B4573">
        <v>0.157</v>
      </c>
      <c r="C4573">
        <v>0.111</v>
      </c>
      <c r="D4573">
        <v>8.8999999999999996E-2</v>
      </c>
      <c r="E4573">
        <v>6.0999999999999999E-2</v>
      </c>
      <c r="F4573">
        <v>4.5999999999999999E-2</v>
      </c>
      <c r="G4573">
        <v>2.5999999999999999E-2</v>
      </c>
      <c r="H4573">
        <v>2.3E-2</v>
      </c>
      <c r="I4573">
        <v>5.2</v>
      </c>
      <c r="J4573">
        <v>2.67</v>
      </c>
    </row>
    <row r="4574" spans="1:10" x14ac:dyDescent="0.25">
      <c r="A4574">
        <v>893.07600000000002</v>
      </c>
      <c r="B4574">
        <v>0.74099999999999999</v>
      </c>
      <c r="C4574">
        <v>0.64400000000000002</v>
      </c>
      <c r="D4574">
        <v>2.0649999999999999</v>
      </c>
      <c r="E4574">
        <v>3.01</v>
      </c>
      <c r="F4574">
        <v>1.4490000000000001</v>
      </c>
      <c r="G4574">
        <v>0.372</v>
      </c>
      <c r="H4574">
        <v>0.155</v>
      </c>
      <c r="I4574">
        <v>4.3499999999999996</v>
      </c>
      <c r="J4574">
        <v>36.67</v>
      </c>
    </row>
    <row r="4575" spans="1:10" x14ac:dyDescent="0.25">
      <c r="A4575">
        <v>893.12099999999998</v>
      </c>
      <c r="B4575">
        <v>0.77400000000000002</v>
      </c>
      <c r="C4575">
        <v>0.91600000000000004</v>
      </c>
      <c r="D4575">
        <v>3.9590000000000001</v>
      </c>
      <c r="E4575">
        <v>6.1120000000000001</v>
      </c>
      <c r="F4575">
        <v>2.2709999999999999</v>
      </c>
      <c r="G4575">
        <v>0.80300000000000005</v>
      </c>
      <c r="H4575">
        <v>0.437</v>
      </c>
      <c r="I4575">
        <v>4.1900000000000004</v>
      </c>
      <c r="J4575">
        <v>64.013000000000005</v>
      </c>
    </row>
    <row r="4576" spans="1:10" x14ac:dyDescent="0.25">
      <c r="A4576">
        <v>893.279</v>
      </c>
      <c r="B4576">
        <v>0.69699999999999995</v>
      </c>
      <c r="C4576">
        <v>0.56499999999999995</v>
      </c>
      <c r="D4576">
        <v>0.53900000000000003</v>
      </c>
      <c r="E4576">
        <v>0.55900000000000005</v>
      </c>
      <c r="F4576">
        <v>0.3</v>
      </c>
      <c r="G4576">
        <v>0.24</v>
      </c>
      <c r="H4576">
        <v>8.5000000000000006E-2</v>
      </c>
      <c r="I4576">
        <v>4.91</v>
      </c>
      <c r="J4576">
        <v>14.662000000000001</v>
      </c>
    </row>
    <row r="4577" spans="1:10" x14ac:dyDescent="0.25">
      <c r="A4577">
        <v>893.43000000000006</v>
      </c>
      <c r="B4577">
        <v>0.72799999999999998</v>
      </c>
      <c r="C4577">
        <v>0.61799999999999999</v>
      </c>
      <c r="D4577">
        <v>0.56399999999999995</v>
      </c>
      <c r="E4577">
        <v>0.50800000000000001</v>
      </c>
      <c r="F4577">
        <v>0.32300000000000001</v>
      </c>
      <c r="G4577">
        <v>0.24</v>
      </c>
      <c r="H4577">
        <v>0.14499999999999999</v>
      </c>
      <c r="I4577">
        <v>4.88</v>
      </c>
      <c r="J4577">
        <v>15.250999999999999</v>
      </c>
    </row>
    <row r="4578" spans="1:10" x14ac:dyDescent="0.25">
      <c r="A4578">
        <v>893.48099999999999</v>
      </c>
      <c r="B4578">
        <v>0.157</v>
      </c>
      <c r="C4578">
        <v>0.115</v>
      </c>
      <c r="D4578">
        <v>8.3000000000000004E-2</v>
      </c>
      <c r="E4578">
        <v>6.0999999999999999E-2</v>
      </c>
      <c r="F4578">
        <v>0.04</v>
      </c>
      <c r="G4578">
        <v>2.5000000000000001E-2</v>
      </c>
      <c r="H4578">
        <v>2.1999999999999999E-2</v>
      </c>
      <c r="I4578">
        <v>5.25</v>
      </c>
      <c r="J4578">
        <v>2.6429999999999998</v>
      </c>
    </row>
    <row r="4579" spans="1:10" x14ac:dyDescent="0.25">
      <c r="A4579">
        <v>893.50099999999998</v>
      </c>
      <c r="B4579">
        <v>0.73599999999999999</v>
      </c>
      <c r="C4579">
        <v>0.88400000000000001</v>
      </c>
      <c r="D4579">
        <v>2.7559999999999998</v>
      </c>
      <c r="E4579">
        <v>2.109</v>
      </c>
      <c r="F4579">
        <v>0.59899999999999998</v>
      </c>
      <c r="G4579">
        <v>0.26400000000000001</v>
      </c>
      <c r="H4579">
        <v>0.23400000000000001</v>
      </c>
      <c r="I4579">
        <v>4.6500000000000004</v>
      </c>
      <c r="J4579">
        <v>35.231000000000002</v>
      </c>
    </row>
    <row r="4580" spans="1:10" x14ac:dyDescent="0.25">
      <c r="A4580">
        <v>893.55399999999997</v>
      </c>
      <c r="B4580">
        <v>0.72399999999999998</v>
      </c>
      <c r="C4580">
        <v>0.628</v>
      </c>
      <c r="D4580">
        <v>2.9740000000000002</v>
      </c>
      <c r="E4580">
        <v>5.01</v>
      </c>
      <c r="F4580">
        <v>3.4180000000000001</v>
      </c>
      <c r="G4580">
        <v>0.48399999999999999</v>
      </c>
      <c r="H4580">
        <v>0.34499999999999997</v>
      </c>
      <c r="I4580">
        <v>4.07</v>
      </c>
      <c r="J4580">
        <v>55.316000000000003</v>
      </c>
    </row>
    <row r="4581" spans="1:10" x14ac:dyDescent="0.25">
      <c r="A4581">
        <v>893.601</v>
      </c>
      <c r="B4581">
        <v>0.77800000000000002</v>
      </c>
      <c r="C4581">
        <v>1.1659999999999999</v>
      </c>
      <c r="D4581">
        <v>4.3040000000000003</v>
      </c>
      <c r="E4581">
        <v>11.682</v>
      </c>
      <c r="F4581">
        <v>5.3019999999999996</v>
      </c>
      <c r="G4581">
        <v>1.2509999999999999</v>
      </c>
      <c r="H4581">
        <v>1.1499999999999999</v>
      </c>
      <c r="I4581">
        <v>3.91</v>
      </c>
      <c r="J4581">
        <v>100.251</v>
      </c>
    </row>
    <row r="4582" spans="1:10" x14ac:dyDescent="0.25">
      <c r="A4582">
        <v>893.74800000000005</v>
      </c>
      <c r="B4582">
        <v>0.79600000000000004</v>
      </c>
      <c r="C4582">
        <v>0.60699999999999998</v>
      </c>
      <c r="D4582">
        <v>0.98199999999999998</v>
      </c>
      <c r="E4582">
        <v>1.5249999999999999</v>
      </c>
      <c r="F4582">
        <v>1.2769999999999999</v>
      </c>
      <c r="G4582">
        <v>0.434</v>
      </c>
      <c r="H4582">
        <v>0.17399999999999999</v>
      </c>
      <c r="I4582">
        <v>4.33</v>
      </c>
      <c r="J4582">
        <v>25.097999999999999</v>
      </c>
    </row>
    <row r="4583" spans="1:10" x14ac:dyDescent="0.25">
      <c r="A4583">
        <v>894.06799999999998</v>
      </c>
      <c r="B4583">
        <v>0.77200000000000002</v>
      </c>
      <c r="C4583">
        <v>1.3109999999999999</v>
      </c>
      <c r="D4583">
        <v>3.5470000000000002</v>
      </c>
      <c r="E4583">
        <v>6.6280000000000001</v>
      </c>
      <c r="F4583">
        <v>2.97</v>
      </c>
      <c r="G4583">
        <v>1.268</v>
      </c>
      <c r="H4583">
        <v>1.163</v>
      </c>
      <c r="I4583">
        <v>3.97</v>
      </c>
      <c r="J4583">
        <v>70.125</v>
      </c>
    </row>
    <row r="4584" spans="1:10" x14ac:dyDescent="0.25">
      <c r="A4584">
        <v>894.11599999999999</v>
      </c>
      <c r="B4584">
        <v>0.75700000000000001</v>
      </c>
      <c r="C4584">
        <v>0.755</v>
      </c>
      <c r="D4584">
        <v>2.4609999999999999</v>
      </c>
      <c r="E4584">
        <v>4.1859999999999999</v>
      </c>
      <c r="F4584">
        <v>1.6719999999999999</v>
      </c>
      <c r="G4584">
        <v>0.4</v>
      </c>
      <c r="H4584">
        <v>0.17699999999999999</v>
      </c>
      <c r="I4584">
        <v>4.3099999999999996</v>
      </c>
      <c r="J4584">
        <v>44.877000000000002</v>
      </c>
    </row>
    <row r="4585" spans="1:10" x14ac:dyDescent="0.25">
      <c r="A4585">
        <v>894.298</v>
      </c>
      <c r="B4585">
        <v>0.71099999999999997</v>
      </c>
      <c r="C4585">
        <v>0.78600000000000003</v>
      </c>
      <c r="D4585">
        <v>2.0169999999999999</v>
      </c>
      <c r="E4585">
        <v>2.516</v>
      </c>
      <c r="F4585">
        <v>1.698</v>
      </c>
      <c r="G4585">
        <v>0.46400000000000002</v>
      </c>
      <c r="H4585">
        <v>0.41699999999999998</v>
      </c>
      <c r="I4585">
        <v>4.21</v>
      </c>
      <c r="J4585">
        <v>36.283000000000001</v>
      </c>
    </row>
    <row r="4586" spans="1:10" x14ac:dyDescent="0.25">
      <c r="A4586">
        <v>894.34400000000005</v>
      </c>
      <c r="B4586">
        <v>0.83799999999999997</v>
      </c>
      <c r="C4586">
        <v>1.2010000000000001</v>
      </c>
      <c r="D4586">
        <v>2.9260000000000002</v>
      </c>
      <c r="E4586">
        <v>5.8440000000000003</v>
      </c>
      <c r="F4586">
        <v>2.6349999999999998</v>
      </c>
      <c r="G4586">
        <v>1.0389999999999999</v>
      </c>
      <c r="H4586">
        <v>0.96799999999999997</v>
      </c>
      <c r="I4586">
        <v>4.01</v>
      </c>
      <c r="J4586">
        <v>62.024999999999999</v>
      </c>
    </row>
    <row r="4587" spans="1:10" x14ac:dyDescent="0.25">
      <c r="A4587">
        <v>894.38</v>
      </c>
      <c r="B4587">
        <v>0.76400000000000001</v>
      </c>
      <c r="C4587">
        <v>1.208</v>
      </c>
      <c r="D4587">
        <v>2.8959999999999999</v>
      </c>
      <c r="E4587">
        <v>4.7569999999999997</v>
      </c>
      <c r="F4587">
        <v>2.67</v>
      </c>
      <c r="G4587">
        <v>1.0649999999999999</v>
      </c>
      <c r="H4587">
        <v>1.038</v>
      </c>
      <c r="I4587">
        <v>3.98</v>
      </c>
      <c r="J4587">
        <v>57.28</v>
      </c>
    </row>
    <row r="4588" spans="1:10" x14ac:dyDescent="0.25">
      <c r="A4588">
        <v>894.42</v>
      </c>
      <c r="B4588">
        <v>0.76600000000000001</v>
      </c>
      <c r="C4588">
        <v>1.472</v>
      </c>
      <c r="D4588">
        <v>3.6139999999999999</v>
      </c>
      <c r="E4588">
        <v>6.0449999999999999</v>
      </c>
      <c r="F4588">
        <v>3.27</v>
      </c>
      <c r="G4588">
        <v>1.149</v>
      </c>
      <c r="H4588">
        <v>1.2070000000000001</v>
      </c>
      <c r="I4588">
        <v>3.98</v>
      </c>
      <c r="J4588">
        <v>69.760000000000005</v>
      </c>
    </row>
    <row r="4589" spans="1:10" x14ac:dyDescent="0.25">
      <c r="A4589">
        <v>894.54499999999996</v>
      </c>
      <c r="B4589">
        <v>0.154</v>
      </c>
      <c r="C4589">
        <v>0.114</v>
      </c>
      <c r="D4589">
        <v>8.5999999999999993E-2</v>
      </c>
      <c r="E4589">
        <v>6.4000000000000001E-2</v>
      </c>
      <c r="F4589">
        <v>4.1000000000000002E-2</v>
      </c>
      <c r="G4589">
        <v>2.8000000000000001E-2</v>
      </c>
      <c r="H4589">
        <v>2.3E-2</v>
      </c>
      <c r="I4589">
        <v>5.2</v>
      </c>
      <c r="J4589">
        <v>2.6509999999999998</v>
      </c>
    </row>
    <row r="4590" spans="1:10" x14ac:dyDescent="0.25">
      <c r="A4590">
        <v>894.61500000000001</v>
      </c>
      <c r="B4590">
        <v>0.72599999999999998</v>
      </c>
      <c r="C4590">
        <v>2.2669999999999999</v>
      </c>
      <c r="D4590">
        <v>15.331</v>
      </c>
      <c r="E4590">
        <v>18.693000000000001</v>
      </c>
      <c r="F4590">
        <v>7.6630000000000003</v>
      </c>
      <c r="G4590">
        <v>1.167</v>
      </c>
      <c r="H4590">
        <v>0.66</v>
      </c>
      <c r="I4590">
        <v>4.22</v>
      </c>
      <c r="J4590">
        <v>196.09399999999999</v>
      </c>
    </row>
    <row r="4591" spans="1:10" x14ac:dyDescent="0.25">
      <c r="A4591">
        <v>894.75</v>
      </c>
      <c r="B4591">
        <v>0.88</v>
      </c>
      <c r="C4591">
        <v>3.4020000000000001</v>
      </c>
      <c r="D4591">
        <v>14.624000000000001</v>
      </c>
      <c r="E4591">
        <v>25.966000000000001</v>
      </c>
      <c r="F4591">
        <v>9.1120000000000001</v>
      </c>
      <c r="G4591">
        <v>3.2509999999999999</v>
      </c>
      <c r="H4591">
        <v>2.5750000000000002</v>
      </c>
      <c r="I4591">
        <v>4.01</v>
      </c>
      <c r="J4591">
        <v>239.96799999999999</v>
      </c>
    </row>
    <row r="4592" spans="1:10" x14ac:dyDescent="0.25">
      <c r="A4592">
        <v>894.87699999999995</v>
      </c>
      <c r="B4592">
        <v>0.77900000000000003</v>
      </c>
      <c r="C4592">
        <v>1.2010000000000001</v>
      </c>
      <c r="D4592">
        <v>4.4459999999999997</v>
      </c>
      <c r="E4592">
        <v>11.709</v>
      </c>
      <c r="F4592">
        <v>5.15</v>
      </c>
      <c r="G4592">
        <v>1.238</v>
      </c>
      <c r="H4592">
        <v>1.161</v>
      </c>
      <c r="I4592">
        <v>3.93</v>
      </c>
      <c r="J4592">
        <v>100.81100000000001</v>
      </c>
    </row>
    <row r="4593" spans="1:10" x14ac:dyDescent="0.25">
      <c r="A4593">
        <v>895.16100000000006</v>
      </c>
      <c r="B4593">
        <v>0.157</v>
      </c>
      <c r="C4593">
        <v>0.12</v>
      </c>
      <c r="D4593">
        <v>9.4E-2</v>
      </c>
      <c r="E4593">
        <v>5.7000000000000002E-2</v>
      </c>
      <c r="F4593">
        <v>3.5999999999999997E-2</v>
      </c>
      <c r="G4593">
        <v>0.03</v>
      </c>
      <c r="H4593">
        <v>1.4999999999999999E-2</v>
      </c>
      <c r="I4593">
        <v>5.31</v>
      </c>
      <c r="J4593">
        <v>2.6970000000000001</v>
      </c>
    </row>
    <row r="4594" spans="1:10" x14ac:dyDescent="0.25">
      <c r="A4594">
        <v>895.255</v>
      </c>
      <c r="B4594">
        <v>0.81499999999999995</v>
      </c>
      <c r="C4594">
        <v>0.622</v>
      </c>
      <c r="D4594">
        <v>0.54700000000000004</v>
      </c>
      <c r="E4594">
        <v>0.51800000000000002</v>
      </c>
      <c r="F4594">
        <v>0.26800000000000002</v>
      </c>
      <c r="G4594">
        <v>0.221</v>
      </c>
      <c r="H4594">
        <v>7.6999999999999999E-2</v>
      </c>
      <c r="I4594">
        <v>5.08</v>
      </c>
      <c r="J4594">
        <v>15.567</v>
      </c>
    </row>
    <row r="4595" spans="1:10" x14ac:dyDescent="0.25">
      <c r="A4595">
        <v>895.30500000000006</v>
      </c>
      <c r="B4595">
        <v>0.74199999999999999</v>
      </c>
      <c r="C4595">
        <v>0.6</v>
      </c>
      <c r="D4595">
        <v>0.94399999999999995</v>
      </c>
      <c r="E4595">
        <v>2.883</v>
      </c>
      <c r="F4595">
        <v>2.0790000000000002</v>
      </c>
      <c r="G4595">
        <v>0.88</v>
      </c>
      <c r="H4595">
        <v>0.72599999999999998</v>
      </c>
      <c r="I4595">
        <v>3.81</v>
      </c>
      <c r="J4595">
        <v>33.776000000000003</v>
      </c>
    </row>
    <row r="4596" spans="1:10" x14ac:dyDescent="0.25">
      <c r="A4596">
        <v>895.36099999999999</v>
      </c>
      <c r="B4596">
        <v>0.74199999999999999</v>
      </c>
      <c r="C4596">
        <v>0.76700000000000002</v>
      </c>
      <c r="D4596">
        <v>2.59</v>
      </c>
      <c r="E4596">
        <v>4.5869999999999997</v>
      </c>
      <c r="F4596">
        <v>2.0150000000000001</v>
      </c>
      <c r="G4596">
        <v>0.52600000000000002</v>
      </c>
      <c r="H4596">
        <v>0.42399999999999999</v>
      </c>
      <c r="I4596">
        <v>4.17</v>
      </c>
      <c r="J4596">
        <v>48.616999999999997</v>
      </c>
    </row>
    <row r="4597" spans="1:10" x14ac:dyDescent="0.25">
      <c r="A4597">
        <v>895.51300000000003</v>
      </c>
      <c r="B4597">
        <v>0.76500000000000001</v>
      </c>
      <c r="C4597">
        <v>0.57999999999999996</v>
      </c>
      <c r="D4597">
        <v>0.55900000000000005</v>
      </c>
      <c r="E4597">
        <v>0.61199999999999999</v>
      </c>
      <c r="F4597">
        <v>0.35</v>
      </c>
      <c r="G4597">
        <v>0.19400000000000001</v>
      </c>
      <c r="H4597">
        <v>8.5999999999999993E-2</v>
      </c>
      <c r="I4597">
        <v>4.96</v>
      </c>
      <c r="J4597">
        <v>15.6</v>
      </c>
    </row>
    <row r="4598" spans="1:10" x14ac:dyDescent="0.25">
      <c r="A4598">
        <v>895.58699999999999</v>
      </c>
      <c r="B4598">
        <v>0.74099999999999999</v>
      </c>
      <c r="C4598">
        <v>0.59599999999999997</v>
      </c>
      <c r="D4598">
        <v>0.55200000000000005</v>
      </c>
      <c r="E4598">
        <v>0.67200000000000004</v>
      </c>
      <c r="F4598">
        <v>0.35099999999999998</v>
      </c>
      <c r="G4598">
        <v>0.214</v>
      </c>
      <c r="H4598">
        <v>0.154</v>
      </c>
      <c r="I4598">
        <v>4.83</v>
      </c>
      <c r="J4598">
        <v>15.847</v>
      </c>
    </row>
    <row r="4599" spans="1:10" x14ac:dyDescent="0.25">
      <c r="A4599">
        <v>895.69900000000007</v>
      </c>
      <c r="B4599">
        <v>0.80700000000000005</v>
      </c>
      <c r="C4599">
        <v>0.66600000000000004</v>
      </c>
      <c r="D4599">
        <v>1.4630000000000001</v>
      </c>
      <c r="E4599">
        <v>2.0350000000000001</v>
      </c>
      <c r="F4599">
        <v>1.3660000000000001</v>
      </c>
      <c r="G4599">
        <v>0.35499999999999998</v>
      </c>
      <c r="H4599">
        <v>0.25600000000000001</v>
      </c>
      <c r="I4599">
        <v>4.34</v>
      </c>
      <c r="J4599">
        <v>30.164999999999999</v>
      </c>
    </row>
    <row r="4600" spans="1:10" x14ac:dyDescent="0.25">
      <c r="A4600">
        <v>895.76199999999994</v>
      </c>
      <c r="B4600">
        <v>0.81699999999999995</v>
      </c>
      <c r="C4600">
        <v>0.63500000000000001</v>
      </c>
      <c r="D4600">
        <v>0.54800000000000004</v>
      </c>
      <c r="E4600">
        <v>0.56499999999999995</v>
      </c>
      <c r="F4600">
        <v>0.30299999999999999</v>
      </c>
      <c r="G4600">
        <v>0.20599999999999999</v>
      </c>
      <c r="H4600">
        <v>9.7000000000000003E-2</v>
      </c>
      <c r="I4600">
        <v>5.03</v>
      </c>
      <c r="J4600">
        <v>15.941000000000001</v>
      </c>
    </row>
    <row r="4601" spans="1:10" x14ac:dyDescent="0.25">
      <c r="A4601">
        <v>895.91499999999996</v>
      </c>
      <c r="B4601">
        <v>0.77700000000000002</v>
      </c>
      <c r="C4601">
        <v>0.64600000000000002</v>
      </c>
      <c r="D4601">
        <v>2.0680000000000001</v>
      </c>
      <c r="E4601">
        <v>3.1779999999999999</v>
      </c>
      <c r="F4601">
        <v>1.569</v>
      </c>
      <c r="G4601">
        <v>0.34300000000000003</v>
      </c>
      <c r="H4601">
        <v>0.13300000000000001</v>
      </c>
      <c r="I4601">
        <v>4.3499999999999996</v>
      </c>
      <c r="J4601">
        <v>37.898000000000003</v>
      </c>
    </row>
    <row r="4602" spans="1:10" x14ac:dyDescent="0.25">
      <c r="A4602">
        <v>896.00300000000004</v>
      </c>
      <c r="B4602">
        <v>0.74399999999999999</v>
      </c>
      <c r="C4602">
        <v>0.61299999999999999</v>
      </c>
      <c r="D4602">
        <v>0.54500000000000004</v>
      </c>
      <c r="E4602">
        <v>0.57399999999999995</v>
      </c>
      <c r="F4602">
        <v>0.36099999999999999</v>
      </c>
      <c r="G4602">
        <v>0.188</v>
      </c>
      <c r="H4602">
        <v>0.106</v>
      </c>
      <c r="I4602">
        <v>4.9400000000000004</v>
      </c>
      <c r="J4602">
        <v>15.468999999999999</v>
      </c>
    </row>
    <row r="4603" spans="1:10" x14ac:dyDescent="0.25">
      <c r="A4603">
        <v>896.06899999999996</v>
      </c>
      <c r="B4603">
        <v>0.81299999999999994</v>
      </c>
      <c r="C4603">
        <v>0.94699999999999995</v>
      </c>
      <c r="D4603">
        <v>2.5350000000000001</v>
      </c>
      <c r="E4603">
        <v>5.7030000000000003</v>
      </c>
      <c r="F4603">
        <v>2.9089999999999998</v>
      </c>
      <c r="G4603">
        <v>1.05</v>
      </c>
      <c r="H4603">
        <v>0.95499999999999996</v>
      </c>
      <c r="I4603">
        <v>3.93</v>
      </c>
      <c r="J4603">
        <v>58.640999999999998</v>
      </c>
    </row>
    <row r="4604" spans="1:10" x14ac:dyDescent="0.25">
      <c r="A4604">
        <v>896.11599999999999</v>
      </c>
      <c r="B4604">
        <v>0.80300000000000005</v>
      </c>
      <c r="C4604">
        <v>0.84199999999999997</v>
      </c>
      <c r="D4604">
        <v>4.7930000000000001</v>
      </c>
      <c r="E4604">
        <v>7.3659999999999997</v>
      </c>
      <c r="F4604">
        <v>3.6619999999999999</v>
      </c>
      <c r="G4604">
        <v>0.53</v>
      </c>
      <c r="H4604">
        <v>0.35699999999999998</v>
      </c>
      <c r="I4604">
        <v>4.17</v>
      </c>
      <c r="J4604">
        <v>76.510000000000005</v>
      </c>
    </row>
    <row r="4605" spans="1:10" x14ac:dyDescent="0.25">
      <c r="A4605">
        <v>896.30600000000004</v>
      </c>
      <c r="B4605">
        <v>0.159</v>
      </c>
      <c r="C4605">
        <v>0.11799999999999999</v>
      </c>
      <c r="D4605">
        <v>8.4000000000000005E-2</v>
      </c>
      <c r="E4605">
        <v>6.2E-2</v>
      </c>
      <c r="F4605">
        <v>0.04</v>
      </c>
      <c r="G4605">
        <v>2.7E-2</v>
      </c>
      <c r="H4605">
        <v>1.4E-2</v>
      </c>
      <c r="I4605">
        <v>5.31</v>
      </c>
      <c r="J4605">
        <v>2.6779999999999999</v>
      </c>
    </row>
    <row r="4606" spans="1:10" x14ac:dyDescent="0.25">
      <c r="A4606">
        <v>896.37199999999996</v>
      </c>
      <c r="B4606">
        <v>0.73599999999999999</v>
      </c>
      <c r="C4606">
        <v>0.55700000000000005</v>
      </c>
      <c r="D4606">
        <v>0.66800000000000004</v>
      </c>
      <c r="E4606">
        <v>1.4390000000000001</v>
      </c>
      <c r="F4606">
        <v>0.8</v>
      </c>
      <c r="G4606">
        <v>0.33600000000000002</v>
      </c>
      <c r="H4606">
        <v>0.13800000000000001</v>
      </c>
      <c r="I4606">
        <v>4.45</v>
      </c>
      <c r="J4606">
        <v>20.803000000000001</v>
      </c>
    </row>
    <row r="4607" spans="1:10" x14ac:dyDescent="0.25">
      <c r="A4607">
        <v>896.46199999999999</v>
      </c>
      <c r="B4607">
        <v>0.73099999999999998</v>
      </c>
      <c r="C4607">
        <v>0.56200000000000006</v>
      </c>
      <c r="D4607">
        <v>0.56999999999999995</v>
      </c>
      <c r="E4607">
        <v>0.51500000000000001</v>
      </c>
      <c r="F4607">
        <v>0.36699999999999999</v>
      </c>
      <c r="G4607">
        <v>0.34399999999999997</v>
      </c>
      <c r="H4607">
        <v>0.14099999999999999</v>
      </c>
      <c r="I4607">
        <v>4.75</v>
      </c>
      <c r="J4607">
        <v>15.324</v>
      </c>
    </row>
    <row r="4608" spans="1:10" x14ac:dyDescent="0.25">
      <c r="A4608">
        <v>896.48099999999999</v>
      </c>
      <c r="B4608">
        <v>0.73699999999999999</v>
      </c>
      <c r="C4608">
        <v>0.63400000000000001</v>
      </c>
      <c r="D4608">
        <v>0.89100000000000001</v>
      </c>
      <c r="E4608">
        <v>1.367</v>
      </c>
      <c r="F4608">
        <v>0.745</v>
      </c>
      <c r="G4608">
        <v>0.30299999999999999</v>
      </c>
      <c r="H4608">
        <v>0.155</v>
      </c>
      <c r="I4608">
        <v>4.53</v>
      </c>
      <c r="J4608">
        <v>21.879000000000001</v>
      </c>
    </row>
    <row r="4609" spans="1:10" x14ac:dyDescent="0.25">
      <c r="A4609">
        <v>896.53099999999995</v>
      </c>
      <c r="B4609">
        <v>0.151</v>
      </c>
      <c r="C4609">
        <v>0.11700000000000001</v>
      </c>
      <c r="D4609">
        <v>8.5999999999999993E-2</v>
      </c>
      <c r="E4609">
        <v>6.9000000000000006E-2</v>
      </c>
      <c r="F4609">
        <v>3.7999999999999999E-2</v>
      </c>
      <c r="G4609">
        <v>2.8000000000000001E-2</v>
      </c>
      <c r="H4609">
        <v>1.9E-2</v>
      </c>
      <c r="I4609">
        <v>5.23</v>
      </c>
      <c r="J4609">
        <v>2.6520000000000001</v>
      </c>
    </row>
    <row r="4610" spans="1:10" x14ac:dyDescent="0.25">
      <c r="A4610">
        <v>896.548</v>
      </c>
      <c r="B4610">
        <v>0.82699999999999996</v>
      </c>
      <c r="C4610">
        <v>0.997</v>
      </c>
      <c r="D4610">
        <v>6.4630000000000001</v>
      </c>
      <c r="E4610">
        <v>12.351000000000001</v>
      </c>
      <c r="F4610">
        <v>8.6790000000000003</v>
      </c>
      <c r="G4610">
        <v>1.9910000000000001</v>
      </c>
      <c r="H4610">
        <v>1.127</v>
      </c>
      <c r="I4610">
        <v>3.84</v>
      </c>
      <c r="J4610">
        <v>124.64</v>
      </c>
    </row>
    <row r="4611" spans="1:10" x14ac:dyDescent="0.25">
      <c r="A4611">
        <v>896.62800000000004</v>
      </c>
      <c r="B4611">
        <v>0.81399999999999995</v>
      </c>
      <c r="C4611">
        <v>0.624</v>
      </c>
      <c r="D4611">
        <v>0.51300000000000001</v>
      </c>
      <c r="E4611">
        <v>0.56599999999999995</v>
      </c>
      <c r="F4611">
        <v>0.29699999999999999</v>
      </c>
      <c r="G4611">
        <v>0.24299999999999999</v>
      </c>
      <c r="H4611">
        <v>0.23599999999999999</v>
      </c>
      <c r="I4611">
        <v>4.82</v>
      </c>
      <c r="J4611">
        <v>15.884</v>
      </c>
    </row>
    <row r="4612" spans="1:10" x14ac:dyDescent="0.25">
      <c r="A4612">
        <v>896.82</v>
      </c>
      <c r="B4612">
        <v>0.70099999999999996</v>
      </c>
      <c r="C4612">
        <v>0.85599999999999998</v>
      </c>
      <c r="D4612">
        <v>2.794</v>
      </c>
      <c r="E4612">
        <v>4.7039999999999997</v>
      </c>
      <c r="F4612">
        <v>2.3730000000000002</v>
      </c>
      <c r="G4612">
        <v>0.63100000000000001</v>
      </c>
      <c r="H4612">
        <v>0.46899999999999997</v>
      </c>
      <c r="I4612">
        <v>4.13</v>
      </c>
      <c r="J4612">
        <v>51.68</v>
      </c>
    </row>
    <row r="4613" spans="1:10" x14ac:dyDescent="0.25">
      <c r="A4613">
        <v>896.89400000000001</v>
      </c>
      <c r="B4613">
        <v>0.73299999999999998</v>
      </c>
      <c r="C4613">
        <v>0.86399999999999999</v>
      </c>
      <c r="D4613">
        <v>2.625</v>
      </c>
      <c r="E4613">
        <v>5.0179999999999998</v>
      </c>
      <c r="F4613">
        <v>2.504</v>
      </c>
      <c r="G4613">
        <v>0.56200000000000006</v>
      </c>
      <c r="H4613">
        <v>0.42499999999999999</v>
      </c>
      <c r="I4613">
        <v>4.13</v>
      </c>
      <c r="J4613">
        <v>52.569000000000003</v>
      </c>
    </row>
    <row r="4614" spans="1:10" x14ac:dyDescent="0.25">
      <c r="A4614">
        <v>896.91499999999996</v>
      </c>
      <c r="B4614">
        <v>0.745</v>
      </c>
      <c r="C4614">
        <v>1.4219999999999999</v>
      </c>
      <c r="D4614">
        <v>5.0640000000000001</v>
      </c>
      <c r="E4614">
        <v>10.596</v>
      </c>
      <c r="F4614">
        <v>5.0039999999999996</v>
      </c>
      <c r="G4614">
        <v>1.1020000000000001</v>
      </c>
      <c r="H4614">
        <v>0.94599999999999995</v>
      </c>
      <c r="I4614">
        <v>4</v>
      </c>
      <c r="J4614">
        <v>99.614999999999995</v>
      </c>
    </row>
    <row r="4615" spans="1:10" x14ac:dyDescent="0.25">
      <c r="A4615">
        <v>896.96</v>
      </c>
      <c r="B4615">
        <v>0.75</v>
      </c>
      <c r="C4615">
        <v>1.5489999999999999</v>
      </c>
      <c r="D4615">
        <v>10.129</v>
      </c>
      <c r="E4615">
        <v>19.803999999999998</v>
      </c>
      <c r="F4615">
        <v>11.974</v>
      </c>
      <c r="G4615">
        <v>2.3410000000000002</v>
      </c>
      <c r="H4615">
        <v>0.89</v>
      </c>
      <c r="I4615">
        <v>3.92</v>
      </c>
      <c r="J4615">
        <v>185.9</v>
      </c>
    </row>
    <row r="4616" spans="1:10" x14ac:dyDescent="0.25">
      <c r="A4616">
        <v>897.07</v>
      </c>
      <c r="B4616">
        <v>0.73299999999999998</v>
      </c>
      <c r="C4616">
        <v>0.60199999999999998</v>
      </c>
      <c r="D4616">
        <v>1.976</v>
      </c>
      <c r="E4616">
        <v>2.8889999999999998</v>
      </c>
      <c r="F4616">
        <v>1.5980000000000001</v>
      </c>
      <c r="G4616">
        <v>0.33900000000000002</v>
      </c>
      <c r="H4616">
        <v>8.8999999999999996E-2</v>
      </c>
      <c r="I4616">
        <v>4.3499999999999996</v>
      </c>
      <c r="J4616">
        <v>35.738999999999997</v>
      </c>
    </row>
    <row r="4617" spans="1:10" x14ac:dyDescent="0.25">
      <c r="A4617">
        <v>897.11699999999996</v>
      </c>
      <c r="B4617">
        <v>0.75</v>
      </c>
      <c r="C4617">
        <v>0.77800000000000002</v>
      </c>
      <c r="D4617">
        <v>1.889</v>
      </c>
      <c r="E4617">
        <v>3.101</v>
      </c>
      <c r="F4617">
        <v>1.7669999999999999</v>
      </c>
      <c r="G4617">
        <v>0.42699999999999999</v>
      </c>
      <c r="H4617">
        <v>0.26400000000000001</v>
      </c>
      <c r="I4617">
        <v>4.26</v>
      </c>
      <c r="J4617">
        <v>38.19</v>
      </c>
    </row>
    <row r="4618" spans="1:10" x14ac:dyDescent="0.25">
      <c r="A4618">
        <v>897.21299999999997</v>
      </c>
      <c r="B4618">
        <v>0.156</v>
      </c>
      <c r="C4618">
        <v>0.114</v>
      </c>
      <c r="D4618">
        <v>8.3000000000000004E-2</v>
      </c>
      <c r="E4618">
        <v>5.6000000000000001E-2</v>
      </c>
      <c r="F4618">
        <v>4.1000000000000002E-2</v>
      </c>
      <c r="G4618">
        <v>2.5000000000000001E-2</v>
      </c>
      <c r="H4618">
        <v>1.7000000000000001E-2</v>
      </c>
      <c r="I4618">
        <v>5.3</v>
      </c>
      <c r="J4618">
        <v>2.6070000000000002</v>
      </c>
    </row>
    <row r="4619" spans="1:10" x14ac:dyDescent="0.25">
      <c r="A4619">
        <v>897.37099999999998</v>
      </c>
      <c r="B4619">
        <v>0.72899999999999998</v>
      </c>
      <c r="C4619">
        <v>0.55600000000000005</v>
      </c>
      <c r="D4619">
        <v>0.57699999999999996</v>
      </c>
      <c r="E4619">
        <v>0.52700000000000002</v>
      </c>
      <c r="F4619">
        <v>0.316</v>
      </c>
      <c r="G4619">
        <v>0.22800000000000001</v>
      </c>
      <c r="H4619">
        <v>0.14499999999999999</v>
      </c>
      <c r="I4619">
        <v>4.87</v>
      </c>
      <c r="J4619">
        <v>14.976000000000001</v>
      </c>
    </row>
    <row r="4620" spans="1:10" x14ac:dyDescent="0.25">
      <c r="A4620">
        <v>897.48500000000001</v>
      </c>
      <c r="B4620">
        <v>0.80300000000000005</v>
      </c>
      <c r="C4620">
        <v>2.1840000000000002</v>
      </c>
      <c r="D4620">
        <v>7.0289999999999999</v>
      </c>
      <c r="E4620">
        <v>13.635999999999999</v>
      </c>
      <c r="F4620">
        <v>7.6340000000000003</v>
      </c>
      <c r="G4620">
        <v>2.008</v>
      </c>
      <c r="H4620">
        <v>2.0129999999999999</v>
      </c>
      <c r="I4620">
        <v>3.89</v>
      </c>
      <c r="J4620">
        <v>137.34200000000001</v>
      </c>
    </row>
    <row r="4621" spans="1:10" x14ac:dyDescent="0.25">
      <c r="A4621">
        <v>897.54100000000005</v>
      </c>
      <c r="B4621">
        <v>0.75600000000000001</v>
      </c>
      <c r="C4621">
        <v>1.0669999999999999</v>
      </c>
      <c r="D4621">
        <v>3.2909999999999999</v>
      </c>
      <c r="E4621">
        <v>7.3959999999999999</v>
      </c>
      <c r="F4621">
        <v>6.5289999999999999</v>
      </c>
      <c r="G4621">
        <v>1.103</v>
      </c>
      <c r="H4621">
        <v>0.92100000000000004</v>
      </c>
      <c r="I4621">
        <v>3.82</v>
      </c>
      <c r="J4621">
        <v>80.448999999999998</v>
      </c>
    </row>
    <row r="4622" spans="1:10" x14ac:dyDescent="0.25">
      <c r="A4622">
        <v>897.71600000000001</v>
      </c>
      <c r="B4622">
        <v>0.83099999999999996</v>
      </c>
      <c r="C4622">
        <v>0.58299999999999996</v>
      </c>
      <c r="D4622">
        <v>0.53800000000000003</v>
      </c>
      <c r="E4622">
        <v>0.54700000000000004</v>
      </c>
      <c r="F4622">
        <v>0.33400000000000002</v>
      </c>
      <c r="G4622">
        <v>0.252</v>
      </c>
      <c r="H4622">
        <v>9.1999999999999998E-2</v>
      </c>
      <c r="I4622">
        <v>4.97</v>
      </c>
      <c r="J4622">
        <v>15.792</v>
      </c>
    </row>
    <row r="4623" spans="1:10" x14ac:dyDescent="0.25">
      <c r="A4623">
        <v>897.87199999999996</v>
      </c>
      <c r="B4623">
        <v>0.88400000000000001</v>
      </c>
      <c r="C4623">
        <v>0.68300000000000005</v>
      </c>
      <c r="D4623">
        <v>2.1920000000000002</v>
      </c>
      <c r="E4623">
        <v>3.1030000000000002</v>
      </c>
      <c r="F4623">
        <v>1.337</v>
      </c>
      <c r="G4623">
        <v>0.39800000000000002</v>
      </c>
      <c r="H4623">
        <v>0.15</v>
      </c>
      <c r="I4623">
        <v>4.42</v>
      </c>
      <c r="J4623">
        <v>38.615000000000002</v>
      </c>
    </row>
    <row r="4624" spans="1:10" x14ac:dyDescent="0.25">
      <c r="A4624">
        <v>897.92700000000002</v>
      </c>
      <c r="B4624">
        <v>0.72299999999999998</v>
      </c>
      <c r="C4624">
        <v>1.3220000000000001</v>
      </c>
      <c r="D4624">
        <v>10.941000000000001</v>
      </c>
      <c r="E4624">
        <v>10.765000000000001</v>
      </c>
      <c r="F4624">
        <v>6.944</v>
      </c>
      <c r="G4624">
        <v>1.1299999999999999</v>
      </c>
      <c r="H4624">
        <v>0.373</v>
      </c>
      <c r="I4624">
        <v>4.17</v>
      </c>
      <c r="J4624">
        <v>134.22800000000001</v>
      </c>
    </row>
    <row r="4625" spans="1:10" x14ac:dyDescent="0.25">
      <c r="A4625">
        <v>898.00599999999997</v>
      </c>
      <c r="B4625">
        <v>0.73799999999999999</v>
      </c>
      <c r="C4625">
        <v>0.61</v>
      </c>
      <c r="D4625">
        <v>0.52900000000000003</v>
      </c>
      <c r="E4625">
        <v>0.53600000000000003</v>
      </c>
      <c r="F4625">
        <v>0.35399999999999998</v>
      </c>
      <c r="G4625">
        <v>0.253</v>
      </c>
      <c r="H4625">
        <v>0.13500000000000001</v>
      </c>
      <c r="I4625">
        <v>4.8600000000000003</v>
      </c>
      <c r="J4625">
        <v>15.316000000000001</v>
      </c>
    </row>
    <row r="4626" spans="1:10" x14ac:dyDescent="0.25">
      <c r="A4626">
        <v>898.053</v>
      </c>
      <c r="B4626">
        <v>0.745</v>
      </c>
      <c r="C4626">
        <v>0.78</v>
      </c>
      <c r="D4626">
        <v>1.61</v>
      </c>
      <c r="E4626">
        <v>2.5059999999999998</v>
      </c>
      <c r="F4626">
        <v>1.345</v>
      </c>
      <c r="G4626">
        <v>0.55600000000000005</v>
      </c>
      <c r="H4626">
        <v>0.47699999999999998</v>
      </c>
      <c r="I4626">
        <v>4.1900000000000004</v>
      </c>
      <c r="J4626">
        <v>33.587000000000003</v>
      </c>
    </row>
    <row r="4627" spans="1:10" x14ac:dyDescent="0.25">
      <c r="A4627">
        <v>898.14200000000005</v>
      </c>
      <c r="B4627">
        <v>0.74399999999999999</v>
      </c>
      <c r="C4627">
        <v>1.056</v>
      </c>
      <c r="D4627">
        <v>2.6589999999999998</v>
      </c>
      <c r="E4627">
        <v>3.97</v>
      </c>
      <c r="F4627">
        <v>2.1459999999999999</v>
      </c>
      <c r="G4627">
        <v>0.85</v>
      </c>
      <c r="H4627">
        <v>0.82899999999999996</v>
      </c>
      <c r="I4627">
        <v>4.0599999999999996</v>
      </c>
      <c r="J4627">
        <v>49.69</v>
      </c>
    </row>
    <row r="4628" spans="1:10" x14ac:dyDescent="0.25">
      <c r="A4628">
        <v>898.27300000000002</v>
      </c>
      <c r="B4628">
        <v>0.91900000000000004</v>
      </c>
      <c r="C4628">
        <v>2.9740000000000002</v>
      </c>
      <c r="D4628">
        <v>12.231999999999999</v>
      </c>
      <c r="E4628">
        <v>19.420999999999999</v>
      </c>
      <c r="F4628">
        <v>11.528</v>
      </c>
      <c r="G4628">
        <v>3.5059999999999998</v>
      </c>
      <c r="H4628">
        <v>3.1840000000000002</v>
      </c>
      <c r="I4628">
        <v>3.87</v>
      </c>
      <c r="J4628">
        <v>207.904</v>
      </c>
    </row>
    <row r="4629" spans="1:10" x14ac:dyDescent="0.25">
      <c r="A4629">
        <v>898.351</v>
      </c>
      <c r="B4629">
        <v>0.155</v>
      </c>
      <c r="C4629">
        <v>0.11600000000000001</v>
      </c>
      <c r="D4629">
        <v>8.7999999999999995E-2</v>
      </c>
      <c r="E4629">
        <v>6.6000000000000003E-2</v>
      </c>
      <c r="F4629">
        <v>4.4999999999999998E-2</v>
      </c>
      <c r="G4629">
        <v>0.03</v>
      </c>
      <c r="H4629">
        <v>2.3E-2</v>
      </c>
      <c r="I4629">
        <v>5.16</v>
      </c>
      <c r="J4629">
        <v>2.6989999999999998</v>
      </c>
    </row>
    <row r="4630" spans="1:10" x14ac:dyDescent="0.25">
      <c r="A4630">
        <v>898.59400000000005</v>
      </c>
      <c r="B4630">
        <v>0.156</v>
      </c>
      <c r="C4630">
        <v>0.114</v>
      </c>
      <c r="D4630">
        <v>8.7999999999999995E-2</v>
      </c>
      <c r="E4630">
        <v>6.2E-2</v>
      </c>
      <c r="F4630">
        <v>4.2000000000000003E-2</v>
      </c>
      <c r="G4630">
        <v>2.8000000000000001E-2</v>
      </c>
      <c r="H4630">
        <v>1.7999999999999999E-2</v>
      </c>
      <c r="I4630">
        <v>5.25</v>
      </c>
      <c r="J4630">
        <v>2.67</v>
      </c>
    </row>
    <row r="4631" spans="1:10" x14ac:dyDescent="0.25">
      <c r="A4631">
        <v>898.65700000000004</v>
      </c>
      <c r="B4631">
        <v>0.158</v>
      </c>
      <c r="C4631">
        <v>0.112</v>
      </c>
      <c r="D4631">
        <v>8.6999999999999994E-2</v>
      </c>
      <c r="E4631">
        <v>6.7000000000000004E-2</v>
      </c>
      <c r="F4631">
        <v>4.4999999999999998E-2</v>
      </c>
      <c r="G4631">
        <v>2.9000000000000001E-2</v>
      </c>
      <c r="H4631">
        <v>2.3E-2</v>
      </c>
      <c r="I4631">
        <v>5.18</v>
      </c>
      <c r="J4631">
        <v>2.694</v>
      </c>
    </row>
    <row r="4632" spans="1:10" x14ac:dyDescent="0.25">
      <c r="A4632">
        <v>898.84400000000005</v>
      </c>
      <c r="B4632">
        <v>0.71699999999999997</v>
      </c>
      <c r="C4632">
        <v>0.59299999999999997</v>
      </c>
      <c r="D4632">
        <v>0.624</v>
      </c>
      <c r="E4632">
        <v>0.495</v>
      </c>
      <c r="F4632">
        <v>0.33800000000000002</v>
      </c>
      <c r="G4632">
        <v>0.27100000000000002</v>
      </c>
      <c r="H4632">
        <v>0.11700000000000001</v>
      </c>
      <c r="I4632">
        <v>4.87</v>
      </c>
      <c r="J4632">
        <v>15.349</v>
      </c>
    </row>
    <row r="4633" spans="1:10" x14ac:dyDescent="0.25">
      <c r="A4633">
        <v>898.86699999999996</v>
      </c>
      <c r="B4633">
        <v>0.76900000000000002</v>
      </c>
      <c r="C4633">
        <v>1.0720000000000001</v>
      </c>
      <c r="D4633">
        <v>3.484</v>
      </c>
      <c r="E4633">
        <v>10.608000000000001</v>
      </c>
      <c r="F4633">
        <v>4.9130000000000003</v>
      </c>
      <c r="G4633">
        <v>1.099</v>
      </c>
      <c r="H4633">
        <v>1.0229999999999999</v>
      </c>
      <c r="I4633">
        <v>3.9</v>
      </c>
      <c r="J4633">
        <v>89.626000000000005</v>
      </c>
    </row>
    <row r="4634" spans="1:10" x14ac:dyDescent="0.25">
      <c r="A4634">
        <v>898.90100000000007</v>
      </c>
      <c r="B4634">
        <v>0.154</v>
      </c>
      <c r="C4634">
        <v>0.11700000000000001</v>
      </c>
      <c r="D4634">
        <v>8.3000000000000004E-2</v>
      </c>
      <c r="E4634">
        <v>5.7000000000000002E-2</v>
      </c>
      <c r="F4634">
        <v>4.1000000000000002E-2</v>
      </c>
      <c r="G4634">
        <v>2.8000000000000001E-2</v>
      </c>
      <c r="H4634">
        <v>1.7000000000000001E-2</v>
      </c>
      <c r="I4634">
        <v>5.27</v>
      </c>
      <c r="J4634">
        <v>2.6219999999999999</v>
      </c>
    </row>
    <row r="4635" spans="1:10" x14ac:dyDescent="0.25">
      <c r="A4635">
        <v>899.00800000000004</v>
      </c>
      <c r="B4635">
        <v>0.77200000000000002</v>
      </c>
      <c r="C4635">
        <v>1.355</v>
      </c>
      <c r="D4635">
        <v>8.109</v>
      </c>
      <c r="E4635">
        <v>12.378</v>
      </c>
      <c r="F4635">
        <v>5.0979999999999999</v>
      </c>
      <c r="G4635">
        <v>1.2150000000000001</v>
      </c>
      <c r="H4635">
        <v>0.72399999999999998</v>
      </c>
      <c r="I4635">
        <v>4.12</v>
      </c>
      <c r="J4635">
        <v>122.038</v>
      </c>
    </row>
    <row r="4636" spans="1:10" x14ac:dyDescent="0.25">
      <c r="A4636">
        <v>899.06700000000001</v>
      </c>
      <c r="B4636">
        <v>0.73399999999999999</v>
      </c>
      <c r="C4636">
        <v>0.98799999999999999</v>
      </c>
      <c r="D4636">
        <v>2.778</v>
      </c>
      <c r="E4636">
        <v>3.1419999999999999</v>
      </c>
      <c r="F4636">
        <v>1.8129999999999999</v>
      </c>
      <c r="G4636">
        <v>0.28100000000000003</v>
      </c>
      <c r="H4636">
        <v>0.11899999999999999</v>
      </c>
      <c r="I4636">
        <v>4.43</v>
      </c>
      <c r="J4636">
        <v>43.646999999999998</v>
      </c>
    </row>
    <row r="4637" spans="1:10" x14ac:dyDescent="0.25">
      <c r="A4637">
        <v>899.26599999999996</v>
      </c>
      <c r="B4637">
        <v>0.81200000000000006</v>
      </c>
      <c r="C4637">
        <v>1.1459999999999999</v>
      </c>
      <c r="D4637">
        <v>6.3760000000000003</v>
      </c>
      <c r="E4637">
        <v>12.03</v>
      </c>
      <c r="F4637">
        <v>6.9269999999999996</v>
      </c>
      <c r="G4637">
        <v>1.0069999999999999</v>
      </c>
      <c r="H4637">
        <v>0.51200000000000001</v>
      </c>
      <c r="I4637">
        <v>4.0199999999999996</v>
      </c>
      <c r="J4637">
        <v>115.866</v>
      </c>
    </row>
    <row r="4638" spans="1:10" x14ac:dyDescent="0.25">
      <c r="A4638">
        <v>899.33400000000006</v>
      </c>
      <c r="B4638">
        <v>0.81499999999999995</v>
      </c>
      <c r="C4638">
        <v>0.67800000000000005</v>
      </c>
      <c r="D4638">
        <v>1.988</v>
      </c>
      <c r="E4638">
        <v>4.734</v>
      </c>
      <c r="F4638">
        <v>2.1539999999999999</v>
      </c>
      <c r="G4638">
        <v>0.318</v>
      </c>
      <c r="H4638">
        <v>0.186</v>
      </c>
      <c r="I4638">
        <v>4.22</v>
      </c>
      <c r="J4638">
        <v>45.94</v>
      </c>
    </row>
    <row r="4639" spans="1:10" x14ac:dyDescent="0.25">
      <c r="A4639">
        <v>899.37599999999998</v>
      </c>
      <c r="B4639">
        <v>0.745</v>
      </c>
      <c r="C4639">
        <v>0.78</v>
      </c>
      <c r="D4639">
        <v>3.9870000000000001</v>
      </c>
      <c r="E4639">
        <v>8.0739999999999998</v>
      </c>
      <c r="F4639">
        <v>4.25</v>
      </c>
      <c r="G4639">
        <v>0.57699999999999996</v>
      </c>
      <c r="H4639">
        <v>0.46300000000000002</v>
      </c>
      <c r="I4639">
        <v>4.05</v>
      </c>
      <c r="J4639">
        <v>76.495000000000005</v>
      </c>
    </row>
    <row r="4640" spans="1:10" x14ac:dyDescent="0.25">
      <c r="A4640">
        <v>899.41</v>
      </c>
      <c r="B4640">
        <v>0.72599999999999998</v>
      </c>
      <c r="C4640">
        <v>0.77700000000000002</v>
      </c>
      <c r="D4640">
        <v>4.7969999999999997</v>
      </c>
      <c r="E4640">
        <v>8.0380000000000003</v>
      </c>
      <c r="F4640">
        <v>2.831</v>
      </c>
      <c r="G4640">
        <v>0.59699999999999998</v>
      </c>
      <c r="H4640">
        <v>0.35499999999999998</v>
      </c>
      <c r="I4640">
        <v>4.1900000000000004</v>
      </c>
      <c r="J4640">
        <v>75.918999999999997</v>
      </c>
    </row>
    <row r="4641" spans="1:10" x14ac:dyDescent="0.25">
      <c r="A4641">
        <v>899.53399999999999</v>
      </c>
      <c r="B4641">
        <v>0.36699999999999999</v>
      </c>
      <c r="C4641">
        <v>0.26300000000000001</v>
      </c>
      <c r="D4641">
        <v>0.35699999999999998</v>
      </c>
      <c r="E4641">
        <v>0.83199999999999996</v>
      </c>
      <c r="F4641">
        <v>0.47299999999999998</v>
      </c>
      <c r="G4641">
        <v>0.28599999999999998</v>
      </c>
      <c r="H4641">
        <v>0.27</v>
      </c>
      <c r="I4641">
        <v>4.05</v>
      </c>
      <c r="J4641">
        <v>11.513999999999999</v>
      </c>
    </row>
    <row r="4642" spans="1:10" x14ac:dyDescent="0.25">
      <c r="A4642">
        <v>899.71500000000003</v>
      </c>
      <c r="B4642">
        <v>0.78700000000000003</v>
      </c>
      <c r="C4642">
        <v>0.55500000000000005</v>
      </c>
      <c r="D4642">
        <v>0.54600000000000004</v>
      </c>
      <c r="E4642">
        <v>0.57399999999999995</v>
      </c>
      <c r="F4642">
        <v>0.30599999999999999</v>
      </c>
      <c r="G4642">
        <v>0.20300000000000001</v>
      </c>
      <c r="H4642">
        <v>6.9000000000000006E-2</v>
      </c>
      <c r="I4642">
        <v>5.0199999999999996</v>
      </c>
      <c r="J4642">
        <v>15.262</v>
      </c>
    </row>
    <row r="4643" spans="1:10" x14ac:dyDescent="0.25">
      <c r="A4643">
        <v>899.79200000000003</v>
      </c>
      <c r="B4643">
        <v>0.72799999999999998</v>
      </c>
      <c r="C4643">
        <v>0.59699999999999998</v>
      </c>
      <c r="D4643">
        <v>1.0389999999999999</v>
      </c>
      <c r="E4643">
        <v>4.4729999999999999</v>
      </c>
      <c r="F4643">
        <v>2.0760000000000001</v>
      </c>
      <c r="G4643">
        <v>0.35599999999999998</v>
      </c>
      <c r="H4643">
        <v>0.185</v>
      </c>
      <c r="I4643">
        <v>4.1100000000000003</v>
      </c>
      <c r="J4643">
        <v>38.889000000000003</v>
      </c>
    </row>
    <row r="4644" spans="1:10" x14ac:dyDescent="0.25">
      <c r="A4644">
        <v>899.85400000000004</v>
      </c>
      <c r="B4644">
        <v>0.75800000000000001</v>
      </c>
      <c r="C4644">
        <v>1.167</v>
      </c>
      <c r="D4644">
        <v>7.8140000000000001</v>
      </c>
      <c r="E4644">
        <v>13.018000000000001</v>
      </c>
      <c r="F4644">
        <v>5.0730000000000004</v>
      </c>
      <c r="G4644">
        <v>1.0229999999999999</v>
      </c>
      <c r="H4644">
        <v>0.67500000000000004</v>
      </c>
      <c r="I4644">
        <v>4.1100000000000003</v>
      </c>
      <c r="J4644">
        <v>121.389</v>
      </c>
    </row>
    <row r="4645" spans="1:10" x14ac:dyDescent="0.25">
      <c r="A4645">
        <v>899.90499999999997</v>
      </c>
      <c r="B4645">
        <v>0.78600000000000003</v>
      </c>
      <c r="C4645">
        <v>1.6519999999999999</v>
      </c>
      <c r="D4645">
        <v>7.2439999999999998</v>
      </c>
      <c r="E4645">
        <v>12.327</v>
      </c>
      <c r="F4645">
        <v>4.4800000000000004</v>
      </c>
      <c r="G4645">
        <v>1.2210000000000001</v>
      </c>
      <c r="H4645">
        <v>0.93500000000000005</v>
      </c>
      <c r="I4645">
        <v>4.1100000000000003</v>
      </c>
      <c r="J4645">
        <v>117.761</v>
      </c>
    </row>
    <row r="4646" spans="1:10" x14ac:dyDescent="0.25">
      <c r="A4646">
        <v>900.04899999999998</v>
      </c>
      <c r="B4646">
        <v>0.754</v>
      </c>
      <c r="C4646">
        <v>0.59199999999999997</v>
      </c>
      <c r="D4646">
        <v>1.4319999999999999</v>
      </c>
      <c r="E4646">
        <v>1.645</v>
      </c>
      <c r="F4646">
        <v>1.0780000000000001</v>
      </c>
      <c r="G4646">
        <v>0.28499999999999998</v>
      </c>
      <c r="H4646">
        <v>0.151</v>
      </c>
      <c r="I4646">
        <v>4.47</v>
      </c>
      <c r="J4646">
        <v>26.523</v>
      </c>
    </row>
    <row r="4647" spans="1:10" x14ac:dyDescent="0.25">
      <c r="A4647">
        <v>900.11699999999996</v>
      </c>
      <c r="B4647">
        <v>0.76</v>
      </c>
      <c r="C4647">
        <v>0.60199999999999998</v>
      </c>
      <c r="D4647">
        <v>0.83899999999999997</v>
      </c>
      <c r="E4647">
        <v>1.2929999999999999</v>
      </c>
      <c r="F4647">
        <v>0.76700000000000002</v>
      </c>
      <c r="G4647">
        <v>0.33100000000000002</v>
      </c>
      <c r="H4647">
        <v>0.16200000000000001</v>
      </c>
      <c r="I4647">
        <v>4.51</v>
      </c>
      <c r="J4647">
        <v>21.423999999999999</v>
      </c>
    </row>
    <row r="4648" spans="1:10" x14ac:dyDescent="0.25">
      <c r="A4648">
        <v>900.17399999999998</v>
      </c>
      <c r="B4648">
        <v>0.157</v>
      </c>
      <c r="C4648">
        <v>0.113</v>
      </c>
      <c r="D4648">
        <v>7.6999999999999999E-2</v>
      </c>
      <c r="E4648">
        <v>5.8000000000000003E-2</v>
      </c>
      <c r="F4648">
        <v>3.6999999999999998E-2</v>
      </c>
      <c r="G4648">
        <v>3.1E-2</v>
      </c>
      <c r="H4648">
        <v>2.5000000000000001E-2</v>
      </c>
      <c r="I4648">
        <v>5.21</v>
      </c>
      <c r="J4648">
        <v>2.5910000000000002</v>
      </c>
    </row>
    <row r="4649" spans="1:10" x14ac:dyDescent="0.25">
      <c r="A4649">
        <v>900.21299999999997</v>
      </c>
      <c r="B4649">
        <v>0.158</v>
      </c>
      <c r="C4649">
        <v>0.113</v>
      </c>
      <c r="D4649">
        <v>8.5999999999999993E-2</v>
      </c>
      <c r="E4649">
        <v>6.0999999999999999E-2</v>
      </c>
      <c r="F4649">
        <v>4.1000000000000002E-2</v>
      </c>
      <c r="G4649">
        <v>3.3000000000000002E-2</v>
      </c>
      <c r="H4649">
        <v>3.5999999999999997E-2</v>
      </c>
      <c r="I4649">
        <v>5.08</v>
      </c>
      <c r="J4649">
        <v>2.6779999999999999</v>
      </c>
    </row>
    <row r="4650" spans="1:10" x14ac:dyDescent="0.25">
      <c r="A4650">
        <v>900.38800000000003</v>
      </c>
      <c r="B4650">
        <v>0.80400000000000005</v>
      </c>
      <c r="C4650">
        <v>0.61399999999999999</v>
      </c>
      <c r="D4650">
        <v>0.59499999999999997</v>
      </c>
      <c r="E4650">
        <v>0.55100000000000005</v>
      </c>
      <c r="F4650">
        <v>0.27700000000000002</v>
      </c>
      <c r="G4650">
        <v>0.23599999999999999</v>
      </c>
      <c r="H4650">
        <v>8.1000000000000003E-2</v>
      </c>
      <c r="I4650">
        <v>5.03</v>
      </c>
      <c r="J4650">
        <v>15.878</v>
      </c>
    </row>
    <row r="4651" spans="1:10" x14ac:dyDescent="0.25">
      <c r="A4651">
        <v>900.45100000000002</v>
      </c>
      <c r="B4651">
        <v>0.81200000000000006</v>
      </c>
      <c r="C4651">
        <v>0.622</v>
      </c>
      <c r="D4651">
        <v>1.21</v>
      </c>
      <c r="E4651">
        <v>2.3130000000000002</v>
      </c>
      <c r="F4651">
        <v>0.85199999999999998</v>
      </c>
      <c r="G4651">
        <v>0.28000000000000003</v>
      </c>
      <c r="H4651">
        <v>0.14000000000000001</v>
      </c>
      <c r="I4651">
        <v>4.49</v>
      </c>
      <c r="J4651">
        <v>27.975000000000001</v>
      </c>
    </row>
    <row r="4652" spans="1:10" x14ac:dyDescent="0.25">
      <c r="A4652">
        <v>900.50700000000006</v>
      </c>
      <c r="B4652">
        <v>0.72599999999999998</v>
      </c>
      <c r="C4652">
        <v>0.622</v>
      </c>
      <c r="D4652">
        <v>2.0129999999999999</v>
      </c>
      <c r="E4652">
        <v>3.129</v>
      </c>
      <c r="F4652">
        <v>1.7849999999999999</v>
      </c>
      <c r="G4652">
        <v>0.35299999999999998</v>
      </c>
      <c r="H4652">
        <v>0.13100000000000001</v>
      </c>
      <c r="I4652">
        <v>4.29</v>
      </c>
      <c r="J4652">
        <v>37.591000000000001</v>
      </c>
    </row>
    <row r="4653" spans="1:10" x14ac:dyDescent="0.25">
      <c r="A4653">
        <v>900.62300000000005</v>
      </c>
      <c r="B4653">
        <v>0.73499999999999999</v>
      </c>
      <c r="C4653">
        <v>0.60499999999999998</v>
      </c>
      <c r="D4653">
        <v>0.55400000000000005</v>
      </c>
      <c r="E4653">
        <v>0.69599999999999995</v>
      </c>
      <c r="F4653">
        <v>0.39</v>
      </c>
      <c r="G4653">
        <v>0.27</v>
      </c>
      <c r="H4653">
        <v>0.104</v>
      </c>
      <c r="I4653">
        <v>4.8099999999999996</v>
      </c>
      <c r="J4653">
        <v>16.140999999999998</v>
      </c>
    </row>
    <row r="4654" spans="1:10" x14ac:dyDescent="0.25">
      <c r="A4654">
        <v>900.66499999999996</v>
      </c>
      <c r="B4654">
        <v>0.80500000000000005</v>
      </c>
      <c r="C4654">
        <v>0.60899999999999999</v>
      </c>
      <c r="D4654">
        <v>1.167</v>
      </c>
      <c r="E4654">
        <v>1.7929999999999999</v>
      </c>
      <c r="F4654">
        <v>0.55500000000000005</v>
      </c>
      <c r="G4654">
        <v>0.26800000000000002</v>
      </c>
      <c r="H4654">
        <v>0.254</v>
      </c>
      <c r="I4654">
        <v>4.54</v>
      </c>
      <c r="J4654">
        <v>24.754000000000001</v>
      </c>
    </row>
    <row r="4655" spans="1:10" x14ac:dyDescent="0.25">
      <c r="A4655">
        <v>900.70799999999997</v>
      </c>
      <c r="B4655">
        <v>0.73099999999999998</v>
      </c>
      <c r="C4655">
        <v>1.2490000000000001</v>
      </c>
      <c r="D4655">
        <v>6.9240000000000004</v>
      </c>
      <c r="E4655">
        <v>11.59</v>
      </c>
      <c r="F4655">
        <v>5.6959999999999997</v>
      </c>
      <c r="G4655">
        <v>0.89800000000000002</v>
      </c>
      <c r="H4655">
        <v>0.434</v>
      </c>
      <c r="I4655">
        <v>4.0999999999999996</v>
      </c>
      <c r="J4655">
        <v>112.917</v>
      </c>
    </row>
    <row r="4656" spans="1:10" x14ac:dyDescent="0.25">
      <c r="A4656">
        <v>900.81299999999999</v>
      </c>
      <c r="B4656">
        <v>0.77400000000000002</v>
      </c>
      <c r="C4656">
        <v>1.151</v>
      </c>
      <c r="D4656">
        <v>7.33</v>
      </c>
      <c r="E4656">
        <v>14.444000000000001</v>
      </c>
      <c r="F4656">
        <v>6.657</v>
      </c>
      <c r="G4656">
        <v>0.96099999999999997</v>
      </c>
      <c r="H4656">
        <v>0.35299999999999998</v>
      </c>
      <c r="I4656">
        <v>4.07</v>
      </c>
      <c r="J4656">
        <v>128.99799999999999</v>
      </c>
    </row>
    <row r="4657" spans="1:10" x14ac:dyDescent="0.25">
      <c r="A4657">
        <v>900.96799999999996</v>
      </c>
      <c r="B4657">
        <v>0.76800000000000002</v>
      </c>
      <c r="C4657">
        <v>0.56299999999999994</v>
      </c>
      <c r="D4657">
        <v>0.55100000000000005</v>
      </c>
      <c r="E4657">
        <v>0.70099999999999996</v>
      </c>
      <c r="F4657">
        <v>0.50700000000000001</v>
      </c>
      <c r="G4657">
        <v>0.23</v>
      </c>
      <c r="H4657">
        <v>0.113</v>
      </c>
      <c r="I4657">
        <v>4.78</v>
      </c>
      <c r="J4657">
        <v>16.405000000000001</v>
      </c>
    </row>
    <row r="4658" spans="1:10" x14ac:dyDescent="0.25">
      <c r="A4658">
        <v>901.01700000000005</v>
      </c>
      <c r="B4658">
        <v>0.155</v>
      </c>
      <c r="C4658">
        <v>0.114</v>
      </c>
      <c r="D4658">
        <v>9.2999999999999999E-2</v>
      </c>
      <c r="E4658">
        <v>6.7000000000000004E-2</v>
      </c>
      <c r="F4658">
        <v>4.2000000000000003E-2</v>
      </c>
      <c r="G4658">
        <v>2.1999999999999999E-2</v>
      </c>
      <c r="H4658">
        <v>2.9000000000000001E-2</v>
      </c>
      <c r="I4658">
        <v>5.17</v>
      </c>
      <c r="J4658">
        <v>2.7029999999999998</v>
      </c>
    </row>
    <row r="4659" spans="1:10" x14ac:dyDescent="0.25">
      <c r="A4659">
        <v>901.13699999999994</v>
      </c>
      <c r="B4659">
        <v>0.81299999999999994</v>
      </c>
      <c r="C4659">
        <v>0.76200000000000001</v>
      </c>
      <c r="D4659">
        <v>3.1259999999999999</v>
      </c>
      <c r="E4659">
        <v>5.2770000000000001</v>
      </c>
      <c r="F4659">
        <v>2.0539999999999998</v>
      </c>
      <c r="G4659">
        <v>0.57699999999999996</v>
      </c>
      <c r="H4659">
        <v>0.377</v>
      </c>
      <c r="I4659">
        <v>4.21</v>
      </c>
      <c r="J4659">
        <v>54.695</v>
      </c>
    </row>
    <row r="4660" spans="1:10" x14ac:dyDescent="0.25">
      <c r="A4660">
        <v>901.19</v>
      </c>
      <c r="B4660">
        <v>0.77300000000000002</v>
      </c>
      <c r="C4660">
        <v>0.78500000000000003</v>
      </c>
      <c r="D4660">
        <v>4.3920000000000003</v>
      </c>
      <c r="E4660">
        <v>7.7110000000000003</v>
      </c>
      <c r="F4660">
        <v>2.7839999999999998</v>
      </c>
      <c r="G4660">
        <v>0.55300000000000005</v>
      </c>
      <c r="H4660">
        <v>0.33500000000000002</v>
      </c>
      <c r="I4660">
        <v>4.2</v>
      </c>
      <c r="J4660">
        <v>72.721000000000004</v>
      </c>
    </row>
    <row r="4661" spans="1:10" x14ac:dyDescent="0.25">
      <c r="A4661">
        <v>901.28600000000006</v>
      </c>
      <c r="B4661">
        <v>0.158</v>
      </c>
      <c r="C4661">
        <v>0.108</v>
      </c>
      <c r="D4661">
        <v>8.6999999999999994E-2</v>
      </c>
      <c r="E4661">
        <v>6.7000000000000004E-2</v>
      </c>
      <c r="F4661">
        <v>3.7999999999999999E-2</v>
      </c>
      <c r="G4661">
        <v>2.7E-2</v>
      </c>
      <c r="H4661">
        <v>1.6E-2</v>
      </c>
      <c r="I4661">
        <v>5.27</v>
      </c>
      <c r="J4661">
        <v>2.637</v>
      </c>
    </row>
    <row r="4662" spans="1:10" x14ac:dyDescent="0.25">
      <c r="A4662">
        <v>901.322</v>
      </c>
      <c r="B4662">
        <v>0.69699999999999995</v>
      </c>
      <c r="C4662">
        <v>0.44700000000000001</v>
      </c>
      <c r="D4662">
        <v>0.47</v>
      </c>
      <c r="E4662">
        <v>0.72599999999999998</v>
      </c>
      <c r="F4662">
        <v>0.45600000000000002</v>
      </c>
      <c r="G4662">
        <v>0.13700000000000001</v>
      </c>
      <c r="H4662">
        <v>0.06</v>
      </c>
      <c r="I4662">
        <v>4.8499999999999996</v>
      </c>
      <c r="J4662">
        <v>14.512</v>
      </c>
    </row>
    <row r="4663" spans="1:10" x14ac:dyDescent="0.25">
      <c r="A4663">
        <v>901.40599999999995</v>
      </c>
      <c r="B4663">
        <v>0.754</v>
      </c>
      <c r="C4663">
        <v>1.3220000000000001</v>
      </c>
      <c r="D4663">
        <v>6.4980000000000002</v>
      </c>
      <c r="E4663">
        <v>9.8480000000000008</v>
      </c>
      <c r="F4663">
        <v>4.266</v>
      </c>
      <c r="G4663">
        <v>0.75700000000000001</v>
      </c>
      <c r="H4663">
        <v>0.36699999999999999</v>
      </c>
      <c r="I4663">
        <v>4.1900000000000004</v>
      </c>
      <c r="J4663">
        <v>99.774000000000001</v>
      </c>
    </row>
    <row r="4664" spans="1:10" x14ac:dyDescent="0.25">
      <c r="A4664">
        <v>901.54</v>
      </c>
      <c r="B4664">
        <v>0.157</v>
      </c>
      <c r="C4664">
        <v>0.108</v>
      </c>
      <c r="D4664">
        <v>8.3000000000000004E-2</v>
      </c>
      <c r="E4664">
        <v>7.0000000000000007E-2</v>
      </c>
      <c r="F4664">
        <v>3.6999999999999998E-2</v>
      </c>
      <c r="G4664">
        <v>2.8000000000000001E-2</v>
      </c>
      <c r="H4664">
        <v>1.6E-2</v>
      </c>
      <c r="I4664">
        <v>5.26</v>
      </c>
      <c r="J4664">
        <v>2.629</v>
      </c>
    </row>
    <row r="4665" spans="1:10" x14ac:dyDescent="0.25">
      <c r="A4665">
        <v>901.65899999999999</v>
      </c>
      <c r="B4665">
        <v>0.77300000000000002</v>
      </c>
      <c r="C4665">
        <v>0.90400000000000003</v>
      </c>
      <c r="D4665">
        <v>3.085</v>
      </c>
      <c r="E4665">
        <v>5.3949999999999996</v>
      </c>
      <c r="F4665">
        <v>2.778</v>
      </c>
      <c r="G4665">
        <v>0.65100000000000002</v>
      </c>
      <c r="H4665">
        <v>0.48099999999999998</v>
      </c>
      <c r="I4665">
        <v>4.12</v>
      </c>
      <c r="J4665">
        <v>57.954999999999998</v>
      </c>
    </row>
    <row r="4666" spans="1:10" x14ac:dyDescent="0.25">
      <c r="A4666">
        <v>901.72900000000004</v>
      </c>
      <c r="B4666">
        <v>0.156</v>
      </c>
      <c r="C4666">
        <v>0.114</v>
      </c>
      <c r="D4666">
        <v>8.5999999999999993E-2</v>
      </c>
      <c r="E4666">
        <v>6.9000000000000006E-2</v>
      </c>
      <c r="F4666">
        <v>3.5000000000000003E-2</v>
      </c>
      <c r="G4666">
        <v>3.2000000000000001E-2</v>
      </c>
      <c r="H4666">
        <v>0.03</v>
      </c>
      <c r="I4666">
        <v>5.13</v>
      </c>
      <c r="J4666">
        <v>2.6859999999999999</v>
      </c>
    </row>
    <row r="4667" spans="1:10" x14ac:dyDescent="0.25">
      <c r="A4667">
        <v>901.76</v>
      </c>
      <c r="B4667">
        <v>0.71299999999999997</v>
      </c>
      <c r="C4667">
        <v>0.59499999999999997</v>
      </c>
      <c r="D4667">
        <v>1.569</v>
      </c>
      <c r="E4667">
        <v>5.5529999999999999</v>
      </c>
      <c r="F4667">
        <v>2.3410000000000002</v>
      </c>
      <c r="G4667">
        <v>0.30499999999999999</v>
      </c>
      <c r="H4667">
        <v>0.107</v>
      </c>
      <c r="I4667">
        <v>4.1399999999999997</v>
      </c>
      <c r="J4667">
        <v>46.351999999999997</v>
      </c>
    </row>
    <row r="4668" spans="1:10" x14ac:dyDescent="0.25">
      <c r="A4668">
        <v>901.851</v>
      </c>
      <c r="B4668">
        <v>0.76700000000000002</v>
      </c>
      <c r="C4668">
        <v>1.958</v>
      </c>
      <c r="D4668">
        <v>7.9109999999999996</v>
      </c>
      <c r="E4668">
        <v>28.358000000000001</v>
      </c>
      <c r="F4668">
        <v>31.117000000000001</v>
      </c>
      <c r="G4668">
        <v>3.2709999999999999</v>
      </c>
      <c r="H4668">
        <v>1.585</v>
      </c>
      <c r="I4668">
        <v>3.62</v>
      </c>
      <c r="J4668">
        <v>271.58199999999999</v>
      </c>
    </row>
    <row r="4669" spans="1:10" x14ac:dyDescent="0.25">
      <c r="A4669">
        <v>901.93899999999996</v>
      </c>
      <c r="B4669">
        <v>0.79400000000000004</v>
      </c>
      <c r="C4669">
        <v>1.9690000000000001</v>
      </c>
      <c r="D4669">
        <v>8.3209999999999997</v>
      </c>
      <c r="E4669">
        <v>13.112</v>
      </c>
      <c r="F4669">
        <v>4.548</v>
      </c>
      <c r="G4669">
        <v>1.7689999999999999</v>
      </c>
      <c r="H4669">
        <v>1.3580000000000001</v>
      </c>
      <c r="I4669">
        <v>4.08</v>
      </c>
      <c r="J4669">
        <v>129.97499999999999</v>
      </c>
    </row>
    <row r="4670" spans="1:10" x14ac:dyDescent="0.25">
      <c r="A4670">
        <v>902.00199999999995</v>
      </c>
      <c r="B4670">
        <v>0.73499999999999999</v>
      </c>
      <c r="C4670">
        <v>0.71299999999999997</v>
      </c>
      <c r="D4670">
        <v>1.8160000000000001</v>
      </c>
      <c r="E4670">
        <v>2.41</v>
      </c>
      <c r="F4670">
        <v>1.5329999999999999</v>
      </c>
      <c r="G4670">
        <v>0.35499999999999998</v>
      </c>
      <c r="H4670">
        <v>0.14000000000000001</v>
      </c>
      <c r="I4670">
        <v>4.3600000000000003</v>
      </c>
      <c r="J4670">
        <v>33.590000000000003</v>
      </c>
    </row>
    <row r="4671" spans="1:10" x14ac:dyDescent="0.25">
      <c r="A4671">
        <v>902.12</v>
      </c>
      <c r="B4671">
        <v>0.755</v>
      </c>
      <c r="C4671">
        <v>0.59599999999999997</v>
      </c>
      <c r="D4671">
        <v>0.54700000000000004</v>
      </c>
      <c r="E4671">
        <v>0.63100000000000001</v>
      </c>
      <c r="F4671">
        <v>0.33100000000000002</v>
      </c>
      <c r="G4671">
        <v>0.21099999999999999</v>
      </c>
      <c r="H4671">
        <v>7.0000000000000007E-2</v>
      </c>
      <c r="I4671">
        <v>4.97</v>
      </c>
      <c r="J4671">
        <v>15.603</v>
      </c>
    </row>
    <row r="4672" spans="1:10" x14ac:dyDescent="0.25">
      <c r="A4672">
        <v>902.27200000000005</v>
      </c>
      <c r="B4672">
        <v>0.71599999999999997</v>
      </c>
      <c r="C4672">
        <v>0.58099999999999996</v>
      </c>
      <c r="D4672">
        <v>0.53900000000000003</v>
      </c>
      <c r="E4672">
        <v>0.63700000000000001</v>
      </c>
      <c r="F4672">
        <v>0.34499999999999997</v>
      </c>
      <c r="G4672">
        <v>0.31</v>
      </c>
      <c r="H4672">
        <v>8.6999999999999994E-2</v>
      </c>
      <c r="I4672">
        <v>4.82</v>
      </c>
      <c r="J4672">
        <v>15.483000000000001</v>
      </c>
    </row>
    <row r="4673" spans="1:10" x14ac:dyDescent="0.25">
      <c r="A4673">
        <v>902.41100000000006</v>
      </c>
      <c r="B4673">
        <v>0.79</v>
      </c>
      <c r="C4673">
        <v>0.94199999999999995</v>
      </c>
      <c r="D4673">
        <v>2.6880000000000002</v>
      </c>
      <c r="E4673">
        <v>5.335</v>
      </c>
      <c r="F4673">
        <v>2.4329999999999998</v>
      </c>
      <c r="G4673">
        <v>0.67900000000000005</v>
      </c>
      <c r="H4673">
        <v>0.59199999999999997</v>
      </c>
      <c r="I4673">
        <v>4.0999999999999996</v>
      </c>
      <c r="J4673">
        <v>55.210999999999999</v>
      </c>
    </row>
    <row r="4674" spans="1:10" x14ac:dyDescent="0.25">
      <c r="A4674">
        <v>902.43600000000004</v>
      </c>
      <c r="B4674">
        <v>0.74099999999999999</v>
      </c>
      <c r="C4674">
        <v>0.67600000000000005</v>
      </c>
      <c r="D4674">
        <v>2.359</v>
      </c>
      <c r="E4674">
        <v>3.8119999999999998</v>
      </c>
      <c r="F4674">
        <v>1.8029999999999999</v>
      </c>
      <c r="G4674">
        <v>0.34399999999999997</v>
      </c>
      <c r="H4674">
        <v>0.23400000000000001</v>
      </c>
      <c r="I4674">
        <v>4.28</v>
      </c>
      <c r="J4674">
        <v>42.618000000000002</v>
      </c>
    </row>
    <row r="4675" spans="1:10" x14ac:dyDescent="0.25">
      <c r="A4675">
        <v>902.65599999999995</v>
      </c>
      <c r="B4675">
        <v>0.76</v>
      </c>
      <c r="C4675">
        <v>0.82899999999999996</v>
      </c>
      <c r="D4675">
        <v>4.4800000000000004</v>
      </c>
      <c r="E4675">
        <v>5.0110000000000001</v>
      </c>
      <c r="F4675">
        <v>3.2919999999999998</v>
      </c>
      <c r="G4675">
        <v>0.67800000000000005</v>
      </c>
      <c r="H4675">
        <v>0.4</v>
      </c>
      <c r="I4675">
        <v>4.17</v>
      </c>
      <c r="J4675">
        <v>64.375</v>
      </c>
    </row>
    <row r="4676" spans="1:10" x14ac:dyDescent="0.25">
      <c r="A4676">
        <v>902.78</v>
      </c>
      <c r="B4676">
        <v>0.157</v>
      </c>
      <c r="C4676">
        <v>0.113</v>
      </c>
      <c r="D4676">
        <v>8.4000000000000005E-2</v>
      </c>
      <c r="E4676">
        <v>6.6000000000000003E-2</v>
      </c>
      <c r="F4676">
        <v>3.7999999999999999E-2</v>
      </c>
      <c r="G4676">
        <v>2.5999999999999999E-2</v>
      </c>
      <c r="H4676">
        <v>1.4999999999999999E-2</v>
      </c>
      <c r="I4676">
        <v>5.3</v>
      </c>
      <c r="J4676">
        <v>2.6459999999999999</v>
      </c>
    </row>
    <row r="4677" spans="1:10" x14ac:dyDescent="0.25">
      <c r="A4677">
        <v>902.84199999999998</v>
      </c>
      <c r="B4677">
        <v>0.155</v>
      </c>
      <c r="C4677">
        <v>0.115</v>
      </c>
      <c r="D4677">
        <v>8.3000000000000004E-2</v>
      </c>
      <c r="E4677">
        <v>6.8000000000000005E-2</v>
      </c>
      <c r="F4677">
        <v>0.04</v>
      </c>
      <c r="G4677">
        <v>0.03</v>
      </c>
      <c r="H4677">
        <v>0.02</v>
      </c>
      <c r="I4677">
        <v>5.21</v>
      </c>
      <c r="J4677">
        <v>2.6629999999999998</v>
      </c>
    </row>
    <row r="4678" spans="1:10" x14ac:dyDescent="0.25">
      <c r="A4678">
        <v>902.85799999999995</v>
      </c>
      <c r="B4678">
        <v>0.77800000000000002</v>
      </c>
      <c r="C4678">
        <v>0.93500000000000005</v>
      </c>
      <c r="D4678">
        <v>5.0149999999999997</v>
      </c>
      <c r="E4678">
        <v>4.758</v>
      </c>
      <c r="F4678">
        <v>3.1360000000000001</v>
      </c>
      <c r="G4678">
        <v>0.67</v>
      </c>
      <c r="H4678">
        <v>0.41199999999999998</v>
      </c>
      <c r="I4678">
        <v>4.22</v>
      </c>
      <c r="J4678">
        <v>66.322999999999993</v>
      </c>
    </row>
    <row r="4679" spans="1:10" x14ac:dyDescent="0.25">
      <c r="A4679">
        <v>902.88099999999997</v>
      </c>
      <c r="B4679">
        <v>0.69599999999999995</v>
      </c>
      <c r="C4679">
        <v>0.624</v>
      </c>
      <c r="D4679">
        <v>1.0529999999999999</v>
      </c>
      <c r="E4679">
        <v>1.53</v>
      </c>
      <c r="F4679">
        <v>1.0820000000000001</v>
      </c>
      <c r="G4679">
        <v>0.23400000000000001</v>
      </c>
      <c r="H4679">
        <v>0.13600000000000001</v>
      </c>
      <c r="I4679">
        <v>4.45</v>
      </c>
      <c r="J4679">
        <v>23.850999999999999</v>
      </c>
    </row>
    <row r="4680" spans="1:10" x14ac:dyDescent="0.25">
      <c r="A4680">
        <v>902.976</v>
      </c>
      <c r="B4680">
        <v>0.73</v>
      </c>
      <c r="C4680">
        <v>0.61199999999999999</v>
      </c>
      <c r="D4680">
        <v>1.391</v>
      </c>
      <c r="E4680">
        <v>2.9470000000000001</v>
      </c>
      <c r="F4680">
        <v>1.5820000000000001</v>
      </c>
      <c r="G4680">
        <v>0.377</v>
      </c>
      <c r="H4680">
        <v>0.27500000000000002</v>
      </c>
      <c r="I4680">
        <v>4.21</v>
      </c>
      <c r="J4680">
        <v>33.295000000000002</v>
      </c>
    </row>
    <row r="4681" spans="1:10" x14ac:dyDescent="0.25">
      <c r="A4681">
        <v>903.44200000000001</v>
      </c>
      <c r="B4681">
        <v>0.746</v>
      </c>
      <c r="C4681">
        <v>1.0760000000000001</v>
      </c>
      <c r="D4681">
        <v>3.0169999999999999</v>
      </c>
      <c r="E4681">
        <v>7.0620000000000003</v>
      </c>
      <c r="F4681">
        <v>3.1819999999999999</v>
      </c>
      <c r="G4681">
        <v>0.753</v>
      </c>
      <c r="H4681">
        <v>0.74199999999999999</v>
      </c>
      <c r="I4681">
        <v>4.03</v>
      </c>
      <c r="J4681">
        <v>66.799000000000007</v>
      </c>
    </row>
    <row r="4682" spans="1:10" x14ac:dyDescent="0.25">
      <c r="A4682">
        <v>903.49300000000005</v>
      </c>
      <c r="B4682">
        <v>0.753</v>
      </c>
      <c r="C4682">
        <v>0.69299999999999995</v>
      </c>
      <c r="D4682">
        <v>1.7709999999999999</v>
      </c>
      <c r="E4682">
        <v>3.4860000000000002</v>
      </c>
      <c r="F4682">
        <v>1.6160000000000001</v>
      </c>
      <c r="G4682">
        <v>0.33600000000000002</v>
      </c>
      <c r="H4682">
        <v>0.17100000000000001</v>
      </c>
      <c r="I4682">
        <v>4.3</v>
      </c>
      <c r="J4682">
        <v>37.914000000000001</v>
      </c>
    </row>
    <row r="4683" spans="1:10" x14ac:dyDescent="0.25">
      <c r="A4683">
        <v>903.53800000000001</v>
      </c>
      <c r="B4683">
        <v>0.78</v>
      </c>
      <c r="C4683">
        <v>0.63100000000000001</v>
      </c>
      <c r="D4683">
        <v>1.9810000000000001</v>
      </c>
      <c r="E4683">
        <v>2.7949999999999999</v>
      </c>
      <c r="F4683">
        <v>1.623</v>
      </c>
      <c r="G4683">
        <v>0.30099999999999999</v>
      </c>
      <c r="H4683">
        <v>0.16900000000000001</v>
      </c>
      <c r="I4683">
        <v>4.34</v>
      </c>
      <c r="J4683">
        <v>35.975000000000001</v>
      </c>
    </row>
    <row r="4684" spans="1:10" x14ac:dyDescent="0.25">
      <c r="A4684">
        <v>903.68200000000002</v>
      </c>
      <c r="B4684">
        <v>0.74</v>
      </c>
      <c r="C4684">
        <v>0.59699999999999998</v>
      </c>
      <c r="D4684">
        <v>0.54200000000000004</v>
      </c>
      <c r="E4684">
        <v>0.59199999999999997</v>
      </c>
      <c r="F4684">
        <v>0.38500000000000001</v>
      </c>
      <c r="G4684">
        <v>0.255</v>
      </c>
      <c r="H4684">
        <v>7.1999999999999995E-2</v>
      </c>
      <c r="I4684">
        <v>4.8899999999999997</v>
      </c>
      <c r="J4684">
        <v>15.579000000000001</v>
      </c>
    </row>
    <row r="4685" spans="1:10" x14ac:dyDescent="0.25">
      <c r="A4685">
        <v>903.73699999999997</v>
      </c>
      <c r="B4685">
        <v>0.82099999999999995</v>
      </c>
      <c r="C4685">
        <v>0.69299999999999995</v>
      </c>
      <c r="D4685">
        <v>1.923</v>
      </c>
      <c r="E4685">
        <v>4.4619999999999997</v>
      </c>
      <c r="F4685">
        <v>2.17</v>
      </c>
      <c r="G4685">
        <v>0.41299999999999998</v>
      </c>
      <c r="H4685">
        <v>0.25900000000000001</v>
      </c>
      <c r="I4685">
        <v>4.1900000000000004</v>
      </c>
      <c r="J4685">
        <v>44.963000000000001</v>
      </c>
    </row>
    <row r="4686" spans="1:10" x14ac:dyDescent="0.25">
      <c r="A4686">
        <v>903.80399999999997</v>
      </c>
      <c r="B4686">
        <v>0.76900000000000002</v>
      </c>
      <c r="C4686">
        <v>0.56799999999999995</v>
      </c>
      <c r="D4686">
        <v>0.70799999999999996</v>
      </c>
      <c r="E4686">
        <v>1.502</v>
      </c>
      <c r="F4686">
        <v>0.83499999999999996</v>
      </c>
      <c r="G4686">
        <v>0.34599999999999997</v>
      </c>
      <c r="H4686">
        <v>0.13700000000000001</v>
      </c>
      <c r="I4686">
        <v>4.46</v>
      </c>
      <c r="J4686">
        <v>21.675999999999998</v>
      </c>
    </row>
    <row r="4687" spans="1:10" x14ac:dyDescent="0.25">
      <c r="A4687">
        <v>903.84500000000003</v>
      </c>
      <c r="B4687">
        <v>0.71599999999999997</v>
      </c>
      <c r="C4687">
        <v>0.62</v>
      </c>
      <c r="D4687">
        <v>2.399</v>
      </c>
      <c r="E4687">
        <v>4.5010000000000003</v>
      </c>
      <c r="F4687">
        <v>2.294</v>
      </c>
      <c r="G4687">
        <v>0.34599999999999997</v>
      </c>
      <c r="H4687">
        <v>0.14000000000000001</v>
      </c>
      <c r="I4687">
        <v>4.22</v>
      </c>
      <c r="J4687">
        <v>46.444000000000003</v>
      </c>
    </row>
    <row r="4688" spans="1:10" x14ac:dyDescent="0.25">
      <c r="A4688">
        <v>903.91</v>
      </c>
      <c r="B4688">
        <v>0.159</v>
      </c>
      <c r="C4688">
        <v>0.115</v>
      </c>
      <c r="D4688">
        <v>8.7999999999999995E-2</v>
      </c>
      <c r="E4688">
        <v>6.5000000000000002E-2</v>
      </c>
      <c r="F4688">
        <v>4.2999999999999997E-2</v>
      </c>
      <c r="G4688">
        <v>2.7E-2</v>
      </c>
      <c r="H4688">
        <v>1.2E-2</v>
      </c>
      <c r="I4688">
        <v>5.3</v>
      </c>
      <c r="J4688">
        <v>2.6960000000000002</v>
      </c>
    </row>
    <row r="4689" spans="1:10" x14ac:dyDescent="0.25">
      <c r="A4689">
        <v>903.96699999999998</v>
      </c>
      <c r="B4689">
        <v>0.16</v>
      </c>
      <c r="C4689">
        <v>0.111</v>
      </c>
      <c r="D4689">
        <v>8.8999999999999996E-2</v>
      </c>
      <c r="E4689">
        <v>6.6000000000000003E-2</v>
      </c>
      <c r="F4689">
        <v>4.4999999999999998E-2</v>
      </c>
      <c r="G4689">
        <v>2.5000000000000001E-2</v>
      </c>
      <c r="H4689">
        <v>1.4999999999999999E-2</v>
      </c>
      <c r="I4689">
        <v>5.27</v>
      </c>
      <c r="J4689">
        <v>2.694</v>
      </c>
    </row>
    <row r="4690" spans="1:10" x14ac:dyDescent="0.25">
      <c r="A4690">
        <v>904.029</v>
      </c>
      <c r="B4690">
        <v>0.72499999999999998</v>
      </c>
      <c r="C4690">
        <v>0.59199999999999997</v>
      </c>
      <c r="D4690">
        <v>0.55800000000000005</v>
      </c>
      <c r="E4690">
        <v>1.6579999999999999</v>
      </c>
      <c r="F4690">
        <v>1.024</v>
      </c>
      <c r="G4690">
        <v>0.39200000000000002</v>
      </c>
      <c r="H4690">
        <v>0.34200000000000003</v>
      </c>
      <c r="I4690">
        <v>4.2</v>
      </c>
      <c r="J4690">
        <v>22.248000000000001</v>
      </c>
    </row>
    <row r="4691" spans="1:10" x14ac:dyDescent="0.25">
      <c r="A4691">
        <v>904.07299999999998</v>
      </c>
      <c r="B4691">
        <v>0.77</v>
      </c>
      <c r="C4691">
        <v>1.151</v>
      </c>
      <c r="D4691">
        <v>3.9319999999999999</v>
      </c>
      <c r="E4691">
        <v>9.7080000000000002</v>
      </c>
      <c r="F4691">
        <v>4.3490000000000002</v>
      </c>
      <c r="G4691">
        <v>1.087</v>
      </c>
      <c r="H4691">
        <v>1.0209999999999999</v>
      </c>
      <c r="I4691">
        <v>3.95</v>
      </c>
      <c r="J4691">
        <v>87.028000000000006</v>
      </c>
    </row>
    <row r="4692" spans="1:10" x14ac:dyDescent="0.25">
      <c r="A4692">
        <v>904.28099999999995</v>
      </c>
      <c r="B4692">
        <v>0.73199999999999998</v>
      </c>
      <c r="C4692">
        <v>1.2070000000000001</v>
      </c>
      <c r="D4692">
        <v>3.0310000000000001</v>
      </c>
      <c r="E4692">
        <v>5.54</v>
      </c>
      <c r="F4692">
        <v>2.81</v>
      </c>
      <c r="G4692">
        <v>1.1100000000000001</v>
      </c>
      <c r="H4692">
        <v>1.022</v>
      </c>
      <c r="I4692">
        <v>3.97</v>
      </c>
      <c r="J4692">
        <v>61.360999999999997</v>
      </c>
    </row>
    <row r="4693" spans="1:10" x14ac:dyDescent="0.25">
      <c r="A4693">
        <v>904.351</v>
      </c>
      <c r="B4693">
        <v>0.73599999999999999</v>
      </c>
      <c r="C4693">
        <v>0.63500000000000001</v>
      </c>
      <c r="D4693">
        <v>1.647</v>
      </c>
      <c r="E4693">
        <v>2.9820000000000002</v>
      </c>
      <c r="F4693">
        <v>1.849</v>
      </c>
      <c r="G4693">
        <v>0.34799999999999998</v>
      </c>
      <c r="H4693">
        <v>0.21299999999999999</v>
      </c>
      <c r="I4693">
        <v>4.2300000000000004</v>
      </c>
      <c r="J4693">
        <v>35.582000000000001</v>
      </c>
    </row>
    <row r="4694" spans="1:10" x14ac:dyDescent="0.25">
      <c r="A4694">
        <v>904.41600000000005</v>
      </c>
      <c r="B4694">
        <v>0.158</v>
      </c>
      <c r="C4694">
        <v>0.112</v>
      </c>
      <c r="D4694">
        <v>8.6999999999999994E-2</v>
      </c>
      <c r="E4694">
        <v>7.0000000000000007E-2</v>
      </c>
      <c r="F4694">
        <v>3.6999999999999998E-2</v>
      </c>
      <c r="G4694">
        <v>3.3000000000000002E-2</v>
      </c>
      <c r="H4694">
        <v>1.7999999999999999E-2</v>
      </c>
      <c r="I4694">
        <v>5.22</v>
      </c>
      <c r="J4694">
        <v>2.6930000000000001</v>
      </c>
    </row>
    <row r="4695" spans="1:10" x14ac:dyDescent="0.25">
      <c r="A4695">
        <v>904.56500000000005</v>
      </c>
      <c r="B4695">
        <v>0.78600000000000003</v>
      </c>
      <c r="C4695">
        <v>1.94</v>
      </c>
      <c r="D4695">
        <v>8.2460000000000004</v>
      </c>
      <c r="E4695">
        <v>15.164999999999999</v>
      </c>
      <c r="F4695">
        <v>5.3920000000000003</v>
      </c>
      <c r="G4695">
        <v>1.96</v>
      </c>
      <c r="H4695">
        <v>1.4610000000000001</v>
      </c>
      <c r="I4695">
        <v>4.0199999999999996</v>
      </c>
      <c r="J4695">
        <v>140.58699999999999</v>
      </c>
    </row>
    <row r="4696" spans="1:10" x14ac:dyDescent="0.25">
      <c r="A4696">
        <v>904.58600000000001</v>
      </c>
      <c r="B4696">
        <v>0.749</v>
      </c>
      <c r="C4696">
        <v>1.2849999999999999</v>
      </c>
      <c r="D4696">
        <v>4.2130000000000001</v>
      </c>
      <c r="E4696">
        <v>8.0549999999999997</v>
      </c>
      <c r="F4696">
        <v>3.4969999999999999</v>
      </c>
      <c r="G4696">
        <v>1.06</v>
      </c>
      <c r="H4696">
        <v>0.95899999999999996</v>
      </c>
      <c r="I4696">
        <v>4.03</v>
      </c>
      <c r="J4696">
        <v>79.811999999999998</v>
      </c>
    </row>
    <row r="4697" spans="1:10" x14ac:dyDescent="0.25">
      <c r="A4697">
        <v>904.71600000000001</v>
      </c>
      <c r="B4697">
        <v>0.72499999999999998</v>
      </c>
      <c r="C4697">
        <v>0.60599999999999998</v>
      </c>
      <c r="D4697">
        <v>0.63700000000000001</v>
      </c>
      <c r="E4697">
        <v>2.7320000000000002</v>
      </c>
      <c r="F4697">
        <v>1.696</v>
      </c>
      <c r="G4697">
        <v>0.73</v>
      </c>
      <c r="H4697">
        <v>0.67100000000000004</v>
      </c>
      <c r="I4697">
        <v>3.85</v>
      </c>
      <c r="J4697">
        <v>30.041</v>
      </c>
    </row>
    <row r="4698" spans="1:10" x14ac:dyDescent="0.25">
      <c r="A4698">
        <v>904.73599999999999</v>
      </c>
      <c r="B4698">
        <v>0.72199999999999998</v>
      </c>
      <c r="C4698">
        <v>0.68100000000000005</v>
      </c>
      <c r="D4698">
        <v>1.4079999999999999</v>
      </c>
      <c r="E4698">
        <v>3.0819999999999999</v>
      </c>
      <c r="F4698">
        <v>1.218</v>
      </c>
      <c r="G4698">
        <v>0.38500000000000001</v>
      </c>
      <c r="H4698">
        <v>0.27300000000000002</v>
      </c>
      <c r="I4698">
        <v>4.2699999999999996</v>
      </c>
      <c r="J4698">
        <v>33.206000000000003</v>
      </c>
    </row>
    <row r="4699" spans="1:10" x14ac:dyDescent="0.25">
      <c r="A4699">
        <v>905.17200000000003</v>
      </c>
      <c r="B4699">
        <v>0.74199999999999999</v>
      </c>
      <c r="C4699">
        <v>0.57699999999999996</v>
      </c>
      <c r="D4699">
        <v>0.58499999999999996</v>
      </c>
      <c r="E4699">
        <v>0.61699999999999999</v>
      </c>
      <c r="F4699">
        <v>0.36599999999999999</v>
      </c>
      <c r="G4699">
        <v>0.27500000000000002</v>
      </c>
      <c r="H4699">
        <v>0.11899999999999999</v>
      </c>
      <c r="I4699">
        <v>4.82</v>
      </c>
      <c r="J4699">
        <v>15.814</v>
      </c>
    </row>
    <row r="4700" spans="1:10" x14ac:dyDescent="0.25">
      <c r="A4700">
        <v>905.42100000000005</v>
      </c>
      <c r="B4700">
        <v>0.74099999999999999</v>
      </c>
      <c r="C4700">
        <v>0.57899999999999996</v>
      </c>
      <c r="D4700">
        <v>0.55500000000000005</v>
      </c>
      <c r="E4700">
        <v>0.50600000000000001</v>
      </c>
      <c r="F4700">
        <v>0.29899999999999999</v>
      </c>
      <c r="G4700">
        <v>0.23499999999999999</v>
      </c>
      <c r="H4700">
        <v>9.6000000000000002E-2</v>
      </c>
      <c r="I4700">
        <v>4.96</v>
      </c>
      <c r="J4700">
        <v>14.923</v>
      </c>
    </row>
    <row r="4701" spans="1:10" x14ac:dyDescent="0.25">
      <c r="A4701">
        <v>905.54600000000005</v>
      </c>
      <c r="B4701">
        <v>0.73</v>
      </c>
      <c r="C4701">
        <v>1.0229999999999999</v>
      </c>
      <c r="D4701">
        <v>5.5449999999999999</v>
      </c>
      <c r="E4701">
        <v>7.577</v>
      </c>
      <c r="F4701">
        <v>3.887</v>
      </c>
      <c r="G4701">
        <v>0.68500000000000005</v>
      </c>
      <c r="H4701">
        <v>0.29799999999999999</v>
      </c>
      <c r="I4701">
        <v>4.18</v>
      </c>
      <c r="J4701">
        <v>82.608000000000004</v>
      </c>
    </row>
    <row r="4702" spans="1:10" x14ac:dyDescent="0.25">
      <c r="A4702">
        <v>905.76900000000001</v>
      </c>
      <c r="B4702">
        <v>0.71299999999999997</v>
      </c>
      <c r="C4702">
        <v>0.79400000000000004</v>
      </c>
      <c r="D4702">
        <v>3.129</v>
      </c>
      <c r="E4702">
        <v>5.734</v>
      </c>
      <c r="F4702">
        <v>2.488</v>
      </c>
      <c r="G4702">
        <v>0.76900000000000002</v>
      </c>
      <c r="H4702">
        <v>0.48199999999999998</v>
      </c>
      <c r="I4702">
        <v>4.0999999999999996</v>
      </c>
      <c r="J4702">
        <v>57.822000000000003</v>
      </c>
    </row>
    <row r="4703" spans="1:10" x14ac:dyDescent="0.25">
      <c r="A4703">
        <v>905.81700000000001</v>
      </c>
      <c r="B4703">
        <v>0.82799999999999996</v>
      </c>
      <c r="C4703">
        <v>0.67700000000000005</v>
      </c>
      <c r="D4703">
        <v>1.391</v>
      </c>
      <c r="E4703">
        <v>2.3180000000000001</v>
      </c>
      <c r="F4703">
        <v>1.391</v>
      </c>
      <c r="G4703">
        <v>0.374</v>
      </c>
      <c r="H4703">
        <v>0.224</v>
      </c>
      <c r="I4703">
        <v>4.34</v>
      </c>
      <c r="J4703">
        <v>31.233000000000001</v>
      </c>
    </row>
    <row r="4704" spans="1:10" x14ac:dyDescent="0.25">
      <c r="A4704">
        <v>905.86300000000006</v>
      </c>
      <c r="B4704">
        <v>0.70299999999999996</v>
      </c>
      <c r="C4704">
        <v>0.65300000000000002</v>
      </c>
      <c r="D4704">
        <v>1.7569999999999999</v>
      </c>
      <c r="E4704">
        <v>2.3149999999999999</v>
      </c>
      <c r="F4704">
        <v>1.387</v>
      </c>
      <c r="G4704">
        <v>0.30599999999999999</v>
      </c>
      <c r="H4704">
        <v>0.16700000000000001</v>
      </c>
      <c r="I4704">
        <v>4.37</v>
      </c>
      <c r="J4704">
        <v>31.821000000000002</v>
      </c>
    </row>
    <row r="4705" spans="1:10" x14ac:dyDescent="0.25">
      <c r="A4705">
        <v>906.19799999999998</v>
      </c>
      <c r="B4705">
        <v>0.77700000000000002</v>
      </c>
      <c r="C4705">
        <v>0.56799999999999995</v>
      </c>
      <c r="D4705">
        <v>0.53400000000000003</v>
      </c>
      <c r="E4705">
        <v>0.82499999999999996</v>
      </c>
      <c r="F4705">
        <v>0.41799999999999998</v>
      </c>
      <c r="G4705">
        <v>0.23</v>
      </c>
      <c r="H4705">
        <v>0.104</v>
      </c>
      <c r="I4705">
        <v>4.8099999999999996</v>
      </c>
      <c r="J4705">
        <v>16.63</v>
      </c>
    </row>
    <row r="4706" spans="1:10" x14ac:dyDescent="0.25">
      <c r="A4706">
        <v>906.38200000000006</v>
      </c>
      <c r="B4706">
        <v>0.77100000000000002</v>
      </c>
      <c r="C4706">
        <v>0.59399999999999997</v>
      </c>
      <c r="D4706">
        <v>2.9910000000000001</v>
      </c>
      <c r="E4706">
        <v>11.97</v>
      </c>
      <c r="F4706">
        <v>7.8449999999999998</v>
      </c>
      <c r="G4706">
        <v>2.7360000000000002</v>
      </c>
      <c r="H4706">
        <v>1.893</v>
      </c>
      <c r="I4706">
        <v>3.57</v>
      </c>
      <c r="J4706">
        <v>102.69799999999999</v>
      </c>
    </row>
    <row r="4707" spans="1:10" x14ac:dyDescent="0.25">
      <c r="A4707">
        <v>906.46</v>
      </c>
      <c r="B4707">
        <v>0.75</v>
      </c>
      <c r="C4707">
        <v>0.61199999999999999</v>
      </c>
      <c r="D4707">
        <v>0.57499999999999996</v>
      </c>
      <c r="E4707">
        <v>0.53700000000000003</v>
      </c>
      <c r="F4707">
        <v>0.33100000000000002</v>
      </c>
      <c r="G4707">
        <v>0.20399999999999999</v>
      </c>
      <c r="H4707">
        <v>0.09</v>
      </c>
      <c r="I4707">
        <v>4.9800000000000004</v>
      </c>
      <c r="J4707">
        <v>15.435</v>
      </c>
    </row>
    <row r="4708" spans="1:10" x14ac:dyDescent="0.25">
      <c r="A4708">
        <v>906.50800000000004</v>
      </c>
      <c r="B4708">
        <v>0.155</v>
      </c>
      <c r="C4708">
        <v>0.11700000000000001</v>
      </c>
      <c r="D4708">
        <v>0.08</v>
      </c>
      <c r="E4708">
        <v>7.0000000000000007E-2</v>
      </c>
      <c r="F4708">
        <v>3.6999999999999998E-2</v>
      </c>
      <c r="G4708">
        <v>2.8000000000000001E-2</v>
      </c>
      <c r="H4708">
        <v>2.5999999999999999E-2</v>
      </c>
      <c r="I4708">
        <v>5.19</v>
      </c>
      <c r="J4708">
        <v>2.6579999999999999</v>
      </c>
    </row>
    <row r="4709" spans="1:10" x14ac:dyDescent="0.25">
      <c r="A4709">
        <v>906.81</v>
      </c>
      <c r="B4709">
        <v>0.82</v>
      </c>
      <c r="C4709">
        <v>0.72499999999999998</v>
      </c>
      <c r="D4709">
        <v>2.1040000000000001</v>
      </c>
      <c r="E4709">
        <v>3.278</v>
      </c>
      <c r="F4709">
        <v>1.863</v>
      </c>
      <c r="G4709">
        <v>0.48699999999999999</v>
      </c>
      <c r="H4709">
        <v>0.34200000000000003</v>
      </c>
      <c r="I4709">
        <v>4.22</v>
      </c>
      <c r="J4709">
        <v>40.630000000000003</v>
      </c>
    </row>
    <row r="4710" spans="1:10" x14ac:dyDescent="0.25">
      <c r="A4710">
        <v>906.91300000000001</v>
      </c>
      <c r="B4710">
        <v>0.79900000000000004</v>
      </c>
      <c r="C4710">
        <v>2.0910000000000002</v>
      </c>
      <c r="D4710">
        <v>6.907</v>
      </c>
      <c r="E4710">
        <v>14.173999999999999</v>
      </c>
      <c r="F4710">
        <v>6.3330000000000002</v>
      </c>
      <c r="G4710">
        <v>2.069</v>
      </c>
      <c r="H4710">
        <v>1.4930000000000001</v>
      </c>
      <c r="I4710">
        <v>3.96</v>
      </c>
      <c r="J4710">
        <v>134</v>
      </c>
    </row>
    <row r="4711" spans="1:10" x14ac:dyDescent="0.25">
      <c r="A4711">
        <v>906.99</v>
      </c>
      <c r="B4711">
        <v>0.73</v>
      </c>
      <c r="C4711">
        <v>0.94799999999999995</v>
      </c>
      <c r="D4711">
        <v>3.4769999999999999</v>
      </c>
      <c r="E4711">
        <v>6.2519999999999998</v>
      </c>
      <c r="F4711">
        <v>3.2410000000000001</v>
      </c>
      <c r="G4711">
        <v>0.69499999999999995</v>
      </c>
      <c r="H4711">
        <v>0.55500000000000005</v>
      </c>
      <c r="I4711">
        <v>4.08</v>
      </c>
      <c r="J4711">
        <v>64.86</v>
      </c>
    </row>
    <row r="4712" spans="1:10" x14ac:dyDescent="0.25">
      <c r="A4712">
        <v>907.05500000000006</v>
      </c>
      <c r="B4712">
        <v>0.73399999999999999</v>
      </c>
      <c r="C4712">
        <v>0.61499999999999999</v>
      </c>
      <c r="D4712">
        <v>1.921</v>
      </c>
      <c r="E4712">
        <v>2.74</v>
      </c>
      <c r="F4712">
        <v>1.373</v>
      </c>
      <c r="G4712">
        <v>0.35</v>
      </c>
      <c r="H4712">
        <v>0.115</v>
      </c>
      <c r="I4712">
        <v>4.37</v>
      </c>
      <c r="J4712">
        <v>34.332999999999998</v>
      </c>
    </row>
    <row r="4713" spans="1:10" x14ac:dyDescent="0.25">
      <c r="A4713">
        <v>907.11800000000005</v>
      </c>
      <c r="B4713">
        <v>0.75</v>
      </c>
      <c r="C4713">
        <v>0.625</v>
      </c>
      <c r="D4713">
        <v>2.6840000000000002</v>
      </c>
      <c r="E4713">
        <v>4.8310000000000004</v>
      </c>
      <c r="F4713">
        <v>2.7959999999999998</v>
      </c>
      <c r="G4713">
        <v>0.36299999999999999</v>
      </c>
      <c r="H4713">
        <v>0.27300000000000002</v>
      </c>
      <c r="I4713">
        <v>4.1500000000000004</v>
      </c>
      <c r="J4713">
        <v>51.124000000000002</v>
      </c>
    </row>
    <row r="4714" spans="1:10" x14ac:dyDescent="0.25">
      <c r="A4714">
        <v>907.16399999999999</v>
      </c>
      <c r="B4714">
        <v>0.77</v>
      </c>
      <c r="C4714">
        <v>0.71699999999999997</v>
      </c>
      <c r="D4714">
        <v>1.599</v>
      </c>
      <c r="E4714">
        <v>2.2250000000000001</v>
      </c>
      <c r="F4714">
        <v>1.0349999999999999</v>
      </c>
      <c r="G4714">
        <v>0.371</v>
      </c>
      <c r="H4714">
        <v>0.26500000000000001</v>
      </c>
      <c r="I4714">
        <v>4.4000000000000004</v>
      </c>
      <c r="J4714">
        <v>30.699000000000002</v>
      </c>
    </row>
    <row r="4715" spans="1:10" x14ac:dyDescent="0.25">
      <c r="A4715">
        <v>907.20699999999999</v>
      </c>
      <c r="B4715">
        <v>0.72199999999999998</v>
      </c>
      <c r="C4715">
        <v>0.94399999999999995</v>
      </c>
      <c r="D4715">
        <v>3.07</v>
      </c>
      <c r="E4715">
        <v>5.1550000000000002</v>
      </c>
      <c r="F4715">
        <v>2.5139999999999998</v>
      </c>
      <c r="G4715">
        <v>0.68100000000000005</v>
      </c>
      <c r="H4715">
        <v>0.53400000000000003</v>
      </c>
      <c r="I4715">
        <v>4.12</v>
      </c>
      <c r="J4715">
        <v>56.125999999999998</v>
      </c>
    </row>
    <row r="4716" spans="1:10" x14ac:dyDescent="0.25">
      <c r="A4716">
        <v>907.39099999999996</v>
      </c>
      <c r="B4716">
        <v>0.70899999999999996</v>
      </c>
      <c r="C4716">
        <v>0.58699999999999997</v>
      </c>
      <c r="D4716">
        <v>0.56699999999999995</v>
      </c>
      <c r="E4716">
        <v>0.59</v>
      </c>
      <c r="F4716">
        <v>0.33500000000000002</v>
      </c>
      <c r="G4716">
        <v>0.217</v>
      </c>
      <c r="H4716">
        <v>0.1</v>
      </c>
      <c r="I4716">
        <v>4.9000000000000004</v>
      </c>
      <c r="J4716">
        <v>15.228999999999999</v>
      </c>
    </row>
    <row r="4717" spans="1:10" x14ac:dyDescent="0.25">
      <c r="A4717">
        <v>907.54100000000005</v>
      </c>
      <c r="B4717">
        <v>0.155</v>
      </c>
      <c r="C4717">
        <v>0.11799999999999999</v>
      </c>
      <c r="D4717">
        <v>8.4000000000000005E-2</v>
      </c>
      <c r="E4717">
        <v>6.0999999999999999E-2</v>
      </c>
      <c r="F4717">
        <v>3.9E-2</v>
      </c>
      <c r="G4717">
        <v>2.8000000000000001E-2</v>
      </c>
      <c r="H4717">
        <v>1.4E-2</v>
      </c>
      <c r="I4717">
        <v>5.29</v>
      </c>
      <c r="J4717">
        <v>2.649</v>
      </c>
    </row>
    <row r="4718" spans="1:10" x14ac:dyDescent="0.25">
      <c r="A4718">
        <v>907.596</v>
      </c>
      <c r="B4718">
        <v>0.751</v>
      </c>
      <c r="C4718">
        <v>0.73099999999999998</v>
      </c>
      <c r="D4718">
        <v>3.181</v>
      </c>
      <c r="E4718">
        <v>5.1070000000000002</v>
      </c>
      <c r="F4718">
        <v>2.6789999999999998</v>
      </c>
      <c r="G4718">
        <v>0.54200000000000004</v>
      </c>
      <c r="H4718">
        <v>0.28399999999999997</v>
      </c>
      <c r="I4718">
        <v>4.17</v>
      </c>
      <c r="J4718">
        <v>55.387999999999998</v>
      </c>
    </row>
    <row r="4719" spans="1:10" x14ac:dyDescent="0.25">
      <c r="A4719">
        <v>907.60799999999995</v>
      </c>
      <c r="B4719">
        <v>0.81499999999999995</v>
      </c>
      <c r="C4719">
        <v>2.11</v>
      </c>
      <c r="D4719">
        <v>5.4050000000000002</v>
      </c>
      <c r="E4719">
        <v>9.2029999999999994</v>
      </c>
      <c r="F4719">
        <v>5.0860000000000003</v>
      </c>
      <c r="G4719">
        <v>1.9610000000000001</v>
      </c>
      <c r="H4719">
        <v>2</v>
      </c>
      <c r="I4719">
        <v>3.89</v>
      </c>
      <c r="J4719">
        <v>103.376</v>
      </c>
    </row>
    <row r="4720" spans="1:10" x14ac:dyDescent="0.25">
      <c r="A4720">
        <v>907.63099999999997</v>
      </c>
      <c r="B4720">
        <v>0.158</v>
      </c>
      <c r="C4720">
        <v>0.11799999999999999</v>
      </c>
      <c r="D4720">
        <v>8.5000000000000006E-2</v>
      </c>
      <c r="E4720">
        <v>6.4000000000000001E-2</v>
      </c>
      <c r="F4720">
        <v>4.9000000000000002E-2</v>
      </c>
      <c r="G4720">
        <v>2.8000000000000001E-2</v>
      </c>
      <c r="H4720">
        <v>2.4E-2</v>
      </c>
      <c r="I4720">
        <v>5.18</v>
      </c>
      <c r="J4720">
        <v>2.7250000000000001</v>
      </c>
    </row>
    <row r="4721" spans="1:10" x14ac:dyDescent="0.25">
      <c r="A4721">
        <v>907.82600000000002</v>
      </c>
      <c r="B4721">
        <v>0.84</v>
      </c>
      <c r="C4721">
        <v>0.68</v>
      </c>
      <c r="D4721">
        <v>2.6859999999999999</v>
      </c>
      <c r="E4721">
        <v>4.3250000000000002</v>
      </c>
      <c r="F4721">
        <v>2.6989999999999998</v>
      </c>
      <c r="G4721">
        <v>0.47599999999999998</v>
      </c>
      <c r="H4721">
        <v>0.26200000000000001</v>
      </c>
      <c r="I4721">
        <v>4.18</v>
      </c>
      <c r="J4721">
        <v>49.997</v>
      </c>
    </row>
    <row r="4722" spans="1:10" x14ac:dyDescent="0.25">
      <c r="A4722">
        <v>907.846</v>
      </c>
      <c r="B4722">
        <v>0.75900000000000001</v>
      </c>
      <c r="C4722">
        <v>0.61299999999999999</v>
      </c>
      <c r="D4722">
        <v>1.5389999999999999</v>
      </c>
      <c r="E4722">
        <v>1.7050000000000001</v>
      </c>
      <c r="F4722">
        <v>0.84499999999999997</v>
      </c>
      <c r="G4722">
        <v>0.38700000000000001</v>
      </c>
      <c r="H4722">
        <v>0.219</v>
      </c>
      <c r="I4722">
        <v>4.46</v>
      </c>
      <c r="J4722">
        <v>27.036999999999999</v>
      </c>
    </row>
    <row r="4723" spans="1:10" x14ac:dyDescent="0.25">
      <c r="A4723">
        <v>908.11599999999999</v>
      </c>
      <c r="B4723">
        <v>0.155</v>
      </c>
      <c r="C4723">
        <v>0.112</v>
      </c>
      <c r="D4723">
        <v>8.1000000000000003E-2</v>
      </c>
      <c r="E4723">
        <v>6.2E-2</v>
      </c>
      <c r="F4723">
        <v>3.7999999999999999E-2</v>
      </c>
      <c r="G4723">
        <v>3.9E-2</v>
      </c>
      <c r="H4723">
        <v>3.7999999999999999E-2</v>
      </c>
      <c r="I4723">
        <v>5.03</v>
      </c>
      <c r="J4723">
        <v>2.6429999999999998</v>
      </c>
    </row>
    <row r="4724" spans="1:10" x14ac:dyDescent="0.25">
      <c r="A4724">
        <v>908.20100000000002</v>
      </c>
      <c r="B4724">
        <v>0.73099999999999998</v>
      </c>
      <c r="C4724">
        <v>0.59499999999999997</v>
      </c>
      <c r="D4724">
        <v>0.59799999999999998</v>
      </c>
      <c r="E4724">
        <v>0.51200000000000001</v>
      </c>
      <c r="F4724">
        <v>0.28899999999999998</v>
      </c>
      <c r="G4724">
        <v>0.3</v>
      </c>
      <c r="H4724">
        <v>0.11899999999999999</v>
      </c>
      <c r="I4724">
        <v>4.87</v>
      </c>
      <c r="J4724">
        <v>15.307</v>
      </c>
    </row>
    <row r="4725" spans="1:10" x14ac:dyDescent="0.25">
      <c r="A4725">
        <v>908.32600000000002</v>
      </c>
      <c r="B4725">
        <v>0.74299999999999999</v>
      </c>
      <c r="C4725">
        <v>0.63500000000000001</v>
      </c>
      <c r="D4725">
        <v>3.4620000000000002</v>
      </c>
      <c r="E4725">
        <v>5.2960000000000003</v>
      </c>
      <c r="F4725">
        <v>3.246</v>
      </c>
      <c r="G4725">
        <v>0.71599999999999997</v>
      </c>
      <c r="H4725">
        <v>0.17699999999999999</v>
      </c>
      <c r="I4725">
        <v>4.12</v>
      </c>
      <c r="J4725">
        <v>58.853999999999999</v>
      </c>
    </row>
    <row r="4726" spans="1:10" x14ac:dyDescent="0.25">
      <c r="A4726">
        <v>908.37800000000004</v>
      </c>
      <c r="B4726">
        <v>0.156</v>
      </c>
      <c r="C4726">
        <v>0.114</v>
      </c>
      <c r="D4726">
        <v>8.7999999999999995E-2</v>
      </c>
      <c r="E4726">
        <v>6.7000000000000004E-2</v>
      </c>
      <c r="F4726">
        <v>3.6999999999999998E-2</v>
      </c>
      <c r="G4726">
        <v>2.5000000000000001E-2</v>
      </c>
      <c r="H4726">
        <v>1.4999999999999999E-2</v>
      </c>
      <c r="I4726">
        <v>5.3</v>
      </c>
      <c r="J4726">
        <v>2.6589999999999998</v>
      </c>
    </row>
    <row r="4727" spans="1:10" x14ac:dyDescent="0.25">
      <c r="A4727">
        <v>908.42499999999995</v>
      </c>
      <c r="B4727">
        <v>0.73699999999999999</v>
      </c>
      <c r="C4727">
        <v>0.57899999999999996</v>
      </c>
      <c r="D4727">
        <v>0.57599999999999996</v>
      </c>
      <c r="E4727">
        <v>0.54400000000000004</v>
      </c>
      <c r="F4727">
        <v>0.36199999999999999</v>
      </c>
      <c r="G4727">
        <v>0.26700000000000002</v>
      </c>
      <c r="H4727">
        <v>0.123</v>
      </c>
      <c r="I4727">
        <v>4.84</v>
      </c>
      <c r="J4727">
        <v>15.43</v>
      </c>
    </row>
    <row r="4728" spans="1:10" x14ac:dyDescent="0.25">
      <c r="A4728">
        <v>908.47199999999998</v>
      </c>
      <c r="B4728">
        <v>0.72499999999999998</v>
      </c>
      <c r="C4728">
        <v>0.81499999999999995</v>
      </c>
      <c r="D4728">
        <v>3.6219999999999999</v>
      </c>
      <c r="E4728">
        <v>5.6390000000000002</v>
      </c>
      <c r="F4728">
        <v>2.3580000000000001</v>
      </c>
      <c r="G4728">
        <v>0.69299999999999995</v>
      </c>
      <c r="H4728">
        <v>0.41</v>
      </c>
      <c r="I4728">
        <v>4.17</v>
      </c>
      <c r="J4728">
        <v>59.499000000000002</v>
      </c>
    </row>
    <row r="4729" spans="1:10" x14ac:dyDescent="0.25">
      <c r="A4729">
        <v>908.548</v>
      </c>
      <c r="B4729">
        <v>0.71699999999999997</v>
      </c>
      <c r="C4729">
        <v>0.62</v>
      </c>
      <c r="D4729">
        <v>1.6220000000000001</v>
      </c>
      <c r="E4729">
        <v>4.056</v>
      </c>
      <c r="F4729">
        <v>1.9970000000000001</v>
      </c>
      <c r="G4729">
        <v>0.38600000000000001</v>
      </c>
      <c r="H4729">
        <v>0.153</v>
      </c>
      <c r="I4729">
        <v>4.1900000000000004</v>
      </c>
      <c r="J4729">
        <v>39.996000000000002</v>
      </c>
    </row>
    <row r="4730" spans="1:10" x14ac:dyDescent="0.25">
      <c r="A4730">
        <v>908.654</v>
      </c>
      <c r="B4730">
        <v>0.154</v>
      </c>
      <c r="C4730">
        <v>0.111</v>
      </c>
      <c r="D4730">
        <v>8.4000000000000005E-2</v>
      </c>
      <c r="E4730">
        <v>0.06</v>
      </c>
      <c r="F4730">
        <v>0.04</v>
      </c>
      <c r="G4730">
        <v>2.7E-2</v>
      </c>
      <c r="H4730">
        <v>1.4999999999999999E-2</v>
      </c>
      <c r="I4730">
        <v>5.29</v>
      </c>
      <c r="J4730">
        <v>2.5880000000000001</v>
      </c>
    </row>
    <row r="4731" spans="1:10" x14ac:dyDescent="0.25">
      <c r="A4731">
        <v>908.69</v>
      </c>
      <c r="B4731">
        <v>0.74</v>
      </c>
      <c r="C4731">
        <v>0.96</v>
      </c>
      <c r="D4731">
        <v>3.6850000000000001</v>
      </c>
      <c r="E4731">
        <v>7.7910000000000004</v>
      </c>
      <c r="F4731">
        <v>4.9130000000000003</v>
      </c>
      <c r="G4731">
        <v>0.93200000000000005</v>
      </c>
      <c r="H4731">
        <v>0.625</v>
      </c>
      <c r="I4731">
        <v>3.96</v>
      </c>
      <c r="J4731">
        <v>77.757000000000005</v>
      </c>
    </row>
    <row r="4732" spans="1:10" x14ac:dyDescent="0.25">
      <c r="A4732">
        <v>908.779</v>
      </c>
      <c r="B4732">
        <v>0.747</v>
      </c>
      <c r="C4732">
        <v>0.96199999999999997</v>
      </c>
      <c r="D4732">
        <v>2.899</v>
      </c>
      <c r="E4732">
        <v>4.1900000000000004</v>
      </c>
      <c r="F4732">
        <v>2.7010000000000001</v>
      </c>
      <c r="G4732">
        <v>0.70499999999999996</v>
      </c>
      <c r="H4732">
        <v>0.52700000000000002</v>
      </c>
      <c r="I4732">
        <v>4.1100000000000003</v>
      </c>
      <c r="J4732">
        <v>52.298000000000002</v>
      </c>
    </row>
    <row r="4733" spans="1:10" x14ac:dyDescent="0.25">
      <c r="A4733">
        <v>909.05399999999997</v>
      </c>
      <c r="B4733">
        <v>0.77300000000000002</v>
      </c>
      <c r="C4733">
        <v>2.56</v>
      </c>
      <c r="D4733">
        <v>20.527000000000001</v>
      </c>
      <c r="E4733">
        <v>24.19</v>
      </c>
      <c r="F4733">
        <v>14.412000000000001</v>
      </c>
      <c r="G4733">
        <v>1.367</v>
      </c>
      <c r="H4733">
        <v>1.119</v>
      </c>
      <c r="I4733">
        <v>4.12</v>
      </c>
      <c r="J4733">
        <v>267.25400000000002</v>
      </c>
    </row>
    <row r="4734" spans="1:10" x14ac:dyDescent="0.25">
      <c r="A4734">
        <v>909.17700000000002</v>
      </c>
      <c r="B4734">
        <v>0.755</v>
      </c>
      <c r="C4734">
        <v>0.80400000000000005</v>
      </c>
      <c r="D4734">
        <v>4.665</v>
      </c>
      <c r="E4734">
        <v>8.7590000000000003</v>
      </c>
      <c r="F4734">
        <v>5.8719999999999999</v>
      </c>
      <c r="G4734">
        <v>0.84099999999999997</v>
      </c>
      <c r="H4734">
        <v>0.60099999999999998</v>
      </c>
      <c r="I4734">
        <v>3.96</v>
      </c>
      <c r="J4734">
        <v>88.367999999999995</v>
      </c>
    </row>
    <row r="4735" spans="1:10" x14ac:dyDescent="0.25">
      <c r="A4735">
        <v>909.29899999999998</v>
      </c>
      <c r="B4735">
        <v>0.8</v>
      </c>
      <c r="C4735">
        <v>1.623</v>
      </c>
      <c r="D4735">
        <v>4.51</v>
      </c>
      <c r="E4735">
        <v>12.545999999999999</v>
      </c>
      <c r="F4735">
        <v>6.3239999999999998</v>
      </c>
      <c r="G4735">
        <v>1.3149999999999999</v>
      </c>
      <c r="H4735">
        <v>1.234</v>
      </c>
      <c r="I4735">
        <v>3.91</v>
      </c>
      <c r="J4735">
        <v>110.90900000000001</v>
      </c>
    </row>
    <row r="4736" spans="1:10" x14ac:dyDescent="0.25">
      <c r="A4736">
        <v>909.36699999999996</v>
      </c>
      <c r="B4736">
        <v>0.74</v>
      </c>
      <c r="C4736">
        <v>1.1879999999999999</v>
      </c>
      <c r="D4736">
        <v>3.7519999999999998</v>
      </c>
      <c r="E4736">
        <v>7.194</v>
      </c>
      <c r="F4736">
        <v>3.681</v>
      </c>
      <c r="G4736">
        <v>1.248</v>
      </c>
      <c r="H4736">
        <v>1.137</v>
      </c>
      <c r="I4736">
        <v>3.94</v>
      </c>
      <c r="J4736">
        <v>74.518000000000001</v>
      </c>
    </row>
    <row r="4737" spans="1:10" x14ac:dyDescent="0.25">
      <c r="A4737">
        <v>909.54300000000001</v>
      </c>
      <c r="B4737">
        <v>0.72399999999999998</v>
      </c>
      <c r="C4737">
        <v>0.72499999999999998</v>
      </c>
      <c r="D4737">
        <v>1.359</v>
      </c>
      <c r="E4737">
        <v>2.5880000000000001</v>
      </c>
      <c r="F4737">
        <v>0.997</v>
      </c>
      <c r="G4737">
        <v>0.45900000000000002</v>
      </c>
      <c r="H4737">
        <v>0.441</v>
      </c>
      <c r="I4737">
        <v>4.24</v>
      </c>
      <c r="J4737">
        <v>30.913</v>
      </c>
    </row>
    <row r="4738" spans="1:10" x14ac:dyDescent="0.25">
      <c r="A4738">
        <v>909.59900000000005</v>
      </c>
      <c r="B4738">
        <v>0.76200000000000001</v>
      </c>
      <c r="C4738">
        <v>0.746</v>
      </c>
      <c r="D4738">
        <v>1.4810000000000001</v>
      </c>
      <c r="E4738">
        <v>2.92</v>
      </c>
      <c r="F4738">
        <v>1.198</v>
      </c>
      <c r="G4738">
        <v>0.45400000000000001</v>
      </c>
      <c r="H4738">
        <v>0.35899999999999999</v>
      </c>
      <c r="I4738">
        <v>4.26</v>
      </c>
      <c r="J4738">
        <v>33.756999999999998</v>
      </c>
    </row>
    <row r="4739" spans="1:10" x14ac:dyDescent="0.25">
      <c r="A4739">
        <v>909.75</v>
      </c>
      <c r="B4739">
        <v>0.71899999999999997</v>
      </c>
      <c r="C4739">
        <v>0.67</v>
      </c>
      <c r="D4739">
        <v>1.4510000000000001</v>
      </c>
      <c r="E4739">
        <v>1.6859999999999999</v>
      </c>
      <c r="F4739">
        <v>1.163</v>
      </c>
      <c r="G4739">
        <v>0.43</v>
      </c>
      <c r="H4739">
        <v>0.33400000000000002</v>
      </c>
      <c r="I4739">
        <v>4.3</v>
      </c>
      <c r="J4739">
        <v>27.738</v>
      </c>
    </row>
    <row r="4740" spans="1:10" x14ac:dyDescent="0.25">
      <c r="A4740">
        <v>909.77099999999996</v>
      </c>
      <c r="B4740">
        <v>0.82699999999999996</v>
      </c>
      <c r="C4740">
        <v>0.65300000000000002</v>
      </c>
      <c r="D4740">
        <v>1.542</v>
      </c>
      <c r="E4740">
        <v>1.9790000000000001</v>
      </c>
      <c r="F4740">
        <v>1.3280000000000001</v>
      </c>
      <c r="G4740">
        <v>0.23200000000000001</v>
      </c>
      <c r="H4740">
        <v>9.9000000000000005E-2</v>
      </c>
      <c r="I4740">
        <v>4.49</v>
      </c>
      <c r="J4740">
        <v>29.881</v>
      </c>
    </row>
    <row r="4741" spans="1:10" x14ac:dyDescent="0.25">
      <c r="A4741">
        <v>909.80399999999997</v>
      </c>
      <c r="B4741">
        <v>0.77400000000000002</v>
      </c>
      <c r="C4741">
        <v>1.4810000000000001</v>
      </c>
      <c r="D4741">
        <v>4.1070000000000002</v>
      </c>
      <c r="E4741">
        <v>9.6859999999999999</v>
      </c>
      <c r="F4741">
        <v>4.4720000000000004</v>
      </c>
      <c r="G4741">
        <v>1.37</v>
      </c>
      <c r="H4741">
        <v>1.2869999999999999</v>
      </c>
      <c r="I4741">
        <v>3.93</v>
      </c>
      <c r="J4741">
        <v>91.03</v>
      </c>
    </row>
    <row r="4742" spans="1:10" x14ac:dyDescent="0.25">
      <c r="A4742">
        <v>909.97500000000002</v>
      </c>
      <c r="B4742">
        <v>0.155</v>
      </c>
      <c r="C4742">
        <v>0.11</v>
      </c>
      <c r="D4742">
        <v>0.09</v>
      </c>
      <c r="E4742">
        <v>5.8000000000000003E-2</v>
      </c>
      <c r="F4742">
        <v>4.1000000000000002E-2</v>
      </c>
      <c r="G4742">
        <v>2.3E-2</v>
      </c>
      <c r="H4742">
        <v>1.7999999999999999E-2</v>
      </c>
      <c r="I4742">
        <v>5.28</v>
      </c>
      <c r="J4742">
        <v>2.6190000000000002</v>
      </c>
    </row>
    <row r="4743" spans="1:10" x14ac:dyDescent="0.25">
      <c r="A4743">
        <v>910.10599999999999</v>
      </c>
      <c r="B4743">
        <v>0.158</v>
      </c>
      <c r="C4743">
        <v>0.115</v>
      </c>
      <c r="D4743">
        <v>9.1999999999999998E-2</v>
      </c>
      <c r="E4743">
        <v>6.5000000000000002E-2</v>
      </c>
      <c r="F4743">
        <v>4.7E-2</v>
      </c>
      <c r="G4743">
        <v>2.9000000000000001E-2</v>
      </c>
      <c r="H4743">
        <v>1.6E-2</v>
      </c>
      <c r="I4743">
        <v>5.23</v>
      </c>
      <c r="J4743">
        <v>2.7349999999999999</v>
      </c>
    </row>
    <row r="4744" spans="1:10" x14ac:dyDescent="0.25">
      <c r="A4744">
        <v>910.125</v>
      </c>
      <c r="B4744">
        <v>0.747</v>
      </c>
      <c r="C4744">
        <v>0.87</v>
      </c>
      <c r="D4744">
        <v>1.8560000000000001</v>
      </c>
      <c r="E4744">
        <v>2.8180000000000001</v>
      </c>
      <c r="F4744">
        <v>1.345</v>
      </c>
      <c r="G4744">
        <v>0.63700000000000001</v>
      </c>
      <c r="H4744">
        <v>0.56999999999999995</v>
      </c>
      <c r="I4744">
        <v>4.17</v>
      </c>
      <c r="J4744">
        <v>36.881</v>
      </c>
    </row>
    <row r="4745" spans="1:10" x14ac:dyDescent="0.25">
      <c r="A4745">
        <v>910.25199999999995</v>
      </c>
      <c r="B4745">
        <v>0.158</v>
      </c>
      <c r="C4745">
        <v>0.11</v>
      </c>
      <c r="D4745">
        <v>8.5000000000000006E-2</v>
      </c>
      <c r="E4745">
        <v>6.5000000000000002E-2</v>
      </c>
      <c r="F4745">
        <v>4.2000000000000003E-2</v>
      </c>
      <c r="G4745">
        <v>2.8000000000000001E-2</v>
      </c>
      <c r="H4745">
        <v>2.1999999999999999E-2</v>
      </c>
      <c r="I4745">
        <v>5.2</v>
      </c>
      <c r="J4745">
        <v>2.6560000000000001</v>
      </c>
    </row>
    <row r="4746" spans="1:10" x14ac:dyDescent="0.25">
      <c r="A4746">
        <v>910.26900000000001</v>
      </c>
      <c r="B4746">
        <v>0.75600000000000001</v>
      </c>
      <c r="C4746">
        <v>1.2589999999999999</v>
      </c>
      <c r="D4746">
        <v>3.8879999999999999</v>
      </c>
      <c r="E4746">
        <v>11.816000000000001</v>
      </c>
      <c r="F4746">
        <v>5.4710000000000001</v>
      </c>
      <c r="G4746">
        <v>1.2370000000000001</v>
      </c>
      <c r="H4746">
        <v>1.1559999999999999</v>
      </c>
      <c r="I4746">
        <v>3.89</v>
      </c>
      <c r="J4746">
        <v>99.588999999999999</v>
      </c>
    </row>
    <row r="4747" spans="1:10" x14ac:dyDescent="0.25">
      <c r="A4747">
        <v>910.35599999999999</v>
      </c>
      <c r="B4747">
        <v>0.79300000000000004</v>
      </c>
      <c r="C4747">
        <v>1.784</v>
      </c>
      <c r="D4747">
        <v>15.058999999999999</v>
      </c>
      <c r="E4747">
        <v>26.552</v>
      </c>
      <c r="F4747">
        <v>10.727</v>
      </c>
      <c r="G4747">
        <v>2.7549999999999999</v>
      </c>
      <c r="H4747">
        <v>0.76300000000000001</v>
      </c>
      <c r="I4747">
        <v>4.04</v>
      </c>
      <c r="J4747">
        <v>236.21199999999999</v>
      </c>
    </row>
    <row r="4748" spans="1:10" x14ac:dyDescent="0.25">
      <c r="A4748">
        <v>910.476</v>
      </c>
      <c r="B4748">
        <v>0.74099999999999999</v>
      </c>
      <c r="C4748">
        <v>0.68600000000000005</v>
      </c>
      <c r="D4748">
        <v>1.415</v>
      </c>
      <c r="E4748">
        <v>1.6930000000000001</v>
      </c>
      <c r="F4748">
        <v>0.97</v>
      </c>
      <c r="G4748">
        <v>0.40100000000000002</v>
      </c>
      <c r="H4748">
        <v>0.31</v>
      </c>
      <c r="I4748">
        <v>4.37</v>
      </c>
      <c r="J4748">
        <v>27.167000000000002</v>
      </c>
    </row>
    <row r="4749" spans="1:10" x14ac:dyDescent="0.25">
      <c r="A4749">
        <v>910.54200000000003</v>
      </c>
      <c r="B4749">
        <v>0.76200000000000001</v>
      </c>
      <c r="C4749">
        <v>0.59</v>
      </c>
      <c r="D4749">
        <v>0.52300000000000002</v>
      </c>
      <c r="E4749">
        <v>0.52800000000000002</v>
      </c>
      <c r="F4749">
        <v>0.33</v>
      </c>
      <c r="G4749">
        <v>0.221</v>
      </c>
      <c r="H4749">
        <v>9.7000000000000003E-2</v>
      </c>
      <c r="I4749">
        <v>4.96</v>
      </c>
      <c r="J4749">
        <v>15.125</v>
      </c>
    </row>
    <row r="4750" spans="1:10" x14ac:dyDescent="0.25">
      <c r="A4750">
        <v>910.61400000000003</v>
      </c>
      <c r="B4750">
        <v>0.73699999999999999</v>
      </c>
      <c r="C4750">
        <v>0.84799999999999998</v>
      </c>
      <c r="D4750">
        <v>2.4340000000000002</v>
      </c>
      <c r="E4750">
        <v>5.976</v>
      </c>
      <c r="F4750">
        <v>4.4329999999999998</v>
      </c>
      <c r="G4750">
        <v>1.41</v>
      </c>
      <c r="H4750">
        <v>1.4430000000000001</v>
      </c>
      <c r="I4750">
        <v>3.7</v>
      </c>
      <c r="J4750">
        <v>63.881</v>
      </c>
    </row>
    <row r="4751" spans="1:10" x14ac:dyDescent="0.25">
      <c r="A4751">
        <v>910.67899999999997</v>
      </c>
      <c r="B4751">
        <v>0.76600000000000001</v>
      </c>
      <c r="C4751">
        <v>0.54300000000000004</v>
      </c>
      <c r="D4751">
        <v>0.54300000000000004</v>
      </c>
      <c r="E4751">
        <v>0.52400000000000002</v>
      </c>
      <c r="F4751">
        <v>0.34300000000000003</v>
      </c>
      <c r="G4751">
        <v>0.20200000000000001</v>
      </c>
      <c r="H4751">
        <v>7.6999999999999999E-2</v>
      </c>
      <c r="I4751">
        <v>4.9800000000000004</v>
      </c>
      <c r="J4751">
        <v>14.936</v>
      </c>
    </row>
    <row r="4752" spans="1:10" x14ac:dyDescent="0.25">
      <c r="A4752">
        <v>910.86</v>
      </c>
      <c r="B4752">
        <v>0.71199999999999997</v>
      </c>
      <c r="C4752">
        <v>0.62</v>
      </c>
      <c r="D4752">
        <v>0.56399999999999995</v>
      </c>
      <c r="E4752">
        <v>0.68100000000000005</v>
      </c>
      <c r="F4752">
        <v>0.33</v>
      </c>
      <c r="G4752">
        <v>0.20200000000000001</v>
      </c>
      <c r="H4752">
        <v>0.14000000000000001</v>
      </c>
      <c r="I4752">
        <v>4.8600000000000003</v>
      </c>
      <c r="J4752">
        <v>15.781000000000001</v>
      </c>
    </row>
    <row r="4753" spans="1:10" x14ac:dyDescent="0.25">
      <c r="A4753">
        <v>910.952</v>
      </c>
      <c r="B4753">
        <v>0.70299999999999996</v>
      </c>
      <c r="C4753">
        <v>0.57599999999999996</v>
      </c>
      <c r="D4753">
        <v>0.58299999999999996</v>
      </c>
      <c r="E4753">
        <v>0.64700000000000002</v>
      </c>
      <c r="F4753">
        <v>0.30599999999999999</v>
      </c>
      <c r="G4753">
        <v>0.19</v>
      </c>
      <c r="H4753">
        <v>0.13700000000000001</v>
      </c>
      <c r="I4753">
        <v>4.87</v>
      </c>
      <c r="J4753">
        <v>15.316000000000001</v>
      </c>
    </row>
    <row r="4754" spans="1:10" x14ac:dyDescent="0.25">
      <c r="A4754">
        <v>910.97</v>
      </c>
      <c r="B4754">
        <v>0.82399999999999995</v>
      </c>
      <c r="C4754">
        <v>1.0620000000000001</v>
      </c>
      <c r="D4754">
        <v>3.39</v>
      </c>
      <c r="E4754">
        <v>5.8109999999999999</v>
      </c>
      <c r="F4754">
        <v>2.452</v>
      </c>
      <c r="G4754">
        <v>0.84299999999999997</v>
      </c>
      <c r="H4754">
        <v>0.66800000000000004</v>
      </c>
      <c r="I4754">
        <v>4.12</v>
      </c>
      <c r="J4754">
        <v>62.039000000000001</v>
      </c>
    </row>
    <row r="4755" spans="1:10" x14ac:dyDescent="0.25">
      <c r="A4755">
        <v>911.048</v>
      </c>
      <c r="B4755">
        <v>0.72599999999999998</v>
      </c>
      <c r="C4755">
        <v>0.58199999999999996</v>
      </c>
      <c r="D4755">
        <v>0.57799999999999996</v>
      </c>
      <c r="E4755">
        <v>0.56599999999999995</v>
      </c>
      <c r="F4755">
        <v>0.32500000000000001</v>
      </c>
      <c r="G4755">
        <v>0.252</v>
      </c>
      <c r="H4755">
        <v>0.126</v>
      </c>
      <c r="I4755">
        <v>4.8600000000000003</v>
      </c>
      <c r="J4755">
        <v>15.332000000000001</v>
      </c>
    </row>
    <row r="4756" spans="1:10" x14ac:dyDescent="0.25">
      <c r="A4756">
        <v>911.19399999999996</v>
      </c>
      <c r="B4756">
        <v>0.77900000000000003</v>
      </c>
      <c r="C4756">
        <v>0.879</v>
      </c>
      <c r="D4756">
        <v>3.516</v>
      </c>
      <c r="E4756">
        <v>5.391</v>
      </c>
      <c r="F4756">
        <v>2.2160000000000002</v>
      </c>
      <c r="G4756">
        <v>0.443</v>
      </c>
      <c r="H4756">
        <v>0.20499999999999999</v>
      </c>
      <c r="I4756">
        <v>4.29</v>
      </c>
      <c r="J4756">
        <v>57.615000000000002</v>
      </c>
    </row>
    <row r="4757" spans="1:10" x14ac:dyDescent="0.25">
      <c r="A4757">
        <v>911.31600000000003</v>
      </c>
      <c r="B4757">
        <v>0.71099999999999997</v>
      </c>
      <c r="C4757">
        <v>0.65700000000000003</v>
      </c>
      <c r="D4757">
        <v>2.3580000000000001</v>
      </c>
      <c r="E4757">
        <v>7.0190000000000001</v>
      </c>
      <c r="F4757">
        <v>3.758</v>
      </c>
      <c r="G4757">
        <v>0.877</v>
      </c>
      <c r="H4757">
        <v>0.312</v>
      </c>
      <c r="I4757">
        <v>3.96</v>
      </c>
      <c r="J4757">
        <v>62.128</v>
      </c>
    </row>
    <row r="4758" spans="1:10" x14ac:dyDescent="0.25">
      <c r="A4758">
        <v>911.40499999999997</v>
      </c>
      <c r="B4758">
        <v>0.76</v>
      </c>
      <c r="C4758">
        <v>0.61499999999999999</v>
      </c>
      <c r="D4758">
        <v>1.6180000000000001</v>
      </c>
      <c r="E4758">
        <v>1.2929999999999999</v>
      </c>
      <c r="F4758">
        <v>0.52500000000000002</v>
      </c>
      <c r="G4758">
        <v>0.245</v>
      </c>
      <c r="H4758">
        <v>0.115</v>
      </c>
      <c r="I4758">
        <v>4.7300000000000004</v>
      </c>
      <c r="J4758">
        <v>24.452000000000002</v>
      </c>
    </row>
    <row r="4759" spans="1:10" x14ac:dyDescent="0.25">
      <c r="A4759">
        <v>911.46799999999996</v>
      </c>
      <c r="B4759">
        <v>0.74299999999999999</v>
      </c>
      <c r="C4759">
        <v>0.72199999999999998</v>
      </c>
      <c r="D4759">
        <v>2.911</v>
      </c>
      <c r="E4759">
        <v>6.165</v>
      </c>
      <c r="F4759">
        <v>2.7890000000000001</v>
      </c>
      <c r="G4759">
        <v>0.58199999999999996</v>
      </c>
      <c r="H4759">
        <v>0.24099999999999999</v>
      </c>
      <c r="I4759">
        <v>4.1399999999999997</v>
      </c>
      <c r="J4759">
        <v>58.517000000000003</v>
      </c>
    </row>
    <row r="4760" spans="1:10" x14ac:dyDescent="0.25">
      <c r="A4760">
        <v>911.53499999999997</v>
      </c>
      <c r="B4760">
        <v>0.70699999999999996</v>
      </c>
      <c r="C4760">
        <v>0.56100000000000005</v>
      </c>
      <c r="D4760">
        <v>0.55600000000000005</v>
      </c>
      <c r="E4760">
        <v>0.60899999999999999</v>
      </c>
      <c r="F4760">
        <v>0.29499999999999998</v>
      </c>
      <c r="G4760">
        <v>0.20899999999999999</v>
      </c>
      <c r="H4760">
        <v>0.123</v>
      </c>
      <c r="I4760">
        <v>4.8899999999999997</v>
      </c>
      <c r="J4760">
        <v>14.96</v>
      </c>
    </row>
    <row r="4761" spans="1:10" x14ac:dyDescent="0.25">
      <c r="A4761">
        <v>911.60400000000004</v>
      </c>
      <c r="B4761">
        <v>0.157</v>
      </c>
      <c r="C4761">
        <v>0.113</v>
      </c>
      <c r="D4761">
        <v>8.3000000000000004E-2</v>
      </c>
      <c r="E4761">
        <v>6.4000000000000001E-2</v>
      </c>
      <c r="F4761">
        <v>3.9E-2</v>
      </c>
      <c r="G4761">
        <v>3.7999999999999999E-2</v>
      </c>
      <c r="H4761">
        <v>0.02</v>
      </c>
      <c r="I4761">
        <v>5.17</v>
      </c>
      <c r="J4761">
        <v>2.66</v>
      </c>
    </row>
    <row r="4762" spans="1:10" x14ac:dyDescent="0.25">
      <c r="A4762">
        <v>911.75099999999998</v>
      </c>
      <c r="B4762">
        <v>0.72399999999999998</v>
      </c>
      <c r="C4762">
        <v>0.61</v>
      </c>
      <c r="D4762">
        <v>0.55700000000000005</v>
      </c>
      <c r="E4762">
        <v>0.69799999999999995</v>
      </c>
      <c r="F4762">
        <v>0.39400000000000002</v>
      </c>
      <c r="G4762">
        <v>0.22900000000000001</v>
      </c>
      <c r="H4762">
        <v>0.13500000000000001</v>
      </c>
      <c r="I4762">
        <v>4.8099999999999996</v>
      </c>
      <c r="J4762">
        <v>16.085000000000001</v>
      </c>
    </row>
    <row r="4763" spans="1:10" x14ac:dyDescent="0.25">
      <c r="A4763">
        <v>911.76</v>
      </c>
      <c r="B4763">
        <v>0.78700000000000003</v>
      </c>
      <c r="C4763">
        <v>0.84499999999999997</v>
      </c>
      <c r="D4763">
        <v>3.1739999999999999</v>
      </c>
      <c r="E4763">
        <v>5.2320000000000002</v>
      </c>
      <c r="F4763">
        <v>2.2709999999999999</v>
      </c>
      <c r="G4763">
        <v>0.504</v>
      </c>
      <c r="H4763">
        <v>0.30399999999999999</v>
      </c>
      <c r="I4763">
        <v>4.2300000000000004</v>
      </c>
      <c r="J4763">
        <v>55.503999999999998</v>
      </c>
    </row>
    <row r="4764" spans="1:10" x14ac:dyDescent="0.25">
      <c r="A4764">
        <v>911.79499999999996</v>
      </c>
      <c r="B4764">
        <v>0.155</v>
      </c>
      <c r="C4764">
        <v>0.115</v>
      </c>
      <c r="D4764">
        <v>9.0999999999999998E-2</v>
      </c>
      <c r="E4764">
        <v>6.2E-2</v>
      </c>
      <c r="F4764">
        <v>4.1000000000000002E-2</v>
      </c>
      <c r="G4764">
        <v>2.5999999999999999E-2</v>
      </c>
      <c r="H4764">
        <v>1.6E-2</v>
      </c>
      <c r="I4764">
        <v>5.28</v>
      </c>
      <c r="J4764">
        <v>2.6659999999999999</v>
      </c>
    </row>
    <row r="4765" spans="1:10" x14ac:dyDescent="0.25">
      <c r="A4765">
        <v>911.82100000000003</v>
      </c>
      <c r="B4765">
        <v>0.745</v>
      </c>
      <c r="C4765">
        <v>1.5780000000000001</v>
      </c>
      <c r="D4765">
        <v>7.3129999999999997</v>
      </c>
      <c r="E4765">
        <v>13.099</v>
      </c>
      <c r="F4765">
        <v>5.6230000000000002</v>
      </c>
      <c r="G4765">
        <v>1.276</v>
      </c>
      <c r="H4765">
        <v>1.0109999999999999</v>
      </c>
      <c r="I4765">
        <v>4.05</v>
      </c>
      <c r="J4765">
        <v>124.077</v>
      </c>
    </row>
    <row r="4766" spans="1:10" x14ac:dyDescent="0.25">
      <c r="A4766">
        <v>911.97800000000007</v>
      </c>
      <c r="B4766">
        <v>0.72799999999999998</v>
      </c>
      <c r="C4766">
        <v>0.69599999999999995</v>
      </c>
      <c r="D4766">
        <v>2.2829999999999999</v>
      </c>
      <c r="E4766">
        <v>6.056</v>
      </c>
      <c r="F4766">
        <v>2.7789999999999999</v>
      </c>
      <c r="G4766">
        <v>0.502</v>
      </c>
      <c r="H4766">
        <v>0.40699999999999997</v>
      </c>
      <c r="I4766">
        <v>4.0599999999999996</v>
      </c>
      <c r="J4766">
        <v>54.66</v>
      </c>
    </row>
    <row r="4767" spans="1:10" x14ac:dyDescent="0.25">
      <c r="A4767">
        <v>912.12</v>
      </c>
      <c r="B4767">
        <v>0.753</v>
      </c>
      <c r="C4767">
        <v>0.98599999999999999</v>
      </c>
      <c r="D4767">
        <v>2.1779999999999999</v>
      </c>
      <c r="E4767">
        <v>4.5469999999999997</v>
      </c>
      <c r="F4767">
        <v>2.5630000000000002</v>
      </c>
      <c r="G4767">
        <v>0.83</v>
      </c>
      <c r="H4767">
        <v>0.81799999999999995</v>
      </c>
      <c r="I4767">
        <v>3.98</v>
      </c>
      <c r="J4767">
        <v>50.429000000000002</v>
      </c>
    </row>
    <row r="4768" spans="1:10" x14ac:dyDescent="0.25">
      <c r="A4768">
        <v>912.27099999999996</v>
      </c>
      <c r="B4768">
        <v>0.71799999999999997</v>
      </c>
      <c r="C4768">
        <v>0.58699999999999997</v>
      </c>
      <c r="D4768">
        <v>0.56399999999999995</v>
      </c>
      <c r="E4768">
        <v>0.55600000000000005</v>
      </c>
      <c r="F4768">
        <v>0.379</v>
      </c>
      <c r="G4768">
        <v>0.28100000000000003</v>
      </c>
      <c r="H4768">
        <v>0.122</v>
      </c>
      <c r="I4768">
        <v>4.8099999999999996</v>
      </c>
      <c r="J4768">
        <v>15.412000000000001</v>
      </c>
    </row>
    <row r="4769" spans="1:10" x14ac:dyDescent="0.25">
      <c r="A4769">
        <v>912.28700000000003</v>
      </c>
      <c r="B4769">
        <v>0.77600000000000002</v>
      </c>
      <c r="C4769">
        <v>1.845</v>
      </c>
      <c r="D4769">
        <v>7.173</v>
      </c>
      <c r="E4769">
        <v>13.19</v>
      </c>
      <c r="F4769">
        <v>5.6769999999999996</v>
      </c>
      <c r="G4769">
        <v>1.5609999999999999</v>
      </c>
      <c r="H4769">
        <v>1.2490000000000001</v>
      </c>
      <c r="I4769">
        <v>4.0199999999999996</v>
      </c>
      <c r="J4769">
        <v>126.52500000000001</v>
      </c>
    </row>
    <row r="4770" spans="1:10" x14ac:dyDescent="0.25">
      <c r="A4770">
        <v>912.36699999999996</v>
      </c>
      <c r="B4770">
        <v>0.77300000000000002</v>
      </c>
      <c r="C4770">
        <v>1.7689999999999999</v>
      </c>
      <c r="D4770">
        <v>8.157</v>
      </c>
      <c r="E4770">
        <v>15.317</v>
      </c>
      <c r="F4770">
        <v>7.3650000000000002</v>
      </c>
      <c r="G4770">
        <v>2.1930000000000001</v>
      </c>
      <c r="H4770">
        <v>2.0110000000000001</v>
      </c>
      <c r="I4770">
        <v>3.9</v>
      </c>
      <c r="J4770">
        <v>146.571</v>
      </c>
    </row>
    <row r="4771" spans="1:10" x14ac:dyDescent="0.25">
      <c r="A4771">
        <v>912.47800000000007</v>
      </c>
      <c r="B4771">
        <v>0.75</v>
      </c>
      <c r="C4771">
        <v>0.77500000000000002</v>
      </c>
      <c r="D4771">
        <v>1.5880000000000001</v>
      </c>
      <c r="E4771">
        <v>2.1539999999999999</v>
      </c>
      <c r="F4771">
        <v>1.278</v>
      </c>
      <c r="G4771">
        <v>0.51800000000000002</v>
      </c>
      <c r="H4771">
        <v>0.41699999999999998</v>
      </c>
      <c r="I4771">
        <v>4.24</v>
      </c>
      <c r="J4771">
        <v>31.742999999999999</v>
      </c>
    </row>
    <row r="4772" spans="1:10" x14ac:dyDescent="0.25">
      <c r="A4772">
        <v>912.62800000000004</v>
      </c>
      <c r="B4772">
        <v>0.73799999999999999</v>
      </c>
      <c r="C4772">
        <v>0.56200000000000006</v>
      </c>
      <c r="D4772">
        <v>0.56299999999999994</v>
      </c>
      <c r="E4772">
        <v>0.61199999999999999</v>
      </c>
      <c r="F4772">
        <v>0.371</v>
      </c>
      <c r="G4772">
        <v>0.22500000000000001</v>
      </c>
      <c r="H4772">
        <v>0.17100000000000001</v>
      </c>
      <c r="I4772">
        <v>4.79</v>
      </c>
      <c r="J4772">
        <v>15.542</v>
      </c>
    </row>
    <row r="4773" spans="1:10" x14ac:dyDescent="0.25">
      <c r="A4773">
        <v>912.64099999999996</v>
      </c>
      <c r="B4773">
        <v>0.88</v>
      </c>
      <c r="C4773">
        <v>2.3220000000000001</v>
      </c>
      <c r="D4773">
        <v>6.8140000000000001</v>
      </c>
      <c r="E4773">
        <v>16.024999999999999</v>
      </c>
      <c r="F4773">
        <v>6.9939999999999998</v>
      </c>
      <c r="G4773">
        <v>2.0670000000000002</v>
      </c>
      <c r="H4773">
        <v>1.9830000000000001</v>
      </c>
      <c r="I4773">
        <v>3.92</v>
      </c>
      <c r="J4773">
        <v>145.36099999999999</v>
      </c>
    </row>
    <row r="4774" spans="1:10" x14ac:dyDescent="0.25">
      <c r="A4774">
        <v>912.74400000000003</v>
      </c>
      <c r="B4774">
        <v>0.75900000000000001</v>
      </c>
      <c r="C4774">
        <v>0.60499999999999998</v>
      </c>
      <c r="D4774">
        <v>0.63900000000000001</v>
      </c>
      <c r="E4774">
        <v>1.788</v>
      </c>
      <c r="F4774">
        <v>0.83599999999999997</v>
      </c>
      <c r="G4774">
        <v>0.373</v>
      </c>
      <c r="H4774">
        <v>0.14499999999999999</v>
      </c>
      <c r="I4774">
        <v>4.41</v>
      </c>
      <c r="J4774">
        <v>22.687000000000001</v>
      </c>
    </row>
    <row r="4775" spans="1:10" x14ac:dyDescent="0.25">
      <c r="A4775">
        <v>912.923</v>
      </c>
      <c r="B4775">
        <v>0.76800000000000002</v>
      </c>
      <c r="C4775">
        <v>0.56200000000000006</v>
      </c>
      <c r="D4775">
        <v>0.48799999999999999</v>
      </c>
      <c r="E4775">
        <v>0.61799999999999999</v>
      </c>
      <c r="F4775">
        <v>0.316</v>
      </c>
      <c r="G4775">
        <v>0.316</v>
      </c>
      <c r="H4775">
        <v>0.111</v>
      </c>
      <c r="I4775">
        <v>4.83</v>
      </c>
      <c r="J4775">
        <v>15.353999999999999</v>
      </c>
    </row>
    <row r="4776" spans="1:10" x14ac:dyDescent="0.25">
      <c r="A4776">
        <v>913.19799999999998</v>
      </c>
      <c r="B4776">
        <v>0.749</v>
      </c>
      <c r="C4776">
        <v>0.59899999999999998</v>
      </c>
      <c r="D4776">
        <v>0.54100000000000004</v>
      </c>
      <c r="E4776">
        <v>0.53300000000000003</v>
      </c>
      <c r="F4776">
        <v>0.309</v>
      </c>
      <c r="G4776">
        <v>0.23899999999999999</v>
      </c>
      <c r="H4776">
        <v>0.11700000000000001</v>
      </c>
      <c r="I4776">
        <v>4.92</v>
      </c>
      <c r="J4776">
        <v>15.196999999999999</v>
      </c>
    </row>
    <row r="4777" spans="1:10" x14ac:dyDescent="0.25">
      <c r="A4777">
        <v>913.26099999999997</v>
      </c>
      <c r="B4777">
        <v>0.86599999999999999</v>
      </c>
      <c r="C4777">
        <v>3.0169999999999999</v>
      </c>
      <c r="D4777">
        <v>15.093999999999999</v>
      </c>
      <c r="E4777">
        <v>25.484999999999999</v>
      </c>
      <c r="F4777">
        <v>12.336</v>
      </c>
      <c r="G4777">
        <v>3.8660000000000001</v>
      </c>
      <c r="H4777">
        <v>3.38</v>
      </c>
      <c r="I4777">
        <v>3.9</v>
      </c>
      <c r="J4777">
        <v>249.69</v>
      </c>
    </row>
    <row r="4778" spans="1:10" x14ac:dyDescent="0.25">
      <c r="A4778">
        <v>913.54200000000003</v>
      </c>
      <c r="B4778">
        <v>0.72799999999999998</v>
      </c>
      <c r="C4778">
        <v>0.63800000000000001</v>
      </c>
      <c r="D4778">
        <v>0.78400000000000003</v>
      </c>
      <c r="E4778">
        <v>0.92200000000000004</v>
      </c>
      <c r="F4778">
        <v>0.442</v>
      </c>
      <c r="G4778">
        <v>0.26900000000000002</v>
      </c>
      <c r="H4778">
        <v>0.126</v>
      </c>
      <c r="I4778">
        <v>4.74</v>
      </c>
      <c r="J4778">
        <v>18.521999999999998</v>
      </c>
    </row>
    <row r="4779" spans="1:10" x14ac:dyDescent="0.25">
      <c r="A4779">
        <v>913.6</v>
      </c>
      <c r="B4779">
        <v>0.77500000000000002</v>
      </c>
      <c r="C4779">
        <v>0.65600000000000003</v>
      </c>
      <c r="D4779">
        <v>2.0009999999999999</v>
      </c>
      <c r="E4779">
        <v>3.157</v>
      </c>
      <c r="F4779">
        <v>1.2969999999999999</v>
      </c>
      <c r="G4779">
        <v>0.28499999999999998</v>
      </c>
      <c r="H4779">
        <v>0.13500000000000001</v>
      </c>
      <c r="I4779">
        <v>4.41</v>
      </c>
      <c r="J4779">
        <v>36.591999999999999</v>
      </c>
    </row>
    <row r="4780" spans="1:10" x14ac:dyDescent="0.25">
      <c r="A4780">
        <v>913.64400000000001</v>
      </c>
      <c r="B4780">
        <v>0.7</v>
      </c>
      <c r="C4780">
        <v>0.65800000000000003</v>
      </c>
      <c r="D4780">
        <v>1.659</v>
      </c>
      <c r="E4780">
        <v>5.3949999999999996</v>
      </c>
      <c r="F4780">
        <v>3.3340000000000001</v>
      </c>
      <c r="G4780">
        <v>1.2490000000000001</v>
      </c>
      <c r="H4780">
        <v>1.214</v>
      </c>
      <c r="I4780">
        <v>3.69</v>
      </c>
      <c r="J4780">
        <v>52.439</v>
      </c>
    </row>
    <row r="4781" spans="1:10" x14ac:dyDescent="0.25">
      <c r="A4781">
        <v>913.89</v>
      </c>
      <c r="B4781">
        <v>0.76200000000000001</v>
      </c>
      <c r="C4781">
        <v>0.53900000000000003</v>
      </c>
      <c r="D4781">
        <v>0.53700000000000003</v>
      </c>
      <c r="E4781">
        <v>0.502</v>
      </c>
      <c r="F4781">
        <v>0.34599999999999997</v>
      </c>
      <c r="G4781">
        <v>0.19800000000000001</v>
      </c>
      <c r="H4781">
        <v>0.123</v>
      </c>
      <c r="I4781">
        <v>4.93</v>
      </c>
      <c r="J4781">
        <v>14.813000000000001</v>
      </c>
    </row>
    <row r="4782" spans="1:10" x14ac:dyDescent="0.25">
      <c r="A4782">
        <v>914.04899999999998</v>
      </c>
      <c r="B4782">
        <v>0.77500000000000002</v>
      </c>
      <c r="C4782">
        <v>0.67100000000000004</v>
      </c>
      <c r="D4782">
        <v>2.6880000000000002</v>
      </c>
      <c r="E4782">
        <v>4.4930000000000003</v>
      </c>
      <c r="F4782">
        <v>2.3050000000000002</v>
      </c>
      <c r="G4782">
        <v>0.32200000000000001</v>
      </c>
      <c r="H4782">
        <v>0.23899999999999999</v>
      </c>
      <c r="I4782">
        <v>4.2300000000000004</v>
      </c>
      <c r="J4782">
        <v>48.656999999999996</v>
      </c>
    </row>
    <row r="4783" spans="1:10" x14ac:dyDescent="0.25">
      <c r="A4783">
        <v>914.16700000000003</v>
      </c>
      <c r="B4783">
        <v>0.748</v>
      </c>
      <c r="C4783">
        <v>0.70099999999999996</v>
      </c>
      <c r="D4783">
        <v>3.073</v>
      </c>
      <c r="E4783">
        <v>7.3220000000000001</v>
      </c>
      <c r="F4783">
        <v>3.87</v>
      </c>
      <c r="G4783">
        <v>0.37</v>
      </c>
      <c r="H4783">
        <v>0.189</v>
      </c>
      <c r="I4783">
        <v>4.0999999999999996</v>
      </c>
      <c r="J4783">
        <v>66.632999999999996</v>
      </c>
    </row>
    <row r="4784" spans="1:10" x14ac:dyDescent="0.25">
      <c r="A4784">
        <v>914.32400000000007</v>
      </c>
      <c r="B4784">
        <v>0.73899999999999999</v>
      </c>
      <c r="C4784">
        <v>0.58499999999999996</v>
      </c>
      <c r="D4784">
        <v>0.54300000000000004</v>
      </c>
      <c r="E4784">
        <v>0.59499999999999997</v>
      </c>
      <c r="F4784">
        <v>0.308</v>
      </c>
      <c r="G4784">
        <v>0.24099999999999999</v>
      </c>
      <c r="H4784">
        <v>0.09</v>
      </c>
      <c r="I4784">
        <v>4.93</v>
      </c>
      <c r="J4784">
        <v>15.27</v>
      </c>
    </row>
    <row r="4785" spans="1:10" x14ac:dyDescent="0.25">
      <c r="A4785">
        <v>914.39300000000003</v>
      </c>
      <c r="B4785">
        <v>0.81100000000000005</v>
      </c>
      <c r="C4785">
        <v>0.64100000000000001</v>
      </c>
      <c r="D4785">
        <v>1.147</v>
      </c>
      <c r="E4785">
        <v>2.415</v>
      </c>
      <c r="F4785">
        <v>1.159</v>
      </c>
      <c r="G4785">
        <v>0.495</v>
      </c>
      <c r="H4785">
        <v>0.44500000000000001</v>
      </c>
      <c r="I4785">
        <v>4.1900000000000004</v>
      </c>
      <c r="J4785">
        <v>29.83</v>
      </c>
    </row>
    <row r="4786" spans="1:10" x14ac:dyDescent="0.25">
      <c r="A4786">
        <v>914.44</v>
      </c>
      <c r="B4786">
        <v>0.752</v>
      </c>
      <c r="C4786">
        <v>1.4670000000000001</v>
      </c>
      <c r="D4786">
        <v>3.742</v>
      </c>
      <c r="E4786">
        <v>7.66</v>
      </c>
      <c r="F4786">
        <v>4.6139999999999999</v>
      </c>
      <c r="G4786">
        <v>1.359</v>
      </c>
      <c r="H4786">
        <v>1.335</v>
      </c>
      <c r="I4786">
        <v>3.89</v>
      </c>
      <c r="J4786">
        <v>81.308000000000007</v>
      </c>
    </row>
    <row r="4787" spans="1:10" x14ac:dyDescent="0.25">
      <c r="A4787">
        <v>914.62800000000004</v>
      </c>
      <c r="B4787">
        <v>0.749</v>
      </c>
      <c r="C4787">
        <v>2.0750000000000002</v>
      </c>
      <c r="D4787">
        <v>10.032999999999999</v>
      </c>
      <c r="E4787">
        <v>8.9730000000000008</v>
      </c>
      <c r="F4787">
        <v>5.92</v>
      </c>
      <c r="G4787">
        <v>1.202</v>
      </c>
      <c r="H4787">
        <v>0.434</v>
      </c>
      <c r="I4787">
        <v>4.2300000000000004</v>
      </c>
      <c r="J4787">
        <v>124.351</v>
      </c>
    </row>
    <row r="4788" spans="1:10" x14ac:dyDescent="0.25">
      <c r="A4788">
        <v>914.79499999999996</v>
      </c>
      <c r="B4788">
        <v>0.78500000000000003</v>
      </c>
      <c r="C4788">
        <v>0.79400000000000004</v>
      </c>
      <c r="D4788">
        <v>1.5589999999999999</v>
      </c>
      <c r="E4788">
        <v>2.14</v>
      </c>
      <c r="F4788">
        <v>1.175</v>
      </c>
      <c r="G4788">
        <v>0.44800000000000001</v>
      </c>
      <c r="H4788">
        <v>0.36499999999999999</v>
      </c>
      <c r="I4788">
        <v>4.32</v>
      </c>
      <c r="J4788">
        <v>31.401</v>
      </c>
    </row>
    <row r="4789" spans="1:10" x14ac:dyDescent="0.25">
      <c r="A4789">
        <v>914.80700000000002</v>
      </c>
      <c r="B4789">
        <v>0.76100000000000001</v>
      </c>
      <c r="C4789">
        <v>0.745</v>
      </c>
      <c r="D4789">
        <v>2.4129999999999998</v>
      </c>
      <c r="E4789">
        <v>4.2110000000000003</v>
      </c>
      <c r="F4789">
        <v>2.2749999999999999</v>
      </c>
      <c r="G4789">
        <v>0.434</v>
      </c>
      <c r="H4789">
        <v>0.27600000000000002</v>
      </c>
      <c r="I4789">
        <v>4.2</v>
      </c>
      <c r="J4789">
        <v>46.679000000000002</v>
      </c>
    </row>
    <row r="4790" spans="1:10" x14ac:dyDescent="0.25">
      <c r="A4790">
        <v>914.84400000000005</v>
      </c>
      <c r="B4790">
        <v>0.78500000000000003</v>
      </c>
      <c r="C4790">
        <v>0.996</v>
      </c>
      <c r="D4790">
        <v>3.89</v>
      </c>
      <c r="E4790">
        <v>6.2949999999999999</v>
      </c>
      <c r="F4790">
        <v>2.863</v>
      </c>
      <c r="G4790">
        <v>0.78400000000000003</v>
      </c>
      <c r="H4790">
        <v>0.56699999999999995</v>
      </c>
      <c r="I4790">
        <v>4.13</v>
      </c>
      <c r="J4790">
        <v>66.828000000000003</v>
      </c>
    </row>
    <row r="4791" spans="1:10" x14ac:dyDescent="0.25">
      <c r="A4791">
        <v>914.86800000000005</v>
      </c>
      <c r="B4791">
        <v>0.72699999999999998</v>
      </c>
      <c r="C4791">
        <v>0.68400000000000005</v>
      </c>
      <c r="D4791">
        <v>1.4590000000000001</v>
      </c>
      <c r="E4791">
        <v>3.0659999999999998</v>
      </c>
      <c r="F4791">
        <v>1.516</v>
      </c>
      <c r="G4791">
        <v>0.35099999999999998</v>
      </c>
      <c r="H4791">
        <v>0.24299999999999999</v>
      </c>
      <c r="I4791">
        <v>4.26</v>
      </c>
      <c r="J4791">
        <v>34.244999999999997</v>
      </c>
    </row>
    <row r="4792" spans="1:10" x14ac:dyDescent="0.25">
      <c r="A4792">
        <v>915.36699999999996</v>
      </c>
      <c r="B4792">
        <v>0.78600000000000003</v>
      </c>
      <c r="C4792">
        <v>1.5640000000000001</v>
      </c>
      <c r="D4792">
        <v>9.9179999999999993</v>
      </c>
      <c r="E4792">
        <v>17.594999999999999</v>
      </c>
      <c r="F4792">
        <v>12.959</v>
      </c>
      <c r="G4792">
        <v>1.7190000000000001</v>
      </c>
      <c r="H4792">
        <v>0.41099999999999998</v>
      </c>
      <c r="I4792">
        <v>3.95</v>
      </c>
      <c r="J4792">
        <v>177.58199999999999</v>
      </c>
    </row>
    <row r="4793" spans="1:10" x14ac:dyDescent="0.25">
      <c r="A4793">
        <v>915.52</v>
      </c>
      <c r="B4793">
        <v>0.151</v>
      </c>
      <c r="C4793">
        <v>0.11</v>
      </c>
      <c r="D4793">
        <v>8.7999999999999995E-2</v>
      </c>
      <c r="E4793">
        <v>6.7000000000000004E-2</v>
      </c>
      <c r="F4793">
        <v>4.1000000000000002E-2</v>
      </c>
      <c r="G4793">
        <v>2.5000000000000001E-2</v>
      </c>
      <c r="H4793">
        <v>2.1999999999999999E-2</v>
      </c>
      <c r="I4793">
        <v>5.2</v>
      </c>
      <c r="J4793">
        <v>2.621</v>
      </c>
    </row>
    <row r="4794" spans="1:10" x14ac:dyDescent="0.25">
      <c r="A4794">
        <v>915.52800000000002</v>
      </c>
      <c r="B4794">
        <v>0.73599999999999999</v>
      </c>
      <c r="C4794">
        <v>0.60399999999999998</v>
      </c>
      <c r="D4794">
        <v>1.482</v>
      </c>
      <c r="E4794">
        <v>2.258</v>
      </c>
      <c r="F4794">
        <v>0.751</v>
      </c>
      <c r="G4794">
        <v>0.33600000000000002</v>
      </c>
      <c r="H4794">
        <v>0.157</v>
      </c>
      <c r="I4794">
        <v>4.47</v>
      </c>
      <c r="J4794">
        <v>28.297000000000001</v>
      </c>
    </row>
    <row r="4795" spans="1:10" x14ac:dyDescent="0.25">
      <c r="A4795">
        <v>915.58199999999999</v>
      </c>
      <c r="B4795">
        <v>0.66500000000000004</v>
      </c>
      <c r="C4795">
        <v>0.55700000000000005</v>
      </c>
      <c r="D4795">
        <v>0.74299999999999999</v>
      </c>
      <c r="E4795">
        <v>2.0609999999999999</v>
      </c>
      <c r="F4795">
        <v>1.256</v>
      </c>
      <c r="G4795">
        <v>0.54900000000000004</v>
      </c>
      <c r="H4795">
        <v>0.27400000000000002</v>
      </c>
      <c r="I4795">
        <v>4.1100000000000003</v>
      </c>
      <c r="J4795">
        <v>25.093</v>
      </c>
    </row>
    <row r="4796" spans="1:10" x14ac:dyDescent="0.25">
      <c r="A4796">
        <v>915.70699999999999</v>
      </c>
      <c r="B4796">
        <v>0.72299999999999998</v>
      </c>
      <c r="C4796">
        <v>0.57999999999999996</v>
      </c>
      <c r="D4796">
        <v>0.56399999999999995</v>
      </c>
      <c r="E4796">
        <v>0.629</v>
      </c>
      <c r="F4796">
        <v>0.34200000000000003</v>
      </c>
      <c r="G4796">
        <v>0.24099999999999999</v>
      </c>
      <c r="H4796">
        <v>7.9000000000000001E-2</v>
      </c>
      <c r="I4796">
        <v>4.9000000000000004</v>
      </c>
      <c r="J4796">
        <v>15.464</v>
      </c>
    </row>
    <row r="4797" spans="1:10" x14ac:dyDescent="0.25">
      <c r="A4797">
        <v>915.928</v>
      </c>
      <c r="B4797">
        <v>0.81899999999999995</v>
      </c>
      <c r="C4797">
        <v>1.0049999999999999</v>
      </c>
      <c r="D4797">
        <v>3.593</v>
      </c>
      <c r="E4797">
        <v>8.2690000000000001</v>
      </c>
      <c r="F4797">
        <v>3.7069999999999999</v>
      </c>
      <c r="G4797">
        <v>0.87</v>
      </c>
      <c r="H4797">
        <v>0.80700000000000005</v>
      </c>
      <c r="I4797">
        <v>4.01</v>
      </c>
      <c r="J4797">
        <v>76.471000000000004</v>
      </c>
    </row>
    <row r="4798" spans="1:10" x14ac:dyDescent="0.25">
      <c r="A4798">
        <v>916.10500000000002</v>
      </c>
      <c r="B4798">
        <v>0.76500000000000001</v>
      </c>
      <c r="C4798">
        <v>0.66</v>
      </c>
      <c r="D4798">
        <v>1.835</v>
      </c>
      <c r="E4798">
        <v>2.7450000000000001</v>
      </c>
      <c r="F4798">
        <v>1.44</v>
      </c>
      <c r="G4798">
        <v>0.433</v>
      </c>
      <c r="H4798">
        <v>0.25700000000000001</v>
      </c>
      <c r="I4798">
        <v>4.29</v>
      </c>
      <c r="J4798">
        <v>34.915999999999997</v>
      </c>
    </row>
    <row r="4799" spans="1:10" x14ac:dyDescent="0.25">
      <c r="A4799">
        <v>916.20399999999995</v>
      </c>
      <c r="B4799">
        <v>0.75600000000000001</v>
      </c>
      <c r="C4799">
        <v>0.74399999999999999</v>
      </c>
      <c r="D4799">
        <v>1.3440000000000001</v>
      </c>
      <c r="E4799">
        <v>2.3490000000000002</v>
      </c>
      <c r="F4799">
        <v>1.4</v>
      </c>
      <c r="G4799">
        <v>0.61499999999999999</v>
      </c>
      <c r="H4799">
        <v>0.623</v>
      </c>
      <c r="I4799">
        <v>4.08</v>
      </c>
      <c r="J4799">
        <v>31.92</v>
      </c>
    </row>
    <row r="4800" spans="1:10" x14ac:dyDescent="0.25">
      <c r="A4800">
        <v>916.23699999999997</v>
      </c>
      <c r="B4800">
        <v>0.78500000000000003</v>
      </c>
      <c r="C4800">
        <v>1.018</v>
      </c>
      <c r="D4800">
        <v>3.9569999999999999</v>
      </c>
      <c r="E4800">
        <v>8.4</v>
      </c>
      <c r="F4800">
        <v>3.88</v>
      </c>
      <c r="G4800">
        <v>1.111</v>
      </c>
      <c r="H4800">
        <v>0.81</v>
      </c>
      <c r="I4800">
        <v>3.99</v>
      </c>
      <c r="J4800">
        <v>79.662000000000006</v>
      </c>
    </row>
    <row r="4801" spans="1:10" x14ac:dyDescent="0.25">
      <c r="A4801">
        <v>916.279</v>
      </c>
      <c r="B4801">
        <v>0.73699999999999999</v>
      </c>
      <c r="C4801">
        <v>0.59899999999999998</v>
      </c>
      <c r="D4801">
        <v>2.294</v>
      </c>
      <c r="E4801">
        <v>3.464</v>
      </c>
      <c r="F4801">
        <v>1.49</v>
      </c>
      <c r="G4801">
        <v>0.40699999999999997</v>
      </c>
      <c r="H4801">
        <v>0.16700000000000001</v>
      </c>
      <c r="I4801">
        <v>4.32</v>
      </c>
      <c r="J4801">
        <v>39.536000000000001</v>
      </c>
    </row>
    <row r="4802" spans="1:10" x14ac:dyDescent="0.25">
      <c r="A4802">
        <v>916.32400000000007</v>
      </c>
      <c r="B4802">
        <v>0.156</v>
      </c>
      <c r="C4802">
        <v>0.115</v>
      </c>
      <c r="D4802">
        <v>9.0999999999999998E-2</v>
      </c>
      <c r="E4802">
        <v>6.3E-2</v>
      </c>
      <c r="F4802">
        <v>4.2000000000000003E-2</v>
      </c>
      <c r="G4802">
        <v>2.8000000000000001E-2</v>
      </c>
      <c r="H4802">
        <v>1.6E-2</v>
      </c>
      <c r="I4802">
        <v>5.27</v>
      </c>
      <c r="J4802">
        <v>2.6909999999999998</v>
      </c>
    </row>
    <row r="4803" spans="1:10" x14ac:dyDescent="0.25">
      <c r="A4803">
        <v>916.44299999999998</v>
      </c>
      <c r="B4803">
        <v>0.748</v>
      </c>
      <c r="C4803">
        <v>0.86099999999999999</v>
      </c>
      <c r="D4803">
        <v>4.6520000000000001</v>
      </c>
      <c r="E4803">
        <v>7.8390000000000004</v>
      </c>
      <c r="F4803">
        <v>2.9910000000000001</v>
      </c>
      <c r="G4803">
        <v>0.505</v>
      </c>
      <c r="H4803">
        <v>0.26300000000000001</v>
      </c>
      <c r="I4803">
        <v>4.22</v>
      </c>
      <c r="J4803">
        <v>75.266000000000005</v>
      </c>
    </row>
    <row r="4804" spans="1:10" x14ac:dyDescent="0.25">
      <c r="A4804">
        <v>916.46900000000005</v>
      </c>
      <c r="B4804">
        <v>0.78300000000000003</v>
      </c>
      <c r="C4804">
        <v>0.6</v>
      </c>
      <c r="D4804">
        <v>0.57099999999999995</v>
      </c>
      <c r="E4804">
        <v>0.53400000000000003</v>
      </c>
      <c r="F4804">
        <v>0.36599999999999999</v>
      </c>
      <c r="G4804">
        <v>0.24199999999999999</v>
      </c>
      <c r="H4804">
        <v>0.107</v>
      </c>
      <c r="I4804">
        <v>4.92</v>
      </c>
      <c r="J4804">
        <v>15.756</v>
      </c>
    </row>
    <row r="4805" spans="1:10" x14ac:dyDescent="0.25">
      <c r="A4805">
        <v>916.76400000000001</v>
      </c>
      <c r="B4805">
        <v>0.73199999999999998</v>
      </c>
      <c r="C4805">
        <v>0.6</v>
      </c>
      <c r="D4805">
        <v>0.60599999999999998</v>
      </c>
      <c r="E4805">
        <v>0.65</v>
      </c>
      <c r="F4805">
        <v>0.372</v>
      </c>
      <c r="G4805">
        <v>0.26800000000000002</v>
      </c>
      <c r="H4805">
        <v>0.13200000000000001</v>
      </c>
      <c r="I4805">
        <v>4.8</v>
      </c>
      <c r="J4805">
        <v>16.137</v>
      </c>
    </row>
    <row r="4806" spans="1:10" x14ac:dyDescent="0.25">
      <c r="A4806">
        <v>916.98299999999995</v>
      </c>
      <c r="B4806">
        <v>0.73799999999999999</v>
      </c>
      <c r="C4806">
        <v>0.69</v>
      </c>
      <c r="D4806">
        <v>1.7090000000000001</v>
      </c>
      <c r="E4806">
        <v>2.9289999999999998</v>
      </c>
      <c r="F4806">
        <v>1.5209999999999999</v>
      </c>
      <c r="G4806">
        <v>0.34200000000000003</v>
      </c>
      <c r="H4806">
        <v>0.23100000000000001</v>
      </c>
      <c r="I4806">
        <v>4.29</v>
      </c>
      <c r="J4806">
        <v>35.043999999999997</v>
      </c>
    </row>
    <row r="4807" spans="1:10" x14ac:dyDescent="0.25">
      <c r="A4807">
        <v>917.03800000000001</v>
      </c>
      <c r="B4807">
        <v>0.748</v>
      </c>
      <c r="C4807">
        <v>0.63100000000000001</v>
      </c>
      <c r="D4807">
        <v>1.89</v>
      </c>
      <c r="E4807">
        <v>3.2069999999999999</v>
      </c>
      <c r="F4807">
        <v>2.129</v>
      </c>
      <c r="G4807">
        <v>0.36499999999999999</v>
      </c>
      <c r="H4807">
        <v>0.23</v>
      </c>
      <c r="I4807">
        <v>4.2</v>
      </c>
      <c r="J4807">
        <v>38.639000000000003</v>
      </c>
    </row>
    <row r="4808" spans="1:10" x14ac:dyDescent="0.25">
      <c r="A4808">
        <v>917.08199999999999</v>
      </c>
      <c r="B4808">
        <v>0.81899999999999995</v>
      </c>
      <c r="C4808">
        <v>0.89400000000000002</v>
      </c>
      <c r="D4808">
        <v>2.069</v>
      </c>
      <c r="E4808">
        <v>4.5049999999999999</v>
      </c>
      <c r="F4808">
        <v>2.097</v>
      </c>
      <c r="G4808">
        <v>0.71399999999999997</v>
      </c>
      <c r="H4808">
        <v>0.65200000000000002</v>
      </c>
      <c r="I4808">
        <v>4.07</v>
      </c>
      <c r="J4808">
        <v>47.831000000000003</v>
      </c>
    </row>
    <row r="4809" spans="1:10" x14ac:dyDescent="0.25">
      <c r="A4809">
        <v>917.27</v>
      </c>
      <c r="B4809">
        <v>0.74199999999999999</v>
      </c>
      <c r="C4809">
        <v>0.65700000000000003</v>
      </c>
      <c r="D4809">
        <v>0.98799999999999999</v>
      </c>
      <c r="E4809">
        <v>2.5369999999999999</v>
      </c>
      <c r="F4809">
        <v>1.327</v>
      </c>
      <c r="G4809">
        <v>0.314</v>
      </c>
      <c r="H4809">
        <v>0.14399999999999999</v>
      </c>
      <c r="I4809">
        <v>4.32</v>
      </c>
      <c r="J4809">
        <v>28.977</v>
      </c>
    </row>
    <row r="4810" spans="1:10" x14ac:dyDescent="0.25">
      <c r="A4810">
        <v>917.36300000000006</v>
      </c>
      <c r="B4810">
        <v>0.745</v>
      </c>
      <c r="C4810">
        <v>0.99099999999999999</v>
      </c>
      <c r="D4810">
        <v>2.8340000000000001</v>
      </c>
      <c r="E4810">
        <v>4.2080000000000002</v>
      </c>
      <c r="F4810">
        <v>2.7669999999999999</v>
      </c>
      <c r="G4810">
        <v>0.66300000000000003</v>
      </c>
      <c r="H4810">
        <v>0.47899999999999998</v>
      </c>
      <c r="I4810">
        <v>4.12</v>
      </c>
      <c r="J4810">
        <v>52.28</v>
      </c>
    </row>
    <row r="4811" spans="1:10" x14ac:dyDescent="0.25">
      <c r="A4811">
        <v>917.43000000000006</v>
      </c>
      <c r="B4811">
        <v>0.73799999999999999</v>
      </c>
      <c r="C4811">
        <v>0.68400000000000005</v>
      </c>
      <c r="D4811">
        <v>2.8809999999999998</v>
      </c>
      <c r="E4811">
        <v>4.9459999999999997</v>
      </c>
      <c r="F4811">
        <v>2.7629999999999999</v>
      </c>
      <c r="G4811">
        <v>0.42299999999999999</v>
      </c>
      <c r="H4811">
        <v>0.251</v>
      </c>
      <c r="I4811">
        <v>4.17</v>
      </c>
      <c r="J4811">
        <v>52.844000000000001</v>
      </c>
    </row>
    <row r="4812" spans="1:10" x14ac:dyDescent="0.25">
      <c r="A4812">
        <v>917.47699999999998</v>
      </c>
      <c r="B4812">
        <v>0.70899999999999996</v>
      </c>
      <c r="C4812">
        <v>0.73799999999999999</v>
      </c>
      <c r="D4812">
        <v>3.2240000000000002</v>
      </c>
      <c r="E4812">
        <v>7.3259999999999996</v>
      </c>
      <c r="F4812">
        <v>3.3839999999999999</v>
      </c>
      <c r="G4812">
        <v>0.57299999999999995</v>
      </c>
      <c r="H4812">
        <v>0.36799999999999999</v>
      </c>
      <c r="I4812">
        <v>4.07</v>
      </c>
      <c r="J4812">
        <v>66.480999999999995</v>
      </c>
    </row>
    <row r="4813" spans="1:10" x14ac:dyDescent="0.25">
      <c r="A4813">
        <v>917.71699999999998</v>
      </c>
      <c r="B4813">
        <v>0.74299999999999999</v>
      </c>
      <c r="C4813">
        <v>0.68700000000000006</v>
      </c>
      <c r="D4813">
        <v>0.56000000000000005</v>
      </c>
      <c r="E4813">
        <v>0.749</v>
      </c>
      <c r="F4813">
        <v>0.36199999999999999</v>
      </c>
      <c r="G4813">
        <v>0.28799999999999998</v>
      </c>
      <c r="H4813">
        <v>9.8000000000000004E-2</v>
      </c>
      <c r="I4813">
        <v>4.84</v>
      </c>
      <c r="J4813">
        <v>16.882999999999999</v>
      </c>
    </row>
    <row r="4814" spans="1:10" x14ac:dyDescent="0.25">
      <c r="A4814">
        <v>917.83699999999999</v>
      </c>
      <c r="B4814">
        <v>0.157</v>
      </c>
      <c r="C4814">
        <v>0.11600000000000001</v>
      </c>
      <c r="D4814">
        <v>8.8999999999999996E-2</v>
      </c>
      <c r="E4814">
        <v>6.5000000000000002E-2</v>
      </c>
      <c r="F4814">
        <v>4.2999999999999997E-2</v>
      </c>
      <c r="G4814">
        <v>3.1E-2</v>
      </c>
      <c r="H4814">
        <v>1.9E-2</v>
      </c>
      <c r="I4814">
        <v>5.21</v>
      </c>
      <c r="J4814">
        <v>2.7069999999999999</v>
      </c>
    </row>
    <row r="4815" spans="1:10" x14ac:dyDescent="0.25">
      <c r="A4815">
        <v>917.87599999999998</v>
      </c>
      <c r="B4815">
        <v>0.157</v>
      </c>
      <c r="C4815">
        <v>0.11899999999999999</v>
      </c>
      <c r="D4815">
        <v>8.7999999999999995E-2</v>
      </c>
      <c r="E4815">
        <v>7.0000000000000007E-2</v>
      </c>
      <c r="F4815">
        <v>4.5999999999999999E-2</v>
      </c>
      <c r="G4815">
        <v>2.5000000000000001E-2</v>
      </c>
      <c r="H4815">
        <v>0.02</v>
      </c>
      <c r="I4815">
        <v>5.23</v>
      </c>
      <c r="J4815">
        <v>2.74</v>
      </c>
    </row>
    <row r="4816" spans="1:10" x14ac:dyDescent="0.25">
      <c r="A4816">
        <v>918.01400000000001</v>
      </c>
      <c r="B4816">
        <v>0.72</v>
      </c>
      <c r="C4816">
        <v>0.68500000000000005</v>
      </c>
      <c r="D4816">
        <v>0.55400000000000005</v>
      </c>
      <c r="E4816">
        <v>0.55200000000000005</v>
      </c>
      <c r="F4816">
        <v>0.35399999999999998</v>
      </c>
      <c r="G4816">
        <v>0.22900000000000001</v>
      </c>
      <c r="H4816">
        <v>0.14499999999999999</v>
      </c>
      <c r="I4816">
        <v>4.88</v>
      </c>
      <c r="J4816">
        <v>15.791</v>
      </c>
    </row>
    <row r="4817" spans="1:10" x14ac:dyDescent="0.25">
      <c r="A4817">
        <v>918.23400000000004</v>
      </c>
      <c r="B4817">
        <v>0.77200000000000002</v>
      </c>
      <c r="C4817">
        <v>0.60199999999999998</v>
      </c>
      <c r="D4817">
        <v>0.51900000000000002</v>
      </c>
      <c r="E4817">
        <v>0.63200000000000001</v>
      </c>
      <c r="F4817">
        <v>0.29899999999999999</v>
      </c>
      <c r="G4817">
        <v>0.21099999999999999</v>
      </c>
      <c r="H4817">
        <v>0.13100000000000001</v>
      </c>
      <c r="I4817">
        <v>4.92</v>
      </c>
      <c r="J4817">
        <v>15.593</v>
      </c>
    </row>
    <row r="4818" spans="1:10" x14ac:dyDescent="0.25">
      <c r="A4818">
        <v>918.29899999999998</v>
      </c>
      <c r="B4818">
        <v>0.254</v>
      </c>
      <c r="C4818">
        <v>0.23200000000000001</v>
      </c>
      <c r="D4818">
        <v>0.38500000000000001</v>
      </c>
      <c r="E4818">
        <v>1.087</v>
      </c>
      <c r="F4818">
        <v>0.59899999999999998</v>
      </c>
      <c r="G4818">
        <v>0.33100000000000002</v>
      </c>
      <c r="H4818">
        <v>0.22900000000000001</v>
      </c>
      <c r="I4818">
        <v>3.89</v>
      </c>
      <c r="J4818">
        <v>12.128</v>
      </c>
    </row>
    <row r="4819" spans="1:10" x14ac:dyDescent="0.25">
      <c r="A4819">
        <v>918.31200000000001</v>
      </c>
      <c r="B4819">
        <v>0.80500000000000005</v>
      </c>
      <c r="C4819">
        <v>1.595</v>
      </c>
      <c r="D4819">
        <v>5.5439999999999996</v>
      </c>
      <c r="E4819">
        <v>9.1129999999999995</v>
      </c>
      <c r="F4819">
        <v>3.8490000000000002</v>
      </c>
      <c r="G4819">
        <v>1.3839999999999999</v>
      </c>
      <c r="H4819">
        <v>1.1819999999999999</v>
      </c>
      <c r="I4819">
        <v>4.04</v>
      </c>
      <c r="J4819">
        <v>94.875</v>
      </c>
    </row>
    <row r="4820" spans="1:10" x14ac:dyDescent="0.25">
      <c r="A4820">
        <v>918.423</v>
      </c>
      <c r="B4820">
        <v>0.158</v>
      </c>
      <c r="C4820">
        <v>0.11700000000000001</v>
      </c>
      <c r="D4820">
        <v>8.6999999999999994E-2</v>
      </c>
      <c r="E4820">
        <v>6.3E-2</v>
      </c>
      <c r="F4820">
        <v>3.9E-2</v>
      </c>
      <c r="G4820">
        <v>2.7E-2</v>
      </c>
      <c r="H4820">
        <v>1.4E-2</v>
      </c>
      <c r="I4820">
        <v>5.3</v>
      </c>
      <c r="J4820">
        <v>2.681</v>
      </c>
    </row>
    <row r="4821" spans="1:10" x14ac:dyDescent="0.25">
      <c r="A4821">
        <v>918.43399999999997</v>
      </c>
      <c r="B4821">
        <v>0.90200000000000002</v>
      </c>
      <c r="C4821">
        <v>1.4279999999999999</v>
      </c>
      <c r="D4821">
        <v>4.2009999999999996</v>
      </c>
      <c r="E4821">
        <v>8.3949999999999996</v>
      </c>
      <c r="F4821">
        <v>3.5190000000000001</v>
      </c>
      <c r="G4821">
        <v>1.1639999999999999</v>
      </c>
      <c r="H4821">
        <v>1.0469999999999999</v>
      </c>
      <c r="I4821">
        <v>4.04</v>
      </c>
      <c r="J4821">
        <v>83.397999999999996</v>
      </c>
    </row>
    <row r="4822" spans="1:10" x14ac:dyDescent="0.25">
      <c r="A4822">
        <v>918.45500000000004</v>
      </c>
      <c r="B4822">
        <v>0.76200000000000001</v>
      </c>
      <c r="C4822">
        <v>1.0589999999999999</v>
      </c>
      <c r="D4822">
        <v>3.4830000000000001</v>
      </c>
      <c r="E4822">
        <v>6.4660000000000002</v>
      </c>
      <c r="F4822">
        <v>3.6309999999999998</v>
      </c>
      <c r="G4822">
        <v>0.84199999999999997</v>
      </c>
      <c r="H4822">
        <v>0.63900000000000001</v>
      </c>
      <c r="I4822">
        <v>4.04</v>
      </c>
      <c r="J4822">
        <v>68.185000000000002</v>
      </c>
    </row>
    <row r="4823" spans="1:10" x14ac:dyDescent="0.25">
      <c r="A4823">
        <v>918.68299999999999</v>
      </c>
      <c r="B4823">
        <v>0.81100000000000005</v>
      </c>
      <c r="C4823">
        <v>2.11</v>
      </c>
      <c r="D4823">
        <v>7.282</v>
      </c>
      <c r="E4823">
        <v>19.64</v>
      </c>
      <c r="F4823">
        <v>8.7840000000000007</v>
      </c>
      <c r="G4823">
        <v>2.1579999999999999</v>
      </c>
      <c r="H4823">
        <v>2.08</v>
      </c>
      <c r="I4823">
        <v>3.87</v>
      </c>
      <c r="J4823">
        <v>166.05099999999999</v>
      </c>
    </row>
    <row r="4824" spans="1:10" x14ac:dyDescent="0.25">
      <c r="A4824">
        <v>918.70299999999997</v>
      </c>
      <c r="B4824">
        <v>0.77200000000000002</v>
      </c>
      <c r="C4824">
        <v>0.70499999999999996</v>
      </c>
      <c r="D4824">
        <v>1.5189999999999999</v>
      </c>
      <c r="E4824">
        <v>2.5179999999999998</v>
      </c>
      <c r="F4824">
        <v>1.3109999999999999</v>
      </c>
      <c r="G4824">
        <v>0.31900000000000001</v>
      </c>
      <c r="H4824">
        <v>0.20599999999999999</v>
      </c>
      <c r="I4824">
        <v>4.3600000000000003</v>
      </c>
      <c r="J4824">
        <v>32.076000000000001</v>
      </c>
    </row>
    <row r="4825" spans="1:10" x14ac:dyDescent="0.25">
      <c r="A4825">
        <v>918.79600000000005</v>
      </c>
      <c r="B4825">
        <v>0.75600000000000001</v>
      </c>
      <c r="C4825">
        <v>0.66700000000000004</v>
      </c>
      <c r="D4825">
        <v>0.54200000000000004</v>
      </c>
      <c r="E4825">
        <v>0.50600000000000001</v>
      </c>
      <c r="F4825">
        <v>0.37</v>
      </c>
      <c r="G4825">
        <v>0.245</v>
      </c>
      <c r="H4825">
        <v>9.9000000000000005E-2</v>
      </c>
      <c r="I4825">
        <v>4.9400000000000004</v>
      </c>
      <c r="J4825">
        <v>15.731999999999999</v>
      </c>
    </row>
    <row r="4826" spans="1:10" x14ac:dyDescent="0.25">
      <c r="A4826">
        <v>918.93600000000004</v>
      </c>
      <c r="B4826">
        <v>0.155</v>
      </c>
      <c r="C4826">
        <v>0.11</v>
      </c>
      <c r="D4826">
        <v>8.5999999999999993E-2</v>
      </c>
      <c r="E4826">
        <v>6.5000000000000002E-2</v>
      </c>
      <c r="F4826">
        <v>4.1000000000000002E-2</v>
      </c>
      <c r="G4826">
        <v>0.03</v>
      </c>
      <c r="H4826">
        <v>1.6E-2</v>
      </c>
      <c r="I4826">
        <v>5.23</v>
      </c>
      <c r="J4826">
        <v>2.6360000000000001</v>
      </c>
    </row>
    <row r="4827" spans="1:10" x14ac:dyDescent="0.25">
      <c r="A4827">
        <v>919.00099999999998</v>
      </c>
      <c r="B4827">
        <v>0.14899999999999999</v>
      </c>
      <c r="C4827">
        <v>0.112</v>
      </c>
      <c r="D4827">
        <v>8.3000000000000004E-2</v>
      </c>
      <c r="E4827">
        <v>7.4999999999999997E-2</v>
      </c>
      <c r="F4827">
        <v>4.5999999999999999E-2</v>
      </c>
      <c r="G4827">
        <v>2.4E-2</v>
      </c>
      <c r="H4827">
        <v>2.1000000000000001E-2</v>
      </c>
      <c r="I4827">
        <v>5.17</v>
      </c>
      <c r="J4827">
        <v>2.641</v>
      </c>
    </row>
    <row r="4828" spans="1:10" x14ac:dyDescent="0.25">
      <c r="A4828">
        <v>919.18600000000004</v>
      </c>
      <c r="B4828">
        <v>0.79600000000000004</v>
      </c>
      <c r="C4828">
        <v>1.089</v>
      </c>
      <c r="D4828">
        <v>4.1879999999999997</v>
      </c>
      <c r="E4828">
        <v>7.3440000000000003</v>
      </c>
      <c r="F4828">
        <v>2.66</v>
      </c>
      <c r="G4828">
        <v>0.82599999999999996</v>
      </c>
      <c r="H4828">
        <v>0.57599999999999996</v>
      </c>
      <c r="I4828">
        <v>4.16</v>
      </c>
      <c r="J4828">
        <v>72.631</v>
      </c>
    </row>
    <row r="4829" spans="1:10" x14ac:dyDescent="0.25">
      <c r="A4829">
        <v>919.34500000000003</v>
      </c>
      <c r="B4829">
        <v>0.75900000000000001</v>
      </c>
      <c r="C4829">
        <v>1.171</v>
      </c>
      <c r="D4829">
        <v>6.1379999999999999</v>
      </c>
      <c r="E4829">
        <v>10.587999999999999</v>
      </c>
      <c r="F4829">
        <v>5.2549999999999999</v>
      </c>
      <c r="G4829">
        <v>0.84499999999999997</v>
      </c>
      <c r="H4829">
        <v>0.66200000000000003</v>
      </c>
      <c r="I4829">
        <v>4.07</v>
      </c>
      <c r="J4829">
        <v>103.49299999999999</v>
      </c>
    </row>
    <row r="4830" spans="1:10" x14ac:dyDescent="0.25">
      <c r="A4830">
        <v>919.50300000000004</v>
      </c>
      <c r="B4830">
        <v>0.74099999999999999</v>
      </c>
      <c r="C4830">
        <v>0.79500000000000004</v>
      </c>
      <c r="D4830">
        <v>3.65</v>
      </c>
      <c r="E4830">
        <v>5.7069999999999999</v>
      </c>
      <c r="F4830">
        <v>2.6120000000000001</v>
      </c>
      <c r="G4830">
        <v>0.496</v>
      </c>
      <c r="H4830">
        <v>0.21</v>
      </c>
      <c r="I4830">
        <v>4.2300000000000004</v>
      </c>
      <c r="J4830">
        <v>60.069000000000003</v>
      </c>
    </row>
    <row r="4831" spans="1:10" x14ac:dyDescent="0.25">
      <c r="A4831">
        <v>919.58299999999997</v>
      </c>
      <c r="B4831">
        <v>0.72699999999999998</v>
      </c>
      <c r="C4831">
        <v>0.72799999999999998</v>
      </c>
      <c r="D4831">
        <v>3.4809999999999999</v>
      </c>
      <c r="E4831">
        <v>4.03</v>
      </c>
      <c r="F4831">
        <v>1.788</v>
      </c>
      <c r="G4831">
        <v>0.53400000000000003</v>
      </c>
      <c r="H4831">
        <v>0.252</v>
      </c>
      <c r="I4831">
        <v>4.3</v>
      </c>
      <c r="J4831">
        <v>49.661000000000001</v>
      </c>
    </row>
    <row r="4832" spans="1:10" x14ac:dyDescent="0.25">
      <c r="A4832">
        <v>919.67</v>
      </c>
      <c r="B4832">
        <v>0.76100000000000001</v>
      </c>
      <c r="C4832">
        <v>1.423</v>
      </c>
      <c r="D4832">
        <v>5.9</v>
      </c>
      <c r="E4832">
        <v>9.6509999999999998</v>
      </c>
      <c r="F4832">
        <v>4.1559999999999997</v>
      </c>
      <c r="G4832">
        <v>1.2070000000000001</v>
      </c>
      <c r="H4832">
        <v>0.93100000000000005</v>
      </c>
      <c r="I4832">
        <v>4.07</v>
      </c>
      <c r="J4832">
        <v>97.778000000000006</v>
      </c>
    </row>
    <row r="4833" spans="1:10" x14ac:dyDescent="0.25">
      <c r="A4833">
        <v>919.84199999999998</v>
      </c>
      <c r="B4833">
        <v>0.72199999999999998</v>
      </c>
      <c r="C4833">
        <v>0.56499999999999995</v>
      </c>
      <c r="D4833">
        <v>0.55900000000000005</v>
      </c>
      <c r="E4833">
        <v>0.52800000000000002</v>
      </c>
      <c r="F4833">
        <v>0.33200000000000002</v>
      </c>
      <c r="G4833">
        <v>0.19</v>
      </c>
      <c r="H4833">
        <v>0.11899999999999999</v>
      </c>
      <c r="I4833">
        <v>4.92</v>
      </c>
      <c r="J4833">
        <v>14.845000000000001</v>
      </c>
    </row>
    <row r="4834" spans="1:10" x14ac:dyDescent="0.25">
      <c r="A4834">
        <v>919.85300000000007</v>
      </c>
      <c r="B4834">
        <v>0.85699999999999998</v>
      </c>
      <c r="C4834">
        <v>3.4380000000000002</v>
      </c>
      <c r="D4834">
        <v>12.069000000000001</v>
      </c>
      <c r="E4834">
        <v>30.486000000000001</v>
      </c>
      <c r="F4834">
        <v>14.211</v>
      </c>
      <c r="G4834">
        <v>3.2770000000000001</v>
      </c>
      <c r="H4834">
        <v>3.0049999999999999</v>
      </c>
      <c r="I4834">
        <v>3.88</v>
      </c>
      <c r="J4834">
        <v>261.11399999999998</v>
      </c>
    </row>
    <row r="4835" spans="1:10" x14ac:dyDescent="0.25">
      <c r="A4835">
        <v>919.99900000000002</v>
      </c>
      <c r="B4835">
        <v>0.156</v>
      </c>
      <c r="C4835">
        <v>0.111</v>
      </c>
      <c r="D4835">
        <v>8.5999999999999993E-2</v>
      </c>
      <c r="E4835">
        <v>6.3E-2</v>
      </c>
      <c r="F4835">
        <v>4.8000000000000001E-2</v>
      </c>
      <c r="G4835">
        <v>3.2000000000000001E-2</v>
      </c>
      <c r="H4835">
        <v>1.7999999999999999E-2</v>
      </c>
      <c r="I4835">
        <v>5.18</v>
      </c>
      <c r="J4835">
        <v>2.6629999999999998</v>
      </c>
    </row>
    <row r="4836" spans="1:10" x14ac:dyDescent="0.25">
      <c r="A4836">
        <v>920.14800000000002</v>
      </c>
      <c r="B4836">
        <v>0.754</v>
      </c>
      <c r="C4836">
        <v>1.7949999999999999</v>
      </c>
      <c r="D4836">
        <v>6.5730000000000004</v>
      </c>
      <c r="E4836">
        <v>13.045</v>
      </c>
      <c r="F4836">
        <v>5.4980000000000002</v>
      </c>
      <c r="G4836">
        <v>1.349</v>
      </c>
      <c r="H4836">
        <v>1.264</v>
      </c>
      <c r="I4836">
        <v>4.01</v>
      </c>
      <c r="J4836">
        <v>121.547</v>
      </c>
    </row>
    <row r="4837" spans="1:10" x14ac:dyDescent="0.25">
      <c r="A4837">
        <v>920.22299999999996</v>
      </c>
      <c r="B4837">
        <v>0.158</v>
      </c>
      <c r="C4837">
        <v>0.11</v>
      </c>
      <c r="D4837">
        <v>8.1000000000000003E-2</v>
      </c>
      <c r="E4837">
        <v>6.9000000000000006E-2</v>
      </c>
      <c r="F4837">
        <v>4.7E-2</v>
      </c>
      <c r="G4837">
        <v>4.2000000000000003E-2</v>
      </c>
      <c r="H4837">
        <v>2.9000000000000001E-2</v>
      </c>
      <c r="I4837">
        <v>5.04</v>
      </c>
      <c r="J4837">
        <v>2.7040000000000002</v>
      </c>
    </row>
    <row r="4838" spans="1:10" x14ac:dyDescent="0.25">
      <c r="A4838">
        <v>920.70399999999995</v>
      </c>
      <c r="B4838">
        <v>0.73299999999999998</v>
      </c>
      <c r="C4838">
        <v>0.71199999999999997</v>
      </c>
      <c r="D4838">
        <v>2.74</v>
      </c>
      <c r="E4838">
        <v>5.9059999999999997</v>
      </c>
      <c r="F4838">
        <v>2.5710000000000002</v>
      </c>
      <c r="G4838">
        <v>0.55100000000000005</v>
      </c>
      <c r="H4838">
        <v>0.43099999999999999</v>
      </c>
      <c r="I4838">
        <v>4.0999999999999996</v>
      </c>
      <c r="J4838">
        <v>55.972000000000001</v>
      </c>
    </row>
    <row r="4839" spans="1:10" x14ac:dyDescent="0.25">
      <c r="A4839">
        <v>920.72699999999998</v>
      </c>
      <c r="B4839">
        <v>0.151</v>
      </c>
      <c r="C4839">
        <v>0.108</v>
      </c>
      <c r="D4839">
        <v>8.4000000000000005E-2</v>
      </c>
      <c r="E4839">
        <v>6.3E-2</v>
      </c>
      <c r="F4839">
        <v>3.6999999999999998E-2</v>
      </c>
      <c r="G4839">
        <v>0.02</v>
      </c>
      <c r="H4839">
        <v>1.4999999999999999E-2</v>
      </c>
      <c r="I4839">
        <v>5.32</v>
      </c>
      <c r="J4839">
        <v>2.5409999999999999</v>
      </c>
    </row>
    <row r="4840" spans="1:10" x14ac:dyDescent="0.25">
      <c r="A4840">
        <v>920.78200000000004</v>
      </c>
      <c r="B4840">
        <v>0.79600000000000004</v>
      </c>
      <c r="C4840">
        <v>0.63700000000000001</v>
      </c>
      <c r="D4840">
        <v>0.80600000000000005</v>
      </c>
      <c r="E4840">
        <v>3.198</v>
      </c>
      <c r="F4840">
        <v>1.845</v>
      </c>
      <c r="G4840">
        <v>0.754</v>
      </c>
      <c r="H4840">
        <v>0.48499999999999999</v>
      </c>
      <c r="I4840">
        <v>3.96</v>
      </c>
      <c r="J4840">
        <v>33.744</v>
      </c>
    </row>
    <row r="4841" spans="1:10" x14ac:dyDescent="0.25">
      <c r="A4841">
        <v>920.84500000000003</v>
      </c>
      <c r="B4841">
        <v>0.74199999999999999</v>
      </c>
      <c r="C4841">
        <v>0.58399999999999996</v>
      </c>
      <c r="D4841">
        <v>0.54900000000000004</v>
      </c>
      <c r="E4841">
        <v>0.58199999999999996</v>
      </c>
      <c r="F4841">
        <v>0.29699999999999999</v>
      </c>
      <c r="G4841">
        <v>0.26100000000000001</v>
      </c>
      <c r="H4841">
        <v>8.1000000000000003E-2</v>
      </c>
      <c r="I4841">
        <v>4.93</v>
      </c>
      <c r="J4841">
        <v>15.265000000000001</v>
      </c>
    </row>
    <row r="4842" spans="1:10" x14ac:dyDescent="0.25">
      <c r="A4842">
        <v>920.92399999999998</v>
      </c>
      <c r="B4842">
        <v>0.74099999999999999</v>
      </c>
      <c r="C4842">
        <v>0.56499999999999995</v>
      </c>
      <c r="D4842">
        <v>0.55500000000000005</v>
      </c>
      <c r="E4842">
        <v>0.45600000000000002</v>
      </c>
      <c r="F4842">
        <v>0.34399999999999997</v>
      </c>
      <c r="G4842">
        <v>0.26400000000000001</v>
      </c>
      <c r="H4842">
        <v>0.13500000000000001</v>
      </c>
      <c r="I4842">
        <v>4.8600000000000003</v>
      </c>
      <c r="J4842">
        <v>14.868</v>
      </c>
    </row>
    <row r="4843" spans="1:10" x14ac:dyDescent="0.25">
      <c r="A4843">
        <v>921.01400000000001</v>
      </c>
      <c r="B4843">
        <v>0.77100000000000002</v>
      </c>
      <c r="C4843">
        <v>0.86499999999999999</v>
      </c>
      <c r="D4843">
        <v>3.5950000000000002</v>
      </c>
      <c r="E4843">
        <v>5.9550000000000001</v>
      </c>
      <c r="F4843">
        <v>2.464</v>
      </c>
      <c r="G4843">
        <v>0.69</v>
      </c>
      <c r="H4843">
        <v>0.36499999999999999</v>
      </c>
      <c r="I4843">
        <v>4.18</v>
      </c>
      <c r="J4843">
        <v>61.518000000000001</v>
      </c>
    </row>
    <row r="4844" spans="1:10" x14ac:dyDescent="0.25">
      <c r="A4844">
        <v>921.20100000000002</v>
      </c>
      <c r="B4844">
        <v>0.77400000000000002</v>
      </c>
      <c r="C4844">
        <v>0.73099999999999998</v>
      </c>
      <c r="D4844">
        <v>3.153</v>
      </c>
      <c r="E4844">
        <v>9.891</v>
      </c>
      <c r="F4844">
        <v>4.6950000000000003</v>
      </c>
      <c r="G4844">
        <v>0.40799999999999997</v>
      </c>
      <c r="H4844">
        <v>0.16</v>
      </c>
      <c r="I4844">
        <v>4.05</v>
      </c>
      <c r="J4844">
        <v>80.191999999999993</v>
      </c>
    </row>
    <row r="4845" spans="1:10" x14ac:dyDescent="0.25">
      <c r="A4845">
        <v>921.42100000000005</v>
      </c>
      <c r="B4845">
        <v>0.155</v>
      </c>
      <c r="C4845">
        <v>0.113</v>
      </c>
      <c r="D4845">
        <v>0.09</v>
      </c>
      <c r="E4845">
        <v>6.4000000000000001E-2</v>
      </c>
      <c r="F4845">
        <v>4.4999999999999998E-2</v>
      </c>
      <c r="G4845">
        <v>2.8000000000000001E-2</v>
      </c>
      <c r="H4845">
        <v>1.9E-2</v>
      </c>
      <c r="I4845">
        <v>5.21</v>
      </c>
      <c r="J4845">
        <v>2.6760000000000002</v>
      </c>
    </row>
    <row r="4846" spans="1:10" x14ac:dyDescent="0.25">
      <c r="A4846">
        <v>921.49</v>
      </c>
      <c r="B4846">
        <v>0.73499999999999999</v>
      </c>
      <c r="C4846">
        <v>0.95799999999999996</v>
      </c>
      <c r="D4846">
        <v>2.1219999999999999</v>
      </c>
      <c r="E4846">
        <v>3.234</v>
      </c>
      <c r="F4846">
        <v>1.7929999999999999</v>
      </c>
      <c r="G4846">
        <v>0.66400000000000003</v>
      </c>
      <c r="H4846">
        <v>0.59</v>
      </c>
      <c r="I4846">
        <v>4.13</v>
      </c>
      <c r="J4846">
        <v>41.735999999999997</v>
      </c>
    </row>
    <row r="4847" spans="1:10" x14ac:dyDescent="0.25">
      <c r="A4847">
        <v>921.77</v>
      </c>
      <c r="B4847">
        <v>0.154</v>
      </c>
      <c r="C4847">
        <v>0.114</v>
      </c>
      <c r="D4847">
        <v>8.7999999999999995E-2</v>
      </c>
      <c r="E4847">
        <v>6.7000000000000004E-2</v>
      </c>
      <c r="F4847">
        <v>4.4999999999999998E-2</v>
      </c>
      <c r="G4847">
        <v>0.03</v>
      </c>
      <c r="H4847">
        <v>1.7999999999999999E-2</v>
      </c>
      <c r="I4847">
        <v>5.2</v>
      </c>
      <c r="J4847">
        <v>2.6789999999999998</v>
      </c>
    </row>
    <row r="4848" spans="1:10" x14ac:dyDescent="0.25">
      <c r="A4848">
        <v>921.80500000000006</v>
      </c>
      <c r="B4848">
        <v>0.77400000000000002</v>
      </c>
      <c r="C4848">
        <v>0.96699999999999997</v>
      </c>
      <c r="D4848">
        <v>3.4180000000000001</v>
      </c>
      <c r="E4848">
        <v>6.8159999999999998</v>
      </c>
      <c r="F4848">
        <v>3.8130000000000002</v>
      </c>
      <c r="G4848">
        <v>0.66500000000000004</v>
      </c>
      <c r="H4848">
        <v>0.55700000000000005</v>
      </c>
      <c r="I4848">
        <v>4.05</v>
      </c>
      <c r="J4848">
        <v>68.900000000000006</v>
      </c>
    </row>
    <row r="4849" spans="1:10" x14ac:dyDescent="0.25">
      <c r="A4849">
        <v>921.85400000000004</v>
      </c>
      <c r="B4849">
        <v>0.70099999999999996</v>
      </c>
      <c r="C4849">
        <v>0.80900000000000005</v>
      </c>
      <c r="D4849">
        <v>3.6259999999999999</v>
      </c>
      <c r="E4849">
        <v>4.5599999999999996</v>
      </c>
      <c r="F4849">
        <v>1.643</v>
      </c>
      <c r="G4849">
        <v>0.32</v>
      </c>
      <c r="H4849">
        <v>0.14799999999999999</v>
      </c>
      <c r="I4849">
        <v>4.3899999999999997</v>
      </c>
      <c r="J4849">
        <v>51.847000000000001</v>
      </c>
    </row>
    <row r="4850" spans="1:10" x14ac:dyDescent="0.25">
      <c r="A4850">
        <v>922.197</v>
      </c>
      <c r="B4850">
        <v>0.72799999999999998</v>
      </c>
      <c r="C4850">
        <v>0.624</v>
      </c>
      <c r="D4850">
        <v>0.55800000000000005</v>
      </c>
      <c r="E4850">
        <v>0.51500000000000001</v>
      </c>
      <c r="F4850">
        <v>0.30599999999999999</v>
      </c>
      <c r="G4850">
        <v>0.20100000000000001</v>
      </c>
      <c r="H4850">
        <v>0.107</v>
      </c>
      <c r="I4850">
        <v>4.97</v>
      </c>
      <c r="J4850">
        <v>15.119</v>
      </c>
    </row>
    <row r="4851" spans="1:10" x14ac:dyDescent="0.25">
      <c r="A4851">
        <v>922.404</v>
      </c>
      <c r="B4851">
        <v>0.77200000000000002</v>
      </c>
      <c r="C4851">
        <v>0.55000000000000004</v>
      </c>
      <c r="D4851">
        <v>0.55400000000000005</v>
      </c>
      <c r="E4851">
        <v>0.55300000000000005</v>
      </c>
      <c r="F4851">
        <v>0.316</v>
      </c>
      <c r="G4851">
        <v>0.20200000000000001</v>
      </c>
      <c r="H4851">
        <v>0.14299999999999999</v>
      </c>
      <c r="I4851">
        <v>4.91</v>
      </c>
      <c r="J4851">
        <v>15.18</v>
      </c>
    </row>
    <row r="4852" spans="1:10" x14ac:dyDescent="0.25">
      <c r="A4852">
        <v>922.53200000000004</v>
      </c>
      <c r="B4852">
        <v>0.75</v>
      </c>
      <c r="C4852">
        <v>0.59099999999999997</v>
      </c>
      <c r="D4852">
        <v>0.56499999999999995</v>
      </c>
      <c r="E4852">
        <v>0.621</v>
      </c>
      <c r="F4852">
        <v>0.36299999999999999</v>
      </c>
      <c r="G4852">
        <v>0.27900000000000003</v>
      </c>
      <c r="H4852">
        <v>0.107</v>
      </c>
      <c r="I4852">
        <v>4.84</v>
      </c>
      <c r="J4852">
        <v>15.862</v>
      </c>
    </row>
    <row r="4853" spans="1:10" x14ac:dyDescent="0.25">
      <c r="A4853">
        <v>922.87300000000005</v>
      </c>
      <c r="B4853">
        <v>0.70299999999999996</v>
      </c>
      <c r="C4853">
        <v>0.621</v>
      </c>
      <c r="D4853">
        <v>1.35</v>
      </c>
      <c r="E4853">
        <v>2.258</v>
      </c>
      <c r="F4853">
        <v>0.69699999999999995</v>
      </c>
      <c r="G4853">
        <v>0.29399999999999998</v>
      </c>
      <c r="H4853">
        <v>0.17</v>
      </c>
      <c r="I4853">
        <v>4.4800000000000004</v>
      </c>
      <c r="J4853">
        <v>27.277000000000001</v>
      </c>
    </row>
    <row r="4854" spans="1:10" x14ac:dyDescent="0.25">
      <c r="A4854">
        <v>923.12300000000005</v>
      </c>
      <c r="B4854">
        <v>0.152</v>
      </c>
      <c r="C4854">
        <v>0.108</v>
      </c>
      <c r="D4854">
        <v>8.3000000000000004E-2</v>
      </c>
      <c r="E4854">
        <v>6.0999999999999999E-2</v>
      </c>
      <c r="F4854">
        <v>4.2999999999999997E-2</v>
      </c>
      <c r="G4854">
        <v>3.4000000000000002E-2</v>
      </c>
      <c r="H4854">
        <v>1.9E-2</v>
      </c>
      <c r="I4854">
        <v>5.17</v>
      </c>
      <c r="J4854">
        <v>2.5870000000000002</v>
      </c>
    </row>
    <row r="4855" spans="1:10" x14ac:dyDescent="0.25">
      <c r="A4855">
        <v>923.13800000000003</v>
      </c>
      <c r="B4855">
        <v>0.82699999999999996</v>
      </c>
      <c r="C4855">
        <v>0.82699999999999996</v>
      </c>
      <c r="D4855">
        <v>4.13</v>
      </c>
      <c r="E4855">
        <v>6.4050000000000002</v>
      </c>
      <c r="F4855">
        <v>4.3920000000000003</v>
      </c>
      <c r="G4855">
        <v>0.70599999999999996</v>
      </c>
      <c r="H4855">
        <v>0.16800000000000001</v>
      </c>
      <c r="I4855">
        <v>4.1100000000000003</v>
      </c>
      <c r="J4855">
        <v>71.772999999999996</v>
      </c>
    </row>
    <row r="4856" spans="1:10" x14ac:dyDescent="0.25">
      <c r="A4856">
        <v>923.16300000000001</v>
      </c>
      <c r="B4856">
        <v>0.157</v>
      </c>
      <c r="C4856">
        <v>0.11600000000000001</v>
      </c>
      <c r="D4856">
        <v>8.5999999999999993E-2</v>
      </c>
      <c r="E4856">
        <v>6.8000000000000005E-2</v>
      </c>
      <c r="F4856">
        <v>4.3999999999999997E-2</v>
      </c>
      <c r="G4856">
        <v>2.8000000000000001E-2</v>
      </c>
      <c r="H4856">
        <v>0.02</v>
      </c>
      <c r="I4856">
        <v>5.21</v>
      </c>
      <c r="J4856">
        <v>2.7029999999999998</v>
      </c>
    </row>
    <row r="4857" spans="1:10" x14ac:dyDescent="0.25">
      <c r="A4857">
        <v>923.346</v>
      </c>
      <c r="B4857">
        <v>0.72499999999999998</v>
      </c>
      <c r="C4857">
        <v>1.085</v>
      </c>
      <c r="D4857">
        <v>3.5009999999999999</v>
      </c>
      <c r="E4857">
        <v>5.97</v>
      </c>
      <c r="F4857">
        <v>2.4820000000000002</v>
      </c>
      <c r="G4857">
        <v>0.85699999999999998</v>
      </c>
      <c r="H4857">
        <v>0.745</v>
      </c>
      <c r="I4857">
        <v>4.09</v>
      </c>
      <c r="J4857">
        <v>62.872999999999998</v>
      </c>
    </row>
    <row r="4858" spans="1:10" x14ac:dyDescent="0.25">
      <c r="A4858">
        <v>923.41899999999998</v>
      </c>
      <c r="B4858">
        <v>0.153</v>
      </c>
      <c r="C4858">
        <v>0.113</v>
      </c>
      <c r="D4858">
        <v>8.5999999999999993E-2</v>
      </c>
      <c r="E4858">
        <v>6.4000000000000001E-2</v>
      </c>
      <c r="F4858">
        <v>3.7999999999999999E-2</v>
      </c>
      <c r="G4858">
        <v>2.4E-2</v>
      </c>
      <c r="H4858">
        <v>1.7000000000000001E-2</v>
      </c>
      <c r="I4858">
        <v>5.28</v>
      </c>
      <c r="J4858">
        <v>2.6179999999999999</v>
      </c>
    </row>
    <row r="4859" spans="1:10" x14ac:dyDescent="0.25">
      <c r="A4859">
        <v>923.51900000000001</v>
      </c>
      <c r="B4859">
        <v>0.78700000000000003</v>
      </c>
      <c r="C4859">
        <v>0.86599999999999999</v>
      </c>
      <c r="D4859">
        <v>2.7229999999999999</v>
      </c>
      <c r="E4859">
        <v>5.2130000000000001</v>
      </c>
      <c r="F4859">
        <v>2.798</v>
      </c>
      <c r="G4859">
        <v>0.53800000000000003</v>
      </c>
      <c r="H4859">
        <v>0.46600000000000003</v>
      </c>
      <c r="I4859">
        <v>4.12</v>
      </c>
      <c r="J4859">
        <v>55.113999999999997</v>
      </c>
    </row>
    <row r="4860" spans="1:10" x14ac:dyDescent="0.25">
      <c r="A4860">
        <v>923.55</v>
      </c>
      <c r="B4860">
        <v>0.76400000000000001</v>
      </c>
      <c r="C4860">
        <v>1.3340000000000001</v>
      </c>
      <c r="D4860">
        <v>5.5990000000000002</v>
      </c>
      <c r="E4860">
        <v>10.263999999999999</v>
      </c>
      <c r="F4860">
        <v>4.5880000000000001</v>
      </c>
      <c r="G4860">
        <v>1.0920000000000001</v>
      </c>
      <c r="H4860">
        <v>0.94599999999999995</v>
      </c>
      <c r="I4860">
        <v>4.04</v>
      </c>
      <c r="J4860">
        <v>99.299000000000007</v>
      </c>
    </row>
    <row r="4861" spans="1:10" x14ac:dyDescent="0.25">
      <c r="A4861">
        <v>923.62599999999998</v>
      </c>
      <c r="B4861">
        <v>0.752</v>
      </c>
      <c r="C4861">
        <v>0.71199999999999997</v>
      </c>
      <c r="D4861">
        <v>2.1909999999999998</v>
      </c>
      <c r="E4861">
        <v>5.3959999999999999</v>
      </c>
      <c r="F4861">
        <v>2.36</v>
      </c>
      <c r="G4861">
        <v>0.45800000000000002</v>
      </c>
      <c r="H4861">
        <v>0.35299999999999998</v>
      </c>
      <c r="I4861">
        <v>4.13</v>
      </c>
      <c r="J4861">
        <v>50.42</v>
      </c>
    </row>
    <row r="4862" spans="1:10" x14ac:dyDescent="0.25">
      <c r="A4862">
        <v>923.65</v>
      </c>
      <c r="B4862">
        <v>1.054</v>
      </c>
      <c r="C4862">
        <v>3.6509999999999998</v>
      </c>
      <c r="D4862">
        <v>42.235999999999997</v>
      </c>
      <c r="E4862">
        <v>92.552999999999997</v>
      </c>
      <c r="F4862">
        <v>40.005000000000003</v>
      </c>
      <c r="G4862">
        <v>5.1829999999999998</v>
      </c>
      <c r="H4862">
        <v>2.9129999999999998</v>
      </c>
      <c r="I4862">
        <v>3.97</v>
      </c>
      <c r="J4862">
        <v>743.96799999999996</v>
      </c>
    </row>
    <row r="4863" spans="1:10" x14ac:dyDescent="0.25">
      <c r="A4863">
        <v>923.82899999999995</v>
      </c>
      <c r="B4863">
        <v>0.80300000000000005</v>
      </c>
      <c r="C4863">
        <v>0.81399999999999995</v>
      </c>
      <c r="D4863">
        <v>1.53</v>
      </c>
      <c r="E4863">
        <v>2.2749999999999999</v>
      </c>
      <c r="F4863">
        <v>1.167</v>
      </c>
      <c r="G4863">
        <v>0.48199999999999998</v>
      </c>
      <c r="H4863">
        <v>0.41199999999999998</v>
      </c>
      <c r="I4863">
        <v>4.29</v>
      </c>
      <c r="J4863">
        <v>32.133000000000003</v>
      </c>
    </row>
    <row r="4864" spans="1:10" x14ac:dyDescent="0.25">
      <c r="A4864">
        <v>923.90800000000002</v>
      </c>
      <c r="B4864">
        <v>0.8</v>
      </c>
      <c r="C4864">
        <v>1.077</v>
      </c>
      <c r="D4864">
        <v>2.8660000000000001</v>
      </c>
      <c r="E4864">
        <v>8.1530000000000005</v>
      </c>
      <c r="F4864">
        <v>4.4729999999999999</v>
      </c>
      <c r="G4864">
        <v>1.0880000000000001</v>
      </c>
      <c r="H4864">
        <v>0.97699999999999998</v>
      </c>
      <c r="I4864">
        <v>3.89</v>
      </c>
      <c r="J4864">
        <v>75.576999999999998</v>
      </c>
    </row>
    <row r="4865" spans="1:10" x14ac:dyDescent="0.25">
      <c r="A4865">
        <v>923.97800000000007</v>
      </c>
      <c r="B4865">
        <v>0.745</v>
      </c>
      <c r="C4865">
        <v>0.55600000000000005</v>
      </c>
      <c r="D4865">
        <v>0.55900000000000005</v>
      </c>
      <c r="E4865">
        <v>0.58599999999999997</v>
      </c>
      <c r="F4865">
        <v>0.34499999999999997</v>
      </c>
      <c r="G4865">
        <v>0.246</v>
      </c>
      <c r="H4865">
        <v>0.13400000000000001</v>
      </c>
      <c r="I4865">
        <v>4.84</v>
      </c>
      <c r="J4865">
        <v>15.352</v>
      </c>
    </row>
    <row r="4866" spans="1:10" x14ac:dyDescent="0.25">
      <c r="A4866">
        <v>924.18600000000004</v>
      </c>
      <c r="B4866">
        <v>0.73199999999999998</v>
      </c>
      <c r="C4866">
        <v>0.57399999999999995</v>
      </c>
      <c r="D4866">
        <v>0.56599999999999995</v>
      </c>
      <c r="E4866">
        <v>0.505</v>
      </c>
      <c r="F4866">
        <v>0.34</v>
      </c>
      <c r="G4866">
        <v>0.20300000000000001</v>
      </c>
      <c r="H4866">
        <v>0.1</v>
      </c>
      <c r="I4866">
        <v>4.95</v>
      </c>
      <c r="J4866">
        <v>14.941000000000001</v>
      </c>
    </row>
    <row r="4867" spans="1:10" x14ac:dyDescent="0.25">
      <c r="A4867">
        <v>924.2</v>
      </c>
      <c r="B4867">
        <v>0.70599999999999996</v>
      </c>
      <c r="C4867">
        <v>0.88400000000000001</v>
      </c>
      <c r="D4867">
        <v>1.754</v>
      </c>
      <c r="E4867">
        <v>3.3250000000000002</v>
      </c>
      <c r="F4867">
        <v>1.645</v>
      </c>
      <c r="G4867">
        <v>0.63300000000000001</v>
      </c>
      <c r="H4867">
        <v>0.54500000000000004</v>
      </c>
      <c r="I4867">
        <v>4.12</v>
      </c>
      <c r="J4867">
        <v>39.055</v>
      </c>
    </row>
    <row r="4868" spans="1:10" x14ac:dyDescent="0.25">
      <c r="A4868">
        <v>924.274</v>
      </c>
      <c r="B4868">
        <v>0.76200000000000001</v>
      </c>
      <c r="C4868">
        <v>0.54600000000000004</v>
      </c>
      <c r="D4868">
        <v>0.61599999999999999</v>
      </c>
      <c r="E4868">
        <v>2.9580000000000002</v>
      </c>
      <c r="F4868">
        <v>1.4690000000000001</v>
      </c>
      <c r="G4868">
        <v>0.432</v>
      </c>
      <c r="H4868">
        <v>0.36799999999999999</v>
      </c>
      <c r="I4868">
        <v>4.08</v>
      </c>
      <c r="J4868">
        <v>29.158999999999999</v>
      </c>
    </row>
    <row r="4869" spans="1:10" x14ac:dyDescent="0.25">
      <c r="A4869">
        <v>924.41700000000003</v>
      </c>
      <c r="B4869">
        <v>0.77</v>
      </c>
      <c r="C4869">
        <v>0.58599999999999997</v>
      </c>
      <c r="D4869">
        <v>0.50900000000000001</v>
      </c>
      <c r="E4869">
        <v>0.499</v>
      </c>
      <c r="F4869">
        <v>0.30399999999999999</v>
      </c>
      <c r="G4869">
        <v>0.19500000000000001</v>
      </c>
      <c r="H4869">
        <v>0.10299999999999999</v>
      </c>
      <c r="I4869">
        <v>5.01</v>
      </c>
      <c r="J4869">
        <v>14.853999999999999</v>
      </c>
    </row>
    <row r="4870" spans="1:10" x14ac:dyDescent="0.25">
      <c r="A4870">
        <v>924.52099999999996</v>
      </c>
      <c r="B4870">
        <v>0.73699999999999999</v>
      </c>
      <c r="C4870">
        <v>0.59599999999999997</v>
      </c>
      <c r="D4870">
        <v>2.2570000000000001</v>
      </c>
      <c r="E4870">
        <v>4.1669999999999998</v>
      </c>
      <c r="F4870">
        <v>1.7370000000000001</v>
      </c>
      <c r="G4870">
        <v>0.34799999999999998</v>
      </c>
      <c r="H4870">
        <v>0.13300000000000001</v>
      </c>
      <c r="I4870">
        <v>4.28</v>
      </c>
      <c r="J4870">
        <v>42.723999999999997</v>
      </c>
    </row>
    <row r="4871" spans="1:10" x14ac:dyDescent="0.25">
      <c r="A4871">
        <v>924.59299999999996</v>
      </c>
      <c r="B4871">
        <v>0.76200000000000001</v>
      </c>
      <c r="C4871">
        <v>1.097</v>
      </c>
      <c r="D4871">
        <v>3.6030000000000002</v>
      </c>
      <c r="E4871">
        <v>7.0890000000000004</v>
      </c>
      <c r="F4871">
        <v>4.048</v>
      </c>
      <c r="G4871">
        <v>0.94899999999999995</v>
      </c>
      <c r="H4871">
        <v>0.80400000000000005</v>
      </c>
      <c r="I4871">
        <v>3.99</v>
      </c>
      <c r="J4871">
        <v>73.13</v>
      </c>
    </row>
    <row r="4872" spans="1:10" x14ac:dyDescent="0.25">
      <c r="A4872">
        <v>924.64400000000001</v>
      </c>
      <c r="B4872">
        <v>0.73599999999999999</v>
      </c>
      <c r="C4872">
        <v>0.65500000000000003</v>
      </c>
      <c r="D4872">
        <v>1.3149999999999999</v>
      </c>
      <c r="E4872">
        <v>3.105</v>
      </c>
      <c r="F4872">
        <v>1.8859999999999999</v>
      </c>
      <c r="G4872">
        <v>0.63500000000000001</v>
      </c>
      <c r="H4872">
        <v>0.45800000000000002</v>
      </c>
      <c r="I4872">
        <v>4.04</v>
      </c>
      <c r="J4872">
        <v>35.463999999999999</v>
      </c>
    </row>
    <row r="4873" spans="1:10" x14ac:dyDescent="0.25">
      <c r="A4873">
        <v>924.84699999999998</v>
      </c>
      <c r="B4873">
        <v>0.83799999999999997</v>
      </c>
      <c r="C4873">
        <v>0.63300000000000001</v>
      </c>
      <c r="D4873">
        <v>0.50900000000000001</v>
      </c>
      <c r="E4873">
        <v>0.51600000000000001</v>
      </c>
      <c r="F4873">
        <v>0.3</v>
      </c>
      <c r="G4873">
        <v>0.22800000000000001</v>
      </c>
      <c r="H4873">
        <v>0.14099999999999999</v>
      </c>
      <c r="I4873">
        <v>4.9800000000000004</v>
      </c>
      <c r="J4873">
        <v>15.769</v>
      </c>
    </row>
    <row r="4874" spans="1:10" x14ac:dyDescent="0.25">
      <c r="A4874">
        <v>925.00300000000004</v>
      </c>
      <c r="B4874">
        <v>0.14899999999999999</v>
      </c>
      <c r="C4874">
        <v>0.11799999999999999</v>
      </c>
      <c r="D4874">
        <v>0.09</v>
      </c>
      <c r="E4874">
        <v>6.5000000000000002E-2</v>
      </c>
      <c r="F4874">
        <v>4.1000000000000002E-2</v>
      </c>
      <c r="G4874">
        <v>2.5999999999999999E-2</v>
      </c>
      <c r="H4874">
        <v>2.1999999999999999E-2</v>
      </c>
      <c r="I4874">
        <v>5.2</v>
      </c>
      <c r="J4874">
        <v>2.6669999999999998</v>
      </c>
    </row>
    <row r="4875" spans="1:10" x14ac:dyDescent="0.25">
      <c r="A4875">
        <v>925.23699999999997</v>
      </c>
      <c r="B4875">
        <v>0.72699999999999998</v>
      </c>
      <c r="C4875">
        <v>0.629</v>
      </c>
      <c r="D4875">
        <v>2.105</v>
      </c>
      <c r="E4875">
        <v>4.149</v>
      </c>
      <c r="F4875">
        <v>1.831</v>
      </c>
      <c r="G4875">
        <v>0.39400000000000002</v>
      </c>
      <c r="H4875">
        <v>0.28499999999999998</v>
      </c>
      <c r="I4875">
        <v>4.2</v>
      </c>
      <c r="J4875">
        <v>42.548999999999999</v>
      </c>
    </row>
    <row r="4876" spans="1:10" x14ac:dyDescent="0.25">
      <c r="A4876">
        <v>925.26099999999997</v>
      </c>
      <c r="B4876">
        <v>0.154</v>
      </c>
      <c r="C4876">
        <v>0.106</v>
      </c>
      <c r="D4876">
        <v>8.5999999999999993E-2</v>
      </c>
      <c r="E4876">
        <v>7.0000000000000007E-2</v>
      </c>
      <c r="F4876">
        <v>4.8000000000000001E-2</v>
      </c>
      <c r="G4876">
        <v>2.7E-2</v>
      </c>
      <c r="H4876">
        <v>1.7000000000000001E-2</v>
      </c>
      <c r="I4876">
        <v>5.2</v>
      </c>
      <c r="J4876">
        <v>2.6379999999999999</v>
      </c>
    </row>
    <row r="4877" spans="1:10" x14ac:dyDescent="0.25">
      <c r="A4877">
        <v>925.79499999999996</v>
      </c>
      <c r="B4877">
        <v>0.73299999999999998</v>
      </c>
      <c r="C4877">
        <v>0.62</v>
      </c>
      <c r="D4877">
        <v>0.68600000000000005</v>
      </c>
      <c r="E4877">
        <v>1.329</v>
      </c>
      <c r="F4877">
        <v>0.63700000000000001</v>
      </c>
      <c r="G4877">
        <v>0.28899999999999998</v>
      </c>
      <c r="H4877">
        <v>0.123</v>
      </c>
      <c r="I4877">
        <v>4.58</v>
      </c>
      <c r="J4877">
        <v>20.215</v>
      </c>
    </row>
    <row r="4878" spans="1:10" x14ac:dyDescent="0.25">
      <c r="A4878">
        <v>925.89</v>
      </c>
      <c r="B4878">
        <v>0.73</v>
      </c>
      <c r="C4878">
        <v>0.55300000000000005</v>
      </c>
      <c r="D4878">
        <v>0.53400000000000003</v>
      </c>
      <c r="E4878">
        <v>0.55500000000000005</v>
      </c>
      <c r="F4878">
        <v>0.33</v>
      </c>
      <c r="G4878">
        <v>0.27900000000000003</v>
      </c>
      <c r="H4878">
        <v>0.16600000000000001</v>
      </c>
      <c r="I4878">
        <v>4.78</v>
      </c>
      <c r="J4878">
        <v>15.034000000000001</v>
      </c>
    </row>
    <row r="4879" spans="1:10" x14ac:dyDescent="0.25">
      <c r="A4879">
        <v>926.01400000000001</v>
      </c>
      <c r="B4879">
        <v>0.70699999999999996</v>
      </c>
      <c r="C4879">
        <v>0.57299999999999995</v>
      </c>
      <c r="D4879">
        <v>0.56100000000000005</v>
      </c>
      <c r="E4879">
        <v>0.57499999999999996</v>
      </c>
      <c r="F4879">
        <v>0.32</v>
      </c>
      <c r="G4879">
        <v>0.23300000000000001</v>
      </c>
      <c r="H4879">
        <v>8.5000000000000006E-2</v>
      </c>
      <c r="I4879">
        <v>4.91</v>
      </c>
      <c r="J4879">
        <v>15.002000000000001</v>
      </c>
    </row>
    <row r="4880" spans="1:10" x14ac:dyDescent="0.25">
      <c r="A4880">
        <v>926.10799999999995</v>
      </c>
      <c r="B4880">
        <v>0.16300000000000001</v>
      </c>
      <c r="C4880">
        <v>0.11600000000000001</v>
      </c>
      <c r="D4880">
        <v>8.6999999999999994E-2</v>
      </c>
      <c r="E4880">
        <v>6.4000000000000001E-2</v>
      </c>
      <c r="F4880">
        <v>4.1000000000000002E-2</v>
      </c>
      <c r="G4880">
        <v>3.5000000000000003E-2</v>
      </c>
      <c r="H4880">
        <v>2.3E-2</v>
      </c>
      <c r="I4880">
        <v>5.19</v>
      </c>
      <c r="J4880">
        <v>2.7440000000000002</v>
      </c>
    </row>
    <row r="4881" spans="1:10" x14ac:dyDescent="0.25">
      <c r="A4881">
        <v>926.17</v>
      </c>
      <c r="B4881">
        <v>0.154</v>
      </c>
      <c r="C4881">
        <v>0.12</v>
      </c>
      <c r="D4881">
        <v>8.3000000000000004E-2</v>
      </c>
      <c r="E4881">
        <v>6.4000000000000001E-2</v>
      </c>
      <c r="F4881">
        <v>3.5000000000000003E-2</v>
      </c>
      <c r="G4881">
        <v>3.2000000000000001E-2</v>
      </c>
      <c r="H4881">
        <v>2.5000000000000001E-2</v>
      </c>
      <c r="I4881">
        <v>5.19</v>
      </c>
      <c r="J4881">
        <v>2.6579999999999999</v>
      </c>
    </row>
    <row r="4882" spans="1:10" x14ac:dyDescent="0.25">
      <c r="A4882">
        <v>926.21100000000001</v>
      </c>
      <c r="B4882">
        <v>0.75900000000000001</v>
      </c>
      <c r="C4882">
        <v>0.85899999999999999</v>
      </c>
      <c r="D4882">
        <v>2.347</v>
      </c>
      <c r="E4882">
        <v>5.1180000000000003</v>
      </c>
      <c r="F4882">
        <v>2.6760000000000002</v>
      </c>
      <c r="G4882">
        <v>0.59099999999999997</v>
      </c>
      <c r="H4882">
        <v>0.47399999999999998</v>
      </c>
      <c r="I4882">
        <v>4.08</v>
      </c>
      <c r="J4882">
        <v>52.353999999999999</v>
      </c>
    </row>
    <row r="4883" spans="1:10" x14ac:dyDescent="0.25">
      <c r="A4883">
        <v>926.26599999999996</v>
      </c>
      <c r="B4883">
        <v>0.72299999999999998</v>
      </c>
      <c r="C4883">
        <v>0.70799999999999996</v>
      </c>
      <c r="D4883">
        <v>3.6720000000000002</v>
      </c>
      <c r="E4883">
        <v>5.8239999999999998</v>
      </c>
      <c r="F4883">
        <v>2.3610000000000002</v>
      </c>
      <c r="G4883">
        <v>0.37</v>
      </c>
      <c r="H4883">
        <v>0.23400000000000001</v>
      </c>
      <c r="I4883">
        <v>4.25</v>
      </c>
      <c r="J4883">
        <v>59.018999999999998</v>
      </c>
    </row>
    <row r="4884" spans="1:10" x14ac:dyDescent="0.25">
      <c r="A4884">
        <v>926.60799999999995</v>
      </c>
      <c r="B4884">
        <v>0.69399999999999995</v>
      </c>
      <c r="C4884">
        <v>0.56899999999999995</v>
      </c>
      <c r="D4884">
        <v>0.55300000000000005</v>
      </c>
      <c r="E4884">
        <v>0.55800000000000005</v>
      </c>
      <c r="F4884">
        <v>0.35899999999999999</v>
      </c>
      <c r="G4884">
        <v>0.27900000000000003</v>
      </c>
      <c r="H4884">
        <v>0.115</v>
      </c>
      <c r="I4884">
        <v>4.8</v>
      </c>
      <c r="J4884">
        <v>15.02</v>
      </c>
    </row>
    <row r="4885" spans="1:10" x14ac:dyDescent="0.25">
      <c r="A4885">
        <v>926.654</v>
      </c>
      <c r="B4885">
        <v>0.90100000000000002</v>
      </c>
      <c r="C4885">
        <v>3.3889999999999998</v>
      </c>
      <c r="D4885">
        <v>9.4659999999999993</v>
      </c>
      <c r="E4885">
        <v>15.484999999999999</v>
      </c>
      <c r="F4885">
        <v>8.9510000000000005</v>
      </c>
      <c r="G4885">
        <v>3.1930000000000001</v>
      </c>
      <c r="H4885">
        <v>3.351</v>
      </c>
      <c r="I4885">
        <v>3.86</v>
      </c>
      <c r="J4885">
        <v>172.501</v>
      </c>
    </row>
    <row r="4886" spans="1:10" x14ac:dyDescent="0.25">
      <c r="A4886">
        <v>926.72199999999998</v>
      </c>
      <c r="B4886">
        <v>0.745</v>
      </c>
      <c r="C4886">
        <v>0.94399999999999995</v>
      </c>
      <c r="D4886">
        <v>3.069</v>
      </c>
      <c r="E4886">
        <v>8.56</v>
      </c>
      <c r="F4886">
        <v>3.9870000000000001</v>
      </c>
      <c r="G4886">
        <v>0.93300000000000005</v>
      </c>
      <c r="H4886">
        <v>0.84799999999999998</v>
      </c>
      <c r="I4886">
        <v>3.94</v>
      </c>
      <c r="J4886">
        <v>75.144999999999996</v>
      </c>
    </row>
    <row r="4887" spans="1:10" x14ac:dyDescent="0.25">
      <c r="A4887">
        <v>926.85699999999997</v>
      </c>
      <c r="B4887">
        <v>0.16200000000000001</v>
      </c>
      <c r="C4887">
        <v>0.11</v>
      </c>
      <c r="D4887">
        <v>8.4000000000000005E-2</v>
      </c>
      <c r="E4887">
        <v>6.3E-2</v>
      </c>
      <c r="F4887">
        <v>0.04</v>
      </c>
      <c r="G4887">
        <v>2.8000000000000001E-2</v>
      </c>
      <c r="H4887">
        <v>1.9E-2</v>
      </c>
      <c r="I4887">
        <v>5.26</v>
      </c>
      <c r="J4887">
        <v>2.6579999999999999</v>
      </c>
    </row>
    <row r="4888" spans="1:10" x14ac:dyDescent="0.25">
      <c r="A4888">
        <v>927.08299999999997</v>
      </c>
      <c r="B4888">
        <v>0.79800000000000004</v>
      </c>
      <c r="C4888">
        <v>0.55800000000000005</v>
      </c>
      <c r="D4888">
        <v>0.57499999999999996</v>
      </c>
      <c r="E4888">
        <v>0.57199999999999995</v>
      </c>
      <c r="F4888">
        <v>0.29299999999999998</v>
      </c>
      <c r="G4888">
        <v>0.23899999999999999</v>
      </c>
      <c r="H4888">
        <v>9.8000000000000004E-2</v>
      </c>
      <c r="I4888">
        <v>4.96</v>
      </c>
      <c r="J4888">
        <v>15.548</v>
      </c>
    </row>
    <row r="4889" spans="1:10" x14ac:dyDescent="0.25">
      <c r="A4889">
        <v>927.59699999999998</v>
      </c>
      <c r="B4889">
        <v>0.76200000000000001</v>
      </c>
      <c r="C4889">
        <v>0.63800000000000001</v>
      </c>
      <c r="D4889">
        <v>2.7440000000000002</v>
      </c>
      <c r="E4889">
        <v>6.5940000000000003</v>
      </c>
      <c r="F4889">
        <v>4.8440000000000003</v>
      </c>
      <c r="G4889">
        <v>0.60899999999999999</v>
      </c>
      <c r="H4889">
        <v>0.34499999999999997</v>
      </c>
      <c r="I4889">
        <v>3.95</v>
      </c>
      <c r="J4889">
        <v>65.353999999999999</v>
      </c>
    </row>
    <row r="4890" spans="1:10" x14ac:dyDescent="0.25">
      <c r="A4890">
        <v>927.62099999999998</v>
      </c>
      <c r="B4890">
        <v>0.154</v>
      </c>
      <c r="C4890">
        <v>0.11600000000000001</v>
      </c>
      <c r="D4890">
        <v>9.0999999999999998E-2</v>
      </c>
      <c r="E4890">
        <v>6.9000000000000006E-2</v>
      </c>
      <c r="F4890">
        <v>0.04</v>
      </c>
      <c r="G4890">
        <v>2.7E-2</v>
      </c>
      <c r="H4890">
        <v>0.02</v>
      </c>
      <c r="I4890">
        <v>5.22</v>
      </c>
      <c r="J4890">
        <v>2.7</v>
      </c>
    </row>
    <row r="4891" spans="1:10" x14ac:dyDescent="0.25">
      <c r="A4891">
        <v>927.74800000000005</v>
      </c>
      <c r="B4891">
        <v>0.48299999999999998</v>
      </c>
      <c r="C4891">
        <v>0.40200000000000002</v>
      </c>
      <c r="D4891">
        <v>1.8009999999999999</v>
      </c>
      <c r="E4891">
        <v>7.4939999999999998</v>
      </c>
      <c r="F4891">
        <v>3.6240000000000001</v>
      </c>
      <c r="G4891">
        <v>1.556</v>
      </c>
      <c r="H4891">
        <v>1.6679999999999999</v>
      </c>
      <c r="I4891">
        <v>3.55</v>
      </c>
      <c r="J4891">
        <v>60.427999999999997</v>
      </c>
    </row>
    <row r="4892" spans="1:10" x14ac:dyDescent="0.25">
      <c r="A4892">
        <v>927.79100000000005</v>
      </c>
      <c r="B4892">
        <v>0.71499999999999997</v>
      </c>
      <c r="C4892">
        <v>0.60899999999999999</v>
      </c>
      <c r="D4892">
        <v>1.7</v>
      </c>
      <c r="E4892">
        <v>2.976</v>
      </c>
      <c r="F4892">
        <v>1.9730000000000001</v>
      </c>
      <c r="G4892">
        <v>0.38500000000000001</v>
      </c>
      <c r="H4892">
        <v>0.187</v>
      </c>
      <c r="I4892">
        <v>4.21</v>
      </c>
      <c r="J4892">
        <v>35.94</v>
      </c>
    </row>
    <row r="4893" spans="1:10" x14ac:dyDescent="0.25">
      <c r="A4893">
        <v>927.99800000000005</v>
      </c>
      <c r="B4893">
        <v>0.72799999999999998</v>
      </c>
      <c r="C4893">
        <v>0.88400000000000001</v>
      </c>
      <c r="D4893">
        <v>6.5060000000000002</v>
      </c>
      <c r="E4893">
        <v>10.807</v>
      </c>
      <c r="F4893">
        <v>4.2119999999999997</v>
      </c>
      <c r="G4893">
        <v>0.75600000000000001</v>
      </c>
      <c r="H4893">
        <v>0.38500000000000001</v>
      </c>
      <c r="I4893">
        <v>4.1500000000000004</v>
      </c>
      <c r="J4893">
        <v>100.69499999999999</v>
      </c>
    </row>
    <row r="4894" spans="1:10" x14ac:dyDescent="0.25">
      <c r="A4894">
        <v>928.18600000000004</v>
      </c>
      <c r="B4894">
        <v>0.72899999999999998</v>
      </c>
      <c r="C4894">
        <v>0.60699999999999998</v>
      </c>
      <c r="D4894">
        <v>0.56399999999999995</v>
      </c>
      <c r="E4894">
        <v>0.64600000000000002</v>
      </c>
      <c r="F4894">
        <v>0.36099999999999999</v>
      </c>
      <c r="G4894">
        <v>0.23100000000000001</v>
      </c>
      <c r="H4894">
        <v>0.12</v>
      </c>
      <c r="I4894">
        <v>4.8600000000000003</v>
      </c>
      <c r="J4894">
        <v>15.811999999999999</v>
      </c>
    </row>
    <row r="4895" spans="1:10" x14ac:dyDescent="0.25">
      <c r="A4895">
        <v>928.34500000000003</v>
      </c>
      <c r="B4895">
        <v>0.69599999999999995</v>
      </c>
      <c r="C4895">
        <v>0.629</v>
      </c>
      <c r="D4895">
        <v>1.488</v>
      </c>
      <c r="E4895">
        <v>1.365</v>
      </c>
      <c r="F4895">
        <v>0.57999999999999996</v>
      </c>
      <c r="G4895">
        <v>0.28499999999999998</v>
      </c>
      <c r="H4895">
        <v>0.187</v>
      </c>
      <c r="I4895">
        <v>4.5999999999999996</v>
      </c>
      <c r="J4895">
        <v>24.045000000000002</v>
      </c>
    </row>
    <row r="4896" spans="1:10" x14ac:dyDescent="0.25">
      <c r="A4896">
        <v>928.53</v>
      </c>
      <c r="B4896">
        <v>0.71199999999999997</v>
      </c>
      <c r="C4896">
        <v>0.57199999999999995</v>
      </c>
      <c r="D4896">
        <v>0.56599999999999995</v>
      </c>
      <c r="E4896">
        <v>0.54600000000000004</v>
      </c>
      <c r="F4896">
        <v>0.29799999999999999</v>
      </c>
      <c r="G4896">
        <v>0.23899999999999999</v>
      </c>
      <c r="H4896">
        <v>0.13400000000000001</v>
      </c>
      <c r="I4896">
        <v>4.87</v>
      </c>
      <c r="J4896">
        <v>14.935</v>
      </c>
    </row>
    <row r="4897" spans="1:10" x14ac:dyDescent="0.25">
      <c r="A4897">
        <v>928.673</v>
      </c>
      <c r="B4897">
        <v>0.82199999999999995</v>
      </c>
      <c r="C4897">
        <v>0.92200000000000004</v>
      </c>
      <c r="D4897">
        <v>3.008</v>
      </c>
      <c r="E4897">
        <v>8.1120000000000001</v>
      </c>
      <c r="F4897">
        <v>3.7530000000000001</v>
      </c>
      <c r="G4897">
        <v>0.85399999999999998</v>
      </c>
      <c r="H4897">
        <v>0.78600000000000003</v>
      </c>
      <c r="I4897">
        <v>3.97</v>
      </c>
      <c r="J4897">
        <v>72.525000000000006</v>
      </c>
    </row>
    <row r="4898" spans="1:10" x14ac:dyDescent="0.25">
      <c r="A4898">
        <v>928.87300000000005</v>
      </c>
      <c r="B4898">
        <v>0.76800000000000002</v>
      </c>
      <c r="C4898">
        <v>0.60499999999999998</v>
      </c>
      <c r="D4898">
        <v>0.57099999999999995</v>
      </c>
      <c r="E4898">
        <v>0.56599999999999995</v>
      </c>
      <c r="F4898">
        <v>0.33800000000000002</v>
      </c>
      <c r="G4898">
        <v>0.252</v>
      </c>
      <c r="H4898">
        <v>0.106</v>
      </c>
      <c r="I4898">
        <v>4.91</v>
      </c>
      <c r="J4898">
        <v>15.750999999999999</v>
      </c>
    </row>
    <row r="4899" spans="1:10" x14ac:dyDescent="0.25">
      <c r="A4899">
        <v>929.101</v>
      </c>
      <c r="B4899">
        <v>0.75</v>
      </c>
      <c r="C4899">
        <v>1.0529999999999999</v>
      </c>
      <c r="D4899">
        <v>4.1440000000000001</v>
      </c>
      <c r="E4899">
        <v>7.9370000000000003</v>
      </c>
      <c r="F4899">
        <v>2.9950000000000001</v>
      </c>
      <c r="G4899">
        <v>0.80300000000000005</v>
      </c>
      <c r="H4899">
        <v>0.69</v>
      </c>
      <c r="I4899">
        <v>4.0999999999999996</v>
      </c>
      <c r="J4899">
        <v>75.316999999999993</v>
      </c>
    </row>
    <row r="4900" spans="1:10" x14ac:dyDescent="0.25">
      <c r="A4900">
        <v>929.14499999999998</v>
      </c>
      <c r="B4900">
        <v>0.76200000000000001</v>
      </c>
      <c r="C4900">
        <v>1.389</v>
      </c>
      <c r="D4900">
        <v>7.0380000000000003</v>
      </c>
      <c r="E4900">
        <v>10.207000000000001</v>
      </c>
      <c r="F4900">
        <v>4.5270000000000001</v>
      </c>
      <c r="G4900">
        <v>1.163</v>
      </c>
      <c r="H4900">
        <v>0.90400000000000003</v>
      </c>
      <c r="I4900">
        <v>4.0999999999999996</v>
      </c>
      <c r="J4900">
        <v>106.495</v>
      </c>
    </row>
    <row r="4901" spans="1:10" x14ac:dyDescent="0.25">
      <c r="A4901">
        <v>929.221</v>
      </c>
      <c r="B4901">
        <v>0.74199999999999999</v>
      </c>
      <c r="C4901">
        <v>0.60699999999999998</v>
      </c>
      <c r="D4901">
        <v>0.54900000000000004</v>
      </c>
      <c r="E4901">
        <v>0.55200000000000005</v>
      </c>
      <c r="F4901">
        <v>0.313</v>
      </c>
      <c r="G4901">
        <v>0.2</v>
      </c>
      <c r="H4901">
        <v>0.13500000000000001</v>
      </c>
      <c r="I4901">
        <v>4.93</v>
      </c>
      <c r="J4901">
        <v>15.265000000000001</v>
      </c>
    </row>
    <row r="4902" spans="1:10" x14ac:dyDescent="0.25">
      <c r="A4902">
        <v>929.28099999999995</v>
      </c>
      <c r="B4902">
        <v>0.73</v>
      </c>
      <c r="C4902">
        <v>0.61599999999999999</v>
      </c>
      <c r="D4902">
        <v>0.58899999999999997</v>
      </c>
      <c r="E4902">
        <v>0.65500000000000003</v>
      </c>
      <c r="F4902">
        <v>0.36799999999999999</v>
      </c>
      <c r="G4902">
        <v>0.221</v>
      </c>
      <c r="H4902">
        <v>0.104</v>
      </c>
      <c r="I4902">
        <v>4.88</v>
      </c>
      <c r="J4902">
        <v>16.027000000000001</v>
      </c>
    </row>
    <row r="4903" spans="1:10" x14ac:dyDescent="0.25">
      <c r="A4903">
        <v>929.39099999999996</v>
      </c>
      <c r="B4903">
        <v>0.73099999999999998</v>
      </c>
      <c r="C4903">
        <v>0.97099999999999997</v>
      </c>
      <c r="D4903">
        <v>2.8540000000000001</v>
      </c>
      <c r="E4903">
        <v>5.423</v>
      </c>
      <c r="F4903">
        <v>2.3780000000000001</v>
      </c>
      <c r="G4903">
        <v>0.745</v>
      </c>
      <c r="H4903">
        <v>0.56200000000000006</v>
      </c>
      <c r="I4903">
        <v>4.1100000000000003</v>
      </c>
      <c r="J4903">
        <v>56.087000000000003</v>
      </c>
    </row>
    <row r="4904" spans="1:10" x14ac:dyDescent="0.25">
      <c r="A4904">
        <v>929.61500000000001</v>
      </c>
      <c r="B4904">
        <v>0.77</v>
      </c>
      <c r="C4904">
        <v>0.92400000000000004</v>
      </c>
      <c r="D4904">
        <v>3.2410000000000001</v>
      </c>
      <c r="E4904">
        <v>5.9729999999999999</v>
      </c>
      <c r="F4904">
        <v>2.794</v>
      </c>
      <c r="G4904">
        <v>0.66800000000000004</v>
      </c>
      <c r="H4904">
        <v>0.49</v>
      </c>
      <c r="I4904">
        <v>4.12</v>
      </c>
      <c r="J4904">
        <v>61.234999999999999</v>
      </c>
    </row>
    <row r="4905" spans="1:10" x14ac:dyDescent="0.25">
      <c r="A4905">
        <v>929.69399999999996</v>
      </c>
      <c r="B4905">
        <v>0.75700000000000001</v>
      </c>
      <c r="C4905">
        <v>0.623</v>
      </c>
      <c r="D4905">
        <v>1.113</v>
      </c>
      <c r="E4905">
        <v>2.0129999999999999</v>
      </c>
      <c r="F4905">
        <v>0.86699999999999999</v>
      </c>
      <c r="G4905">
        <v>0.39300000000000002</v>
      </c>
      <c r="H4905">
        <v>0.32100000000000001</v>
      </c>
      <c r="I4905">
        <v>4.33</v>
      </c>
      <c r="J4905">
        <v>26.361999999999998</v>
      </c>
    </row>
    <row r="4906" spans="1:10" x14ac:dyDescent="0.25">
      <c r="A4906">
        <v>929.75099999999998</v>
      </c>
      <c r="B4906">
        <v>0.73799999999999999</v>
      </c>
      <c r="C4906">
        <v>0.84899999999999998</v>
      </c>
      <c r="D4906">
        <v>1.8109999999999999</v>
      </c>
      <c r="E4906">
        <v>2.9420000000000002</v>
      </c>
      <c r="F4906">
        <v>1.6910000000000001</v>
      </c>
      <c r="G4906">
        <v>0.629</v>
      </c>
      <c r="H4906">
        <v>0.59</v>
      </c>
      <c r="I4906">
        <v>4.1100000000000003</v>
      </c>
      <c r="J4906">
        <v>38.003</v>
      </c>
    </row>
    <row r="4907" spans="1:10" x14ac:dyDescent="0.25">
      <c r="A4907">
        <v>929.798</v>
      </c>
      <c r="B4907">
        <v>0.83799999999999997</v>
      </c>
      <c r="C4907">
        <v>0.65100000000000002</v>
      </c>
      <c r="D4907">
        <v>1.3680000000000001</v>
      </c>
      <c r="E4907">
        <v>2.6859999999999999</v>
      </c>
      <c r="F4907">
        <v>1.798</v>
      </c>
      <c r="G4907">
        <v>0.30499999999999999</v>
      </c>
      <c r="H4907">
        <v>0.152</v>
      </c>
      <c r="I4907">
        <v>4.3</v>
      </c>
      <c r="J4907">
        <v>33.51</v>
      </c>
    </row>
    <row r="4908" spans="1:10" x14ac:dyDescent="0.25">
      <c r="A4908">
        <v>929.97699999999998</v>
      </c>
      <c r="B4908">
        <v>0.71199999999999997</v>
      </c>
      <c r="C4908">
        <v>0.56999999999999995</v>
      </c>
      <c r="D4908">
        <v>0.53</v>
      </c>
      <c r="E4908">
        <v>0.58299999999999996</v>
      </c>
      <c r="F4908">
        <v>0.35399999999999998</v>
      </c>
      <c r="G4908">
        <v>0.222</v>
      </c>
      <c r="H4908">
        <v>8.5999999999999993E-2</v>
      </c>
      <c r="I4908">
        <v>4.9000000000000004</v>
      </c>
      <c r="J4908">
        <v>14.978999999999999</v>
      </c>
    </row>
    <row r="4909" spans="1:10" x14ac:dyDescent="0.25">
      <c r="A4909">
        <v>930.07600000000002</v>
      </c>
      <c r="B4909">
        <v>0.16</v>
      </c>
      <c r="C4909">
        <v>0.109</v>
      </c>
      <c r="D4909">
        <v>8.5000000000000006E-2</v>
      </c>
      <c r="E4909">
        <v>6.8000000000000005E-2</v>
      </c>
      <c r="F4909">
        <v>4.4999999999999998E-2</v>
      </c>
      <c r="G4909">
        <v>2.5999999999999999E-2</v>
      </c>
      <c r="H4909">
        <v>2.1000000000000001E-2</v>
      </c>
      <c r="I4909">
        <v>5.21</v>
      </c>
      <c r="J4909">
        <v>2.6779999999999999</v>
      </c>
    </row>
    <row r="4910" spans="1:10" x14ac:dyDescent="0.25">
      <c r="A4910">
        <v>930.154</v>
      </c>
      <c r="B4910">
        <v>0.152</v>
      </c>
      <c r="C4910">
        <v>0.11899999999999999</v>
      </c>
      <c r="D4910">
        <v>8.7999999999999995E-2</v>
      </c>
      <c r="E4910">
        <v>5.3999999999999999E-2</v>
      </c>
      <c r="F4910">
        <v>3.5999999999999997E-2</v>
      </c>
      <c r="G4910">
        <v>2.9000000000000001E-2</v>
      </c>
      <c r="H4910">
        <v>1.4E-2</v>
      </c>
      <c r="I4910">
        <v>5.31</v>
      </c>
      <c r="J4910">
        <v>2.613</v>
      </c>
    </row>
    <row r="4911" spans="1:10" x14ac:dyDescent="0.25">
      <c r="A4911">
        <v>930.23199999999997</v>
      </c>
      <c r="B4911">
        <v>0.77800000000000002</v>
      </c>
      <c r="C4911">
        <v>0.79500000000000004</v>
      </c>
      <c r="D4911">
        <v>3.3540000000000001</v>
      </c>
      <c r="E4911">
        <v>7.5010000000000003</v>
      </c>
      <c r="F4911">
        <v>3.335</v>
      </c>
      <c r="G4911">
        <v>0.71899999999999997</v>
      </c>
      <c r="H4911">
        <v>0.48</v>
      </c>
      <c r="I4911">
        <v>4.0599999999999996</v>
      </c>
      <c r="J4911">
        <v>68.915000000000006</v>
      </c>
    </row>
    <row r="4912" spans="1:10" x14ac:dyDescent="0.25">
      <c r="A4912">
        <v>930.32500000000005</v>
      </c>
      <c r="B4912">
        <v>0.16</v>
      </c>
      <c r="C4912">
        <v>0.115</v>
      </c>
      <c r="D4912">
        <v>8.5999999999999993E-2</v>
      </c>
      <c r="E4912">
        <v>0.06</v>
      </c>
      <c r="F4912">
        <v>3.6999999999999998E-2</v>
      </c>
      <c r="G4912">
        <v>3.3000000000000002E-2</v>
      </c>
      <c r="H4912">
        <v>1.7000000000000001E-2</v>
      </c>
      <c r="I4912">
        <v>5.26</v>
      </c>
      <c r="J4912">
        <v>2.6709999999999998</v>
      </c>
    </row>
    <row r="4913" spans="1:10" x14ac:dyDescent="0.25">
      <c r="A4913">
        <v>930.37199999999996</v>
      </c>
      <c r="B4913">
        <v>0.73799999999999999</v>
      </c>
      <c r="C4913">
        <v>1.69</v>
      </c>
      <c r="D4913">
        <v>4.7930000000000001</v>
      </c>
      <c r="E4913">
        <v>8.8469999999999995</v>
      </c>
      <c r="F4913">
        <v>4.0460000000000003</v>
      </c>
      <c r="G4913">
        <v>1.5880000000000001</v>
      </c>
      <c r="H4913">
        <v>1.5229999999999999</v>
      </c>
      <c r="I4913">
        <v>3.94</v>
      </c>
      <c r="J4913">
        <v>91.489000000000004</v>
      </c>
    </row>
    <row r="4914" spans="1:10" x14ac:dyDescent="0.25">
      <c r="A4914">
        <v>930.46299999999997</v>
      </c>
      <c r="B4914">
        <v>0.99</v>
      </c>
      <c r="C4914">
        <v>1.0349999999999999</v>
      </c>
      <c r="D4914">
        <v>3.7930000000000001</v>
      </c>
      <c r="E4914">
        <v>32.034999999999997</v>
      </c>
      <c r="F4914">
        <v>16.244</v>
      </c>
      <c r="G4914">
        <v>3.367</v>
      </c>
      <c r="H4914">
        <v>1.583</v>
      </c>
      <c r="I4914">
        <v>3.68</v>
      </c>
      <c r="J4914">
        <v>217.29900000000001</v>
      </c>
    </row>
    <row r="4915" spans="1:10" x14ac:dyDescent="0.25">
      <c r="A4915">
        <v>930.54700000000003</v>
      </c>
      <c r="B4915">
        <v>0.73199999999999998</v>
      </c>
      <c r="C4915">
        <v>0.59099999999999997</v>
      </c>
      <c r="D4915">
        <v>0.56899999999999995</v>
      </c>
      <c r="E4915">
        <v>0.60099999999999998</v>
      </c>
      <c r="F4915">
        <v>0.35099999999999998</v>
      </c>
      <c r="G4915">
        <v>0.21199999999999999</v>
      </c>
      <c r="H4915">
        <v>0.126</v>
      </c>
      <c r="I4915">
        <v>4.88</v>
      </c>
      <c r="J4915">
        <v>15.52</v>
      </c>
    </row>
    <row r="4916" spans="1:10" x14ac:dyDescent="0.25">
      <c r="A4916">
        <v>930.63800000000003</v>
      </c>
      <c r="B4916">
        <v>0.95699999999999996</v>
      </c>
      <c r="C4916">
        <v>3.044</v>
      </c>
      <c r="D4916">
        <v>20.016999999999999</v>
      </c>
      <c r="E4916">
        <v>45.045000000000002</v>
      </c>
      <c r="F4916">
        <v>35.198</v>
      </c>
      <c r="G4916">
        <v>3.7519999999999998</v>
      </c>
      <c r="H4916">
        <v>2.94</v>
      </c>
      <c r="I4916">
        <v>3.8</v>
      </c>
      <c r="J4916">
        <v>421.26900000000001</v>
      </c>
    </row>
    <row r="4917" spans="1:10" x14ac:dyDescent="0.25">
      <c r="A4917">
        <v>930.726</v>
      </c>
      <c r="B4917">
        <v>0.70199999999999996</v>
      </c>
      <c r="C4917">
        <v>0.86599999999999999</v>
      </c>
      <c r="D4917">
        <v>3.3919999999999999</v>
      </c>
      <c r="E4917">
        <v>3.2679999999999998</v>
      </c>
      <c r="F4917">
        <v>1.37</v>
      </c>
      <c r="G4917">
        <v>0.34200000000000003</v>
      </c>
      <c r="H4917">
        <v>0.26600000000000001</v>
      </c>
      <c r="I4917">
        <v>4.43</v>
      </c>
      <c r="J4917">
        <v>45.198</v>
      </c>
    </row>
    <row r="4918" spans="1:10" x14ac:dyDescent="0.25">
      <c r="A4918">
        <v>930.78399999999999</v>
      </c>
      <c r="B4918">
        <v>0.75800000000000001</v>
      </c>
      <c r="C4918">
        <v>1.3440000000000001</v>
      </c>
      <c r="D4918">
        <v>4.4370000000000003</v>
      </c>
      <c r="E4918">
        <v>9.1170000000000009</v>
      </c>
      <c r="F4918">
        <v>4.4669999999999996</v>
      </c>
      <c r="G4918">
        <v>1.1339999999999999</v>
      </c>
      <c r="H4918">
        <v>0.98399999999999999</v>
      </c>
      <c r="I4918">
        <v>3.99</v>
      </c>
      <c r="J4918">
        <v>88.679000000000002</v>
      </c>
    </row>
    <row r="4919" spans="1:10" x14ac:dyDescent="0.25">
      <c r="A4919">
        <v>931.09299999999996</v>
      </c>
      <c r="B4919">
        <v>0.72899999999999998</v>
      </c>
      <c r="C4919">
        <v>0.57299999999999995</v>
      </c>
      <c r="D4919">
        <v>0.57799999999999996</v>
      </c>
      <c r="E4919">
        <v>0.55800000000000005</v>
      </c>
      <c r="F4919">
        <v>0.33700000000000002</v>
      </c>
      <c r="G4919">
        <v>0.255</v>
      </c>
      <c r="H4919">
        <v>0.187</v>
      </c>
      <c r="I4919">
        <v>4.78</v>
      </c>
      <c r="J4919">
        <v>15.369</v>
      </c>
    </row>
    <row r="4920" spans="1:10" x14ac:dyDescent="0.25">
      <c r="A4920">
        <v>931.20600000000002</v>
      </c>
      <c r="B4920">
        <v>0.73699999999999999</v>
      </c>
      <c r="C4920">
        <v>0.64900000000000002</v>
      </c>
      <c r="D4920">
        <v>1.292</v>
      </c>
      <c r="E4920">
        <v>4.2930000000000001</v>
      </c>
      <c r="F4920">
        <v>2.0470000000000002</v>
      </c>
      <c r="G4920">
        <v>0.56100000000000005</v>
      </c>
      <c r="H4920">
        <v>0.47799999999999998</v>
      </c>
      <c r="I4920">
        <v>4.0199999999999996</v>
      </c>
      <c r="J4920">
        <v>40.426000000000002</v>
      </c>
    </row>
    <row r="4921" spans="1:10" x14ac:dyDescent="0.25">
      <c r="A4921">
        <v>931.27200000000005</v>
      </c>
      <c r="B4921">
        <v>0.71799999999999997</v>
      </c>
      <c r="C4921">
        <v>0.622</v>
      </c>
      <c r="D4921">
        <v>1.6279999999999999</v>
      </c>
      <c r="E4921">
        <v>2.3170000000000002</v>
      </c>
      <c r="F4921">
        <v>1.077</v>
      </c>
      <c r="G4921">
        <v>0.44</v>
      </c>
      <c r="H4921">
        <v>0.36199999999999999</v>
      </c>
      <c r="I4921">
        <v>4.28</v>
      </c>
      <c r="J4921">
        <v>30.632999999999999</v>
      </c>
    </row>
    <row r="4922" spans="1:10" x14ac:dyDescent="0.25">
      <c r="A4922">
        <v>931.42</v>
      </c>
      <c r="B4922">
        <v>0.745</v>
      </c>
      <c r="C4922">
        <v>0.59599999999999997</v>
      </c>
      <c r="D4922">
        <v>1.252</v>
      </c>
      <c r="E4922">
        <v>2.8639999999999999</v>
      </c>
      <c r="F4922">
        <v>1.5009999999999999</v>
      </c>
      <c r="G4922">
        <v>0.32100000000000001</v>
      </c>
      <c r="H4922">
        <v>0.185</v>
      </c>
      <c r="I4922">
        <v>4.2699999999999996</v>
      </c>
      <c r="J4922">
        <v>31.835000000000001</v>
      </c>
    </row>
    <row r="4923" spans="1:10" x14ac:dyDescent="0.25">
      <c r="A4923">
        <v>931.48500000000001</v>
      </c>
      <c r="B4923">
        <v>0.752</v>
      </c>
      <c r="C4923">
        <v>1.4870000000000001</v>
      </c>
      <c r="D4923">
        <v>4.8920000000000003</v>
      </c>
      <c r="E4923">
        <v>9.8829999999999991</v>
      </c>
      <c r="F4923">
        <v>4.8140000000000001</v>
      </c>
      <c r="G4923">
        <v>1.4790000000000001</v>
      </c>
      <c r="H4923">
        <v>1.0289999999999999</v>
      </c>
      <c r="I4923">
        <v>3.97</v>
      </c>
      <c r="J4923">
        <v>96.599000000000004</v>
      </c>
    </row>
    <row r="4924" spans="1:10" x14ac:dyDescent="0.25">
      <c r="A4924">
        <v>931.53700000000003</v>
      </c>
      <c r="B4924">
        <v>0.749</v>
      </c>
      <c r="C4924">
        <v>0.76800000000000002</v>
      </c>
      <c r="D4924">
        <v>1.8819999999999999</v>
      </c>
      <c r="E4924">
        <v>2.4740000000000002</v>
      </c>
      <c r="F4924">
        <v>1.252</v>
      </c>
      <c r="G4924">
        <v>0.54600000000000004</v>
      </c>
      <c r="H4924">
        <v>0.44900000000000001</v>
      </c>
      <c r="I4924">
        <v>4.24</v>
      </c>
      <c r="J4924">
        <v>34.454000000000001</v>
      </c>
    </row>
    <row r="4925" spans="1:10" x14ac:dyDescent="0.25">
      <c r="A4925">
        <v>931.60400000000004</v>
      </c>
      <c r="B4925">
        <v>0.152</v>
      </c>
      <c r="C4925">
        <v>0.111</v>
      </c>
      <c r="D4925">
        <v>8.5000000000000006E-2</v>
      </c>
      <c r="E4925">
        <v>6.6000000000000003E-2</v>
      </c>
      <c r="F4925">
        <v>4.2999999999999997E-2</v>
      </c>
      <c r="G4925">
        <v>2.8000000000000001E-2</v>
      </c>
      <c r="H4925">
        <v>2.1999999999999999E-2</v>
      </c>
      <c r="I4925">
        <v>5.18</v>
      </c>
      <c r="J4925">
        <v>2.6269999999999998</v>
      </c>
    </row>
    <row r="4926" spans="1:10" x14ac:dyDescent="0.25">
      <c r="A4926">
        <v>931.69</v>
      </c>
      <c r="B4926">
        <v>0.161</v>
      </c>
      <c r="C4926">
        <v>0.122</v>
      </c>
      <c r="D4926">
        <v>8.1000000000000003E-2</v>
      </c>
      <c r="E4926">
        <v>0.06</v>
      </c>
      <c r="F4926">
        <v>3.7999999999999999E-2</v>
      </c>
      <c r="G4926">
        <v>2.5999999999999999E-2</v>
      </c>
      <c r="H4926">
        <v>0.01</v>
      </c>
      <c r="I4926">
        <v>5.38</v>
      </c>
      <c r="J4926">
        <v>2.6749999999999998</v>
      </c>
    </row>
    <row r="4927" spans="1:10" x14ac:dyDescent="0.25">
      <c r="A4927">
        <v>931.71500000000003</v>
      </c>
      <c r="B4927">
        <v>0.73099999999999998</v>
      </c>
      <c r="C4927">
        <v>1.0429999999999999</v>
      </c>
      <c r="D4927">
        <v>4.585</v>
      </c>
      <c r="E4927">
        <v>6.9829999999999997</v>
      </c>
      <c r="F4927">
        <v>3.0259999999999998</v>
      </c>
      <c r="G4927">
        <v>0.84099999999999997</v>
      </c>
      <c r="H4927">
        <v>0.60499999999999998</v>
      </c>
      <c r="I4927">
        <v>4.13</v>
      </c>
      <c r="J4927">
        <v>73.594999999999999</v>
      </c>
    </row>
    <row r="4928" spans="1:10" x14ac:dyDescent="0.25">
      <c r="A4928">
        <v>931.75900000000001</v>
      </c>
      <c r="B4928">
        <v>0.73299999999999998</v>
      </c>
      <c r="C4928">
        <v>0.66400000000000003</v>
      </c>
      <c r="D4928">
        <v>2.2160000000000002</v>
      </c>
      <c r="E4928">
        <v>3.5489999999999999</v>
      </c>
      <c r="F4928">
        <v>1.5049999999999999</v>
      </c>
      <c r="G4928">
        <v>0.34599999999999997</v>
      </c>
      <c r="H4928">
        <v>0.193</v>
      </c>
      <c r="I4928">
        <v>4.32</v>
      </c>
      <c r="J4928">
        <v>39.792000000000002</v>
      </c>
    </row>
    <row r="4929" spans="1:10" x14ac:dyDescent="0.25">
      <c r="A4929">
        <v>931.78700000000003</v>
      </c>
      <c r="B4929">
        <v>0.82799999999999996</v>
      </c>
      <c r="C4929">
        <v>1.0669999999999999</v>
      </c>
      <c r="D4929">
        <v>3.7989999999999999</v>
      </c>
      <c r="E4929">
        <v>7.1749999999999998</v>
      </c>
      <c r="F4929">
        <v>4.0330000000000004</v>
      </c>
      <c r="G4929">
        <v>1.006</v>
      </c>
      <c r="H4929">
        <v>0.63700000000000001</v>
      </c>
      <c r="I4929">
        <v>4.03</v>
      </c>
      <c r="J4929">
        <v>74.643000000000001</v>
      </c>
    </row>
    <row r="4930" spans="1:10" x14ac:dyDescent="0.25">
      <c r="A4930">
        <v>932.02300000000002</v>
      </c>
      <c r="B4930">
        <v>0.82599999999999996</v>
      </c>
      <c r="C4930">
        <v>0.57399999999999995</v>
      </c>
      <c r="D4930">
        <v>0.59799999999999998</v>
      </c>
      <c r="E4930">
        <v>1.1839999999999999</v>
      </c>
      <c r="F4930">
        <v>0.56799999999999995</v>
      </c>
      <c r="G4930">
        <v>0.26</v>
      </c>
      <c r="H4930">
        <v>0.11899999999999999</v>
      </c>
      <c r="I4930">
        <v>4.67</v>
      </c>
      <c r="J4930">
        <v>19.297999999999998</v>
      </c>
    </row>
    <row r="4931" spans="1:10" x14ac:dyDescent="0.25">
      <c r="A4931">
        <v>932.04499999999996</v>
      </c>
      <c r="B4931">
        <v>0.70799999999999996</v>
      </c>
      <c r="C4931">
        <v>0.746</v>
      </c>
      <c r="D4931">
        <v>1.359</v>
      </c>
      <c r="E4931">
        <v>0.61799999999999999</v>
      </c>
      <c r="F4931">
        <v>0.33</v>
      </c>
      <c r="G4931">
        <v>0.254</v>
      </c>
      <c r="H4931">
        <v>8.5000000000000006E-2</v>
      </c>
      <c r="I4931">
        <v>4.95</v>
      </c>
      <c r="J4931">
        <v>20.277000000000001</v>
      </c>
    </row>
    <row r="4932" spans="1:10" x14ac:dyDescent="0.25">
      <c r="A4932">
        <v>932.06299999999999</v>
      </c>
      <c r="B4932">
        <v>0.79400000000000004</v>
      </c>
      <c r="C4932">
        <v>1.4239999999999999</v>
      </c>
      <c r="D4932">
        <v>7.399</v>
      </c>
      <c r="E4932">
        <v>15.641999999999999</v>
      </c>
      <c r="F4932">
        <v>7.617</v>
      </c>
      <c r="G4932">
        <v>1.238</v>
      </c>
      <c r="H4932">
        <v>0.89200000000000002</v>
      </c>
      <c r="I4932">
        <v>4</v>
      </c>
      <c r="J4932">
        <v>139.88499999999999</v>
      </c>
    </row>
    <row r="4933" spans="1:10" x14ac:dyDescent="0.25">
      <c r="A4933">
        <v>932.17</v>
      </c>
      <c r="B4933">
        <v>0.79800000000000004</v>
      </c>
      <c r="C4933">
        <v>1.3420000000000001</v>
      </c>
      <c r="D4933">
        <v>6.1520000000000001</v>
      </c>
      <c r="E4933">
        <v>10.715999999999999</v>
      </c>
      <c r="F4933">
        <v>4.42</v>
      </c>
      <c r="G4933">
        <v>1.2290000000000001</v>
      </c>
      <c r="H4933">
        <v>0.84099999999999997</v>
      </c>
      <c r="I4933">
        <v>4.07</v>
      </c>
      <c r="J4933">
        <v>103.813</v>
      </c>
    </row>
    <row r="4934" spans="1:10" x14ac:dyDescent="0.25">
      <c r="A4934">
        <v>932.54700000000003</v>
      </c>
      <c r="B4934">
        <v>0.69799999999999995</v>
      </c>
      <c r="C4934">
        <v>0.83399999999999996</v>
      </c>
      <c r="D4934">
        <v>1.806</v>
      </c>
      <c r="E4934">
        <v>2.78</v>
      </c>
      <c r="F4934">
        <v>1.393</v>
      </c>
      <c r="G4934">
        <v>0.58499999999999996</v>
      </c>
      <c r="H4934">
        <v>0.54500000000000004</v>
      </c>
      <c r="I4934">
        <v>4.16</v>
      </c>
      <c r="J4934">
        <v>35.935000000000002</v>
      </c>
    </row>
    <row r="4935" spans="1:10" x14ac:dyDescent="0.25">
      <c r="A4935">
        <v>932.803</v>
      </c>
      <c r="B4935">
        <v>0.748</v>
      </c>
      <c r="C4935">
        <v>0.58199999999999996</v>
      </c>
      <c r="D4935">
        <v>1.212</v>
      </c>
      <c r="E4935">
        <v>1.508</v>
      </c>
      <c r="F4935">
        <v>0.72099999999999997</v>
      </c>
      <c r="G4935">
        <v>0.27</v>
      </c>
      <c r="H4935">
        <v>0.154</v>
      </c>
      <c r="I4935">
        <v>4.5599999999999996</v>
      </c>
      <c r="J4935">
        <v>23.677</v>
      </c>
    </row>
    <row r="4936" spans="1:10" x14ac:dyDescent="0.25">
      <c r="A4936">
        <v>932.89300000000003</v>
      </c>
      <c r="B4936">
        <v>0.748</v>
      </c>
      <c r="C4936">
        <v>0.53700000000000003</v>
      </c>
      <c r="D4936">
        <v>0.52300000000000002</v>
      </c>
      <c r="E4936">
        <v>0.53500000000000003</v>
      </c>
      <c r="F4936">
        <v>0.30599999999999999</v>
      </c>
      <c r="G4936">
        <v>0.23699999999999999</v>
      </c>
      <c r="H4936">
        <v>0.13900000000000001</v>
      </c>
      <c r="I4936">
        <v>4.87</v>
      </c>
      <c r="J4936">
        <v>14.744999999999999</v>
      </c>
    </row>
    <row r="4937" spans="1:10" x14ac:dyDescent="0.25">
      <c r="A4937">
        <v>933.02499999999998</v>
      </c>
      <c r="B4937">
        <v>0.749</v>
      </c>
      <c r="C4937">
        <v>1.101</v>
      </c>
      <c r="D4937">
        <v>2.605</v>
      </c>
      <c r="E4937">
        <v>4.5270000000000001</v>
      </c>
      <c r="F4937">
        <v>2.347</v>
      </c>
      <c r="G4937">
        <v>1.0720000000000001</v>
      </c>
      <c r="H4937">
        <v>0.96799999999999997</v>
      </c>
      <c r="I4937">
        <v>3.97</v>
      </c>
      <c r="J4937">
        <v>53.133000000000003</v>
      </c>
    </row>
    <row r="4938" spans="1:10" x14ac:dyDescent="0.25">
      <c r="A4938">
        <v>933.11500000000001</v>
      </c>
      <c r="B4938">
        <v>0.59199999999999997</v>
      </c>
      <c r="C4938">
        <v>0.47799999999999998</v>
      </c>
      <c r="D4938">
        <v>0.73499999999999999</v>
      </c>
      <c r="E4938">
        <v>3.5550000000000002</v>
      </c>
      <c r="F4938">
        <v>2.9569999999999999</v>
      </c>
      <c r="G4938">
        <v>0.82499999999999996</v>
      </c>
      <c r="H4938">
        <v>0.218</v>
      </c>
      <c r="I4938">
        <v>3.81</v>
      </c>
      <c r="J4938">
        <v>35.643000000000001</v>
      </c>
    </row>
    <row r="4939" spans="1:10" x14ac:dyDescent="0.25">
      <c r="A4939">
        <v>933.23</v>
      </c>
      <c r="B4939">
        <v>0.71899999999999997</v>
      </c>
      <c r="C4939">
        <v>0.59299999999999997</v>
      </c>
      <c r="D4939">
        <v>0.53100000000000003</v>
      </c>
      <c r="E4939">
        <v>0.53100000000000003</v>
      </c>
      <c r="F4939">
        <v>0.32800000000000001</v>
      </c>
      <c r="G4939">
        <v>0.28399999999999997</v>
      </c>
      <c r="H4939">
        <v>9.1999999999999998E-2</v>
      </c>
      <c r="I4939">
        <v>4.88</v>
      </c>
      <c r="J4939">
        <v>15.015000000000001</v>
      </c>
    </row>
    <row r="4940" spans="1:10" x14ac:dyDescent="0.25">
      <c r="A4940">
        <v>933.57500000000005</v>
      </c>
      <c r="B4940">
        <v>0.754</v>
      </c>
      <c r="C4940">
        <v>1.23</v>
      </c>
      <c r="D4940">
        <v>4.883</v>
      </c>
      <c r="E4940">
        <v>7.3760000000000003</v>
      </c>
      <c r="F4940">
        <v>3.1779999999999999</v>
      </c>
      <c r="G4940">
        <v>0.84799999999999998</v>
      </c>
      <c r="H4940">
        <v>0.77100000000000002</v>
      </c>
      <c r="I4940">
        <v>4.13</v>
      </c>
      <c r="J4940">
        <v>78.575000000000003</v>
      </c>
    </row>
    <row r="4941" spans="1:10" x14ac:dyDescent="0.25">
      <c r="A4941">
        <v>933.70799999999997</v>
      </c>
      <c r="B4941">
        <v>0.68200000000000005</v>
      </c>
      <c r="C4941">
        <v>0.57299999999999995</v>
      </c>
      <c r="D4941">
        <v>0.93300000000000005</v>
      </c>
      <c r="E4941">
        <v>1.4590000000000001</v>
      </c>
      <c r="F4941">
        <v>0.68500000000000005</v>
      </c>
      <c r="G4941">
        <v>0.34499999999999997</v>
      </c>
      <c r="H4941">
        <v>0.23200000000000001</v>
      </c>
      <c r="I4941">
        <v>4.42</v>
      </c>
      <c r="J4941">
        <v>21.69</v>
      </c>
    </row>
    <row r="4942" spans="1:10" x14ac:dyDescent="0.25">
      <c r="A4942">
        <v>933.92100000000005</v>
      </c>
      <c r="B4942">
        <v>2.044</v>
      </c>
      <c r="C4942">
        <v>10.173999999999999</v>
      </c>
      <c r="D4942">
        <v>64.986999999999995</v>
      </c>
      <c r="E4942">
        <v>126.361</v>
      </c>
      <c r="F4942">
        <v>46.601999999999997</v>
      </c>
      <c r="G4942">
        <v>10.292</v>
      </c>
      <c r="H4942">
        <v>6.5839999999999996</v>
      </c>
      <c r="I4942">
        <v>4.0199999999999996</v>
      </c>
      <c r="J4942">
        <v>1072.7</v>
      </c>
    </row>
    <row r="4943" spans="1:10" x14ac:dyDescent="0.25">
      <c r="A4943">
        <v>933.93499999999995</v>
      </c>
      <c r="B4943">
        <v>0.745</v>
      </c>
      <c r="C4943">
        <v>0.63100000000000001</v>
      </c>
      <c r="D4943">
        <v>2.1880000000000002</v>
      </c>
      <c r="E4943">
        <v>4.1779999999999999</v>
      </c>
      <c r="F4943">
        <v>1.887</v>
      </c>
      <c r="G4943">
        <v>0.34100000000000003</v>
      </c>
      <c r="H4943">
        <v>0.17899999999999999</v>
      </c>
      <c r="I4943">
        <v>4.25</v>
      </c>
      <c r="J4943">
        <v>43.176000000000002</v>
      </c>
    </row>
    <row r="4944" spans="1:10" x14ac:dyDescent="0.25">
      <c r="A4944">
        <v>934.01800000000003</v>
      </c>
      <c r="B4944">
        <v>0.71599999999999997</v>
      </c>
      <c r="C4944">
        <v>0.68400000000000005</v>
      </c>
      <c r="D4944">
        <v>1.1839999999999999</v>
      </c>
      <c r="E4944">
        <v>2.7210000000000001</v>
      </c>
      <c r="F4944">
        <v>1.091</v>
      </c>
      <c r="G4944">
        <v>0.41399999999999998</v>
      </c>
      <c r="H4944">
        <v>0.30599999999999999</v>
      </c>
      <c r="I4944">
        <v>4.26</v>
      </c>
      <c r="J4944">
        <v>30.329000000000001</v>
      </c>
    </row>
    <row r="4945" spans="1:10" x14ac:dyDescent="0.25">
      <c r="A4945">
        <v>934.06200000000001</v>
      </c>
      <c r="B4945">
        <v>0.75700000000000001</v>
      </c>
      <c r="C4945">
        <v>0.81799999999999995</v>
      </c>
      <c r="D4945">
        <v>2.1419999999999999</v>
      </c>
      <c r="E4945">
        <v>4.1130000000000004</v>
      </c>
      <c r="F4945">
        <v>1.8169999999999999</v>
      </c>
      <c r="G4945">
        <v>0.51300000000000001</v>
      </c>
      <c r="H4945">
        <v>0.371</v>
      </c>
      <c r="I4945">
        <v>4.2</v>
      </c>
      <c r="J4945">
        <v>44.220999999999997</v>
      </c>
    </row>
    <row r="4946" spans="1:10" x14ac:dyDescent="0.25">
      <c r="A4946">
        <v>934.23</v>
      </c>
      <c r="B4946">
        <v>0.7</v>
      </c>
      <c r="C4946">
        <v>0.60299999999999998</v>
      </c>
      <c r="D4946">
        <v>0.57799999999999996</v>
      </c>
      <c r="E4946">
        <v>0.48899999999999999</v>
      </c>
      <c r="F4946">
        <v>0.34300000000000003</v>
      </c>
      <c r="G4946">
        <v>0.28199999999999997</v>
      </c>
      <c r="H4946">
        <v>7.8E-2</v>
      </c>
      <c r="I4946">
        <v>4.8899999999999997</v>
      </c>
      <c r="J4946">
        <v>15.036</v>
      </c>
    </row>
    <row r="4947" spans="1:10" x14ac:dyDescent="0.25">
      <c r="A4947">
        <v>934.59199999999998</v>
      </c>
      <c r="B4947">
        <v>0.84699999999999998</v>
      </c>
      <c r="C4947">
        <v>2.2570000000000001</v>
      </c>
      <c r="D4947">
        <v>6.8559999999999999</v>
      </c>
      <c r="E4947">
        <v>11.340999999999999</v>
      </c>
      <c r="F4947">
        <v>5.3369999999999997</v>
      </c>
      <c r="G4947">
        <v>2.2120000000000002</v>
      </c>
      <c r="H4947">
        <v>2.1259999999999999</v>
      </c>
      <c r="I4947">
        <v>3.93</v>
      </c>
      <c r="J4947">
        <v>121.672</v>
      </c>
    </row>
    <row r="4948" spans="1:10" x14ac:dyDescent="0.25">
      <c r="A4948">
        <v>935.01400000000001</v>
      </c>
      <c r="B4948">
        <v>0.74199999999999999</v>
      </c>
      <c r="C4948">
        <v>0.67100000000000004</v>
      </c>
      <c r="D4948">
        <v>4.1399999999999997</v>
      </c>
      <c r="E4948">
        <v>7.4909999999999997</v>
      </c>
      <c r="F4948">
        <v>5.1710000000000003</v>
      </c>
      <c r="G4948">
        <v>1.0289999999999999</v>
      </c>
      <c r="H4948">
        <v>0.188</v>
      </c>
      <c r="I4948">
        <v>4</v>
      </c>
      <c r="J4948">
        <v>77.641000000000005</v>
      </c>
    </row>
    <row r="4949" spans="1:10" x14ac:dyDescent="0.25">
      <c r="A4949">
        <v>935.14599999999996</v>
      </c>
      <c r="B4949">
        <v>0.76500000000000001</v>
      </c>
      <c r="C4949">
        <v>0.56100000000000005</v>
      </c>
      <c r="D4949">
        <v>0.51100000000000001</v>
      </c>
      <c r="E4949">
        <v>0.49099999999999999</v>
      </c>
      <c r="F4949">
        <v>0.27700000000000002</v>
      </c>
      <c r="G4949">
        <v>0.25</v>
      </c>
      <c r="H4949">
        <v>9.7000000000000003E-2</v>
      </c>
      <c r="I4949">
        <v>4.97</v>
      </c>
      <c r="J4949">
        <v>14.669</v>
      </c>
    </row>
    <row r="4950" spans="1:10" x14ac:dyDescent="0.25">
      <c r="A4950">
        <v>935.45500000000004</v>
      </c>
      <c r="B4950">
        <v>0.157</v>
      </c>
      <c r="C4950">
        <v>0.112</v>
      </c>
      <c r="D4950">
        <v>8.8999999999999996E-2</v>
      </c>
      <c r="E4950">
        <v>6.3E-2</v>
      </c>
      <c r="F4950">
        <v>3.9E-2</v>
      </c>
      <c r="G4950">
        <v>3.2000000000000001E-2</v>
      </c>
      <c r="H4950">
        <v>1.7000000000000001E-2</v>
      </c>
      <c r="I4950">
        <v>5.24</v>
      </c>
      <c r="J4950">
        <v>2.6619999999999999</v>
      </c>
    </row>
    <row r="4951" spans="1:10" x14ac:dyDescent="0.25">
      <c r="A4951">
        <v>935.58500000000004</v>
      </c>
      <c r="B4951">
        <v>0.81699999999999995</v>
      </c>
      <c r="C4951">
        <v>1.5940000000000001</v>
      </c>
      <c r="D4951">
        <v>6.0259999999999998</v>
      </c>
      <c r="E4951">
        <v>10.914999999999999</v>
      </c>
      <c r="F4951">
        <v>4.5010000000000003</v>
      </c>
      <c r="G4951">
        <v>1.405</v>
      </c>
      <c r="H4951">
        <v>1.2110000000000001</v>
      </c>
      <c r="I4951">
        <v>4.03</v>
      </c>
      <c r="J4951">
        <v>106.602</v>
      </c>
    </row>
    <row r="4952" spans="1:10" x14ac:dyDescent="0.25">
      <c r="A4952">
        <v>935.74800000000005</v>
      </c>
      <c r="B4952">
        <v>0.157</v>
      </c>
      <c r="C4952">
        <v>0.11600000000000001</v>
      </c>
      <c r="D4952">
        <v>8.8999999999999996E-2</v>
      </c>
      <c r="E4952">
        <v>0.06</v>
      </c>
      <c r="F4952">
        <v>3.9E-2</v>
      </c>
      <c r="G4952">
        <v>3.2000000000000001E-2</v>
      </c>
      <c r="H4952">
        <v>0.02</v>
      </c>
      <c r="I4952">
        <v>5.22</v>
      </c>
      <c r="J4952">
        <v>2.677</v>
      </c>
    </row>
    <row r="4953" spans="1:10" x14ac:dyDescent="0.25">
      <c r="A4953">
        <v>935.76099999999997</v>
      </c>
      <c r="B4953">
        <v>0.72499999999999998</v>
      </c>
      <c r="C4953">
        <v>0.66900000000000004</v>
      </c>
      <c r="D4953">
        <v>1.8620000000000001</v>
      </c>
      <c r="E4953">
        <v>3.14</v>
      </c>
      <c r="F4953">
        <v>1.403</v>
      </c>
      <c r="G4953">
        <v>0.36199999999999999</v>
      </c>
      <c r="H4953">
        <v>0.11899999999999999</v>
      </c>
      <c r="I4953">
        <v>4.3499999999999996</v>
      </c>
      <c r="J4953">
        <v>36.009</v>
      </c>
    </row>
    <row r="4954" spans="1:10" x14ac:dyDescent="0.25">
      <c r="A4954">
        <v>935.90499999999997</v>
      </c>
      <c r="B4954">
        <v>0.74</v>
      </c>
      <c r="C4954">
        <v>0.65800000000000003</v>
      </c>
      <c r="D4954">
        <v>2.6869999999999998</v>
      </c>
      <c r="E4954">
        <v>3.8719999999999999</v>
      </c>
      <c r="F4954">
        <v>1.65</v>
      </c>
      <c r="G4954">
        <v>0.373</v>
      </c>
      <c r="H4954">
        <v>0.23</v>
      </c>
      <c r="I4954">
        <v>4.3099999999999996</v>
      </c>
      <c r="J4954">
        <v>43.975000000000001</v>
      </c>
    </row>
    <row r="4955" spans="1:10" x14ac:dyDescent="0.25">
      <c r="A4955">
        <v>935.91600000000005</v>
      </c>
      <c r="B4955">
        <v>0.77700000000000002</v>
      </c>
      <c r="C4955">
        <v>1</v>
      </c>
      <c r="D4955">
        <v>2.2589999999999999</v>
      </c>
      <c r="E4955">
        <v>4.3449999999999998</v>
      </c>
      <c r="F4955">
        <v>2.472</v>
      </c>
      <c r="G4955">
        <v>0.78900000000000003</v>
      </c>
      <c r="H4955">
        <v>0.82799999999999996</v>
      </c>
      <c r="I4955">
        <v>4</v>
      </c>
      <c r="J4955">
        <v>49.933</v>
      </c>
    </row>
    <row r="4956" spans="1:10" x14ac:dyDescent="0.25">
      <c r="A4956">
        <v>936.12300000000005</v>
      </c>
      <c r="B4956">
        <v>0.75700000000000001</v>
      </c>
      <c r="C4956">
        <v>0.60899999999999999</v>
      </c>
      <c r="D4956">
        <v>0.55600000000000005</v>
      </c>
      <c r="E4956">
        <v>0.67</v>
      </c>
      <c r="F4956">
        <v>0.436</v>
      </c>
      <c r="G4956">
        <v>0.27500000000000002</v>
      </c>
      <c r="H4956">
        <v>0.11700000000000001</v>
      </c>
      <c r="I4956">
        <v>4.79</v>
      </c>
      <c r="J4956">
        <v>16.387</v>
      </c>
    </row>
    <row r="4957" spans="1:10" x14ac:dyDescent="0.25">
      <c r="A4957">
        <v>936.17399999999998</v>
      </c>
      <c r="B4957">
        <v>0.155</v>
      </c>
      <c r="C4957">
        <v>0.114</v>
      </c>
      <c r="D4957">
        <v>8.1000000000000003E-2</v>
      </c>
      <c r="E4957">
        <v>6.2E-2</v>
      </c>
      <c r="F4957">
        <v>3.9E-2</v>
      </c>
      <c r="G4957">
        <v>2.5999999999999999E-2</v>
      </c>
      <c r="H4957">
        <v>1.7999999999999999E-2</v>
      </c>
      <c r="I4957">
        <v>5.27</v>
      </c>
      <c r="J4957">
        <v>2.6110000000000002</v>
      </c>
    </row>
    <row r="4958" spans="1:10" x14ac:dyDescent="0.25">
      <c r="A4958">
        <v>936.28</v>
      </c>
      <c r="B4958">
        <v>0.72799999999999998</v>
      </c>
      <c r="C4958">
        <v>0.56699999999999995</v>
      </c>
      <c r="D4958">
        <v>0.56699999999999995</v>
      </c>
      <c r="E4958">
        <v>0.61799999999999999</v>
      </c>
      <c r="F4958">
        <v>0.31900000000000001</v>
      </c>
      <c r="G4958">
        <v>0.22700000000000001</v>
      </c>
      <c r="H4958">
        <v>0.10100000000000001</v>
      </c>
      <c r="I4958">
        <v>4.9000000000000004</v>
      </c>
      <c r="J4958">
        <v>15.318</v>
      </c>
    </row>
    <row r="4959" spans="1:10" x14ac:dyDescent="0.25">
      <c r="A4959">
        <v>936.60799999999995</v>
      </c>
      <c r="B4959">
        <v>0.73499999999999999</v>
      </c>
      <c r="C4959">
        <v>0.80600000000000005</v>
      </c>
      <c r="D4959">
        <v>4.03</v>
      </c>
      <c r="E4959">
        <v>3.0819999999999999</v>
      </c>
      <c r="F4959">
        <v>1.7629999999999999</v>
      </c>
      <c r="G4959">
        <v>0.32500000000000001</v>
      </c>
      <c r="H4959">
        <v>9.5000000000000001E-2</v>
      </c>
      <c r="I4959">
        <v>4.47</v>
      </c>
      <c r="J4959">
        <v>48.493000000000002</v>
      </c>
    </row>
    <row r="4960" spans="1:10" x14ac:dyDescent="0.25">
      <c r="A4960">
        <v>936.93600000000004</v>
      </c>
      <c r="B4960">
        <v>0.77400000000000002</v>
      </c>
      <c r="C4960">
        <v>1.014</v>
      </c>
      <c r="D4960">
        <v>3.2240000000000002</v>
      </c>
      <c r="E4960">
        <v>5.8170000000000002</v>
      </c>
      <c r="F4960">
        <v>2.5819999999999999</v>
      </c>
      <c r="G4960">
        <v>0.73699999999999999</v>
      </c>
      <c r="H4960">
        <v>0.54800000000000004</v>
      </c>
      <c r="I4960">
        <v>4.13</v>
      </c>
      <c r="J4960">
        <v>60.656999999999996</v>
      </c>
    </row>
    <row r="4961" spans="1:10" x14ac:dyDescent="0.25">
      <c r="A4961">
        <v>937.03</v>
      </c>
      <c r="B4961">
        <v>0.75800000000000001</v>
      </c>
      <c r="C4961">
        <v>0.66200000000000003</v>
      </c>
      <c r="D4961">
        <v>1.9770000000000001</v>
      </c>
      <c r="E4961">
        <v>4.9340000000000002</v>
      </c>
      <c r="F4961">
        <v>2.2480000000000002</v>
      </c>
      <c r="G4961">
        <v>0.42499999999999999</v>
      </c>
      <c r="H4961">
        <v>0.318</v>
      </c>
      <c r="I4961">
        <v>4.1399999999999997</v>
      </c>
      <c r="J4961">
        <v>46.811</v>
      </c>
    </row>
    <row r="4962" spans="1:10" x14ac:dyDescent="0.25">
      <c r="A4962">
        <v>937.07799999999997</v>
      </c>
      <c r="B4962">
        <v>0.72699999999999998</v>
      </c>
      <c r="C4962">
        <v>1.087</v>
      </c>
      <c r="D4962">
        <v>2.6429999999999998</v>
      </c>
      <c r="E4962">
        <v>6.1139999999999999</v>
      </c>
      <c r="F4962">
        <v>2.9239999999999999</v>
      </c>
      <c r="G4962">
        <v>0.81899999999999995</v>
      </c>
      <c r="H4962">
        <v>0.73599999999999999</v>
      </c>
      <c r="I4962">
        <v>4.01</v>
      </c>
      <c r="J4962">
        <v>60.426000000000002</v>
      </c>
    </row>
    <row r="4963" spans="1:10" x14ac:dyDescent="0.25">
      <c r="A4963">
        <v>937.13699999999994</v>
      </c>
      <c r="B4963">
        <v>0.74299999999999999</v>
      </c>
      <c r="C4963">
        <v>0.67600000000000005</v>
      </c>
      <c r="D4963">
        <v>2.3730000000000002</v>
      </c>
      <c r="E4963">
        <v>4.375</v>
      </c>
      <c r="F4963">
        <v>2.6909999999999998</v>
      </c>
      <c r="G4963">
        <v>0.40799999999999997</v>
      </c>
      <c r="H4963">
        <v>0.247</v>
      </c>
      <c r="I4963">
        <v>4.1500000000000004</v>
      </c>
      <c r="J4963">
        <v>47.756999999999998</v>
      </c>
    </row>
    <row r="4964" spans="1:10" x14ac:dyDescent="0.25">
      <c r="A4964">
        <v>937.63800000000003</v>
      </c>
      <c r="B4964">
        <v>0.81399999999999995</v>
      </c>
      <c r="C4964">
        <v>1.157</v>
      </c>
      <c r="D4964">
        <v>3.77</v>
      </c>
      <c r="E4964">
        <v>11.196</v>
      </c>
      <c r="F4964">
        <v>5.1959999999999997</v>
      </c>
      <c r="G4964">
        <v>1.1950000000000001</v>
      </c>
      <c r="H4964">
        <v>1.1120000000000001</v>
      </c>
      <c r="I4964">
        <v>3.9</v>
      </c>
      <c r="J4964">
        <v>95.366</v>
      </c>
    </row>
    <row r="4965" spans="1:10" x14ac:dyDescent="0.25">
      <c r="A4965">
        <v>937.71199999999999</v>
      </c>
      <c r="B4965">
        <v>0.152</v>
      </c>
      <c r="C4965">
        <v>0.11700000000000001</v>
      </c>
      <c r="D4965">
        <v>8.2000000000000003E-2</v>
      </c>
      <c r="E4965">
        <v>6.9000000000000006E-2</v>
      </c>
      <c r="F4965">
        <v>4.2999999999999997E-2</v>
      </c>
      <c r="G4965">
        <v>0.03</v>
      </c>
      <c r="H4965">
        <v>2.9000000000000001E-2</v>
      </c>
      <c r="I4965">
        <v>5.1100000000000003</v>
      </c>
      <c r="J4965">
        <v>2.6739999999999999</v>
      </c>
    </row>
    <row r="4966" spans="1:10" x14ac:dyDescent="0.25">
      <c r="A4966">
        <v>937.827</v>
      </c>
      <c r="B4966">
        <v>0.73699999999999999</v>
      </c>
      <c r="C4966">
        <v>0.59699999999999998</v>
      </c>
      <c r="D4966">
        <v>1.7290000000000001</v>
      </c>
      <c r="E4966">
        <v>2.3079999999999998</v>
      </c>
      <c r="F4966">
        <v>1.2370000000000001</v>
      </c>
      <c r="G4966">
        <v>0.315</v>
      </c>
      <c r="H4966">
        <v>0.13400000000000001</v>
      </c>
      <c r="I4966">
        <v>4.41</v>
      </c>
      <c r="J4966">
        <v>31.094999999999999</v>
      </c>
    </row>
    <row r="4967" spans="1:10" x14ac:dyDescent="0.25">
      <c r="A4967">
        <v>937.88099999999997</v>
      </c>
      <c r="B4967">
        <v>0.156</v>
      </c>
      <c r="C4967">
        <v>0.111</v>
      </c>
      <c r="D4967">
        <v>8.8999999999999996E-2</v>
      </c>
      <c r="E4967">
        <v>7.3999999999999996E-2</v>
      </c>
      <c r="F4967">
        <v>4.5999999999999999E-2</v>
      </c>
      <c r="G4967">
        <v>2.5000000000000001E-2</v>
      </c>
      <c r="H4967">
        <v>1.7999999999999999E-2</v>
      </c>
      <c r="I4967">
        <v>5.21</v>
      </c>
      <c r="J4967">
        <v>2.706</v>
      </c>
    </row>
    <row r="4968" spans="1:10" x14ac:dyDescent="0.25">
      <c r="A4968">
        <v>937.98</v>
      </c>
      <c r="B4968">
        <v>0.73499999999999999</v>
      </c>
      <c r="C4968">
        <v>0.625</v>
      </c>
      <c r="D4968">
        <v>0.54800000000000004</v>
      </c>
      <c r="E4968">
        <v>0.49299999999999999</v>
      </c>
      <c r="F4968">
        <v>0.30099999999999999</v>
      </c>
      <c r="G4968">
        <v>0.27600000000000002</v>
      </c>
      <c r="H4968">
        <v>0.126</v>
      </c>
      <c r="I4968">
        <v>4.8899999999999997</v>
      </c>
      <c r="J4968">
        <v>15.188000000000001</v>
      </c>
    </row>
    <row r="4969" spans="1:10" x14ac:dyDescent="0.25">
      <c r="A4969">
        <v>938.02200000000005</v>
      </c>
      <c r="B4969">
        <v>0.72599999999999998</v>
      </c>
      <c r="C4969">
        <v>0.621</v>
      </c>
      <c r="D4969">
        <v>2.2490000000000001</v>
      </c>
      <c r="E4969">
        <v>8.2880000000000003</v>
      </c>
      <c r="F4969">
        <v>8.4410000000000007</v>
      </c>
      <c r="G4969">
        <v>2.0390000000000001</v>
      </c>
      <c r="H4969">
        <v>0.60199999999999998</v>
      </c>
      <c r="I4969">
        <v>3.62</v>
      </c>
      <c r="J4969">
        <v>83.206999999999994</v>
      </c>
    </row>
    <row r="4970" spans="1:10" x14ac:dyDescent="0.25">
      <c r="A4970">
        <v>938.13400000000001</v>
      </c>
      <c r="B4970">
        <v>0.77300000000000002</v>
      </c>
      <c r="C4970">
        <v>0.6</v>
      </c>
      <c r="D4970">
        <v>1.6419999999999999</v>
      </c>
      <c r="E4970">
        <v>3.16</v>
      </c>
      <c r="F4970">
        <v>1.6120000000000001</v>
      </c>
      <c r="G4970">
        <v>0.33700000000000002</v>
      </c>
      <c r="H4970">
        <v>0.14199999999999999</v>
      </c>
      <c r="I4970">
        <v>4.3</v>
      </c>
      <c r="J4970">
        <v>35.51</v>
      </c>
    </row>
    <row r="4971" spans="1:10" x14ac:dyDescent="0.25">
      <c r="A4971">
        <v>938.19600000000003</v>
      </c>
      <c r="B4971">
        <v>0.8</v>
      </c>
      <c r="C4971">
        <v>0.59799999999999998</v>
      </c>
      <c r="D4971">
        <v>0.55300000000000005</v>
      </c>
      <c r="E4971">
        <v>0.50800000000000001</v>
      </c>
      <c r="F4971">
        <v>0.32300000000000001</v>
      </c>
      <c r="G4971">
        <v>0.23100000000000001</v>
      </c>
      <c r="H4971">
        <v>9.8000000000000004E-2</v>
      </c>
      <c r="I4971">
        <v>4.99</v>
      </c>
      <c r="J4971">
        <v>15.51</v>
      </c>
    </row>
    <row r="4972" spans="1:10" x14ac:dyDescent="0.25">
      <c r="A4972">
        <v>938.28200000000004</v>
      </c>
      <c r="B4972">
        <v>0.73899999999999999</v>
      </c>
      <c r="C4972">
        <v>0.84899999999999998</v>
      </c>
      <c r="D4972">
        <v>2.008</v>
      </c>
      <c r="E4972">
        <v>2.8580000000000001</v>
      </c>
      <c r="F4972">
        <v>1.5920000000000001</v>
      </c>
      <c r="G4972">
        <v>0.56899999999999995</v>
      </c>
      <c r="H4972">
        <v>0.55900000000000005</v>
      </c>
      <c r="I4972">
        <v>4.17</v>
      </c>
      <c r="J4972">
        <v>38.215000000000003</v>
      </c>
    </row>
    <row r="4973" spans="1:10" x14ac:dyDescent="0.25">
      <c r="A4973">
        <v>938.40899999999999</v>
      </c>
      <c r="B4973">
        <v>0.80400000000000005</v>
      </c>
      <c r="C4973">
        <v>0.628</v>
      </c>
      <c r="D4973">
        <v>1.649</v>
      </c>
      <c r="E4973">
        <v>1.355</v>
      </c>
      <c r="F4973">
        <v>0.71</v>
      </c>
      <c r="G4973">
        <v>0.376</v>
      </c>
      <c r="H4973">
        <v>0.20699999999999999</v>
      </c>
      <c r="I4973">
        <v>4.5599999999999996</v>
      </c>
      <c r="J4973">
        <v>26.145</v>
      </c>
    </row>
    <row r="4974" spans="1:10" x14ac:dyDescent="0.25">
      <c r="A4974">
        <v>938.56299999999999</v>
      </c>
      <c r="B4974">
        <v>0.82299999999999995</v>
      </c>
      <c r="C4974">
        <v>0.629</v>
      </c>
      <c r="D4974">
        <v>0.55400000000000005</v>
      </c>
      <c r="E4974">
        <v>0.61599999999999999</v>
      </c>
      <c r="F4974">
        <v>0.3</v>
      </c>
      <c r="G4974">
        <v>0.33500000000000002</v>
      </c>
      <c r="H4974">
        <v>0.317</v>
      </c>
      <c r="I4974">
        <v>4.66</v>
      </c>
      <c r="J4974">
        <v>16.655999999999999</v>
      </c>
    </row>
    <row r="4975" spans="1:10" x14ac:dyDescent="0.25">
      <c r="A4975">
        <v>938.65700000000004</v>
      </c>
      <c r="B4975">
        <v>0.78</v>
      </c>
      <c r="C4975">
        <v>0.57999999999999996</v>
      </c>
      <c r="D4975">
        <v>0.55700000000000005</v>
      </c>
      <c r="E4975">
        <v>0.57299999999999995</v>
      </c>
      <c r="F4975">
        <v>0.34799999999999998</v>
      </c>
      <c r="G4975">
        <v>0.25800000000000001</v>
      </c>
      <c r="H4975">
        <v>0.128</v>
      </c>
      <c r="I4975">
        <v>4.87</v>
      </c>
      <c r="J4975">
        <v>15.705</v>
      </c>
    </row>
    <row r="4976" spans="1:10" x14ac:dyDescent="0.25">
      <c r="A4976">
        <v>938.84500000000003</v>
      </c>
      <c r="B4976">
        <v>0.73199999999999998</v>
      </c>
      <c r="C4976">
        <v>0.61099999999999999</v>
      </c>
      <c r="D4976">
        <v>0.56299999999999994</v>
      </c>
      <c r="E4976">
        <v>0.56000000000000005</v>
      </c>
      <c r="F4976">
        <v>0.34</v>
      </c>
      <c r="G4976">
        <v>0.19400000000000001</v>
      </c>
      <c r="H4976">
        <v>0.115</v>
      </c>
      <c r="I4976">
        <v>4.93</v>
      </c>
      <c r="J4976">
        <v>15.365</v>
      </c>
    </row>
    <row r="4977" spans="1:10" x14ac:dyDescent="0.25">
      <c r="A4977">
        <v>938.97699999999998</v>
      </c>
      <c r="B4977">
        <v>0.78400000000000003</v>
      </c>
      <c r="C4977">
        <v>0.56599999999999995</v>
      </c>
      <c r="D4977">
        <v>0.79100000000000004</v>
      </c>
      <c r="E4977">
        <v>2.113</v>
      </c>
      <c r="F4977">
        <v>1.1359999999999999</v>
      </c>
      <c r="G4977">
        <v>0.33300000000000002</v>
      </c>
      <c r="H4977">
        <v>0.14199999999999999</v>
      </c>
      <c r="I4977">
        <v>4.3499999999999996</v>
      </c>
      <c r="J4977">
        <v>25.507999999999999</v>
      </c>
    </row>
    <row r="4978" spans="1:10" x14ac:dyDescent="0.25">
      <c r="A4978">
        <v>939.02300000000002</v>
      </c>
      <c r="B4978">
        <v>0.70199999999999996</v>
      </c>
      <c r="C4978">
        <v>0.61499999999999999</v>
      </c>
      <c r="D4978">
        <v>1.774</v>
      </c>
      <c r="E4978">
        <v>2.5430000000000001</v>
      </c>
      <c r="F4978">
        <v>1.0960000000000001</v>
      </c>
      <c r="G4978">
        <v>0.32900000000000001</v>
      </c>
      <c r="H4978">
        <v>0.13100000000000001</v>
      </c>
      <c r="I4978">
        <v>4.41</v>
      </c>
      <c r="J4978">
        <v>31.716999999999999</v>
      </c>
    </row>
    <row r="4979" spans="1:10" x14ac:dyDescent="0.25">
      <c r="A4979">
        <v>939.11400000000003</v>
      </c>
      <c r="B4979">
        <v>0.80800000000000005</v>
      </c>
      <c r="C4979">
        <v>0.58599999999999997</v>
      </c>
      <c r="D4979">
        <v>0.54300000000000004</v>
      </c>
      <c r="E4979">
        <v>0.53600000000000003</v>
      </c>
      <c r="F4979">
        <v>0.32900000000000001</v>
      </c>
      <c r="G4979">
        <v>0.24299999999999999</v>
      </c>
      <c r="H4979">
        <v>0.126</v>
      </c>
      <c r="I4979">
        <v>4.93</v>
      </c>
      <c r="J4979">
        <v>15.631</v>
      </c>
    </row>
    <row r="4980" spans="1:10" x14ac:dyDescent="0.25">
      <c r="A4980">
        <v>939.35799999999995</v>
      </c>
      <c r="B4980">
        <v>0.77900000000000003</v>
      </c>
      <c r="C4980">
        <v>0.64100000000000001</v>
      </c>
      <c r="D4980">
        <v>0.56200000000000006</v>
      </c>
      <c r="E4980">
        <v>0.57899999999999996</v>
      </c>
      <c r="F4980">
        <v>0.32300000000000001</v>
      </c>
      <c r="G4980">
        <v>0.22</v>
      </c>
      <c r="H4980">
        <v>0.122</v>
      </c>
      <c r="I4980">
        <v>4.95</v>
      </c>
      <c r="J4980">
        <v>15.952999999999999</v>
      </c>
    </row>
    <row r="4981" spans="1:10" x14ac:dyDescent="0.25">
      <c r="A4981">
        <v>939.40899999999999</v>
      </c>
      <c r="B4981">
        <v>0.74</v>
      </c>
      <c r="C4981">
        <v>0.876</v>
      </c>
      <c r="D4981">
        <v>4.2519999999999998</v>
      </c>
      <c r="E4981">
        <v>6.9779999999999998</v>
      </c>
      <c r="F4981">
        <v>2.5339999999999998</v>
      </c>
      <c r="G4981">
        <v>0.63500000000000001</v>
      </c>
      <c r="H4981">
        <v>0.42199999999999999</v>
      </c>
      <c r="I4981">
        <v>4.1900000000000004</v>
      </c>
      <c r="J4981">
        <v>68.905000000000001</v>
      </c>
    </row>
    <row r="4982" spans="1:10" x14ac:dyDescent="0.25">
      <c r="A4982">
        <v>939.43200000000002</v>
      </c>
      <c r="B4982">
        <v>0.746</v>
      </c>
      <c r="C4982">
        <v>1.647</v>
      </c>
      <c r="D4982">
        <v>11.760999999999999</v>
      </c>
      <c r="E4982">
        <v>26.710999999999999</v>
      </c>
      <c r="F4982">
        <v>14.967000000000001</v>
      </c>
      <c r="G4982">
        <v>2.6429999999999998</v>
      </c>
      <c r="H4982">
        <v>2.504</v>
      </c>
      <c r="I4982">
        <v>3.83</v>
      </c>
      <c r="J4982">
        <v>233.43700000000001</v>
      </c>
    </row>
    <row r="4983" spans="1:10" x14ac:dyDescent="0.25">
      <c r="A4983">
        <v>939.58199999999999</v>
      </c>
      <c r="B4983">
        <v>0.72099999999999997</v>
      </c>
      <c r="C4983">
        <v>0.57099999999999995</v>
      </c>
      <c r="D4983">
        <v>0.57799999999999996</v>
      </c>
      <c r="E4983">
        <v>0.52</v>
      </c>
      <c r="F4983">
        <v>0.34100000000000003</v>
      </c>
      <c r="G4983">
        <v>0.25800000000000001</v>
      </c>
      <c r="H4983">
        <v>0.193</v>
      </c>
      <c r="I4983">
        <v>4.7699999999999996</v>
      </c>
      <c r="J4983">
        <v>15.170999999999999</v>
      </c>
    </row>
    <row r="4984" spans="1:10" x14ac:dyDescent="0.25">
      <c r="A4984">
        <v>939.69900000000007</v>
      </c>
      <c r="B4984">
        <v>0.80800000000000005</v>
      </c>
      <c r="C4984">
        <v>0.85599999999999998</v>
      </c>
      <c r="D4984">
        <v>2.1440000000000001</v>
      </c>
      <c r="E4984">
        <v>3.5819999999999999</v>
      </c>
      <c r="F4984">
        <v>1.6930000000000001</v>
      </c>
      <c r="G4984">
        <v>0.61899999999999999</v>
      </c>
      <c r="H4984">
        <v>0.55200000000000005</v>
      </c>
      <c r="I4984">
        <v>4.17</v>
      </c>
      <c r="J4984">
        <v>42.704000000000001</v>
      </c>
    </row>
    <row r="4985" spans="1:10" x14ac:dyDescent="0.25">
      <c r="A4985">
        <v>939.79600000000005</v>
      </c>
      <c r="B4985">
        <v>0.73199999999999998</v>
      </c>
      <c r="C4985">
        <v>0.67800000000000005</v>
      </c>
      <c r="D4985">
        <v>2.2989999999999999</v>
      </c>
      <c r="E4985">
        <v>4.6180000000000003</v>
      </c>
      <c r="F4985">
        <v>2.09</v>
      </c>
      <c r="G4985">
        <v>0.36599999999999999</v>
      </c>
      <c r="H4985">
        <v>0.16</v>
      </c>
      <c r="I4985">
        <v>4.2300000000000004</v>
      </c>
      <c r="J4985">
        <v>46.323999999999998</v>
      </c>
    </row>
    <row r="4986" spans="1:10" x14ac:dyDescent="0.25">
      <c r="A4986">
        <v>939.88699999999994</v>
      </c>
      <c r="B4986">
        <v>0.72599999999999998</v>
      </c>
      <c r="C4986">
        <v>0.60799999999999998</v>
      </c>
      <c r="D4986">
        <v>1.704</v>
      </c>
      <c r="E4986">
        <v>3.911</v>
      </c>
      <c r="F4986">
        <v>2.556</v>
      </c>
      <c r="G4986">
        <v>0.30599999999999999</v>
      </c>
      <c r="H4986">
        <v>0.215</v>
      </c>
      <c r="I4986">
        <v>4.13</v>
      </c>
      <c r="J4986">
        <v>41.387</v>
      </c>
    </row>
    <row r="4987" spans="1:10" x14ac:dyDescent="0.25">
      <c r="A4987">
        <v>939.93299999999999</v>
      </c>
      <c r="B4987">
        <v>0.755</v>
      </c>
      <c r="C4987">
        <v>1.383</v>
      </c>
      <c r="D4987">
        <v>3.7589999999999999</v>
      </c>
      <c r="E4987">
        <v>7.91</v>
      </c>
      <c r="F4987">
        <v>4.5599999999999996</v>
      </c>
      <c r="G4987">
        <v>1.2490000000000001</v>
      </c>
      <c r="H4987">
        <v>1.2509999999999999</v>
      </c>
      <c r="I4987">
        <v>3.9</v>
      </c>
      <c r="J4987">
        <v>81.448999999999998</v>
      </c>
    </row>
    <row r="4988" spans="1:10" x14ac:dyDescent="0.25">
      <c r="A4988">
        <v>940.39</v>
      </c>
      <c r="B4988">
        <v>0.76100000000000001</v>
      </c>
      <c r="C4988">
        <v>0.65300000000000002</v>
      </c>
      <c r="D4988">
        <v>2.78</v>
      </c>
      <c r="E4988">
        <v>8.1910000000000007</v>
      </c>
      <c r="F4988">
        <v>4.0990000000000002</v>
      </c>
      <c r="G4988">
        <v>0.26200000000000001</v>
      </c>
      <c r="H4988">
        <v>0.218</v>
      </c>
      <c r="I4988">
        <v>4.07</v>
      </c>
      <c r="J4988">
        <v>68.956000000000003</v>
      </c>
    </row>
    <row r="4989" spans="1:10" x14ac:dyDescent="0.25">
      <c r="A4989">
        <v>940.46400000000006</v>
      </c>
      <c r="B4989">
        <v>0.153</v>
      </c>
      <c r="C4989">
        <v>0.112</v>
      </c>
      <c r="D4989">
        <v>8.3000000000000004E-2</v>
      </c>
      <c r="E4989">
        <v>6.7000000000000004E-2</v>
      </c>
      <c r="F4989">
        <v>4.2999999999999997E-2</v>
      </c>
      <c r="G4989">
        <v>2.8000000000000001E-2</v>
      </c>
      <c r="H4989">
        <v>1.9E-2</v>
      </c>
      <c r="I4989">
        <v>5.2</v>
      </c>
      <c r="J4989">
        <v>2.6309999999999998</v>
      </c>
    </row>
    <row r="4990" spans="1:10" x14ac:dyDescent="0.25">
      <c r="A4990">
        <v>940.62099999999998</v>
      </c>
      <c r="B4990">
        <v>0.70199999999999996</v>
      </c>
      <c r="C4990">
        <v>0.59399999999999997</v>
      </c>
      <c r="D4990">
        <v>0.84599999999999997</v>
      </c>
      <c r="E4990">
        <v>1.4119999999999999</v>
      </c>
      <c r="F4990">
        <v>0.85399999999999998</v>
      </c>
      <c r="G4990">
        <v>0.51900000000000002</v>
      </c>
      <c r="H4990">
        <v>0.42099999999999999</v>
      </c>
      <c r="I4990">
        <v>4.18</v>
      </c>
      <c r="J4990">
        <v>22.378</v>
      </c>
    </row>
    <row r="4991" spans="1:10" x14ac:dyDescent="0.25">
      <c r="A4991">
        <v>940.72400000000005</v>
      </c>
      <c r="B4991">
        <v>0.82399999999999995</v>
      </c>
      <c r="C4991">
        <v>0.74</v>
      </c>
      <c r="D4991">
        <v>1.5429999999999999</v>
      </c>
      <c r="E4991">
        <v>3.0289999999999999</v>
      </c>
      <c r="F4991">
        <v>1.274</v>
      </c>
      <c r="G4991">
        <v>0.54</v>
      </c>
      <c r="H4991">
        <v>0.38600000000000001</v>
      </c>
      <c r="I4991">
        <v>4.24</v>
      </c>
      <c r="J4991">
        <v>35.326999999999998</v>
      </c>
    </row>
    <row r="4992" spans="1:10" x14ac:dyDescent="0.25">
      <c r="A4992">
        <v>940.74800000000005</v>
      </c>
      <c r="B4992">
        <v>0.72099999999999997</v>
      </c>
      <c r="C4992">
        <v>0.61699999999999999</v>
      </c>
      <c r="D4992">
        <v>0.89200000000000002</v>
      </c>
      <c r="E4992">
        <v>3.2650000000000001</v>
      </c>
      <c r="F4992">
        <v>1.6379999999999999</v>
      </c>
      <c r="G4992">
        <v>0.35799999999999998</v>
      </c>
      <c r="H4992">
        <v>0.21299999999999999</v>
      </c>
      <c r="I4992">
        <v>4.17</v>
      </c>
      <c r="J4992">
        <v>32.11</v>
      </c>
    </row>
    <row r="4993" spans="1:10" x14ac:dyDescent="0.25">
      <c r="A4993">
        <v>940.83</v>
      </c>
      <c r="B4993">
        <v>0.157</v>
      </c>
      <c r="C4993">
        <v>0.109</v>
      </c>
      <c r="D4993">
        <v>8.8999999999999996E-2</v>
      </c>
      <c r="E4993">
        <v>6.3E-2</v>
      </c>
      <c r="F4993">
        <v>4.1000000000000002E-2</v>
      </c>
      <c r="G4993">
        <v>2.7E-2</v>
      </c>
      <c r="H4993">
        <v>2.7E-2</v>
      </c>
      <c r="I4993">
        <v>5.18</v>
      </c>
      <c r="J4993">
        <v>2.6520000000000001</v>
      </c>
    </row>
    <row r="4994" spans="1:10" x14ac:dyDescent="0.25">
      <c r="A4994">
        <v>940.87400000000002</v>
      </c>
      <c r="B4994">
        <v>0.76200000000000001</v>
      </c>
      <c r="C4994">
        <v>1.0669999999999999</v>
      </c>
      <c r="D4994">
        <v>2.165</v>
      </c>
      <c r="E4994">
        <v>4.2060000000000004</v>
      </c>
      <c r="F4994">
        <v>2.274</v>
      </c>
      <c r="G4994">
        <v>0.83</v>
      </c>
      <c r="H4994">
        <v>0.79900000000000004</v>
      </c>
      <c r="I4994">
        <v>4.0199999999999996</v>
      </c>
      <c r="J4994">
        <v>48.665999999999997</v>
      </c>
    </row>
    <row r="4995" spans="1:10" x14ac:dyDescent="0.25">
      <c r="A4995">
        <v>940.99900000000002</v>
      </c>
      <c r="B4995">
        <v>0.79600000000000004</v>
      </c>
      <c r="C4995">
        <v>0.624</v>
      </c>
      <c r="D4995">
        <v>0.56799999999999995</v>
      </c>
      <c r="E4995">
        <v>0.48499999999999999</v>
      </c>
      <c r="F4995">
        <v>0.27100000000000002</v>
      </c>
      <c r="G4995">
        <v>0.24199999999999999</v>
      </c>
      <c r="H4995">
        <v>9.8000000000000004E-2</v>
      </c>
      <c r="I4995">
        <v>5.0199999999999996</v>
      </c>
      <c r="J4995">
        <v>15.492000000000001</v>
      </c>
    </row>
    <row r="4996" spans="1:10" x14ac:dyDescent="0.25">
      <c r="A4996">
        <v>941.04200000000003</v>
      </c>
      <c r="B4996">
        <v>0.81200000000000006</v>
      </c>
      <c r="C4996">
        <v>0.82</v>
      </c>
      <c r="D4996">
        <v>3.7120000000000002</v>
      </c>
      <c r="E4996">
        <v>5.4619999999999997</v>
      </c>
      <c r="F4996">
        <v>2.6989999999999998</v>
      </c>
      <c r="G4996">
        <v>0.54700000000000004</v>
      </c>
      <c r="H4996">
        <v>0.38700000000000001</v>
      </c>
      <c r="I4996">
        <v>4.2</v>
      </c>
      <c r="J4996">
        <v>60.591000000000001</v>
      </c>
    </row>
    <row r="4997" spans="1:10" x14ac:dyDescent="0.25">
      <c r="A4997">
        <v>941.21699999999998</v>
      </c>
      <c r="B4997">
        <v>0.75700000000000001</v>
      </c>
      <c r="C4997">
        <v>0.58399999999999996</v>
      </c>
      <c r="D4997">
        <v>0.625</v>
      </c>
      <c r="E4997">
        <v>0.59099999999999997</v>
      </c>
      <c r="F4997">
        <v>0.35599999999999998</v>
      </c>
      <c r="G4997">
        <v>0.28399999999999997</v>
      </c>
      <c r="H4997">
        <v>0.17799999999999999</v>
      </c>
      <c r="I4997">
        <v>4.7699999999999996</v>
      </c>
      <c r="J4997">
        <v>16.102</v>
      </c>
    </row>
    <row r="4998" spans="1:10" x14ac:dyDescent="0.25">
      <c r="A4998">
        <v>941.32500000000005</v>
      </c>
      <c r="B4998">
        <v>0.77900000000000003</v>
      </c>
      <c r="C4998">
        <v>0.73099999999999998</v>
      </c>
      <c r="D4998">
        <v>2.57</v>
      </c>
      <c r="E4998">
        <v>4.1130000000000004</v>
      </c>
      <c r="F4998">
        <v>1.88</v>
      </c>
      <c r="G4998">
        <v>0.73599999999999999</v>
      </c>
      <c r="H4998">
        <v>0.58799999999999997</v>
      </c>
      <c r="I4998">
        <v>4.1100000000000003</v>
      </c>
      <c r="J4998">
        <v>46.841999999999999</v>
      </c>
    </row>
    <row r="4999" spans="1:10" x14ac:dyDescent="0.25">
      <c r="A4999">
        <v>941.39400000000001</v>
      </c>
      <c r="B4999">
        <v>0.153</v>
      </c>
      <c r="C4999">
        <v>0.11600000000000001</v>
      </c>
      <c r="D4999">
        <v>8.3000000000000004E-2</v>
      </c>
      <c r="E4999">
        <v>6.2E-2</v>
      </c>
      <c r="F4999">
        <v>4.1000000000000002E-2</v>
      </c>
      <c r="G4999">
        <v>2.7E-2</v>
      </c>
      <c r="H4999">
        <v>1.6E-2</v>
      </c>
      <c r="I4999">
        <v>5.27</v>
      </c>
      <c r="J4999">
        <v>2.625</v>
      </c>
    </row>
    <row r="5000" spans="1:10" x14ac:dyDescent="0.25">
      <c r="A5000">
        <v>941.60699999999997</v>
      </c>
      <c r="B5000">
        <v>0.745</v>
      </c>
      <c r="C5000">
        <v>1.1850000000000001</v>
      </c>
      <c r="D5000">
        <v>3.2309999999999999</v>
      </c>
      <c r="E5000">
        <v>5.1230000000000002</v>
      </c>
      <c r="F5000">
        <v>2.613</v>
      </c>
      <c r="G5000">
        <v>1.1539999999999999</v>
      </c>
      <c r="H5000">
        <v>1.099</v>
      </c>
      <c r="I5000">
        <v>3.98</v>
      </c>
      <c r="J5000">
        <v>60.216000000000001</v>
      </c>
    </row>
    <row r="5001" spans="1:10" x14ac:dyDescent="0.25">
      <c r="A5001">
        <v>941.69799999999998</v>
      </c>
      <c r="B5001">
        <v>0.71399999999999997</v>
      </c>
      <c r="C5001">
        <v>0.59699999999999998</v>
      </c>
      <c r="D5001">
        <v>0.55000000000000004</v>
      </c>
      <c r="E5001">
        <v>0.51400000000000001</v>
      </c>
      <c r="F5001">
        <v>0.34799999999999998</v>
      </c>
      <c r="G5001">
        <v>0.26100000000000001</v>
      </c>
      <c r="H5001">
        <v>0.153</v>
      </c>
      <c r="I5001">
        <v>4.82</v>
      </c>
      <c r="J5001">
        <v>15.1</v>
      </c>
    </row>
    <row r="5002" spans="1:10" x14ac:dyDescent="0.25">
      <c r="A5002">
        <v>941.76900000000001</v>
      </c>
      <c r="B5002">
        <v>0.76300000000000001</v>
      </c>
      <c r="C5002">
        <v>0.629</v>
      </c>
      <c r="D5002">
        <v>2.302</v>
      </c>
      <c r="E5002">
        <v>3.496</v>
      </c>
      <c r="F5002">
        <v>1.6040000000000001</v>
      </c>
      <c r="G5002">
        <v>0.45</v>
      </c>
      <c r="H5002">
        <v>0.21</v>
      </c>
      <c r="I5002">
        <v>4.29</v>
      </c>
      <c r="J5002">
        <v>40.539000000000001</v>
      </c>
    </row>
    <row r="5003" spans="1:10" x14ac:dyDescent="0.25">
      <c r="A5003">
        <v>941.9</v>
      </c>
      <c r="B5003">
        <v>0.73399999999999999</v>
      </c>
      <c r="C5003">
        <v>0.626</v>
      </c>
      <c r="D5003">
        <v>1.7030000000000001</v>
      </c>
      <c r="E5003">
        <v>2.669</v>
      </c>
      <c r="F5003">
        <v>1.2390000000000001</v>
      </c>
      <c r="G5003">
        <v>0.39200000000000002</v>
      </c>
      <c r="H5003">
        <v>0.27900000000000003</v>
      </c>
      <c r="I5003">
        <v>4.3</v>
      </c>
      <c r="J5003">
        <v>32.860999999999997</v>
      </c>
    </row>
    <row r="5004" spans="1:10" x14ac:dyDescent="0.25">
      <c r="A5004">
        <v>941.96299999999997</v>
      </c>
      <c r="B5004">
        <v>0.155</v>
      </c>
      <c r="C5004">
        <v>0.111</v>
      </c>
      <c r="D5004">
        <v>9.0999999999999998E-2</v>
      </c>
      <c r="E5004">
        <v>7.4999999999999997E-2</v>
      </c>
      <c r="F5004">
        <v>4.1000000000000002E-2</v>
      </c>
      <c r="G5004">
        <v>3.5999999999999997E-2</v>
      </c>
      <c r="H5004">
        <v>3.1E-2</v>
      </c>
      <c r="I5004">
        <v>5.0599999999999996</v>
      </c>
      <c r="J5004">
        <v>2.73</v>
      </c>
    </row>
    <row r="5005" spans="1:10" x14ac:dyDescent="0.25">
      <c r="A5005">
        <v>941.99800000000005</v>
      </c>
      <c r="B5005">
        <v>0.154</v>
      </c>
      <c r="C5005">
        <v>0.114</v>
      </c>
      <c r="D5005">
        <v>8.5000000000000006E-2</v>
      </c>
      <c r="E5005">
        <v>6.7000000000000004E-2</v>
      </c>
      <c r="F5005">
        <v>4.1000000000000002E-2</v>
      </c>
      <c r="G5005">
        <v>2.7E-2</v>
      </c>
      <c r="H5005">
        <v>1.7000000000000001E-2</v>
      </c>
      <c r="I5005">
        <v>5.25</v>
      </c>
      <c r="J5005">
        <v>2.6459999999999999</v>
      </c>
    </row>
    <row r="5006" spans="1:10" x14ac:dyDescent="0.25">
      <c r="A5006">
        <v>942.03499999999997</v>
      </c>
      <c r="B5006">
        <v>0.746</v>
      </c>
      <c r="C5006">
        <v>0.63</v>
      </c>
      <c r="D5006">
        <v>0.57299999999999995</v>
      </c>
      <c r="E5006">
        <v>0.70899999999999996</v>
      </c>
      <c r="F5006">
        <v>0.33800000000000002</v>
      </c>
      <c r="G5006">
        <v>0.20200000000000001</v>
      </c>
      <c r="H5006">
        <v>0.122</v>
      </c>
      <c r="I5006">
        <v>4.8899999999999997</v>
      </c>
      <c r="J5006">
        <v>16.242999999999999</v>
      </c>
    </row>
    <row r="5007" spans="1:10" x14ac:dyDescent="0.25">
      <c r="A5007">
        <v>942.14700000000005</v>
      </c>
      <c r="B5007">
        <v>0.76100000000000001</v>
      </c>
      <c r="C5007">
        <v>1.008</v>
      </c>
      <c r="D5007">
        <v>2.4569999999999999</v>
      </c>
      <c r="E5007">
        <v>3.508</v>
      </c>
      <c r="F5007">
        <v>1.909</v>
      </c>
      <c r="G5007">
        <v>0.748</v>
      </c>
      <c r="H5007">
        <v>0.67500000000000004</v>
      </c>
      <c r="I5007">
        <v>4.12</v>
      </c>
      <c r="J5007">
        <v>45.593000000000004</v>
      </c>
    </row>
    <row r="5008" spans="1:10" x14ac:dyDescent="0.25">
      <c r="A5008">
        <v>942.34900000000005</v>
      </c>
      <c r="B5008">
        <v>0.79400000000000004</v>
      </c>
      <c r="C5008">
        <v>0.72799999999999998</v>
      </c>
      <c r="D5008">
        <v>1.7190000000000001</v>
      </c>
      <c r="E5008">
        <v>1.9139999999999999</v>
      </c>
      <c r="F5008">
        <v>2.4249999999999998</v>
      </c>
      <c r="G5008">
        <v>0.54600000000000004</v>
      </c>
      <c r="H5008">
        <v>0.28100000000000003</v>
      </c>
      <c r="I5008">
        <v>4.1399999999999997</v>
      </c>
      <c r="J5008">
        <v>34.820999999999998</v>
      </c>
    </row>
    <row r="5009" spans="1:10" x14ac:dyDescent="0.25">
      <c r="A5009">
        <v>942.59500000000003</v>
      </c>
      <c r="B5009">
        <v>0.71499999999999997</v>
      </c>
      <c r="C5009">
        <v>0.60799999999999998</v>
      </c>
      <c r="D5009">
        <v>1.6739999999999999</v>
      </c>
      <c r="E5009">
        <v>3.2440000000000002</v>
      </c>
      <c r="F5009">
        <v>1.45</v>
      </c>
      <c r="G5009">
        <v>0.33600000000000002</v>
      </c>
      <c r="H5009">
        <v>0.16600000000000001</v>
      </c>
      <c r="I5009">
        <v>4.3</v>
      </c>
      <c r="J5009">
        <v>35.188000000000002</v>
      </c>
    </row>
    <row r="5010" spans="1:10" x14ac:dyDescent="0.25">
      <c r="A5010">
        <v>942.928</v>
      </c>
      <c r="B5010">
        <v>0.72599999999999998</v>
      </c>
      <c r="C5010">
        <v>1.0549999999999999</v>
      </c>
      <c r="D5010">
        <v>7.2140000000000004</v>
      </c>
      <c r="E5010">
        <v>9.984</v>
      </c>
      <c r="F5010">
        <v>5.9039999999999999</v>
      </c>
      <c r="G5010">
        <v>1.262</v>
      </c>
      <c r="H5010">
        <v>0.46600000000000003</v>
      </c>
      <c r="I5010">
        <v>4.0599999999999996</v>
      </c>
      <c r="J5010">
        <v>108.116</v>
      </c>
    </row>
    <row r="5011" spans="1:10" x14ac:dyDescent="0.25">
      <c r="A5011">
        <v>943.00700000000006</v>
      </c>
      <c r="B5011">
        <v>0.73299999999999998</v>
      </c>
      <c r="C5011">
        <v>1.274</v>
      </c>
      <c r="D5011">
        <v>4.67</v>
      </c>
      <c r="E5011">
        <v>7.7279999999999998</v>
      </c>
      <c r="F5011">
        <v>4.2569999999999997</v>
      </c>
      <c r="G5011">
        <v>1.1180000000000001</v>
      </c>
      <c r="H5011">
        <v>0.76800000000000002</v>
      </c>
      <c r="I5011">
        <v>4.03</v>
      </c>
      <c r="J5011">
        <v>82.816000000000003</v>
      </c>
    </row>
    <row r="5012" spans="1:10" x14ac:dyDescent="0.25">
      <c r="A5012">
        <v>943.04700000000003</v>
      </c>
      <c r="B5012">
        <v>0.77600000000000002</v>
      </c>
      <c r="C5012">
        <v>1.4530000000000001</v>
      </c>
      <c r="D5012">
        <v>4.008</v>
      </c>
      <c r="E5012">
        <v>9.6620000000000008</v>
      </c>
      <c r="F5012">
        <v>4.5659999999999998</v>
      </c>
      <c r="G5012">
        <v>1.234</v>
      </c>
      <c r="H5012">
        <v>1.161</v>
      </c>
      <c r="I5012">
        <v>3.94</v>
      </c>
      <c r="J5012">
        <v>90.165999999999997</v>
      </c>
    </row>
    <row r="5013" spans="1:10" x14ac:dyDescent="0.25">
      <c r="A5013">
        <v>943.38900000000001</v>
      </c>
      <c r="B5013">
        <v>0.73799999999999999</v>
      </c>
      <c r="C5013">
        <v>0.59399999999999997</v>
      </c>
      <c r="D5013">
        <v>0.52600000000000002</v>
      </c>
      <c r="E5013">
        <v>0.56999999999999995</v>
      </c>
      <c r="F5013">
        <v>0.27500000000000002</v>
      </c>
      <c r="G5013">
        <v>0.20200000000000001</v>
      </c>
      <c r="H5013">
        <v>9.1999999999999998E-2</v>
      </c>
      <c r="I5013">
        <v>4.99</v>
      </c>
      <c r="J5013">
        <v>14.961</v>
      </c>
    </row>
    <row r="5014" spans="1:10" x14ac:dyDescent="0.25">
      <c r="A5014">
        <v>943.54600000000005</v>
      </c>
      <c r="B5014">
        <v>0.74</v>
      </c>
      <c r="C5014">
        <v>0.6</v>
      </c>
      <c r="D5014">
        <v>0.57999999999999996</v>
      </c>
      <c r="E5014">
        <v>0.66700000000000004</v>
      </c>
      <c r="F5014">
        <v>0.33900000000000002</v>
      </c>
      <c r="G5014">
        <v>0.25700000000000001</v>
      </c>
      <c r="H5014">
        <v>0.129</v>
      </c>
      <c r="I5014">
        <v>4.83</v>
      </c>
      <c r="J5014">
        <v>16.010000000000002</v>
      </c>
    </row>
    <row r="5015" spans="1:10" x14ac:dyDescent="0.25">
      <c r="A5015">
        <v>943.79600000000005</v>
      </c>
      <c r="B5015">
        <v>0.71499999999999997</v>
      </c>
      <c r="C5015">
        <v>0.58499999999999996</v>
      </c>
      <c r="D5015">
        <v>0.54300000000000004</v>
      </c>
      <c r="E5015">
        <v>0.622</v>
      </c>
      <c r="F5015">
        <v>0.41199999999999998</v>
      </c>
      <c r="G5015">
        <v>0.24</v>
      </c>
      <c r="H5015">
        <v>9.2999999999999999E-2</v>
      </c>
      <c r="I5015">
        <v>4.84</v>
      </c>
      <c r="J5015">
        <v>15.529</v>
      </c>
    </row>
    <row r="5016" spans="1:10" x14ac:dyDescent="0.25">
      <c r="A5016">
        <v>944.14700000000005</v>
      </c>
      <c r="B5016">
        <v>0.73799999999999999</v>
      </c>
      <c r="C5016">
        <v>0.60099999999999998</v>
      </c>
      <c r="D5016">
        <v>0.97299999999999998</v>
      </c>
      <c r="E5016">
        <v>1.1619999999999999</v>
      </c>
      <c r="F5016">
        <v>0.51900000000000002</v>
      </c>
      <c r="G5016">
        <v>0.251</v>
      </c>
      <c r="H5016">
        <v>0.15</v>
      </c>
      <c r="I5016">
        <v>4.66</v>
      </c>
      <c r="J5016">
        <v>20.495999999999999</v>
      </c>
    </row>
    <row r="5017" spans="1:10" x14ac:dyDescent="0.25">
      <c r="A5017">
        <v>944.60799999999995</v>
      </c>
      <c r="B5017">
        <v>0.70199999999999996</v>
      </c>
      <c r="C5017">
        <v>0.56799999999999995</v>
      </c>
      <c r="D5017">
        <v>0.56699999999999995</v>
      </c>
      <c r="E5017">
        <v>0.69099999999999995</v>
      </c>
      <c r="F5017">
        <v>0.375</v>
      </c>
      <c r="G5017">
        <v>0.23400000000000001</v>
      </c>
      <c r="H5017">
        <v>0.129</v>
      </c>
      <c r="I5017">
        <v>4.79</v>
      </c>
      <c r="J5017">
        <v>15.644</v>
      </c>
    </row>
    <row r="5018" spans="1:10" x14ac:dyDescent="0.25">
      <c r="A5018">
        <v>944.673</v>
      </c>
      <c r="B5018">
        <v>0.30199999999999999</v>
      </c>
      <c r="C5018">
        <v>0.24</v>
      </c>
      <c r="D5018">
        <v>0.38800000000000001</v>
      </c>
      <c r="E5018">
        <v>0.90400000000000003</v>
      </c>
      <c r="F5018">
        <v>0.66</v>
      </c>
      <c r="G5018">
        <v>0.33600000000000002</v>
      </c>
      <c r="H5018">
        <v>0.318</v>
      </c>
      <c r="I5018">
        <v>3.84</v>
      </c>
      <c r="J5018">
        <v>12.079000000000001</v>
      </c>
    </row>
    <row r="5019" spans="1:10" x14ac:dyDescent="0.25">
      <c r="A5019">
        <v>944.69600000000003</v>
      </c>
      <c r="B5019">
        <v>0.753</v>
      </c>
      <c r="C5019">
        <v>1.641</v>
      </c>
      <c r="D5019">
        <v>7.3090000000000002</v>
      </c>
      <c r="E5019">
        <v>4.8760000000000003</v>
      </c>
      <c r="F5019">
        <v>3.3050000000000002</v>
      </c>
      <c r="G5019">
        <v>0.73399999999999999</v>
      </c>
      <c r="H5019">
        <v>0.61899999999999999</v>
      </c>
      <c r="I5019">
        <v>4.32</v>
      </c>
      <c r="J5019">
        <v>83.171999999999997</v>
      </c>
    </row>
    <row r="5020" spans="1:10" x14ac:dyDescent="0.25">
      <c r="A5020">
        <v>944.98</v>
      </c>
      <c r="B5020">
        <v>0.72599999999999998</v>
      </c>
      <c r="C5020">
        <v>0.83299999999999996</v>
      </c>
      <c r="D5020">
        <v>2.258</v>
      </c>
      <c r="E5020">
        <v>6.3639999999999999</v>
      </c>
      <c r="F5020">
        <v>4.1399999999999997</v>
      </c>
      <c r="G5020">
        <v>1.008</v>
      </c>
      <c r="H5020">
        <v>0.71899999999999997</v>
      </c>
      <c r="I5020">
        <v>3.86</v>
      </c>
      <c r="J5020">
        <v>61.981000000000002</v>
      </c>
    </row>
    <row r="5021" spans="1:10" x14ac:dyDescent="0.25">
      <c r="A5021">
        <v>945.03</v>
      </c>
      <c r="B5021">
        <v>0.745</v>
      </c>
      <c r="C5021">
        <v>0.61599999999999999</v>
      </c>
      <c r="D5021">
        <v>1.3939999999999999</v>
      </c>
      <c r="E5021">
        <v>2.1549999999999998</v>
      </c>
      <c r="F5021">
        <v>0.85899999999999999</v>
      </c>
      <c r="G5021">
        <v>0.28799999999999998</v>
      </c>
      <c r="H5021">
        <v>0.16700000000000001</v>
      </c>
      <c r="I5021">
        <v>4.47</v>
      </c>
      <c r="J5021">
        <v>27.824000000000002</v>
      </c>
    </row>
    <row r="5022" spans="1:10" x14ac:dyDescent="0.25">
      <c r="A5022">
        <v>945.06700000000001</v>
      </c>
      <c r="B5022">
        <v>0.76500000000000001</v>
      </c>
      <c r="C5022">
        <v>2.0070000000000001</v>
      </c>
      <c r="D5022">
        <v>6.6210000000000004</v>
      </c>
      <c r="E5022">
        <v>17.306999999999999</v>
      </c>
      <c r="F5022">
        <v>7.6870000000000003</v>
      </c>
      <c r="G5022">
        <v>1.3520000000000001</v>
      </c>
      <c r="H5022">
        <v>1.23</v>
      </c>
      <c r="I5022">
        <v>3.97</v>
      </c>
      <c r="J5022">
        <v>146.726</v>
      </c>
    </row>
    <row r="5023" spans="1:10" x14ac:dyDescent="0.25">
      <c r="A5023">
        <v>945.60300000000007</v>
      </c>
      <c r="B5023">
        <v>0.76</v>
      </c>
      <c r="C5023">
        <v>0.77200000000000002</v>
      </c>
      <c r="D5023">
        <v>3.0419999999999998</v>
      </c>
      <c r="E5023">
        <v>4.6020000000000003</v>
      </c>
      <c r="F5023">
        <v>2.198</v>
      </c>
      <c r="G5023">
        <v>0.45900000000000002</v>
      </c>
      <c r="H5023">
        <v>0.35499999999999998</v>
      </c>
      <c r="I5023">
        <v>4.22</v>
      </c>
      <c r="J5023">
        <v>51.439</v>
      </c>
    </row>
    <row r="5024" spans="1:10" x14ac:dyDescent="0.25">
      <c r="A5024">
        <v>945.66800000000001</v>
      </c>
      <c r="B5024">
        <v>0.78600000000000003</v>
      </c>
      <c r="C5024">
        <v>0.57899999999999996</v>
      </c>
      <c r="D5024">
        <v>0.56399999999999995</v>
      </c>
      <c r="E5024">
        <v>0.53</v>
      </c>
      <c r="F5024">
        <v>0.32</v>
      </c>
      <c r="G5024">
        <v>0.254</v>
      </c>
      <c r="H5024">
        <v>0.114</v>
      </c>
      <c r="I5024">
        <v>4.92</v>
      </c>
      <c r="J5024">
        <v>15.496</v>
      </c>
    </row>
    <row r="5025" spans="1:10" x14ac:dyDescent="0.25">
      <c r="A5025">
        <v>945.71699999999998</v>
      </c>
      <c r="B5025">
        <v>0.77500000000000002</v>
      </c>
      <c r="C5025">
        <v>1.294</v>
      </c>
      <c r="D5025">
        <v>3.081</v>
      </c>
      <c r="E5025">
        <v>6.1879999999999997</v>
      </c>
      <c r="F5025">
        <v>3.3170000000000002</v>
      </c>
      <c r="G5025">
        <v>1.2649999999999999</v>
      </c>
      <c r="H5025">
        <v>1.17</v>
      </c>
      <c r="I5025">
        <v>3.92</v>
      </c>
      <c r="J5025">
        <v>67.004999999999995</v>
      </c>
    </row>
    <row r="5026" spans="1:10" x14ac:dyDescent="0.25">
      <c r="A5026">
        <v>946.30100000000004</v>
      </c>
      <c r="B5026">
        <v>0.97799999999999998</v>
      </c>
      <c r="C5026">
        <v>3.38</v>
      </c>
      <c r="D5026">
        <v>30.565999999999999</v>
      </c>
      <c r="E5026">
        <v>76.174999999999997</v>
      </c>
      <c r="F5026">
        <v>27.382000000000001</v>
      </c>
      <c r="G5026">
        <v>4.7779999999999996</v>
      </c>
      <c r="H5026">
        <v>1.837</v>
      </c>
      <c r="I5026">
        <v>3.99</v>
      </c>
      <c r="J5026">
        <v>578.20100000000002</v>
      </c>
    </row>
    <row r="5027" spans="1:10" x14ac:dyDescent="0.25">
      <c r="A5027">
        <v>946.5</v>
      </c>
      <c r="B5027">
        <v>0.77100000000000002</v>
      </c>
      <c r="C5027">
        <v>1.03</v>
      </c>
      <c r="D5027">
        <v>4.4960000000000004</v>
      </c>
      <c r="E5027">
        <v>7.2610000000000001</v>
      </c>
      <c r="F5027">
        <v>2.6760000000000002</v>
      </c>
      <c r="G5027">
        <v>0.77300000000000002</v>
      </c>
      <c r="H5027">
        <v>0.51700000000000002</v>
      </c>
      <c r="I5027">
        <v>4.18</v>
      </c>
      <c r="J5027">
        <v>73.192999999999998</v>
      </c>
    </row>
    <row r="5028" spans="1:10" x14ac:dyDescent="0.25">
      <c r="A5028">
        <v>946.53600000000006</v>
      </c>
      <c r="B5028">
        <v>0.80300000000000005</v>
      </c>
      <c r="C5028">
        <v>0.82499999999999996</v>
      </c>
      <c r="D5028">
        <v>2.6869999999999998</v>
      </c>
      <c r="E5028">
        <v>7.1079999999999997</v>
      </c>
      <c r="F5028">
        <v>2.9780000000000002</v>
      </c>
      <c r="G5028">
        <v>0.60299999999999998</v>
      </c>
      <c r="H5028">
        <v>0.41399999999999998</v>
      </c>
      <c r="I5028">
        <v>4.09</v>
      </c>
      <c r="J5028">
        <v>62.988999999999997</v>
      </c>
    </row>
    <row r="5029" spans="1:10" x14ac:dyDescent="0.25">
      <c r="A5029">
        <v>946.58100000000002</v>
      </c>
      <c r="B5029">
        <v>0.76300000000000001</v>
      </c>
      <c r="C5029">
        <v>0.89500000000000002</v>
      </c>
      <c r="D5029">
        <v>4.1900000000000004</v>
      </c>
      <c r="E5029">
        <v>6.7069999999999999</v>
      </c>
      <c r="F5029">
        <v>2.6970000000000001</v>
      </c>
      <c r="G5029">
        <v>0.63700000000000001</v>
      </c>
      <c r="H5029">
        <v>0.47299999999999998</v>
      </c>
      <c r="I5029">
        <v>4.18</v>
      </c>
      <c r="J5029">
        <v>68.325999999999993</v>
      </c>
    </row>
    <row r="5030" spans="1:10" x14ac:dyDescent="0.25">
      <c r="A5030">
        <v>946.98500000000001</v>
      </c>
      <c r="B5030">
        <v>0.753</v>
      </c>
      <c r="C5030">
        <v>0.57399999999999995</v>
      </c>
      <c r="D5030">
        <v>0.94499999999999995</v>
      </c>
      <c r="E5030">
        <v>2.48</v>
      </c>
      <c r="F5030">
        <v>2.052</v>
      </c>
      <c r="G5030">
        <v>0.501</v>
      </c>
      <c r="H5030">
        <v>0.30499999999999999</v>
      </c>
      <c r="I5030">
        <v>4.05</v>
      </c>
      <c r="J5030">
        <v>30.823</v>
      </c>
    </row>
    <row r="5031" spans="1:10" x14ac:dyDescent="0.25">
      <c r="A5031">
        <v>947.11</v>
      </c>
      <c r="B5031">
        <v>0.151</v>
      </c>
      <c r="C5031">
        <v>0.113</v>
      </c>
      <c r="D5031">
        <v>8.7999999999999995E-2</v>
      </c>
      <c r="E5031">
        <v>6.5000000000000002E-2</v>
      </c>
      <c r="F5031">
        <v>3.9E-2</v>
      </c>
      <c r="G5031">
        <v>2.5999999999999999E-2</v>
      </c>
      <c r="H5031">
        <v>1.7999999999999999E-2</v>
      </c>
      <c r="I5031">
        <v>5.25</v>
      </c>
      <c r="J5031">
        <v>2.629</v>
      </c>
    </row>
    <row r="5032" spans="1:10" x14ac:dyDescent="0.25">
      <c r="A5032">
        <v>947.23500000000001</v>
      </c>
      <c r="B5032">
        <v>0.67600000000000005</v>
      </c>
      <c r="C5032">
        <v>0.53900000000000003</v>
      </c>
      <c r="D5032">
        <v>1.103</v>
      </c>
      <c r="E5032">
        <v>3.899</v>
      </c>
      <c r="F5032">
        <v>2.395</v>
      </c>
      <c r="G5032">
        <v>0.58499999999999996</v>
      </c>
      <c r="H5032">
        <v>0.39600000000000002</v>
      </c>
      <c r="I5032">
        <v>3.94</v>
      </c>
      <c r="J5032">
        <v>37.831000000000003</v>
      </c>
    </row>
    <row r="5033" spans="1:10" x14ac:dyDescent="0.25">
      <c r="A5033">
        <v>947.32799999999997</v>
      </c>
      <c r="B5033">
        <v>0.157</v>
      </c>
      <c r="C5033">
        <v>0.114</v>
      </c>
      <c r="D5033">
        <v>8.8999999999999996E-2</v>
      </c>
      <c r="E5033">
        <v>6.0999999999999999E-2</v>
      </c>
      <c r="F5033">
        <v>3.9E-2</v>
      </c>
      <c r="G5033">
        <v>3.3000000000000002E-2</v>
      </c>
      <c r="H5033">
        <v>2.8000000000000001E-2</v>
      </c>
      <c r="I5033">
        <v>5.15</v>
      </c>
      <c r="J5033">
        <v>2.6779999999999999</v>
      </c>
    </row>
    <row r="5034" spans="1:10" x14ac:dyDescent="0.25">
      <c r="A5034">
        <v>947.48500000000001</v>
      </c>
      <c r="B5034">
        <v>0.72399999999999998</v>
      </c>
      <c r="C5034">
        <v>0.66400000000000003</v>
      </c>
      <c r="D5034">
        <v>1.512</v>
      </c>
      <c r="E5034">
        <v>2.4289999999999998</v>
      </c>
      <c r="F5034">
        <v>1.1579999999999999</v>
      </c>
      <c r="G5034">
        <v>0.40899999999999997</v>
      </c>
      <c r="H5034">
        <v>0.29299999999999998</v>
      </c>
      <c r="I5034">
        <v>4.3</v>
      </c>
      <c r="J5034">
        <v>30.917000000000002</v>
      </c>
    </row>
    <row r="5035" spans="1:10" x14ac:dyDescent="0.25">
      <c r="A5035">
        <v>947.53899999999999</v>
      </c>
      <c r="B5035">
        <v>0.153</v>
      </c>
      <c r="C5035">
        <v>0.111</v>
      </c>
      <c r="D5035">
        <v>8.6999999999999994E-2</v>
      </c>
      <c r="E5035">
        <v>6.6000000000000003E-2</v>
      </c>
      <c r="F5035">
        <v>3.6999999999999998E-2</v>
      </c>
      <c r="G5035">
        <v>0.03</v>
      </c>
      <c r="H5035">
        <v>0.02</v>
      </c>
      <c r="I5035">
        <v>5.22</v>
      </c>
      <c r="J5035">
        <v>2.6259999999999999</v>
      </c>
    </row>
    <row r="5036" spans="1:10" x14ac:dyDescent="0.25">
      <c r="A5036">
        <v>947.96699999999998</v>
      </c>
      <c r="B5036">
        <v>0.77800000000000002</v>
      </c>
      <c r="C5036">
        <v>1.4890000000000001</v>
      </c>
      <c r="D5036">
        <v>4.5640000000000001</v>
      </c>
      <c r="E5036">
        <v>8.4369999999999994</v>
      </c>
      <c r="F5036">
        <v>3.9910000000000001</v>
      </c>
      <c r="G5036">
        <v>1.6379999999999999</v>
      </c>
      <c r="H5036">
        <v>1.542</v>
      </c>
      <c r="I5036">
        <v>3.91</v>
      </c>
      <c r="J5036">
        <v>87.74</v>
      </c>
    </row>
    <row r="5037" spans="1:10" x14ac:dyDescent="0.25">
      <c r="A5037">
        <v>948.01800000000003</v>
      </c>
      <c r="B5037">
        <v>0.79100000000000004</v>
      </c>
      <c r="C5037">
        <v>1.2170000000000001</v>
      </c>
      <c r="D5037">
        <v>3.65</v>
      </c>
      <c r="E5037">
        <v>9.9600000000000009</v>
      </c>
      <c r="F5037">
        <v>4.8959999999999999</v>
      </c>
      <c r="G5037">
        <v>1.141</v>
      </c>
      <c r="H5037">
        <v>0.96299999999999997</v>
      </c>
      <c r="I5037">
        <v>3.93</v>
      </c>
      <c r="J5037">
        <v>88.864000000000004</v>
      </c>
    </row>
    <row r="5038" spans="1:10" x14ac:dyDescent="0.25">
      <c r="A5038">
        <v>948.17200000000003</v>
      </c>
      <c r="B5038">
        <v>0.72899999999999998</v>
      </c>
      <c r="C5038">
        <v>0.58199999999999996</v>
      </c>
      <c r="D5038">
        <v>0.58099999999999996</v>
      </c>
      <c r="E5038">
        <v>0.53400000000000003</v>
      </c>
      <c r="F5038">
        <v>0.33400000000000002</v>
      </c>
      <c r="G5038">
        <v>0.219</v>
      </c>
      <c r="H5038">
        <v>0.13500000000000001</v>
      </c>
      <c r="I5038">
        <v>4.8899999999999997</v>
      </c>
      <c r="J5038">
        <v>15.211</v>
      </c>
    </row>
    <row r="5039" spans="1:10" x14ac:dyDescent="0.25">
      <c r="A5039">
        <v>948.33199999999999</v>
      </c>
      <c r="B5039">
        <v>0.745</v>
      </c>
      <c r="C5039">
        <v>0.54500000000000004</v>
      </c>
      <c r="D5039">
        <v>0.53400000000000003</v>
      </c>
      <c r="E5039">
        <v>0.54900000000000004</v>
      </c>
      <c r="F5039">
        <v>0.31</v>
      </c>
      <c r="G5039">
        <v>0.23799999999999999</v>
      </c>
      <c r="H5039">
        <v>0.13800000000000001</v>
      </c>
      <c r="I5039">
        <v>4.87</v>
      </c>
      <c r="J5039">
        <v>14.894</v>
      </c>
    </row>
    <row r="5040" spans="1:10" x14ac:dyDescent="0.25">
      <c r="A5040">
        <v>948.52300000000002</v>
      </c>
      <c r="B5040">
        <v>0.754</v>
      </c>
      <c r="C5040">
        <v>0.68500000000000005</v>
      </c>
      <c r="D5040">
        <v>3.3639999999999999</v>
      </c>
      <c r="E5040">
        <v>4.7569999999999997</v>
      </c>
      <c r="F5040">
        <v>2.3250000000000002</v>
      </c>
      <c r="G5040">
        <v>0.45100000000000001</v>
      </c>
      <c r="H5040">
        <v>0.20599999999999999</v>
      </c>
      <c r="I5040">
        <v>4.25</v>
      </c>
      <c r="J5040">
        <v>53.322000000000003</v>
      </c>
    </row>
    <row r="5041" spans="1:10" x14ac:dyDescent="0.25">
      <c r="A5041">
        <v>948.67100000000005</v>
      </c>
      <c r="B5041">
        <v>0.73699999999999999</v>
      </c>
      <c r="C5041">
        <v>0.75900000000000001</v>
      </c>
      <c r="D5041">
        <v>2.306</v>
      </c>
      <c r="E5041">
        <v>6.1689999999999996</v>
      </c>
      <c r="F5041">
        <v>2.7850000000000001</v>
      </c>
      <c r="G5041">
        <v>0.55900000000000005</v>
      </c>
      <c r="H5041">
        <v>0.45600000000000002</v>
      </c>
      <c r="I5041">
        <v>4.0599999999999996</v>
      </c>
      <c r="J5041">
        <v>55.850999999999999</v>
      </c>
    </row>
    <row r="5042" spans="1:10" x14ac:dyDescent="0.25">
      <c r="A5042">
        <v>948.68399999999997</v>
      </c>
      <c r="B5042">
        <v>0.75700000000000001</v>
      </c>
      <c r="C5042">
        <v>1.0780000000000001</v>
      </c>
      <c r="D5042">
        <v>4.4950000000000001</v>
      </c>
      <c r="E5042">
        <v>6.6539999999999999</v>
      </c>
      <c r="F5042">
        <v>2.4319999999999999</v>
      </c>
      <c r="G5042">
        <v>0.89200000000000002</v>
      </c>
      <c r="H5042">
        <v>0.56299999999999994</v>
      </c>
      <c r="I5042">
        <v>4.18</v>
      </c>
      <c r="J5042">
        <v>70.498000000000005</v>
      </c>
    </row>
    <row r="5043" spans="1:10" x14ac:dyDescent="0.25">
      <c r="A5043">
        <v>948.726</v>
      </c>
      <c r="B5043">
        <v>0.79800000000000004</v>
      </c>
      <c r="C5043">
        <v>0.57699999999999996</v>
      </c>
      <c r="D5043">
        <v>0.56699999999999995</v>
      </c>
      <c r="E5043">
        <v>0.628</v>
      </c>
      <c r="F5043">
        <v>0.35399999999999998</v>
      </c>
      <c r="G5043">
        <v>0.255</v>
      </c>
      <c r="H5043">
        <v>0.1</v>
      </c>
      <c r="I5043">
        <v>4.9000000000000004</v>
      </c>
      <c r="J5043">
        <v>16.073</v>
      </c>
    </row>
    <row r="5044" spans="1:10" x14ac:dyDescent="0.25">
      <c r="A5044">
        <v>948.81299999999999</v>
      </c>
      <c r="B5044">
        <v>0.755</v>
      </c>
      <c r="C5044">
        <v>1.4770000000000001</v>
      </c>
      <c r="D5044">
        <v>3.544</v>
      </c>
      <c r="E5044">
        <v>7.0970000000000004</v>
      </c>
      <c r="F5044">
        <v>4.2949999999999999</v>
      </c>
      <c r="G5044">
        <v>1.4259999999999999</v>
      </c>
      <c r="H5044">
        <v>1.3879999999999999</v>
      </c>
      <c r="I5044">
        <v>3.87</v>
      </c>
      <c r="J5044">
        <v>77.38</v>
      </c>
    </row>
    <row r="5045" spans="1:10" x14ac:dyDescent="0.25">
      <c r="A5045">
        <v>948.86800000000005</v>
      </c>
      <c r="B5045">
        <v>0.77100000000000002</v>
      </c>
      <c r="C5045">
        <v>1.375</v>
      </c>
      <c r="D5045">
        <v>4.6859999999999999</v>
      </c>
      <c r="E5045">
        <v>9.641</v>
      </c>
      <c r="F5045">
        <v>5.4960000000000004</v>
      </c>
      <c r="G5045">
        <v>1.411</v>
      </c>
      <c r="H5045">
        <v>0.97</v>
      </c>
      <c r="I5045">
        <v>3.94</v>
      </c>
      <c r="J5045">
        <v>95.921000000000006</v>
      </c>
    </row>
    <row r="5046" spans="1:10" x14ac:dyDescent="0.25">
      <c r="A5046">
        <v>949.01499999999999</v>
      </c>
      <c r="B5046">
        <v>0.72399999999999998</v>
      </c>
      <c r="C5046">
        <v>0.79600000000000004</v>
      </c>
      <c r="D5046">
        <v>4.4829999999999997</v>
      </c>
      <c r="E5046">
        <v>6.9219999999999997</v>
      </c>
      <c r="F5046">
        <v>3.1190000000000002</v>
      </c>
      <c r="G5046">
        <v>0.66800000000000004</v>
      </c>
      <c r="H5046">
        <v>0.39200000000000002</v>
      </c>
      <c r="I5046">
        <v>4.1500000000000004</v>
      </c>
      <c r="J5046">
        <v>71.036000000000001</v>
      </c>
    </row>
    <row r="5047" spans="1:10" x14ac:dyDescent="0.25">
      <c r="A5047">
        <v>949.20399999999995</v>
      </c>
      <c r="B5047">
        <v>0.75</v>
      </c>
      <c r="C5047">
        <v>0.56499999999999995</v>
      </c>
      <c r="D5047">
        <v>0.57399999999999995</v>
      </c>
      <c r="E5047">
        <v>0.57699999999999996</v>
      </c>
      <c r="F5047">
        <v>0.30299999999999999</v>
      </c>
      <c r="G5047">
        <v>0.25600000000000001</v>
      </c>
      <c r="H5047">
        <v>0.128</v>
      </c>
      <c r="I5047">
        <v>4.87</v>
      </c>
      <c r="J5047">
        <v>15.361000000000001</v>
      </c>
    </row>
    <row r="5048" spans="1:10" x14ac:dyDescent="0.25">
      <c r="A5048">
        <v>949.45299999999997</v>
      </c>
      <c r="B5048">
        <v>0.154</v>
      </c>
      <c r="C5048">
        <v>0.109</v>
      </c>
      <c r="D5048">
        <v>8.1000000000000003E-2</v>
      </c>
      <c r="E5048">
        <v>6.0999999999999999E-2</v>
      </c>
      <c r="F5048">
        <v>4.2000000000000003E-2</v>
      </c>
      <c r="G5048">
        <v>2.9000000000000001E-2</v>
      </c>
      <c r="H5048">
        <v>1.7999999999999999E-2</v>
      </c>
      <c r="I5048">
        <v>5.23</v>
      </c>
      <c r="J5048">
        <v>2.5790000000000002</v>
      </c>
    </row>
    <row r="5049" spans="1:10" x14ac:dyDescent="0.25">
      <c r="A5049">
        <v>949.75700000000006</v>
      </c>
      <c r="B5049">
        <v>0.84499999999999997</v>
      </c>
      <c r="C5049">
        <v>2.0459999999999998</v>
      </c>
      <c r="D5049">
        <v>12.526</v>
      </c>
      <c r="E5049">
        <v>11.349</v>
      </c>
      <c r="F5049">
        <v>6.46</v>
      </c>
      <c r="G5049">
        <v>1.843</v>
      </c>
      <c r="H5049">
        <v>0.78900000000000003</v>
      </c>
      <c r="I5049">
        <v>4.18</v>
      </c>
      <c r="J5049">
        <v>150.065</v>
      </c>
    </row>
    <row r="5050" spans="1:10" x14ac:dyDescent="0.25">
      <c r="A5050">
        <v>949.88699999999994</v>
      </c>
      <c r="B5050">
        <v>0.78700000000000003</v>
      </c>
      <c r="C5050">
        <v>0.52400000000000002</v>
      </c>
      <c r="D5050">
        <v>0.55400000000000005</v>
      </c>
      <c r="E5050">
        <v>0.503</v>
      </c>
      <c r="F5050">
        <v>0.317</v>
      </c>
      <c r="G5050">
        <v>0.23699999999999999</v>
      </c>
      <c r="H5050">
        <v>0.14299999999999999</v>
      </c>
      <c r="I5050">
        <v>4.9000000000000004</v>
      </c>
      <c r="J5050">
        <v>15.005000000000001</v>
      </c>
    </row>
    <row r="5051" spans="1:10" x14ac:dyDescent="0.25">
      <c r="A5051">
        <v>949.93899999999996</v>
      </c>
      <c r="B5051">
        <v>1.1200000000000001</v>
      </c>
      <c r="C5051">
        <v>5.8529999999999998</v>
      </c>
      <c r="D5051">
        <v>26.277999999999999</v>
      </c>
      <c r="E5051">
        <v>57.91</v>
      </c>
      <c r="F5051">
        <v>36.125</v>
      </c>
      <c r="G5051">
        <v>4.431</v>
      </c>
      <c r="H5051">
        <v>3.093</v>
      </c>
      <c r="I5051">
        <v>3.9</v>
      </c>
      <c r="J5051">
        <v>526.322</v>
      </c>
    </row>
    <row r="5052" spans="1:10" x14ac:dyDescent="0.25">
      <c r="A5052">
        <v>950.31100000000004</v>
      </c>
      <c r="B5052">
        <v>0.156</v>
      </c>
      <c r="C5052">
        <v>0.112</v>
      </c>
      <c r="D5052">
        <v>8.1000000000000003E-2</v>
      </c>
      <c r="E5052">
        <v>6.5000000000000002E-2</v>
      </c>
      <c r="F5052">
        <v>0.04</v>
      </c>
      <c r="G5052">
        <v>2.8000000000000001E-2</v>
      </c>
      <c r="H5052">
        <v>0.02</v>
      </c>
      <c r="I5052">
        <v>5.23</v>
      </c>
      <c r="J5052">
        <v>2.6179999999999999</v>
      </c>
    </row>
    <row r="5053" spans="1:10" x14ac:dyDescent="0.25">
      <c r="A5053">
        <v>950.346</v>
      </c>
      <c r="B5053">
        <v>0.72399999999999998</v>
      </c>
      <c r="C5053">
        <v>1.1719999999999999</v>
      </c>
      <c r="D5053">
        <v>5.673</v>
      </c>
      <c r="E5053">
        <v>9.0350000000000001</v>
      </c>
      <c r="F5053">
        <v>3.8370000000000002</v>
      </c>
      <c r="G5053">
        <v>0.85599999999999998</v>
      </c>
      <c r="H5053">
        <v>0.64</v>
      </c>
      <c r="I5053">
        <v>4.12</v>
      </c>
      <c r="J5053">
        <v>90.465000000000003</v>
      </c>
    </row>
    <row r="5054" spans="1:10" x14ac:dyDescent="0.25">
      <c r="A5054">
        <v>950.56999999999994</v>
      </c>
      <c r="B5054">
        <v>0.749</v>
      </c>
      <c r="C5054">
        <v>0.57199999999999995</v>
      </c>
      <c r="D5054">
        <v>0.53400000000000003</v>
      </c>
      <c r="E5054">
        <v>0.56699999999999995</v>
      </c>
      <c r="F5054">
        <v>0.374</v>
      </c>
      <c r="G5054">
        <v>0.20599999999999999</v>
      </c>
      <c r="H5054">
        <v>0.13</v>
      </c>
      <c r="I5054">
        <v>4.88</v>
      </c>
      <c r="J5054">
        <v>15.28</v>
      </c>
    </row>
    <row r="5055" spans="1:10" x14ac:dyDescent="0.25">
      <c r="A5055">
        <v>950.69499999999994</v>
      </c>
      <c r="B5055">
        <v>0.753</v>
      </c>
      <c r="C5055">
        <v>0.58099999999999996</v>
      </c>
      <c r="D5055">
        <v>0.59899999999999998</v>
      </c>
      <c r="E5055">
        <v>0.54400000000000004</v>
      </c>
      <c r="F5055">
        <v>0.34899999999999998</v>
      </c>
      <c r="G5055">
        <v>0.25700000000000001</v>
      </c>
      <c r="H5055">
        <v>8.3000000000000004E-2</v>
      </c>
      <c r="I5055">
        <v>4.92</v>
      </c>
      <c r="J5055">
        <v>15.574</v>
      </c>
    </row>
    <row r="5056" spans="1:10" x14ac:dyDescent="0.25">
      <c r="A5056">
        <v>950.86699999999996</v>
      </c>
      <c r="B5056">
        <v>0.80300000000000005</v>
      </c>
      <c r="C5056">
        <v>1.3540000000000001</v>
      </c>
      <c r="D5056">
        <v>4.1790000000000003</v>
      </c>
      <c r="E5056">
        <v>7.2469999999999999</v>
      </c>
      <c r="F5056">
        <v>3.419</v>
      </c>
      <c r="G5056">
        <v>1.4359999999999999</v>
      </c>
      <c r="H5056">
        <v>1.2210000000000001</v>
      </c>
      <c r="I5056">
        <v>3.97</v>
      </c>
      <c r="J5056">
        <v>77.974000000000004</v>
      </c>
    </row>
    <row r="5057" spans="1:10" x14ac:dyDescent="0.25">
      <c r="A5057">
        <v>951.14599999999996</v>
      </c>
      <c r="B5057">
        <v>0.72199999999999998</v>
      </c>
      <c r="C5057">
        <v>0.92200000000000004</v>
      </c>
      <c r="D5057">
        <v>1.9350000000000001</v>
      </c>
      <c r="E5057">
        <v>2.7650000000000001</v>
      </c>
      <c r="F5057">
        <v>1.351</v>
      </c>
      <c r="G5057">
        <v>0.69199999999999995</v>
      </c>
      <c r="H5057">
        <v>0.60199999999999998</v>
      </c>
      <c r="I5057">
        <v>4.16</v>
      </c>
      <c r="J5057">
        <v>37.354999999999997</v>
      </c>
    </row>
    <row r="5058" spans="1:10" x14ac:dyDescent="0.25">
      <c r="A5058">
        <v>951.49</v>
      </c>
      <c r="B5058">
        <v>0.73699999999999999</v>
      </c>
      <c r="C5058">
        <v>0.64600000000000002</v>
      </c>
      <c r="D5058">
        <v>2.2530000000000001</v>
      </c>
      <c r="E5058">
        <v>4.7610000000000001</v>
      </c>
      <c r="F5058">
        <v>3.0840000000000001</v>
      </c>
      <c r="G5058">
        <v>0.36799999999999999</v>
      </c>
      <c r="H5058">
        <v>0.253</v>
      </c>
      <c r="I5058">
        <v>4.0999999999999996</v>
      </c>
      <c r="J5058">
        <v>49.585000000000001</v>
      </c>
    </row>
    <row r="5059" spans="1:10" x14ac:dyDescent="0.25">
      <c r="A5059">
        <v>951.78</v>
      </c>
      <c r="B5059">
        <v>0.73699999999999999</v>
      </c>
      <c r="C5059">
        <v>0.82699999999999996</v>
      </c>
      <c r="D5059">
        <v>1.841</v>
      </c>
      <c r="E5059">
        <v>3.3809999999999998</v>
      </c>
      <c r="F5059">
        <v>1.6679999999999999</v>
      </c>
      <c r="G5059">
        <v>0.66200000000000003</v>
      </c>
      <c r="H5059">
        <v>0.629</v>
      </c>
      <c r="I5059">
        <v>4.09</v>
      </c>
      <c r="J5059">
        <v>39.804000000000002</v>
      </c>
    </row>
    <row r="5060" spans="1:10" x14ac:dyDescent="0.25">
      <c r="A5060">
        <v>951.86099999999999</v>
      </c>
      <c r="B5060">
        <v>0.748</v>
      </c>
      <c r="C5060">
        <v>0.55600000000000005</v>
      </c>
      <c r="D5060">
        <v>0.75</v>
      </c>
      <c r="E5060">
        <v>2.3580000000000001</v>
      </c>
      <c r="F5060">
        <v>1.798</v>
      </c>
      <c r="G5060">
        <v>0.28199999999999997</v>
      </c>
      <c r="H5060">
        <v>0.11</v>
      </c>
      <c r="I5060">
        <v>4.21</v>
      </c>
      <c r="J5060">
        <v>27.821999999999999</v>
      </c>
    </row>
    <row r="5061" spans="1:10" x14ac:dyDescent="0.25">
      <c r="A5061">
        <v>951.98</v>
      </c>
      <c r="B5061">
        <v>0.747</v>
      </c>
      <c r="C5061">
        <v>0.71699999999999997</v>
      </c>
      <c r="D5061">
        <v>2.8610000000000002</v>
      </c>
      <c r="E5061">
        <v>6.4589999999999996</v>
      </c>
      <c r="F5061">
        <v>3.1070000000000002</v>
      </c>
      <c r="G5061">
        <v>0.79100000000000004</v>
      </c>
      <c r="H5061">
        <v>0.32</v>
      </c>
      <c r="I5061">
        <v>4.0599999999999996</v>
      </c>
      <c r="J5061">
        <v>60.9</v>
      </c>
    </row>
    <row r="5062" spans="1:10" x14ac:dyDescent="0.25">
      <c r="A5062">
        <v>952.05500000000006</v>
      </c>
      <c r="B5062">
        <v>0.73899999999999999</v>
      </c>
      <c r="C5062">
        <v>0.67700000000000005</v>
      </c>
      <c r="D5062">
        <v>1.7350000000000001</v>
      </c>
      <c r="E5062">
        <v>2.7360000000000002</v>
      </c>
      <c r="F5062">
        <v>1.5309999999999999</v>
      </c>
      <c r="G5062">
        <v>0.34</v>
      </c>
      <c r="H5062">
        <v>0.26300000000000001</v>
      </c>
      <c r="I5062">
        <v>4.29</v>
      </c>
      <c r="J5062">
        <v>34.395000000000003</v>
      </c>
    </row>
    <row r="5063" spans="1:10" x14ac:dyDescent="0.25">
      <c r="A5063">
        <v>952.09699999999998</v>
      </c>
      <c r="B5063">
        <v>0.74</v>
      </c>
      <c r="C5063">
        <v>1.026</v>
      </c>
      <c r="D5063">
        <v>5.7839999999999998</v>
      </c>
      <c r="E5063">
        <v>13.411</v>
      </c>
      <c r="F5063">
        <v>8.4600000000000009</v>
      </c>
      <c r="G5063">
        <v>0.97099999999999997</v>
      </c>
      <c r="H5063">
        <v>0.73</v>
      </c>
      <c r="I5063">
        <v>3.92</v>
      </c>
      <c r="J5063">
        <v>121.95399999999999</v>
      </c>
    </row>
    <row r="5064" spans="1:10" x14ac:dyDescent="0.25">
      <c r="A5064">
        <v>952.53899999999999</v>
      </c>
      <c r="B5064">
        <v>0.78300000000000003</v>
      </c>
      <c r="C5064">
        <v>1.2869999999999999</v>
      </c>
      <c r="D5064">
        <v>3.5339999999999998</v>
      </c>
      <c r="E5064">
        <v>9.3670000000000009</v>
      </c>
      <c r="F5064">
        <v>4.7279999999999998</v>
      </c>
      <c r="G5064">
        <v>1.151</v>
      </c>
      <c r="H5064">
        <v>1.075</v>
      </c>
      <c r="I5064">
        <v>3.92</v>
      </c>
      <c r="J5064">
        <v>85.900999999999996</v>
      </c>
    </row>
    <row r="5065" spans="1:10" x14ac:dyDescent="0.25">
      <c r="A5065">
        <v>952.91399999999999</v>
      </c>
      <c r="B5065">
        <v>0.79500000000000004</v>
      </c>
      <c r="C5065">
        <v>0.57699999999999996</v>
      </c>
      <c r="D5065">
        <v>0.57299999999999995</v>
      </c>
      <c r="E5065">
        <v>0.65700000000000003</v>
      </c>
      <c r="F5065">
        <v>0.379</v>
      </c>
      <c r="G5065">
        <v>0.23899999999999999</v>
      </c>
      <c r="H5065">
        <v>9.0999999999999998E-2</v>
      </c>
      <c r="I5065">
        <v>4.9000000000000004</v>
      </c>
      <c r="J5065">
        <v>16.221</v>
      </c>
    </row>
    <row r="5066" spans="1:10" x14ac:dyDescent="0.25">
      <c r="A5066">
        <v>952.93700000000001</v>
      </c>
      <c r="B5066">
        <v>0.79</v>
      </c>
      <c r="C5066">
        <v>2.4260000000000002</v>
      </c>
      <c r="D5066">
        <v>14.478999999999999</v>
      </c>
      <c r="E5066">
        <v>13.510999999999999</v>
      </c>
      <c r="F5066">
        <v>7.7370000000000001</v>
      </c>
      <c r="G5066">
        <v>2.2330000000000001</v>
      </c>
      <c r="H5066">
        <v>0.90100000000000002</v>
      </c>
      <c r="I5066">
        <v>4.16</v>
      </c>
      <c r="J5066">
        <v>175.09800000000001</v>
      </c>
    </row>
    <row r="5067" spans="1:10" x14ac:dyDescent="0.25">
      <c r="A5067">
        <v>953.10300000000007</v>
      </c>
      <c r="B5067">
        <v>0.755</v>
      </c>
      <c r="C5067">
        <v>0.57099999999999995</v>
      </c>
      <c r="D5067">
        <v>1.123</v>
      </c>
      <c r="E5067">
        <v>1.4590000000000001</v>
      </c>
      <c r="F5067">
        <v>0.29399999999999998</v>
      </c>
      <c r="G5067">
        <v>0.221</v>
      </c>
      <c r="H5067">
        <v>0.127</v>
      </c>
      <c r="I5067">
        <v>4.75</v>
      </c>
      <c r="J5067">
        <v>21.616</v>
      </c>
    </row>
    <row r="5068" spans="1:10" x14ac:dyDescent="0.25">
      <c r="A5068">
        <v>953.39200000000005</v>
      </c>
      <c r="B5068">
        <v>0.77900000000000003</v>
      </c>
      <c r="C5068">
        <v>1.2370000000000001</v>
      </c>
      <c r="D5068">
        <v>3.367</v>
      </c>
      <c r="E5068">
        <v>5.1749999999999998</v>
      </c>
      <c r="F5068">
        <v>2.782</v>
      </c>
      <c r="G5068">
        <v>1.1399999999999999</v>
      </c>
      <c r="H5068">
        <v>1.131</v>
      </c>
      <c r="I5068">
        <v>3.98</v>
      </c>
      <c r="J5068">
        <v>62.167999999999999</v>
      </c>
    </row>
    <row r="5069" spans="1:10" x14ac:dyDescent="0.25">
      <c r="A5069">
        <v>953.49299999999994</v>
      </c>
      <c r="B5069">
        <v>0.76300000000000001</v>
      </c>
      <c r="C5069">
        <v>0.65100000000000002</v>
      </c>
      <c r="D5069">
        <v>1.2210000000000001</v>
      </c>
      <c r="E5069">
        <v>4.8380000000000001</v>
      </c>
      <c r="F5069">
        <v>2.5550000000000002</v>
      </c>
      <c r="G5069">
        <v>0.57399999999999995</v>
      </c>
      <c r="H5069">
        <v>0.34899999999999998</v>
      </c>
      <c r="I5069">
        <v>4.01</v>
      </c>
      <c r="J5069">
        <v>43.865000000000002</v>
      </c>
    </row>
    <row r="5070" spans="1:10" x14ac:dyDescent="0.25">
      <c r="A5070">
        <v>953.64700000000005</v>
      </c>
      <c r="B5070">
        <v>0.71199999999999997</v>
      </c>
      <c r="C5070">
        <v>0.56899999999999995</v>
      </c>
      <c r="D5070">
        <v>0.55600000000000005</v>
      </c>
      <c r="E5070">
        <v>0.53900000000000003</v>
      </c>
      <c r="F5070">
        <v>0.33200000000000002</v>
      </c>
      <c r="G5070">
        <v>0.23100000000000001</v>
      </c>
      <c r="H5070">
        <v>0.109</v>
      </c>
      <c r="I5070">
        <v>4.8899999999999997</v>
      </c>
      <c r="J5070">
        <v>14.901999999999999</v>
      </c>
    </row>
    <row r="5071" spans="1:10" x14ac:dyDescent="0.25">
      <c r="A5071">
        <v>953.80100000000004</v>
      </c>
      <c r="B5071">
        <v>0.77200000000000002</v>
      </c>
      <c r="C5071">
        <v>0.56899999999999995</v>
      </c>
      <c r="D5071">
        <v>0.59699999999999998</v>
      </c>
      <c r="E5071">
        <v>0.77400000000000002</v>
      </c>
      <c r="F5071">
        <v>0.45600000000000002</v>
      </c>
      <c r="G5071">
        <v>0.23799999999999999</v>
      </c>
      <c r="H5071">
        <v>9.2999999999999999E-2</v>
      </c>
      <c r="I5071">
        <v>4.8099999999999996</v>
      </c>
      <c r="J5071">
        <v>16.835999999999999</v>
      </c>
    </row>
    <row r="5072" spans="1:10" x14ac:dyDescent="0.25">
      <c r="A5072">
        <v>953.98800000000006</v>
      </c>
      <c r="B5072">
        <v>0.753</v>
      </c>
      <c r="C5072">
        <v>0.63200000000000001</v>
      </c>
      <c r="D5072">
        <v>1.0840000000000001</v>
      </c>
      <c r="E5072">
        <v>0.51400000000000001</v>
      </c>
      <c r="F5072">
        <v>0.316</v>
      </c>
      <c r="G5072">
        <v>0.22</v>
      </c>
      <c r="H5072">
        <v>0.11700000000000001</v>
      </c>
      <c r="I5072">
        <v>4.96</v>
      </c>
      <c r="J5072">
        <v>18.05</v>
      </c>
    </row>
    <row r="5073" spans="1:10" x14ac:dyDescent="0.25">
      <c r="A5073">
        <v>954.68399999999997</v>
      </c>
      <c r="B5073">
        <v>0.73499999999999999</v>
      </c>
      <c r="C5073">
        <v>0.69499999999999995</v>
      </c>
      <c r="D5073">
        <v>1.653</v>
      </c>
      <c r="E5073">
        <v>2.48</v>
      </c>
      <c r="F5073">
        <v>1.403</v>
      </c>
      <c r="G5073">
        <v>0.40400000000000003</v>
      </c>
      <c r="H5073">
        <v>0.31900000000000001</v>
      </c>
      <c r="I5073">
        <v>4.2699999999999996</v>
      </c>
      <c r="J5073">
        <v>32.841999999999999</v>
      </c>
    </row>
    <row r="5074" spans="1:10" x14ac:dyDescent="0.25">
      <c r="A5074">
        <v>954.83400000000006</v>
      </c>
      <c r="B5074">
        <v>0.79900000000000004</v>
      </c>
      <c r="C5074">
        <v>1.798</v>
      </c>
      <c r="D5074">
        <v>4.742</v>
      </c>
      <c r="E5074">
        <v>10.57</v>
      </c>
      <c r="F5074">
        <v>4.6959999999999997</v>
      </c>
      <c r="G5074">
        <v>1.641</v>
      </c>
      <c r="H5074">
        <v>1.554</v>
      </c>
      <c r="I5074">
        <v>3.93</v>
      </c>
      <c r="J5074">
        <v>101.295</v>
      </c>
    </row>
    <row r="5075" spans="1:10" x14ac:dyDescent="0.25">
      <c r="A5075">
        <v>954.91300000000001</v>
      </c>
      <c r="B5075">
        <v>0.83599999999999997</v>
      </c>
      <c r="C5075">
        <v>0.57699999999999996</v>
      </c>
      <c r="D5075">
        <v>0.55400000000000005</v>
      </c>
      <c r="E5075">
        <v>0.60199999999999998</v>
      </c>
      <c r="F5075">
        <v>0.33400000000000002</v>
      </c>
      <c r="G5075">
        <v>0.216</v>
      </c>
      <c r="H5075">
        <v>6.9000000000000006E-2</v>
      </c>
      <c r="I5075">
        <v>5.0199999999999996</v>
      </c>
      <c r="J5075">
        <v>15.993</v>
      </c>
    </row>
    <row r="5076" spans="1:10" x14ac:dyDescent="0.25">
      <c r="A5076">
        <v>954.98800000000006</v>
      </c>
      <c r="B5076">
        <v>0.85799999999999998</v>
      </c>
      <c r="C5076">
        <v>2.9820000000000002</v>
      </c>
      <c r="D5076">
        <v>10.988</v>
      </c>
      <c r="E5076">
        <v>34.527999999999999</v>
      </c>
      <c r="F5076">
        <v>16.212</v>
      </c>
      <c r="G5076">
        <v>3.4209999999999998</v>
      </c>
      <c r="H5076">
        <v>3.14</v>
      </c>
      <c r="I5076">
        <v>3.82</v>
      </c>
      <c r="J5076">
        <v>275.56799999999998</v>
      </c>
    </row>
    <row r="5077" spans="1:10" x14ac:dyDescent="0.25">
      <c r="A5077">
        <v>955.23199999999997</v>
      </c>
      <c r="B5077">
        <v>0.71299999999999997</v>
      </c>
      <c r="C5077">
        <v>0.59899999999999998</v>
      </c>
      <c r="D5077">
        <v>0.52700000000000002</v>
      </c>
      <c r="E5077">
        <v>0.71299999999999997</v>
      </c>
      <c r="F5077">
        <v>0.36299999999999999</v>
      </c>
      <c r="G5077">
        <v>0.22700000000000001</v>
      </c>
      <c r="H5077">
        <v>0.104</v>
      </c>
      <c r="I5077">
        <v>4.84</v>
      </c>
      <c r="J5077">
        <v>15.722</v>
      </c>
    </row>
    <row r="5078" spans="1:10" x14ac:dyDescent="0.25">
      <c r="A5078">
        <v>955.41899999999998</v>
      </c>
      <c r="B5078">
        <v>0.496</v>
      </c>
      <c r="C5078">
        <v>0.39300000000000002</v>
      </c>
      <c r="D5078">
        <v>0.432</v>
      </c>
      <c r="E5078">
        <v>1.056</v>
      </c>
      <c r="F5078">
        <v>0.57499999999999996</v>
      </c>
      <c r="G5078">
        <v>0.26700000000000002</v>
      </c>
      <c r="H5078">
        <v>0.1</v>
      </c>
      <c r="I5078">
        <v>4.3899999999999997</v>
      </c>
      <c r="J5078">
        <v>14.571</v>
      </c>
    </row>
    <row r="5079" spans="1:10" x14ac:dyDescent="0.25">
      <c r="A5079">
        <v>955.79500000000007</v>
      </c>
      <c r="B5079">
        <v>0.749</v>
      </c>
      <c r="C5079">
        <v>0.56799999999999995</v>
      </c>
      <c r="D5079">
        <v>0.58599999999999997</v>
      </c>
      <c r="E5079">
        <v>0.57099999999999995</v>
      </c>
      <c r="F5079">
        <v>0.33400000000000002</v>
      </c>
      <c r="G5079">
        <v>0.28399999999999997</v>
      </c>
      <c r="H5079">
        <v>0.17199999999999999</v>
      </c>
      <c r="I5079">
        <v>4.78</v>
      </c>
      <c r="J5079">
        <v>15.606999999999999</v>
      </c>
    </row>
    <row r="5080" spans="1:10" x14ac:dyDescent="0.25">
      <c r="A5080">
        <v>955.81999999999994</v>
      </c>
      <c r="B5080">
        <v>0.72799999999999998</v>
      </c>
      <c r="C5080">
        <v>0.876</v>
      </c>
      <c r="D5080">
        <v>1.7509999999999999</v>
      </c>
      <c r="E5080">
        <v>3.0630000000000002</v>
      </c>
      <c r="F5080">
        <v>1.5169999999999999</v>
      </c>
      <c r="G5080">
        <v>0.63500000000000001</v>
      </c>
      <c r="H5080">
        <v>0.58499999999999996</v>
      </c>
      <c r="I5080">
        <v>4.13</v>
      </c>
      <c r="J5080">
        <v>37.76</v>
      </c>
    </row>
    <row r="5081" spans="1:10" x14ac:dyDescent="0.25">
      <c r="A5081">
        <v>955.88099999999997</v>
      </c>
      <c r="B5081">
        <v>0.74399999999999999</v>
      </c>
      <c r="C5081">
        <v>2.0169999999999999</v>
      </c>
      <c r="D5081">
        <v>14.396000000000001</v>
      </c>
      <c r="E5081">
        <v>22.675999999999998</v>
      </c>
      <c r="F5081">
        <v>14.090999999999999</v>
      </c>
      <c r="G5081">
        <v>2.464</v>
      </c>
      <c r="H5081">
        <v>0.48399999999999999</v>
      </c>
      <c r="I5081">
        <v>4</v>
      </c>
      <c r="J5081">
        <v>227.68199999999999</v>
      </c>
    </row>
    <row r="5082" spans="1:10" x14ac:dyDescent="0.25">
      <c r="A5082">
        <v>956.202</v>
      </c>
      <c r="B5082">
        <v>0.75600000000000001</v>
      </c>
      <c r="C5082">
        <v>0.60799999999999998</v>
      </c>
      <c r="D5082">
        <v>0.67700000000000005</v>
      </c>
      <c r="E5082">
        <v>0.80600000000000005</v>
      </c>
      <c r="F5082">
        <v>0.42499999999999999</v>
      </c>
      <c r="G5082">
        <v>0.26400000000000001</v>
      </c>
      <c r="H5082">
        <v>0.224</v>
      </c>
      <c r="I5082">
        <v>4.68</v>
      </c>
      <c r="J5082">
        <v>17.571999999999999</v>
      </c>
    </row>
    <row r="5083" spans="1:10" x14ac:dyDescent="0.25">
      <c r="A5083">
        <v>956.32600000000002</v>
      </c>
      <c r="B5083">
        <v>0.76</v>
      </c>
      <c r="C5083">
        <v>1.351</v>
      </c>
      <c r="D5083">
        <v>7.3029999999999999</v>
      </c>
      <c r="E5083">
        <v>12.621</v>
      </c>
      <c r="F5083">
        <v>5.8470000000000004</v>
      </c>
      <c r="G5083">
        <v>0.92900000000000005</v>
      </c>
      <c r="H5083">
        <v>0.34200000000000003</v>
      </c>
      <c r="I5083">
        <v>4.12</v>
      </c>
      <c r="J5083">
        <v>120.169</v>
      </c>
    </row>
    <row r="5084" spans="1:10" x14ac:dyDescent="0.25">
      <c r="A5084">
        <v>956.57600000000002</v>
      </c>
      <c r="B5084">
        <v>0.84299999999999997</v>
      </c>
      <c r="C5084">
        <v>0.60799999999999998</v>
      </c>
      <c r="D5084">
        <v>0.55400000000000005</v>
      </c>
      <c r="E5084">
        <v>0.53</v>
      </c>
      <c r="F5084">
        <v>0.312</v>
      </c>
      <c r="G5084">
        <v>0.193</v>
      </c>
      <c r="H5084">
        <v>9.9000000000000005E-2</v>
      </c>
      <c r="I5084">
        <v>5.05</v>
      </c>
      <c r="J5084">
        <v>15.86</v>
      </c>
    </row>
    <row r="5085" spans="1:10" x14ac:dyDescent="0.25">
      <c r="A5085">
        <v>956.59</v>
      </c>
      <c r="B5085">
        <v>0.78500000000000003</v>
      </c>
      <c r="C5085">
        <v>0.61599999999999999</v>
      </c>
      <c r="D5085">
        <v>1.5920000000000001</v>
      </c>
      <c r="E5085">
        <v>2.742</v>
      </c>
      <c r="F5085">
        <v>0.98499999999999999</v>
      </c>
      <c r="G5085">
        <v>0.29299999999999998</v>
      </c>
      <c r="H5085">
        <v>0.14799999999999999</v>
      </c>
      <c r="I5085">
        <v>4.4400000000000004</v>
      </c>
      <c r="J5085">
        <v>31.803999999999998</v>
      </c>
    </row>
    <row r="5086" spans="1:10" x14ac:dyDescent="0.25">
      <c r="A5086">
        <v>956.73599999999999</v>
      </c>
      <c r="B5086">
        <v>0.752</v>
      </c>
      <c r="C5086">
        <v>0.61299999999999999</v>
      </c>
      <c r="D5086">
        <v>0.56799999999999995</v>
      </c>
      <c r="E5086">
        <v>0.64700000000000002</v>
      </c>
      <c r="F5086">
        <v>0.35</v>
      </c>
      <c r="G5086">
        <v>0.23400000000000001</v>
      </c>
      <c r="H5086">
        <v>0.13900000000000001</v>
      </c>
      <c r="I5086">
        <v>4.8499999999999996</v>
      </c>
      <c r="J5086">
        <v>16.03</v>
      </c>
    </row>
    <row r="5087" spans="1:10" x14ac:dyDescent="0.25">
      <c r="A5087">
        <v>956.74700000000007</v>
      </c>
      <c r="B5087">
        <v>0.70299999999999996</v>
      </c>
      <c r="C5087">
        <v>0.63200000000000001</v>
      </c>
      <c r="D5087">
        <v>0.85</v>
      </c>
      <c r="E5087">
        <v>1.502</v>
      </c>
      <c r="F5087">
        <v>0.72899999999999998</v>
      </c>
      <c r="G5087">
        <v>0.34100000000000003</v>
      </c>
      <c r="H5087">
        <v>0.215</v>
      </c>
      <c r="I5087">
        <v>4.43</v>
      </c>
      <c r="J5087">
        <v>22.053999999999998</v>
      </c>
    </row>
    <row r="5088" spans="1:10" x14ac:dyDescent="0.25">
      <c r="A5088">
        <v>956.89</v>
      </c>
      <c r="B5088">
        <v>0.73599999999999999</v>
      </c>
      <c r="C5088">
        <v>0.57599999999999996</v>
      </c>
      <c r="D5088">
        <v>0.56599999999999995</v>
      </c>
      <c r="E5088">
        <v>0.753</v>
      </c>
      <c r="F5088">
        <v>0.40500000000000003</v>
      </c>
      <c r="G5088">
        <v>0.255</v>
      </c>
      <c r="H5088">
        <v>0.183</v>
      </c>
      <c r="I5088">
        <v>4.71</v>
      </c>
      <c r="J5088">
        <v>16.356000000000002</v>
      </c>
    </row>
    <row r="5089" spans="1:10" x14ac:dyDescent="0.25">
      <c r="A5089">
        <v>957.11099999999999</v>
      </c>
      <c r="B5089">
        <v>0.745</v>
      </c>
      <c r="C5089">
        <v>0.57399999999999995</v>
      </c>
      <c r="D5089">
        <v>0.55600000000000005</v>
      </c>
      <c r="E5089">
        <v>0.501</v>
      </c>
      <c r="F5089">
        <v>0.29799999999999999</v>
      </c>
      <c r="G5089">
        <v>0.23499999999999999</v>
      </c>
      <c r="H5089">
        <v>0.126</v>
      </c>
      <c r="I5089">
        <v>4.92</v>
      </c>
      <c r="J5089">
        <v>14.94</v>
      </c>
    </row>
    <row r="5090" spans="1:10" x14ac:dyDescent="0.25">
      <c r="A5090">
        <v>957.23299999999995</v>
      </c>
      <c r="B5090">
        <v>0.73299999999999998</v>
      </c>
      <c r="C5090">
        <v>0.624</v>
      </c>
      <c r="D5090">
        <v>0.54700000000000004</v>
      </c>
      <c r="E5090">
        <v>0.59299999999999997</v>
      </c>
      <c r="F5090">
        <v>0.36299999999999999</v>
      </c>
      <c r="G5090">
        <v>0.219</v>
      </c>
      <c r="H5090">
        <v>9.1999999999999998E-2</v>
      </c>
      <c r="I5090">
        <v>4.92</v>
      </c>
      <c r="J5090">
        <v>15.603</v>
      </c>
    </row>
    <row r="5091" spans="1:10" x14ac:dyDescent="0.25">
      <c r="A5091">
        <v>957.452</v>
      </c>
      <c r="B5091">
        <v>0.875</v>
      </c>
      <c r="C5091">
        <v>1.512</v>
      </c>
      <c r="D5091">
        <v>4.0170000000000003</v>
      </c>
      <c r="E5091">
        <v>9.1790000000000003</v>
      </c>
      <c r="F5091">
        <v>4.3140000000000001</v>
      </c>
      <c r="G5091">
        <v>1.5249999999999999</v>
      </c>
      <c r="H5091">
        <v>1.4390000000000001</v>
      </c>
      <c r="I5091">
        <v>3.91</v>
      </c>
      <c r="J5091">
        <v>89.430999999999997</v>
      </c>
    </row>
    <row r="5092" spans="1:10" x14ac:dyDescent="0.25">
      <c r="A5092">
        <v>957.74</v>
      </c>
      <c r="B5092">
        <v>0.74299999999999999</v>
      </c>
      <c r="C5092">
        <v>0.55900000000000005</v>
      </c>
      <c r="D5092">
        <v>0.58499999999999996</v>
      </c>
      <c r="E5092">
        <v>0.49</v>
      </c>
      <c r="F5092">
        <v>0.317</v>
      </c>
      <c r="G5092">
        <v>0.23100000000000001</v>
      </c>
      <c r="H5092">
        <v>0.108</v>
      </c>
      <c r="I5092">
        <v>4.93</v>
      </c>
      <c r="J5092">
        <v>14.956</v>
      </c>
    </row>
    <row r="5093" spans="1:10" x14ac:dyDescent="0.25">
      <c r="A5093">
        <v>957.803</v>
      </c>
      <c r="B5093">
        <v>0.73899999999999999</v>
      </c>
      <c r="C5093">
        <v>0.99</v>
      </c>
      <c r="D5093">
        <v>5.9</v>
      </c>
      <c r="E5093">
        <v>25.393000000000001</v>
      </c>
      <c r="F5093">
        <v>17.884</v>
      </c>
      <c r="G5093">
        <v>2.5070000000000001</v>
      </c>
      <c r="H5093">
        <v>0.99</v>
      </c>
      <c r="I5093">
        <v>3.71</v>
      </c>
      <c r="J5093">
        <v>201.84</v>
      </c>
    </row>
    <row r="5094" spans="1:10" x14ac:dyDescent="0.25">
      <c r="A5094">
        <v>958.01300000000003</v>
      </c>
      <c r="B5094">
        <v>0.75800000000000001</v>
      </c>
      <c r="C5094">
        <v>0.59399999999999997</v>
      </c>
      <c r="D5094">
        <v>0.55600000000000005</v>
      </c>
      <c r="E5094">
        <v>0.58499999999999996</v>
      </c>
      <c r="F5094">
        <v>0.42799999999999999</v>
      </c>
      <c r="G5094">
        <v>0.27</v>
      </c>
      <c r="H5094">
        <v>0.10299999999999999</v>
      </c>
      <c r="I5094">
        <v>4.83</v>
      </c>
      <c r="J5094">
        <v>15.914999999999999</v>
      </c>
    </row>
    <row r="5095" spans="1:10" x14ac:dyDescent="0.25">
      <c r="A5095">
        <v>958.26099999999997</v>
      </c>
      <c r="B5095">
        <v>0.751</v>
      </c>
      <c r="C5095">
        <v>0.60399999999999998</v>
      </c>
      <c r="D5095">
        <v>2.5539999999999998</v>
      </c>
      <c r="E5095">
        <v>4.6120000000000001</v>
      </c>
      <c r="F5095">
        <v>0.96099999999999997</v>
      </c>
      <c r="G5095">
        <v>0.24299999999999999</v>
      </c>
      <c r="H5095">
        <v>0.126</v>
      </c>
      <c r="I5095">
        <v>4.43</v>
      </c>
      <c r="J5095">
        <v>43.595999999999997</v>
      </c>
    </row>
    <row r="5096" spans="1:10" x14ac:dyDescent="0.25">
      <c r="A5096">
        <v>958.28099999999995</v>
      </c>
      <c r="B5096">
        <v>0.78500000000000003</v>
      </c>
      <c r="C5096">
        <v>1.292</v>
      </c>
      <c r="D5096">
        <v>3.2989999999999999</v>
      </c>
      <c r="E5096">
        <v>5.71</v>
      </c>
      <c r="F5096">
        <v>2.8359999999999999</v>
      </c>
      <c r="G5096">
        <v>1.151</v>
      </c>
      <c r="H5096">
        <v>1.099</v>
      </c>
      <c r="I5096">
        <v>3.99</v>
      </c>
      <c r="J5096">
        <v>64.489999999999995</v>
      </c>
    </row>
    <row r="5097" spans="1:10" x14ac:dyDescent="0.25">
      <c r="A5097">
        <v>958.35300000000007</v>
      </c>
      <c r="B5097">
        <v>0.73299999999999998</v>
      </c>
      <c r="C5097">
        <v>0.68500000000000005</v>
      </c>
      <c r="D5097">
        <v>2.6360000000000001</v>
      </c>
      <c r="E5097">
        <v>5.4</v>
      </c>
      <c r="F5097">
        <v>1.407</v>
      </c>
      <c r="G5097">
        <v>0.34300000000000003</v>
      </c>
      <c r="H5097">
        <v>0.23</v>
      </c>
      <c r="I5097">
        <v>4.3</v>
      </c>
      <c r="J5097">
        <v>49.161999999999999</v>
      </c>
    </row>
    <row r="5098" spans="1:10" x14ac:dyDescent="0.25">
      <c r="A5098">
        <v>958.38099999999997</v>
      </c>
      <c r="B5098">
        <v>0.73299999999999998</v>
      </c>
      <c r="C5098">
        <v>0.84599999999999997</v>
      </c>
      <c r="D5098">
        <v>6.0410000000000004</v>
      </c>
      <c r="E5098">
        <v>12.144</v>
      </c>
      <c r="F5098">
        <v>6.2469999999999999</v>
      </c>
      <c r="G5098">
        <v>1.3129999999999999</v>
      </c>
      <c r="H5098">
        <v>0.79700000000000004</v>
      </c>
      <c r="I5098">
        <v>3.95</v>
      </c>
      <c r="J5098">
        <v>111.151</v>
      </c>
    </row>
    <row r="5099" spans="1:10" x14ac:dyDescent="0.25">
      <c r="A5099">
        <v>959.09699999999998</v>
      </c>
      <c r="B5099">
        <v>0.77900000000000003</v>
      </c>
      <c r="C5099">
        <v>0.57799999999999996</v>
      </c>
      <c r="D5099">
        <v>0.56899999999999995</v>
      </c>
      <c r="E5099">
        <v>0.502</v>
      </c>
      <c r="F5099">
        <v>0.3</v>
      </c>
      <c r="G5099">
        <v>0.29499999999999998</v>
      </c>
      <c r="H5099">
        <v>0.183</v>
      </c>
      <c r="I5099">
        <v>4.82</v>
      </c>
      <c r="J5099">
        <v>15.45</v>
      </c>
    </row>
    <row r="5100" spans="1:10" x14ac:dyDescent="0.25">
      <c r="A5100">
        <v>959.14700000000005</v>
      </c>
      <c r="B5100">
        <v>0.77600000000000002</v>
      </c>
      <c r="C5100">
        <v>1.3089999999999999</v>
      </c>
      <c r="D5100">
        <v>4.7329999999999997</v>
      </c>
      <c r="E5100">
        <v>13.744</v>
      </c>
      <c r="F5100">
        <v>6.1159999999999997</v>
      </c>
      <c r="G5100">
        <v>1.3540000000000001</v>
      </c>
      <c r="H5100">
        <v>1.2609999999999999</v>
      </c>
      <c r="I5100">
        <v>3.9</v>
      </c>
      <c r="J5100">
        <v>114.24</v>
      </c>
    </row>
    <row r="5101" spans="1:10" x14ac:dyDescent="0.25">
      <c r="A5101">
        <v>959.21399999999994</v>
      </c>
      <c r="B5101">
        <v>0.754</v>
      </c>
      <c r="C5101">
        <v>1.1399999999999999</v>
      </c>
      <c r="D5101">
        <v>3.9510000000000001</v>
      </c>
      <c r="E5101">
        <v>7.8639999999999999</v>
      </c>
      <c r="F5101">
        <v>3.9609999999999999</v>
      </c>
      <c r="G5101">
        <v>0.84099999999999997</v>
      </c>
      <c r="H5101">
        <v>0.69699999999999995</v>
      </c>
      <c r="I5101">
        <v>4.04</v>
      </c>
      <c r="J5101">
        <v>77.588999999999999</v>
      </c>
    </row>
    <row r="5102" spans="1:10" x14ac:dyDescent="0.25">
      <c r="A5102">
        <v>959.51900000000001</v>
      </c>
      <c r="B5102">
        <v>0.158</v>
      </c>
      <c r="C5102">
        <v>0.115</v>
      </c>
      <c r="D5102">
        <v>8.6999999999999994E-2</v>
      </c>
      <c r="E5102">
        <v>6.5000000000000002E-2</v>
      </c>
      <c r="F5102">
        <v>4.1000000000000002E-2</v>
      </c>
      <c r="G5102">
        <v>2.7E-2</v>
      </c>
      <c r="H5102">
        <v>0.02</v>
      </c>
      <c r="I5102">
        <v>5.24</v>
      </c>
      <c r="J5102">
        <v>2.6840000000000002</v>
      </c>
    </row>
    <row r="5103" spans="1:10" x14ac:dyDescent="0.25">
      <c r="A5103">
        <v>960.14800000000002</v>
      </c>
      <c r="B5103">
        <v>0.76600000000000001</v>
      </c>
      <c r="C5103">
        <v>1.2370000000000001</v>
      </c>
      <c r="D5103">
        <v>8.1</v>
      </c>
      <c r="E5103">
        <v>13.651</v>
      </c>
      <c r="F5103">
        <v>7.2140000000000004</v>
      </c>
      <c r="G5103">
        <v>1.242</v>
      </c>
      <c r="H5103">
        <v>0.59299999999999997</v>
      </c>
      <c r="I5103">
        <v>4.04</v>
      </c>
      <c r="J5103">
        <v>132.613</v>
      </c>
    </row>
    <row r="5104" spans="1:10" x14ac:dyDescent="0.25">
      <c r="A5104">
        <v>960.46299999999997</v>
      </c>
      <c r="B5104">
        <v>0.73299999999999998</v>
      </c>
      <c r="C5104">
        <v>0.61699999999999999</v>
      </c>
      <c r="D5104">
        <v>1.591</v>
      </c>
      <c r="E5104">
        <v>2.2429999999999999</v>
      </c>
      <c r="F5104">
        <v>1.1499999999999999</v>
      </c>
      <c r="G5104">
        <v>0.374</v>
      </c>
      <c r="H5104">
        <v>0.36199999999999999</v>
      </c>
      <c r="I5104">
        <v>4.29</v>
      </c>
      <c r="J5104">
        <v>30.318999999999999</v>
      </c>
    </row>
    <row r="5105" spans="1:10" x14ac:dyDescent="0.25">
      <c r="A5105">
        <v>960.649</v>
      </c>
      <c r="B5105">
        <v>0.71799999999999997</v>
      </c>
      <c r="C5105">
        <v>0.56499999999999995</v>
      </c>
      <c r="D5105">
        <v>0.79800000000000004</v>
      </c>
      <c r="E5105">
        <v>3.702</v>
      </c>
      <c r="F5105">
        <v>2.4430000000000001</v>
      </c>
      <c r="G5105">
        <v>0.60899999999999999</v>
      </c>
      <c r="H5105">
        <v>0.58599999999999997</v>
      </c>
      <c r="I5105">
        <v>3.86</v>
      </c>
      <c r="J5105">
        <v>36.338999999999999</v>
      </c>
    </row>
    <row r="5106" spans="1:10" x14ac:dyDescent="0.25">
      <c r="A5106">
        <v>960.93000000000006</v>
      </c>
      <c r="B5106">
        <v>0.27900000000000003</v>
      </c>
      <c r="C5106">
        <v>0.22800000000000001</v>
      </c>
      <c r="D5106">
        <v>0.313</v>
      </c>
      <c r="E5106">
        <v>1.222</v>
      </c>
      <c r="F5106">
        <v>0.71</v>
      </c>
      <c r="G5106">
        <v>0.66500000000000004</v>
      </c>
      <c r="H5106">
        <v>0.60099999999999998</v>
      </c>
      <c r="I5106">
        <v>3.44</v>
      </c>
      <c r="J5106">
        <v>13.839</v>
      </c>
    </row>
    <row r="5107" spans="1:10" x14ac:dyDescent="0.25">
      <c r="A5107">
        <v>961.02099999999996</v>
      </c>
      <c r="B5107">
        <v>0.751</v>
      </c>
      <c r="C5107">
        <v>0.59599999999999997</v>
      </c>
      <c r="D5107">
        <v>0.54500000000000004</v>
      </c>
      <c r="E5107">
        <v>0.51500000000000001</v>
      </c>
      <c r="F5107">
        <v>0.31900000000000001</v>
      </c>
      <c r="G5107">
        <v>0.218</v>
      </c>
      <c r="H5107">
        <v>7.9000000000000001E-2</v>
      </c>
      <c r="I5107">
        <v>4.99</v>
      </c>
      <c r="J5107">
        <v>15.093</v>
      </c>
    </row>
    <row r="5108" spans="1:10" x14ac:dyDescent="0.25">
      <c r="A5108">
        <v>961.06500000000005</v>
      </c>
      <c r="B5108">
        <v>0.86299999999999999</v>
      </c>
      <c r="C5108">
        <v>2.532</v>
      </c>
      <c r="D5108">
        <v>13.449</v>
      </c>
      <c r="E5108">
        <v>36.218000000000004</v>
      </c>
      <c r="F5108">
        <v>21.638000000000002</v>
      </c>
      <c r="G5108">
        <v>2.1589999999999998</v>
      </c>
      <c r="H5108">
        <v>2.161</v>
      </c>
      <c r="I5108">
        <v>3.86</v>
      </c>
      <c r="J5108">
        <v>304.74599999999998</v>
      </c>
    </row>
    <row r="5109" spans="1:10" x14ac:dyDescent="0.25">
      <c r="A5109">
        <v>961.34</v>
      </c>
      <c r="B5109">
        <v>0.80600000000000005</v>
      </c>
      <c r="C5109">
        <v>0.61199999999999999</v>
      </c>
      <c r="D5109">
        <v>0.51200000000000001</v>
      </c>
      <c r="E5109">
        <v>0.57199999999999995</v>
      </c>
      <c r="F5109">
        <v>0.35199999999999998</v>
      </c>
      <c r="G5109">
        <v>0.23300000000000001</v>
      </c>
      <c r="H5109">
        <v>0.249</v>
      </c>
      <c r="I5109">
        <v>4.78</v>
      </c>
      <c r="J5109">
        <v>15.929</v>
      </c>
    </row>
    <row r="5110" spans="1:10" x14ac:dyDescent="0.25">
      <c r="A5110">
        <v>961.92100000000005</v>
      </c>
      <c r="B5110">
        <v>0.73199999999999998</v>
      </c>
      <c r="C5110">
        <v>0.64600000000000002</v>
      </c>
      <c r="D5110">
        <v>2.0099999999999998</v>
      </c>
      <c r="E5110">
        <v>3.343</v>
      </c>
      <c r="F5110">
        <v>1.6259999999999999</v>
      </c>
      <c r="G5110">
        <v>0.48</v>
      </c>
      <c r="H5110">
        <v>0.30499999999999999</v>
      </c>
      <c r="I5110">
        <v>4.22</v>
      </c>
      <c r="J5110">
        <v>38.561999999999998</v>
      </c>
    </row>
    <row r="5111" spans="1:10" x14ac:dyDescent="0.25">
      <c r="A5111">
        <v>961.93600000000004</v>
      </c>
      <c r="B5111">
        <v>0.755</v>
      </c>
      <c r="C5111">
        <v>0.57899999999999996</v>
      </c>
      <c r="D5111">
        <v>1.2729999999999999</v>
      </c>
      <c r="E5111">
        <v>1.806</v>
      </c>
      <c r="F5111">
        <v>0.66100000000000003</v>
      </c>
      <c r="G5111">
        <v>0.24299999999999999</v>
      </c>
      <c r="H5111">
        <v>0.13300000000000001</v>
      </c>
      <c r="I5111">
        <v>4.58</v>
      </c>
      <c r="J5111">
        <v>24.954999999999998</v>
      </c>
    </row>
    <row r="5112" spans="1:10" x14ac:dyDescent="0.25">
      <c r="A5112">
        <v>962.54700000000003</v>
      </c>
      <c r="B5112">
        <v>0.75900000000000001</v>
      </c>
      <c r="C5112">
        <v>0.65</v>
      </c>
      <c r="D5112">
        <v>1.4510000000000001</v>
      </c>
      <c r="E5112">
        <v>3.0710000000000002</v>
      </c>
      <c r="F5112">
        <v>2.2549999999999999</v>
      </c>
      <c r="G5112">
        <v>0.45800000000000002</v>
      </c>
      <c r="H5112">
        <v>0.17299999999999999</v>
      </c>
      <c r="I5112">
        <v>4.1500000000000004</v>
      </c>
      <c r="J5112">
        <v>36.612000000000002</v>
      </c>
    </row>
    <row r="5113" spans="1:10" x14ac:dyDescent="0.25">
      <c r="A5113">
        <v>962.60400000000004</v>
      </c>
      <c r="B5113">
        <v>0.76400000000000001</v>
      </c>
      <c r="C5113">
        <v>0.98199999999999998</v>
      </c>
      <c r="D5113">
        <v>2.1869999999999998</v>
      </c>
      <c r="E5113">
        <v>4.4489999999999998</v>
      </c>
      <c r="F5113">
        <v>1.9850000000000001</v>
      </c>
      <c r="G5113">
        <v>0.74</v>
      </c>
      <c r="H5113">
        <v>0.64800000000000002</v>
      </c>
      <c r="I5113">
        <v>4.09</v>
      </c>
      <c r="J5113">
        <v>48.048999999999999</v>
      </c>
    </row>
    <row r="5114" spans="1:10" x14ac:dyDescent="0.25">
      <c r="A5114">
        <v>962.68700000000001</v>
      </c>
      <c r="B5114">
        <v>0.72299999999999998</v>
      </c>
      <c r="C5114">
        <v>0.57399999999999995</v>
      </c>
      <c r="D5114">
        <v>1.764</v>
      </c>
      <c r="E5114">
        <v>3.2130000000000001</v>
      </c>
      <c r="F5114">
        <v>1.9379999999999999</v>
      </c>
      <c r="G5114">
        <v>0.28299999999999997</v>
      </c>
      <c r="H5114">
        <v>0.14299999999999999</v>
      </c>
      <c r="I5114">
        <v>4.25</v>
      </c>
      <c r="J5114">
        <v>36.707999999999998</v>
      </c>
    </row>
    <row r="5115" spans="1:10" x14ac:dyDescent="0.25">
      <c r="A5115">
        <v>962.827</v>
      </c>
      <c r="B5115">
        <v>0.72899999999999998</v>
      </c>
      <c r="C5115">
        <v>0.748</v>
      </c>
      <c r="D5115">
        <v>2.41</v>
      </c>
      <c r="E5115">
        <v>4.1219999999999999</v>
      </c>
      <c r="F5115">
        <v>2.2759999999999998</v>
      </c>
      <c r="G5115">
        <v>0.51600000000000001</v>
      </c>
      <c r="H5115">
        <v>0.40300000000000002</v>
      </c>
      <c r="I5115">
        <v>4.1399999999999997</v>
      </c>
      <c r="J5115">
        <v>46.39</v>
      </c>
    </row>
    <row r="5116" spans="1:10" x14ac:dyDescent="0.25">
      <c r="A5116">
        <v>962.88599999999997</v>
      </c>
      <c r="B5116">
        <v>0.752</v>
      </c>
      <c r="C5116">
        <v>0.55800000000000005</v>
      </c>
      <c r="D5116">
        <v>0.92100000000000004</v>
      </c>
      <c r="E5116">
        <v>1.724</v>
      </c>
      <c r="F5116">
        <v>0.71799999999999997</v>
      </c>
      <c r="G5116">
        <v>0.33100000000000002</v>
      </c>
      <c r="H5116">
        <v>0.153</v>
      </c>
      <c r="I5116">
        <v>4.4800000000000004</v>
      </c>
      <c r="J5116">
        <v>23.087</v>
      </c>
    </row>
    <row r="5117" spans="1:10" x14ac:dyDescent="0.25">
      <c r="A5117">
        <v>963.27200000000005</v>
      </c>
      <c r="B5117">
        <v>0.745</v>
      </c>
      <c r="C5117">
        <v>1.3420000000000001</v>
      </c>
      <c r="D5117">
        <v>3.262</v>
      </c>
      <c r="E5117">
        <v>8.6229999999999993</v>
      </c>
      <c r="F5117">
        <v>4.1449999999999996</v>
      </c>
      <c r="G5117">
        <v>1.099</v>
      </c>
      <c r="H5117">
        <v>1</v>
      </c>
      <c r="I5117">
        <v>3.94</v>
      </c>
      <c r="J5117">
        <v>79.7</v>
      </c>
    </row>
    <row r="5118" spans="1:10" x14ac:dyDescent="0.25">
      <c r="A5118">
        <v>963.35500000000002</v>
      </c>
      <c r="B5118">
        <v>0.154</v>
      </c>
      <c r="C5118">
        <v>0.115</v>
      </c>
      <c r="D5118">
        <v>8.3000000000000004E-2</v>
      </c>
      <c r="E5118">
        <v>6.3E-2</v>
      </c>
      <c r="F5118">
        <v>4.1000000000000002E-2</v>
      </c>
      <c r="G5118">
        <v>2.7E-2</v>
      </c>
      <c r="H5118">
        <v>1.7000000000000001E-2</v>
      </c>
      <c r="I5118">
        <v>5.26</v>
      </c>
      <c r="J5118">
        <v>2.633</v>
      </c>
    </row>
    <row r="5119" spans="1:10" x14ac:dyDescent="0.25">
      <c r="A5119">
        <v>963.38900000000001</v>
      </c>
      <c r="B5119">
        <v>0.158</v>
      </c>
      <c r="C5119">
        <v>0.11600000000000001</v>
      </c>
      <c r="D5119">
        <v>8.3000000000000004E-2</v>
      </c>
      <c r="E5119">
        <v>6.0999999999999999E-2</v>
      </c>
      <c r="F5119">
        <v>4.1000000000000002E-2</v>
      </c>
      <c r="G5119">
        <v>3.2000000000000001E-2</v>
      </c>
      <c r="H5119">
        <v>1.9E-2</v>
      </c>
      <c r="I5119">
        <v>5.23</v>
      </c>
      <c r="J5119">
        <v>2.6709999999999998</v>
      </c>
    </row>
    <row r="5120" spans="1:10" x14ac:dyDescent="0.25">
      <c r="A5120">
        <v>963.45900000000006</v>
      </c>
      <c r="B5120">
        <v>0.71799999999999997</v>
      </c>
      <c r="C5120">
        <v>0.66400000000000003</v>
      </c>
      <c r="D5120">
        <v>1.4970000000000001</v>
      </c>
      <c r="E5120">
        <v>4.883</v>
      </c>
      <c r="F5120">
        <v>4.9720000000000004</v>
      </c>
      <c r="G5120">
        <v>0.52700000000000002</v>
      </c>
      <c r="H5120">
        <v>0.33800000000000002</v>
      </c>
      <c r="I5120">
        <v>3.85</v>
      </c>
      <c r="J5120">
        <v>52.332000000000001</v>
      </c>
    </row>
    <row r="5121" spans="1:10" x14ac:dyDescent="0.25">
      <c r="A5121">
        <v>963.78099999999995</v>
      </c>
      <c r="B5121">
        <v>0.72099999999999997</v>
      </c>
      <c r="C5121">
        <v>0.59899999999999998</v>
      </c>
      <c r="D5121">
        <v>0.53500000000000003</v>
      </c>
      <c r="E5121">
        <v>0.55000000000000004</v>
      </c>
      <c r="F5121">
        <v>0.34799999999999998</v>
      </c>
      <c r="G5121">
        <v>0.23799999999999999</v>
      </c>
      <c r="H5121">
        <v>0.10100000000000001</v>
      </c>
      <c r="I5121">
        <v>4.8899999999999997</v>
      </c>
      <c r="J5121">
        <v>15.134</v>
      </c>
    </row>
    <row r="5122" spans="1:10" x14ac:dyDescent="0.25">
      <c r="A5122">
        <v>964.06299999999999</v>
      </c>
      <c r="B5122">
        <v>0.73599999999999999</v>
      </c>
      <c r="C5122">
        <v>0.621</v>
      </c>
      <c r="D5122">
        <v>2.4079999999999999</v>
      </c>
      <c r="E5122">
        <v>3.46</v>
      </c>
      <c r="F5122">
        <v>1.5429999999999999</v>
      </c>
      <c r="G5122">
        <v>0.34100000000000003</v>
      </c>
      <c r="H5122">
        <v>0.14399999999999999</v>
      </c>
      <c r="I5122">
        <v>4.3499999999999996</v>
      </c>
      <c r="J5122">
        <v>40.209000000000003</v>
      </c>
    </row>
    <row r="5123" spans="1:10" x14ac:dyDescent="0.25">
      <c r="A5123">
        <v>964.18799999999999</v>
      </c>
      <c r="B5123">
        <v>0.74099999999999999</v>
      </c>
      <c r="C5123">
        <v>0.624</v>
      </c>
      <c r="D5123">
        <v>1.538</v>
      </c>
      <c r="E5123">
        <v>1.5249999999999999</v>
      </c>
      <c r="F5123">
        <v>0.75</v>
      </c>
      <c r="G5123">
        <v>0.27300000000000002</v>
      </c>
      <c r="H5123">
        <v>0.17100000000000001</v>
      </c>
      <c r="I5123">
        <v>4.57</v>
      </c>
      <c r="J5123">
        <v>25.687999999999999</v>
      </c>
    </row>
    <row r="5124" spans="1:10" x14ac:dyDescent="0.25">
      <c r="A5124">
        <v>964.28099999999995</v>
      </c>
      <c r="B5124">
        <v>0.154</v>
      </c>
      <c r="C5124">
        <v>0.112</v>
      </c>
      <c r="D5124">
        <v>8.2000000000000003E-2</v>
      </c>
      <c r="E5124">
        <v>6.2E-2</v>
      </c>
      <c r="F5124">
        <v>3.7999999999999999E-2</v>
      </c>
      <c r="G5124">
        <v>2.1999999999999999E-2</v>
      </c>
      <c r="H5124">
        <v>1.4999999999999999E-2</v>
      </c>
      <c r="I5124">
        <v>5.32</v>
      </c>
      <c r="J5124">
        <v>2.5790000000000002</v>
      </c>
    </row>
    <row r="5125" spans="1:10" x14ac:dyDescent="0.25">
      <c r="A5125">
        <v>964.29399999999998</v>
      </c>
      <c r="B5125">
        <v>0.8</v>
      </c>
      <c r="C5125">
        <v>0.71</v>
      </c>
      <c r="D5125">
        <v>2.2549999999999999</v>
      </c>
      <c r="E5125">
        <v>4.0629999999999997</v>
      </c>
      <c r="F5125">
        <v>1.7490000000000001</v>
      </c>
      <c r="G5125">
        <v>0.39</v>
      </c>
      <c r="H5125">
        <v>0.31</v>
      </c>
      <c r="I5125">
        <v>4.26</v>
      </c>
      <c r="J5125">
        <v>43.728999999999999</v>
      </c>
    </row>
    <row r="5126" spans="1:10" x14ac:dyDescent="0.25">
      <c r="A5126">
        <v>964.577</v>
      </c>
      <c r="B5126">
        <v>0.82</v>
      </c>
      <c r="C5126">
        <v>1.821</v>
      </c>
      <c r="D5126">
        <v>13.647</v>
      </c>
      <c r="E5126">
        <v>19.882999999999999</v>
      </c>
      <c r="F5126">
        <v>10.034000000000001</v>
      </c>
      <c r="G5126">
        <v>1.84</v>
      </c>
      <c r="H5126">
        <v>1.0649999999999999</v>
      </c>
      <c r="I5126">
        <v>4.0599999999999996</v>
      </c>
      <c r="J5126">
        <v>199.279</v>
      </c>
    </row>
    <row r="5127" spans="1:10" x14ac:dyDescent="0.25">
      <c r="A5127">
        <v>965.01900000000001</v>
      </c>
      <c r="B5127">
        <v>0.76700000000000002</v>
      </c>
      <c r="C5127">
        <v>0.58099999999999996</v>
      </c>
      <c r="D5127">
        <v>0.63300000000000001</v>
      </c>
      <c r="E5127">
        <v>1.8759999999999999</v>
      </c>
      <c r="F5127">
        <v>1.2709999999999999</v>
      </c>
      <c r="G5127">
        <v>0.48899999999999999</v>
      </c>
      <c r="H5127">
        <v>0.44900000000000001</v>
      </c>
      <c r="I5127">
        <v>4.08</v>
      </c>
      <c r="J5127">
        <v>24.763999999999999</v>
      </c>
    </row>
    <row r="5128" spans="1:10" x14ac:dyDescent="0.25">
      <c r="A5128">
        <v>965.21900000000005</v>
      </c>
      <c r="B5128">
        <v>0.82799999999999996</v>
      </c>
      <c r="C5128">
        <v>1.2889999999999999</v>
      </c>
      <c r="D5128">
        <v>7.056</v>
      </c>
      <c r="E5128">
        <v>17.175999999999998</v>
      </c>
      <c r="F5128">
        <v>10.64</v>
      </c>
      <c r="G5128">
        <v>1.1970000000000001</v>
      </c>
      <c r="H5128">
        <v>1.004</v>
      </c>
      <c r="I5128">
        <v>3.9</v>
      </c>
      <c r="J5128">
        <v>152.83199999999999</v>
      </c>
    </row>
    <row r="5129" spans="1:10" x14ac:dyDescent="0.25">
      <c r="A5129">
        <v>965.30600000000004</v>
      </c>
      <c r="B5129">
        <v>0.80100000000000005</v>
      </c>
      <c r="C5129">
        <v>0.63700000000000001</v>
      </c>
      <c r="D5129">
        <v>2.9239999999999999</v>
      </c>
      <c r="E5129">
        <v>4.1609999999999996</v>
      </c>
      <c r="F5129">
        <v>2.68</v>
      </c>
      <c r="G5129">
        <v>0.497</v>
      </c>
      <c r="H5129">
        <v>0.29799999999999999</v>
      </c>
      <c r="I5129">
        <v>4.17</v>
      </c>
      <c r="J5129">
        <v>50.026000000000003</v>
      </c>
    </row>
    <row r="5130" spans="1:10" x14ac:dyDescent="0.25">
      <c r="A5130">
        <v>965.423</v>
      </c>
      <c r="B5130">
        <v>0.70699999999999996</v>
      </c>
      <c r="C5130">
        <v>0.60799999999999998</v>
      </c>
      <c r="D5130">
        <v>0.54</v>
      </c>
      <c r="E5130">
        <v>0.495</v>
      </c>
      <c r="F5130">
        <v>0.374</v>
      </c>
      <c r="G5130">
        <v>0.26900000000000002</v>
      </c>
      <c r="H5130">
        <v>0.121</v>
      </c>
      <c r="I5130">
        <v>4.84</v>
      </c>
      <c r="J5130">
        <v>15.06</v>
      </c>
    </row>
    <row r="5131" spans="1:10" x14ac:dyDescent="0.25">
      <c r="A5131">
        <v>965.673</v>
      </c>
      <c r="B5131">
        <v>0.72199999999999998</v>
      </c>
      <c r="C5131">
        <v>0.60099999999999998</v>
      </c>
      <c r="D5131">
        <v>0.54600000000000004</v>
      </c>
      <c r="E5131">
        <v>0.60599999999999998</v>
      </c>
      <c r="F5131">
        <v>0.316</v>
      </c>
      <c r="G5131">
        <v>0.23699999999999999</v>
      </c>
      <c r="H5131">
        <v>0.13100000000000001</v>
      </c>
      <c r="I5131">
        <v>4.87</v>
      </c>
      <c r="J5131">
        <v>15.363</v>
      </c>
    </row>
    <row r="5132" spans="1:10" x14ac:dyDescent="0.25">
      <c r="A5132">
        <v>965.72299999999996</v>
      </c>
      <c r="B5132">
        <v>0.74399999999999999</v>
      </c>
      <c r="C5132">
        <v>1.0760000000000001</v>
      </c>
      <c r="D5132">
        <v>2.637</v>
      </c>
      <c r="E5132">
        <v>4.383</v>
      </c>
      <c r="F5132">
        <v>2.3290000000000002</v>
      </c>
      <c r="G5132">
        <v>0.99299999999999999</v>
      </c>
      <c r="H5132">
        <v>0.96099999999999997</v>
      </c>
      <c r="I5132">
        <v>3.99</v>
      </c>
      <c r="J5132">
        <v>52.319000000000003</v>
      </c>
    </row>
    <row r="5133" spans="1:10" x14ac:dyDescent="0.25">
      <c r="A5133">
        <v>965.86400000000003</v>
      </c>
      <c r="B5133">
        <v>0.76200000000000001</v>
      </c>
      <c r="C5133">
        <v>1.788</v>
      </c>
      <c r="D5133">
        <v>7.4180000000000001</v>
      </c>
      <c r="E5133">
        <v>14.166</v>
      </c>
      <c r="F5133">
        <v>7.4370000000000003</v>
      </c>
      <c r="G5133">
        <v>1.056</v>
      </c>
      <c r="H5133">
        <v>0.83199999999999996</v>
      </c>
      <c r="I5133">
        <v>4.04</v>
      </c>
      <c r="J5133">
        <v>135.065</v>
      </c>
    </row>
    <row r="5134" spans="1:10" x14ac:dyDescent="0.25">
      <c r="A5134">
        <v>965.96299999999997</v>
      </c>
      <c r="B5134">
        <v>0.90400000000000003</v>
      </c>
      <c r="C5134">
        <v>3.8279999999999998</v>
      </c>
      <c r="D5134">
        <v>12.268000000000001</v>
      </c>
      <c r="E5134">
        <v>37.654000000000003</v>
      </c>
      <c r="F5134">
        <v>16.859000000000002</v>
      </c>
      <c r="G5134">
        <v>3.0939999999999999</v>
      </c>
      <c r="H5134">
        <v>3.202</v>
      </c>
      <c r="I5134">
        <v>3.87</v>
      </c>
      <c r="J5134">
        <v>301.22000000000003</v>
      </c>
    </row>
    <row r="5135" spans="1:10" x14ac:dyDescent="0.25">
      <c r="A5135">
        <v>966.05200000000002</v>
      </c>
      <c r="B5135">
        <v>0.156</v>
      </c>
      <c r="C5135">
        <v>0.11700000000000001</v>
      </c>
      <c r="D5135">
        <v>8.5999999999999993E-2</v>
      </c>
      <c r="E5135">
        <v>6.7000000000000004E-2</v>
      </c>
      <c r="F5135">
        <v>3.7999999999999999E-2</v>
      </c>
      <c r="G5135">
        <v>2.7E-2</v>
      </c>
      <c r="H5135">
        <v>1.9E-2</v>
      </c>
      <c r="I5135">
        <v>5.25</v>
      </c>
      <c r="J5135">
        <v>2.6829999999999998</v>
      </c>
    </row>
    <row r="5136" spans="1:10" x14ac:dyDescent="0.25">
      <c r="A5136">
        <v>966.15</v>
      </c>
      <c r="B5136">
        <v>0.74099999999999999</v>
      </c>
      <c r="C5136">
        <v>0.60199999999999998</v>
      </c>
      <c r="D5136">
        <v>1.5</v>
      </c>
      <c r="E5136">
        <v>3.03</v>
      </c>
      <c r="F5136">
        <v>1.6140000000000001</v>
      </c>
      <c r="G5136">
        <v>0.42099999999999999</v>
      </c>
      <c r="H5136">
        <v>0.185</v>
      </c>
      <c r="I5136">
        <v>4.24</v>
      </c>
      <c r="J5136">
        <v>34.283999999999999</v>
      </c>
    </row>
    <row r="5137" spans="1:10" x14ac:dyDescent="0.25">
      <c r="A5137">
        <v>966.26700000000005</v>
      </c>
      <c r="B5137">
        <v>0.156</v>
      </c>
      <c r="C5137">
        <v>0.11600000000000001</v>
      </c>
      <c r="D5137">
        <v>8.3000000000000004E-2</v>
      </c>
      <c r="E5137">
        <v>7.0999999999999994E-2</v>
      </c>
      <c r="F5137">
        <v>4.8000000000000001E-2</v>
      </c>
      <c r="G5137">
        <v>2.8000000000000001E-2</v>
      </c>
      <c r="H5137">
        <v>0.02</v>
      </c>
      <c r="I5137">
        <v>5.18</v>
      </c>
      <c r="J5137">
        <v>2.7</v>
      </c>
    </row>
    <row r="5138" spans="1:10" x14ac:dyDescent="0.25">
      <c r="A5138">
        <v>966.30399999999997</v>
      </c>
      <c r="B5138">
        <v>0.155</v>
      </c>
      <c r="C5138">
        <v>0.113</v>
      </c>
      <c r="D5138">
        <v>7.9000000000000001E-2</v>
      </c>
      <c r="E5138">
        <v>6.7000000000000004E-2</v>
      </c>
      <c r="F5138">
        <v>4.5999999999999999E-2</v>
      </c>
      <c r="G5138">
        <v>2.8000000000000001E-2</v>
      </c>
      <c r="H5138">
        <v>0.02</v>
      </c>
      <c r="I5138">
        <v>5.2</v>
      </c>
      <c r="J5138">
        <v>2.6339999999999999</v>
      </c>
    </row>
    <row r="5139" spans="1:10" x14ac:dyDescent="0.25">
      <c r="A5139">
        <v>966.68899999999996</v>
      </c>
      <c r="B5139">
        <v>0.80400000000000005</v>
      </c>
      <c r="C5139">
        <v>0.998</v>
      </c>
      <c r="D5139">
        <v>5.351</v>
      </c>
      <c r="E5139">
        <v>12.13</v>
      </c>
      <c r="F5139">
        <v>5.327</v>
      </c>
      <c r="G5139">
        <v>1.1279999999999999</v>
      </c>
      <c r="H5139">
        <v>0.79100000000000004</v>
      </c>
      <c r="I5139">
        <v>3.99</v>
      </c>
      <c r="J5139">
        <v>105.928</v>
      </c>
    </row>
    <row r="5140" spans="1:10" x14ac:dyDescent="0.25">
      <c r="A5140">
        <v>966.89</v>
      </c>
      <c r="B5140">
        <v>0.73899999999999999</v>
      </c>
      <c r="C5140">
        <v>0.56899999999999995</v>
      </c>
      <c r="D5140">
        <v>0.54300000000000004</v>
      </c>
      <c r="E5140">
        <v>0.68300000000000005</v>
      </c>
      <c r="F5140">
        <v>0.35299999999999998</v>
      </c>
      <c r="G5140">
        <v>0.252</v>
      </c>
      <c r="H5140">
        <v>9.8000000000000004E-2</v>
      </c>
      <c r="I5140">
        <v>4.8499999999999996</v>
      </c>
      <c r="J5140">
        <v>15.694000000000001</v>
      </c>
    </row>
    <row r="5141" spans="1:10" x14ac:dyDescent="0.25">
      <c r="A5141">
        <v>967.01600000000008</v>
      </c>
      <c r="B5141">
        <v>0.753</v>
      </c>
      <c r="C5141">
        <v>0.54500000000000004</v>
      </c>
      <c r="D5141">
        <v>0.84</v>
      </c>
      <c r="E5141">
        <v>2.282</v>
      </c>
      <c r="F5141">
        <v>1.4379999999999999</v>
      </c>
      <c r="G5141">
        <v>0.30299999999999999</v>
      </c>
      <c r="H5141">
        <v>0.11700000000000001</v>
      </c>
      <c r="I5141">
        <v>4.29</v>
      </c>
      <c r="J5141">
        <v>26.904</v>
      </c>
    </row>
    <row r="5142" spans="1:10" x14ac:dyDescent="0.25">
      <c r="A5142">
        <v>967.13099999999997</v>
      </c>
      <c r="B5142">
        <v>0.80300000000000005</v>
      </c>
      <c r="C5142">
        <v>1.883</v>
      </c>
      <c r="D5142">
        <v>6.4779999999999998</v>
      </c>
      <c r="E5142">
        <v>10.327</v>
      </c>
      <c r="F5142">
        <v>4.8380000000000001</v>
      </c>
      <c r="G5142">
        <v>2.0819999999999999</v>
      </c>
      <c r="H5142">
        <v>2.0139999999999998</v>
      </c>
      <c r="I5142">
        <v>3.92</v>
      </c>
      <c r="J5142">
        <v>111.31</v>
      </c>
    </row>
    <row r="5143" spans="1:10" x14ac:dyDescent="0.25">
      <c r="A5143">
        <v>967.27700000000004</v>
      </c>
      <c r="B5143">
        <v>0.82399999999999995</v>
      </c>
      <c r="C5143">
        <v>0.65</v>
      </c>
      <c r="D5143">
        <v>2.1139999999999999</v>
      </c>
      <c r="E5143">
        <v>3.847</v>
      </c>
      <c r="F5143">
        <v>2.048</v>
      </c>
      <c r="G5143">
        <v>0.314</v>
      </c>
      <c r="H5143">
        <v>0.217</v>
      </c>
      <c r="I5143">
        <v>4.26</v>
      </c>
      <c r="J5143">
        <v>42.619</v>
      </c>
    </row>
    <row r="5144" spans="1:10" x14ac:dyDescent="0.25">
      <c r="A5144">
        <v>967.428</v>
      </c>
      <c r="B5144">
        <v>0.71099999999999997</v>
      </c>
      <c r="C5144">
        <v>0.58499999999999996</v>
      </c>
      <c r="D5144">
        <v>0.53900000000000003</v>
      </c>
      <c r="E5144">
        <v>0.54400000000000004</v>
      </c>
      <c r="F5144">
        <v>0.29099999999999998</v>
      </c>
      <c r="G5144">
        <v>0.254</v>
      </c>
      <c r="H5144">
        <v>0.16300000000000001</v>
      </c>
      <c r="I5144">
        <v>4.83</v>
      </c>
      <c r="J5144">
        <v>14.903</v>
      </c>
    </row>
    <row r="5145" spans="1:10" x14ac:dyDescent="0.25">
      <c r="A5145">
        <v>967.64800000000002</v>
      </c>
      <c r="B5145">
        <v>0.70799999999999996</v>
      </c>
      <c r="C5145">
        <v>0.61299999999999999</v>
      </c>
      <c r="D5145">
        <v>1.498</v>
      </c>
      <c r="E5145">
        <v>2.407</v>
      </c>
      <c r="F5145">
        <v>1.131</v>
      </c>
      <c r="G5145">
        <v>0.35</v>
      </c>
      <c r="H5145">
        <v>0.17899999999999999</v>
      </c>
      <c r="I5145">
        <v>4.3600000000000003</v>
      </c>
      <c r="J5145">
        <v>30.02</v>
      </c>
    </row>
    <row r="5146" spans="1:10" x14ac:dyDescent="0.25">
      <c r="A5146">
        <v>968.77200000000005</v>
      </c>
      <c r="B5146">
        <v>0.79600000000000004</v>
      </c>
      <c r="C5146">
        <v>0.67400000000000004</v>
      </c>
      <c r="D5146">
        <v>1.992</v>
      </c>
      <c r="E5146">
        <v>2.7570000000000001</v>
      </c>
      <c r="F5146">
        <v>1.2829999999999999</v>
      </c>
      <c r="G5146">
        <v>0.45300000000000001</v>
      </c>
      <c r="H5146">
        <v>0.28299999999999997</v>
      </c>
      <c r="I5146">
        <v>4.33</v>
      </c>
      <c r="J5146">
        <v>35.640999999999998</v>
      </c>
    </row>
    <row r="5147" spans="1:10" x14ac:dyDescent="0.25">
      <c r="A5147">
        <v>968.928</v>
      </c>
      <c r="B5147">
        <v>0.83499999999999996</v>
      </c>
      <c r="C5147">
        <v>0.66500000000000004</v>
      </c>
      <c r="D5147">
        <v>1.407</v>
      </c>
      <c r="E5147">
        <v>2.621</v>
      </c>
      <c r="F5147">
        <v>1.41</v>
      </c>
      <c r="G5147">
        <v>0.31</v>
      </c>
      <c r="H5147">
        <v>0.222</v>
      </c>
      <c r="I5147">
        <v>4.34</v>
      </c>
      <c r="J5147">
        <v>32.427</v>
      </c>
    </row>
    <row r="5148" spans="1:10" x14ac:dyDescent="0.25">
      <c r="A5148">
        <v>968.97900000000004</v>
      </c>
      <c r="B5148">
        <v>0.745</v>
      </c>
      <c r="C5148">
        <v>0.66</v>
      </c>
      <c r="D5148">
        <v>2.2120000000000002</v>
      </c>
      <c r="E5148">
        <v>3.0059999999999998</v>
      </c>
      <c r="F5148">
        <v>1.732</v>
      </c>
      <c r="G5148">
        <v>0.439</v>
      </c>
      <c r="H5148">
        <v>0.29499999999999998</v>
      </c>
      <c r="I5148">
        <v>4.25</v>
      </c>
      <c r="J5148">
        <v>38.625999999999998</v>
      </c>
    </row>
    <row r="5149" spans="1:10" x14ac:dyDescent="0.25">
      <c r="A5149">
        <v>969.16800000000001</v>
      </c>
      <c r="B5149">
        <v>0.74399999999999999</v>
      </c>
      <c r="C5149">
        <v>0.56899999999999995</v>
      </c>
      <c r="D5149">
        <v>0.58799999999999997</v>
      </c>
      <c r="E5149">
        <v>0.53600000000000003</v>
      </c>
      <c r="F5149">
        <v>0.38500000000000001</v>
      </c>
      <c r="G5149">
        <v>0.184</v>
      </c>
      <c r="H5149">
        <v>7.9000000000000001E-2</v>
      </c>
      <c r="I5149">
        <v>4.96</v>
      </c>
      <c r="J5149">
        <v>15.31</v>
      </c>
    </row>
    <row r="5150" spans="1:10" x14ac:dyDescent="0.25">
      <c r="A5150">
        <v>969.53200000000004</v>
      </c>
      <c r="B5150">
        <v>0.156</v>
      </c>
      <c r="C5150">
        <v>0.114</v>
      </c>
      <c r="D5150">
        <v>8.2000000000000003E-2</v>
      </c>
      <c r="E5150">
        <v>6.6000000000000003E-2</v>
      </c>
      <c r="F5150">
        <v>4.2999999999999997E-2</v>
      </c>
      <c r="G5150">
        <v>2.9000000000000001E-2</v>
      </c>
      <c r="H5150">
        <v>2.1999999999999999E-2</v>
      </c>
      <c r="I5150">
        <v>5.19</v>
      </c>
      <c r="J5150">
        <v>2.6619999999999999</v>
      </c>
    </row>
    <row r="5151" spans="1:10" x14ac:dyDescent="0.25">
      <c r="A5151">
        <v>969.71299999999997</v>
      </c>
      <c r="B5151">
        <v>0.75</v>
      </c>
      <c r="C5151">
        <v>0.86499999999999999</v>
      </c>
      <c r="D5151">
        <v>2.3740000000000001</v>
      </c>
      <c r="E5151">
        <v>6.6319999999999997</v>
      </c>
      <c r="F5151">
        <v>3.72</v>
      </c>
      <c r="G5151">
        <v>0.73599999999999999</v>
      </c>
      <c r="H5151">
        <v>0.68300000000000005</v>
      </c>
      <c r="I5151">
        <v>3.94</v>
      </c>
      <c r="J5151">
        <v>62.152000000000001</v>
      </c>
    </row>
    <row r="5152" spans="1:10" x14ac:dyDescent="0.25">
      <c r="A5152">
        <v>969.78099999999995</v>
      </c>
      <c r="B5152">
        <v>0.155</v>
      </c>
      <c r="C5152">
        <v>0.113</v>
      </c>
      <c r="D5152">
        <v>9.0999999999999998E-2</v>
      </c>
      <c r="E5152">
        <v>6.2E-2</v>
      </c>
      <c r="F5152">
        <v>0.04</v>
      </c>
      <c r="G5152">
        <v>2.9000000000000001E-2</v>
      </c>
      <c r="H5152">
        <v>1.7000000000000001E-2</v>
      </c>
      <c r="I5152">
        <v>5.24</v>
      </c>
      <c r="J5152">
        <v>2.6640000000000001</v>
      </c>
    </row>
    <row r="5153" spans="1:10" x14ac:dyDescent="0.25">
      <c r="A5153">
        <v>969.83799999999997</v>
      </c>
      <c r="B5153">
        <v>0.71699999999999997</v>
      </c>
      <c r="C5153">
        <v>0.82399999999999995</v>
      </c>
      <c r="D5153">
        <v>2.6320000000000001</v>
      </c>
      <c r="E5153">
        <v>3.6640000000000001</v>
      </c>
      <c r="F5153">
        <v>1.909</v>
      </c>
      <c r="G5153">
        <v>0.56799999999999995</v>
      </c>
      <c r="H5153">
        <v>0.48399999999999999</v>
      </c>
      <c r="I5153">
        <v>4.18</v>
      </c>
      <c r="J5153">
        <v>45.122</v>
      </c>
    </row>
    <row r="5154" spans="1:10" x14ac:dyDescent="0.25">
      <c r="A5154">
        <v>969.88800000000003</v>
      </c>
      <c r="B5154">
        <v>0.69799999999999995</v>
      </c>
      <c r="C5154">
        <v>1.071</v>
      </c>
      <c r="D5154">
        <v>4.319</v>
      </c>
      <c r="E5154">
        <v>7.2610000000000001</v>
      </c>
      <c r="F5154">
        <v>3.08</v>
      </c>
      <c r="G5154">
        <v>0.751</v>
      </c>
      <c r="H5154">
        <v>0.53400000000000003</v>
      </c>
      <c r="I5154">
        <v>4.13</v>
      </c>
      <c r="J5154">
        <v>73.227999999999994</v>
      </c>
    </row>
    <row r="5155" spans="1:10" x14ac:dyDescent="0.25">
      <c r="A5155">
        <v>970.31200000000001</v>
      </c>
      <c r="B5155">
        <v>0.153</v>
      </c>
      <c r="C5155">
        <v>0.11700000000000001</v>
      </c>
      <c r="D5155">
        <v>8.5999999999999993E-2</v>
      </c>
      <c r="E5155">
        <v>6.3E-2</v>
      </c>
      <c r="F5155">
        <v>4.8000000000000001E-2</v>
      </c>
      <c r="G5155">
        <v>2.5999999999999999E-2</v>
      </c>
      <c r="H5155">
        <v>2.1000000000000001E-2</v>
      </c>
      <c r="I5155">
        <v>5.2</v>
      </c>
      <c r="J5155">
        <v>2.6659999999999999</v>
      </c>
    </row>
    <row r="5156" spans="1:10" x14ac:dyDescent="0.25">
      <c r="A5156">
        <v>970.53099999999995</v>
      </c>
      <c r="B5156">
        <v>0.73799999999999999</v>
      </c>
      <c r="C5156">
        <v>0.70399999999999996</v>
      </c>
      <c r="D5156">
        <v>2.4289999999999998</v>
      </c>
      <c r="E5156">
        <v>4.4130000000000003</v>
      </c>
      <c r="F5156">
        <v>2.266</v>
      </c>
      <c r="G5156">
        <v>0.22700000000000001</v>
      </c>
      <c r="H5156">
        <v>0.19</v>
      </c>
      <c r="I5156">
        <v>4.25</v>
      </c>
      <c r="J5156">
        <v>46.625999999999998</v>
      </c>
    </row>
    <row r="5157" spans="1:10" x14ac:dyDescent="0.25">
      <c r="A5157">
        <v>970.74299999999994</v>
      </c>
      <c r="B5157">
        <v>0.73699999999999999</v>
      </c>
      <c r="C5157">
        <v>0.69299999999999995</v>
      </c>
      <c r="D5157">
        <v>3.06</v>
      </c>
      <c r="E5157">
        <v>4.1390000000000002</v>
      </c>
      <c r="F5157">
        <v>2.3239999999999998</v>
      </c>
      <c r="G5157">
        <v>0.61699999999999999</v>
      </c>
      <c r="H5157">
        <v>0.28899999999999998</v>
      </c>
      <c r="I5157">
        <v>4.1900000000000004</v>
      </c>
      <c r="J5157">
        <v>49.664999999999999</v>
      </c>
    </row>
    <row r="5158" spans="1:10" x14ac:dyDescent="0.25">
      <c r="A5158">
        <v>970.80600000000004</v>
      </c>
      <c r="B5158">
        <v>0.159</v>
      </c>
      <c r="C5158">
        <v>0.12</v>
      </c>
      <c r="D5158">
        <v>8.6999999999999994E-2</v>
      </c>
      <c r="E5158">
        <v>5.8999999999999997E-2</v>
      </c>
      <c r="F5158">
        <v>4.2000000000000003E-2</v>
      </c>
      <c r="G5158">
        <v>0.03</v>
      </c>
      <c r="H5158">
        <v>0.02</v>
      </c>
      <c r="I5158">
        <v>5.24</v>
      </c>
      <c r="J5158">
        <v>2.7130000000000001</v>
      </c>
    </row>
    <row r="5159" spans="1:10" x14ac:dyDescent="0.25">
      <c r="A5159">
        <v>970.86699999999996</v>
      </c>
      <c r="B5159">
        <v>0.78900000000000003</v>
      </c>
      <c r="C5159">
        <v>0.69399999999999995</v>
      </c>
      <c r="D5159">
        <v>1.782</v>
      </c>
      <c r="E5159">
        <v>2.7610000000000001</v>
      </c>
      <c r="F5159">
        <v>1.204</v>
      </c>
      <c r="G5159">
        <v>0.32900000000000001</v>
      </c>
      <c r="H5159">
        <v>0.245</v>
      </c>
      <c r="I5159">
        <v>4.38</v>
      </c>
      <c r="J5159">
        <v>34.155999999999999</v>
      </c>
    </row>
    <row r="5160" spans="1:10" x14ac:dyDescent="0.25">
      <c r="A5160">
        <v>971.16800000000001</v>
      </c>
      <c r="B5160">
        <v>0.745</v>
      </c>
      <c r="C5160">
        <v>0.60099999999999998</v>
      </c>
      <c r="D5160">
        <v>0.58599999999999997</v>
      </c>
      <c r="E5160">
        <v>0.60599999999999998</v>
      </c>
      <c r="F5160">
        <v>0.32400000000000001</v>
      </c>
      <c r="G5160">
        <v>0.25700000000000001</v>
      </c>
      <c r="H5160">
        <v>0.14799999999999999</v>
      </c>
      <c r="I5160">
        <v>4.84</v>
      </c>
      <c r="J5160">
        <v>15.807</v>
      </c>
    </row>
    <row r="5161" spans="1:10" x14ac:dyDescent="0.25">
      <c r="A5161">
        <v>971.28200000000004</v>
      </c>
      <c r="B5161">
        <v>0.85499999999999998</v>
      </c>
      <c r="C5161">
        <v>2.9860000000000002</v>
      </c>
      <c r="D5161">
        <v>18.027999999999999</v>
      </c>
      <c r="E5161">
        <v>26.449000000000002</v>
      </c>
      <c r="F5161">
        <v>16.797000000000001</v>
      </c>
      <c r="G5161">
        <v>2.7429999999999999</v>
      </c>
      <c r="H5161">
        <v>1.6639999999999999</v>
      </c>
      <c r="I5161">
        <v>3.99</v>
      </c>
      <c r="J5161">
        <v>277.37900000000002</v>
      </c>
    </row>
    <row r="5162" spans="1:10" x14ac:dyDescent="0.25">
      <c r="A5162">
        <v>971.58299999999997</v>
      </c>
      <c r="B5162">
        <v>0.86799999999999999</v>
      </c>
      <c r="C5162">
        <v>2.81</v>
      </c>
      <c r="D5162">
        <v>14.250999999999999</v>
      </c>
      <c r="E5162">
        <v>24.523</v>
      </c>
      <c r="F5162">
        <v>10.843999999999999</v>
      </c>
      <c r="G5162">
        <v>3.0379999999999998</v>
      </c>
      <c r="H5162">
        <v>2.5859999999999999</v>
      </c>
      <c r="I5162">
        <v>3.96</v>
      </c>
      <c r="J5162">
        <v>233.47800000000001</v>
      </c>
    </row>
    <row r="5163" spans="1:10" x14ac:dyDescent="0.25">
      <c r="A5163">
        <v>971.61</v>
      </c>
      <c r="B5163">
        <v>0.72</v>
      </c>
      <c r="C5163">
        <v>0.64100000000000001</v>
      </c>
      <c r="D5163">
        <v>1.2090000000000001</v>
      </c>
      <c r="E5163">
        <v>0.91300000000000003</v>
      </c>
      <c r="F5163">
        <v>0.44400000000000001</v>
      </c>
      <c r="G5163">
        <v>0.32800000000000001</v>
      </c>
      <c r="H5163">
        <v>0.25900000000000001</v>
      </c>
      <c r="I5163">
        <v>4.6100000000000003</v>
      </c>
      <c r="J5163">
        <v>20.832000000000001</v>
      </c>
    </row>
    <row r="5164" spans="1:10" x14ac:dyDescent="0.25">
      <c r="A5164">
        <v>971.81100000000004</v>
      </c>
      <c r="B5164">
        <v>0.73899999999999999</v>
      </c>
      <c r="C5164">
        <v>0.60099999999999998</v>
      </c>
      <c r="D5164">
        <v>0.54800000000000004</v>
      </c>
      <c r="E5164">
        <v>0.64100000000000001</v>
      </c>
      <c r="F5164">
        <v>0.34100000000000003</v>
      </c>
      <c r="G5164">
        <v>0.23899999999999999</v>
      </c>
      <c r="H5164">
        <v>0.10299999999999999</v>
      </c>
      <c r="I5164">
        <v>4.88</v>
      </c>
      <c r="J5164">
        <v>15.692</v>
      </c>
    </row>
    <row r="5165" spans="1:10" x14ac:dyDescent="0.25">
      <c r="A5165">
        <v>971.95100000000002</v>
      </c>
      <c r="B5165">
        <v>0.73699999999999999</v>
      </c>
      <c r="C5165">
        <v>0.60199999999999998</v>
      </c>
      <c r="D5165">
        <v>1.073</v>
      </c>
      <c r="E5165">
        <v>0.84</v>
      </c>
      <c r="F5165">
        <v>0.42199999999999999</v>
      </c>
      <c r="G5165">
        <v>0.23599999999999999</v>
      </c>
      <c r="H5165">
        <v>0.156</v>
      </c>
      <c r="I5165">
        <v>4.7699999999999996</v>
      </c>
      <c r="J5165">
        <v>19.393000000000001</v>
      </c>
    </row>
    <row r="5166" spans="1:10" x14ac:dyDescent="0.25">
      <c r="A5166">
        <v>972.04099999999994</v>
      </c>
      <c r="B5166">
        <v>0.79200000000000004</v>
      </c>
      <c r="C5166">
        <v>0.63600000000000001</v>
      </c>
      <c r="D5166">
        <v>0.54200000000000004</v>
      </c>
      <c r="E5166">
        <v>0.57599999999999996</v>
      </c>
      <c r="F5166">
        <v>0.29199999999999998</v>
      </c>
      <c r="G5166">
        <v>0.20200000000000001</v>
      </c>
      <c r="H5166">
        <v>0.107</v>
      </c>
      <c r="I5166">
        <v>5.01</v>
      </c>
      <c r="J5166">
        <v>15.755000000000001</v>
      </c>
    </row>
    <row r="5167" spans="1:10" x14ac:dyDescent="0.25">
      <c r="A5167">
        <v>972.16599999999994</v>
      </c>
      <c r="B5167">
        <v>0.71599999999999997</v>
      </c>
      <c r="C5167">
        <v>0.58099999999999996</v>
      </c>
      <c r="D5167">
        <v>0.56699999999999995</v>
      </c>
      <c r="E5167">
        <v>0.51200000000000001</v>
      </c>
      <c r="F5167">
        <v>0.31900000000000001</v>
      </c>
      <c r="G5167">
        <v>0.318</v>
      </c>
      <c r="H5167">
        <v>0.19900000000000001</v>
      </c>
      <c r="I5167">
        <v>4.72</v>
      </c>
      <c r="J5167">
        <v>15.173999999999999</v>
      </c>
    </row>
    <row r="5168" spans="1:10" x14ac:dyDescent="0.25">
      <c r="A5168">
        <v>972.51</v>
      </c>
      <c r="B5168">
        <v>0.749</v>
      </c>
      <c r="C5168">
        <v>1.5920000000000001</v>
      </c>
      <c r="D5168">
        <v>4.6559999999999997</v>
      </c>
      <c r="E5168">
        <v>6.9889999999999999</v>
      </c>
      <c r="F5168">
        <v>3.59</v>
      </c>
      <c r="G5168">
        <v>1.579</v>
      </c>
      <c r="H5168">
        <v>1.5089999999999999</v>
      </c>
      <c r="I5168">
        <v>3.94</v>
      </c>
      <c r="J5168">
        <v>81.465000000000003</v>
      </c>
    </row>
    <row r="5169" spans="1:10" x14ac:dyDescent="0.25">
      <c r="A5169">
        <v>972.63599999999997</v>
      </c>
      <c r="B5169">
        <v>0.81499999999999995</v>
      </c>
      <c r="C5169">
        <v>0.70899999999999996</v>
      </c>
      <c r="D5169">
        <v>2.38</v>
      </c>
      <c r="E5169">
        <v>4.6420000000000003</v>
      </c>
      <c r="F5169">
        <v>2.0910000000000002</v>
      </c>
      <c r="G5169">
        <v>0.38300000000000001</v>
      </c>
      <c r="H5169">
        <v>0.154</v>
      </c>
      <c r="I5169">
        <v>4.26</v>
      </c>
      <c r="J5169">
        <v>47.624000000000002</v>
      </c>
    </row>
    <row r="5170" spans="1:10" x14ac:dyDescent="0.25">
      <c r="A5170">
        <v>972.69100000000003</v>
      </c>
      <c r="B5170">
        <v>0.70699999999999996</v>
      </c>
      <c r="C5170">
        <v>0.61</v>
      </c>
      <c r="D5170">
        <v>0.58599999999999997</v>
      </c>
      <c r="E5170">
        <v>0.497</v>
      </c>
      <c r="F5170">
        <v>0.3</v>
      </c>
      <c r="G5170">
        <v>0.27700000000000002</v>
      </c>
      <c r="H5170">
        <v>0.122</v>
      </c>
      <c r="I5170">
        <v>4.87</v>
      </c>
      <c r="J5170">
        <v>15.109</v>
      </c>
    </row>
    <row r="5171" spans="1:10" x14ac:dyDescent="0.25">
      <c r="A5171">
        <v>972.84300000000007</v>
      </c>
      <c r="B5171">
        <v>0.74</v>
      </c>
      <c r="C5171">
        <v>0.59299999999999997</v>
      </c>
      <c r="D5171">
        <v>0.52900000000000003</v>
      </c>
      <c r="E5171">
        <v>0.52800000000000002</v>
      </c>
      <c r="F5171">
        <v>0.3</v>
      </c>
      <c r="G5171">
        <v>0.23</v>
      </c>
      <c r="H5171">
        <v>0.128</v>
      </c>
      <c r="I5171">
        <v>4.92</v>
      </c>
      <c r="J5171">
        <v>14.98</v>
      </c>
    </row>
    <row r="5172" spans="1:10" x14ac:dyDescent="0.25">
      <c r="A5172">
        <v>973.18700000000001</v>
      </c>
      <c r="B5172">
        <v>0.157</v>
      </c>
      <c r="C5172">
        <v>0.113</v>
      </c>
      <c r="D5172">
        <v>8.7999999999999995E-2</v>
      </c>
      <c r="E5172">
        <v>6.3E-2</v>
      </c>
      <c r="F5172">
        <v>4.2000000000000003E-2</v>
      </c>
      <c r="G5172">
        <v>0.03</v>
      </c>
      <c r="H5172">
        <v>2.4E-2</v>
      </c>
      <c r="I5172">
        <v>5.18</v>
      </c>
      <c r="J5172">
        <v>2.677</v>
      </c>
    </row>
    <row r="5173" spans="1:10" x14ac:dyDescent="0.25">
      <c r="A5173">
        <v>973.40599999999995</v>
      </c>
      <c r="B5173">
        <v>0.75900000000000001</v>
      </c>
      <c r="C5173">
        <v>0.97699999999999998</v>
      </c>
      <c r="D5173">
        <v>2.8740000000000001</v>
      </c>
      <c r="E5173">
        <v>6.0279999999999996</v>
      </c>
      <c r="F5173">
        <v>2.9980000000000002</v>
      </c>
      <c r="G5173">
        <v>1.0369999999999999</v>
      </c>
      <c r="H5173">
        <v>0.93799999999999994</v>
      </c>
      <c r="I5173">
        <v>3.95</v>
      </c>
      <c r="J5173">
        <v>61.664000000000001</v>
      </c>
    </row>
    <row r="5174" spans="1:10" x14ac:dyDescent="0.25">
      <c r="A5174">
        <v>973.65599999999995</v>
      </c>
      <c r="B5174">
        <v>0.157</v>
      </c>
      <c r="C5174">
        <v>0.111</v>
      </c>
      <c r="D5174">
        <v>0.09</v>
      </c>
      <c r="E5174">
        <v>0.06</v>
      </c>
      <c r="F5174">
        <v>4.2999999999999997E-2</v>
      </c>
      <c r="G5174">
        <v>2.8000000000000001E-2</v>
      </c>
      <c r="H5174">
        <v>2.1999999999999999E-2</v>
      </c>
      <c r="I5174">
        <v>5.21</v>
      </c>
      <c r="J5174">
        <v>2.6549999999999998</v>
      </c>
    </row>
    <row r="5175" spans="1:10" x14ac:dyDescent="0.25">
      <c r="A5175">
        <v>973.81700000000001</v>
      </c>
      <c r="B5175">
        <v>0.80600000000000005</v>
      </c>
      <c r="C5175">
        <v>2.5110000000000001</v>
      </c>
      <c r="D5175">
        <v>8.1280000000000001</v>
      </c>
      <c r="E5175">
        <v>20.053000000000001</v>
      </c>
      <c r="F5175">
        <v>9.0519999999999996</v>
      </c>
      <c r="G5175">
        <v>2.1880000000000002</v>
      </c>
      <c r="H5175">
        <v>2.0779999999999998</v>
      </c>
      <c r="I5175">
        <v>3.91</v>
      </c>
      <c r="J5175">
        <v>175.17500000000001</v>
      </c>
    </row>
    <row r="5176" spans="1:10" x14ac:dyDescent="0.25">
      <c r="A5176">
        <v>973.89300000000003</v>
      </c>
      <c r="B5176">
        <v>0.158</v>
      </c>
      <c r="C5176">
        <v>0.115</v>
      </c>
      <c r="D5176">
        <v>7.9000000000000001E-2</v>
      </c>
      <c r="E5176">
        <v>0.06</v>
      </c>
      <c r="F5176">
        <v>4.5999999999999999E-2</v>
      </c>
      <c r="G5176">
        <v>2.9000000000000001E-2</v>
      </c>
      <c r="H5176">
        <v>2.1000000000000001E-2</v>
      </c>
      <c r="I5176">
        <v>5.22</v>
      </c>
      <c r="J5176">
        <v>2.645</v>
      </c>
    </row>
    <row r="5177" spans="1:10" x14ac:dyDescent="0.25">
      <c r="A5177">
        <v>973.928</v>
      </c>
      <c r="B5177">
        <v>0.95399999999999996</v>
      </c>
      <c r="C5177">
        <v>3.1419999999999999</v>
      </c>
      <c r="D5177">
        <v>18.981999999999999</v>
      </c>
      <c r="E5177">
        <v>40.591999999999999</v>
      </c>
      <c r="F5177">
        <v>21.966000000000001</v>
      </c>
      <c r="G5177">
        <v>5.5759999999999996</v>
      </c>
      <c r="H5177">
        <v>3.12</v>
      </c>
      <c r="I5177">
        <v>3.85</v>
      </c>
      <c r="J5177">
        <v>362.97699999999998</v>
      </c>
    </row>
    <row r="5178" spans="1:10" x14ac:dyDescent="0.25">
      <c r="A5178">
        <v>974.68700000000001</v>
      </c>
      <c r="B5178">
        <v>0.86399999999999999</v>
      </c>
      <c r="C5178">
        <v>1.1339999999999999</v>
      </c>
      <c r="D5178">
        <v>3.6160000000000001</v>
      </c>
      <c r="E5178">
        <v>9.1470000000000002</v>
      </c>
      <c r="F5178">
        <v>4.0529999999999999</v>
      </c>
      <c r="G5178">
        <v>1.0369999999999999</v>
      </c>
      <c r="H5178">
        <v>0.94899999999999995</v>
      </c>
      <c r="I5178">
        <v>3.98</v>
      </c>
      <c r="J5178">
        <v>82.698999999999998</v>
      </c>
    </row>
    <row r="5179" spans="1:10" x14ac:dyDescent="0.25">
      <c r="A5179">
        <v>974.76499999999999</v>
      </c>
      <c r="B5179">
        <v>0.78500000000000003</v>
      </c>
      <c r="C5179">
        <v>0.78100000000000003</v>
      </c>
      <c r="D5179">
        <v>4.0780000000000003</v>
      </c>
      <c r="E5179">
        <v>7.1230000000000002</v>
      </c>
      <c r="F5179">
        <v>6.2830000000000004</v>
      </c>
      <c r="G5179">
        <v>0.79300000000000004</v>
      </c>
      <c r="H5179">
        <v>0.20300000000000001</v>
      </c>
      <c r="I5179">
        <v>3.98</v>
      </c>
      <c r="J5179">
        <v>79.704999999999998</v>
      </c>
    </row>
    <row r="5180" spans="1:10" x14ac:dyDescent="0.25">
      <c r="A5180">
        <v>974.85300000000007</v>
      </c>
      <c r="B5180">
        <v>0.77</v>
      </c>
      <c r="C5180">
        <v>0.84499999999999997</v>
      </c>
      <c r="D5180">
        <v>4.9560000000000004</v>
      </c>
      <c r="E5180">
        <v>13.957000000000001</v>
      </c>
      <c r="F5180">
        <v>9.8960000000000008</v>
      </c>
      <c r="G5180">
        <v>0.85499999999999998</v>
      </c>
      <c r="H5180">
        <v>0.621</v>
      </c>
      <c r="I5180">
        <v>3.86</v>
      </c>
      <c r="J5180">
        <v>123.09099999999999</v>
      </c>
    </row>
    <row r="5181" spans="1:10" x14ac:dyDescent="0.25">
      <c r="A5181">
        <v>975.23599999999999</v>
      </c>
      <c r="B5181">
        <v>0.71499999999999997</v>
      </c>
      <c r="C5181">
        <v>0.88200000000000001</v>
      </c>
      <c r="D5181">
        <v>3.3420000000000001</v>
      </c>
      <c r="E5181">
        <v>5.5119999999999996</v>
      </c>
      <c r="F5181">
        <v>2.4020000000000001</v>
      </c>
      <c r="G5181">
        <v>0.54300000000000004</v>
      </c>
      <c r="H5181">
        <v>0.379</v>
      </c>
      <c r="I5181">
        <v>4.1900000000000004</v>
      </c>
      <c r="J5181">
        <v>57.726999999999997</v>
      </c>
    </row>
    <row r="5182" spans="1:10" x14ac:dyDescent="0.25">
      <c r="A5182">
        <v>975.42399999999998</v>
      </c>
      <c r="B5182">
        <v>0.71</v>
      </c>
      <c r="C5182">
        <v>0.63200000000000001</v>
      </c>
      <c r="D5182">
        <v>1.518</v>
      </c>
      <c r="E5182">
        <v>2.2490000000000001</v>
      </c>
      <c r="F5182">
        <v>0.76400000000000001</v>
      </c>
      <c r="G5182">
        <v>0.35099999999999998</v>
      </c>
      <c r="H5182">
        <v>0.128</v>
      </c>
      <c r="I5182">
        <v>4.4800000000000004</v>
      </c>
      <c r="J5182">
        <v>28.463000000000001</v>
      </c>
    </row>
    <row r="5183" spans="1:10" x14ac:dyDescent="0.25">
      <c r="A5183">
        <v>975.54899999999998</v>
      </c>
      <c r="B5183">
        <v>0.84</v>
      </c>
      <c r="C5183">
        <v>1.262</v>
      </c>
      <c r="D5183">
        <v>3.2839999999999998</v>
      </c>
      <c r="E5183">
        <v>7.2949999999999999</v>
      </c>
      <c r="F5183">
        <v>3.64</v>
      </c>
      <c r="G5183">
        <v>1.244</v>
      </c>
      <c r="H5183">
        <v>1.1180000000000001</v>
      </c>
      <c r="I5183">
        <v>3.94</v>
      </c>
      <c r="J5183">
        <v>73.573999999999998</v>
      </c>
    </row>
    <row r="5184" spans="1:10" x14ac:dyDescent="0.25">
      <c r="A5184">
        <v>975.61400000000003</v>
      </c>
      <c r="B5184">
        <v>0.75600000000000001</v>
      </c>
      <c r="C5184">
        <v>0.80100000000000005</v>
      </c>
      <c r="D5184">
        <v>1.7749999999999999</v>
      </c>
      <c r="E5184">
        <v>2.93</v>
      </c>
      <c r="F5184">
        <v>1.345</v>
      </c>
      <c r="G5184">
        <v>0.53800000000000003</v>
      </c>
      <c r="H5184">
        <v>0.41499999999999998</v>
      </c>
      <c r="I5184">
        <v>4.2300000000000004</v>
      </c>
      <c r="J5184">
        <v>36.216999999999999</v>
      </c>
    </row>
    <row r="5185" spans="1:10" x14ac:dyDescent="0.25">
      <c r="A5185">
        <v>975.625</v>
      </c>
      <c r="B5185">
        <v>0.76700000000000002</v>
      </c>
      <c r="C5185">
        <v>1.389</v>
      </c>
      <c r="D5185">
        <v>4.843</v>
      </c>
      <c r="E5185">
        <v>11.715999999999999</v>
      </c>
      <c r="F5185">
        <v>5.3289999999999997</v>
      </c>
      <c r="G5185">
        <v>1.45</v>
      </c>
      <c r="H5185">
        <v>1.375</v>
      </c>
      <c r="I5185">
        <v>3.91</v>
      </c>
      <c r="J5185">
        <v>105.051</v>
      </c>
    </row>
    <row r="5186" spans="1:10" x14ac:dyDescent="0.25">
      <c r="A5186">
        <v>975.76800000000003</v>
      </c>
      <c r="B5186">
        <v>0.156</v>
      </c>
      <c r="C5186">
        <v>0.115</v>
      </c>
      <c r="D5186">
        <v>8.7999999999999995E-2</v>
      </c>
      <c r="E5186">
        <v>6.3E-2</v>
      </c>
      <c r="F5186">
        <v>4.8000000000000001E-2</v>
      </c>
      <c r="G5186">
        <v>2.7E-2</v>
      </c>
      <c r="H5186">
        <v>1.6E-2</v>
      </c>
      <c r="I5186">
        <v>5.24</v>
      </c>
      <c r="J5186">
        <v>2.6829999999999998</v>
      </c>
    </row>
    <row r="5187" spans="1:10" x14ac:dyDescent="0.25">
      <c r="A5187">
        <v>975.85500000000002</v>
      </c>
      <c r="B5187">
        <v>0.74299999999999999</v>
      </c>
      <c r="C5187">
        <v>0.63600000000000001</v>
      </c>
      <c r="D5187">
        <v>0.9</v>
      </c>
      <c r="E5187">
        <v>1.762</v>
      </c>
      <c r="F5187">
        <v>1.458</v>
      </c>
      <c r="G5187">
        <v>0.314</v>
      </c>
      <c r="H5187">
        <v>0.191</v>
      </c>
      <c r="I5187">
        <v>4.29</v>
      </c>
      <c r="J5187">
        <v>25.757999999999999</v>
      </c>
    </row>
    <row r="5188" spans="1:10" x14ac:dyDescent="0.25">
      <c r="A5188">
        <v>975.97900000000004</v>
      </c>
      <c r="B5188">
        <v>0.75700000000000001</v>
      </c>
      <c r="C5188">
        <v>0.59199999999999997</v>
      </c>
      <c r="D5188">
        <v>0.57499999999999996</v>
      </c>
      <c r="E5188">
        <v>0.68200000000000005</v>
      </c>
      <c r="F5188">
        <v>0.35099999999999998</v>
      </c>
      <c r="G5188">
        <v>0.22900000000000001</v>
      </c>
      <c r="H5188">
        <v>0.13700000000000001</v>
      </c>
      <c r="I5188">
        <v>4.8499999999999996</v>
      </c>
      <c r="J5188">
        <v>16.100999999999999</v>
      </c>
    </row>
    <row r="5189" spans="1:10" x14ac:dyDescent="0.25">
      <c r="A5189">
        <v>976.03499999999997</v>
      </c>
      <c r="B5189">
        <v>0.78200000000000003</v>
      </c>
      <c r="C5189">
        <v>0.60899999999999999</v>
      </c>
      <c r="D5189">
        <v>0.63</v>
      </c>
      <c r="E5189">
        <v>1.0760000000000001</v>
      </c>
      <c r="F5189">
        <v>0.39800000000000002</v>
      </c>
      <c r="G5189">
        <v>0.28000000000000003</v>
      </c>
      <c r="H5189">
        <v>0.21299999999999999</v>
      </c>
      <c r="I5189">
        <v>4.6500000000000004</v>
      </c>
      <c r="J5189">
        <v>18.550999999999998</v>
      </c>
    </row>
    <row r="5190" spans="1:10" x14ac:dyDescent="0.25">
      <c r="A5190">
        <v>976.24599999999998</v>
      </c>
      <c r="B5190">
        <v>0.749</v>
      </c>
      <c r="C5190">
        <v>0.61099999999999999</v>
      </c>
      <c r="D5190">
        <v>0.71</v>
      </c>
      <c r="E5190">
        <v>1.698</v>
      </c>
      <c r="F5190">
        <v>1.4630000000000001</v>
      </c>
      <c r="G5190">
        <v>0.54500000000000004</v>
      </c>
      <c r="H5190">
        <v>0.47799999999999998</v>
      </c>
      <c r="I5190">
        <v>4.03</v>
      </c>
      <c r="J5190">
        <v>25.206</v>
      </c>
    </row>
    <row r="5191" spans="1:10" x14ac:dyDescent="0.25">
      <c r="A5191">
        <v>976.31</v>
      </c>
      <c r="B5191">
        <v>0.159</v>
      </c>
      <c r="C5191">
        <v>0.112</v>
      </c>
      <c r="D5191">
        <v>8.4000000000000005E-2</v>
      </c>
      <c r="E5191">
        <v>6.2E-2</v>
      </c>
      <c r="F5191">
        <v>4.3999999999999997E-2</v>
      </c>
      <c r="G5191">
        <v>2.9000000000000001E-2</v>
      </c>
      <c r="H5191">
        <v>2.5999999999999999E-2</v>
      </c>
      <c r="I5191">
        <v>5.17</v>
      </c>
      <c r="J5191">
        <v>2.665</v>
      </c>
    </row>
    <row r="5192" spans="1:10" x14ac:dyDescent="0.25">
      <c r="A5192">
        <v>976.32400000000007</v>
      </c>
      <c r="B5192">
        <v>0.71299999999999997</v>
      </c>
      <c r="C5192">
        <v>0.63400000000000001</v>
      </c>
      <c r="D5192">
        <v>0.96399999999999997</v>
      </c>
      <c r="E5192">
        <v>1.863</v>
      </c>
      <c r="F5192">
        <v>1.1359999999999999</v>
      </c>
      <c r="G5192">
        <v>0.36799999999999999</v>
      </c>
      <c r="H5192">
        <v>0.34300000000000003</v>
      </c>
      <c r="I5192">
        <v>4.24</v>
      </c>
      <c r="J5192">
        <v>25.550999999999998</v>
      </c>
    </row>
    <row r="5193" spans="1:10" x14ac:dyDescent="0.25">
      <c r="A5193">
        <v>976.46800000000007</v>
      </c>
      <c r="B5193">
        <v>0.72899999999999998</v>
      </c>
      <c r="C5193">
        <v>0.59899999999999998</v>
      </c>
      <c r="D5193">
        <v>0.55100000000000005</v>
      </c>
      <c r="E5193">
        <v>0.47799999999999998</v>
      </c>
      <c r="F5193">
        <v>0.33700000000000002</v>
      </c>
      <c r="G5193">
        <v>0.214</v>
      </c>
      <c r="H5193">
        <v>0.08</v>
      </c>
      <c r="I5193">
        <v>4.9800000000000004</v>
      </c>
      <c r="J5193">
        <v>14.882999999999999</v>
      </c>
    </row>
    <row r="5194" spans="1:10" x14ac:dyDescent="0.25">
      <c r="A5194">
        <v>976.51099999999997</v>
      </c>
      <c r="B5194">
        <v>0.75800000000000001</v>
      </c>
      <c r="C5194">
        <v>1.27</v>
      </c>
      <c r="D5194">
        <v>6.37</v>
      </c>
      <c r="E5194">
        <v>9.69</v>
      </c>
      <c r="F5194">
        <v>4.3250000000000002</v>
      </c>
      <c r="G5194">
        <v>0.86699999999999999</v>
      </c>
      <c r="H5194">
        <v>0.68200000000000005</v>
      </c>
      <c r="I5194">
        <v>4.13</v>
      </c>
      <c r="J5194">
        <v>98.924000000000007</v>
      </c>
    </row>
    <row r="5195" spans="1:10" x14ac:dyDescent="0.25">
      <c r="A5195">
        <v>976.76300000000003</v>
      </c>
      <c r="B5195">
        <v>0.752</v>
      </c>
      <c r="C5195">
        <v>0.77800000000000002</v>
      </c>
      <c r="D5195">
        <v>4.915</v>
      </c>
      <c r="E5195">
        <v>8.39</v>
      </c>
      <c r="F5195">
        <v>3.173</v>
      </c>
      <c r="G5195">
        <v>0.60599999999999998</v>
      </c>
      <c r="H5195">
        <v>0.29899999999999999</v>
      </c>
      <c r="I5195">
        <v>4.18</v>
      </c>
      <c r="J5195">
        <v>79.097999999999999</v>
      </c>
    </row>
    <row r="5196" spans="1:10" x14ac:dyDescent="0.25">
      <c r="A5196">
        <v>977.19399999999996</v>
      </c>
      <c r="B5196">
        <v>0.755</v>
      </c>
      <c r="C5196">
        <v>1.091</v>
      </c>
      <c r="D5196">
        <v>3.4039999999999999</v>
      </c>
      <c r="E5196">
        <v>10.045999999999999</v>
      </c>
      <c r="F5196">
        <v>4.2549999999999999</v>
      </c>
      <c r="G5196">
        <v>1.0369999999999999</v>
      </c>
      <c r="H5196">
        <v>0.92</v>
      </c>
      <c r="I5196">
        <v>3.94</v>
      </c>
      <c r="J5196">
        <v>84.796000000000006</v>
      </c>
    </row>
    <row r="5197" spans="1:10" x14ac:dyDescent="0.25">
      <c r="A5197">
        <v>977.56899999999996</v>
      </c>
      <c r="B5197">
        <v>0.75800000000000001</v>
      </c>
      <c r="C5197">
        <v>0.58099999999999996</v>
      </c>
      <c r="D5197">
        <v>0.57499999999999996</v>
      </c>
      <c r="E5197">
        <v>0.52900000000000003</v>
      </c>
      <c r="F5197">
        <v>0.33200000000000002</v>
      </c>
      <c r="G5197">
        <v>0.23</v>
      </c>
      <c r="H5197">
        <v>9.1999999999999998E-2</v>
      </c>
      <c r="I5197">
        <v>4.95</v>
      </c>
      <c r="J5197">
        <v>15.331</v>
      </c>
    </row>
    <row r="5198" spans="1:10" x14ac:dyDescent="0.25">
      <c r="A5198">
        <v>977.64499999999998</v>
      </c>
      <c r="B5198">
        <v>0.84599999999999997</v>
      </c>
      <c r="C5198">
        <v>0.91</v>
      </c>
      <c r="D5198">
        <v>2.78</v>
      </c>
      <c r="E5198">
        <v>5.0960000000000001</v>
      </c>
      <c r="F5198">
        <v>2.512</v>
      </c>
      <c r="G5198">
        <v>0.63100000000000001</v>
      </c>
      <c r="H5198">
        <v>0.51400000000000001</v>
      </c>
      <c r="I5198">
        <v>4.1399999999999997</v>
      </c>
      <c r="J5198">
        <v>54.975000000000001</v>
      </c>
    </row>
    <row r="5199" spans="1:10" x14ac:dyDescent="0.25">
      <c r="A5199">
        <v>977.71299999999997</v>
      </c>
      <c r="B5199">
        <v>0.71199999999999997</v>
      </c>
      <c r="C5199">
        <v>0.80600000000000005</v>
      </c>
      <c r="D5199">
        <v>2.802</v>
      </c>
      <c r="E5199">
        <v>5.5430000000000001</v>
      </c>
      <c r="F5199">
        <v>4.8879999999999999</v>
      </c>
      <c r="G5199">
        <v>0.76</v>
      </c>
      <c r="H5199">
        <v>0.54900000000000004</v>
      </c>
      <c r="I5199">
        <v>3.91</v>
      </c>
      <c r="J5199">
        <v>62.731999999999999</v>
      </c>
    </row>
    <row r="5200" spans="1:10" x14ac:dyDescent="0.25">
      <c r="A5200">
        <v>978.03399999999999</v>
      </c>
      <c r="B5200">
        <v>0.74299999999999999</v>
      </c>
      <c r="C5200">
        <v>0.51500000000000001</v>
      </c>
      <c r="D5200">
        <v>0.51700000000000002</v>
      </c>
      <c r="E5200">
        <v>0.52400000000000002</v>
      </c>
      <c r="F5200">
        <v>0.32400000000000001</v>
      </c>
      <c r="G5200">
        <v>0.28999999999999998</v>
      </c>
      <c r="H5200">
        <v>8.4000000000000005E-2</v>
      </c>
      <c r="I5200">
        <v>4.87</v>
      </c>
      <c r="J5200">
        <v>14.602</v>
      </c>
    </row>
    <row r="5201" spans="1:10" x14ac:dyDescent="0.25">
      <c r="A5201">
        <v>978.15499999999997</v>
      </c>
      <c r="B5201">
        <v>0.158</v>
      </c>
      <c r="C5201">
        <v>0.115</v>
      </c>
      <c r="D5201">
        <v>8.4000000000000005E-2</v>
      </c>
      <c r="E5201">
        <v>6.7000000000000004E-2</v>
      </c>
      <c r="F5201">
        <v>4.4999999999999998E-2</v>
      </c>
      <c r="G5201">
        <v>0.03</v>
      </c>
      <c r="H5201">
        <v>3.1E-2</v>
      </c>
      <c r="I5201">
        <v>5.1100000000000003</v>
      </c>
      <c r="J5201">
        <v>2.7149999999999999</v>
      </c>
    </row>
    <row r="5202" spans="1:10" x14ac:dyDescent="0.25">
      <c r="A5202">
        <v>978.23500000000001</v>
      </c>
      <c r="B5202">
        <v>0.76700000000000002</v>
      </c>
      <c r="C5202">
        <v>0.69799999999999995</v>
      </c>
      <c r="D5202">
        <v>1.448</v>
      </c>
      <c r="E5202">
        <v>2.3809999999999998</v>
      </c>
      <c r="F5202">
        <v>1.3169999999999999</v>
      </c>
      <c r="G5202">
        <v>0.36399999999999999</v>
      </c>
      <c r="H5202">
        <v>0.318</v>
      </c>
      <c r="I5202">
        <v>4.29</v>
      </c>
      <c r="J5202">
        <v>31.318999999999999</v>
      </c>
    </row>
    <row r="5203" spans="1:10" x14ac:dyDescent="0.25">
      <c r="A5203">
        <v>978.50199999999995</v>
      </c>
      <c r="B5203">
        <v>0.76100000000000001</v>
      </c>
      <c r="C5203">
        <v>0.55000000000000004</v>
      </c>
      <c r="D5203">
        <v>0.53100000000000003</v>
      </c>
      <c r="E5203">
        <v>0.56399999999999995</v>
      </c>
      <c r="F5203">
        <v>0.39400000000000002</v>
      </c>
      <c r="G5203">
        <v>0.35</v>
      </c>
      <c r="H5203">
        <v>0.188</v>
      </c>
      <c r="I5203">
        <v>4.68</v>
      </c>
      <c r="J5203">
        <v>15.606999999999999</v>
      </c>
    </row>
    <row r="5204" spans="1:10" x14ac:dyDescent="0.25">
      <c r="A5204">
        <v>978.55</v>
      </c>
      <c r="B5204">
        <v>0.157</v>
      </c>
      <c r="C5204">
        <v>0.11600000000000001</v>
      </c>
      <c r="D5204">
        <v>8.7999999999999995E-2</v>
      </c>
      <c r="E5204">
        <v>6.6000000000000003E-2</v>
      </c>
      <c r="F5204">
        <v>3.9E-2</v>
      </c>
      <c r="G5204">
        <v>2.7E-2</v>
      </c>
      <c r="H5204">
        <v>2.4E-2</v>
      </c>
      <c r="I5204">
        <v>5.21</v>
      </c>
      <c r="J5204">
        <v>2.6930000000000001</v>
      </c>
    </row>
    <row r="5205" spans="1:10" x14ac:dyDescent="0.25">
      <c r="A5205">
        <v>978.60699999999997</v>
      </c>
      <c r="B5205">
        <v>0.73299999999999998</v>
      </c>
      <c r="C5205">
        <v>0.54800000000000004</v>
      </c>
      <c r="D5205">
        <v>1.2729999999999999</v>
      </c>
      <c r="E5205">
        <v>2.4220000000000002</v>
      </c>
      <c r="F5205">
        <v>1.179</v>
      </c>
      <c r="G5205">
        <v>0.27300000000000002</v>
      </c>
      <c r="H5205">
        <v>0.17100000000000001</v>
      </c>
      <c r="I5205">
        <v>4.3499999999999996</v>
      </c>
      <c r="J5205">
        <v>28.724</v>
      </c>
    </row>
    <row r="5206" spans="1:10" x14ac:dyDescent="0.25">
      <c r="A5206">
        <v>978.78099999999995</v>
      </c>
      <c r="B5206">
        <v>0.72</v>
      </c>
      <c r="C5206">
        <v>0.626</v>
      </c>
      <c r="D5206">
        <v>1.294</v>
      </c>
      <c r="E5206">
        <v>2.673</v>
      </c>
      <c r="F5206">
        <v>2.2909999999999999</v>
      </c>
      <c r="G5206">
        <v>0.252</v>
      </c>
      <c r="H5206">
        <v>0.13900000000000001</v>
      </c>
      <c r="I5206">
        <v>4.1900000000000004</v>
      </c>
      <c r="J5206">
        <v>33.478999999999999</v>
      </c>
    </row>
    <row r="5207" spans="1:10" x14ac:dyDescent="0.25">
      <c r="A5207">
        <v>978.79200000000003</v>
      </c>
      <c r="B5207">
        <v>0.76500000000000001</v>
      </c>
      <c r="C5207">
        <v>0.84</v>
      </c>
      <c r="D5207">
        <v>2.2770000000000001</v>
      </c>
      <c r="E5207">
        <v>4.702</v>
      </c>
      <c r="F5207">
        <v>2.262</v>
      </c>
      <c r="G5207">
        <v>0.75900000000000001</v>
      </c>
      <c r="H5207">
        <v>0.63800000000000001</v>
      </c>
      <c r="I5207">
        <v>4.05</v>
      </c>
      <c r="J5207">
        <v>49.524999999999999</v>
      </c>
    </row>
    <row r="5208" spans="1:10" x14ac:dyDescent="0.25">
      <c r="A5208">
        <v>979.18700000000001</v>
      </c>
      <c r="B5208">
        <v>0.72399999999999998</v>
      </c>
      <c r="C5208">
        <v>0.55200000000000005</v>
      </c>
      <c r="D5208">
        <v>0.53300000000000003</v>
      </c>
      <c r="E5208">
        <v>0.52500000000000002</v>
      </c>
      <c r="F5208">
        <v>0.32600000000000001</v>
      </c>
      <c r="G5208">
        <v>0.21099999999999999</v>
      </c>
      <c r="H5208">
        <v>0.13600000000000001</v>
      </c>
      <c r="I5208">
        <v>4.88</v>
      </c>
      <c r="J5208">
        <v>14.679</v>
      </c>
    </row>
    <row r="5209" spans="1:10" x14ac:dyDescent="0.25">
      <c r="A5209">
        <v>979.51900000000001</v>
      </c>
      <c r="B5209">
        <v>0.72699999999999998</v>
      </c>
      <c r="C5209">
        <v>0.68600000000000005</v>
      </c>
      <c r="D5209">
        <v>1.8180000000000001</v>
      </c>
      <c r="E5209">
        <v>2.976</v>
      </c>
      <c r="F5209">
        <v>1.542</v>
      </c>
      <c r="G5209">
        <v>0.51300000000000001</v>
      </c>
      <c r="H5209">
        <v>0.39</v>
      </c>
      <c r="I5209">
        <v>4.1900000000000004</v>
      </c>
      <c r="J5209">
        <v>36.241</v>
      </c>
    </row>
    <row r="5210" spans="1:10" x14ac:dyDescent="0.25">
      <c r="A5210">
        <v>979.71800000000007</v>
      </c>
      <c r="B5210">
        <v>0.747</v>
      </c>
      <c r="C5210">
        <v>0.94299999999999995</v>
      </c>
      <c r="D5210">
        <v>1.954</v>
      </c>
      <c r="E5210">
        <v>3.2679999999999998</v>
      </c>
      <c r="F5210">
        <v>1.61</v>
      </c>
      <c r="G5210">
        <v>0.72299999999999998</v>
      </c>
      <c r="H5210">
        <v>0.64200000000000002</v>
      </c>
      <c r="I5210">
        <v>4.1100000000000003</v>
      </c>
      <c r="J5210">
        <v>40.654000000000003</v>
      </c>
    </row>
    <row r="5211" spans="1:10" x14ac:dyDescent="0.25">
      <c r="A5211">
        <v>979.93700000000001</v>
      </c>
      <c r="B5211">
        <v>0.14899999999999999</v>
      </c>
      <c r="C5211">
        <v>0.107</v>
      </c>
      <c r="D5211">
        <v>8.5000000000000006E-2</v>
      </c>
      <c r="E5211">
        <v>6.2E-2</v>
      </c>
      <c r="F5211">
        <v>4.2000000000000003E-2</v>
      </c>
      <c r="G5211">
        <v>0.03</v>
      </c>
      <c r="H5211">
        <v>2.5000000000000001E-2</v>
      </c>
      <c r="I5211">
        <v>5.14</v>
      </c>
      <c r="J5211">
        <v>2.569</v>
      </c>
    </row>
    <row r="5212" spans="1:10" x14ac:dyDescent="0.25">
      <c r="A5212">
        <v>980</v>
      </c>
      <c r="B5212">
        <v>0.76300000000000001</v>
      </c>
      <c r="C5212">
        <v>1.085</v>
      </c>
      <c r="D5212">
        <v>2.8380000000000001</v>
      </c>
      <c r="E5212">
        <v>4.5990000000000002</v>
      </c>
      <c r="F5212">
        <v>2.274</v>
      </c>
      <c r="G5212">
        <v>1.0149999999999999</v>
      </c>
      <c r="H5212">
        <v>0.99299999999999999</v>
      </c>
      <c r="I5212">
        <v>4</v>
      </c>
      <c r="J5212">
        <v>54.286000000000001</v>
      </c>
    </row>
    <row r="5213" spans="1:10" x14ac:dyDescent="0.25">
      <c r="A5213">
        <v>980.05500000000006</v>
      </c>
      <c r="B5213">
        <v>0.75900000000000001</v>
      </c>
      <c r="C5213">
        <v>0.88700000000000001</v>
      </c>
      <c r="D5213">
        <v>1.738</v>
      </c>
      <c r="E5213">
        <v>3.6349999999999998</v>
      </c>
      <c r="F5213">
        <v>1.8740000000000001</v>
      </c>
      <c r="G5213">
        <v>0.76200000000000001</v>
      </c>
      <c r="H5213">
        <v>0.68600000000000005</v>
      </c>
      <c r="I5213">
        <v>4.03</v>
      </c>
      <c r="J5213">
        <v>41.698</v>
      </c>
    </row>
    <row r="5214" spans="1:10" x14ac:dyDescent="0.25">
      <c r="A5214">
        <v>980.21800000000007</v>
      </c>
      <c r="B5214">
        <v>0.746</v>
      </c>
      <c r="C5214">
        <v>0.64700000000000002</v>
      </c>
      <c r="D5214">
        <v>2.79</v>
      </c>
      <c r="E5214">
        <v>6.4610000000000003</v>
      </c>
      <c r="F5214">
        <v>3.242</v>
      </c>
      <c r="G5214">
        <v>0.45400000000000001</v>
      </c>
      <c r="H5214">
        <v>0.23799999999999999</v>
      </c>
      <c r="I5214">
        <v>4.0999999999999996</v>
      </c>
      <c r="J5214">
        <v>59.771000000000001</v>
      </c>
    </row>
    <row r="5215" spans="1:10" x14ac:dyDescent="0.25">
      <c r="A5215">
        <v>980.45500000000004</v>
      </c>
      <c r="B5215">
        <v>0.74199999999999999</v>
      </c>
      <c r="C5215">
        <v>0.77100000000000002</v>
      </c>
      <c r="D5215">
        <v>3.242</v>
      </c>
      <c r="E5215">
        <v>5.6509999999999998</v>
      </c>
      <c r="F5215">
        <v>2.5430000000000001</v>
      </c>
      <c r="G5215">
        <v>0.52100000000000002</v>
      </c>
      <c r="H5215">
        <v>0.19700000000000001</v>
      </c>
      <c r="I5215">
        <v>4.21</v>
      </c>
      <c r="J5215">
        <v>57.497999999999998</v>
      </c>
    </row>
    <row r="5216" spans="1:10" x14ac:dyDescent="0.25">
      <c r="A5216">
        <v>980.673</v>
      </c>
      <c r="B5216">
        <v>0.71299999999999997</v>
      </c>
      <c r="C5216">
        <v>0.56899999999999995</v>
      </c>
      <c r="D5216">
        <v>0.55200000000000005</v>
      </c>
      <c r="E5216">
        <v>0.54200000000000004</v>
      </c>
      <c r="F5216">
        <v>0.30499999999999999</v>
      </c>
      <c r="G5216">
        <v>0.26800000000000002</v>
      </c>
      <c r="H5216">
        <v>0.107</v>
      </c>
      <c r="I5216">
        <v>4.87</v>
      </c>
      <c r="J5216">
        <v>14.895</v>
      </c>
    </row>
    <row r="5217" spans="1:10" x14ac:dyDescent="0.25">
      <c r="A5217">
        <v>980.75700000000006</v>
      </c>
      <c r="B5217">
        <v>0.77500000000000002</v>
      </c>
      <c r="C5217">
        <v>0.91400000000000003</v>
      </c>
      <c r="D5217">
        <v>2.1619999999999999</v>
      </c>
      <c r="E5217">
        <v>3.9390000000000001</v>
      </c>
      <c r="F5217">
        <v>1.7649999999999999</v>
      </c>
      <c r="G5217">
        <v>0.69</v>
      </c>
      <c r="H5217">
        <v>0.60099999999999998</v>
      </c>
      <c r="I5217">
        <v>4.13</v>
      </c>
      <c r="J5217">
        <v>44.747999999999998</v>
      </c>
    </row>
    <row r="5218" spans="1:10" x14ac:dyDescent="0.25">
      <c r="A5218">
        <v>980.78099999999995</v>
      </c>
      <c r="B5218">
        <v>0.153</v>
      </c>
      <c r="C5218">
        <v>0.111</v>
      </c>
      <c r="D5218">
        <v>8.2000000000000003E-2</v>
      </c>
      <c r="E5218">
        <v>6.7000000000000004E-2</v>
      </c>
      <c r="F5218">
        <v>3.9E-2</v>
      </c>
      <c r="G5218">
        <v>2.5000000000000001E-2</v>
      </c>
      <c r="H5218">
        <v>1.4999999999999999E-2</v>
      </c>
      <c r="I5218">
        <v>5.28</v>
      </c>
      <c r="J5218">
        <v>2.5960000000000001</v>
      </c>
    </row>
    <row r="5219" spans="1:10" x14ac:dyDescent="0.25">
      <c r="A5219">
        <v>981.03099999999995</v>
      </c>
      <c r="B5219">
        <v>0.76800000000000002</v>
      </c>
      <c r="C5219">
        <v>0.60799999999999998</v>
      </c>
      <c r="D5219">
        <v>0.53300000000000003</v>
      </c>
      <c r="E5219">
        <v>0.52100000000000002</v>
      </c>
      <c r="F5219">
        <v>0.26800000000000002</v>
      </c>
      <c r="G5219">
        <v>0.248</v>
      </c>
      <c r="H5219">
        <v>0.111</v>
      </c>
      <c r="I5219">
        <v>4.97</v>
      </c>
      <c r="J5219">
        <v>15.185</v>
      </c>
    </row>
    <row r="5220" spans="1:10" x14ac:dyDescent="0.25">
      <c r="A5220">
        <v>981.08500000000004</v>
      </c>
      <c r="B5220">
        <v>0.74299999999999999</v>
      </c>
      <c r="C5220">
        <v>0.72599999999999998</v>
      </c>
      <c r="D5220">
        <v>1.657</v>
      </c>
      <c r="E5220">
        <v>1.6080000000000001</v>
      </c>
      <c r="F5220">
        <v>0.96899999999999997</v>
      </c>
      <c r="G5220">
        <v>0.42899999999999999</v>
      </c>
      <c r="H5220">
        <v>0.373</v>
      </c>
      <c r="I5220">
        <v>4.37</v>
      </c>
      <c r="J5220">
        <v>28.408999999999999</v>
      </c>
    </row>
    <row r="5221" spans="1:10" x14ac:dyDescent="0.25">
      <c r="A5221">
        <v>981.19</v>
      </c>
      <c r="B5221">
        <v>0.153</v>
      </c>
      <c r="C5221">
        <v>0.115</v>
      </c>
      <c r="D5221">
        <v>9.1999999999999998E-2</v>
      </c>
      <c r="E5221">
        <v>6.5000000000000002E-2</v>
      </c>
      <c r="F5221">
        <v>3.5000000000000003E-2</v>
      </c>
      <c r="G5221">
        <v>2.5999999999999999E-2</v>
      </c>
      <c r="H5221">
        <v>1.6E-2</v>
      </c>
      <c r="I5221">
        <v>5.28</v>
      </c>
      <c r="J5221">
        <v>2.6560000000000001</v>
      </c>
    </row>
    <row r="5222" spans="1:10" x14ac:dyDescent="0.25">
      <c r="A5222">
        <v>981.36900000000003</v>
      </c>
      <c r="B5222">
        <v>0.73499999999999999</v>
      </c>
      <c r="C5222">
        <v>0.59599999999999997</v>
      </c>
      <c r="D5222">
        <v>0.65500000000000003</v>
      </c>
      <c r="E5222">
        <v>1.5669999999999999</v>
      </c>
      <c r="F5222">
        <v>0.79100000000000004</v>
      </c>
      <c r="G5222">
        <v>0.28799999999999998</v>
      </c>
      <c r="H5222">
        <v>0.216</v>
      </c>
      <c r="I5222">
        <v>4.42</v>
      </c>
      <c r="J5222">
        <v>21.428999999999998</v>
      </c>
    </row>
    <row r="5223" spans="1:10" x14ac:dyDescent="0.25">
      <c r="A5223">
        <v>981.58</v>
      </c>
      <c r="B5223">
        <v>0.16</v>
      </c>
      <c r="C5223">
        <v>0.112</v>
      </c>
      <c r="D5223">
        <v>7.9000000000000001E-2</v>
      </c>
      <c r="E5223">
        <v>6.7000000000000004E-2</v>
      </c>
      <c r="F5223">
        <v>4.5999999999999999E-2</v>
      </c>
      <c r="G5223">
        <v>0.03</v>
      </c>
      <c r="H5223">
        <v>0.02</v>
      </c>
      <c r="I5223">
        <v>5.2</v>
      </c>
      <c r="J5223">
        <v>2.6640000000000001</v>
      </c>
    </row>
    <row r="5224" spans="1:10" x14ac:dyDescent="0.25">
      <c r="A5224">
        <v>981.68200000000002</v>
      </c>
      <c r="B5224">
        <v>0.82499999999999996</v>
      </c>
      <c r="C5224">
        <v>1.083</v>
      </c>
      <c r="D5224">
        <v>2.7690000000000001</v>
      </c>
      <c r="E5224">
        <v>5.681</v>
      </c>
      <c r="F5224">
        <v>2.4830000000000001</v>
      </c>
      <c r="G5224">
        <v>0.97599999999999998</v>
      </c>
      <c r="H5224">
        <v>0.88200000000000001</v>
      </c>
      <c r="I5224">
        <v>4.0199999999999996</v>
      </c>
      <c r="J5224">
        <v>59.128999999999998</v>
      </c>
    </row>
    <row r="5225" spans="1:10" x14ac:dyDescent="0.25">
      <c r="A5225">
        <v>981.84300000000007</v>
      </c>
      <c r="B5225">
        <v>0.73099999999999998</v>
      </c>
      <c r="C5225">
        <v>0.745</v>
      </c>
      <c r="D5225">
        <v>4.2590000000000003</v>
      </c>
      <c r="E5225">
        <v>7.4729999999999999</v>
      </c>
      <c r="F5225">
        <v>5.1529999999999996</v>
      </c>
      <c r="G5225">
        <v>0.78700000000000003</v>
      </c>
      <c r="H5225">
        <v>0.56100000000000005</v>
      </c>
      <c r="I5225">
        <v>3.98</v>
      </c>
      <c r="J5225">
        <v>78.364999999999995</v>
      </c>
    </row>
    <row r="5226" spans="1:10" x14ac:dyDescent="0.25">
      <c r="A5226">
        <v>981.95399999999995</v>
      </c>
      <c r="B5226">
        <v>0.84299999999999997</v>
      </c>
      <c r="C5226">
        <v>0.64400000000000002</v>
      </c>
      <c r="D5226">
        <v>0.57299999999999995</v>
      </c>
      <c r="E5226">
        <v>1.6859999999999999</v>
      </c>
      <c r="F5226">
        <v>0.92</v>
      </c>
      <c r="G5226">
        <v>0.36299999999999999</v>
      </c>
      <c r="H5226">
        <v>0.26</v>
      </c>
      <c r="I5226">
        <v>4.37</v>
      </c>
      <c r="J5226">
        <v>23.125</v>
      </c>
    </row>
    <row r="5227" spans="1:10" x14ac:dyDescent="0.25">
      <c r="A5227">
        <v>982.01499999999999</v>
      </c>
      <c r="B5227">
        <v>0.71199999999999997</v>
      </c>
      <c r="C5227">
        <v>0.56699999999999995</v>
      </c>
      <c r="D5227">
        <v>0.53</v>
      </c>
      <c r="E5227">
        <v>0.54400000000000004</v>
      </c>
      <c r="F5227">
        <v>0.29499999999999998</v>
      </c>
      <c r="G5227">
        <v>0.25900000000000001</v>
      </c>
      <c r="H5227">
        <v>7.9000000000000001E-2</v>
      </c>
      <c r="I5227">
        <v>4.92</v>
      </c>
      <c r="J5227">
        <v>14.696</v>
      </c>
    </row>
    <row r="5228" spans="1:10" x14ac:dyDescent="0.25">
      <c r="A5228">
        <v>982.30500000000006</v>
      </c>
      <c r="B5228">
        <v>0.71799999999999997</v>
      </c>
      <c r="C5228">
        <v>1.329</v>
      </c>
      <c r="D5228">
        <v>3.4870000000000001</v>
      </c>
      <c r="E5228">
        <v>6.8170000000000002</v>
      </c>
      <c r="F5228">
        <v>2.97</v>
      </c>
      <c r="G5228">
        <v>1.262</v>
      </c>
      <c r="H5228">
        <v>1.1819999999999999</v>
      </c>
      <c r="I5228">
        <v>3.96</v>
      </c>
      <c r="J5228">
        <v>70.316999999999993</v>
      </c>
    </row>
    <row r="5229" spans="1:10" x14ac:dyDescent="0.25">
      <c r="A5229">
        <v>982.51700000000005</v>
      </c>
      <c r="B5229">
        <v>0.76700000000000002</v>
      </c>
      <c r="C5229">
        <v>0.59099999999999997</v>
      </c>
      <c r="D5229">
        <v>0.56399999999999995</v>
      </c>
      <c r="E5229">
        <v>0.55700000000000005</v>
      </c>
      <c r="F5229">
        <v>0.33</v>
      </c>
      <c r="G5229">
        <v>0.218</v>
      </c>
      <c r="H5229">
        <v>0.14799999999999999</v>
      </c>
      <c r="I5229">
        <v>4.8899999999999997</v>
      </c>
      <c r="J5229">
        <v>15.536</v>
      </c>
    </row>
    <row r="5230" spans="1:10" x14ac:dyDescent="0.25">
      <c r="A5230">
        <v>982.73599999999999</v>
      </c>
      <c r="B5230">
        <v>0.77300000000000002</v>
      </c>
      <c r="C5230">
        <v>0.58599999999999997</v>
      </c>
      <c r="D5230">
        <v>0.55100000000000005</v>
      </c>
      <c r="E5230">
        <v>0.56899999999999995</v>
      </c>
      <c r="F5230">
        <v>0.30499999999999999</v>
      </c>
      <c r="G5230">
        <v>0.251</v>
      </c>
      <c r="H5230">
        <v>0.10299999999999999</v>
      </c>
      <c r="I5230">
        <v>4.93</v>
      </c>
      <c r="J5230">
        <v>15.472</v>
      </c>
    </row>
    <row r="5231" spans="1:10" x14ac:dyDescent="0.25">
      <c r="A5231">
        <v>983.70399999999995</v>
      </c>
      <c r="B5231">
        <v>0.77800000000000002</v>
      </c>
      <c r="C5231">
        <v>0.61199999999999999</v>
      </c>
      <c r="D5231">
        <v>0.50900000000000001</v>
      </c>
      <c r="E5231">
        <v>0.52500000000000002</v>
      </c>
      <c r="F5231">
        <v>0.315</v>
      </c>
      <c r="G5231">
        <v>0.216</v>
      </c>
      <c r="H5231">
        <v>8.7999999999999995E-2</v>
      </c>
      <c r="I5231">
        <v>5</v>
      </c>
      <c r="J5231">
        <v>15.224</v>
      </c>
    </row>
    <row r="5232" spans="1:10" x14ac:dyDescent="0.25">
      <c r="A5232">
        <v>983.74900000000002</v>
      </c>
      <c r="B5232">
        <v>0.70799999999999996</v>
      </c>
      <c r="C5232">
        <v>0.92300000000000004</v>
      </c>
      <c r="D5232">
        <v>1.8169999999999999</v>
      </c>
      <c r="E5232">
        <v>2.6720000000000002</v>
      </c>
      <c r="F5232">
        <v>1.4339999999999999</v>
      </c>
      <c r="G5232">
        <v>0.76100000000000001</v>
      </c>
      <c r="H5232">
        <v>0.63300000000000001</v>
      </c>
      <c r="I5232">
        <v>4.0999999999999996</v>
      </c>
      <c r="J5232">
        <v>36.725000000000001</v>
      </c>
    </row>
    <row r="5233" spans="1:10" x14ac:dyDescent="0.25">
      <c r="A5233">
        <v>983.78600000000006</v>
      </c>
      <c r="B5233">
        <v>0.75</v>
      </c>
      <c r="C5233">
        <v>0.76900000000000002</v>
      </c>
      <c r="D5233">
        <v>2.181</v>
      </c>
      <c r="E5233">
        <v>3.4910000000000001</v>
      </c>
      <c r="F5233">
        <v>1.571</v>
      </c>
      <c r="G5233">
        <v>0.53200000000000003</v>
      </c>
      <c r="H5233">
        <v>0.42</v>
      </c>
      <c r="I5233">
        <v>4.21</v>
      </c>
      <c r="J5233">
        <v>40.936</v>
      </c>
    </row>
    <row r="5234" spans="1:10" x14ac:dyDescent="0.25">
      <c r="A5234">
        <v>984.17200000000003</v>
      </c>
      <c r="B5234">
        <v>0.73199999999999998</v>
      </c>
      <c r="C5234">
        <v>0.59299999999999997</v>
      </c>
      <c r="D5234">
        <v>0.52400000000000002</v>
      </c>
      <c r="E5234">
        <v>0.53900000000000003</v>
      </c>
      <c r="F5234">
        <v>0.318</v>
      </c>
      <c r="G5234">
        <v>0.223</v>
      </c>
      <c r="H5234">
        <v>0.13200000000000001</v>
      </c>
      <c r="I5234">
        <v>4.9000000000000004</v>
      </c>
      <c r="J5234">
        <v>14.984</v>
      </c>
    </row>
    <row r="5235" spans="1:10" x14ac:dyDescent="0.25">
      <c r="A5235">
        <v>984.327</v>
      </c>
      <c r="B5235">
        <v>0.156</v>
      </c>
      <c r="C5235">
        <v>0.112</v>
      </c>
      <c r="D5235">
        <v>8.3000000000000004E-2</v>
      </c>
      <c r="E5235">
        <v>6.3E-2</v>
      </c>
      <c r="F5235">
        <v>4.1000000000000002E-2</v>
      </c>
      <c r="G5235">
        <v>2.5999999999999999E-2</v>
      </c>
      <c r="H5235">
        <v>1.7999999999999999E-2</v>
      </c>
      <c r="I5235">
        <v>5.25</v>
      </c>
      <c r="J5235">
        <v>2.6269999999999998</v>
      </c>
    </row>
    <row r="5236" spans="1:10" x14ac:dyDescent="0.25">
      <c r="A5236">
        <v>984.577</v>
      </c>
      <c r="B5236">
        <v>0.71099999999999997</v>
      </c>
      <c r="C5236">
        <v>0.58299999999999996</v>
      </c>
      <c r="D5236">
        <v>0.52200000000000002</v>
      </c>
      <c r="E5236">
        <v>0.61799999999999999</v>
      </c>
      <c r="F5236">
        <v>0.38800000000000001</v>
      </c>
      <c r="G5236">
        <v>0.20799999999999999</v>
      </c>
      <c r="H5236">
        <v>9.1999999999999998E-2</v>
      </c>
      <c r="I5236">
        <v>4.88</v>
      </c>
      <c r="J5236">
        <v>15.23</v>
      </c>
    </row>
    <row r="5237" spans="1:10" x14ac:dyDescent="0.25">
      <c r="A5237">
        <v>985.23400000000004</v>
      </c>
      <c r="B5237">
        <v>0.73599999999999999</v>
      </c>
      <c r="C5237">
        <v>0.58899999999999997</v>
      </c>
      <c r="D5237">
        <v>0.58499999999999996</v>
      </c>
      <c r="E5237">
        <v>0.68899999999999995</v>
      </c>
      <c r="F5237">
        <v>0.35299999999999998</v>
      </c>
      <c r="G5237">
        <v>0.28999999999999998</v>
      </c>
      <c r="H5237">
        <v>8.8999999999999996E-2</v>
      </c>
      <c r="I5237">
        <v>4.83</v>
      </c>
      <c r="J5237">
        <v>16.094000000000001</v>
      </c>
    </row>
    <row r="5238" spans="1:10" x14ac:dyDescent="0.25">
      <c r="A5238">
        <v>985.34</v>
      </c>
      <c r="B5238">
        <v>0.753</v>
      </c>
      <c r="C5238">
        <v>1.623</v>
      </c>
      <c r="D5238">
        <v>7.8879999999999999</v>
      </c>
      <c r="E5238">
        <v>20.148</v>
      </c>
      <c r="F5238">
        <v>12.398999999999999</v>
      </c>
      <c r="G5238">
        <v>1.5069999999999999</v>
      </c>
      <c r="H5238">
        <v>1.339</v>
      </c>
      <c r="I5238">
        <v>3.87</v>
      </c>
      <c r="J5238">
        <v>176.59</v>
      </c>
    </row>
    <row r="5239" spans="1:10" x14ac:dyDescent="0.25">
      <c r="A5239">
        <v>985.54700000000003</v>
      </c>
      <c r="B5239">
        <v>0.76</v>
      </c>
      <c r="C5239">
        <v>0.71899999999999997</v>
      </c>
      <c r="D5239">
        <v>2.871</v>
      </c>
      <c r="E5239">
        <v>4.5599999999999996</v>
      </c>
      <c r="F5239">
        <v>2.548</v>
      </c>
      <c r="G5239">
        <v>0.51600000000000001</v>
      </c>
      <c r="H5239">
        <v>0.32400000000000001</v>
      </c>
      <c r="I5239">
        <v>4.17</v>
      </c>
      <c r="J5239">
        <v>51.228000000000002</v>
      </c>
    </row>
    <row r="5240" spans="1:10" x14ac:dyDescent="0.25">
      <c r="A5240">
        <v>985.61400000000003</v>
      </c>
      <c r="B5240">
        <v>0.157</v>
      </c>
      <c r="C5240">
        <v>0.113</v>
      </c>
      <c r="D5240">
        <v>8.7999999999999995E-2</v>
      </c>
      <c r="E5240">
        <v>6.0999999999999999E-2</v>
      </c>
      <c r="F5240">
        <v>3.6999999999999998E-2</v>
      </c>
      <c r="G5240">
        <v>2.9000000000000001E-2</v>
      </c>
      <c r="H5240">
        <v>1.7000000000000001E-2</v>
      </c>
      <c r="I5240">
        <v>5.28</v>
      </c>
      <c r="J5240">
        <v>2.653</v>
      </c>
    </row>
    <row r="5241" spans="1:10" x14ac:dyDescent="0.25">
      <c r="A5241">
        <v>985.89</v>
      </c>
      <c r="B5241">
        <v>0.77400000000000002</v>
      </c>
      <c r="C5241">
        <v>0.58099999999999996</v>
      </c>
      <c r="D5241">
        <v>0.55300000000000005</v>
      </c>
      <c r="E5241">
        <v>0.52900000000000003</v>
      </c>
      <c r="F5241">
        <v>0.318</v>
      </c>
      <c r="G5241">
        <v>0.23</v>
      </c>
      <c r="H5241">
        <v>0.13300000000000001</v>
      </c>
      <c r="I5241">
        <v>4.92</v>
      </c>
      <c r="J5241">
        <v>15.334</v>
      </c>
    </row>
    <row r="5242" spans="1:10" x14ac:dyDescent="0.25">
      <c r="A5242">
        <v>986.16100000000006</v>
      </c>
      <c r="B5242">
        <v>0.75800000000000001</v>
      </c>
      <c r="C5242">
        <v>0.89100000000000001</v>
      </c>
      <c r="D5242">
        <v>3.1890000000000001</v>
      </c>
      <c r="E5242">
        <v>6.4640000000000004</v>
      </c>
      <c r="F5242">
        <v>3.2509999999999999</v>
      </c>
      <c r="G5242">
        <v>0.54</v>
      </c>
      <c r="H5242">
        <v>0.46700000000000003</v>
      </c>
      <c r="I5242">
        <v>4.0999999999999996</v>
      </c>
      <c r="J5242">
        <v>63.747999999999998</v>
      </c>
    </row>
    <row r="5243" spans="1:10" x14ac:dyDescent="0.25">
      <c r="A5243">
        <v>986.37300000000005</v>
      </c>
      <c r="B5243">
        <v>0.80700000000000005</v>
      </c>
      <c r="C5243">
        <v>1.8080000000000001</v>
      </c>
      <c r="D5243">
        <v>4.9710000000000001</v>
      </c>
      <c r="E5243">
        <v>9.407</v>
      </c>
      <c r="F5243">
        <v>5.18</v>
      </c>
      <c r="G5243">
        <v>1.8169999999999999</v>
      </c>
      <c r="H5243">
        <v>1.7410000000000001</v>
      </c>
      <c r="I5243">
        <v>3.88</v>
      </c>
      <c r="J5243">
        <v>99.897999999999996</v>
      </c>
    </row>
    <row r="5244" spans="1:10" x14ac:dyDescent="0.25">
      <c r="A5244">
        <v>986.73599999999999</v>
      </c>
      <c r="B5244">
        <v>0.73099999999999998</v>
      </c>
      <c r="C5244">
        <v>0.56699999999999995</v>
      </c>
      <c r="D5244">
        <v>0.51400000000000001</v>
      </c>
      <c r="E5244">
        <v>0.49399999999999999</v>
      </c>
      <c r="F5244">
        <v>0.33200000000000002</v>
      </c>
      <c r="G5244">
        <v>0.29399999999999998</v>
      </c>
      <c r="H5244">
        <v>0.107</v>
      </c>
      <c r="I5244">
        <v>4.8600000000000003</v>
      </c>
      <c r="J5244">
        <v>14.752000000000001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44"/>
  <sheetViews>
    <sheetView tabSelected="1" zoomScale="70" zoomScaleNormal="70" workbookViewId="0">
      <selection activeCell="K17" sqref="K17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11.425000000000001</v>
      </c>
      <c r="B2">
        <v>11.425000000000001</v>
      </c>
      <c r="C2">
        <v>1</v>
      </c>
      <c r="D2">
        <v>1</v>
      </c>
      <c r="E2">
        <v>3.15</v>
      </c>
      <c r="F2">
        <v>15.6332</v>
      </c>
      <c r="G2">
        <v>3.9834000000000001</v>
      </c>
      <c r="H2">
        <v>5.1000000000000004E-3</v>
      </c>
      <c r="I2">
        <f>H2</f>
        <v>5.1000000000000004E-3</v>
      </c>
      <c r="J2">
        <f>C2/A2</f>
        <v>8.7527352297592995E-2</v>
      </c>
      <c r="K2">
        <v>6</v>
      </c>
      <c r="L2">
        <v>57813</v>
      </c>
      <c r="M2">
        <v>87500</v>
      </c>
      <c r="N2">
        <v>-1696.5</v>
      </c>
      <c r="O2">
        <v>0.5</v>
      </c>
      <c r="P2">
        <v>0</v>
      </c>
      <c r="Q2">
        <v>0</v>
      </c>
    </row>
    <row r="3" spans="1:17" x14ac:dyDescent="0.25">
      <c r="A3">
        <v>40.640999999999998</v>
      </c>
      <c r="B3">
        <v>40.640999999999998</v>
      </c>
      <c r="C3">
        <v>2</v>
      </c>
      <c r="D3">
        <v>2</v>
      </c>
      <c r="E3">
        <v>3.69</v>
      </c>
      <c r="F3">
        <v>27.823799999999999</v>
      </c>
      <c r="G3">
        <v>4.5621999999999998</v>
      </c>
      <c r="H3">
        <v>6.7000000000000002E-3</v>
      </c>
      <c r="I3">
        <f>I2+H3</f>
        <v>1.1800000000000001E-2</v>
      </c>
      <c r="J3">
        <f>(C3-C2)/(A3-A2)</f>
        <v>3.4227820372398687E-2</v>
      </c>
      <c r="K3">
        <v>4</v>
      </c>
      <c r="L3">
        <v>179688</v>
      </c>
      <c r="M3">
        <v>185938</v>
      </c>
      <c r="N3">
        <v>154</v>
      </c>
      <c r="O3">
        <v>294</v>
      </c>
      <c r="P3">
        <v>131</v>
      </c>
      <c r="Q3">
        <v>250</v>
      </c>
    </row>
    <row r="4" spans="1:17" x14ac:dyDescent="0.25">
      <c r="A4">
        <v>42.972999999999999</v>
      </c>
      <c r="B4">
        <v>42.972999999999999</v>
      </c>
      <c r="C4">
        <v>3</v>
      </c>
      <c r="D4">
        <v>3</v>
      </c>
      <c r="E4">
        <v>4.17</v>
      </c>
      <c r="F4">
        <v>21.964400000000001</v>
      </c>
      <c r="G4">
        <v>2.9544000000000001</v>
      </c>
      <c r="H4">
        <v>2.8E-3</v>
      </c>
      <c r="I4">
        <f t="shared" ref="I4:I67" si="0">I3+H4</f>
        <v>1.4600000000000002E-2</v>
      </c>
      <c r="J4">
        <f t="shared" ref="J4:J67" si="1">(C4-C3)/(A4-A3)</f>
        <v>0.42881646655231548</v>
      </c>
      <c r="K4">
        <v>5</v>
      </c>
      <c r="L4">
        <v>178125</v>
      </c>
      <c r="M4">
        <v>206250</v>
      </c>
      <c r="N4">
        <v>948</v>
      </c>
      <c r="O4">
        <v>286.5</v>
      </c>
      <c r="P4">
        <v>0</v>
      </c>
      <c r="Q4">
        <v>244</v>
      </c>
    </row>
    <row r="5" spans="1:17" x14ac:dyDescent="0.25">
      <c r="A5">
        <v>46.847999999999999</v>
      </c>
      <c r="B5">
        <v>46.847999999999999</v>
      </c>
      <c r="C5">
        <v>4</v>
      </c>
      <c r="D5">
        <v>4</v>
      </c>
      <c r="E5">
        <v>5.1100000000000003</v>
      </c>
      <c r="F5">
        <v>15.3727</v>
      </c>
      <c r="G5">
        <v>1.5165999999999999</v>
      </c>
      <c r="H5">
        <v>6.9999999999999999E-4</v>
      </c>
      <c r="I5">
        <f t="shared" si="0"/>
        <v>1.5300000000000001E-2</v>
      </c>
      <c r="J5">
        <f t="shared" si="1"/>
        <v>0.25806451612903225</v>
      </c>
      <c r="K5">
        <v>1</v>
      </c>
      <c r="L5">
        <v>179688</v>
      </c>
      <c r="M5">
        <v>428125</v>
      </c>
      <c r="N5">
        <v>2344.5</v>
      </c>
      <c r="O5">
        <v>150</v>
      </c>
      <c r="P5">
        <v>0</v>
      </c>
      <c r="Q5">
        <v>128</v>
      </c>
    </row>
    <row r="6" spans="1:17" x14ac:dyDescent="0.25">
      <c r="A6">
        <v>47.598999999999997</v>
      </c>
      <c r="B6">
        <v>47.598999999999997</v>
      </c>
      <c r="C6">
        <v>5</v>
      </c>
      <c r="D6">
        <v>5</v>
      </c>
      <c r="E6">
        <v>5.32</v>
      </c>
      <c r="F6">
        <v>1.2124999999999999</v>
      </c>
      <c r="G6">
        <v>0.41160000000000002</v>
      </c>
      <c r="H6">
        <v>1E-4</v>
      </c>
      <c r="I6">
        <f t="shared" si="0"/>
        <v>1.54E-2</v>
      </c>
      <c r="J6">
        <f t="shared" si="1"/>
        <v>1.3315579227696446</v>
      </c>
      <c r="K6">
        <v>0</v>
      </c>
      <c r="L6">
        <v>185938</v>
      </c>
      <c r="M6">
        <v>473438</v>
      </c>
      <c r="N6">
        <v>610.5</v>
      </c>
      <c r="O6">
        <v>150</v>
      </c>
      <c r="P6">
        <v>0</v>
      </c>
      <c r="Q6">
        <v>128</v>
      </c>
    </row>
    <row r="7" spans="1:17" x14ac:dyDescent="0.25">
      <c r="A7">
        <v>59.692999999999998</v>
      </c>
      <c r="B7">
        <v>59.692999999999998</v>
      </c>
      <c r="C7">
        <v>6</v>
      </c>
      <c r="D7">
        <v>6</v>
      </c>
      <c r="E7">
        <v>4.21</v>
      </c>
      <c r="F7">
        <v>27.3355</v>
      </c>
      <c r="G7">
        <v>4.6675000000000004</v>
      </c>
      <c r="H7">
        <v>7.0000000000000001E-3</v>
      </c>
      <c r="I7">
        <f t="shared" si="0"/>
        <v>2.24E-2</v>
      </c>
      <c r="J7">
        <f t="shared" si="1"/>
        <v>8.2685629237638489E-2</v>
      </c>
      <c r="K7">
        <v>8</v>
      </c>
      <c r="L7">
        <v>179688</v>
      </c>
      <c r="M7">
        <v>187500</v>
      </c>
      <c r="N7">
        <v>-229.5</v>
      </c>
      <c r="O7">
        <v>105.5</v>
      </c>
      <c r="P7">
        <v>0</v>
      </c>
      <c r="Q7">
        <v>90</v>
      </c>
    </row>
    <row r="8" spans="1:17" x14ac:dyDescent="0.25">
      <c r="A8">
        <v>62.481000000000002</v>
      </c>
      <c r="B8">
        <v>62.481000000000002</v>
      </c>
      <c r="C8">
        <v>7</v>
      </c>
      <c r="D8">
        <v>7</v>
      </c>
      <c r="E8">
        <v>4.4000000000000004</v>
      </c>
      <c r="F8">
        <v>23.429300000000001</v>
      </c>
      <c r="G8">
        <v>3.0428000000000002</v>
      </c>
      <c r="H8">
        <v>3.0000000000000001E-3</v>
      </c>
      <c r="I8">
        <f t="shared" si="0"/>
        <v>2.5399999999999999E-2</v>
      </c>
      <c r="J8">
        <f t="shared" si="1"/>
        <v>0.3586800573888087</v>
      </c>
      <c r="K8">
        <v>4</v>
      </c>
      <c r="L8">
        <v>179688</v>
      </c>
      <c r="M8">
        <v>204688</v>
      </c>
      <c r="N8">
        <v>-342.5</v>
      </c>
      <c r="O8">
        <v>0.5</v>
      </c>
      <c r="P8">
        <v>0</v>
      </c>
      <c r="Q8">
        <v>0</v>
      </c>
    </row>
    <row r="9" spans="1:17" x14ac:dyDescent="0.25">
      <c r="A9">
        <v>63.883000000000003</v>
      </c>
      <c r="B9">
        <v>63.883000000000003</v>
      </c>
      <c r="C9">
        <v>8</v>
      </c>
      <c r="D9">
        <v>8</v>
      </c>
      <c r="E9">
        <v>4.6900000000000004</v>
      </c>
      <c r="F9">
        <v>18.546500000000002</v>
      </c>
      <c r="G9">
        <v>2.2273000000000001</v>
      </c>
      <c r="H9">
        <v>1.6000000000000001E-3</v>
      </c>
      <c r="I9">
        <f t="shared" si="0"/>
        <v>2.7E-2</v>
      </c>
      <c r="J9">
        <f t="shared" si="1"/>
        <v>0.71326676176890103</v>
      </c>
      <c r="K9">
        <v>2</v>
      </c>
      <c r="L9">
        <v>143750</v>
      </c>
      <c r="M9">
        <v>287500</v>
      </c>
      <c r="N9">
        <v>-3023</v>
      </c>
      <c r="O9">
        <v>0.5</v>
      </c>
      <c r="P9">
        <v>0</v>
      </c>
      <c r="Q9">
        <v>0</v>
      </c>
    </row>
    <row r="10" spans="1:17" x14ac:dyDescent="0.25">
      <c r="A10">
        <v>66.724999999999994</v>
      </c>
      <c r="B10">
        <v>66.724999999999994</v>
      </c>
      <c r="C10">
        <v>9</v>
      </c>
      <c r="D10">
        <v>9</v>
      </c>
      <c r="E10">
        <v>5.22</v>
      </c>
      <c r="F10">
        <v>1.4565999999999999</v>
      </c>
      <c r="G10">
        <v>0.51149999999999995</v>
      </c>
      <c r="H10">
        <v>1E-4</v>
      </c>
      <c r="I10">
        <f t="shared" si="0"/>
        <v>2.7099999999999999E-2</v>
      </c>
      <c r="J10">
        <f t="shared" si="1"/>
        <v>0.35186488388458936</v>
      </c>
      <c r="K10">
        <v>1</v>
      </c>
      <c r="L10">
        <v>1563</v>
      </c>
      <c r="M10">
        <v>425000</v>
      </c>
      <c r="N10">
        <v>-793.5</v>
      </c>
      <c r="O10">
        <v>150</v>
      </c>
      <c r="P10">
        <v>0</v>
      </c>
      <c r="Q10">
        <v>128</v>
      </c>
    </row>
    <row r="11" spans="1:17" s="1" customFormat="1" x14ac:dyDescent="0.25">
      <c r="A11" s="1">
        <v>67.055999999999997</v>
      </c>
      <c r="B11" s="1">
        <v>67.055999999999997</v>
      </c>
      <c r="C11" s="1">
        <v>10</v>
      </c>
      <c r="D11" s="1">
        <v>10</v>
      </c>
      <c r="E11" s="1">
        <v>4.5</v>
      </c>
      <c r="F11" s="1">
        <v>26.375399999999999</v>
      </c>
      <c r="G11" s="1">
        <v>3.0535000000000001</v>
      </c>
      <c r="H11" s="1">
        <v>3.0000000000000001E-3</v>
      </c>
      <c r="I11" s="1">
        <f t="shared" si="0"/>
        <v>3.0099999999999998E-2</v>
      </c>
      <c r="J11" s="1">
        <f t="shared" si="1"/>
        <v>3.0211480362537486</v>
      </c>
      <c r="K11" s="1">
        <v>4</v>
      </c>
      <c r="L11" s="1">
        <v>143750</v>
      </c>
      <c r="M11" s="1">
        <v>246875</v>
      </c>
      <c r="N11" s="1">
        <v>130</v>
      </c>
      <c r="O11" s="1">
        <v>68.5</v>
      </c>
      <c r="P11" s="1">
        <v>111</v>
      </c>
      <c r="Q11" s="1">
        <v>58</v>
      </c>
    </row>
    <row r="12" spans="1:17" x14ac:dyDescent="0.25">
      <c r="A12">
        <v>71.483999999999995</v>
      </c>
      <c r="B12">
        <v>4.4279999999999999</v>
      </c>
      <c r="C12">
        <v>11</v>
      </c>
      <c r="D12">
        <v>1</v>
      </c>
      <c r="E12">
        <v>5.26</v>
      </c>
      <c r="F12">
        <v>1.2604</v>
      </c>
      <c r="G12">
        <v>0.43180000000000002</v>
      </c>
      <c r="H12">
        <v>1E-4</v>
      </c>
      <c r="I12">
        <f t="shared" si="0"/>
        <v>3.0199999999999998E-2</v>
      </c>
      <c r="J12">
        <f t="shared" si="1"/>
        <v>0.22583559168925035</v>
      </c>
      <c r="K12">
        <v>0</v>
      </c>
      <c r="L12">
        <v>179688</v>
      </c>
      <c r="M12">
        <v>475000</v>
      </c>
      <c r="N12">
        <v>1045</v>
      </c>
      <c r="O12">
        <v>150</v>
      </c>
      <c r="P12">
        <v>0</v>
      </c>
      <c r="Q12">
        <v>128</v>
      </c>
    </row>
    <row r="13" spans="1:17" x14ac:dyDescent="0.25">
      <c r="A13">
        <v>81.140999999999991</v>
      </c>
      <c r="B13">
        <v>14.085000000000001</v>
      </c>
      <c r="C13">
        <v>12</v>
      </c>
      <c r="D13">
        <v>2</v>
      </c>
      <c r="E13">
        <v>4.13</v>
      </c>
      <c r="F13">
        <v>47.402999999999999</v>
      </c>
      <c r="G13">
        <v>6.4759000000000002</v>
      </c>
      <c r="H13">
        <v>1.34E-2</v>
      </c>
      <c r="I13">
        <f t="shared" si="0"/>
        <v>4.36E-2</v>
      </c>
      <c r="J13">
        <f t="shared" si="1"/>
        <v>0.10355182768975876</v>
      </c>
      <c r="K13">
        <v>14</v>
      </c>
      <c r="L13">
        <v>179688</v>
      </c>
      <c r="M13">
        <v>182813</v>
      </c>
      <c r="N13">
        <v>42</v>
      </c>
      <c r="O13">
        <v>91.5</v>
      </c>
      <c r="P13">
        <v>36</v>
      </c>
      <c r="Q13">
        <v>78</v>
      </c>
    </row>
    <row r="14" spans="1:17" x14ac:dyDescent="0.25">
      <c r="A14">
        <v>81.734999999999999</v>
      </c>
      <c r="B14">
        <v>14.679</v>
      </c>
      <c r="C14">
        <v>13</v>
      </c>
      <c r="D14">
        <v>3</v>
      </c>
      <c r="E14">
        <v>4.55</v>
      </c>
      <c r="F14">
        <v>23.965499999999999</v>
      </c>
      <c r="G14">
        <v>2.6623999999999999</v>
      </c>
      <c r="H14">
        <v>2.3E-3</v>
      </c>
      <c r="I14">
        <f t="shared" si="0"/>
        <v>4.5899999999999996E-2</v>
      </c>
      <c r="J14">
        <f t="shared" si="1"/>
        <v>1.6835016835016601</v>
      </c>
      <c r="K14">
        <v>2</v>
      </c>
      <c r="L14">
        <v>151563</v>
      </c>
      <c r="M14">
        <v>231250</v>
      </c>
      <c r="N14">
        <v>29</v>
      </c>
      <c r="O14">
        <v>115.5</v>
      </c>
      <c r="P14">
        <v>25</v>
      </c>
      <c r="Q14">
        <v>98</v>
      </c>
    </row>
    <row r="15" spans="1:17" x14ac:dyDescent="0.25">
      <c r="A15">
        <v>83.673000000000002</v>
      </c>
      <c r="B15">
        <v>16.617000000000001</v>
      </c>
      <c r="C15">
        <v>14</v>
      </c>
      <c r="D15">
        <v>4</v>
      </c>
      <c r="E15">
        <v>5.34</v>
      </c>
      <c r="F15">
        <v>19.815100000000001</v>
      </c>
      <c r="G15">
        <v>1.8619000000000001</v>
      </c>
      <c r="H15">
        <v>1.1000000000000001E-3</v>
      </c>
      <c r="I15">
        <f t="shared" si="0"/>
        <v>4.6999999999999993E-2</v>
      </c>
      <c r="J15">
        <f t="shared" si="1"/>
        <v>0.51599587203302311</v>
      </c>
      <c r="K15">
        <v>1</v>
      </c>
      <c r="L15">
        <v>1203125</v>
      </c>
      <c r="M15">
        <v>425000</v>
      </c>
      <c r="N15">
        <v>665.5</v>
      </c>
      <c r="O15">
        <v>150</v>
      </c>
      <c r="P15">
        <v>0</v>
      </c>
      <c r="Q15">
        <v>128</v>
      </c>
    </row>
    <row r="16" spans="1:17" x14ac:dyDescent="0.25">
      <c r="A16">
        <v>87.173000000000002</v>
      </c>
      <c r="B16">
        <v>20.117000000000001</v>
      </c>
      <c r="C16">
        <v>15</v>
      </c>
      <c r="D16">
        <v>5</v>
      </c>
      <c r="E16">
        <v>5.1100000000000003</v>
      </c>
      <c r="F16">
        <v>1.2604</v>
      </c>
      <c r="G16">
        <v>0.44240000000000002</v>
      </c>
      <c r="H16">
        <v>1E-4</v>
      </c>
      <c r="I16">
        <f t="shared" si="0"/>
        <v>4.7099999999999996E-2</v>
      </c>
      <c r="J16">
        <f t="shared" si="1"/>
        <v>0.2857142857142857</v>
      </c>
      <c r="K16">
        <v>0</v>
      </c>
      <c r="L16">
        <v>179688</v>
      </c>
      <c r="M16">
        <v>478125</v>
      </c>
      <c r="N16">
        <v>1549</v>
      </c>
      <c r="O16">
        <v>150</v>
      </c>
      <c r="P16">
        <v>0</v>
      </c>
      <c r="Q16">
        <v>128</v>
      </c>
    </row>
    <row r="17" spans="1:17" x14ac:dyDescent="0.25">
      <c r="A17">
        <v>91.292999999999992</v>
      </c>
      <c r="B17">
        <v>24.236999999999998</v>
      </c>
      <c r="C17">
        <v>16</v>
      </c>
      <c r="D17">
        <v>6</v>
      </c>
      <c r="E17">
        <v>4.1900000000000004</v>
      </c>
      <c r="F17">
        <v>24.374300000000002</v>
      </c>
      <c r="G17">
        <v>4.4558</v>
      </c>
      <c r="H17">
        <v>6.4000000000000003E-3</v>
      </c>
      <c r="I17">
        <f t="shared" si="0"/>
        <v>5.3499999999999999E-2</v>
      </c>
      <c r="J17">
        <f t="shared" si="1"/>
        <v>0.24271844660194231</v>
      </c>
      <c r="K17">
        <v>6</v>
      </c>
      <c r="L17">
        <v>150000</v>
      </c>
      <c r="M17">
        <v>182813</v>
      </c>
      <c r="N17">
        <v>63</v>
      </c>
      <c r="O17">
        <v>113</v>
      </c>
      <c r="P17">
        <v>54</v>
      </c>
      <c r="Q17">
        <v>96</v>
      </c>
    </row>
    <row r="18" spans="1:17" x14ac:dyDescent="0.25">
      <c r="A18">
        <v>91.876000000000005</v>
      </c>
      <c r="B18">
        <v>24.82</v>
      </c>
      <c r="C18">
        <v>17</v>
      </c>
      <c r="D18">
        <v>7</v>
      </c>
      <c r="E18">
        <v>4.22</v>
      </c>
      <c r="F18">
        <v>38.613999999999997</v>
      </c>
      <c r="G18">
        <v>4.2266000000000004</v>
      </c>
      <c r="H18">
        <v>5.7000000000000002E-3</v>
      </c>
      <c r="I18">
        <f t="shared" si="0"/>
        <v>5.9200000000000003E-2</v>
      </c>
      <c r="J18">
        <f t="shared" si="1"/>
        <v>1.7152658662092253</v>
      </c>
      <c r="K18">
        <v>5</v>
      </c>
      <c r="L18">
        <v>148438</v>
      </c>
      <c r="M18">
        <v>181250</v>
      </c>
      <c r="N18">
        <v>80.5</v>
      </c>
      <c r="O18">
        <v>81.5</v>
      </c>
      <c r="P18">
        <v>68</v>
      </c>
      <c r="Q18">
        <v>69</v>
      </c>
    </row>
    <row r="19" spans="1:17" x14ac:dyDescent="0.25">
      <c r="A19">
        <v>92.259</v>
      </c>
      <c r="B19">
        <v>25.202999999999999</v>
      </c>
      <c r="C19">
        <v>18</v>
      </c>
      <c r="D19">
        <v>8</v>
      </c>
      <c r="E19">
        <v>4.57</v>
      </c>
      <c r="F19">
        <v>18.106200000000001</v>
      </c>
      <c r="G19">
        <v>2.5716999999999999</v>
      </c>
      <c r="H19">
        <v>2.0999999999999999E-3</v>
      </c>
      <c r="I19">
        <f t="shared" si="0"/>
        <v>6.13E-2</v>
      </c>
      <c r="J19">
        <f t="shared" si="1"/>
        <v>2.6109660574412836</v>
      </c>
      <c r="K19">
        <v>4</v>
      </c>
      <c r="L19">
        <v>179688</v>
      </c>
      <c r="M19">
        <v>268750</v>
      </c>
      <c r="N19">
        <v>50.5</v>
      </c>
      <c r="O19">
        <v>50</v>
      </c>
      <c r="P19">
        <v>43</v>
      </c>
      <c r="Q19">
        <v>43</v>
      </c>
    </row>
    <row r="20" spans="1:17" x14ac:dyDescent="0.25">
      <c r="A20">
        <v>104.18899999999999</v>
      </c>
      <c r="B20">
        <v>37.133000000000003</v>
      </c>
      <c r="C20">
        <v>19</v>
      </c>
      <c r="D20">
        <v>9</v>
      </c>
      <c r="E20">
        <v>5.33</v>
      </c>
      <c r="F20">
        <v>22.744800000000001</v>
      </c>
      <c r="G20">
        <v>2.0535999999999999</v>
      </c>
      <c r="H20">
        <v>1.2999999999999999E-3</v>
      </c>
      <c r="I20">
        <f t="shared" si="0"/>
        <v>6.2600000000000003E-2</v>
      </c>
      <c r="J20">
        <f t="shared" si="1"/>
        <v>8.3822296730930473E-2</v>
      </c>
      <c r="K20">
        <v>1</v>
      </c>
      <c r="L20">
        <v>2131250</v>
      </c>
      <c r="M20">
        <v>457813</v>
      </c>
      <c r="N20">
        <v>-49.5</v>
      </c>
      <c r="O20">
        <v>150</v>
      </c>
      <c r="P20">
        <v>0</v>
      </c>
      <c r="Q20">
        <v>128</v>
      </c>
    </row>
    <row r="21" spans="1:17" x14ac:dyDescent="0.25">
      <c r="A21">
        <v>105.78299999999999</v>
      </c>
      <c r="B21">
        <v>38.726999999999997</v>
      </c>
      <c r="C21">
        <v>20</v>
      </c>
      <c r="D21">
        <v>10</v>
      </c>
      <c r="E21">
        <v>5.22</v>
      </c>
      <c r="F21">
        <v>20.791699999999999</v>
      </c>
      <c r="G21">
        <v>1.8232999999999999</v>
      </c>
      <c r="H21">
        <v>1.1000000000000001E-3</v>
      </c>
      <c r="I21">
        <f t="shared" si="0"/>
        <v>6.3700000000000007E-2</v>
      </c>
      <c r="J21">
        <f t="shared" si="1"/>
        <v>0.62735257214554807</v>
      </c>
      <c r="K21">
        <v>2</v>
      </c>
      <c r="L21">
        <v>181250</v>
      </c>
      <c r="M21">
        <v>450000</v>
      </c>
      <c r="N21">
        <v>150</v>
      </c>
      <c r="O21">
        <v>251</v>
      </c>
      <c r="P21">
        <v>128</v>
      </c>
      <c r="Q21">
        <v>213</v>
      </c>
    </row>
    <row r="22" spans="1:17" x14ac:dyDescent="0.25">
      <c r="A22">
        <v>107.377</v>
      </c>
      <c r="B22">
        <v>40.320999999999998</v>
      </c>
      <c r="C22">
        <v>21</v>
      </c>
      <c r="D22">
        <v>11</v>
      </c>
      <c r="E22">
        <v>5.25</v>
      </c>
      <c r="F22">
        <v>19.326899999999998</v>
      </c>
      <c r="G22">
        <v>1.8481000000000001</v>
      </c>
      <c r="H22">
        <v>1.1000000000000001E-3</v>
      </c>
      <c r="I22">
        <f t="shared" si="0"/>
        <v>6.480000000000001E-2</v>
      </c>
      <c r="J22">
        <f t="shared" si="1"/>
        <v>0.62735257214554252</v>
      </c>
      <c r="K22">
        <v>1</v>
      </c>
      <c r="L22">
        <v>75000</v>
      </c>
      <c r="M22">
        <v>450000</v>
      </c>
      <c r="N22">
        <v>548.5</v>
      </c>
      <c r="O22">
        <v>234.5</v>
      </c>
      <c r="P22">
        <v>0</v>
      </c>
      <c r="Q22">
        <v>199</v>
      </c>
    </row>
    <row r="23" spans="1:17" x14ac:dyDescent="0.25">
      <c r="A23">
        <v>125.82</v>
      </c>
      <c r="B23">
        <v>58.764000000000003</v>
      </c>
      <c r="C23">
        <v>22</v>
      </c>
      <c r="D23">
        <v>12</v>
      </c>
      <c r="E23">
        <v>3.89</v>
      </c>
      <c r="F23">
        <v>81.582700000000003</v>
      </c>
      <c r="G23">
        <v>11.485099999999999</v>
      </c>
      <c r="H23">
        <v>4.2200000000000001E-2</v>
      </c>
      <c r="I23">
        <f t="shared" si="0"/>
        <v>0.10700000000000001</v>
      </c>
      <c r="J23">
        <f t="shared" si="1"/>
        <v>5.4221113701675441E-2</v>
      </c>
      <c r="K23">
        <v>15</v>
      </c>
      <c r="L23">
        <v>143750</v>
      </c>
      <c r="M23">
        <v>189063</v>
      </c>
      <c r="N23">
        <v>102</v>
      </c>
      <c r="O23">
        <v>45</v>
      </c>
      <c r="P23">
        <v>87</v>
      </c>
      <c r="Q23">
        <v>38</v>
      </c>
    </row>
    <row r="24" spans="1:17" x14ac:dyDescent="0.25">
      <c r="A24">
        <v>131.61000000000001</v>
      </c>
      <c r="B24">
        <v>64.554000000000002</v>
      </c>
      <c r="C24">
        <v>23</v>
      </c>
      <c r="D24">
        <v>13</v>
      </c>
      <c r="E24">
        <v>4.08</v>
      </c>
      <c r="F24">
        <v>23.965499999999999</v>
      </c>
      <c r="G24">
        <v>3.7496</v>
      </c>
      <c r="H24">
        <v>4.4999999999999997E-3</v>
      </c>
      <c r="I24">
        <f t="shared" si="0"/>
        <v>0.11150000000000002</v>
      </c>
      <c r="J24">
        <f t="shared" si="1"/>
        <v>0.17271157167530163</v>
      </c>
      <c r="K24">
        <v>5</v>
      </c>
      <c r="L24">
        <v>143750</v>
      </c>
      <c r="M24">
        <v>201563</v>
      </c>
      <c r="N24">
        <v>102.5</v>
      </c>
      <c r="O24">
        <v>65</v>
      </c>
      <c r="P24">
        <v>87</v>
      </c>
      <c r="Q24">
        <v>55</v>
      </c>
    </row>
    <row r="25" spans="1:17" s="1" customFormat="1" x14ac:dyDescent="0.25">
      <c r="A25" s="1">
        <v>138.161</v>
      </c>
      <c r="B25" s="1">
        <v>71.105000000000004</v>
      </c>
      <c r="C25" s="1">
        <v>24</v>
      </c>
      <c r="D25" s="1">
        <v>14</v>
      </c>
      <c r="E25" s="1">
        <v>4.71</v>
      </c>
      <c r="F25" s="1">
        <v>13.711600000000001</v>
      </c>
      <c r="G25" s="1">
        <v>1.4934000000000001</v>
      </c>
      <c r="H25" s="1">
        <v>6.9999999999999999E-4</v>
      </c>
      <c r="I25" s="1">
        <f t="shared" si="0"/>
        <v>0.11220000000000002</v>
      </c>
      <c r="J25" s="1">
        <f t="shared" si="1"/>
        <v>0.15264845061822652</v>
      </c>
      <c r="K25" s="1">
        <v>1</v>
      </c>
      <c r="L25" s="1">
        <v>179688</v>
      </c>
      <c r="M25" s="1">
        <v>378125</v>
      </c>
      <c r="N25" s="1">
        <v>148.5</v>
      </c>
      <c r="O25" s="1">
        <v>150</v>
      </c>
      <c r="P25" s="1">
        <v>126</v>
      </c>
      <c r="Q25" s="1">
        <v>128</v>
      </c>
    </row>
    <row r="26" spans="1:17" x14ac:dyDescent="0.25">
      <c r="A26">
        <v>148.51900000000001</v>
      </c>
      <c r="B26">
        <v>10.358000000000001</v>
      </c>
      <c r="C26">
        <v>25</v>
      </c>
      <c r="D26">
        <v>1</v>
      </c>
      <c r="E26">
        <v>2.46</v>
      </c>
      <c r="F26">
        <v>39.504899999999999</v>
      </c>
      <c r="G26">
        <v>12.640599999999999</v>
      </c>
      <c r="H26">
        <v>5.11E-2</v>
      </c>
      <c r="I26">
        <f t="shared" si="0"/>
        <v>0.16330000000000003</v>
      </c>
      <c r="J26">
        <f t="shared" si="1"/>
        <v>9.6543734311643134E-2</v>
      </c>
      <c r="K26">
        <v>26</v>
      </c>
      <c r="L26">
        <v>57813</v>
      </c>
      <c r="M26">
        <v>64063</v>
      </c>
      <c r="N26">
        <v>289.5</v>
      </c>
      <c r="O26">
        <v>39</v>
      </c>
      <c r="P26">
        <v>246</v>
      </c>
      <c r="Q26">
        <v>33</v>
      </c>
    </row>
    <row r="27" spans="1:17" x14ac:dyDescent="0.25">
      <c r="A27">
        <v>158.465</v>
      </c>
      <c r="B27">
        <v>20.303999999999998</v>
      </c>
      <c r="C27">
        <v>26</v>
      </c>
      <c r="D27">
        <v>2</v>
      </c>
      <c r="E27">
        <v>4.12</v>
      </c>
      <c r="F27">
        <v>33.157200000000003</v>
      </c>
      <c r="G27">
        <v>5.3182</v>
      </c>
      <c r="H27">
        <v>9.1000000000000004E-3</v>
      </c>
      <c r="I27">
        <f t="shared" si="0"/>
        <v>0.17240000000000003</v>
      </c>
      <c r="J27">
        <f t="shared" si="1"/>
        <v>0.10054293183189224</v>
      </c>
      <c r="K27">
        <v>5</v>
      </c>
      <c r="L27">
        <v>148438</v>
      </c>
      <c r="M27">
        <v>223438</v>
      </c>
      <c r="N27">
        <v>27.5</v>
      </c>
      <c r="O27">
        <v>94.5</v>
      </c>
      <c r="P27">
        <v>23</v>
      </c>
      <c r="Q27">
        <v>80</v>
      </c>
    </row>
    <row r="28" spans="1:17" x14ac:dyDescent="0.25">
      <c r="A28">
        <v>168.11199999999999</v>
      </c>
      <c r="B28">
        <v>29.951000000000001</v>
      </c>
      <c r="C28">
        <v>27</v>
      </c>
      <c r="D28">
        <v>3</v>
      </c>
      <c r="E28">
        <v>5.21</v>
      </c>
      <c r="F28">
        <v>18.264700000000001</v>
      </c>
      <c r="G28">
        <v>1.7855000000000001</v>
      </c>
      <c r="H28">
        <v>1E-3</v>
      </c>
      <c r="I28">
        <f t="shared" si="0"/>
        <v>0.17340000000000003</v>
      </c>
      <c r="J28">
        <f t="shared" si="1"/>
        <v>0.1036591686534675</v>
      </c>
      <c r="K28">
        <v>1</v>
      </c>
      <c r="L28">
        <v>179688</v>
      </c>
      <c r="M28">
        <v>425000</v>
      </c>
      <c r="N28">
        <v>-1567</v>
      </c>
      <c r="O28">
        <v>150</v>
      </c>
      <c r="P28">
        <v>0</v>
      </c>
      <c r="Q28">
        <v>128</v>
      </c>
    </row>
    <row r="29" spans="1:17" x14ac:dyDescent="0.25">
      <c r="A29">
        <v>169.67500000000001</v>
      </c>
      <c r="B29">
        <v>31.513999999999999</v>
      </c>
      <c r="C29">
        <v>28</v>
      </c>
      <c r="D29">
        <v>4</v>
      </c>
      <c r="E29">
        <v>4.37</v>
      </c>
      <c r="F29">
        <v>35.202100000000002</v>
      </c>
      <c r="G29">
        <v>4.1429999999999998</v>
      </c>
      <c r="H29">
        <v>5.4999999999999997E-3</v>
      </c>
      <c r="I29">
        <f t="shared" si="0"/>
        <v>0.17890000000000003</v>
      </c>
      <c r="J29">
        <f t="shared" si="1"/>
        <v>0.63979526551502841</v>
      </c>
      <c r="K29">
        <v>8</v>
      </c>
      <c r="L29">
        <v>179688</v>
      </c>
      <c r="M29">
        <v>270313</v>
      </c>
      <c r="N29">
        <v>142.5</v>
      </c>
      <c r="O29">
        <v>128.5</v>
      </c>
      <c r="P29">
        <v>121</v>
      </c>
      <c r="Q29">
        <v>109</v>
      </c>
    </row>
    <row r="30" spans="1:17" x14ac:dyDescent="0.25">
      <c r="A30">
        <v>175.31100000000001</v>
      </c>
      <c r="B30">
        <v>37.15</v>
      </c>
      <c r="C30">
        <v>29</v>
      </c>
      <c r="D30">
        <v>5</v>
      </c>
      <c r="E30">
        <v>4.5</v>
      </c>
      <c r="F30">
        <v>22.0185</v>
      </c>
      <c r="G30">
        <v>2.9582999999999999</v>
      </c>
      <c r="H30">
        <v>2.8E-3</v>
      </c>
      <c r="I30">
        <f t="shared" si="0"/>
        <v>0.18170000000000003</v>
      </c>
      <c r="J30">
        <f t="shared" si="1"/>
        <v>0.17743080198722511</v>
      </c>
      <c r="K30">
        <v>5</v>
      </c>
      <c r="L30">
        <v>179688</v>
      </c>
      <c r="M30">
        <v>239063</v>
      </c>
      <c r="N30">
        <v>110.5</v>
      </c>
      <c r="O30">
        <v>0.5</v>
      </c>
      <c r="P30">
        <v>94</v>
      </c>
      <c r="Q30">
        <v>0</v>
      </c>
    </row>
    <row r="31" spans="1:17" x14ac:dyDescent="0.25">
      <c r="A31">
        <v>180.197</v>
      </c>
      <c r="B31">
        <v>42.036000000000001</v>
      </c>
      <c r="C31">
        <v>30</v>
      </c>
      <c r="D31">
        <v>6</v>
      </c>
      <c r="E31">
        <v>4.54</v>
      </c>
      <c r="F31">
        <v>46.768099999999997</v>
      </c>
      <c r="G31">
        <v>2.8614999999999999</v>
      </c>
      <c r="H31">
        <v>2.5999999999999999E-3</v>
      </c>
      <c r="I31">
        <f t="shared" si="0"/>
        <v>0.18430000000000002</v>
      </c>
      <c r="J31">
        <f t="shared" si="1"/>
        <v>0.2046663937781418</v>
      </c>
      <c r="K31">
        <v>5</v>
      </c>
      <c r="L31">
        <v>179688</v>
      </c>
      <c r="M31">
        <v>295313</v>
      </c>
      <c r="N31">
        <v>150</v>
      </c>
      <c r="O31">
        <v>92</v>
      </c>
      <c r="P31">
        <v>128</v>
      </c>
      <c r="Q31">
        <v>78</v>
      </c>
    </row>
    <row r="32" spans="1:17" x14ac:dyDescent="0.25">
      <c r="A32">
        <v>181.43899999999999</v>
      </c>
      <c r="B32">
        <v>43.277999999999999</v>
      </c>
      <c r="C32">
        <v>31</v>
      </c>
      <c r="D32">
        <v>7</v>
      </c>
      <c r="E32">
        <v>5.19</v>
      </c>
      <c r="F32">
        <v>1.419</v>
      </c>
      <c r="G32">
        <v>0.44940000000000002</v>
      </c>
      <c r="H32">
        <v>1E-4</v>
      </c>
      <c r="I32">
        <f t="shared" si="0"/>
        <v>0.18440000000000001</v>
      </c>
      <c r="J32">
        <f t="shared" si="1"/>
        <v>0.8051529790660289</v>
      </c>
      <c r="K32">
        <v>0</v>
      </c>
      <c r="L32">
        <v>1563</v>
      </c>
      <c r="M32">
        <v>435938</v>
      </c>
      <c r="N32">
        <v>-1290.5</v>
      </c>
      <c r="O32">
        <v>150</v>
      </c>
      <c r="P32">
        <v>0</v>
      </c>
      <c r="Q32">
        <v>128</v>
      </c>
    </row>
    <row r="33" spans="1:17" x14ac:dyDescent="0.25">
      <c r="A33">
        <v>181.876</v>
      </c>
      <c r="B33">
        <v>43.715000000000003</v>
      </c>
      <c r="C33">
        <v>32</v>
      </c>
      <c r="D33">
        <v>8</v>
      </c>
      <c r="E33">
        <v>4.57</v>
      </c>
      <c r="F33">
        <v>21.438500000000001</v>
      </c>
      <c r="G33">
        <v>3.1894999999999998</v>
      </c>
      <c r="H33">
        <v>3.3E-3</v>
      </c>
      <c r="I33">
        <f t="shared" si="0"/>
        <v>0.18770000000000001</v>
      </c>
      <c r="J33">
        <f t="shared" si="1"/>
        <v>2.2883295194507389</v>
      </c>
      <c r="K33">
        <v>4</v>
      </c>
      <c r="L33">
        <v>179688</v>
      </c>
      <c r="M33">
        <v>262500</v>
      </c>
      <c r="N33">
        <v>28</v>
      </c>
      <c r="O33">
        <v>108</v>
      </c>
      <c r="P33">
        <v>24</v>
      </c>
      <c r="Q33">
        <v>92</v>
      </c>
    </row>
    <row r="34" spans="1:17" x14ac:dyDescent="0.25">
      <c r="A34">
        <v>184.12799999999999</v>
      </c>
      <c r="B34">
        <v>45.966999999999999</v>
      </c>
      <c r="C34">
        <v>33</v>
      </c>
      <c r="D34">
        <v>9</v>
      </c>
      <c r="E34">
        <v>5.22</v>
      </c>
      <c r="F34">
        <v>1.419</v>
      </c>
      <c r="G34">
        <v>0.52939999999999998</v>
      </c>
      <c r="H34">
        <v>1E-4</v>
      </c>
      <c r="I34">
        <f t="shared" si="0"/>
        <v>0.18779999999999999</v>
      </c>
      <c r="J34">
        <f t="shared" si="1"/>
        <v>0.44404973357016359</v>
      </c>
      <c r="K34">
        <v>1</v>
      </c>
      <c r="L34">
        <v>1563</v>
      </c>
      <c r="M34">
        <v>434375</v>
      </c>
      <c r="N34">
        <v>-954.5</v>
      </c>
      <c r="O34">
        <v>150</v>
      </c>
      <c r="P34">
        <v>0</v>
      </c>
      <c r="Q34">
        <v>128</v>
      </c>
    </row>
    <row r="35" spans="1:17" x14ac:dyDescent="0.25">
      <c r="A35">
        <v>185.51</v>
      </c>
      <c r="B35">
        <v>47.348999999999997</v>
      </c>
      <c r="C35">
        <v>34</v>
      </c>
      <c r="D35">
        <v>10</v>
      </c>
      <c r="E35">
        <v>4.32</v>
      </c>
      <c r="F35">
        <v>37.063499999999998</v>
      </c>
      <c r="G35">
        <v>5.0865</v>
      </c>
      <c r="H35">
        <v>8.3000000000000001E-3</v>
      </c>
      <c r="I35">
        <f t="shared" si="0"/>
        <v>0.1961</v>
      </c>
      <c r="J35">
        <f t="shared" si="1"/>
        <v>0.72358900144717542</v>
      </c>
      <c r="K35">
        <v>10</v>
      </c>
      <c r="L35">
        <v>181250</v>
      </c>
      <c r="M35">
        <v>267188</v>
      </c>
      <c r="N35">
        <v>-8</v>
      </c>
      <c r="O35">
        <v>150</v>
      </c>
      <c r="P35">
        <v>0</v>
      </c>
      <c r="Q35">
        <v>128</v>
      </c>
    </row>
    <row r="36" spans="1:17" x14ac:dyDescent="0.25">
      <c r="A36">
        <v>186.90800000000002</v>
      </c>
      <c r="B36">
        <v>48.747</v>
      </c>
      <c r="C36">
        <v>35</v>
      </c>
      <c r="D36">
        <v>11</v>
      </c>
      <c r="E36">
        <v>5.19</v>
      </c>
      <c r="F36">
        <v>20.2178</v>
      </c>
      <c r="G36">
        <v>1.8468</v>
      </c>
      <c r="H36">
        <v>1.1000000000000001E-3</v>
      </c>
      <c r="I36">
        <f t="shared" si="0"/>
        <v>0.19719999999999999</v>
      </c>
      <c r="J36">
        <f t="shared" si="1"/>
        <v>0.7153075822603594</v>
      </c>
      <c r="K36">
        <v>1</v>
      </c>
      <c r="L36">
        <v>184375</v>
      </c>
      <c r="M36">
        <v>418750</v>
      </c>
      <c r="N36">
        <v>948.5</v>
      </c>
      <c r="O36">
        <v>261</v>
      </c>
      <c r="P36">
        <v>0</v>
      </c>
      <c r="Q36">
        <v>222</v>
      </c>
    </row>
    <row r="37" spans="1:17" x14ac:dyDescent="0.25">
      <c r="A37">
        <v>195.90299999999999</v>
      </c>
      <c r="B37">
        <v>57.741999999999997</v>
      </c>
      <c r="C37">
        <v>36</v>
      </c>
      <c r="D37">
        <v>12</v>
      </c>
      <c r="E37">
        <v>4.4800000000000004</v>
      </c>
      <c r="F37">
        <v>33.157200000000003</v>
      </c>
      <c r="G37">
        <v>3.9580000000000002</v>
      </c>
      <c r="H37">
        <v>5.0000000000000001E-3</v>
      </c>
      <c r="I37">
        <f t="shared" si="0"/>
        <v>0.20219999999999999</v>
      </c>
      <c r="J37">
        <f t="shared" si="1"/>
        <v>0.11117287381878851</v>
      </c>
      <c r="K37">
        <v>4</v>
      </c>
      <c r="L37">
        <v>182813</v>
      </c>
      <c r="M37">
        <v>256250</v>
      </c>
      <c r="N37">
        <v>201.5</v>
      </c>
      <c r="O37">
        <v>64.5</v>
      </c>
      <c r="P37">
        <v>171</v>
      </c>
      <c r="Q37">
        <v>55</v>
      </c>
    </row>
    <row r="38" spans="1:17" x14ac:dyDescent="0.25">
      <c r="A38">
        <v>200.86099999999999</v>
      </c>
      <c r="B38">
        <v>62.7</v>
      </c>
      <c r="C38">
        <v>37</v>
      </c>
      <c r="D38">
        <v>13</v>
      </c>
      <c r="E38">
        <v>5.26</v>
      </c>
      <c r="F38">
        <v>21.194299999999998</v>
      </c>
      <c r="G38">
        <v>1.9282999999999999</v>
      </c>
      <c r="H38">
        <v>1.1999999999999999E-3</v>
      </c>
      <c r="I38">
        <f t="shared" si="0"/>
        <v>0.2034</v>
      </c>
      <c r="J38">
        <f t="shared" si="1"/>
        <v>0.20169423154497787</v>
      </c>
      <c r="K38">
        <v>1</v>
      </c>
      <c r="L38">
        <v>179688</v>
      </c>
      <c r="M38">
        <v>439063</v>
      </c>
      <c r="N38">
        <v>747.5</v>
      </c>
      <c r="O38">
        <v>150</v>
      </c>
      <c r="P38">
        <v>0</v>
      </c>
      <c r="Q38">
        <v>128</v>
      </c>
    </row>
    <row r="39" spans="1:17" x14ac:dyDescent="0.25">
      <c r="A39">
        <v>202.09</v>
      </c>
      <c r="B39">
        <v>63.929000000000002</v>
      </c>
      <c r="C39">
        <v>38</v>
      </c>
      <c r="D39">
        <v>14</v>
      </c>
      <c r="E39">
        <v>4.17</v>
      </c>
      <c r="F39">
        <v>25.924800000000001</v>
      </c>
      <c r="G39">
        <v>3.4649999999999999</v>
      </c>
      <c r="H39">
        <v>3.8E-3</v>
      </c>
      <c r="I39">
        <f t="shared" si="0"/>
        <v>0.2072</v>
      </c>
      <c r="J39">
        <f t="shared" si="1"/>
        <v>0.81366965012204162</v>
      </c>
      <c r="K39">
        <v>4</v>
      </c>
      <c r="L39">
        <v>182813</v>
      </c>
      <c r="M39">
        <v>260938</v>
      </c>
      <c r="N39">
        <v>147.5</v>
      </c>
      <c r="O39">
        <v>130.5</v>
      </c>
      <c r="P39">
        <v>125</v>
      </c>
      <c r="Q39">
        <v>111</v>
      </c>
    </row>
    <row r="40" spans="1:17" x14ac:dyDescent="0.25">
      <c r="A40">
        <v>202.82999999999998</v>
      </c>
      <c r="B40">
        <v>64.668999999999997</v>
      </c>
      <c r="C40">
        <v>39</v>
      </c>
      <c r="D40">
        <v>15</v>
      </c>
      <c r="E40">
        <v>5.36</v>
      </c>
      <c r="F40">
        <v>21.194299999999998</v>
      </c>
      <c r="G40">
        <v>1.8891</v>
      </c>
      <c r="H40">
        <v>1.1000000000000001E-3</v>
      </c>
      <c r="I40">
        <f t="shared" si="0"/>
        <v>0.20829999999999999</v>
      </c>
      <c r="J40">
        <f t="shared" si="1"/>
        <v>1.3513513513513866</v>
      </c>
      <c r="K40">
        <v>1</v>
      </c>
      <c r="L40">
        <v>1203125</v>
      </c>
      <c r="M40">
        <v>454688</v>
      </c>
      <c r="N40">
        <v>349.5</v>
      </c>
      <c r="O40">
        <v>150</v>
      </c>
      <c r="P40">
        <v>0</v>
      </c>
      <c r="Q40">
        <v>128</v>
      </c>
    </row>
    <row r="41" spans="1:17" x14ac:dyDescent="0.25">
      <c r="A41">
        <v>204.98699999999999</v>
      </c>
      <c r="B41">
        <v>66.825999999999993</v>
      </c>
      <c r="C41">
        <v>40</v>
      </c>
      <c r="D41">
        <v>16</v>
      </c>
      <c r="E41">
        <v>5.34</v>
      </c>
      <c r="F41">
        <v>1.1748000000000001</v>
      </c>
      <c r="G41">
        <v>0.39479999999999998</v>
      </c>
      <c r="H41">
        <v>0</v>
      </c>
      <c r="I41">
        <f t="shared" si="0"/>
        <v>0.20829999999999999</v>
      </c>
      <c r="J41">
        <f t="shared" si="1"/>
        <v>0.46360686138154616</v>
      </c>
      <c r="K41">
        <v>0</v>
      </c>
      <c r="L41">
        <v>1540625</v>
      </c>
      <c r="M41">
        <v>496875</v>
      </c>
      <c r="N41">
        <v>31.5</v>
      </c>
      <c r="O41">
        <v>150</v>
      </c>
      <c r="P41">
        <v>27</v>
      </c>
      <c r="Q41">
        <v>128</v>
      </c>
    </row>
    <row r="42" spans="1:17" x14ac:dyDescent="0.25">
      <c r="A42">
        <v>205.14400000000001</v>
      </c>
      <c r="B42">
        <v>66.983000000000004</v>
      </c>
      <c r="C42">
        <v>41</v>
      </c>
      <c r="D42">
        <v>17</v>
      </c>
      <c r="E42">
        <v>4.21</v>
      </c>
      <c r="F42">
        <v>28.366199999999999</v>
      </c>
      <c r="G42">
        <v>4.7043999999999997</v>
      </c>
      <c r="H42">
        <v>7.1000000000000004E-3</v>
      </c>
      <c r="I42">
        <f t="shared" si="0"/>
        <v>0.21539999999999998</v>
      </c>
      <c r="J42">
        <f t="shared" si="1"/>
        <v>6.3694267515919227</v>
      </c>
      <c r="K42">
        <v>8</v>
      </c>
      <c r="L42">
        <v>181250</v>
      </c>
      <c r="M42">
        <v>260938</v>
      </c>
      <c r="N42">
        <v>148.5</v>
      </c>
      <c r="O42">
        <v>149</v>
      </c>
      <c r="P42">
        <v>126</v>
      </c>
      <c r="Q42">
        <v>127</v>
      </c>
    </row>
    <row r="43" spans="1:17" x14ac:dyDescent="0.25">
      <c r="A43">
        <v>206.41200000000001</v>
      </c>
      <c r="B43">
        <v>68.251000000000005</v>
      </c>
      <c r="C43">
        <v>42</v>
      </c>
      <c r="D43">
        <v>18</v>
      </c>
      <c r="E43">
        <v>4.2699999999999996</v>
      </c>
      <c r="F43">
        <v>35.690399999999997</v>
      </c>
      <c r="G43">
        <v>3.8832</v>
      </c>
      <c r="H43">
        <v>4.7999999999999996E-3</v>
      </c>
      <c r="I43">
        <f t="shared" si="0"/>
        <v>0.22019999999999998</v>
      </c>
      <c r="J43">
        <f t="shared" si="1"/>
        <v>0.78864353312302793</v>
      </c>
      <c r="K43">
        <v>4</v>
      </c>
      <c r="L43">
        <v>179688</v>
      </c>
      <c r="M43">
        <v>276563</v>
      </c>
      <c r="N43">
        <v>142</v>
      </c>
      <c r="O43">
        <v>149.5</v>
      </c>
      <c r="P43">
        <v>121</v>
      </c>
      <c r="Q43">
        <v>127</v>
      </c>
    </row>
    <row r="44" spans="1:17" x14ac:dyDescent="0.25">
      <c r="A44">
        <v>221.00799999999998</v>
      </c>
      <c r="B44">
        <v>82.846999999999994</v>
      </c>
      <c r="C44">
        <v>43</v>
      </c>
      <c r="D44">
        <v>19</v>
      </c>
      <c r="E44">
        <v>4.0999999999999996</v>
      </c>
      <c r="F44">
        <v>46.768099999999997</v>
      </c>
      <c r="G44">
        <v>2.3833000000000002</v>
      </c>
      <c r="H44">
        <v>1.8E-3</v>
      </c>
      <c r="I44">
        <f t="shared" si="0"/>
        <v>0.22199999999999998</v>
      </c>
      <c r="J44">
        <f t="shared" si="1"/>
        <v>6.851192107426704E-2</v>
      </c>
      <c r="K44">
        <v>3</v>
      </c>
      <c r="L44">
        <v>140625</v>
      </c>
      <c r="M44">
        <v>235938</v>
      </c>
      <c r="N44">
        <v>150</v>
      </c>
      <c r="O44">
        <v>0.5</v>
      </c>
      <c r="P44">
        <v>128</v>
      </c>
      <c r="Q44">
        <v>0</v>
      </c>
    </row>
    <row r="45" spans="1:17" x14ac:dyDescent="0.25">
      <c r="A45">
        <v>241.41800000000001</v>
      </c>
      <c r="B45">
        <v>103.25700000000001</v>
      </c>
      <c r="C45">
        <v>44</v>
      </c>
      <c r="D45">
        <v>20</v>
      </c>
      <c r="E45">
        <v>3.79</v>
      </c>
      <c r="F45">
        <v>33.249000000000002</v>
      </c>
      <c r="G45">
        <v>6.3491999999999997</v>
      </c>
      <c r="H45">
        <v>1.29E-2</v>
      </c>
      <c r="I45">
        <f t="shared" si="0"/>
        <v>0.23489999999999997</v>
      </c>
      <c r="J45">
        <f t="shared" si="1"/>
        <v>4.8995590396864221E-2</v>
      </c>
      <c r="K45">
        <v>16</v>
      </c>
      <c r="L45">
        <v>179688</v>
      </c>
      <c r="M45">
        <v>182813</v>
      </c>
      <c r="N45">
        <v>-102.5</v>
      </c>
      <c r="O45">
        <v>149.5</v>
      </c>
      <c r="P45">
        <v>0</v>
      </c>
      <c r="Q45">
        <v>127</v>
      </c>
    </row>
    <row r="46" spans="1:17" x14ac:dyDescent="0.25">
      <c r="A46">
        <v>243.88</v>
      </c>
      <c r="B46">
        <v>105.71899999999999</v>
      </c>
      <c r="C46">
        <v>45</v>
      </c>
      <c r="D46">
        <v>21</v>
      </c>
      <c r="E46">
        <v>5.13</v>
      </c>
      <c r="F46">
        <v>1.1748000000000001</v>
      </c>
      <c r="G46">
        <v>0.39300000000000002</v>
      </c>
      <c r="H46">
        <v>0</v>
      </c>
      <c r="I46">
        <f t="shared" si="0"/>
        <v>0.23489999999999997</v>
      </c>
      <c r="J46">
        <f t="shared" si="1"/>
        <v>0.40617384240455096</v>
      </c>
      <c r="K46">
        <v>0</v>
      </c>
      <c r="L46">
        <v>181250</v>
      </c>
      <c r="M46">
        <v>468750</v>
      </c>
      <c r="N46">
        <v>848.5</v>
      </c>
      <c r="O46">
        <v>150</v>
      </c>
      <c r="P46">
        <v>0</v>
      </c>
      <c r="Q46">
        <v>128</v>
      </c>
    </row>
    <row r="47" spans="1:17" s="1" customFormat="1" x14ac:dyDescent="0.25">
      <c r="A47" s="1">
        <v>244.94299999999998</v>
      </c>
      <c r="B47" s="1">
        <v>106.782</v>
      </c>
      <c r="C47" s="1">
        <v>46</v>
      </c>
      <c r="D47" s="1">
        <v>22</v>
      </c>
      <c r="E47" s="1">
        <v>5.12</v>
      </c>
      <c r="F47" s="1">
        <v>1.9072</v>
      </c>
      <c r="G47" s="1">
        <v>0.5544</v>
      </c>
      <c r="H47" s="1">
        <v>1E-4</v>
      </c>
      <c r="I47" s="1">
        <f t="shared" si="0"/>
        <v>0.23499999999999996</v>
      </c>
      <c r="J47" s="1">
        <f t="shared" si="1"/>
        <v>0.9407337723424376</v>
      </c>
      <c r="K47" s="1">
        <v>0</v>
      </c>
      <c r="L47" s="1">
        <v>1563</v>
      </c>
      <c r="M47" s="1">
        <v>420313</v>
      </c>
      <c r="N47" s="1">
        <v>-185.5</v>
      </c>
      <c r="O47" s="1">
        <v>150</v>
      </c>
      <c r="P47" s="1">
        <v>0</v>
      </c>
      <c r="Q47" s="1">
        <v>128</v>
      </c>
    </row>
    <row r="48" spans="1:17" x14ac:dyDescent="0.25">
      <c r="A48">
        <v>246.92</v>
      </c>
      <c r="B48">
        <v>1.9770000000000001</v>
      </c>
      <c r="C48">
        <v>47</v>
      </c>
      <c r="D48">
        <v>1</v>
      </c>
      <c r="E48">
        <v>4.08</v>
      </c>
      <c r="F48">
        <v>25.901900000000001</v>
      </c>
      <c r="G48">
        <v>4.4973999999999998</v>
      </c>
      <c r="H48">
        <v>6.4999999999999997E-3</v>
      </c>
      <c r="I48">
        <f t="shared" si="0"/>
        <v>0.24149999999999996</v>
      </c>
      <c r="J48">
        <f t="shared" si="1"/>
        <v>0.50581689428426813</v>
      </c>
      <c r="K48">
        <v>9</v>
      </c>
      <c r="L48">
        <v>179688</v>
      </c>
      <c r="M48">
        <v>279688</v>
      </c>
      <c r="N48">
        <v>157</v>
      </c>
      <c r="O48">
        <v>95.5</v>
      </c>
      <c r="P48">
        <v>133</v>
      </c>
      <c r="Q48">
        <v>81</v>
      </c>
    </row>
    <row r="49" spans="1:17" x14ac:dyDescent="0.25">
      <c r="A49">
        <v>267.10899999999998</v>
      </c>
      <c r="B49">
        <v>22.166</v>
      </c>
      <c r="C49">
        <v>48</v>
      </c>
      <c r="D49">
        <v>2</v>
      </c>
      <c r="E49">
        <v>5.0199999999999996</v>
      </c>
      <c r="F49">
        <v>1.2437</v>
      </c>
      <c r="G49">
        <v>0.45829999999999999</v>
      </c>
      <c r="H49">
        <v>1E-4</v>
      </c>
      <c r="I49">
        <f t="shared" si="0"/>
        <v>0.24159999999999995</v>
      </c>
      <c r="J49">
        <f t="shared" si="1"/>
        <v>4.9531923324582713E-2</v>
      </c>
      <c r="K49">
        <v>0</v>
      </c>
      <c r="L49">
        <v>34375</v>
      </c>
      <c r="M49">
        <v>459375</v>
      </c>
      <c r="N49">
        <v>905</v>
      </c>
      <c r="O49">
        <v>150</v>
      </c>
      <c r="P49">
        <v>0</v>
      </c>
      <c r="Q49">
        <v>128</v>
      </c>
    </row>
    <row r="50" spans="1:17" x14ac:dyDescent="0.25">
      <c r="A50">
        <v>273.26599999999996</v>
      </c>
      <c r="B50">
        <v>28.323</v>
      </c>
      <c r="C50">
        <v>49</v>
      </c>
      <c r="D50">
        <v>3</v>
      </c>
      <c r="E50">
        <v>5.22</v>
      </c>
      <c r="F50">
        <v>1.2437</v>
      </c>
      <c r="G50">
        <v>0.43340000000000001</v>
      </c>
      <c r="H50">
        <v>1E-4</v>
      </c>
      <c r="I50">
        <f t="shared" si="0"/>
        <v>0.24169999999999994</v>
      </c>
      <c r="J50">
        <f t="shared" si="1"/>
        <v>0.16241676140977795</v>
      </c>
      <c r="K50">
        <v>0</v>
      </c>
      <c r="L50">
        <v>181250</v>
      </c>
      <c r="M50">
        <v>476563</v>
      </c>
      <c r="N50">
        <v>978</v>
      </c>
      <c r="O50">
        <v>150</v>
      </c>
      <c r="P50">
        <v>0</v>
      </c>
      <c r="Q50">
        <v>128</v>
      </c>
    </row>
    <row r="51" spans="1:17" x14ac:dyDescent="0.25">
      <c r="A51">
        <v>273.51599999999996</v>
      </c>
      <c r="B51">
        <v>28.573</v>
      </c>
      <c r="C51">
        <v>50</v>
      </c>
      <c r="D51">
        <v>4</v>
      </c>
      <c r="E51">
        <v>5.15</v>
      </c>
      <c r="F51">
        <v>18.8218</v>
      </c>
      <c r="G51">
        <v>1.73</v>
      </c>
      <c r="H51">
        <v>1E-3</v>
      </c>
      <c r="I51">
        <f t="shared" si="0"/>
        <v>0.24269999999999994</v>
      </c>
      <c r="J51">
        <f t="shared" si="1"/>
        <v>4</v>
      </c>
      <c r="K51">
        <v>2</v>
      </c>
      <c r="L51">
        <v>181250</v>
      </c>
      <c r="M51">
        <v>401563</v>
      </c>
      <c r="N51">
        <v>150</v>
      </c>
      <c r="O51">
        <v>150</v>
      </c>
      <c r="P51">
        <v>128</v>
      </c>
      <c r="Q51">
        <v>128</v>
      </c>
    </row>
    <row r="52" spans="1:17" x14ac:dyDescent="0.25">
      <c r="A52">
        <v>273.98500000000001</v>
      </c>
      <c r="B52">
        <v>29.042000000000002</v>
      </c>
      <c r="C52">
        <v>51</v>
      </c>
      <c r="D52">
        <v>5</v>
      </c>
      <c r="E52">
        <v>5.18</v>
      </c>
      <c r="F52">
        <v>18.8218</v>
      </c>
      <c r="G52">
        <v>1.7125999999999999</v>
      </c>
      <c r="H52">
        <v>8.9999999999999998E-4</v>
      </c>
      <c r="I52">
        <f t="shared" si="0"/>
        <v>0.24359999999999996</v>
      </c>
      <c r="J52">
        <f t="shared" si="1"/>
        <v>2.1321961620466769</v>
      </c>
      <c r="K52">
        <v>2</v>
      </c>
      <c r="L52">
        <v>181250</v>
      </c>
      <c r="M52">
        <v>418750</v>
      </c>
      <c r="N52">
        <v>-49.5</v>
      </c>
      <c r="O52">
        <v>265</v>
      </c>
      <c r="P52">
        <v>0</v>
      </c>
      <c r="Q52">
        <v>225</v>
      </c>
    </row>
    <row r="53" spans="1:17" x14ac:dyDescent="0.25">
      <c r="A53">
        <v>276.37099999999998</v>
      </c>
      <c r="B53">
        <v>31.428000000000001</v>
      </c>
      <c r="C53">
        <v>52</v>
      </c>
      <c r="D53">
        <v>6</v>
      </c>
      <c r="E53">
        <v>4.32</v>
      </c>
      <c r="F53">
        <v>38.597200000000001</v>
      </c>
      <c r="G53">
        <v>5.7085999999999997</v>
      </c>
      <c r="H53">
        <v>1.04E-2</v>
      </c>
      <c r="I53">
        <f t="shared" si="0"/>
        <v>0.25399999999999995</v>
      </c>
      <c r="J53">
        <f t="shared" si="1"/>
        <v>0.41911148365465789</v>
      </c>
      <c r="K53">
        <v>11</v>
      </c>
      <c r="L53">
        <v>181250</v>
      </c>
      <c r="M53">
        <v>265625</v>
      </c>
      <c r="N53">
        <v>295</v>
      </c>
      <c r="O53">
        <v>147</v>
      </c>
      <c r="P53">
        <v>251</v>
      </c>
      <c r="Q53">
        <v>125</v>
      </c>
    </row>
    <row r="54" spans="1:17" x14ac:dyDescent="0.25">
      <c r="A54">
        <v>277.49199999999996</v>
      </c>
      <c r="B54">
        <v>32.548999999999999</v>
      </c>
      <c r="C54">
        <v>53</v>
      </c>
      <c r="D54">
        <v>7</v>
      </c>
      <c r="E54">
        <v>4.5999999999999996</v>
      </c>
      <c r="F54">
        <v>24.437000000000001</v>
      </c>
      <c r="G54">
        <v>3.0871</v>
      </c>
      <c r="H54">
        <v>3.0000000000000001E-3</v>
      </c>
      <c r="I54">
        <f t="shared" si="0"/>
        <v>0.25699999999999995</v>
      </c>
      <c r="J54">
        <f t="shared" si="1"/>
        <v>0.8920606601249037</v>
      </c>
      <c r="K54">
        <v>6</v>
      </c>
      <c r="L54">
        <v>181250</v>
      </c>
      <c r="M54">
        <v>278125</v>
      </c>
      <c r="N54">
        <v>-428.5</v>
      </c>
      <c r="O54">
        <v>0.5</v>
      </c>
      <c r="P54">
        <v>0</v>
      </c>
      <c r="Q54">
        <v>0</v>
      </c>
    </row>
    <row r="55" spans="1:17" x14ac:dyDescent="0.25">
      <c r="A55">
        <v>280.02299999999997</v>
      </c>
      <c r="B55">
        <v>35.08</v>
      </c>
      <c r="C55">
        <v>54</v>
      </c>
      <c r="D55">
        <v>8</v>
      </c>
      <c r="E55">
        <v>4.34</v>
      </c>
      <c r="F55">
        <v>31.273</v>
      </c>
      <c r="G55">
        <v>4.6685999999999996</v>
      </c>
      <c r="H55">
        <v>7.0000000000000001E-3</v>
      </c>
      <c r="I55">
        <f t="shared" si="0"/>
        <v>0.26399999999999996</v>
      </c>
      <c r="J55">
        <f t="shared" si="1"/>
        <v>0.39510075069142542</v>
      </c>
      <c r="K55">
        <v>9</v>
      </c>
      <c r="L55">
        <v>179688</v>
      </c>
      <c r="M55">
        <v>264063</v>
      </c>
      <c r="N55">
        <v>50</v>
      </c>
      <c r="O55">
        <v>111.5</v>
      </c>
      <c r="P55">
        <v>43</v>
      </c>
      <c r="Q55">
        <v>95</v>
      </c>
    </row>
    <row r="56" spans="1:17" x14ac:dyDescent="0.25">
      <c r="A56">
        <v>280.51599999999996</v>
      </c>
      <c r="B56">
        <v>35.573</v>
      </c>
      <c r="C56">
        <v>55</v>
      </c>
      <c r="D56">
        <v>9</v>
      </c>
      <c r="E56">
        <v>5.14</v>
      </c>
      <c r="F56">
        <v>1.2437</v>
      </c>
      <c r="G56">
        <v>0.44540000000000002</v>
      </c>
      <c r="H56">
        <v>1E-4</v>
      </c>
      <c r="I56">
        <f t="shared" si="0"/>
        <v>0.26409999999999995</v>
      </c>
      <c r="J56">
        <f t="shared" si="1"/>
        <v>2.0283975659229414</v>
      </c>
      <c r="K56">
        <v>0</v>
      </c>
      <c r="L56">
        <v>179688</v>
      </c>
      <c r="M56">
        <v>479688</v>
      </c>
      <c r="N56">
        <v>526.5</v>
      </c>
      <c r="O56">
        <v>150</v>
      </c>
      <c r="P56">
        <v>0</v>
      </c>
      <c r="Q56">
        <v>128</v>
      </c>
    </row>
    <row r="57" spans="1:17" x14ac:dyDescent="0.25">
      <c r="A57">
        <v>280.53899999999999</v>
      </c>
      <c r="B57">
        <v>35.595999999999997</v>
      </c>
      <c r="C57">
        <v>56</v>
      </c>
      <c r="D57">
        <v>10</v>
      </c>
      <c r="E57">
        <v>4.3099999999999996</v>
      </c>
      <c r="F57">
        <v>32.691899999999997</v>
      </c>
      <c r="G57">
        <v>5.0353000000000003</v>
      </c>
      <c r="H57">
        <v>8.0999999999999996E-3</v>
      </c>
      <c r="I57">
        <f t="shared" si="0"/>
        <v>0.27219999999999994</v>
      </c>
      <c r="J57">
        <f t="shared" si="1"/>
        <v>43.478260869518799</v>
      </c>
      <c r="K57">
        <v>9</v>
      </c>
      <c r="L57">
        <v>181250</v>
      </c>
      <c r="M57">
        <v>275000</v>
      </c>
      <c r="N57">
        <v>173</v>
      </c>
      <c r="O57">
        <v>147</v>
      </c>
      <c r="P57">
        <v>147</v>
      </c>
      <c r="Q57">
        <v>125</v>
      </c>
    </row>
    <row r="58" spans="1:17" x14ac:dyDescent="0.25">
      <c r="A58">
        <v>280.58199999999999</v>
      </c>
      <c r="B58">
        <v>35.639000000000003</v>
      </c>
      <c r="C58">
        <v>57</v>
      </c>
      <c r="D58">
        <v>11</v>
      </c>
      <c r="E58">
        <v>4.0999999999999996</v>
      </c>
      <c r="F58">
        <v>144.55420000000001</v>
      </c>
      <c r="G58">
        <v>15.6593</v>
      </c>
      <c r="H58">
        <v>7.85E-2</v>
      </c>
      <c r="I58">
        <f t="shared" si="0"/>
        <v>0.35069999999999996</v>
      </c>
      <c r="J58">
        <f t="shared" si="1"/>
        <v>23.255813953484928</v>
      </c>
      <c r="K58">
        <v>27</v>
      </c>
      <c r="L58">
        <v>181250</v>
      </c>
      <c r="M58">
        <v>254688</v>
      </c>
      <c r="N58">
        <v>77.5</v>
      </c>
      <c r="O58">
        <v>150</v>
      </c>
      <c r="P58">
        <v>66</v>
      </c>
      <c r="Q58">
        <v>128</v>
      </c>
    </row>
    <row r="59" spans="1:17" x14ac:dyDescent="0.25">
      <c r="A59">
        <v>280.64799999999997</v>
      </c>
      <c r="B59">
        <v>35.704999999999998</v>
      </c>
      <c r="C59">
        <v>58</v>
      </c>
      <c r="D59">
        <v>12</v>
      </c>
      <c r="E59">
        <v>4.47</v>
      </c>
      <c r="F59">
        <v>27.855</v>
      </c>
      <c r="G59">
        <v>4.1069000000000004</v>
      </c>
      <c r="H59">
        <v>5.4000000000000003E-3</v>
      </c>
      <c r="I59">
        <f t="shared" si="0"/>
        <v>0.35609999999999997</v>
      </c>
      <c r="J59">
        <f t="shared" si="1"/>
        <v>15.151515151521101</v>
      </c>
      <c r="K59">
        <v>7</v>
      </c>
      <c r="L59">
        <v>181250</v>
      </c>
      <c r="M59">
        <v>275000</v>
      </c>
      <c r="N59">
        <v>65</v>
      </c>
      <c r="O59">
        <v>123.5</v>
      </c>
      <c r="P59">
        <v>55</v>
      </c>
      <c r="Q59">
        <v>105</v>
      </c>
    </row>
    <row r="60" spans="1:17" x14ac:dyDescent="0.25">
      <c r="A60">
        <v>281.30899999999997</v>
      </c>
      <c r="B60">
        <v>36.366</v>
      </c>
      <c r="C60">
        <v>59</v>
      </c>
      <c r="D60">
        <v>13</v>
      </c>
      <c r="E60">
        <v>4.54</v>
      </c>
      <c r="F60">
        <v>21.018999999999998</v>
      </c>
      <c r="G60">
        <v>3.6955</v>
      </c>
      <c r="H60">
        <v>4.4000000000000003E-3</v>
      </c>
      <c r="I60">
        <f t="shared" si="0"/>
        <v>0.36049999999999999</v>
      </c>
      <c r="J60">
        <f t="shared" si="1"/>
        <v>1.5128593040847169</v>
      </c>
      <c r="K60">
        <v>8</v>
      </c>
      <c r="L60">
        <v>179688</v>
      </c>
      <c r="M60">
        <v>306250</v>
      </c>
      <c r="N60">
        <v>-399</v>
      </c>
      <c r="O60">
        <v>144.5</v>
      </c>
      <c r="P60">
        <v>0</v>
      </c>
      <c r="Q60">
        <v>123</v>
      </c>
    </row>
    <row r="61" spans="1:17" x14ac:dyDescent="0.25">
      <c r="A61">
        <v>281.72999999999996</v>
      </c>
      <c r="B61">
        <v>36.786999999999999</v>
      </c>
      <c r="C61">
        <v>60</v>
      </c>
      <c r="D61">
        <v>14</v>
      </c>
      <c r="E61">
        <v>4.54</v>
      </c>
      <c r="F61">
        <v>22.972200000000001</v>
      </c>
      <c r="G61">
        <v>2.4729999999999999</v>
      </c>
      <c r="H61">
        <v>2E-3</v>
      </c>
      <c r="I61">
        <f t="shared" si="0"/>
        <v>0.36249999999999999</v>
      </c>
      <c r="J61">
        <f t="shared" si="1"/>
        <v>2.3752969121140577</v>
      </c>
      <c r="K61">
        <v>3</v>
      </c>
      <c r="L61">
        <v>182813</v>
      </c>
      <c r="M61">
        <v>273438</v>
      </c>
      <c r="N61">
        <v>-313</v>
      </c>
      <c r="O61">
        <v>175</v>
      </c>
      <c r="P61">
        <v>0</v>
      </c>
      <c r="Q61">
        <v>149</v>
      </c>
    </row>
    <row r="62" spans="1:17" x14ac:dyDescent="0.25">
      <c r="A62">
        <v>282.06099999999998</v>
      </c>
      <c r="B62">
        <v>37.118000000000002</v>
      </c>
      <c r="C62">
        <v>61</v>
      </c>
      <c r="D62">
        <v>15</v>
      </c>
      <c r="E62">
        <v>5.27</v>
      </c>
      <c r="F62">
        <v>1.7319</v>
      </c>
      <c r="G62">
        <v>0.43020000000000003</v>
      </c>
      <c r="H62">
        <v>1E-4</v>
      </c>
      <c r="I62">
        <f t="shared" si="0"/>
        <v>0.36259999999999998</v>
      </c>
      <c r="J62">
        <f t="shared" si="1"/>
        <v>3.0211480362536185</v>
      </c>
      <c r="K62">
        <v>0</v>
      </c>
      <c r="L62">
        <v>181250</v>
      </c>
      <c r="M62">
        <v>485938</v>
      </c>
      <c r="N62">
        <v>152</v>
      </c>
      <c r="O62">
        <v>150</v>
      </c>
      <c r="P62">
        <v>129</v>
      </c>
      <c r="Q62">
        <v>128</v>
      </c>
    </row>
    <row r="63" spans="1:17" x14ac:dyDescent="0.25">
      <c r="A63">
        <v>282.38799999999998</v>
      </c>
      <c r="B63">
        <v>37.445</v>
      </c>
      <c r="C63">
        <v>62</v>
      </c>
      <c r="D63">
        <v>16</v>
      </c>
      <c r="E63">
        <v>4.6500000000000004</v>
      </c>
      <c r="F63">
        <v>22.483899999999998</v>
      </c>
      <c r="G63">
        <v>2.7591999999999999</v>
      </c>
      <c r="H63">
        <v>2.3999999999999998E-3</v>
      </c>
      <c r="I63">
        <f t="shared" si="0"/>
        <v>0.36499999999999999</v>
      </c>
      <c r="J63">
        <f t="shared" si="1"/>
        <v>3.0581039755351851</v>
      </c>
      <c r="K63">
        <v>4</v>
      </c>
      <c r="L63">
        <v>181250</v>
      </c>
      <c r="M63">
        <v>279688</v>
      </c>
      <c r="N63">
        <v>-585.5</v>
      </c>
      <c r="O63">
        <v>0.5</v>
      </c>
      <c r="P63">
        <v>0</v>
      </c>
      <c r="Q63">
        <v>0</v>
      </c>
    </row>
    <row r="64" spans="1:17" x14ac:dyDescent="0.25">
      <c r="A64">
        <v>282.46899999999999</v>
      </c>
      <c r="B64">
        <v>37.526000000000003</v>
      </c>
      <c r="C64">
        <v>63</v>
      </c>
      <c r="D64">
        <v>17</v>
      </c>
      <c r="E64">
        <v>5.2</v>
      </c>
      <c r="F64">
        <v>20.2866</v>
      </c>
      <c r="G64">
        <v>1.8794999999999999</v>
      </c>
      <c r="H64">
        <v>1.1000000000000001E-3</v>
      </c>
      <c r="I64">
        <f t="shared" si="0"/>
        <v>0.36609999999999998</v>
      </c>
      <c r="J64">
        <f t="shared" si="1"/>
        <v>12.345679012343044</v>
      </c>
      <c r="K64">
        <v>2</v>
      </c>
      <c r="L64">
        <v>179688</v>
      </c>
      <c r="M64">
        <v>428125</v>
      </c>
      <c r="N64">
        <v>2543.5</v>
      </c>
      <c r="O64">
        <v>283.5</v>
      </c>
      <c r="P64">
        <v>0</v>
      </c>
      <c r="Q64">
        <v>241</v>
      </c>
    </row>
    <row r="65" spans="1:17" x14ac:dyDescent="0.25">
      <c r="A65">
        <v>282.48399999999998</v>
      </c>
      <c r="B65">
        <v>37.540999999999997</v>
      </c>
      <c r="C65">
        <v>64</v>
      </c>
      <c r="D65">
        <v>18</v>
      </c>
      <c r="E65">
        <v>4.18</v>
      </c>
      <c r="F65">
        <v>25.413599999999999</v>
      </c>
      <c r="G65">
        <v>4.8113999999999999</v>
      </c>
      <c r="H65">
        <v>7.4000000000000003E-3</v>
      </c>
      <c r="I65">
        <f t="shared" si="0"/>
        <v>0.3735</v>
      </c>
      <c r="J65">
        <f t="shared" si="1"/>
        <v>66.666666666727295</v>
      </c>
      <c r="K65">
        <v>13</v>
      </c>
      <c r="L65">
        <v>181250</v>
      </c>
      <c r="M65">
        <v>196875</v>
      </c>
      <c r="N65">
        <v>-1729</v>
      </c>
      <c r="O65">
        <v>0.5</v>
      </c>
      <c r="P65">
        <v>0</v>
      </c>
      <c r="Q65">
        <v>0</v>
      </c>
    </row>
    <row r="66" spans="1:17" x14ac:dyDescent="0.25">
      <c r="A66">
        <v>282.53199999999998</v>
      </c>
      <c r="B66">
        <v>37.588999999999999</v>
      </c>
      <c r="C66">
        <v>65</v>
      </c>
      <c r="D66">
        <v>19</v>
      </c>
      <c r="E66">
        <v>4.03</v>
      </c>
      <c r="F66">
        <v>35.179200000000002</v>
      </c>
      <c r="G66">
        <v>6.6268000000000002</v>
      </c>
      <c r="H66">
        <v>1.41E-2</v>
      </c>
      <c r="I66">
        <f t="shared" si="0"/>
        <v>0.3876</v>
      </c>
      <c r="J66">
        <f t="shared" si="1"/>
        <v>20.833333333332543</v>
      </c>
      <c r="K66">
        <v>13</v>
      </c>
      <c r="L66">
        <v>179688</v>
      </c>
      <c r="M66">
        <v>185938</v>
      </c>
      <c r="N66">
        <v>242.5</v>
      </c>
      <c r="O66">
        <v>149</v>
      </c>
      <c r="P66">
        <v>206</v>
      </c>
      <c r="Q66">
        <v>127</v>
      </c>
    </row>
    <row r="67" spans="1:17" x14ac:dyDescent="0.25">
      <c r="A67">
        <v>282.99799999999999</v>
      </c>
      <c r="B67">
        <v>38.055</v>
      </c>
      <c r="C67">
        <v>66</v>
      </c>
      <c r="D67">
        <v>20</v>
      </c>
      <c r="E67">
        <v>4.41</v>
      </c>
      <c r="F67">
        <v>23.4605</v>
      </c>
      <c r="G67">
        <v>3.6061000000000001</v>
      </c>
      <c r="H67">
        <v>4.1999999999999997E-3</v>
      </c>
      <c r="I67">
        <f t="shared" si="0"/>
        <v>0.39179999999999998</v>
      </c>
      <c r="J67">
        <f t="shared" si="1"/>
        <v>2.145922746781078</v>
      </c>
      <c r="K67">
        <v>7</v>
      </c>
      <c r="L67">
        <v>181250</v>
      </c>
      <c r="M67">
        <v>257813</v>
      </c>
      <c r="N67">
        <v>-1331</v>
      </c>
      <c r="O67">
        <v>92.5</v>
      </c>
      <c r="P67">
        <v>0</v>
      </c>
      <c r="Q67">
        <v>79</v>
      </c>
    </row>
    <row r="68" spans="1:17" x14ac:dyDescent="0.25">
      <c r="A68">
        <v>283.05500000000001</v>
      </c>
      <c r="B68">
        <v>38.112000000000002</v>
      </c>
      <c r="C68">
        <v>67</v>
      </c>
      <c r="D68">
        <v>21</v>
      </c>
      <c r="E68">
        <v>4.08</v>
      </c>
      <c r="F68">
        <v>49.293500000000002</v>
      </c>
      <c r="G68">
        <v>9.0963999999999992</v>
      </c>
      <c r="H68">
        <v>2.6499999999999999E-2</v>
      </c>
      <c r="I68">
        <f t="shared" ref="I68:I131" si="2">I67+H68</f>
        <v>0.41830000000000001</v>
      </c>
      <c r="J68">
        <f t="shared" ref="J68:J131" si="3">(C68-C67)/(A68-A67)</f>
        <v>17.543859649117767</v>
      </c>
      <c r="K68">
        <v>17</v>
      </c>
      <c r="L68">
        <v>179688</v>
      </c>
      <c r="M68">
        <v>237500</v>
      </c>
      <c r="N68">
        <v>180.5</v>
      </c>
      <c r="O68">
        <v>0.5</v>
      </c>
      <c r="P68">
        <v>153</v>
      </c>
      <c r="Q68">
        <v>0</v>
      </c>
    </row>
    <row r="69" spans="1:17" x14ac:dyDescent="0.25">
      <c r="A69">
        <v>283.125</v>
      </c>
      <c r="B69">
        <v>38.182000000000002</v>
      </c>
      <c r="C69">
        <v>68</v>
      </c>
      <c r="D69">
        <v>22</v>
      </c>
      <c r="E69">
        <v>4.99</v>
      </c>
      <c r="F69">
        <v>19.310099999999998</v>
      </c>
      <c r="G69">
        <v>1.9764999999999999</v>
      </c>
      <c r="H69">
        <v>1.2999999999999999E-3</v>
      </c>
      <c r="I69">
        <f t="shared" si="2"/>
        <v>0.41960000000000003</v>
      </c>
      <c r="J69">
        <f t="shared" si="3"/>
        <v>14.285714285715677</v>
      </c>
      <c r="K69">
        <v>2</v>
      </c>
      <c r="L69">
        <v>181250</v>
      </c>
      <c r="M69">
        <v>384375</v>
      </c>
      <c r="N69">
        <v>549</v>
      </c>
      <c r="O69">
        <v>150</v>
      </c>
      <c r="P69">
        <v>0</v>
      </c>
      <c r="Q69">
        <v>128</v>
      </c>
    </row>
    <row r="70" spans="1:17" x14ac:dyDescent="0.25">
      <c r="A70">
        <v>283.14</v>
      </c>
      <c r="B70">
        <v>38.197000000000003</v>
      </c>
      <c r="C70">
        <v>69</v>
      </c>
      <c r="D70">
        <v>23</v>
      </c>
      <c r="E70">
        <v>4.47</v>
      </c>
      <c r="F70">
        <v>39.527799999999999</v>
      </c>
      <c r="G70">
        <v>4.0323000000000002</v>
      </c>
      <c r="H70">
        <v>5.1999999999999998E-3</v>
      </c>
      <c r="I70">
        <f t="shared" si="2"/>
        <v>0.42480000000000001</v>
      </c>
      <c r="J70">
        <f t="shared" si="3"/>
        <v>66.666666666727295</v>
      </c>
      <c r="K70">
        <v>9</v>
      </c>
      <c r="L70">
        <v>181250</v>
      </c>
      <c r="M70">
        <v>229688</v>
      </c>
      <c r="N70">
        <v>241.5</v>
      </c>
      <c r="O70">
        <v>132</v>
      </c>
      <c r="P70">
        <v>205</v>
      </c>
      <c r="Q70">
        <v>112</v>
      </c>
    </row>
    <row r="71" spans="1:17" x14ac:dyDescent="0.25">
      <c r="A71">
        <v>283.25399999999996</v>
      </c>
      <c r="B71">
        <v>38.311</v>
      </c>
      <c r="C71">
        <v>70</v>
      </c>
      <c r="D71">
        <v>24</v>
      </c>
      <c r="E71">
        <v>4.0999999999999996</v>
      </c>
      <c r="F71">
        <v>47.828600000000002</v>
      </c>
      <c r="G71">
        <v>9.5489999999999995</v>
      </c>
      <c r="H71">
        <v>2.92E-2</v>
      </c>
      <c r="I71">
        <f t="shared" si="2"/>
        <v>0.45400000000000001</v>
      </c>
      <c r="J71">
        <f t="shared" si="3"/>
        <v>8.7719298245632586</v>
      </c>
      <c r="K71">
        <v>14</v>
      </c>
      <c r="L71">
        <v>167188</v>
      </c>
      <c r="M71">
        <v>245313</v>
      </c>
      <c r="N71">
        <v>34</v>
      </c>
      <c r="O71">
        <v>106</v>
      </c>
      <c r="P71">
        <v>29</v>
      </c>
      <c r="Q71">
        <v>90</v>
      </c>
    </row>
    <row r="72" spans="1:17" x14ac:dyDescent="0.25">
      <c r="A72">
        <v>283.392</v>
      </c>
      <c r="B72">
        <v>38.448999999999998</v>
      </c>
      <c r="C72">
        <v>71</v>
      </c>
      <c r="D72">
        <v>25</v>
      </c>
      <c r="E72">
        <v>5.19</v>
      </c>
      <c r="F72">
        <v>20.2866</v>
      </c>
      <c r="G72">
        <v>1.8346</v>
      </c>
      <c r="H72">
        <v>1.1000000000000001E-3</v>
      </c>
      <c r="I72">
        <f t="shared" si="2"/>
        <v>0.4551</v>
      </c>
      <c r="J72">
        <f t="shared" si="3"/>
        <v>7.2463768115924356</v>
      </c>
      <c r="K72">
        <v>1</v>
      </c>
      <c r="L72">
        <v>179688</v>
      </c>
      <c r="M72">
        <v>443750</v>
      </c>
      <c r="N72">
        <v>-49.5</v>
      </c>
      <c r="O72">
        <v>228</v>
      </c>
      <c r="P72">
        <v>0</v>
      </c>
      <c r="Q72">
        <v>194</v>
      </c>
    </row>
    <row r="73" spans="1:17" x14ac:dyDescent="0.25">
      <c r="A73">
        <v>283.43399999999997</v>
      </c>
      <c r="B73">
        <v>38.491</v>
      </c>
      <c r="C73">
        <v>72</v>
      </c>
      <c r="D73">
        <v>26</v>
      </c>
      <c r="E73">
        <v>5.25</v>
      </c>
      <c r="F73">
        <v>1.2437</v>
      </c>
      <c r="G73">
        <v>0.43099999999999999</v>
      </c>
      <c r="H73">
        <v>1E-4</v>
      </c>
      <c r="I73">
        <f t="shared" si="2"/>
        <v>0.45519999999999999</v>
      </c>
      <c r="J73">
        <f t="shared" si="3"/>
        <v>23.809523809539019</v>
      </c>
      <c r="K73">
        <v>0</v>
      </c>
      <c r="L73">
        <v>1831250</v>
      </c>
      <c r="M73">
        <v>467188</v>
      </c>
      <c r="N73">
        <v>1471</v>
      </c>
      <c r="O73">
        <v>150</v>
      </c>
      <c r="P73">
        <v>0</v>
      </c>
      <c r="Q73">
        <v>128</v>
      </c>
    </row>
    <row r="74" spans="1:17" x14ac:dyDescent="0.25">
      <c r="A74">
        <v>283.63900000000001</v>
      </c>
      <c r="B74">
        <v>38.695999999999998</v>
      </c>
      <c r="C74">
        <v>73</v>
      </c>
      <c r="D74">
        <v>27</v>
      </c>
      <c r="E74">
        <v>4.7300000000000004</v>
      </c>
      <c r="F74">
        <v>18.089400000000001</v>
      </c>
      <c r="G74">
        <v>2.2772000000000001</v>
      </c>
      <c r="H74">
        <v>1.6999999999999999E-3</v>
      </c>
      <c r="I74">
        <f t="shared" si="2"/>
        <v>0.45689999999999997</v>
      </c>
      <c r="J74">
        <f t="shared" si="3"/>
        <v>4.8780487804868313</v>
      </c>
      <c r="K74">
        <v>3</v>
      </c>
      <c r="L74">
        <v>179688</v>
      </c>
      <c r="M74">
        <v>295313</v>
      </c>
      <c r="N74">
        <v>-1929.5</v>
      </c>
      <c r="O74">
        <v>150</v>
      </c>
      <c r="P74">
        <v>0</v>
      </c>
      <c r="Q74">
        <v>128</v>
      </c>
    </row>
    <row r="75" spans="1:17" x14ac:dyDescent="0.25">
      <c r="A75">
        <v>283.86899999999997</v>
      </c>
      <c r="B75">
        <v>38.926000000000002</v>
      </c>
      <c r="C75">
        <v>74</v>
      </c>
      <c r="D75">
        <v>28</v>
      </c>
      <c r="E75">
        <v>3.98</v>
      </c>
      <c r="F75">
        <v>33.226100000000002</v>
      </c>
      <c r="G75">
        <v>4.4977</v>
      </c>
      <c r="H75">
        <v>6.4999999999999997E-3</v>
      </c>
      <c r="I75">
        <f t="shared" si="2"/>
        <v>0.46339999999999998</v>
      </c>
      <c r="J75">
        <f t="shared" si="3"/>
        <v>4.3478260869572525</v>
      </c>
      <c r="K75">
        <v>10</v>
      </c>
      <c r="L75">
        <v>181250</v>
      </c>
      <c r="M75">
        <v>189063</v>
      </c>
      <c r="N75">
        <v>243</v>
      </c>
      <c r="O75">
        <v>148</v>
      </c>
      <c r="P75">
        <v>207</v>
      </c>
      <c r="Q75">
        <v>126</v>
      </c>
    </row>
    <row r="76" spans="1:17" x14ac:dyDescent="0.25">
      <c r="A76">
        <v>284.06399999999996</v>
      </c>
      <c r="B76">
        <v>39.121000000000002</v>
      </c>
      <c r="C76">
        <v>75</v>
      </c>
      <c r="D76">
        <v>29</v>
      </c>
      <c r="E76">
        <v>4.2</v>
      </c>
      <c r="F76">
        <v>42.015099999999997</v>
      </c>
      <c r="G76">
        <v>5.1451000000000002</v>
      </c>
      <c r="H76">
        <v>8.5000000000000006E-3</v>
      </c>
      <c r="I76">
        <f t="shared" si="2"/>
        <v>0.47189999999999999</v>
      </c>
      <c r="J76">
        <f t="shared" si="3"/>
        <v>5.1282051282053072</v>
      </c>
      <c r="K76">
        <v>8</v>
      </c>
      <c r="L76">
        <v>179688</v>
      </c>
      <c r="M76">
        <v>279688</v>
      </c>
      <c r="N76">
        <v>163</v>
      </c>
      <c r="O76">
        <v>150</v>
      </c>
      <c r="P76">
        <v>139</v>
      </c>
      <c r="Q76">
        <v>128</v>
      </c>
    </row>
    <row r="77" spans="1:17" x14ac:dyDescent="0.25">
      <c r="A77">
        <v>284.18099999999998</v>
      </c>
      <c r="B77">
        <v>39.238</v>
      </c>
      <c r="C77">
        <v>76</v>
      </c>
      <c r="D77">
        <v>30</v>
      </c>
      <c r="E77">
        <v>3.93</v>
      </c>
      <c r="F77">
        <v>34.156700000000001</v>
      </c>
      <c r="G77">
        <v>5.3475999999999999</v>
      </c>
      <c r="H77">
        <v>9.1999999999999998E-3</v>
      </c>
      <c r="I77">
        <f t="shared" si="2"/>
        <v>0.48109999999999997</v>
      </c>
      <c r="J77">
        <f t="shared" si="3"/>
        <v>8.5470085470071844</v>
      </c>
      <c r="K77">
        <v>13</v>
      </c>
      <c r="L77">
        <v>181250</v>
      </c>
      <c r="M77">
        <v>198438</v>
      </c>
      <c r="N77">
        <v>86.5</v>
      </c>
      <c r="O77">
        <v>145</v>
      </c>
      <c r="P77">
        <v>74</v>
      </c>
      <c r="Q77">
        <v>123</v>
      </c>
    </row>
    <row r="78" spans="1:17" x14ac:dyDescent="0.25">
      <c r="A78">
        <v>286.61599999999999</v>
      </c>
      <c r="B78">
        <v>41.673000000000002</v>
      </c>
      <c r="C78">
        <v>77</v>
      </c>
      <c r="D78">
        <v>31</v>
      </c>
      <c r="E78">
        <v>5.2</v>
      </c>
      <c r="F78">
        <v>1.2437</v>
      </c>
      <c r="G78">
        <v>0.42930000000000001</v>
      </c>
      <c r="H78">
        <v>1E-4</v>
      </c>
      <c r="I78">
        <f t="shared" si="2"/>
        <v>0.48119999999999996</v>
      </c>
      <c r="J78">
        <f t="shared" si="3"/>
        <v>0.41067761806981479</v>
      </c>
      <c r="K78">
        <v>0</v>
      </c>
      <c r="L78">
        <v>75000</v>
      </c>
      <c r="M78">
        <v>478125</v>
      </c>
      <c r="N78">
        <v>1528.5</v>
      </c>
      <c r="O78">
        <v>150</v>
      </c>
      <c r="P78">
        <v>0</v>
      </c>
      <c r="Q78">
        <v>128</v>
      </c>
    </row>
    <row r="79" spans="1:17" x14ac:dyDescent="0.25">
      <c r="A79">
        <v>287.36699999999996</v>
      </c>
      <c r="B79">
        <v>42.423999999999999</v>
      </c>
      <c r="C79">
        <v>78</v>
      </c>
      <c r="D79">
        <v>32</v>
      </c>
      <c r="E79">
        <v>3.85</v>
      </c>
      <c r="F79">
        <v>228.05029999999999</v>
      </c>
      <c r="G79">
        <v>23.487500000000001</v>
      </c>
      <c r="H79">
        <v>0.17649999999999999</v>
      </c>
      <c r="I79">
        <f t="shared" si="2"/>
        <v>0.65769999999999995</v>
      </c>
      <c r="J79">
        <f t="shared" si="3"/>
        <v>1.3315579227696823</v>
      </c>
      <c r="K79">
        <v>48</v>
      </c>
      <c r="L79">
        <v>179688</v>
      </c>
      <c r="M79">
        <v>220313</v>
      </c>
      <c r="N79">
        <v>157</v>
      </c>
      <c r="O79">
        <v>148</v>
      </c>
      <c r="P79">
        <v>133</v>
      </c>
      <c r="Q79">
        <v>126</v>
      </c>
    </row>
    <row r="80" spans="1:17" x14ac:dyDescent="0.25">
      <c r="A80">
        <v>289.21100000000001</v>
      </c>
      <c r="B80">
        <v>44.268000000000001</v>
      </c>
      <c r="C80">
        <v>79</v>
      </c>
      <c r="D80">
        <v>33</v>
      </c>
      <c r="E80">
        <v>4.51</v>
      </c>
      <c r="F80">
        <v>10.231</v>
      </c>
      <c r="G80">
        <v>1.6519999999999999</v>
      </c>
      <c r="H80">
        <v>8.9999999999999998E-4</v>
      </c>
      <c r="I80">
        <f t="shared" si="2"/>
        <v>0.65859999999999996</v>
      </c>
      <c r="J80">
        <f t="shared" si="3"/>
        <v>0.54229934924076595</v>
      </c>
      <c r="K80">
        <v>2</v>
      </c>
      <c r="L80">
        <v>957813</v>
      </c>
      <c r="M80">
        <v>345313</v>
      </c>
      <c r="N80">
        <v>-767.5</v>
      </c>
      <c r="O80">
        <v>0.5</v>
      </c>
      <c r="P80">
        <v>0</v>
      </c>
      <c r="Q80">
        <v>0</v>
      </c>
    </row>
    <row r="81" spans="1:17" x14ac:dyDescent="0.25">
      <c r="A81">
        <v>290.39</v>
      </c>
      <c r="B81">
        <v>45.447000000000003</v>
      </c>
      <c r="C81">
        <v>80</v>
      </c>
      <c r="D81">
        <v>34</v>
      </c>
      <c r="E81">
        <v>4.16</v>
      </c>
      <c r="F81">
        <v>13.2065</v>
      </c>
      <c r="G81">
        <v>2.5125000000000002</v>
      </c>
      <c r="H81">
        <v>2E-3</v>
      </c>
      <c r="I81">
        <f t="shared" si="2"/>
        <v>0.66059999999999997</v>
      </c>
      <c r="J81">
        <f t="shared" si="3"/>
        <v>0.84817642069552368</v>
      </c>
      <c r="K81">
        <v>5</v>
      </c>
      <c r="L81">
        <v>179688</v>
      </c>
      <c r="M81">
        <v>273438</v>
      </c>
      <c r="N81">
        <v>51</v>
      </c>
      <c r="O81">
        <v>0.5</v>
      </c>
      <c r="P81">
        <v>43</v>
      </c>
      <c r="Q81">
        <v>0</v>
      </c>
    </row>
    <row r="82" spans="1:17" x14ac:dyDescent="0.25">
      <c r="A82">
        <v>292.44799999999998</v>
      </c>
      <c r="B82">
        <v>47.505000000000003</v>
      </c>
      <c r="C82">
        <v>81</v>
      </c>
      <c r="D82">
        <v>35</v>
      </c>
      <c r="E82">
        <v>3.89</v>
      </c>
      <c r="F82">
        <v>16.624500000000001</v>
      </c>
      <c r="G82">
        <v>3.8184</v>
      </c>
      <c r="H82">
        <v>4.7000000000000002E-3</v>
      </c>
      <c r="I82">
        <f t="shared" si="2"/>
        <v>0.6653</v>
      </c>
      <c r="J82">
        <f t="shared" si="3"/>
        <v>0.48590864917395704</v>
      </c>
      <c r="K82">
        <v>9</v>
      </c>
      <c r="L82">
        <v>181250</v>
      </c>
      <c r="M82">
        <v>193750</v>
      </c>
      <c r="N82">
        <v>9.5</v>
      </c>
      <c r="O82">
        <v>0.5</v>
      </c>
      <c r="P82">
        <v>8</v>
      </c>
      <c r="Q82">
        <v>0</v>
      </c>
    </row>
    <row r="83" spans="1:17" x14ac:dyDescent="0.25">
      <c r="A83">
        <v>293.97699999999998</v>
      </c>
      <c r="B83">
        <v>49.033999999999999</v>
      </c>
      <c r="C83">
        <v>82</v>
      </c>
      <c r="D83">
        <v>36</v>
      </c>
      <c r="E83">
        <v>4.2699999999999996</v>
      </c>
      <c r="F83">
        <v>25.367699999999999</v>
      </c>
      <c r="G83">
        <v>3.3485</v>
      </c>
      <c r="H83">
        <v>3.5999999999999999E-3</v>
      </c>
      <c r="I83">
        <f t="shared" si="2"/>
        <v>0.66890000000000005</v>
      </c>
      <c r="J83">
        <f t="shared" si="3"/>
        <v>0.65402223675605131</v>
      </c>
      <c r="K83">
        <v>5</v>
      </c>
      <c r="L83">
        <v>179688</v>
      </c>
      <c r="M83">
        <v>267188</v>
      </c>
      <c r="N83">
        <v>62</v>
      </c>
      <c r="O83">
        <v>99</v>
      </c>
      <c r="P83">
        <v>53</v>
      </c>
      <c r="Q83">
        <v>84</v>
      </c>
    </row>
    <row r="84" spans="1:17" x14ac:dyDescent="0.25">
      <c r="A84">
        <v>295.53199999999998</v>
      </c>
      <c r="B84">
        <v>50.588999999999999</v>
      </c>
      <c r="C84">
        <v>83</v>
      </c>
      <c r="D84">
        <v>37</v>
      </c>
      <c r="E84">
        <v>4.66</v>
      </c>
      <c r="F84">
        <v>7.5913000000000004</v>
      </c>
      <c r="G84">
        <v>1.2743</v>
      </c>
      <c r="H84">
        <v>5.0000000000000001E-4</v>
      </c>
      <c r="I84">
        <f t="shared" si="2"/>
        <v>0.6694</v>
      </c>
      <c r="J84">
        <f t="shared" si="3"/>
        <v>0.64308681672025436</v>
      </c>
      <c r="K84">
        <v>2</v>
      </c>
      <c r="L84">
        <v>181250</v>
      </c>
      <c r="M84">
        <v>379688</v>
      </c>
      <c r="N84">
        <v>768.5</v>
      </c>
      <c r="O84">
        <v>150</v>
      </c>
      <c r="P84">
        <v>0</v>
      </c>
      <c r="Q84">
        <v>128</v>
      </c>
    </row>
    <row r="85" spans="1:17" x14ac:dyDescent="0.25">
      <c r="A85">
        <v>298.71999999999997</v>
      </c>
      <c r="B85">
        <v>53.777000000000001</v>
      </c>
      <c r="C85">
        <v>84</v>
      </c>
      <c r="D85">
        <v>38</v>
      </c>
      <c r="E85">
        <v>5.24</v>
      </c>
      <c r="F85">
        <v>1.2437</v>
      </c>
      <c r="G85">
        <v>0.4299</v>
      </c>
      <c r="H85">
        <v>1E-4</v>
      </c>
      <c r="I85">
        <f t="shared" si="2"/>
        <v>0.66949999999999998</v>
      </c>
      <c r="J85">
        <f t="shared" si="3"/>
        <v>0.31367628607277404</v>
      </c>
      <c r="K85">
        <v>0</v>
      </c>
      <c r="L85">
        <v>179688</v>
      </c>
      <c r="M85">
        <v>468750</v>
      </c>
      <c r="N85">
        <v>816.5</v>
      </c>
      <c r="O85">
        <v>150</v>
      </c>
      <c r="P85">
        <v>0</v>
      </c>
      <c r="Q85">
        <v>128</v>
      </c>
    </row>
    <row r="86" spans="1:17" x14ac:dyDescent="0.25">
      <c r="A86">
        <v>299.62099999999998</v>
      </c>
      <c r="B86">
        <v>54.677999999999997</v>
      </c>
      <c r="C86">
        <v>85</v>
      </c>
      <c r="D86">
        <v>39</v>
      </c>
      <c r="E86">
        <v>5.26</v>
      </c>
      <c r="F86">
        <v>1.2437</v>
      </c>
      <c r="G86">
        <v>0.42020000000000002</v>
      </c>
      <c r="H86">
        <v>1E-4</v>
      </c>
      <c r="I86">
        <f t="shared" si="2"/>
        <v>0.66959999999999997</v>
      </c>
      <c r="J86">
        <f t="shared" si="3"/>
        <v>1.1098779134295098</v>
      </c>
      <c r="K86">
        <v>0</v>
      </c>
      <c r="L86">
        <v>2270313</v>
      </c>
      <c r="M86">
        <v>475000</v>
      </c>
      <c r="N86">
        <v>3040.5</v>
      </c>
      <c r="O86">
        <v>150</v>
      </c>
      <c r="P86">
        <v>0</v>
      </c>
      <c r="Q86">
        <v>128</v>
      </c>
    </row>
    <row r="87" spans="1:17" x14ac:dyDescent="0.25">
      <c r="A87">
        <v>302.42199999999997</v>
      </c>
      <c r="B87">
        <v>57.478999999999999</v>
      </c>
      <c r="C87">
        <v>86</v>
      </c>
      <c r="D87">
        <v>40</v>
      </c>
      <c r="E87">
        <v>4.5599999999999996</v>
      </c>
      <c r="F87">
        <v>8.5220000000000002</v>
      </c>
      <c r="G87">
        <v>1.2753000000000001</v>
      </c>
      <c r="H87">
        <v>5.0000000000000001E-4</v>
      </c>
      <c r="I87">
        <f t="shared" si="2"/>
        <v>0.67009999999999992</v>
      </c>
      <c r="J87">
        <f t="shared" si="3"/>
        <v>0.35701535166012294</v>
      </c>
      <c r="K87">
        <v>2</v>
      </c>
      <c r="L87">
        <v>181250</v>
      </c>
      <c r="M87">
        <v>360938</v>
      </c>
      <c r="N87">
        <v>717.5</v>
      </c>
      <c r="O87">
        <v>150</v>
      </c>
      <c r="P87">
        <v>0</v>
      </c>
      <c r="Q87">
        <v>128</v>
      </c>
    </row>
    <row r="88" spans="1:17" x14ac:dyDescent="0.25">
      <c r="A88">
        <v>306.98399999999998</v>
      </c>
      <c r="B88">
        <v>62.040999999999997</v>
      </c>
      <c r="C88">
        <v>87</v>
      </c>
      <c r="D88">
        <v>41</v>
      </c>
      <c r="E88">
        <v>4.76</v>
      </c>
      <c r="F88">
        <v>6.6147</v>
      </c>
      <c r="G88">
        <v>1.2670999999999999</v>
      </c>
      <c r="H88">
        <v>5.0000000000000001E-4</v>
      </c>
      <c r="I88">
        <f t="shared" si="2"/>
        <v>0.67059999999999986</v>
      </c>
      <c r="J88">
        <f t="shared" si="3"/>
        <v>0.2192021043402011</v>
      </c>
      <c r="K88">
        <v>2</v>
      </c>
      <c r="L88">
        <v>179688</v>
      </c>
      <c r="M88">
        <v>390625</v>
      </c>
      <c r="N88">
        <v>-14</v>
      </c>
      <c r="O88">
        <v>150</v>
      </c>
      <c r="P88">
        <v>0</v>
      </c>
      <c r="Q88">
        <v>128</v>
      </c>
    </row>
    <row r="89" spans="1:17" x14ac:dyDescent="0.25">
      <c r="A89">
        <v>318.81299999999999</v>
      </c>
      <c r="B89">
        <v>73.87</v>
      </c>
      <c r="C89">
        <v>88</v>
      </c>
      <c r="D89">
        <v>42</v>
      </c>
      <c r="E89">
        <v>4.26</v>
      </c>
      <c r="F89">
        <v>18.043500000000002</v>
      </c>
      <c r="G89">
        <v>2.8641999999999999</v>
      </c>
      <c r="H89">
        <v>2.5999999999999999E-3</v>
      </c>
      <c r="I89">
        <f t="shared" si="2"/>
        <v>0.67319999999999991</v>
      </c>
      <c r="J89">
        <f t="shared" si="3"/>
        <v>8.4537999830923943E-2</v>
      </c>
      <c r="K89">
        <v>6</v>
      </c>
      <c r="L89">
        <v>179688</v>
      </c>
      <c r="M89">
        <v>265625</v>
      </c>
      <c r="N89">
        <v>1.5</v>
      </c>
      <c r="O89">
        <v>22.5</v>
      </c>
      <c r="P89">
        <v>1</v>
      </c>
      <c r="Q89">
        <v>19</v>
      </c>
    </row>
    <row r="90" spans="1:17" x14ac:dyDescent="0.25">
      <c r="A90">
        <v>328.64499999999998</v>
      </c>
      <c r="B90">
        <v>83.701999999999998</v>
      </c>
      <c r="C90">
        <v>89</v>
      </c>
      <c r="D90">
        <v>43</v>
      </c>
      <c r="E90">
        <v>4.6500000000000004</v>
      </c>
      <c r="F90">
        <v>6.0805999999999996</v>
      </c>
      <c r="G90">
        <v>1.2098</v>
      </c>
      <c r="H90">
        <v>5.0000000000000001E-4</v>
      </c>
      <c r="I90">
        <f t="shared" si="2"/>
        <v>0.67369999999999985</v>
      </c>
      <c r="J90">
        <f t="shared" si="3"/>
        <v>0.10170870626525637</v>
      </c>
      <c r="K90">
        <v>1</v>
      </c>
      <c r="L90">
        <v>181250</v>
      </c>
      <c r="M90">
        <v>389063</v>
      </c>
      <c r="N90">
        <v>-299.5</v>
      </c>
      <c r="O90">
        <v>150</v>
      </c>
      <c r="P90">
        <v>0</v>
      </c>
      <c r="Q90">
        <v>128</v>
      </c>
    </row>
    <row r="91" spans="1:17" x14ac:dyDescent="0.25">
      <c r="A91">
        <v>338.55499999999995</v>
      </c>
      <c r="B91">
        <v>93.611999999999995</v>
      </c>
      <c r="C91">
        <v>90</v>
      </c>
      <c r="D91">
        <v>44</v>
      </c>
      <c r="E91">
        <v>4.22</v>
      </c>
      <c r="F91">
        <v>17.555199999999999</v>
      </c>
      <c r="G91">
        <v>2.7481</v>
      </c>
      <c r="H91">
        <v>2.3999999999999998E-3</v>
      </c>
      <c r="I91">
        <f t="shared" si="2"/>
        <v>0.67609999999999981</v>
      </c>
      <c r="J91">
        <f t="shared" si="3"/>
        <v>0.10090817356205885</v>
      </c>
      <c r="K91">
        <v>4</v>
      </c>
      <c r="L91">
        <v>181250</v>
      </c>
      <c r="M91">
        <v>276563</v>
      </c>
      <c r="N91">
        <v>58</v>
      </c>
      <c r="O91">
        <v>75.5</v>
      </c>
      <c r="P91">
        <v>49</v>
      </c>
      <c r="Q91">
        <v>64</v>
      </c>
    </row>
    <row r="92" spans="1:17" x14ac:dyDescent="0.25">
      <c r="A92">
        <v>345.20600000000002</v>
      </c>
      <c r="B92">
        <v>100.26300000000001</v>
      </c>
      <c r="C92">
        <v>91</v>
      </c>
      <c r="D92">
        <v>45</v>
      </c>
      <c r="E92">
        <v>3.88</v>
      </c>
      <c r="F92">
        <v>69.801299999999998</v>
      </c>
      <c r="G92">
        <v>8.6574000000000009</v>
      </c>
      <c r="H92">
        <v>2.4E-2</v>
      </c>
      <c r="I92">
        <f t="shared" si="2"/>
        <v>0.70009999999999983</v>
      </c>
      <c r="J92">
        <f t="shared" si="3"/>
        <v>0.15035333032626522</v>
      </c>
      <c r="K92">
        <v>11</v>
      </c>
      <c r="L92">
        <v>182813</v>
      </c>
      <c r="M92">
        <v>250000</v>
      </c>
      <c r="N92">
        <v>167</v>
      </c>
      <c r="O92">
        <v>150</v>
      </c>
      <c r="P92">
        <v>142</v>
      </c>
      <c r="Q92">
        <v>128</v>
      </c>
    </row>
    <row r="93" spans="1:17" s="1" customFormat="1" x14ac:dyDescent="0.25">
      <c r="A93" s="1">
        <v>352.863</v>
      </c>
      <c r="B93" s="1">
        <v>107.92</v>
      </c>
      <c r="C93" s="1">
        <v>92</v>
      </c>
      <c r="D93" s="1">
        <v>46</v>
      </c>
      <c r="E93" s="1">
        <v>4.0599999999999996</v>
      </c>
      <c r="F93" s="1">
        <v>19.508299999999998</v>
      </c>
      <c r="G93" s="1">
        <v>2.6480000000000001</v>
      </c>
      <c r="H93" s="1">
        <v>2.2000000000000001E-3</v>
      </c>
      <c r="I93" s="1">
        <f t="shared" si="2"/>
        <v>0.70229999999999981</v>
      </c>
      <c r="J93" s="1">
        <f t="shared" si="3"/>
        <v>0.13059945148230406</v>
      </c>
      <c r="K93" s="1">
        <v>5</v>
      </c>
      <c r="L93" s="1">
        <v>179688</v>
      </c>
      <c r="M93" s="1">
        <v>264063</v>
      </c>
      <c r="N93" s="1">
        <v>146</v>
      </c>
      <c r="O93" s="1">
        <v>0.5</v>
      </c>
      <c r="P93" s="1">
        <v>124</v>
      </c>
      <c r="Q93" s="1">
        <v>0</v>
      </c>
    </row>
    <row r="94" spans="1:17" x14ac:dyDescent="0.25">
      <c r="A94">
        <v>361.97300000000001</v>
      </c>
      <c r="B94">
        <v>9.11</v>
      </c>
      <c r="C94">
        <v>93</v>
      </c>
      <c r="D94">
        <v>1</v>
      </c>
      <c r="E94">
        <v>2.91</v>
      </c>
      <c r="F94">
        <v>44.927100000000003</v>
      </c>
      <c r="G94">
        <v>16.565100000000001</v>
      </c>
      <c r="H94">
        <v>8.7800000000000003E-2</v>
      </c>
      <c r="I94">
        <f t="shared" si="2"/>
        <v>0.7900999999999998</v>
      </c>
      <c r="J94">
        <f t="shared" si="3"/>
        <v>0.10976948408342464</v>
      </c>
      <c r="K94">
        <v>37</v>
      </c>
      <c r="L94">
        <v>59375</v>
      </c>
      <c r="M94">
        <v>85938</v>
      </c>
      <c r="N94">
        <v>1523</v>
      </c>
      <c r="O94">
        <v>150</v>
      </c>
      <c r="P94">
        <v>0</v>
      </c>
      <c r="Q94">
        <v>128</v>
      </c>
    </row>
    <row r="95" spans="1:17" x14ac:dyDescent="0.25">
      <c r="A95">
        <v>365.93200000000002</v>
      </c>
      <c r="B95">
        <v>13.069000000000001</v>
      </c>
      <c r="C95">
        <v>94</v>
      </c>
      <c r="D95">
        <v>2</v>
      </c>
      <c r="E95">
        <v>5.24</v>
      </c>
      <c r="F95">
        <v>1.7141999999999999</v>
      </c>
      <c r="G95">
        <v>0.41499999999999998</v>
      </c>
      <c r="H95">
        <v>1E-4</v>
      </c>
      <c r="I95">
        <f t="shared" si="2"/>
        <v>0.79019999999999979</v>
      </c>
      <c r="J95">
        <f t="shared" si="3"/>
        <v>0.2525890376357664</v>
      </c>
      <c r="K95">
        <v>0</v>
      </c>
      <c r="L95">
        <v>181250</v>
      </c>
      <c r="M95">
        <v>482813</v>
      </c>
      <c r="N95">
        <v>-1196.5</v>
      </c>
      <c r="O95">
        <v>150</v>
      </c>
      <c r="P95">
        <v>0</v>
      </c>
      <c r="Q95">
        <v>128</v>
      </c>
    </row>
    <row r="96" spans="1:17" x14ac:dyDescent="0.25">
      <c r="A96">
        <v>371.03500000000003</v>
      </c>
      <c r="B96">
        <v>18.172000000000001</v>
      </c>
      <c r="C96">
        <v>95</v>
      </c>
      <c r="D96">
        <v>3</v>
      </c>
      <c r="E96">
        <v>4.53</v>
      </c>
      <c r="F96">
        <v>27.837299999999999</v>
      </c>
      <c r="G96">
        <v>3.5369999999999999</v>
      </c>
      <c r="H96">
        <v>4.0000000000000001E-3</v>
      </c>
      <c r="I96">
        <f t="shared" si="2"/>
        <v>0.7941999999999998</v>
      </c>
      <c r="J96">
        <f t="shared" si="3"/>
        <v>0.19596315892612157</v>
      </c>
      <c r="K96">
        <v>7</v>
      </c>
      <c r="L96">
        <v>181250</v>
      </c>
      <c r="M96">
        <v>228125</v>
      </c>
      <c r="N96">
        <v>-384.5</v>
      </c>
      <c r="O96">
        <v>132</v>
      </c>
      <c r="P96">
        <v>0</v>
      </c>
      <c r="Q96">
        <v>112</v>
      </c>
    </row>
    <row r="97" spans="1:17" x14ac:dyDescent="0.25">
      <c r="A97">
        <v>378.96899999999999</v>
      </c>
      <c r="B97">
        <v>26.106000000000002</v>
      </c>
      <c r="C97">
        <v>96</v>
      </c>
      <c r="D97">
        <v>4</v>
      </c>
      <c r="E97">
        <v>4.46</v>
      </c>
      <c r="F97">
        <v>21.967400000000001</v>
      </c>
      <c r="G97">
        <v>3.4588999999999999</v>
      </c>
      <c r="H97">
        <v>3.8E-3</v>
      </c>
      <c r="I97">
        <f t="shared" si="2"/>
        <v>0.79799999999999982</v>
      </c>
      <c r="J97">
        <f t="shared" si="3"/>
        <v>0.12603982858583362</v>
      </c>
      <c r="K97">
        <v>8</v>
      </c>
      <c r="L97">
        <v>181250</v>
      </c>
      <c r="M97">
        <v>250000</v>
      </c>
      <c r="N97">
        <v>-679.5</v>
      </c>
      <c r="O97">
        <v>77.5</v>
      </c>
      <c r="P97">
        <v>0</v>
      </c>
      <c r="Q97">
        <v>66</v>
      </c>
    </row>
    <row r="98" spans="1:17" x14ac:dyDescent="0.25">
      <c r="A98">
        <v>380.24599999999998</v>
      </c>
      <c r="B98">
        <v>27.382999999999999</v>
      </c>
      <c r="C98">
        <v>97</v>
      </c>
      <c r="D98">
        <v>5</v>
      </c>
      <c r="E98">
        <v>5.14</v>
      </c>
      <c r="F98">
        <v>16.850999999999999</v>
      </c>
      <c r="G98">
        <v>1.6082000000000001</v>
      </c>
      <c r="H98">
        <v>8.0000000000000004E-4</v>
      </c>
      <c r="I98">
        <f t="shared" si="2"/>
        <v>0.79879999999999984</v>
      </c>
      <c r="J98">
        <f t="shared" si="3"/>
        <v>0.78308535630384524</v>
      </c>
      <c r="K98">
        <v>1</v>
      </c>
      <c r="L98">
        <v>181250</v>
      </c>
      <c r="M98">
        <v>410938</v>
      </c>
      <c r="N98">
        <v>2544.5</v>
      </c>
      <c r="O98">
        <v>150</v>
      </c>
      <c r="P98">
        <v>0</v>
      </c>
      <c r="Q98">
        <v>128</v>
      </c>
    </row>
    <row r="99" spans="1:17" x14ac:dyDescent="0.25">
      <c r="A99">
        <v>381.10500000000002</v>
      </c>
      <c r="B99">
        <v>28.242000000000001</v>
      </c>
      <c r="C99">
        <v>98</v>
      </c>
      <c r="D99">
        <v>6</v>
      </c>
      <c r="E99">
        <v>3.92</v>
      </c>
      <c r="F99">
        <v>170.4049</v>
      </c>
      <c r="G99">
        <v>27.689900000000002</v>
      </c>
      <c r="H99">
        <v>0.24540000000000001</v>
      </c>
      <c r="I99">
        <f t="shared" si="2"/>
        <v>1.0441999999999998</v>
      </c>
      <c r="J99">
        <f t="shared" si="3"/>
        <v>1.1641443538998331</v>
      </c>
      <c r="K99">
        <v>75</v>
      </c>
      <c r="L99">
        <v>179688</v>
      </c>
      <c r="M99">
        <v>189063</v>
      </c>
      <c r="N99">
        <v>90</v>
      </c>
      <c r="O99">
        <v>142.5</v>
      </c>
      <c r="P99">
        <v>77</v>
      </c>
      <c r="Q99">
        <v>121</v>
      </c>
    </row>
    <row r="100" spans="1:17" x14ac:dyDescent="0.25">
      <c r="A100">
        <v>381.839</v>
      </c>
      <c r="B100">
        <v>28.975999999999999</v>
      </c>
      <c r="C100">
        <v>99</v>
      </c>
      <c r="D100">
        <v>7</v>
      </c>
      <c r="E100">
        <v>4.71</v>
      </c>
      <c r="F100">
        <v>23.920500000000001</v>
      </c>
      <c r="G100">
        <v>2.6823999999999999</v>
      </c>
      <c r="H100">
        <v>2.3E-3</v>
      </c>
      <c r="I100">
        <f t="shared" si="2"/>
        <v>1.0464999999999998</v>
      </c>
      <c r="J100">
        <f t="shared" si="3"/>
        <v>1.3623978201635241</v>
      </c>
      <c r="K100">
        <v>5</v>
      </c>
      <c r="L100">
        <v>179688</v>
      </c>
      <c r="M100">
        <v>307813</v>
      </c>
      <c r="N100">
        <v>-226.5</v>
      </c>
      <c r="O100">
        <v>110</v>
      </c>
      <c r="P100">
        <v>0</v>
      </c>
      <c r="Q100">
        <v>94</v>
      </c>
    </row>
    <row r="101" spans="1:17" x14ac:dyDescent="0.25">
      <c r="A101">
        <v>381.89100000000002</v>
      </c>
      <c r="B101">
        <v>29.027999999999999</v>
      </c>
      <c r="C101">
        <v>100</v>
      </c>
      <c r="D101">
        <v>8</v>
      </c>
      <c r="E101">
        <v>4.0599999999999996</v>
      </c>
      <c r="F101">
        <v>121.57680000000001</v>
      </c>
      <c r="G101">
        <v>15.547700000000001</v>
      </c>
      <c r="H101">
        <v>7.7399999999999997E-2</v>
      </c>
      <c r="I101">
        <f t="shared" si="2"/>
        <v>1.1238999999999997</v>
      </c>
      <c r="J101">
        <f t="shared" si="3"/>
        <v>19.230769230761496</v>
      </c>
      <c r="K101">
        <v>33</v>
      </c>
      <c r="L101">
        <v>181250</v>
      </c>
      <c r="M101">
        <v>254688</v>
      </c>
      <c r="N101">
        <v>145</v>
      </c>
      <c r="O101">
        <v>147.5</v>
      </c>
      <c r="P101">
        <v>123</v>
      </c>
      <c r="Q101">
        <v>125</v>
      </c>
    </row>
    <row r="102" spans="1:17" x14ac:dyDescent="0.25">
      <c r="A102">
        <v>382.10300000000001</v>
      </c>
      <c r="B102">
        <v>29.24</v>
      </c>
      <c r="C102">
        <v>101</v>
      </c>
      <c r="D102">
        <v>9</v>
      </c>
      <c r="E102">
        <v>4.18</v>
      </c>
      <c r="F102">
        <v>48.822899999999997</v>
      </c>
      <c r="G102">
        <v>8.5315999999999992</v>
      </c>
      <c r="H102">
        <v>2.3300000000000001E-2</v>
      </c>
      <c r="I102">
        <f t="shared" si="2"/>
        <v>1.1471999999999998</v>
      </c>
      <c r="J102">
        <f t="shared" si="3"/>
        <v>4.7169811320757145</v>
      </c>
      <c r="K102">
        <v>24</v>
      </c>
      <c r="L102">
        <v>179688</v>
      </c>
      <c r="M102">
        <v>235938</v>
      </c>
      <c r="N102">
        <v>89.5</v>
      </c>
      <c r="O102">
        <v>141.5</v>
      </c>
      <c r="P102">
        <v>76</v>
      </c>
      <c r="Q102">
        <v>120</v>
      </c>
    </row>
    <row r="103" spans="1:17" x14ac:dyDescent="0.25">
      <c r="A103">
        <v>382.536</v>
      </c>
      <c r="B103">
        <v>29.672999999999998</v>
      </c>
      <c r="C103">
        <v>102</v>
      </c>
      <c r="D103">
        <v>10</v>
      </c>
      <c r="E103">
        <v>5.19</v>
      </c>
      <c r="F103">
        <v>16.850999999999999</v>
      </c>
      <c r="G103">
        <v>1.6698999999999999</v>
      </c>
      <c r="H103">
        <v>8.9999999999999998E-4</v>
      </c>
      <c r="I103">
        <f t="shared" si="2"/>
        <v>1.1480999999999997</v>
      </c>
      <c r="J103">
        <f t="shared" si="3"/>
        <v>2.3094688221709396</v>
      </c>
      <c r="K103">
        <v>1</v>
      </c>
      <c r="L103">
        <v>182813</v>
      </c>
      <c r="M103">
        <v>407813</v>
      </c>
      <c r="N103">
        <v>-449</v>
      </c>
      <c r="O103">
        <v>238.5</v>
      </c>
      <c r="P103">
        <v>0</v>
      </c>
      <c r="Q103">
        <v>203</v>
      </c>
    </row>
    <row r="104" spans="1:17" x14ac:dyDescent="0.25">
      <c r="A104">
        <v>383.19200000000001</v>
      </c>
      <c r="B104">
        <v>30.329000000000001</v>
      </c>
      <c r="C104">
        <v>103</v>
      </c>
      <c r="D104">
        <v>11</v>
      </c>
      <c r="E104">
        <v>5.23</v>
      </c>
      <c r="F104">
        <v>20.757200000000001</v>
      </c>
      <c r="G104">
        <v>1.9481999999999999</v>
      </c>
      <c r="H104">
        <v>1.1999999999999999E-3</v>
      </c>
      <c r="I104">
        <f t="shared" si="2"/>
        <v>1.1492999999999998</v>
      </c>
      <c r="J104">
        <f t="shared" si="3"/>
        <v>1.5243902439024253</v>
      </c>
      <c r="K104">
        <v>1</v>
      </c>
      <c r="L104">
        <v>182813</v>
      </c>
      <c r="M104">
        <v>428125</v>
      </c>
      <c r="N104">
        <v>-848</v>
      </c>
      <c r="O104">
        <v>150</v>
      </c>
      <c r="P104">
        <v>0</v>
      </c>
      <c r="Q104">
        <v>128</v>
      </c>
    </row>
    <row r="105" spans="1:17" x14ac:dyDescent="0.25">
      <c r="A105">
        <v>383.34899999999999</v>
      </c>
      <c r="B105">
        <v>30.486000000000001</v>
      </c>
      <c r="C105">
        <v>104</v>
      </c>
      <c r="D105">
        <v>12</v>
      </c>
      <c r="E105">
        <v>4.2</v>
      </c>
      <c r="F105">
        <v>24.408799999999999</v>
      </c>
      <c r="G105">
        <v>3.6122000000000001</v>
      </c>
      <c r="H105">
        <v>4.1999999999999997E-3</v>
      </c>
      <c r="I105">
        <f t="shared" si="2"/>
        <v>1.1534999999999997</v>
      </c>
      <c r="J105">
        <f t="shared" si="3"/>
        <v>6.3694267515930765</v>
      </c>
      <c r="K105">
        <v>5</v>
      </c>
      <c r="L105">
        <v>182813</v>
      </c>
      <c r="M105">
        <v>235938</v>
      </c>
      <c r="N105">
        <v>151.5</v>
      </c>
      <c r="O105">
        <v>149.5</v>
      </c>
      <c r="P105">
        <v>129</v>
      </c>
      <c r="Q105">
        <v>127</v>
      </c>
    </row>
    <row r="106" spans="1:17" x14ac:dyDescent="0.25">
      <c r="A106">
        <v>383.42700000000002</v>
      </c>
      <c r="B106">
        <v>30.564</v>
      </c>
      <c r="C106">
        <v>105</v>
      </c>
      <c r="D106">
        <v>13</v>
      </c>
      <c r="E106">
        <v>4.26</v>
      </c>
      <c r="F106">
        <v>25.395900000000001</v>
      </c>
      <c r="G106">
        <v>3.2776999999999998</v>
      </c>
      <c r="H106">
        <v>3.3999999999999998E-3</v>
      </c>
      <c r="I106">
        <f t="shared" si="2"/>
        <v>1.1568999999999998</v>
      </c>
      <c r="J106">
        <f t="shared" si="3"/>
        <v>12.820512820507663</v>
      </c>
      <c r="K106">
        <v>5</v>
      </c>
      <c r="L106">
        <v>181250</v>
      </c>
      <c r="M106">
        <v>206250</v>
      </c>
      <c r="N106">
        <v>76</v>
      </c>
      <c r="O106">
        <v>60.5</v>
      </c>
      <c r="P106">
        <v>65</v>
      </c>
      <c r="Q106">
        <v>51</v>
      </c>
    </row>
    <row r="107" spans="1:17" x14ac:dyDescent="0.25">
      <c r="A107">
        <v>383.46899999999999</v>
      </c>
      <c r="B107">
        <v>30.606000000000002</v>
      </c>
      <c r="C107">
        <v>106</v>
      </c>
      <c r="D107">
        <v>14</v>
      </c>
      <c r="E107">
        <v>5.33</v>
      </c>
      <c r="F107">
        <v>1.226</v>
      </c>
      <c r="G107">
        <v>0.41410000000000002</v>
      </c>
      <c r="H107">
        <v>1E-4</v>
      </c>
      <c r="I107">
        <f t="shared" si="2"/>
        <v>1.1569999999999998</v>
      </c>
      <c r="J107">
        <f t="shared" si="3"/>
        <v>23.809523809539019</v>
      </c>
      <c r="K107">
        <v>0</v>
      </c>
      <c r="L107">
        <v>218750</v>
      </c>
      <c r="M107">
        <v>482813</v>
      </c>
      <c r="N107">
        <v>1226.5</v>
      </c>
      <c r="O107">
        <v>150</v>
      </c>
      <c r="P107">
        <v>0</v>
      </c>
      <c r="Q107">
        <v>128</v>
      </c>
    </row>
    <row r="108" spans="1:17" x14ac:dyDescent="0.25">
      <c r="A108">
        <v>383.86200000000002</v>
      </c>
      <c r="B108">
        <v>30.998999999999999</v>
      </c>
      <c r="C108">
        <v>107</v>
      </c>
      <c r="D108">
        <v>15</v>
      </c>
      <c r="E108">
        <v>4.68</v>
      </c>
      <c r="F108">
        <v>21.001300000000001</v>
      </c>
      <c r="G108">
        <v>2.4824000000000002</v>
      </c>
      <c r="H108">
        <v>2E-3</v>
      </c>
      <c r="I108">
        <f t="shared" si="2"/>
        <v>1.1589999999999998</v>
      </c>
      <c r="J108">
        <f t="shared" si="3"/>
        <v>2.5445292620863253</v>
      </c>
      <c r="K108">
        <v>4</v>
      </c>
      <c r="L108">
        <v>179688</v>
      </c>
      <c r="M108">
        <v>287500</v>
      </c>
      <c r="N108">
        <v>-236</v>
      </c>
      <c r="O108">
        <v>0.5</v>
      </c>
      <c r="P108">
        <v>0</v>
      </c>
      <c r="Q108">
        <v>0</v>
      </c>
    </row>
    <row r="109" spans="1:17" x14ac:dyDescent="0.25">
      <c r="A109">
        <v>384.35500000000002</v>
      </c>
      <c r="B109">
        <v>31.492000000000001</v>
      </c>
      <c r="C109">
        <v>108</v>
      </c>
      <c r="D109">
        <v>16</v>
      </c>
      <c r="E109">
        <v>5.25</v>
      </c>
      <c r="F109">
        <v>20.268899999999999</v>
      </c>
      <c r="G109">
        <v>1.8197000000000001</v>
      </c>
      <c r="H109">
        <v>1.1000000000000001E-3</v>
      </c>
      <c r="I109">
        <f t="shared" si="2"/>
        <v>1.1600999999999999</v>
      </c>
      <c r="J109">
        <f t="shared" si="3"/>
        <v>2.0283975659229414</v>
      </c>
      <c r="K109">
        <v>1</v>
      </c>
      <c r="L109">
        <v>181250</v>
      </c>
      <c r="M109">
        <v>440625</v>
      </c>
      <c r="N109">
        <v>-847.5</v>
      </c>
      <c r="O109">
        <v>199</v>
      </c>
      <c r="P109">
        <v>0</v>
      </c>
      <c r="Q109">
        <v>169</v>
      </c>
    </row>
    <row r="110" spans="1:17" x14ac:dyDescent="0.25">
      <c r="A110">
        <v>384.69799999999998</v>
      </c>
      <c r="B110">
        <v>31.835000000000001</v>
      </c>
      <c r="C110">
        <v>109</v>
      </c>
      <c r="D110">
        <v>17</v>
      </c>
      <c r="E110">
        <v>5.25</v>
      </c>
      <c r="F110">
        <v>1.226</v>
      </c>
      <c r="G110">
        <v>0.42330000000000001</v>
      </c>
      <c r="H110">
        <v>1E-4</v>
      </c>
      <c r="I110">
        <f t="shared" si="2"/>
        <v>1.1601999999999999</v>
      </c>
      <c r="J110">
        <f t="shared" si="3"/>
        <v>2.9154518950440642</v>
      </c>
      <c r="K110">
        <v>0</v>
      </c>
      <c r="L110">
        <v>181250</v>
      </c>
      <c r="M110">
        <v>484375</v>
      </c>
      <c r="N110">
        <v>428.5</v>
      </c>
      <c r="O110">
        <v>150</v>
      </c>
      <c r="P110">
        <v>0</v>
      </c>
      <c r="Q110">
        <v>128</v>
      </c>
    </row>
    <row r="111" spans="1:17" x14ac:dyDescent="0.25">
      <c r="A111">
        <v>384.85699999999997</v>
      </c>
      <c r="B111">
        <v>31.994</v>
      </c>
      <c r="C111">
        <v>110</v>
      </c>
      <c r="D111">
        <v>18</v>
      </c>
      <c r="E111">
        <v>5.26</v>
      </c>
      <c r="F111">
        <v>1.7141999999999999</v>
      </c>
      <c r="G111">
        <v>0.42799999999999999</v>
      </c>
      <c r="H111">
        <v>1E-4</v>
      </c>
      <c r="I111">
        <f t="shared" si="2"/>
        <v>1.1602999999999999</v>
      </c>
      <c r="J111">
        <f t="shared" si="3"/>
        <v>6.2893081761009526</v>
      </c>
      <c r="K111">
        <v>0</v>
      </c>
      <c r="L111">
        <v>181250</v>
      </c>
      <c r="M111">
        <v>479688</v>
      </c>
      <c r="N111">
        <v>-482</v>
      </c>
      <c r="O111">
        <v>150</v>
      </c>
      <c r="P111">
        <v>0</v>
      </c>
      <c r="Q111">
        <v>128</v>
      </c>
    </row>
    <row r="112" spans="1:17" x14ac:dyDescent="0.25">
      <c r="A112">
        <v>386.54200000000003</v>
      </c>
      <c r="B112">
        <v>33.679000000000002</v>
      </c>
      <c r="C112">
        <v>111</v>
      </c>
      <c r="D112">
        <v>19</v>
      </c>
      <c r="E112">
        <v>4.6399999999999997</v>
      </c>
      <c r="F112">
        <v>18.0717</v>
      </c>
      <c r="G112">
        <v>2.2972999999999999</v>
      </c>
      <c r="H112">
        <v>1.6999999999999999E-3</v>
      </c>
      <c r="I112">
        <f t="shared" si="2"/>
        <v>1.1619999999999999</v>
      </c>
      <c r="J112">
        <f t="shared" si="3"/>
        <v>0.59347181008899996</v>
      </c>
      <c r="K112">
        <v>3</v>
      </c>
      <c r="L112">
        <v>181250</v>
      </c>
      <c r="M112">
        <v>276563</v>
      </c>
      <c r="N112">
        <v>-14.5</v>
      </c>
      <c r="O112">
        <v>0.5</v>
      </c>
      <c r="P112">
        <v>0</v>
      </c>
      <c r="Q112">
        <v>0</v>
      </c>
    </row>
    <row r="113" spans="1:17" x14ac:dyDescent="0.25">
      <c r="A113">
        <v>386.73899999999998</v>
      </c>
      <c r="B113">
        <v>33.875999999999998</v>
      </c>
      <c r="C113">
        <v>112</v>
      </c>
      <c r="D113">
        <v>20</v>
      </c>
      <c r="E113">
        <v>4.67</v>
      </c>
      <c r="F113">
        <v>46.819200000000002</v>
      </c>
      <c r="G113">
        <v>2.3610000000000002</v>
      </c>
      <c r="H113">
        <v>1.8E-3</v>
      </c>
      <c r="I113">
        <f t="shared" si="2"/>
        <v>1.1637999999999999</v>
      </c>
      <c r="J113">
        <f t="shared" si="3"/>
        <v>5.07614213198109</v>
      </c>
      <c r="K113">
        <v>3</v>
      </c>
      <c r="L113">
        <v>179688</v>
      </c>
      <c r="M113">
        <v>300000</v>
      </c>
      <c r="N113">
        <v>150</v>
      </c>
      <c r="O113">
        <v>0.5</v>
      </c>
      <c r="P113">
        <v>128</v>
      </c>
      <c r="Q113">
        <v>0</v>
      </c>
    </row>
    <row r="114" spans="1:17" x14ac:dyDescent="0.25">
      <c r="A114">
        <v>387.66800000000001</v>
      </c>
      <c r="B114">
        <v>34.805</v>
      </c>
      <c r="C114">
        <v>113</v>
      </c>
      <c r="D114">
        <v>21</v>
      </c>
      <c r="E114">
        <v>5.2</v>
      </c>
      <c r="F114">
        <v>17.827500000000001</v>
      </c>
      <c r="G114">
        <v>1.804</v>
      </c>
      <c r="H114">
        <v>1E-3</v>
      </c>
      <c r="I114">
        <f t="shared" si="2"/>
        <v>1.1647999999999998</v>
      </c>
      <c r="J114">
        <f t="shared" si="3"/>
        <v>1.0764262648008258</v>
      </c>
      <c r="K114">
        <v>1</v>
      </c>
      <c r="L114">
        <v>182813</v>
      </c>
      <c r="M114">
        <v>426563</v>
      </c>
      <c r="N114">
        <v>150</v>
      </c>
      <c r="O114">
        <v>237</v>
      </c>
      <c r="P114">
        <v>128</v>
      </c>
      <c r="Q114">
        <v>201</v>
      </c>
    </row>
    <row r="115" spans="1:17" x14ac:dyDescent="0.25">
      <c r="A115">
        <v>387.86599999999999</v>
      </c>
      <c r="B115">
        <v>35.003</v>
      </c>
      <c r="C115">
        <v>114</v>
      </c>
      <c r="D115">
        <v>22</v>
      </c>
      <c r="E115">
        <v>3.89</v>
      </c>
      <c r="F115">
        <v>116.20569999999999</v>
      </c>
      <c r="G115">
        <v>14.5467</v>
      </c>
      <c r="H115">
        <v>6.7699999999999996E-2</v>
      </c>
      <c r="I115">
        <f t="shared" si="2"/>
        <v>1.2324999999999999</v>
      </c>
      <c r="J115">
        <f t="shared" si="3"/>
        <v>5.050505050505584</v>
      </c>
      <c r="K115">
        <v>31</v>
      </c>
      <c r="L115">
        <v>179688</v>
      </c>
      <c r="M115">
        <v>189063</v>
      </c>
      <c r="N115">
        <v>135</v>
      </c>
      <c r="O115">
        <v>129.5</v>
      </c>
      <c r="P115">
        <v>115</v>
      </c>
      <c r="Q115">
        <v>110</v>
      </c>
    </row>
    <row r="116" spans="1:17" x14ac:dyDescent="0.25">
      <c r="A116">
        <v>388.274</v>
      </c>
      <c r="B116">
        <v>35.411000000000001</v>
      </c>
      <c r="C116">
        <v>115</v>
      </c>
      <c r="D116">
        <v>23</v>
      </c>
      <c r="E116">
        <v>4.54</v>
      </c>
      <c r="F116">
        <v>17.583400000000001</v>
      </c>
      <c r="G116">
        <v>2.4863</v>
      </c>
      <c r="H116">
        <v>2E-3</v>
      </c>
      <c r="I116">
        <f t="shared" si="2"/>
        <v>1.2344999999999999</v>
      </c>
      <c r="J116">
        <f t="shared" si="3"/>
        <v>2.4509803921567697</v>
      </c>
      <c r="K116">
        <v>4</v>
      </c>
      <c r="L116">
        <v>179688</v>
      </c>
      <c r="M116">
        <v>273438</v>
      </c>
      <c r="N116">
        <v>-20</v>
      </c>
      <c r="O116">
        <v>0.5</v>
      </c>
      <c r="P116">
        <v>0</v>
      </c>
      <c r="Q116">
        <v>0</v>
      </c>
    </row>
    <row r="117" spans="1:17" x14ac:dyDescent="0.25">
      <c r="A117">
        <v>388.48599999999999</v>
      </c>
      <c r="B117">
        <v>35.622999999999998</v>
      </c>
      <c r="C117">
        <v>116</v>
      </c>
      <c r="D117">
        <v>24</v>
      </c>
      <c r="E117">
        <v>3.84</v>
      </c>
      <c r="F117">
        <v>161.1276</v>
      </c>
      <c r="G117">
        <v>22.087599999999998</v>
      </c>
      <c r="H117">
        <v>0.15609999999999999</v>
      </c>
      <c r="I117">
        <f t="shared" si="2"/>
        <v>1.3905999999999998</v>
      </c>
      <c r="J117">
        <f t="shared" si="3"/>
        <v>4.7169811320757145</v>
      </c>
      <c r="K117">
        <v>51</v>
      </c>
      <c r="L117">
        <v>179688</v>
      </c>
      <c r="M117">
        <v>182813</v>
      </c>
      <c r="N117">
        <v>99.5</v>
      </c>
      <c r="O117">
        <v>134.5</v>
      </c>
      <c r="P117">
        <v>85</v>
      </c>
      <c r="Q117">
        <v>114</v>
      </c>
    </row>
    <row r="118" spans="1:17" x14ac:dyDescent="0.25">
      <c r="A118">
        <v>389.255</v>
      </c>
      <c r="B118">
        <v>36.392000000000003</v>
      </c>
      <c r="C118">
        <v>117</v>
      </c>
      <c r="D118">
        <v>25</v>
      </c>
      <c r="E118">
        <v>4.09</v>
      </c>
      <c r="F118">
        <v>45.415399999999998</v>
      </c>
      <c r="G118">
        <v>7.3503999999999996</v>
      </c>
      <c r="H118">
        <v>1.7299999999999999E-2</v>
      </c>
      <c r="I118">
        <f t="shared" si="2"/>
        <v>1.4078999999999999</v>
      </c>
      <c r="J118">
        <f t="shared" si="3"/>
        <v>1.3003901170351013</v>
      </c>
      <c r="K118">
        <v>12</v>
      </c>
      <c r="L118">
        <v>179688</v>
      </c>
      <c r="M118">
        <v>192188</v>
      </c>
      <c r="N118">
        <v>179</v>
      </c>
      <c r="O118">
        <v>98.5</v>
      </c>
      <c r="P118">
        <v>152</v>
      </c>
      <c r="Q118">
        <v>84</v>
      </c>
    </row>
    <row r="119" spans="1:17" x14ac:dyDescent="0.25">
      <c r="A119">
        <v>389.31600000000003</v>
      </c>
      <c r="B119">
        <v>36.453000000000003</v>
      </c>
      <c r="C119">
        <v>118</v>
      </c>
      <c r="D119">
        <v>26</v>
      </c>
      <c r="E119">
        <v>5.27</v>
      </c>
      <c r="F119">
        <v>20.268899999999999</v>
      </c>
      <c r="G119">
        <v>1.8536999999999999</v>
      </c>
      <c r="H119">
        <v>1.1000000000000001E-3</v>
      </c>
      <c r="I119">
        <f t="shared" si="2"/>
        <v>1.409</v>
      </c>
      <c r="J119">
        <f t="shared" si="3"/>
        <v>16.393442622941286</v>
      </c>
      <c r="K119">
        <v>1</v>
      </c>
      <c r="L119">
        <v>179688</v>
      </c>
      <c r="M119">
        <v>440625</v>
      </c>
      <c r="N119">
        <v>-448.5</v>
      </c>
      <c r="O119">
        <v>220.5</v>
      </c>
      <c r="P119">
        <v>0</v>
      </c>
      <c r="Q119">
        <v>187</v>
      </c>
    </row>
    <row r="120" spans="1:17" x14ac:dyDescent="0.25">
      <c r="A120">
        <v>390.36900000000003</v>
      </c>
      <c r="B120">
        <v>37.506</v>
      </c>
      <c r="C120">
        <v>119</v>
      </c>
      <c r="D120">
        <v>27</v>
      </c>
      <c r="E120">
        <v>4.33</v>
      </c>
      <c r="F120">
        <v>23.442799999999998</v>
      </c>
      <c r="G120">
        <v>3.7204000000000002</v>
      </c>
      <c r="H120">
        <v>4.4000000000000003E-3</v>
      </c>
      <c r="I120">
        <f t="shared" si="2"/>
        <v>1.4134</v>
      </c>
      <c r="J120">
        <f t="shared" si="3"/>
        <v>0.94966761633428542</v>
      </c>
      <c r="K120">
        <v>6</v>
      </c>
      <c r="L120">
        <v>178125</v>
      </c>
      <c r="M120">
        <v>190625</v>
      </c>
      <c r="N120">
        <v>-1497</v>
      </c>
      <c r="O120">
        <v>151.5</v>
      </c>
      <c r="P120">
        <v>0</v>
      </c>
      <c r="Q120">
        <v>129</v>
      </c>
    </row>
    <row r="121" spans="1:17" x14ac:dyDescent="0.25">
      <c r="A121">
        <v>390.40899999999999</v>
      </c>
      <c r="B121">
        <v>37.545999999999999</v>
      </c>
      <c r="C121">
        <v>120</v>
      </c>
      <c r="D121">
        <v>28</v>
      </c>
      <c r="E121">
        <v>4.2</v>
      </c>
      <c r="F121">
        <v>28.813800000000001</v>
      </c>
      <c r="G121">
        <v>5.6077000000000004</v>
      </c>
      <c r="H121">
        <v>1.01E-2</v>
      </c>
      <c r="I121">
        <f t="shared" si="2"/>
        <v>1.4235</v>
      </c>
      <c r="J121">
        <f t="shared" si="3"/>
        <v>25.000000000022737</v>
      </c>
      <c r="K121">
        <v>10</v>
      </c>
      <c r="L121">
        <v>181250</v>
      </c>
      <c r="M121">
        <v>206250</v>
      </c>
      <c r="N121">
        <v>241.5</v>
      </c>
      <c r="O121">
        <v>111</v>
      </c>
      <c r="P121">
        <v>205</v>
      </c>
      <c r="Q121">
        <v>94</v>
      </c>
    </row>
    <row r="122" spans="1:17" x14ac:dyDescent="0.25">
      <c r="A122">
        <v>390.45</v>
      </c>
      <c r="B122">
        <v>37.587000000000003</v>
      </c>
      <c r="C122">
        <v>121</v>
      </c>
      <c r="D122">
        <v>29</v>
      </c>
      <c r="E122">
        <v>4.8</v>
      </c>
      <c r="F122">
        <v>22.954499999999999</v>
      </c>
      <c r="G122">
        <v>2.2814999999999999</v>
      </c>
      <c r="H122">
        <v>1.6999999999999999E-3</v>
      </c>
      <c r="I122">
        <f t="shared" si="2"/>
        <v>1.4252</v>
      </c>
      <c r="J122">
        <f t="shared" si="3"/>
        <v>24.390243902440918</v>
      </c>
      <c r="K122">
        <v>4</v>
      </c>
      <c r="L122">
        <v>179688</v>
      </c>
      <c r="M122">
        <v>335938</v>
      </c>
      <c r="N122">
        <v>-720.5</v>
      </c>
      <c r="O122">
        <v>0.5</v>
      </c>
      <c r="P122">
        <v>0</v>
      </c>
      <c r="Q122">
        <v>0</v>
      </c>
    </row>
    <row r="123" spans="1:17" x14ac:dyDescent="0.25">
      <c r="A123">
        <v>390.51800000000003</v>
      </c>
      <c r="B123">
        <v>37.655000000000001</v>
      </c>
      <c r="C123">
        <v>122</v>
      </c>
      <c r="D123">
        <v>30</v>
      </c>
      <c r="E123">
        <v>3.87</v>
      </c>
      <c r="F123">
        <v>346.67439999999999</v>
      </c>
      <c r="G123">
        <v>51.786299999999997</v>
      </c>
      <c r="H123">
        <v>0.85819999999999996</v>
      </c>
      <c r="I123">
        <f t="shared" si="2"/>
        <v>2.2833999999999999</v>
      </c>
      <c r="J123">
        <f t="shared" si="3"/>
        <v>14.705882352932424</v>
      </c>
      <c r="K123">
        <v>141</v>
      </c>
      <c r="L123">
        <v>179688</v>
      </c>
      <c r="M123">
        <v>192188</v>
      </c>
      <c r="N123">
        <v>3202.5</v>
      </c>
      <c r="O123">
        <v>142.5</v>
      </c>
      <c r="P123">
        <v>0</v>
      </c>
      <c r="Q123">
        <v>121</v>
      </c>
    </row>
    <row r="124" spans="1:17" x14ac:dyDescent="0.25">
      <c r="A124">
        <v>390.71899999999999</v>
      </c>
      <c r="B124">
        <v>37.856000000000002</v>
      </c>
      <c r="C124">
        <v>123</v>
      </c>
      <c r="D124">
        <v>31</v>
      </c>
      <c r="E124">
        <v>4.7699999999999996</v>
      </c>
      <c r="F124">
        <v>21.489599999999999</v>
      </c>
      <c r="G124">
        <v>2.8029000000000002</v>
      </c>
      <c r="H124">
        <v>2.5000000000000001E-3</v>
      </c>
      <c r="I124">
        <f t="shared" si="2"/>
        <v>2.2858999999999998</v>
      </c>
      <c r="J124">
        <f t="shared" si="3"/>
        <v>4.9751243781103192</v>
      </c>
      <c r="K124">
        <v>5</v>
      </c>
      <c r="L124">
        <v>181250</v>
      </c>
      <c r="M124">
        <v>300000</v>
      </c>
      <c r="N124">
        <v>-555</v>
      </c>
      <c r="O124">
        <v>0.5</v>
      </c>
      <c r="P124">
        <v>0</v>
      </c>
      <c r="Q124">
        <v>0</v>
      </c>
    </row>
    <row r="125" spans="1:17" x14ac:dyDescent="0.25">
      <c r="A125">
        <v>390.76800000000003</v>
      </c>
      <c r="B125">
        <v>37.905000000000001</v>
      </c>
      <c r="C125">
        <v>124</v>
      </c>
      <c r="D125">
        <v>32</v>
      </c>
      <c r="E125">
        <v>5.22</v>
      </c>
      <c r="F125">
        <v>20.268899999999999</v>
      </c>
      <c r="G125">
        <v>1.8057000000000001</v>
      </c>
      <c r="H125">
        <v>1E-3</v>
      </c>
      <c r="I125">
        <f t="shared" si="2"/>
        <v>2.2868999999999997</v>
      </c>
      <c r="J125">
        <f t="shared" si="3"/>
        <v>20.408163265291538</v>
      </c>
      <c r="K125">
        <v>1</v>
      </c>
      <c r="L125">
        <v>181250</v>
      </c>
      <c r="M125">
        <v>434375</v>
      </c>
      <c r="N125">
        <v>-2443</v>
      </c>
      <c r="O125">
        <v>154.5</v>
      </c>
      <c r="P125">
        <v>0</v>
      </c>
      <c r="Q125">
        <v>131</v>
      </c>
    </row>
    <row r="126" spans="1:17" x14ac:dyDescent="0.25">
      <c r="A126">
        <v>390.85399999999998</v>
      </c>
      <c r="B126">
        <v>37.991</v>
      </c>
      <c r="C126">
        <v>125</v>
      </c>
      <c r="D126">
        <v>33</v>
      </c>
      <c r="E126">
        <v>4.6399999999999997</v>
      </c>
      <c r="F126">
        <v>46.819200000000002</v>
      </c>
      <c r="G126">
        <v>3.2141999999999999</v>
      </c>
      <c r="H126">
        <v>3.3E-3</v>
      </c>
      <c r="I126">
        <f t="shared" si="2"/>
        <v>2.2901999999999996</v>
      </c>
      <c r="J126">
        <f t="shared" si="3"/>
        <v>11.62790697675015</v>
      </c>
      <c r="K126">
        <v>5</v>
      </c>
      <c r="L126">
        <v>181250</v>
      </c>
      <c r="M126">
        <v>264063</v>
      </c>
      <c r="N126">
        <v>150</v>
      </c>
      <c r="O126">
        <v>0.5</v>
      </c>
      <c r="P126">
        <v>128</v>
      </c>
      <c r="Q126">
        <v>0</v>
      </c>
    </row>
    <row r="127" spans="1:17" x14ac:dyDescent="0.25">
      <c r="A127">
        <v>390.89499999999998</v>
      </c>
      <c r="B127">
        <v>38.031999999999996</v>
      </c>
      <c r="C127">
        <v>126</v>
      </c>
      <c r="D127">
        <v>34</v>
      </c>
      <c r="E127">
        <v>4.6500000000000004</v>
      </c>
      <c r="F127">
        <v>19.5365</v>
      </c>
      <c r="G127">
        <v>2.5815999999999999</v>
      </c>
      <c r="H127">
        <v>2.0999999999999999E-3</v>
      </c>
      <c r="I127">
        <f t="shared" si="2"/>
        <v>2.2922999999999996</v>
      </c>
      <c r="J127">
        <f t="shared" si="3"/>
        <v>24.390243902440918</v>
      </c>
      <c r="K127">
        <v>5</v>
      </c>
      <c r="L127">
        <v>179688</v>
      </c>
      <c r="M127">
        <v>293750</v>
      </c>
      <c r="N127">
        <v>81.5</v>
      </c>
      <c r="O127">
        <v>81</v>
      </c>
      <c r="P127">
        <v>69</v>
      </c>
      <c r="Q127">
        <v>69</v>
      </c>
    </row>
    <row r="128" spans="1:17" x14ac:dyDescent="0.25">
      <c r="A128">
        <v>390.99200000000002</v>
      </c>
      <c r="B128">
        <v>38.128999999999998</v>
      </c>
      <c r="C128">
        <v>127</v>
      </c>
      <c r="D128">
        <v>35</v>
      </c>
      <c r="E128">
        <v>5.28</v>
      </c>
      <c r="F128">
        <v>1.226</v>
      </c>
      <c r="G128">
        <v>0.41649999999999998</v>
      </c>
      <c r="H128">
        <v>1E-4</v>
      </c>
      <c r="I128">
        <f t="shared" si="2"/>
        <v>2.2923999999999998</v>
      </c>
      <c r="J128">
        <f t="shared" si="3"/>
        <v>10.30927835051155</v>
      </c>
      <c r="K128">
        <v>0</v>
      </c>
      <c r="L128">
        <v>1053125</v>
      </c>
      <c r="M128">
        <v>473438</v>
      </c>
      <c r="N128">
        <v>84.5</v>
      </c>
      <c r="O128">
        <v>150</v>
      </c>
      <c r="P128">
        <v>72</v>
      </c>
      <c r="Q128">
        <v>128</v>
      </c>
    </row>
    <row r="129" spans="1:17" x14ac:dyDescent="0.25">
      <c r="A129">
        <v>391.255</v>
      </c>
      <c r="B129">
        <v>38.392000000000003</v>
      </c>
      <c r="C129">
        <v>128</v>
      </c>
      <c r="D129">
        <v>36</v>
      </c>
      <c r="E129">
        <v>5.0999999999999996</v>
      </c>
      <c r="F129">
        <v>21.2455</v>
      </c>
      <c r="G129">
        <v>1.9615</v>
      </c>
      <c r="H129">
        <v>1.1999999999999999E-3</v>
      </c>
      <c r="I129">
        <f t="shared" si="2"/>
        <v>2.2935999999999996</v>
      </c>
      <c r="J129">
        <f t="shared" si="3"/>
        <v>3.8022813688216281</v>
      </c>
      <c r="K129">
        <v>1</v>
      </c>
      <c r="L129">
        <v>2131250</v>
      </c>
      <c r="M129">
        <v>446875</v>
      </c>
      <c r="N129">
        <v>1147.5</v>
      </c>
      <c r="O129">
        <v>159.5</v>
      </c>
      <c r="P129">
        <v>0</v>
      </c>
      <c r="Q129">
        <v>136</v>
      </c>
    </row>
    <row r="130" spans="1:17" x14ac:dyDescent="0.25">
      <c r="A130">
        <v>391.34</v>
      </c>
      <c r="B130">
        <v>38.476999999999997</v>
      </c>
      <c r="C130">
        <v>129</v>
      </c>
      <c r="D130">
        <v>37</v>
      </c>
      <c r="E130">
        <v>5.13</v>
      </c>
      <c r="F130">
        <v>20.757200000000001</v>
      </c>
      <c r="G130">
        <v>1.9830000000000001</v>
      </c>
      <c r="H130">
        <v>1.2999999999999999E-3</v>
      </c>
      <c r="I130">
        <f t="shared" si="2"/>
        <v>2.2948999999999997</v>
      </c>
      <c r="J130">
        <f t="shared" si="3"/>
        <v>11.764705882355774</v>
      </c>
      <c r="K130">
        <v>2</v>
      </c>
      <c r="L130">
        <v>181250</v>
      </c>
      <c r="M130">
        <v>432813</v>
      </c>
      <c r="N130">
        <v>-448.5</v>
      </c>
      <c r="O130">
        <v>240.5</v>
      </c>
      <c r="P130">
        <v>0</v>
      </c>
      <c r="Q130">
        <v>204</v>
      </c>
    </row>
    <row r="131" spans="1:17" x14ac:dyDescent="0.25">
      <c r="A131">
        <v>391.46899999999999</v>
      </c>
      <c r="B131">
        <v>38.606000000000002</v>
      </c>
      <c r="C131">
        <v>130</v>
      </c>
      <c r="D131">
        <v>38</v>
      </c>
      <c r="E131">
        <v>4.32</v>
      </c>
      <c r="F131">
        <v>20.513100000000001</v>
      </c>
      <c r="G131">
        <v>2.8466</v>
      </c>
      <c r="H131">
        <v>2.5999999999999999E-3</v>
      </c>
      <c r="I131">
        <f t="shared" si="2"/>
        <v>2.2974999999999999</v>
      </c>
      <c r="J131">
        <f t="shared" si="3"/>
        <v>7.7519379844949761</v>
      </c>
      <c r="K131">
        <v>3</v>
      </c>
      <c r="L131">
        <v>182813</v>
      </c>
      <c r="M131">
        <v>257813</v>
      </c>
      <c r="N131">
        <v>-2659</v>
      </c>
      <c r="O131">
        <v>93.5</v>
      </c>
      <c r="P131">
        <v>0</v>
      </c>
      <c r="Q131">
        <v>79</v>
      </c>
    </row>
    <row r="132" spans="1:17" x14ac:dyDescent="0.25">
      <c r="A132">
        <v>392.69299999999998</v>
      </c>
      <c r="B132">
        <v>39.83</v>
      </c>
      <c r="C132">
        <v>131</v>
      </c>
      <c r="D132">
        <v>39</v>
      </c>
      <c r="E132">
        <v>3.99</v>
      </c>
      <c r="F132">
        <v>137.20179999999999</v>
      </c>
      <c r="G132">
        <v>22.723700000000001</v>
      </c>
      <c r="H132">
        <v>0.16520000000000001</v>
      </c>
      <c r="I132">
        <f t="shared" ref="I132:I195" si="4">I131+H132</f>
        <v>2.4626999999999999</v>
      </c>
      <c r="J132">
        <f t="shared" ref="J132:J195" si="5">(C132-C131)/(A132-A131)</f>
        <v>0.81699346405229456</v>
      </c>
      <c r="K132">
        <v>64</v>
      </c>
      <c r="L132">
        <v>179688</v>
      </c>
      <c r="M132">
        <v>215625</v>
      </c>
      <c r="N132">
        <v>89.5</v>
      </c>
      <c r="O132">
        <v>143</v>
      </c>
      <c r="P132">
        <v>76</v>
      </c>
      <c r="Q132">
        <v>122</v>
      </c>
    </row>
    <row r="133" spans="1:17" x14ac:dyDescent="0.25">
      <c r="A133">
        <v>393.22300000000001</v>
      </c>
      <c r="B133">
        <v>40.36</v>
      </c>
      <c r="C133">
        <v>132</v>
      </c>
      <c r="D133">
        <v>40</v>
      </c>
      <c r="E133">
        <v>4.09</v>
      </c>
      <c r="F133">
        <v>47.8568</v>
      </c>
      <c r="G133">
        <v>7.6649000000000003</v>
      </c>
      <c r="H133">
        <v>1.8800000000000001E-2</v>
      </c>
      <c r="I133">
        <f t="shared" si="4"/>
        <v>2.4815</v>
      </c>
      <c r="J133">
        <f t="shared" si="5"/>
        <v>1.8867924528300835</v>
      </c>
      <c r="K133">
        <v>15</v>
      </c>
      <c r="L133">
        <v>179688</v>
      </c>
      <c r="M133">
        <v>217188</v>
      </c>
      <c r="N133">
        <v>151</v>
      </c>
      <c r="O133">
        <v>150</v>
      </c>
      <c r="P133">
        <v>128</v>
      </c>
      <c r="Q133">
        <v>128</v>
      </c>
    </row>
    <row r="134" spans="1:17" x14ac:dyDescent="0.25">
      <c r="A134">
        <v>393.286</v>
      </c>
      <c r="B134">
        <v>40.423000000000002</v>
      </c>
      <c r="C134">
        <v>133</v>
      </c>
      <c r="D134">
        <v>41</v>
      </c>
      <c r="E134">
        <v>3.91</v>
      </c>
      <c r="F134">
        <v>253.90100000000001</v>
      </c>
      <c r="G134">
        <v>41.835099999999997</v>
      </c>
      <c r="H134">
        <v>0.56010000000000004</v>
      </c>
      <c r="I134">
        <f t="shared" si="4"/>
        <v>3.0415999999999999</v>
      </c>
      <c r="J134">
        <f t="shared" si="5"/>
        <v>15.873015873018852</v>
      </c>
      <c r="K134">
        <v>117</v>
      </c>
      <c r="L134">
        <v>179688</v>
      </c>
      <c r="M134">
        <v>200000</v>
      </c>
      <c r="N134">
        <v>88</v>
      </c>
      <c r="O134">
        <v>142.5</v>
      </c>
      <c r="P134">
        <v>75</v>
      </c>
      <c r="Q134">
        <v>121</v>
      </c>
    </row>
    <row r="135" spans="1:17" x14ac:dyDescent="0.25">
      <c r="A135">
        <v>393.41899999999998</v>
      </c>
      <c r="B135">
        <v>40.555999999999997</v>
      </c>
      <c r="C135">
        <v>134</v>
      </c>
      <c r="D135">
        <v>42</v>
      </c>
      <c r="E135">
        <v>4</v>
      </c>
      <c r="F135">
        <v>59.575600000000001</v>
      </c>
      <c r="G135">
        <v>13.4733</v>
      </c>
      <c r="H135">
        <v>5.8099999999999999E-2</v>
      </c>
      <c r="I135">
        <f t="shared" si="4"/>
        <v>3.0996999999999999</v>
      </c>
      <c r="J135">
        <f t="shared" si="5"/>
        <v>7.5187969924822573</v>
      </c>
      <c r="K135">
        <v>29</v>
      </c>
      <c r="L135">
        <v>181250</v>
      </c>
      <c r="M135">
        <v>190625</v>
      </c>
      <c r="N135">
        <v>72</v>
      </c>
      <c r="O135">
        <v>122</v>
      </c>
      <c r="P135">
        <v>61</v>
      </c>
      <c r="Q135">
        <v>104</v>
      </c>
    </row>
    <row r="136" spans="1:17" x14ac:dyDescent="0.25">
      <c r="A136">
        <v>393.48700000000002</v>
      </c>
      <c r="B136">
        <v>40.624000000000002</v>
      </c>
      <c r="C136">
        <v>135</v>
      </c>
      <c r="D136">
        <v>43</v>
      </c>
      <c r="E136">
        <v>3.99</v>
      </c>
      <c r="F136">
        <v>57.611899999999999</v>
      </c>
      <c r="G136">
        <v>8.7306000000000008</v>
      </c>
      <c r="H136">
        <v>2.4400000000000002E-2</v>
      </c>
      <c r="I136">
        <f t="shared" si="4"/>
        <v>3.1240999999999999</v>
      </c>
      <c r="J136">
        <f t="shared" si="5"/>
        <v>14.705882352932424</v>
      </c>
      <c r="K136">
        <v>16</v>
      </c>
      <c r="L136">
        <v>179688</v>
      </c>
      <c r="M136">
        <v>206250</v>
      </c>
      <c r="N136">
        <v>84.5</v>
      </c>
      <c r="O136">
        <v>149.5</v>
      </c>
      <c r="P136">
        <v>72</v>
      </c>
      <c r="Q136">
        <v>127</v>
      </c>
    </row>
    <row r="137" spans="1:17" x14ac:dyDescent="0.25">
      <c r="A137">
        <v>393.654</v>
      </c>
      <c r="B137">
        <v>40.790999999999997</v>
      </c>
      <c r="C137">
        <v>136</v>
      </c>
      <c r="D137">
        <v>44</v>
      </c>
      <c r="E137">
        <v>4.33</v>
      </c>
      <c r="F137">
        <v>32.720100000000002</v>
      </c>
      <c r="G137">
        <v>3.9998</v>
      </c>
      <c r="H137">
        <v>5.1000000000000004E-3</v>
      </c>
      <c r="I137">
        <f t="shared" si="4"/>
        <v>3.1292</v>
      </c>
      <c r="J137">
        <f t="shared" si="5"/>
        <v>5.9880239520967704</v>
      </c>
      <c r="K137">
        <v>6</v>
      </c>
      <c r="L137">
        <v>143750</v>
      </c>
      <c r="M137">
        <v>198438</v>
      </c>
      <c r="N137">
        <v>118</v>
      </c>
      <c r="O137">
        <v>123.5</v>
      </c>
      <c r="P137">
        <v>100</v>
      </c>
      <c r="Q137">
        <v>105</v>
      </c>
    </row>
    <row r="138" spans="1:17" x14ac:dyDescent="0.25">
      <c r="A138">
        <v>393.69400000000002</v>
      </c>
      <c r="B138">
        <v>40.831000000000003</v>
      </c>
      <c r="C138">
        <v>137</v>
      </c>
      <c r="D138">
        <v>45</v>
      </c>
      <c r="E138">
        <v>4.58</v>
      </c>
      <c r="F138">
        <v>22.466200000000001</v>
      </c>
      <c r="G138">
        <v>2.7286999999999999</v>
      </c>
      <c r="H138">
        <v>2.3999999999999998E-3</v>
      </c>
      <c r="I138">
        <f t="shared" si="4"/>
        <v>3.1316000000000002</v>
      </c>
      <c r="J138">
        <f t="shared" si="5"/>
        <v>24.99999999998721</v>
      </c>
      <c r="K138">
        <v>2</v>
      </c>
      <c r="L138">
        <v>128125</v>
      </c>
      <c r="M138">
        <v>276563</v>
      </c>
      <c r="N138">
        <v>-189</v>
      </c>
      <c r="O138">
        <v>8.5</v>
      </c>
      <c r="P138">
        <v>0</v>
      </c>
      <c r="Q138">
        <v>7</v>
      </c>
    </row>
    <row r="139" spans="1:17" x14ac:dyDescent="0.25">
      <c r="A139">
        <v>393.91199999999998</v>
      </c>
      <c r="B139">
        <v>41.048999999999999</v>
      </c>
      <c r="C139">
        <v>138</v>
      </c>
      <c r="D139">
        <v>46</v>
      </c>
      <c r="E139">
        <v>5.18</v>
      </c>
      <c r="F139">
        <v>17.827500000000001</v>
      </c>
      <c r="G139">
        <v>1.73</v>
      </c>
      <c r="H139">
        <v>1E-3</v>
      </c>
      <c r="I139">
        <f t="shared" si="4"/>
        <v>3.1326000000000001</v>
      </c>
      <c r="J139">
        <f t="shared" si="5"/>
        <v>4.5871559633035748</v>
      </c>
      <c r="K139">
        <v>1</v>
      </c>
      <c r="L139">
        <v>181250</v>
      </c>
      <c r="M139">
        <v>400000</v>
      </c>
      <c r="N139">
        <v>1745.5</v>
      </c>
      <c r="O139">
        <v>150</v>
      </c>
      <c r="P139">
        <v>0</v>
      </c>
      <c r="Q139">
        <v>128</v>
      </c>
    </row>
    <row r="140" spans="1:17" x14ac:dyDescent="0.25">
      <c r="A140">
        <v>394.09399999999999</v>
      </c>
      <c r="B140">
        <v>41.231000000000002</v>
      </c>
      <c r="C140">
        <v>139</v>
      </c>
      <c r="D140">
        <v>47</v>
      </c>
      <c r="E140">
        <v>4.07</v>
      </c>
      <c r="F140">
        <v>32.2318</v>
      </c>
      <c r="G140">
        <v>4.9774000000000003</v>
      </c>
      <c r="H140">
        <v>7.9000000000000008E-3</v>
      </c>
      <c r="I140">
        <f t="shared" si="4"/>
        <v>3.1404999999999998</v>
      </c>
      <c r="J140">
        <f t="shared" si="5"/>
        <v>5.4945054945050007</v>
      </c>
      <c r="K140">
        <v>11</v>
      </c>
      <c r="L140">
        <v>181250</v>
      </c>
      <c r="M140">
        <v>193750</v>
      </c>
      <c r="N140">
        <v>241.5</v>
      </c>
      <c r="O140">
        <v>149</v>
      </c>
      <c r="P140">
        <v>205</v>
      </c>
      <c r="Q140">
        <v>127</v>
      </c>
    </row>
    <row r="141" spans="1:17" x14ac:dyDescent="0.25">
      <c r="A141">
        <v>394.18200000000002</v>
      </c>
      <c r="B141">
        <v>41.319000000000003</v>
      </c>
      <c r="C141">
        <v>140</v>
      </c>
      <c r="D141">
        <v>48</v>
      </c>
      <c r="E141">
        <v>4.29</v>
      </c>
      <c r="F141">
        <v>22.466200000000001</v>
      </c>
      <c r="G141">
        <v>3.0236999999999998</v>
      </c>
      <c r="H141">
        <v>2.8999999999999998E-3</v>
      </c>
      <c r="I141">
        <f t="shared" si="4"/>
        <v>3.1433999999999997</v>
      </c>
      <c r="J141">
        <f t="shared" si="5"/>
        <v>11.363636363633486</v>
      </c>
      <c r="K141">
        <v>5</v>
      </c>
      <c r="L141">
        <v>179688</v>
      </c>
      <c r="M141">
        <v>250000</v>
      </c>
      <c r="N141">
        <v>-402.5</v>
      </c>
      <c r="O141">
        <v>150</v>
      </c>
      <c r="P141">
        <v>0</v>
      </c>
      <c r="Q141">
        <v>128</v>
      </c>
    </row>
    <row r="142" spans="1:17" x14ac:dyDescent="0.25">
      <c r="A142">
        <v>394.423</v>
      </c>
      <c r="B142">
        <v>41.56</v>
      </c>
      <c r="C142">
        <v>141</v>
      </c>
      <c r="D142">
        <v>49</v>
      </c>
      <c r="E142">
        <v>4.4800000000000004</v>
      </c>
      <c r="F142">
        <v>27.837299999999999</v>
      </c>
      <c r="G142">
        <v>3.2989000000000002</v>
      </c>
      <c r="H142">
        <v>3.5000000000000001E-3</v>
      </c>
      <c r="I142">
        <f t="shared" si="4"/>
        <v>3.1468999999999996</v>
      </c>
      <c r="J142">
        <f t="shared" si="5"/>
        <v>4.1493775933612467</v>
      </c>
      <c r="K142">
        <v>7</v>
      </c>
      <c r="L142">
        <v>179688</v>
      </c>
      <c r="M142">
        <v>285938</v>
      </c>
      <c r="N142">
        <v>12.5</v>
      </c>
      <c r="O142">
        <v>28</v>
      </c>
      <c r="P142">
        <v>11</v>
      </c>
      <c r="Q142">
        <v>24</v>
      </c>
    </row>
    <row r="143" spans="1:17" x14ac:dyDescent="0.25">
      <c r="A143">
        <v>394.71300000000002</v>
      </c>
      <c r="B143">
        <v>41.85</v>
      </c>
      <c r="C143">
        <v>142</v>
      </c>
      <c r="D143">
        <v>50</v>
      </c>
      <c r="E143">
        <v>5.24</v>
      </c>
      <c r="F143">
        <v>22.222000000000001</v>
      </c>
      <c r="G143">
        <v>1.9966999999999999</v>
      </c>
      <c r="H143">
        <v>1.2999999999999999E-3</v>
      </c>
      <c r="I143">
        <f t="shared" si="4"/>
        <v>3.1481999999999997</v>
      </c>
      <c r="J143">
        <f t="shared" si="5"/>
        <v>3.4482758620687224</v>
      </c>
      <c r="K143">
        <v>2</v>
      </c>
      <c r="L143">
        <v>181250</v>
      </c>
      <c r="M143">
        <v>418750</v>
      </c>
      <c r="N143">
        <v>2345</v>
      </c>
      <c r="O143">
        <v>152</v>
      </c>
      <c r="P143">
        <v>0</v>
      </c>
      <c r="Q143">
        <v>129</v>
      </c>
    </row>
    <row r="144" spans="1:17" x14ac:dyDescent="0.25">
      <c r="A144">
        <v>395.15300000000002</v>
      </c>
      <c r="B144">
        <v>42.29</v>
      </c>
      <c r="C144">
        <v>143</v>
      </c>
      <c r="D144">
        <v>51</v>
      </c>
      <c r="E144">
        <v>5.23</v>
      </c>
      <c r="F144">
        <v>1.226</v>
      </c>
      <c r="G144">
        <v>0.4148</v>
      </c>
      <c r="H144">
        <v>1E-4</v>
      </c>
      <c r="I144">
        <f t="shared" si="4"/>
        <v>3.1482999999999999</v>
      </c>
      <c r="J144">
        <f t="shared" si="5"/>
        <v>2.2727272727272845</v>
      </c>
      <c r="K144">
        <v>0</v>
      </c>
      <c r="L144">
        <v>1943750</v>
      </c>
      <c r="M144">
        <v>479688</v>
      </c>
      <c r="N144">
        <v>1674</v>
      </c>
      <c r="O144">
        <v>150</v>
      </c>
      <c r="P144">
        <v>0</v>
      </c>
      <c r="Q144">
        <v>128</v>
      </c>
    </row>
    <row r="145" spans="1:17" x14ac:dyDescent="0.25">
      <c r="A145">
        <v>395.63099999999997</v>
      </c>
      <c r="B145">
        <v>42.768000000000001</v>
      </c>
      <c r="C145">
        <v>144</v>
      </c>
      <c r="D145">
        <v>52</v>
      </c>
      <c r="E145">
        <v>4.5599999999999996</v>
      </c>
      <c r="F145">
        <v>46.819200000000002</v>
      </c>
      <c r="G145">
        <v>2.7277999999999998</v>
      </c>
      <c r="H145">
        <v>2.3999999999999998E-3</v>
      </c>
      <c r="I145">
        <f t="shared" si="4"/>
        <v>3.1507000000000001</v>
      </c>
      <c r="J145">
        <f t="shared" si="5"/>
        <v>2.0920502092052318</v>
      </c>
      <c r="K145">
        <v>4</v>
      </c>
      <c r="L145">
        <v>179688</v>
      </c>
      <c r="M145">
        <v>289063</v>
      </c>
      <c r="N145">
        <v>150</v>
      </c>
      <c r="O145">
        <v>60</v>
      </c>
      <c r="P145">
        <v>128</v>
      </c>
      <c r="Q145">
        <v>51</v>
      </c>
    </row>
    <row r="146" spans="1:17" x14ac:dyDescent="0.25">
      <c r="A146">
        <v>395.94799999999998</v>
      </c>
      <c r="B146">
        <v>43.085000000000001</v>
      </c>
      <c r="C146">
        <v>145</v>
      </c>
      <c r="D146">
        <v>53</v>
      </c>
      <c r="E146">
        <v>4.8</v>
      </c>
      <c r="F146">
        <v>23.442799999999998</v>
      </c>
      <c r="G146">
        <v>2.6539999999999999</v>
      </c>
      <c r="H146">
        <v>2.3E-3</v>
      </c>
      <c r="I146">
        <f t="shared" si="4"/>
        <v>3.153</v>
      </c>
      <c r="J146">
        <f t="shared" si="5"/>
        <v>3.1545741324920411</v>
      </c>
      <c r="K146">
        <v>5</v>
      </c>
      <c r="L146">
        <v>181250</v>
      </c>
      <c r="M146">
        <v>295313</v>
      </c>
      <c r="N146">
        <v>-969.5</v>
      </c>
      <c r="O146">
        <v>28</v>
      </c>
      <c r="P146">
        <v>0</v>
      </c>
      <c r="Q146">
        <v>24</v>
      </c>
    </row>
    <row r="147" spans="1:17" x14ac:dyDescent="0.25">
      <c r="A147">
        <v>395.98899999999998</v>
      </c>
      <c r="B147">
        <v>43.125999999999998</v>
      </c>
      <c r="C147">
        <v>146</v>
      </c>
      <c r="D147">
        <v>54</v>
      </c>
      <c r="E147">
        <v>5.19</v>
      </c>
      <c r="F147">
        <v>1.226</v>
      </c>
      <c r="G147">
        <v>0.42770000000000002</v>
      </c>
      <c r="H147">
        <v>1E-4</v>
      </c>
      <c r="I147">
        <f t="shared" si="4"/>
        <v>3.1531000000000002</v>
      </c>
      <c r="J147">
        <f t="shared" si="5"/>
        <v>24.390243902440918</v>
      </c>
      <c r="K147">
        <v>0</v>
      </c>
      <c r="L147">
        <v>181250</v>
      </c>
      <c r="M147">
        <v>476563</v>
      </c>
      <c r="N147">
        <v>398.5</v>
      </c>
      <c r="O147">
        <v>150</v>
      </c>
      <c r="P147">
        <v>0</v>
      </c>
      <c r="Q147">
        <v>128</v>
      </c>
    </row>
    <row r="148" spans="1:17" x14ac:dyDescent="0.25">
      <c r="A148">
        <v>396.01600000000002</v>
      </c>
      <c r="B148">
        <v>43.152999999999999</v>
      </c>
      <c r="C148">
        <v>147</v>
      </c>
      <c r="D148">
        <v>55</v>
      </c>
      <c r="E148">
        <v>4.5999999999999996</v>
      </c>
      <c r="F148">
        <v>23.442799999999998</v>
      </c>
      <c r="G148">
        <v>3.6996000000000002</v>
      </c>
      <c r="H148">
        <v>4.4000000000000003E-3</v>
      </c>
      <c r="I148">
        <f t="shared" si="4"/>
        <v>3.1575000000000002</v>
      </c>
      <c r="J148">
        <f t="shared" si="5"/>
        <v>37.037037036977154</v>
      </c>
      <c r="K148">
        <v>8</v>
      </c>
      <c r="L148">
        <v>181250</v>
      </c>
      <c r="M148">
        <v>257813</v>
      </c>
      <c r="N148">
        <v>-334.5</v>
      </c>
      <c r="O148">
        <v>134</v>
      </c>
      <c r="P148">
        <v>0</v>
      </c>
      <c r="Q148">
        <v>114</v>
      </c>
    </row>
    <row r="149" spans="1:17" x14ac:dyDescent="0.25">
      <c r="A149">
        <v>396.05799999999999</v>
      </c>
      <c r="B149">
        <v>43.195</v>
      </c>
      <c r="C149">
        <v>148</v>
      </c>
      <c r="D149">
        <v>56</v>
      </c>
      <c r="E149">
        <v>4.46</v>
      </c>
      <c r="F149">
        <v>26.860700000000001</v>
      </c>
      <c r="G149">
        <v>4.0663999999999998</v>
      </c>
      <c r="H149">
        <v>5.3E-3</v>
      </c>
      <c r="I149">
        <f t="shared" si="4"/>
        <v>3.1628000000000003</v>
      </c>
      <c r="J149">
        <f t="shared" si="5"/>
        <v>23.809523809539019</v>
      </c>
      <c r="K149">
        <v>7</v>
      </c>
      <c r="L149">
        <v>181250</v>
      </c>
      <c r="M149">
        <v>257813</v>
      </c>
      <c r="N149">
        <v>-1234.5</v>
      </c>
      <c r="O149">
        <v>133.5</v>
      </c>
      <c r="P149">
        <v>0</v>
      </c>
      <c r="Q149">
        <v>113</v>
      </c>
    </row>
    <row r="150" spans="1:17" x14ac:dyDescent="0.25">
      <c r="A150">
        <v>396.07799999999997</v>
      </c>
      <c r="B150">
        <v>43.215000000000003</v>
      </c>
      <c r="C150">
        <v>149</v>
      </c>
      <c r="D150">
        <v>57</v>
      </c>
      <c r="E150">
        <v>4.05</v>
      </c>
      <c r="F150">
        <v>19.048200000000001</v>
      </c>
      <c r="G150">
        <v>2.8990999999999998</v>
      </c>
      <c r="H150">
        <v>2.7000000000000001E-3</v>
      </c>
      <c r="I150">
        <f t="shared" si="4"/>
        <v>3.1655000000000002</v>
      </c>
      <c r="J150">
        <f t="shared" si="5"/>
        <v>50.000000000045475</v>
      </c>
      <c r="K150">
        <v>4</v>
      </c>
      <c r="L150">
        <v>179688</v>
      </c>
      <c r="M150">
        <v>251563</v>
      </c>
      <c r="N150">
        <v>-3025</v>
      </c>
      <c r="O150">
        <v>0.5</v>
      </c>
      <c r="P150">
        <v>0</v>
      </c>
      <c r="Q150">
        <v>0</v>
      </c>
    </row>
    <row r="151" spans="1:17" x14ac:dyDescent="0.25">
      <c r="A151">
        <v>396.13499999999999</v>
      </c>
      <c r="B151">
        <v>43.271999999999998</v>
      </c>
      <c r="C151">
        <v>150</v>
      </c>
      <c r="D151">
        <v>58</v>
      </c>
      <c r="E151">
        <v>4.6500000000000004</v>
      </c>
      <c r="F151">
        <v>33.208399999999997</v>
      </c>
      <c r="G151">
        <v>3.2517999999999998</v>
      </c>
      <c r="H151">
        <v>3.3999999999999998E-3</v>
      </c>
      <c r="I151">
        <f t="shared" si="4"/>
        <v>3.1689000000000003</v>
      </c>
      <c r="J151">
        <f t="shared" si="5"/>
        <v>17.543859649117767</v>
      </c>
      <c r="K151">
        <v>6</v>
      </c>
      <c r="L151">
        <v>181250</v>
      </c>
      <c r="M151">
        <v>262500</v>
      </c>
      <c r="N151">
        <v>136</v>
      </c>
      <c r="O151">
        <v>134</v>
      </c>
      <c r="P151">
        <v>116</v>
      </c>
      <c r="Q151">
        <v>114</v>
      </c>
    </row>
    <row r="152" spans="1:17" x14ac:dyDescent="0.25">
      <c r="A152">
        <v>396.15499999999997</v>
      </c>
      <c r="B152">
        <v>43.292000000000002</v>
      </c>
      <c r="C152">
        <v>151</v>
      </c>
      <c r="D152">
        <v>59</v>
      </c>
      <c r="E152">
        <v>4.3</v>
      </c>
      <c r="F152">
        <v>21.977900000000002</v>
      </c>
      <c r="G152">
        <v>3.8468</v>
      </c>
      <c r="H152">
        <v>4.7000000000000002E-3</v>
      </c>
      <c r="I152">
        <f t="shared" si="4"/>
        <v>3.1736000000000004</v>
      </c>
      <c r="J152">
        <f t="shared" si="5"/>
        <v>50.000000000045475</v>
      </c>
      <c r="K152">
        <v>9</v>
      </c>
      <c r="L152">
        <v>181250</v>
      </c>
      <c r="M152">
        <v>254688</v>
      </c>
      <c r="N152">
        <v>-254</v>
      </c>
      <c r="O152">
        <v>133.5</v>
      </c>
      <c r="P152">
        <v>0</v>
      </c>
      <c r="Q152">
        <v>113</v>
      </c>
    </row>
    <row r="153" spans="1:17" x14ac:dyDescent="0.25">
      <c r="A153">
        <v>396.21300000000002</v>
      </c>
      <c r="B153">
        <v>43.35</v>
      </c>
      <c r="C153">
        <v>152</v>
      </c>
      <c r="D153">
        <v>60</v>
      </c>
      <c r="E153">
        <v>4.59</v>
      </c>
      <c r="F153">
        <v>23.432200000000002</v>
      </c>
      <c r="G153">
        <v>3.4561000000000002</v>
      </c>
      <c r="H153">
        <v>3.8E-3</v>
      </c>
      <c r="I153">
        <f t="shared" si="4"/>
        <v>3.1774000000000004</v>
      </c>
      <c r="J153">
        <f t="shared" si="5"/>
        <v>17.241379310330093</v>
      </c>
      <c r="K153">
        <v>7</v>
      </c>
      <c r="L153">
        <v>179688</v>
      </c>
      <c r="M153">
        <v>260938</v>
      </c>
      <c r="N153">
        <v>-127.5</v>
      </c>
      <c r="O153">
        <v>133.5</v>
      </c>
      <c r="P153">
        <v>0</v>
      </c>
      <c r="Q153">
        <v>113</v>
      </c>
    </row>
    <row r="154" spans="1:17" x14ac:dyDescent="0.25">
      <c r="A154">
        <v>396.23399999999998</v>
      </c>
      <c r="B154">
        <v>43.371000000000002</v>
      </c>
      <c r="C154">
        <v>153</v>
      </c>
      <c r="D154">
        <v>61</v>
      </c>
      <c r="E154">
        <v>4.8899999999999997</v>
      </c>
      <c r="F154">
        <v>23.442799999999998</v>
      </c>
      <c r="G154">
        <v>2.2814999999999999</v>
      </c>
      <c r="H154">
        <v>1.6999999999999999E-3</v>
      </c>
      <c r="I154">
        <f t="shared" si="4"/>
        <v>3.1791000000000005</v>
      </c>
      <c r="J154">
        <f t="shared" si="5"/>
        <v>47.619047619142485</v>
      </c>
      <c r="K154">
        <v>3</v>
      </c>
      <c r="L154">
        <v>181250</v>
      </c>
      <c r="M154">
        <v>314063</v>
      </c>
      <c r="N154">
        <v>-582</v>
      </c>
      <c r="O154">
        <v>16</v>
      </c>
      <c r="P154">
        <v>0</v>
      </c>
      <c r="Q154">
        <v>14</v>
      </c>
    </row>
    <row r="155" spans="1:17" x14ac:dyDescent="0.25">
      <c r="A155">
        <v>396.29300000000001</v>
      </c>
      <c r="B155">
        <v>43.43</v>
      </c>
      <c r="C155">
        <v>154</v>
      </c>
      <c r="D155">
        <v>62</v>
      </c>
      <c r="E155">
        <v>5.18</v>
      </c>
      <c r="F155">
        <v>1.226</v>
      </c>
      <c r="G155">
        <v>0.41049999999999998</v>
      </c>
      <c r="H155">
        <v>1E-4</v>
      </c>
      <c r="I155">
        <f t="shared" si="4"/>
        <v>3.1792000000000007</v>
      </c>
      <c r="J155">
        <f t="shared" si="5"/>
        <v>16.949152542365436</v>
      </c>
      <c r="K155">
        <v>0</v>
      </c>
      <c r="L155">
        <v>181250</v>
      </c>
      <c r="M155">
        <v>465625</v>
      </c>
      <c r="N155">
        <v>477.5</v>
      </c>
      <c r="O155">
        <v>150</v>
      </c>
      <c r="P155">
        <v>0</v>
      </c>
      <c r="Q155">
        <v>128</v>
      </c>
    </row>
    <row r="156" spans="1:17" x14ac:dyDescent="0.25">
      <c r="A156">
        <v>396.31200000000001</v>
      </c>
      <c r="B156">
        <v>43.448999999999998</v>
      </c>
      <c r="C156">
        <v>155</v>
      </c>
      <c r="D156">
        <v>63</v>
      </c>
      <c r="E156">
        <v>4.38</v>
      </c>
      <c r="F156">
        <v>20.513100000000001</v>
      </c>
      <c r="G156">
        <v>3.0962999999999998</v>
      </c>
      <c r="H156">
        <v>3.0999999999999999E-3</v>
      </c>
      <c r="I156">
        <f t="shared" si="4"/>
        <v>3.1823000000000006</v>
      </c>
      <c r="J156">
        <f t="shared" si="5"/>
        <v>52.631578947353304</v>
      </c>
      <c r="K156">
        <v>5</v>
      </c>
      <c r="L156">
        <v>179688</v>
      </c>
      <c r="M156">
        <v>273438</v>
      </c>
      <c r="N156">
        <v>22.5</v>
      </c>
      <c r="O156">
        <v>127</v>
      </c>
      <c r="P156">
        <v>19</v>
      </c>
      <c r="Q156">
        <v>108</v>
      </c>
    </row>
    <row r="157" spans="1:17" x14ac:dyDescent="0.25">
      <c r="A157">
        <v>396.36</v>
      </c>
      <c r="B157">
        <v>43.497</v>
      </c>
      <c r="C157">
        <v>156</v>
      </c>
      <c r="D157">
        <v>64</v>
      </c>
      <c r="E157">
        <v>5.19</v>
      </c>
      <c r="F157">
        <v>1.226</v>
      </c>
      <c r="G157">
        <v>0.42</v>
      </c>
      <c r="H157">
        <v>1E-4</v>
      </c>
      <c r="I157">
        <f t="shared" si="4"/>
        <v>3.1824000000000008</v>
      </c>
      <c r="J157">
        <f t="shared" si="5"/>
        <v>20.833333333332543</v>
      </c>
      <c r="K157">
        <v>0</v>
      </c>
      <c r="L157">
        <v>179688</v>
      </c>
      <c r="M157">
        <v>476563</v>
      </c>
      <c r="N157">
        <v>379</v>
      </c>
      <c r="O157">
        <v>150</v>
      </c>
      <c r="P157">
        <v>0</v>
      </c>
      <c r="Q157">
        <v>128</v>
      </c>
    </row>
    <row r="158" spans="1:17" x14ac:dyDescent="0.25">
      <c r="A158">
        <v>396.38799999999998</v>
      </c>
      <c r="B158">
        <v>43.524999999999999</v>
      </c>
      <c r="C158">
        <v>157</v>
      </c>
      <c r="D158">
        <v>65</v>
      </c>
      <c r="E158">
        <v>4.5599999999999996</v>
      </c>
      <c r="F158">
        <v>25.8842</v>
      </c>
      <c r="G158">
        <v>2.3174999999999999</v>
      </c>
      <c r="H158">
        <v>1.6999999999999999E-3</v>
      </c>
      <c r="I158">
        <f t="shared" si="4"/>
        <v>3.1841000000000008</v>
      </c>
      <c r="J158">
        <f t="shared" si="5"/>
        <v>35.714285714332696</v>
      </c>
      <c r="K158">
        <v>3</v>
      </c>
      <c r="L158">
        <v>179688</v>
      </c>
      <c r="M158">
        <v>285938</v>
      </c>
      <c r="N158">
        <v>126</v>
      </c>
      <c r="O158">
        <v>125.5</v>
      </c>
      <c r="P158">
        <v>107</v>
      </c>
      <c r="Q158">
        <v>107</v>
      </c>
    </row>
    <row r="159" spans="1:17" x14ac:dyDescent="0.25">
      <c r="A159">
        <v>396.40499999999997</v>
      </c>
      <c r="B159">
        <v>43.542000000000002</v>
      </c>
      <c r="C159">
        <v>158</v>
      </c>
      <c r="D159">
        <v>66</v>
      </c>
      <c r="E159">
        <v>4.7</v>
      </c>
      <c r="F159">
        <v>21.489599999999999</v>
      </c>
      <c r="G159">
        <v>2.5299999999999998</v>
      </c>
      <c r="H159">
        <v>2E-3</v>
      </c>
      <c r="I159">
        <f t="shared" si="4"/>
        <v>3.1861000000000006</v>
      </c>
      <c r="J159">
        <f t="shared" si="5"/>
        <v>58.823529411778864</v>
      </c>
      <c r="K159">
        <v>5</v>
      </c>
      <c r="L159">
        <v>181250</v>
      </c>
      <c r="M159">
        <v>278125</v>
      </c>
      <c r="N159">
        <v>-31</v>
      </c>
      <c r="O159">
        <v>0.5</v>
      </c>
      <c r="P159">
        <v>0</v>
      </c>
      <c r="Q159">
        <v>0</v>
      </c>
    </row>
    <row r="160" spans="1:17" x14ac:dyDescent="0.25">
      <c r="A160">
        <v>396.44</v>
      </c>
      <c r="B160">
        <v>43.576999999999998</v>
      </c>
      <c r="C160">
        <v>159</v>
      </c>
      <c r="D160">
        <v>67</v>
      </c>
      <c r="E160">
        <v>4.4400000000000004</v>
      </c>
      <c r="F160">
        <v>23.931000000000001</v>
      </c>
      <c r="G160">
        <v>3.9967000000000001</v>
      </c>
      <c r="H160">
        <v>5.1000000000000004E-3</v>
      </c>
      <c r="I160">
        <f t="shared" si="4"/>
        <v>3.1912000000000007</v>
      </c>
      <c r="J160">
        <f t="shared" si="5"/>
        <v>28.571428571408156</v>
      </c>
      <c r="K160">
        <v>8</v>
      </c>
      <c r="L160">
        <v>181250</v>
      </c>
      <c r="M160">
        <v>245313</v>
      </c>
      <c r="N160">
        <v>134</v>
      </c>
      <c r="O160">
        <v>134</v>
      </c>
      <c r="P160">
        <v>114</v>
      </c>
      <c r="Q160">
        <v>114</v>
      </c>
    </row>
    <row r="161" spans="1:17" x14ac:dyDescent="0.25">
      <c r="A161">
        <v>396.51900000000001</v>
      </c>
      <c r="B161">
        <v>43.655999999999999</v>
      </c>
      <c r="C161">
        <v>160</v>
      </c>
      <c r="D161">
        <v>68</v>
      </c>
      <c r="E161">
        <v>4.74</v>
      </c>
      <c r="F161">
        <v>24.907599999999999</v>
      </c>
      <c r="G161">
        <v>2.8506</v>
      </c>
      <c r="H161">
        <v>2.5999999999999999E-3</v>
      </c>
      <c r="I161">
        <f t="shared" si="4"/>
        <v>3.1938000000000009</v>
      </c>
      <c r="J161">
        <f t="shared" si="5"/>
        <v>12.658227848100028</v>
      </c>
      <c r="K161">
        <v>5</v>
      </c>
      <c r="L161">
        <v>181250</v>
      </c>
      <c r="M161">
        <v>282813</v>
      </c>
      <c r="N161">
        <v>80.5</v>
      </c>
      <c r="O161">
        <v>133.5</v>
      </c>
      <c r="P161">
        <v>68</v>
      </c>
      <c r="Q161">
        <v>113</v>
      </c>
    </row>
    <row r="162" spans="1:17" x14ac:dyDescent="0.25">
      <c r="A162">
        <v>396.55500000000001</v>
      </c>
      <c r="B162">
        <v>43.692</v>
      </c>
      <c r="C162">
        <v>161</v>
      </c>
      <c r="D162">
        <v>69</v>
      </c>
      <c r="E162">
        <v>4.63</v>
      </c>
      <c r="F162">
        <v>21.977900000000002</v>
      </c>
      <c r="G162">
        <v>2.9496000000000002</v>
      </c>
      <c r="H162">
        <v>2.8E-3</v>
      </c>
      <c r="I162">
        <f t="shared" si="4"/>
        <v>3.196600000000001</v>
      </c>
      <c r="J162">
        <f t="shared" si="5"/>
        <v>27.777777777776723</v>
      </c>
      <c r="K162">
        <v>5</v>
      </c>
      <c r="L162">
        <v>181250</v>
      </c>
      <c r="M162">
        <v>276563</v>
      </c>
      <c r="N162">
        <v>-2147</v>
      </c>
      <c r="O162">
        <v>133.5</v>
      </c>
      <c r="P162">
        <v>0</v>
      </c>
      <c r="Q162">
        <v>113</v>
      </c>
    </row>
    <row r="163" spans="1:17" x14ac:dyDescent="0.25">
      <c r="A163">
        <v>396.59399999999999</v>
      </c>
      <c r="B163">
        <v>43.731000000000002</v>
      </c>
      <c r="C163">
        <v>162</v>
      </c>
      <c r="D163">
        <v>70</v>
      </c>
      <c r="E163">
        <v>4.6399999999999997</v>
      </c>
      <c r="F163">
        <v>22.954499999999999</v>
      </c>
      <c r="G163">
        <v>2.3967000000000001</v>
      </c>
      <c r="H163">
        <v>1.8E-3</v>
      </c>
      <c r="I163">
        <f t="shared" si="4"/>
        <v>3.1984000000000008</v>
      </c>
      <c r="J163">
        <f t="shared" si="5"/>
        <v>25.641025641034012</v>
      </c>
      <c r="K163">
        <v>4</v>
      </c>
      <c r="L163">
        <v>181250</v>
      </c>
      <c r="M163">
        <v>284375</v>
      </c>
      <c r="N163">
        <v>107</v>
      </c>
      <c r="O163">
        <v>105.5</v>
      </c>
      <c r="P163">
        <v>91</v>
      </c>
      <c r="Q163">
        <v>90</v>
      </c>
    </row>
    <row r="164" spans="1:17" x14ac:dyDescent="0.25">
      <c r="A164">
        <v>396.68200000000002</v>
      </c>
      <c r="B164">
        <v>43.819000000000003</v>
      </c>
      <c r="C164">
        <v>163</v>
      </c>
      <c r="D164">
        <v>71</v>
      </c>
      <c r="E164">
        <v>5.25</v>
      </c>
      <c r="F164">
        <v>1.226</v>
      </c>
      <c r="G164">
        <v>0.41510000000000002</v>
      </c>
      <c r="H164">
        <v>1E-4</v>
      </c>
      <c r="I164">
        <f t="shared" si="4"/>
        <v>3.198500000000001</v>
      </c>
      <c r="J164">
        <f t="shared" si="5"/>
        <v>11.363636363633486</v>
      </c>
      <c r="K164">
        <v>0</v>
      </c>
      <c r="L164">
        <v>179688</v>
      </c>
      <c r="M164">
        <v>478125</v>
      </c>
      <c r="N164">
        <v>1685.5</v>
      </c>
      <c r="O164">
        <v>150</v>
      </c>
      <c r="P164">
        <v>0</v>
      </c>
      <c r="Q164">
        <v>128</v>
      </c>
    </row>
    <row r="165" spans="1:17" x14ac:dyDescent="0.25">
      <c r="A165">
        <v>396.71499999999997</v>
      </c>
      <c r="B165">
        <v>43.851999999999997</v>
      </c>
      <c r="C165">
        <v>164</v>
      </c>
      <c r="D165">
        <v>72</v>
      </c>
      <c r="E165">
        <v>4.8</v>
      </c>
      <c r="F165">
        <v>21.977900000000002</v>
      </c>
      <c r="G165">
        <v>2.5779000000000001</v>
      </c>
      <c r="H165">
        <v>2.0999999999999999E-3</v>
      </c>
      <c r="I165">
        <f t="shared" si="4"/>
        <v>3.200600000000001</v>
      </c>
      <c r="J165">
        <f t="shared" si="5"/>
        <v>30.303030303068304</v>
      </c>
      <c r="K165">
        <v>4</v>
      </c>
      <c r="L165">
        <v>181250</v>
      </c>
      <c r="M165">
        <v>300000</v>
      </c>
      <c r="N165">
        <v>-2095</v>
      </c>
      <c r="O165">
        <v>99</v>
      </c>
      <c r="P165">
        <v>0</v>
      </c>
      <c r="Q165">
        <v>84</v>
      </c>
    </row>
    <row r="166" spans="1:17" x14ac:dyDescent="0.25">
      <c r="A166">
        <v>396.73099999999999</v>
      </c>
      <c r="B166">
        <v>43.868000000000002</v>
      </c>
      <c r="C166">
        <v>165</v>
      </c>
      <c r="D166">
        <v>73</v>
      </c>
      <c r="E166">
        <v>4.3899999999999997</v>
      </c>
      <c r="F166">
        <v>41.498699999999999</v>
      </c>
      <c r="G166">
        <v>6.0430999999999999</v>
      </c>
      <c r="H166">
        <v>1.17E-2</v>
      </c>
      <c r="I166">
        <f t="shared" si="4"/>
        <v>3.2123000000000008</v>
      </c>
      <c r="J166">
        <f t="shared" si="5"/>
        <v>62.499999999923617</v>
      </c>
      <c r="K166">
        <v>10</v>
      </c>
      <c r="L166">
        <v>181250</v>
      </c>
      <c r="M166">
        <v>248438</v>
      </c>
      <c r="N166">
        <v>235.5</v>
      </c>
      <c r="O166">
        <v>133</v>
      </c>
      <c r="P166">
        <v>200</v>
      </c>
      <c r="Q166">
        <v>113</v>
      </c>
    </row>
    <row r="167" spans="1:17" x14ac:dyDescent="0.25">
      <c r="A167">
        <v>396.79899999999998</v>
      </c>
      <c r="B167">
        <v>43.936</v>
      </c>
      <c r="C167">
        <v>166</v>
      </c>
      <c r="D167">
        <v>74</v>
      </c>
      <c r="E167">
        <v>4.2699999999999996</v>
      </c>
      <c r="F167">
        <v>59.076799999999999</v>
      </c>
      <c r="G167">
        <v>8.6363000000000003</v>
      </c>
      <c r="H167">
        <v>2.3900000000000001E-2</v>
      </c>
      <c r="I167">
        <f t="shared" si="4"/>
        <v>3.2362000000000006</v>
      </c>
      <c r="J167">
        <f t="shared" si="5"/>
        <v>14.705882352944716</v>
      </c>
      <c r="K167">
        <v>15</v>
      </c>
      <c r="L167">
        <v>181250</v>
      </c>
      <c r="M167">
        <v>245313</v>
      </c>
      <c r="N167">
        <v>125</v>
      </c>
      <c r="O167">
        <v>106.5</v>
      </c>
      <c r="P167">
        <v>106</v>
      </c>
      <c r="Q167">
        <v>91</v>
      </c>
    </row>
    <row r="168" spans="1:17" x14ac:dyDescent="0.25">
      <c r="A168">
        <v>396.84399999999999</v>
      </c>
      <c r="B168">
        <v>43.981000000000002</v>
      </c>
      <c r="C168">
        <v>167</v>
      </c>
      <c r="D168">
        <v>75</v>
      </c>
      <c r="E168">
        <v>4.2</v>
      </c>
      <c r="F168">
        <v>45.8932</v>
      </c>
      <c r="G168">
        <v>7.0450999999999997</v>
      </c>
      <c r="H168">
        <v>1.5900000000000001E-2</v>
      </c>
      <c r="I168">
        <f t="shared" si="4"/>
        <v>3.2521000000000004</v>
      </c>
      <c r="J168">
        <f t="shared" si="5"/>
        <v>22.222222222214363</v>
      </c>
      <c r="K168">
        <v>13</v>
      </c>
      <c r="L168">
        <v>181250</v>
      </c>
      <c r="M168">
        <v>210938</v>
      </c>
      <c r="N168">
        <v>133.5</v>
      </c>
      <c r="O168">
        <v>131.5</v>
      </c>
      <c r="P168">
        <v>113</v>
      </c>
      <c r="Q168">
        <v>112</v>
      </c>
    </row>
    <row r="169" spans="1:17" x14ac:dyDescent="0.25">
      <c r="A169">
        <v>396.86599999999999</v>
      </c>
      <c r="B169">
        <v>44.003</v>
      </c>
      <c r="C169">
        <v>168</v>
      </c>
      <c r="D169">
        <v>76</v>
      </c>
      <c r="E169">
        <v>5.23</v>
      </c>
      <c r="F169">
        <v>1.226</v>
      </c>
      <c r="G169">
        <v>0.42699999999999999</v>
      </c>
      <c r="H169">
        <v>1E-4</v>
      </c>
      <c r="I169">
        <f t="shared" si="4"/>
        <v>3.2522000000000006</v>
      </c>
      <c r="J169">
        <f t="shared" si="5"/>
        <v>45.454545454563309</v>
      </c>
      <c r="K169">
        <v>0</v>
      </c>
      <c r="L169">
        <v>181250</v>
      </c>
      <c r="M169">
        <v>479688</v>
      </c>
      <c r="N169">
        <v>2087.5</v>
      </c>
      <c r="O169">
        <v>150</v>
      </c>
      <c r="P169">
        <v>0</v>
      </c>
      <c r="Q169">
        <v>128</v>
      </c>
    </row>
    <row r="170" spans="1:17" x14ac:dyDescent="0.25">
      <c r="A170">
        <v>396.90699999999998</v>
      </c>
      <c r="B170">
        <v>44.043999999999997</v>
      </c>
      <c r="C170">
        <v>169</v>
      </c>
      <c r="D170">
        <v>77</v>
      </c>
      <c r="E170">
        <v>5.3</v>
      </c>
      <c r="F170">
        <v>1.226</v>
      </c>
      <c r="G170">
        <v>0.4219</v>
      </c>
      <c r="H170">
        <v>1E-4</v>
      </c>
      <c r="I170">
        <f t="shared" si="4"/>
        <v>3.2523000000000009</v>
      </c>
      <c r="J170">
        <f t="shared" si="5"/>
        <v>24.390243902440918</v>
      </c>
      <c r="K170">
        <v>0</v>
      </c>
      <c r="L170">
        <v>182813</v>
      </c>
      <c r="M170">
        <v>485938</v>
      </c>
      <c r="N170">
        <v>716</v>
      </c>
      <c r="O170">
        <v>150</v>
      </c>
      <c r="P170">
        <v>0</v>
      </c>
      <c r="Q170">
        <v>128</v>
      </c>
    </row>
    <row r="171" spans="1:17" x14ac:dyDescent="0.25">
      <c r="A171">
        <v>396.947</v>
      </c>
      <c r="B171">
        <v>44.084000000000003</v>
      </c>
      <c r="C171">
        <v>170</v>
      </c>
      <c r="D171">
        <v>78</v>
      </c>
      <c r="E171">
        <v>4.55</v>
      </c>
      <c r="F171">
        <v>25.395900000000001</v>
      </c>
      <c r="G171">
        <v>2.8527999999999998</v>
      </c>
      <c r="H171">
        <v>2.5999999999999999E-3</v>
      </c>
      <c r="I171">
        <f t="shared" si="4"/>
        <v>3.254900000000001</v>
      </c>
      <c r="J171">
        <f t="shared" si="5"/>
        <v>24.99999999998721</v>
      </c>
      <c r="K171">
        <v>6</v>
      </c>
      <c r="L171">
        <v>179688</v>
      </c>
      <c r="M171">
        <v>264063</v>
      </c>
      <c r="N171">
        <v>116</v>
      </c>
      <c r="O171">
        <v>134</v>
      </c>
      <c r="P171">
        <v>99</v>
      </c>
      <c r="Q171">
        <v>114</v>
      </c>
    </row>
    <row r="172" spans="1:17" x14ac:dyDescent="0.25">
      <c r="A172">
        <v>396.983</v>
      </c>
      <c r="B172">
        <v>44.12</v>
      </c>
      <c r="C172">
        <v>171</v>
      </c>
      <c r="D172">
        <v>79</v>
      </c>
      <c r="E172">
        <v>4.67</v>
      </c>
      <c r="F172">
        <v>19.5365</v>
      </c>
      <c r="G172">
        <v>2.6269</v>
      </c>
      <c r="H172">
        <v>2.2000000000000001E-3</v>
      </c>
      <c r="I172">
        <f t="shared" si="4"/>
        <v>3.2571000000000012</v>
      </c>
      <c r="J172">
        <f t="shared" si="5"/>
        <v>27.777777777776723</v>
      </c>
      <c r="K172">
        <v>4</v>
      </c>
      <c r="L172">
        <v>179688</v>
      </c>
      <c r="M172">
        <v>284375</v>
      </c>
      <c r="N172">
        <v>-1778</v>
      </c>
      <c r="O172">
        <v>0.5</v>
      </c>
      <c r="P172">
        <v>0</v>
      </c>
      <c r="Q172">
        <v>0</v>
      </c>
    </row>
    <row r="173" spans="1:17" x14ac:dyDescent="0.25">
      <c r="A173">
        <v>397.02300000000002</v>
      </c>
      <c r="B173">
        <v>44.16</v>
      </c>
      <c r="C173">
        <v>172</v>
      </c>
      <c r="D173">
        <v>80</v>
      </c>
      <c r="E173">
        <v>4.68</v>
      </c>
      <c r="F173">
        <v>24.907599999999999</v>
      </c>
      <c r="G173">
        <v>2.7658999999999998</v>
      </c>
      <c r="H173">
        <v>2.3999999999999998E-3</v>
      </c>
      <c r="I173">
        <f t="shared" si="4"/>
        <v>3.2595000000000014</v>
      </c>
      <c r="J173">
        <f t="shared" si="5"/>
        <v>24.99999999998721</v>
      </c>
      <c r="K173">
        <v>5</v>
      </c>
      <c r="L173">
        <v>179688</v>
      </c>
      <c r="M173">
        <v>281250</v>
      </c>
      <c r="N173">
        <v>76.5</v>
      </c>
      <c r="O173">
        <v>132.5</v>
      </c>
      <c r="P173">
        <v>65</v>
      </c>
      <c r="Q173">
        <v>113</v>
      </c>
    </row>
    <row r="174" spans="1:17" x14ac:dyDescent="0.25">
      <c r="A174">
        <v>397.08199999999999</v>
      </c>
      <c r="B174">
        <v>44.219000000000001</v>
      </c>
      <c r="C174">
        <v>173</v>
      </c>
      <c r="D174">
        <v>81</v>
      </c>
      <c r="E174">
        <v>4.93</v>
      </c>
      <c r="F174">
        <v>21.2455</v>
      </c>
      <c r="G174">
        <v>2.0945</v>
      </c>
      <c r="H174">
        <v>1.4E-3</v>
      </c>
      <c r="I174">
        <f t="shared" si="4"/>
        <v>3.2609000000000012</v>
      </c>
      <c r="J174">
        <f t="shared" si="5"/>
        <v>16.949152542381764</v>
      </c>
      <c r="K174">
        <v>2</v>
      </c>
      <c r="L174">
        <v>179688</v>
      </c>
      <c r="M174">
        <v>384375</v>
      </c>
      <c r="N174">
        <v>1744</v>
      </c>
      <c r="O174">
        <v>280.5</v>
      </c>
      <c r="P174">
        <v>0</v>
      </c>
      <c r="Q174">
        <v>238</v>
      </c>
    </row>
    <row r="175" spans="1:17" x14ac:dyDescent="0.25">
      <c r="A175">
        <v>397.125</v>
      </c>
      <c r="B175">
        <v>44.262</v>
      </c>
      <c r="C175">
        <v>174</v>
      </c>
      <c r="D175">
        <v>82</v>
      </c>
      <c r="E175">
        <v>4.55</v>
      </c>
      <c r="F175">
        <v>30.278700000000001</v>
      </c>
      <c r="G175">
        <v>3.9283000000000001</v>
      </c>
      <c r="H175">
        <v>4.8999999999999998E-3</v>
      </c>
      <c r="I175">
        <f t="shared" si="4"/>
        <v>3.2658000000000014</v>
      </c>
      <c r="J175">
        <f t="shared" si="5"/>
        <v>23.255813953484928</v>
      </c>
      <c r="K175">
        <v>7</v>
      </c>
      <c r="L175">
        <v>179688</v>
      </c>
      <c r="M175">
        <v>265625</v>
      </c>
      <c r="N175">
        <v>126.5</v>
      </c>
      <c r="O175">
        <v>132.5</v>
      </c>
      <c r="P175">
        <v>108</v>
      </c>
      <c r="Q175">
        <v>113</v>
      </c>
    </row>
    <row r="176" spans="1:17" x14ac:dyDescent="0.25">
      <c r="A176">
        <v>397.17099999999999</v>
      </c>
      <c r="B176">
        <v>44.308</v>
      </c>
      <c r="C176">
        <v>175</v>
      </c>
      <c r="D176">
        <v>83</v>
      </c>
      <c r="E176">
        <v>5.25</v>
      </c>
      <c r="F176">
        <v>1.4701</v>
      </c>
      <c r="G176">
        <v>0.50309999999999999</v>
      </c>
      <c r="H176">
        <v>1E-4</v>
      </c>
      <c r="I176">
        <f t="shared" si="4"/>
        <v>3.2659000000000016</v>
      </c>
      <c r="J176">
        <f t="shared" si="5"/>
        <v>21.739130434786262</v>
      </c>
      <c r="K176">
        <v>0</v>
      </c>
      <c r="L176">
        <v>1563</v>
      </c>
      <c r="M176">
        <v>454688</v>
      </c>
      <c r="N176">
        <v>812</v>
      </c>
      <c r="O176">
        <v>150</v>
      </c>
      <c r="P176">
        <v>0</v>
      </c>
      <c r="Q176">
        <v>128</v>
      </c>
    </row>
    <row r="177" spans="1:17" x14ac:dyDescent="0.25">
      <c r="A177">
        <v>397.22899999999998</v>
      </c>
      <c r="B177">
        <v>44.366</v>
      </c>
      <c r="C177">
        <v>176</v>
      </c>
      <c r="D177">
        <v>84</v>
      </c>
      <c r="E177">
        <v>5.16</v>
      </c>
      <c r="F177">
        <v>1.226</v>
      </c>
      <c r="G177">
        <v>0.42580000000000001</v>
      </c>
      <c r="H177">
        <v>1E-4</v>
      </c>
      <c r="I177">
        <f t="shared" si="4"/>
        <v>3.2660000000000018</v>
      </c>
      <c r="J177">
        <f t="shared" si="5"/>
        <v>17.241379310346989</v>
      </c>
      <c r="K177">
        <v>0</v>
      </c>
      <c r="L177">
        <v>67188</v>
      </c>
      <c r="M177">
        <v>485938</v>
      </c>
      <c r="N177">
        <v>493.5</v>
      </c>
      <c r="O177">
        <v>150</v>
      </c>
      <c r="P177">
        <v>0</v>
      </c>
      <c r="Q177">
        <v>128</v>
      </c>
    </row>
    <row r="178" spans="1:17" x14ac:dyDescent="0.25">
      <c r="A178">
        <v>397.24700000000001</v>
      </c>
      <c r="B178">
        <v>44.384</v>
      </c>
      <c r="C178">
        <v>177</v>
      </c>
      <c r="D178">
        <v>85</v>
      </c>
      <c r="E178">
        <v>4.59</v>
      </c>
      <c r="F178">
        <v>18.0717</v>
      </c>
      <c r="G178">
        <v>2.6897000000000002</v>
      </c>
      <c r="H178">
        <v>2.3E-3</v>
      </c>
      <c r="I178">
        <f t="shared" si="4"/>
        <v>3.2683000000000018</v>
      </c>
      <c r="J178">
        <f t="shared" si="5"/>
        <v>55.55555555546573</v>
      </c>
      <c r="K178">
        <v>5</v>
      </c>
      <c r="L178">
        <v>181250</v>
      </c>
      <c r="M178">
        <v>268750</v>
      </c>
      <c r="N178">
        <v>-26.5</v>
      </c>
      <c r="O178">
        <v>0.5</v>
      </c>
      <c r="P178">
        <v>0</v>
      </c>
      <c r="Q178">
        <v>0</v>
      </c>
    </row>
    <row r="179" spans="1:17" x14ac:dyDescent="0.25">
      <c r="A179">
        <v>397.27600000000001</v>
      </c>
      <c r="B179">
        <v>44.412999999999997</v>
      </c>
      <c r="C179">
        <v>178</v>
      </c>
      <c r="D179">
        <v>86</v>
      </c>
      <c r="E179">
        <v>4.71</v>
      </c>
      <c r="F179">
        <v>18.559899999999999</v>
      </c>
      <c r="G179">
        <v>2.6429999999999998</v>
      </c>
      <c r="H179">
        <v>2.2000000000000001E-3</v>
      </c>
      <c r="I179">
        <f t="shared" si="4"/>
        <v>3.270500000000002</v>
      </c>
      <c r="J179">
        <f t="shared" si="5"/>
        <v>34.482758620693978</v>
      </c>
      <c r="K179">
        <v>4</v>
      </c>
      <c r="L179">
        <v>179688</v>
      </c>
      <c r="M179">
        <v>285938</v>
      </c>
      <c r="N179">
        <v>-2626</v>
      </c>
      <c r="O179">
        <v>132.5</v>
      </c>
      <c r="P179">
        <v>0</v>
      </c>
      <c r="Q179">
        <v>113</v>
      </c>
    </row>
    <row r="180" spans="1:17" x14ac:dyDescent="0.25">
      <c r="A180">
        <v>397.32299999999998</v>
      </c>
      <c r="B180">
        <v>44.46</v>
      </c>
      <c r="C180">
        <v>179</v>
      </c>
      <c r="D180">
        <v>87</v>
      </c>
      <c r="E180">
        <v>4.58</v>
      </c>
      <c r="F180">
        <v>22.466200000000001</v>
      </c>
      <c r="G180">
        <v>2.8589000000000002</v>
      </c>
      <c r="H180">
        <v>2.5999999999999999E-3</v>
      </c>
      <c r="I180">
        <f t="shared" si="4"/>
        <v>3.2731000000000021</v>
      </c>
      <c r="J180">
        <f t="shared" si="5"/>
        <v>21.276595744695054</v>
      </c>
      <c r="K180">
        <v>6</v>
      </c>
      <c r="L180">
        <v>179688</v>
      </c>
      <c r="M180">
        <v>284375</v>
      </c>
      <c r="N180">
        <v>-190.5</v>
      </c>
      <c r="O180">
        <v>132</v>
      </c>
      <c r="P180">
        <v>0</v>
      </c>
      <c r="Q180">
        <v>112</v>
      </c>
    </row>
    <row r="181" spans="1:17" x14ac:dyDescent="0.25">
      <c r="A181">
        <v>397.86900000000003</v>
      </c>
      <c r="B181">
        <v>45.006</v>
      </c>
      <c r="C181">
        <v>180</v>
      </c>
      <c r="D181">
        <v>88</v>
      </c>
      <c r="E181">
        <v>4.5199999999999996</v>
      </c>
      <c r="F181">
        <v>15.6303</v>
      </c>
      <c r="G181">
        <v>2.5853000000000002</v>
      </c>
      <c r="H181">
        <v>2.0999999999999999E-3</v>
      </c>
      <c r="I181">
        <f t="shared" si="4"/>
        <v>3.2752000000000021</v>
      </c>
      <c r="J181">
        <f t="shared" si="5"/>
        <v>1.8315018315016667</v>
      </c>
      <c r="K181">
        <v>6</v>
      </c>
      <c r="L181">
        <v>181250</v>
      </c>
      <c r="M181">
        <v>268750</v>
      </c>
      <c r="N181">
        <v>-2038.5</v>
      </c>
      <c r="O181">
        <v>0.5</v>
      </c>
      <c r="P181">
        <v>0</v>
      </c>
      <c r="Q181">
        <v>0</v>
      </c>
    </row>
    <row r="182" spans="1:17" x14ac:dyDescent="0.25">
      <c r="A182">
        <v>397.98700000000002</v>
      </c>
      <c r="B182">
        <v>45.124000000000002</v>
      </c>
      <c r="C182">
        <v>181</v>
      </c>
      <c r="D182">
        <v>89</v>
      </c>
      <c r="E182">
        <v>4.38</v>
      </c>
      <c r="F182">
        <v>19.5365</v>
      </c>
      <c r="G182">
        <v>2.9891000000000001</v>
      </c>
      <c r="H182">
        <v>2.8999999999999998E-3</v>
      </c>
      <c r="I182">
        <f t="shared" si="4"/>
        <v>3.278100000000002</v>
      </c>
      <c r="J182">
        <f t="shared" si="5"/>
        <v>8.4745762711868</v>
      </c>
      <c r="K182">
        <v>6</v>
      </c>
      <c r="L182">
        <v>181250</v>
      </c>
      <c r="M182">
        <v>257813</v>
      </c>
      <c r="N182">
        <v>-31</v>
      </c>
      <c r="O182">
        <v>134.5</v>
      </c>
      <c r="P182">
        <v>0</v>
      </c>
      <c r="Q182">
        <v>114</v>
      </c>
    </row>
    <row r="183" spans="1:17" x14ac:dyDescent="0.25">
      <c r="A183">
        <v>398.00700000000001</v>
      </c>
      <c r="B183">
        <v>45.143999999999998</v>
      </c>
      <c r="C183">
        <v>182</v>
      </c>
      <c r="D183">
        <v>90</v>
      </c>
      <c r="E183">
        <v>5.22</v>
      </c>
      <c r="F183">
        <v>1.226</v>
      </c>
      <c r="G183">
        <v>0.4219</v>
      </c>
      <c r="H183">
        <v>1E-4</v>
      </c>
      <c r="I183">
        <f t="shared" si="4"/>
        <v>3.2782000000000022</v>
      </c>
      <c r="J183">
        <f t="shared" si="5"/>
        <v>50.000000000045475</v>
      </c>
      <c r="K183">
        <v>0</v>
      </c>
      <c r="L183">
        <v>75000</v>
      </c>
      <c r="M183">
        <v>467188</v>
      </c>
      <c r="N183">
        <v>567.5</v>
      </c>
      <c r="O183">
        <v>150</v>
      </c>
      <c r="P183">
        <v>0</v>
      </c>
      <c r="Q183">
        <v>128</v>
      </c>
    </row>
    <row r="184" spans="1:17" x14ac:dyDescent="0.25">
      <c r="A184">
        <v>398.06099999999998</v>
      </c>
      <c r="B184">
        <v>45.198</v>
      </c>
      <c r="C184">
        <v>183</v>
      </c>
      <c r="D184">
        <v>91</v>
      </c>
      <c r="E184">
        <v>4.29</v>
      </c>
      <c r="F184">
        <v>15.6303</v>
      </c>
      <c r="G184">
        <v>2.7734000000000001</v>
      </c>
      <c r="H184">
        <v>2.5000000000000001E-3</v>
      </c>
      <c r="I184">
        <f t="shared" si="4"/>
        <v>3.2807000000000022</v>
      </c>
      <c r="J184">
        <f t="shared" si="5"/>
        <v>18.518518518527564</v>
      </c>
      <c r="K184">
        <v>5</v>
      </c>
      <c r="L184">
        <v>179688</v>
      </c>
      <c r="M184">
        <v>253125</v>
      </c>
      <c r="N184">
        <v>133.5</v>
      </c>
      <c r="O184">
        <v>133</v>
      </c>
      <c r="P184">
        <v>113</v>
      </c>
      <c r="Q184">
        <v>113</v>
      </c>
    </row>
    <row r="185" spans="1:17" x14ac:dyDescent="0.25">
      <c r="A185">
        <v>398.11099999999999</v>
      </c>
      <c r="B185">
        <v>45.247999999999998</v>
      </c>
      <c r="C185">
        <v>184</v>
      </c>
      <c r="D185">
        <v>92</v>
      </c>
      <c r="E185">
        <v>4.3</v>
      </c>
      <c r="F185">
        <v>33.197899999999997</v>
      </c>
      <c r="G185">
        <v>4.1498999999999997</v>
      </c>
      <c r="H185">
        <v>5.4999999999999997E-3</v>
      </c>
      <c r="I185">
        <f t="shared" si="4"/>
        <v>3.2862000000000022</v>
      </c>
      <c r="J185">
        <f t="shared" si="5"/>
        <v>19.999999999995453</v>
      </c>
      <c r="K185">
        <v>6</v>
      </c>
      <c r="L185">
        <v>179688</v>
      </c>
      <c r="M185">
        <v>223438</v>
      </c>
      <c r="N185">
        <v>63</v>
      </c>
      <c r="O185">
        <v>96.5</v>
      </c>
      <c r="P185">
        <v>54</v>
      </c>
      <c r="Q185">
        <v>82</v>
      </c>
    </row>
    <row r="186" spans="1:17" x14ac:dyDescent="0.25">
      <c r="A186">
        <v>398.255</v>
      </c>
      <c r="B186">
        <v>45.392000000000003</v>
      </c>
      <c r="C186">
        <v>185</v>
      </c>
      <c r="D186">
        <v>93</v>
      </c>
      <c r="E186">
        <v>5.24</v>
      </c>
      <c r="F186">
        <v>1.226</v>
      </c>
      <c r="G186">
        <v>0.42470000000000002</v>
      </c>
      <c r="H186">
        <v>1E-4</v>
      </c>
      <c r="I186">
        <f t="shared" si="4"/>
        <v>3.2863000000000024</v>
      </c>
      <c r="J186">
        <f t="shared" si="5"/>
        <v>6.9444444444441809</v>
      </c>
      <c r="K186">
        <v>0</v>
      </c>
      <c r="L186">
        <v>181250</v>
      </c>
      <c r="M186">
        <v>470313</v>
      </c>
      <c r="N186">
        <v>1381.5</v>
      </c>
      <c r="O186">
        <v>150</v>
      </c>
      <c r="P186">
        <v>0</v>
      </c>
      <c r="Q186">
        <v>128</v>
      </c>
    </row>
    <row r="187" spans="1:17" x14ac:dyDescent="0.25">
      <c r="A187">
        <v>398.29599999999999</v>
      </c>
      <c r="B187">
        <v>45.433</v>
      </c>
      <c r="C187">
        <v>186</v>
      </c>
      <c r="D187">
        <v>94</v>
      </c>
      <c r="E187">
        <v>5.12</v>
      </c>
      <c r="F187">
        <v>1.226</v>
      </c>
      <c r="G187">
        <v>0.42630000000000001</v>
      </c>
      <c r="H187">
        <v>1E-4</v>
      </c>
      <c r="I187">
        <f t="shared" si="4"/>
        <v>3.2864000000000027</v>
      </c>
      <c r="J187">
        <f t="shared" si="5"/>
        <v>24.390243902440918</v>
      </c>
      <c r="K187">
        <v>0</v>
      </c>
      <c r="L187">
        <v>187500</v>
      </c>
      <c r="M187">
        <v>492188</v>
      </c>
      <c r="N187">
        <v>2926</v>
      </c>
      <c r="O187">
        <v>150</v>
      </c>
      <c r="P187">
        <v>0</v>
      </c>
      <c r="Q187">
        <v>128</v>
      </c>
    </row>
    <row r="188" spans="1:17" x14ac:dyDescent="0.25">
      <c r="A188">
        <v>398.322</v>
      </c>
      <c r="B188">
        <v>45.459000000000003</v>
      </c>
      <c r="C188">
        <v>187</v>
      </c>
      <c r="D188">
        <v>95</v>
      </c>
      <c r="E188">
        <v>5.27</v>
      </c>
      <c r="F188">
        <v>1.226</v>
      </c>
      <c r="G188">
        <v>0.41170000000000001</v>
      </c>
      <c r="H188">
        <v>1E-4</v>
      </c>
      <c r="I188">
        <f t="shared" si="4"/>
        <v>3.2865000000000029</v>
      </c>
      <c r="J188">
        <f t="shared" si="5"/>
        <v>38.461538461522991</v>
      </c>
      <c r="K188">
        <v>0</v>
      </c>
      <c r="L188">
        <v>1042188</v>
      </c>
      <c r="M188">
        <v>475000</v>
      </c>
      <c r="N188">
        <v>2461</v>
      </c>
      <c r="O188">
        <v>150</v>
      </c>
      <c r="P188">
        <v>0</v>
      </c>
      <c r="Q188">
        <v>128</v>
      </c>
    </row>
    <row r="189" spans="1:17" x14ac:dyDescent="0.25">
      <c r="A189">
        <v>398.44900000000001</v>
      </c>
      <c r="B189">
        <v>45.585999999999999</v>
      </c>
      <c r="C189">
        <v>188</v>
      </c>
      <c r="D189">
        <v>96</v>
      </c>
      <c r="E189">
        <v>4.78</v>
      </c>
      <c r="F189">
        <v>9.5266999999999999</v>
      </c>
      <c r="G189">
        <v>1.3239000000000001</v>
      </c>
      <c r="H189">
        <v>5.9999999999999995E-4</v>
      </c>
      <c r="I189">
        <f t="shared" si="4"/>
        <v>3.2871000000000028</v>
      </c>
      <c r="J189">
        <f t="shared" si="5"/>
        <v>7.8740157480309039</v>
      </c>
      <c r="K189">
        <v>2</v>
      </c>
      <c r="L189">
        <v>181250</v>
      </c>
      <c r="M189">
        <v>396875</v>
      </c>
      <c r="N189">
        <v>1139.5</v>
      </c>
      <c r="O189">
        <v>150</v>
      </c>
      <c r="P189">
        <v>0</v>
      </c>
      <c r="Q189">
        <v>128</v>
      </c>
    </row>
    <row r="190" spans="1:17" x14ac:dyDescent="0.25">
      <c r="A190">
        <v>398.505</v>
      </c>
      <c r="B190">
        <v>45.642000000000003</v>
      </c>
      <c r="C190">
        <v>189</v>
      </c>
      <c r="D190">
        <v>97</v>
      </c>
      <c r="E190">
        <v>5.27</v>
      </c>
      <c r="F190">
        <v>1.226</v>
      </c>
      <c r="G190">
        <v>0.41749999999999998</v>
      </c>
      <c r="H190">
        <v>1E-4</v>
      </c>
      <c r="I190">
        <f t="shared" si="4"/>
        <v>3.287200000000003</v>
      </c>
      <c r="J190">
        <f t="shared" si="5"/>
        <v>17.857142857148222</v>
      </c>
      <c r="K190">
        <v>0</v>
      </c>
      <c r="L190">
        <v>3754688</v>
      </c>
      <c r="M190">
        <v>475000</v>
      </c>
      <c r="N190">
        <v>2648.5</v>
      </c>
      <c r="O190">
        <v>150</v>
      </c>
      <c r="P190">
        <v>0</v>
      </c>
      <c r="Q190">
        <v>128</v>
      </c>
    </row>
    <row r="191" spans="1:17" x14ac:dyDescent="0.25">
      <c r="A191">
        <v>398.53399999999999</v>
      </c>
      <c r="B191">
        <v>45.670999999999999</v>
      </c>
      <c r="C191">
        <v>190</v>
      </c>
      <c r="D191">
        <v>98</v>
      </c>
      <c r="E191">
        <v>3.93</v>
      </c>
      <c r="F191">
        <v>23.432200000000002</v>
      </c>
      <c r="G191">
        <v>3.8140999999999998</v>
      </c>
      <c r="H191">
        <v>4.7000000000000002E-3</v>
      </c>
      <c r="I191">
        <f t="shared" si="4"/>
        <v>3.2919000000000032</v>
      </c>
      <c r="J191">
        <f t="shared" si="5"/>
        <v>34.482758620693978</v>
      </c>
      <c r="K191">
        <v>7</v>
      </c>
      <c r="L191">
        <v>179688</v>
      </c>
      <c r="M191">
        <v>262500</v>
      </c>
      <c r="N191">
        <v>186.5</v>
      </c>
      <c r="O191">
        <v>148.5</v>
      </c>
      <c r="P191">
        <v>159</v>
      </c>
      <c r="Q191">
        <v>126</v>
      </c>
    </row>
    <row r="192" spans="1:17" x14ac:dyDescent="0.25">
      <c r="A192">
        <v>398.55200000000002</v>
      </c>
      <c r="B192">
        <v>45.689</v>
      </c>
      <c r="C192">
        <v>191</v>
      </c>
      <c r="D192">
        <v>99</v>
      </c>
      <c r="E192">
        <v>3.8</v>
      </c>
      <c r="F192">
        <v>30.278700000000001</v>
      </c>
      <c r="G192">
        <v>6.2028999999999996</v>
      </c>
      <c r="H192">
        <v>1.23E-2</v>
      </c>
      <c r="I192">
        <f t="shared" si="4"/>
        <v>3.3042000000000034</v>
      </c>
      <c r="J192">
        <f t="shared" si="5"/>
        <v>55.55555555546573</v>
      </c>
      <c r="K192">
        <v>13</v>
      </c>
      <c r="L192">
        <v>181250</v>
      </c>
      <c r="M192">
        <v>190625</v>
      </c>
      <c r="N192">
        <v>151.5</v>
      </c>
      <c r="O192">
        <v>150</v>
      </c>
      <c r="P192">
        <v>129</v>
      </c>
      <c r="Q192">
        <v>128</v>
      </c>
    </row>
    <row r="193" spans="1:17" x14ac:dyDescent="0.25">
      <c r="A193">
        <v>398.577</v>
      </c>
      <c r="B193">
        <v>45.713999999999999</v>
      </c>
      <c r="C193">
        <v>192</v>
      </c>
      <c r="D193">
        <v>100</v>
      </c>
      <c r="E193">
        <v>4.03</v>
      </c>
      <c r="F193">
        <v>22.466200000000001</v>
      </c>
      <c r="G193">
        <v>3.58</v>
      </c>
      <c r="H193">
        <v>4.1000000000000003E-3</v>
      </c>
      <c r="I193">
        <f t="shared" si="4"/>
        <v>3.3083000000000036</v>
      </c>
      <c r="J193">
        <f t="shared" si="5"/>
        <v>40.00000000003638</v>
      </c>
      <c r="K193">
        <v>9</v>
      </c>
      <c r="L193">
        <v>181250</v>
      </c>
      <c r="M193">
        <v>245313</v>
      </c>
      <c r="N193">
        <v>143</v>
      </c>
      <c r="O193">
        <v>134.5</v>
      </c>
      <c r="P193">
        <v>122</v>
      </c>
      <c r="Q193">
        <v>114</v>
      </c>
    </row>
    <row r="194" spans="1:17" x14ac:dyDescent="0.25">
      <c r="A194">
        <v>398.61900000000003</v>
      </c>
      <c r="B194">
        <v>45.756</v>
      </c>
      <c r="C194">
        <v>193</v>
      </c>
      <c r="D194">
        <v>101</v>
      </c>
      <c r="E194">
        <v>4.21</v>
      </c>
      <c r="F194">
        <v>15.141999999999999</v>
      </c>
      <c r="G194">
        <v>2.3797999999999999</v>
      </c>
      <c r="H194">
        <v>1.8E-3</v>
      </c>
      <c r="I194">
        <f t="shared" si="4"/>
        <v>3.3101000000000034</v>
      </c>
      <c r="J194">
        <f t="shared" si="5"/>
        <v>23.809523809506796</v>
      </c>
      <c r="K194">
        <v>4</v>
      </c>
      <c r="L194">
        <v>181250</v>
      </c>
      <c r="M194">
        <v>275000</v>
      </c>
      <c r="N194">
        <v>134</v>
      </c>
      <c r="O194">
        <v>134</v>
      </c>
      <c r="P194">
        <v>114</v>
      </c>
      <c r="Q194">
        <v>114</v>
      </c>
    </row>
    <row r="195" spans="1:17" x14ac:dyDescent="0.25">
      <c r="A195">
        <v>398.64300000000003</v>
      </c>
      <c r="B195">
        <v>45.78</v>
      </c>
      <c r="C195">
        <v>194</v>
      </c>
      <c r="D195">
        <v>102</v>
      </c>
      <c r="E195">
        <v>5.0599999999999996</v>
      </c>
      <c r="F195">
        <v>1.226</v>
      </c>
      <c r="G195">
        <v>0.41980000000000001</v>
      </c>
      <c r="H195">
        <v>1E-4</v>
      </c>
      <c r="I195">
        <f t="shared" si="4"/>
        <v>3.3102000000000036</v>
      </c>
      <c r="J195">
        <f t="shared" si="5"/>
        <v>41.666666666665087</v>
      </c>
      <c r="K195">
        <v>0</v>
      </c>
      <c r="L195">
        <v>75000</v>
      </c>
      <c r="M195">
        <v>462500</v>
      </c>
      <c r="N195">
        <v>3317.5</v>
      </c>
      <c r="O195">
        <v>150</v>
      </c>
      <c r="P195">
        <v>0</v>
      </c>
      <c r="Q195">
        <v>128</v>
      </c>
    </row>
    <row r="196" spans="1:17" x14ac:dyDescent="0.25">
      <c r="A196">
        <v>398.68599999999998</v>
      </c>
      <c r="B196">
        <v>45.823</v>
      </c>
      <c r="C196">
        <v>195</v>
      </c>
      <c r="D196">
        <v>103</v>
      </c>
      <c r="E196">
        <v>4.13</v>
      </c>
      <c r="F196">
        <v>16.6068</v>
      </c>
      <c r="G196">
        <v>2.6093999999999999</v>
      </c>
      <c r="H196">
        <v>2.2000000000000001E-3</v>
      </c>
      <c r="I196">
        <f t="shared" ref="I196:I259" si="6">I195+H196</f>
        <v>3.3124000000000038</v>
      </c>
      <c r="J196">
        <f t="shared" ref="J196:J259" si="7">(C196-C195)/(A196-A195)</f>
        <v>23.255813953515673</v>
      </c>
      <c r="K196">
        <v>5</v>
      </c>
      <c r="L196">
        <v>179688</v>
      </c>
      <c r="M196">
        <v>253125</v>
      </c>
      <c r="N196">
        <v>134</v>
      </c>
      <c r="O196">
        <v>134</v>
      </c>
      <c r="P196">
        <v>114</v>
      </c>
      <c r="Q196">
        <v>114</v>
      </c>
    </row>
    <row r="197" spans="1:17" x14ac:dyDescent="0.25">
      <c r="A197">
        <v>398.70400000000001</v>
      </c>
      <c r="B197">
        <v>45.841000000000001</v>
      </c>
      <c r="C197">
        <v>196</v>
      </c>
      <c r="D197">
        <v>104</v>
      </c>
      <c r="E197">
        <v>4.16</v>
      </c>
      <c r="F197">
        <v>31.733000000000001</v>
      </c>
      <c r="G197">
        <v>3.7547000000000001</v>
      </c>
      <c r="H197">
        <v>4.4999999999999997E-3</v>
      </c>
      <c r="I197">
        <f t="shared" si="6"/>
        <v>3.316900000000004</v>
      </c>
      <c r="J197">
        <f t="shared" si="7"/>
        <v>55.55555555546573</v>
      </c>
      <c r="K197">
        <v>5</v>
      </c>
      <c r="L197">
        <v>179688</v>
      </c>
      <c r="M197">
        <v>262500</v>
      </c>
      <c r="N197">
        <v>179</v>
      </c>
      <c r="O197">
        <v>124</v>
      </c>
      <c r="P197">
        <v>152</v>
      </c>
      <c r="Q197">
        <v>105</v>
      </c>
    </row>
    <row r="198" spans="1:17" x14ac:dyDescent="0.25">
      <c r="A198">
        <v>398.73199999999997</v>
      </c>
      <c r="B198">
        <v>45.869</v>
      </c>
      <c r="C198">
        <v>197</v>
      </c>
      <c r="D198">
        <v>105</v>
      </c>
      <c r="E198">
        <v>4.2300000000000004</v>
      </c>
      <c r="F198">
        <v>12.690099999999999</v>
      </c>
      <c r="G198">
        <v>2.0699999999999998</v>
      </c>
      <c r="H198">
        <v>1.4E-3</v>
      </c>
      <c r="I198">
        <f t="shared" si="6"/>
        <v>3.3183000000000038</v>
      </c>
      <c r="J198">
        <f t="shared" si="7"/>
        <v>35.714285714332696</v>
      </c>
      <c r="K198">
        <v>4</v>
      </c>
      <c r="L198">
        <v>179688</v>
      </c>
      <c r="M198">
        <v>271875</v>
      </c>
      <c r="N198">
        <v>140.5</v>
      </c>
      <c r="O198">
        <v>0.5</v>
      </c>
      <c r="P198">
        <v>119</v>
      </c>
      <c r="Q198">
        <v>0</v>
      </c>
    </row>
    <row r="199" spans="1:17" x14ac:dyDescent="0.25">
      <c r="A199">
        <v>398.89499999999998</v>
      </c>
      <c r="B199">
        <v>46.031999999999996</v>
      </c>
      <c r="C199">
        <v>198</v>
      </c>
      <c r="D199">
        <v>106</v>
      </c>
      <c r="E199">
        <v>4.5999999999999996</v>
      </c>
      <c r="F199">
        <v>5.1322000000000001</v>
      </c>
      <c r="G199">
        <v>1.1775</v>
      </c>
      <c r="H199">
        <v>4.0000000000000002E-4</v>
      </c>
      <c r="I199">
        <f t="shared" si="6"/>
        <v>3.3187000000000038</v>
      </c>
      <c r="J199">
        <f t="shared" si="7"/>
        <v>6.1349693251529631</v>
      </c>
      <c r="K199">
        <v>1</v>
      </c>
      <c r="L199">
        <v>178125</v>
      </c>
      <c r="M199">
        <v>389063</v>
      </c>
      <c r="N199">
        <v>2379</v>
      </c>
      <c r="O199">
        <v>150</v>
      </c>
      <c r="P199">
        <v>0</v>
      </c>
      <c r="Q199">
        <v>128</v>
      </c>
    </row>
    <row r="200" spans="1:17" x14ac:dyDescent="0.25">
      <c r="A200">
        <v>399.10399999999998</v>
      </c>
      <c r="B200">
        <v>46.241</v>
      </c>
      <c r="C200">
        <v>199</v>
      </c>
      <c r="D200">
        <v>107</v>
      </c>
      <c r="E200">
        <v>4.07</v>
      </c>
      <c r="F200">
        <v>20.014299999999999</v>
      </c>
      <c r="G200">
        <v>3.1543999999999999</v>
      </c>
      <c r="H200">
        <v>3.2000000000000002E-3</v>
      </c>
      <c r="I200">
        <f t="shared" si="6"/>
        <v>3.3219000000000038</v>
      </c>
      <c r="J200">
        <f t="shared" si="7"/>
        <v>4.7846889952152383</v>
      </c>
      <c r="K200">
        <v>7</v>
      </c>
      <c r="L200">
        <v>181250</v>
      </c>
      <c r="M200">
        <v>232813</v>
      </c>
      <c r="N200">
        <v>133.5</v>
      </c>
      <c r="O200">
        <v>110</v>
      </c>
      <c r="P200">
        <v>113</v>
      </c>
      <c r="Q200">
        <v>94</v>
      </c>
    </row>
    <row r="201" spans="1:17" x14ac:dyDescent="0.25">
      <c r="A201">
        <v>399.36700000000002</v>
      </c>
      <c r="B201">
        <v>46.503999999999998</v>
      </c>
      <c r="C201">
        <v>200</v>
      </c>
      <c r="D201">
        <v>108</v>
      </c>
      <c r="E201">
        <v>4.3099999999999996</v>
      </c>
      <c r="F201">
        <v>12.690099999999999</v>
      </c>
      <c r="G201">
        <v>2.3574999999999999</v>
      </c>
      <c r="H201">
        <v>1.8E-3</v>
      </c>
      <c r="I201">
        <f t="shared" si="6"/>
        <v>3.3237000000000037</v>
      </c>
      <c r="J201">
        <f t="shared" si="7"/>
        <v>3.8022813688208061</v>
      </c>
      <c r="K201">
        <v>4</v>
      </c>
      <c r="L201">
        <v>179688</v>
      </c>
      <c r="M201">
        <v>231250</v>
      </c>
      <c r="N201">
        <v>131.5</v>
      </c>
      <c r="O201">
        <v>0.5</v>
      </c>
      <c r="P201">
        <v>112</v>
      </c>
      <c r="Q201">
        <v>0</v>
      </c>
    </row>
    <row r="202" spans="1:17" x14ac:dyDescent="0.25">
      <c r="A202">
        <v>399.74099999999999</v>
      </c>
      <c r="B202">
        <v>46.878</v>
      </c>
      <c r="C202">
        <v>201</v>
      </c>
      <c r="D202">
        <v>109</v>
      </c>
      <c r="E202">
        <v>3.96</v>
      </c>
      <c r="F202">
        <v>20.014299999999999</v>
      </c>
      <c r="G202">
        <v>3.6857000000000002</v>
      </c>
      <c r="H202">
        <v>4.3E-3</v>
      </c>
      <c r="I202">
        <f t="shared" si="6"/>
        <v>3.3280000000000038</v>
      </c>
      <c r="J202">
        <f t="shared" si="7"/>
        <v>2.6737967914440874</v>
      </c>
      <c r="K202">
        <v>8</v>
      </c>
      <c r="L202">
        <v>179688</v>
      </c>
      <c r="M202">
        <v>223438</v>
      </c>
      <c r="N202">
        <v>132</v>
      </c>
      <c r="O202">
        <v>104.5</v>
      </c>
      <c r="P202">
        <v>112</v>
      </c>
      <c r="Q202">
        <v>89</v>
      </c>
    </row>
    <row r="203" spans="1:17" x14ac:dyDescent="0.25">
      <c r="A203">
        <v>399.82299999999998</v>
      </c>
      <c r="B203">
        <v>46.96</v>
      </c>
      <c r="C203">
        <v>202</v>
      </c>
      <c r="D203">
        <v>110</v>
      </c>
      <c r="E203">
        <v>5.09</v>
      </c>
      <c r="F203">
        <v>1.7141999999999999</v>
      </c>
      <c r="G203">
        <v>0.4264</v>
      </c>
      <c r="H203">
        <v>1E-4</v>
      </c>
      <c r="I203">
        <f t="shared" si="6"/>
        <v>3.3281000000000041</v>
      </c>
      <c r="J203">
        <f t="shared" si="7"/>
        <v>12.195121951220459</v>
      </c>
      <c r="K203">
        <v>0</v>
      </c>
      <c r="L203">
        <v>181250</v>
      </c>
      <c r="M203">
        <v>482813</v>
      </c>
      <c r="N203">
        <v>-187</v>
      </c>
      <c r="O203">
        <v>150</v>
      </c>
      <c r="P203">
        <v>0</v>
      </c>
      <c r="Q203">
        <v>128</v>
      </c>
    </row>
    <row r="204" spans="1:17" x14ac:dyDescent="0.25">
      <c r="A204">
        <v>399.97</v>
      </c>
      <c r="B204">
        <v>47.106999999999999</v>
      </c>
      <c r="C204">
        <v>203</v>
      </c>
      <c r="D204">
        <v>111</v>
      </c>
      <c r="E204">
        <v>4.0999999999999996</v>
      </c>
      <c r="F204">
        <v>46.819200000000002</v>
      </c>
      <c r="G204">
        <v>4.5834000000000001</v>
      </c>
      <c r="H204">
        <v>6.7000000000000002E-3</v>
      </c>
      <c r="I204">
        <f t="shared" si="6"/>
        <v>3.334800000000004</v>
      </c>
      <c r="J204">
        <f t="shared" si="7"/>
        <v>6.8027210884331435</v>
      </c>
      <c r="K204">
        <v>6</v>
      </c>
      <c r="L204">
        <v>165625</v>
      </c>
      <c r="M204">
        <v>207813</v>
      </c>
      <c r="N204">
        <v>150</v>
      </c>
      <c r="O204">
        <v>150</v>
      </c>
      <c r="P204">
        <v>128</v>
      </c>
      <c r="Q204">
        <v>128</v>
      </c>
    </row>
    <row r="205" spans="1:17" x14ac:dyDescent="0.25">
      <c r="A205">
        <v>400.29300000000001</v>
      </c>
      <c r="B205">
        <v>47.43</v>
      </c>
      <c r="C205">
        <v>204</v>
      </c>
      <c r="D205">
        <v>112</v>
      </c>
      <c r="E205">
        <v>5.2</v>
      </c>
      <c r="F205">
        <v>1.226</v>
      </c>
      <c r="G205">
        <v>0.40739999999999998</v>
      </c>
      <c r="H205">
        <v>1E-4</v>
      </c>
      <c r="I205">
        <f t="shared" si="6"/>
        <v>3.3349000000000042</v>
      </c>
      <c r="J205">
        <f t="shared" si="7"/>
        <v>3.0959752321983429</v>
      </c>
      <c r="K205">
        <v>0</v>
      </c>
      <c r="L205">
        <v>401563</v>
      </c>
      <c r="M205">
        <v>487500</v>
      </c>
      <c r="N205">
        <v>3182.5</v>
      </c>
      <c r="O205">
        <v>150</v>
      </c>
      <c r="P205">
        <v>0</v>
      </c>
      <c r="Q205">
        <v>128</v>
      </c>
    </row>
    <row r="206" spans="1:17" x14ac:dyDescent="0.25">
      <c r="A206">
        <v>400.31</v>
      </c>
      <c r="B206">
        <v>47.447000000000003</v>
      </c>
      <c r="C206">
        <v>205</v>
      </c>
      <c r="D206">
        <v>113</v>
      </c>
      <c r="E206">
        <v>4.08</v>
      </c>
      <c r="F206">
        <v>29.291599999999999</v>
      </c>
      <c r="G206">
        <v>4.6391</v>
      </c>
      <c r="H206">
        <v>6.8999999999999999E-3</v>
      </c>
      <c r="I206">
        <f t="shared" si="6"/>
        <v>3.3418000000000041</v>
      </c>
      <c r="J206">
        <f t="shared" si="7"/>
        <v>58.823529411778864</v>
      </c>
      <c r="K206">
        <v>9</v>
      </c>
      <c r="L206">
        <v>181250</v>
      </c>
      <c r="M206">
        <v>248438</v>
      </c>
      <c r="N206">
        <v>132</v>
      </c>
      <c r="O206">
        <v>121</v>
      </c>
      <c r="P206">
        <v>112</v>
      </c>
      <c r="Q206">
        <v>103</v>
      </c>
    </row>
    <row r="207" spans="1:17" x14ac:dyDescent="0.25">
      <c r="A207">
        <v>400.673</v>
      </c>
      <c r="B207">
        <v>47.81</v>
      </c>
      <c r="C207">
        <v>206</v>
      </c>
      <c r="D207">
        <v>114</v>
      </c>
      <c r="E207">
        <v>4.46</v>
      </c>
      <c r="F207">
        <v>15.141999999999999</v>
      </c>
      <c r="G207">
        <v>1.9349000000000001</v>
      </c>
      <c r="H207">
        <v>1.1999999999999999E-3</v>
      </c>
      <c r="I207">
        <f t="shared" si="6"/>
        <v>3.343000000000004</v>
      </c>
      <c r="J207">
        <f t="shared" si="7"/>
        <v>2.7548209366391219</v>
      </c>
      <c r="K207">
        <v>3</v>
      </c>
      <c r="L207">
        <v>179688</v>
      </c>
      <c r="M207">
        <v>307813</v>
      </c>
      <c r="N207">
        <v>137.5</v>
      </c>
      <c r="O207">
        <v>124.5</v>
      </c>
      <c r="P207">
        <v>117</v>
      </c>
      <c r="Q207">
        <v>106</v>
      </c>
    </row>
    <row r="208" spans="1:17" x14ac:dyDescent="0.25">
      <c r="A208">
        <v>400.69200000000001</v>
      </c>
      <c r="B208">
        <v>47.829000000000001</v>
      </c>
      <c r="C208">
        <v>207</v>
      </c>
      <c r="D208">
        <v>115</v>
      </c>
      <c r="E208">
        <v>4.08</v>
      </c>
      <c r="F208">
        <v>23.442799999999998</v>
      </c>
      <c r="G208">
        <v>3.4722</v>
      </c>
      <c r="H208">
        <v>3.8999999999999998E-3</v>
      </c>
      <c r="I208">
        <f t="shared" si="6"/>
        <v>3.3469000000000038</v>
      </c>
      <c r="J208">
        <f t="shared" si="7"/>
        <v>52.631578947353304</v>
      </c>
      <c r="K208">
        <v>8</v>
      </c>
      <c r="L208">
        <v>181250</v>
      </c>
      <c r="M208">
        <v>251563</v>
      </c>
      <c r="N208">
        <v>-47</v>
      </c>
      <c r="O208">
        <v>149</v>
      </c>
      <c r="P208">
        <v>0</v>
      </c>
      <c r="Q208">
        <v>127</v>
      </c>
    </row>
    <row r="209" spans="1:17" x14ac:dyDescent="0.25">
      <c r="A209">
        <v>400.88200000000001</v>
      </c>
      <c r="B209">
        <v>48.018999999999998</v>
      </c>
      <c r="C209">
        <v>208</v>
      </c>
      <c r="D209">
        <v>116</v>
      </c>
      <c r="E209">
        <v>4.76</v>
      </c>
      <c r="F209">
        <v>11.9681</v>
      </c>
      <c r="G209">
        <v>1.4141999999999999</v>
      </c>
      <c r="H209">
        <v>5.9999999999999995E-4</v>
      </c>
      <c r="I209">
        <f t="shared" si="6"/>
        <v>3.3475000000000037</v>
      </c>
      <c r="J209">
        <f t="shared" si="7"/>
        <v>5.2631578947369047</v>
      </c>
      <c r="K209">
        <v>2</v>
      </c>
      <c r="L209">
        <v>178125</v>
      </c>
      <c r="M209">
        <v>393750</v>
      </c>
      <c r="N209">
        <v>-849</v>
      </c>
      <c r="O209">
        <v>150</v>
      </c>
      <c r="P209">
        <v>0</v>
      </c>
      <c r="Q209">
        <v>128</v>
      </c>
    </row>
    <row r="210" spans="1:17" x14ac:dyDescent="0.25">
      <c r="A210">
        <v>401.07</v>
      </c>
      <c r="B210">
        <v>48.207000000000001</v>
      </c>
      <c r="C210">
        <v>209</v>
      </c>
      <c r="D210">
        <v>117</v>
      </c>
      <c r="E210">
        <v>4.91</v>
      </c>
      <c r="F210">
        <v>13.422499999999999</v>
      </c>
      <c r="G210">
        <v>1.3214999999999999</v>
      </c>
      <c r="H210">
        <v>5.9999999999999995E-4</v>
      </c>
      <c r="I210">
        <f t="shared" si="6"/>
        <v>3.3481000000000036</v>
      </c>
      <c r="J210">
        <f t="shared" si="7"/>
        <v>5.3191489361705475</v>
      </c>
      <c r="K210">
        <v>1</v>
      </c>
      <c r="L210">
        <v>181250</v>
      </c>
      <c r="M210">
        <v>407813</v>
      </c>
      <c r="N210">
        <v>-652</v>
      </c>
      <c r="O210">
        <v>150</v>
      </c>
      <c r="P210">
        <v>0</v>
      </c>
      <c r="Q210">
        <v>128</v>
      </c>
    </row>
    <row r="211" spans="1:17" x14ac:dyDescent="0.25">
      <c r="A211">
        <v>401.25</v>
      </c>
      <c r="B211">
        <v>48.387</v>
      </c>
      <c r="C211">
        <v>210</v>
      </c>
      <c r="D211">
        <v>118</v>
      </c>
      <c r="E211">
        <v>4.84</v>
      </c>
      <c r="F211">
        <v>12.934200000000001</v>
      </c>
      <c r="G211">
        <v>1.3853</v>
      </c>
      <c r="H211">
        <v>5.9999999999999995E-4</v>
      </c>
      <c r="I211">
        <f t="shared" si="6"/>
        <v>3.3487000000000036</v>
      </c>
      <c r="J211">
        <f t="shared" si="7"/>
        <v>5.5555555555553449</v>
      </c>
      <c r="K211">
        <v>1</v>
      </c>
      <c r="L211">
        <v>181250</v>
      </c>
      <c r="M211">
        <v>395313</v>
      </c>
      <c r="N211">
        <v>-603.5</v>
      </c>
      <c r="O211">
        <v>150</v>
      </c>
      <c r="P211">
        <v>0</v>
      </c>
      <c r="Q211">
        <v>128</v>
      </c>
    </row>
    <row r="212" spans="1:17" x14ac:dyDescent="0.25">
      <c r="A212">
        <v>401.31600000000003</v>
      </c>
      <c r="B212">
        <v>48.453000000000003</v>
      </c>
      <c r="C212">
        <v>211</v>
      </c>
      <c r="D212">
        <v>119</v>
      </c>
      <c r="E212">
        <v>5.17</v>
      </c>
      <c r="F212">
        <v>1.7141999999999999</v>
      </c>
      <c r="G212">
        <v>0.40849999999999997</v>
      </c>
      <c r="H212">
        <v>1E-4</v>
      </c>
      <c r="I212">
        <f t="shared" si="6"/>
        <v>3.3488000000000038</v>
      </c>
      <c r="J212">
        <f t="shared" si="7"/>
        <v>15.151515151508052</v>
      </c>
      <c r="K212">
        <v>0</v>
      </c>
      <c r="L212">
        <v>170313</v>
      </c>
      <c r="M212">
        <v>473438</v>
      </c>
      <c r="N212">
        <v>-1671</v>
      </c>
      <c r="O212">
        <v>150</v>
      </c>
      <c r="P212">
        <v>0</v>
      </c>
      <c r="Q212">
        <v>128</v>
      </c>
    </row>
    <row r="213" spans="1:17" x14ac:dyDescent="0.25">
      <c r="A213">
        <v>401.56700000000001</v>
      </c>
      <c r="B213">
        <v>48.704000000000001</v>
      </c>
      <c r="C213">
        <v>212</v>
      </c>
      <c r="D213">
        <v>120</v>
      </c>
      <c r="E213">
        <v>4.13</v>
      </c>
      <c r="F213">
        <v>23.920500000000001</v>
      </c>
      <c r="G213">
        <v>4.2251000000000003</v>
      </c>
      <c r="H213">
        <v>5.7000000000000002E-3</v>
      </c>
      <c r="I213">
        <f t="shared" si="6"/>
        <v>3.3545000000000038</v>
      </c>
      <c r="J213">
        <f t="shared" si="7"/>
        <v>3.9840637450202956</v>
      </c>
      <c r="K213">
        <v>9</v>
      </c>
      <c r="L213">
        <v>181250</v>
      </c>
      <c r="M213">
        <v>240625</v>
      </c>
      <c r="N213">
        <v>132.5</v>
      </c>
      <c r="O213">
        <v>87.5</v>
      </c>
      <c r="P213">
        <v>113</v>
      </c>
      <c r="Q213">
        <v>74</v>
      </c>
    </row>
    <row r="214" spans="1:17" x14ac:dyDescent="0.25">
      <c r="A214">
        <v>401.88</v>
      </c>
      <c r="B214">
        <v>49.017000000000003</v>
      </c>
      <c r="C214">
        <v>213</v>
      </c>
      <c r="D214">
        <v>121</v>
      </c>
      <c r="E214">
        <v>4.5</v>
      </c>
      <c r="F214">
        <v>16.6068</v>
      </c>
      <c r="G214">
        <v>2.1888999999999998</v>
      </c>
      <c r="H214">
        <v>1.5E-3</v>
      </c>
      <c r="I214">
        <f t="shared" si="6"/>
        <v>3.3560000000000039</v>
      </c>
      <c r="J214">
        <f t="shared" si="7"/>
        <v>3.1948881789138586</v>
      </c>
      <c r="K214">
        <v>3</v>
      </c>
      <c r="L214">
        <v>181250</v>
      </c>
      <c r="M214">
        <v>284375</v>
      </c>
      <c r="N214">
        <v>135</v>
      </c>
      <c r="O214">
        <v>135.5</v>
      </c>
      <c r="P214">
        <v>115</v>
      </c>
      <c r="Q214">
        <v>115</v>
      </c>
    </row>
    <row r="215" spans="1:17" x14ac:dyDescent="0.25">
      <c r="A215">
        <v>401.97</v>
      </c>
      <c r="B215">
        <v>49.106999999999999</v>
      </c>
      <c r="C215">
        <v>214</v>
      </c>
      <c r="D215">
        <v>122</v>
      </c>
      <c r="E215">
        <v>4.47</v>
      </c>
      <c r="F215">
        <v>14.653700000000001</v>
      </c>
      <c r="G215">
        <v>2.1278999999999999</v>
      </c>
      <c r="H215">
        <v>1.4E-3</v>
      </c>
      <c r="I215">
        <f t="shared" si="6"/>
        <v>3.3574000000000037</v>
      </c>
      <c r="J215">
        <f t="shared" si="7"/>
        <v>11.111111111107181</v>
      </c>
      <c r="K215">
        <v>3</v>
      </c>
      <c r="L215">
        <v>179688</v>
      </c>
      <c r="M215">
        <v>279688</v>
      </c>
      <c r="N215">
        <v>134.5</v>
      </c>
      <c r="O215">
        <v>134.5</v>
      </c>
      <c r="P215">
        <v>114</v>
      </c>
      <c r="Q215">
        <v>114</v>
      </c>
    </row>
    <row r="216" spans="1:17" x14ac:dyDescent="0.25">
      <c r="A216">
        <v>402.07900000000001</v>
      </c>
      <c r="B216">
        <v>49.216000000000001</v>
      </c>
      <c r="C216">
        <v>215</v>
      </c>
      <c r="D216">
        <v>123</v>
      </c>
      <c r="E216">
        <v>4.1399999999999997</v>
      </c>
      <c r="F216">
        <v>46.819200000000002</v>
      </c>
      <c r="G216">
        <v>2.8719000000000001</v>
      </c>
      <c r="H216">
        <v>2.5999999999999999E-3</v>
      </c>
      <c r="I216">
        <f t="shared" si="6"/>
        <v>3.3600000000000039</v>
      </c>
      <c r="J216">
        <f t="shared" si="7"/>
        <v>9.1743119266071496</v>
      </c>
      <c r="K216">
        <v>3</v>
      </c>
      <c r="L216">
        <v>179688</v>
      </c>
      <c r="M216">
        <v>262500</v>
      </c>
      <c r="N216">
        <v>150</v>
      </c>
      <c r="O216">
        <v>149.5</v>
      </c>
      <c r="P216">
        <v>128</v>
      </c>
      <c r="Q216">
        <v>127</v>
      </c>
    </row>
    <row r="217" spans="1:17" x14ac:dyDescent="0.25">
      <c r="A217">
        <v>402.11700000000002</v>
      </c>
      <c r="B217">
        <v>49.253999999999998</v>
      </c>
      <c r="C217">
        <v>216</v>
      </c>
      <c r="D217">
        <v>124</v>
      </c>
      <c r="E217">
        <v>4.3499999999999996</v>
      </c>
      <c r="F217">
        <v>17.095099999999999</v>
      </c>
      <c r="G217">
        <v>2.6737000000000002</v>
      </c>
      <c r="H217">
        <v>2.3E-3</v>
      </c>
      <c r="I217">
        <f t="shared" si="6"/>
        <v>3.3623000000000038</v>
      </c>
      <c r="J217">
        <f t="shared" si="7"/>
        <v>26.315789473676652</v>
      </c>
      <c r="K217">
        <v>5</v>
      </c>
      <c r="L217">
        <v>179688</v>
      </c>
      <c r="M217">
        <v>251563</v>
      </c>
      <c r="N217">
        <v>132.5</v>
      </c>
      <c r="O217">
        <v>135</v>
      </c>
      <c r="P217">
        <v>113</v>
      </c>
      <c r="Q217">
        <v>115</v>
      </c>
    </row>
    <row r="218" spans="1:17" x14ac:dyDescent="0.25">
      <c r="A218">
        <v>402.226</v>
      </c>
      <c r="B218">
        <v>49.363</v>
      </c>
      <c r="C218">
        <v>217</v>
      </c>
      <c r="D218">
        <v>125</v>
      </c>
      <c r="E218">
        <v>4.8099999999999996</v>
      </c>
      <c r="F218">
        <v>10.9811</v>
      </c>
      <c r="G218">
        <v>1.409</v>
      </c>
      <c r="H218">
        <v>5.9999999999999995E-4</v>
      </c>
      <c r="I218">
        <f t="shared" si="6"/>
        <v>3.3629000000000038</v>
      </c>
      <c r="J218">
        <f t="shared" si="7"/>
        <v>9.1743119266071496</v>
      </c>
      <c r="K218">
        <v>1</v>
      </c>
      <c r="L218">
        <v>181250</v>
      </c>
      <c r="M218">
        <v>392188</v>
      </c>
      <c r="N218">
        <v>-1515.5</v>
      </c>
      <c r="O218">
        <v>150</v>
      </c>
      <c r="P218">
        <v>0</v>
      </c>
      <c r="Q218">
        <v>128</v>
      </c>
    </row>
    <row r="219" spans="1:17" x14ac:dyDescent="0.25">
      <c r="A219">
        <v>402.69</v>
      </c>
      <c r="B219">
        <v>49.826999999999998</v>
      </c>
      <c r="C219">
        <v>218</v>
      </c>
      <c r="D219">
        <v>126</v>
      </c>
      <c r="E219">
        <v>4.33</v>
      </c>
      <c r="F219">
        <v>20.024799999999999</v>
      </c>
      <c r="G219">
        <v>3.4083000000000001</v>
      </c>
      <c r="H219">
        <v>3.7000000000000002E-3</v>
      </c>
      <c r="I219">
        <f t="shared" si="6"/>
        <v>3.3666000000000036</v>
      </c>
      <c r="J219">
        <f t="shared" si="7"/>
        <v>2.1551724137931099</v>
      </c>
      <c r="K219">
        <v>9</v>
      </c>
      <c r="L219">
        <v>179688</v>
      </c>
      <c r="M219">
        <v>275000</v>
      </c>
      <c r="N219">
        <v>-168.5</v>
      </c>
      <c r="O219">
        <v>41</v>
      </c>
      <c r="P219">
        <v>0</v>
      </c>
      <c r="Q219">
        <v>35</v>
      </c>
    </row>
    <row r="220" spans="1:17" x14ac:dyDescent="0.25">
      <c r="A220">
        <v>403.19400000000002</v>
      </c>
      <c r="B220">
        <v>50.331000000000003</v>
      </c>
      <c r="C220">
        <v>219</v>
      </c>
      <c r="D220">
        <v>127</v>
      </c>
      <c r="E220">
        <v>4.3899999999999997</v>
      </c>
      <c r="F220">
        <v>18.0717</v>
      </c>
      <c r="G220">
        <v>2.3222</v>
      </c>
      <c r="H220">
        <v>1.6999999999999999E-3</v>
      </c>
      <c r="I220">
        <f t="shared" si="6"/>
        <v>3.3683000000000036</v>
      </c>
      <c r="J220">
        <f t="shared" si="7"/>
        <v>1.9841269841269089</v>
      </c>
      <c r="K220">
        <v>5</v>
      </c>
      <c r="L220">
        <v>181250</v>
      </c>
      <c r="M220">
        <v>278125</v>
      </c>
      <c r="N220">
        <v>136.5</v>
      </c>
      <c r="O220">
        <v>137</v>
      </c>
      <c r="P220">
        <v>116</v>
      </c>
      <c r="Q220">
        <v>116</v>
      </c>
    </row>
    <row r="221" spans="1:17" x14ac:dyDescent="0.25">
      <c r="A221">
        <v>404.60300000000001</v>
      </c>
      <c r="B221">
        <v>51.74</v>
      </c>
      <c r="C221">
        <v>220</v>
      </c>
      <c r="D221">
        <v>128</v>
      </c>
      <c r="E221">
        <v>4.33</v>
      </c>
      <c r="F221">
        <v>46.819200000000002</v>
      </c>
      <c r="G221">
        <v>3.0457000000000001</v>
      </c>
      <c r="H221">
        <v>3.0000000000000001E-3</v>
      </c>
      <c r="I221">
        <f t="shared" si="6"/>
        <v>3.3713000000000037</v>
      </c>
      <c r="J221">
        <f t="shared" si="7"/>
        <v>0.70972320794890409</v>
      </c>
      <c r="K221">
        <v>6</v>
      </c>
      <c r="L221">
        <v>179688</v>
      </c>
      <c r="M221">
        <v>248438</v>
      </c>
      <c r="N221">
        <v>150</v>
      </c>
      <c r="O221">
        <v>0.5</v>
      </c>
      <c r="P221">
        <v>128</v>
      </c>
      <c r="Q221">
        <v>0</v>
      </c>
    </row>
    <row r="222" spans="1:17" x14ac:dyDescent="0.25">
      <c r="A222">
        <v>404.71699999999998</v>
      </c>
      <c r="B222">
        <v>51.853999999999999</v>
      </c>
      <c r="C222">
        <v>221</v>
      </c>
      <c r="D222">
        <v>129</v>
      </c>
      <c r="E222">
        <v>4.17</v>
      </c>
      <c r="F222">
        <v>18.061199999999999</v>
      </c>
      <c r="G222">
        <v>3.2097000000000002</v>
      </c>
      <c r="H222">
        <v>3.3E-3</v>
      </c>
      <c r="I222">
        <f t="shared" si="6"/>
        <v>3.3746000000000036</v>
      </c>
      <c r="J222">
        <f t="shared" si="7"/>
        <v>8.7719298245632586</v>
      </c>
      <c r="K222">
        <v>7</v>
      </c>
      <c r="L222">
        <v>181250</v>
      </c>
      <c r="M222">
        <v>262500</v>
      </c>
      <c r="N222">
        <v>141</v>
      </c>
      <c r="O222">
        <v>149</v>
      </c>
      <c r="P222">
        <v>120</v>
      </c>
      <c r="Q222">
        <v>127</v>
      </c>
    </row>
    <row r="223" spans="1:17" x14ac:dyDescent="0.25">
      <c r="A223">
        <v>405.33100000000002</v>
      </c>
      <c r="B223">
        <v>52.468000000000004</v>
      </c>
      <c r="C223">
        <v>222</v>
      </c>
      <c r="D223">
        <v>130</v>
      </c>
      <c r="E223">
        <v>4.3899999999999997</v>
      </c>
      <c r="F223">
        <v>46.819200000000002</v>
      </c>
      <c r="G223">
        <v>2.8081</v>
      </c>
      <c r="H223">
        <v>2.5000000000000001E-3</v>
      </c>
      <c r="I223">
        <f t="shared" si="6"/>
        <v>3.3771000000000035</v>
      </c>
      <c r="J223">
        <f t="shared" si="7"/>
        <v>1.6286644951139198</v>
      </c>
      <c r="K223">
        <v>6</v>
      </c>
      <c r="L223">
        <v>181250</v>
      </c>
      <c r="M223">
        <v>270313</v>
      </c>
      <c r="N223">
        <v>150</v>
      </c>
      <c r="O223">
        <v>134.5</v>
      </c>
      <c r="P223">
        <v>128</v>
      </c>
      <c r="Q223">
        <v>114</v>
      </c>
    </row>
    <row r="224" spans="1:17" x14ac:dyDescent="0.25">
      <c r="A224">
        <v>405.71699999999998</v>
      </c>
      <c r="B224">
        <v>52.853999999999999</v>
      </c>
      <c r="C224">
        <v>223</v>
      </c>
      <c r="D224">
        <v>131</v>
      </c>
      <c r="E224">
        <v>4.32</v>
      </c>
      <c r="F224">
        <v>18.549399999999999</v>
      </c>
      <c r="G224">
        <v>3.1892</v>
      </c>
      <c r="H224">
        <v>3.3E-3</v>
      </c>
      <c r="I224">
        <f t="shared" si="6"/>
        <v>3.3804000000000034</v>
      </c>
      <c r="J224">
        <f t="shared" si="7"/>
        <v>2.5906735751297534</v>
      </c>
      <c r="K224">
        <v>7</v>
      </c>
      <c r="L224">
        <v>181250</v>
      </c>
      <c r="M224">
        <v>248438</v>
      </c>
      <c r="N224">
        <v>122.5</v>
      </c>
      <c r="O224">
        <v>133</v>
      </c>
      <c r="P224">
        <v>104</v>
      </c>
      <c r="Q224">
        <v>113</v>
      </c>
    </row>
    <row r="225" spans="1:17" x14ac:dyDescent="0.25">
      <c r="A225">
        <v>410.46699999999998</v>
      </c>
      <c r="B225">
        <v>57.603999999999999</v>
      </c>
      <c r="C225">
        <v>224</v>
      </c>
      <c r="D225">
        <v>132</v>
      </c>
      <c r="E225">
        <v>4.87</v>
      </c>
      <c r="F225">
        <v>11.479900000000001</v>
      </c>
      <c r="G225">
        <v>1.3769</v>
      </c>
      <c r="H225">
        <v>5.9999999999999995E-4</v>
      </c>
      <c r="I225">
        <f t="shared" si="6"/>
        <v>3.3810000000000033</v>
      </c>
      <c r="J225">
        <f t="shared" si="7"/>
        <v>0.21052631578947367</v>
      </c>
      <c r="K225">
        <v>1</v>
      </c>
      <c r="L225">
        <v>67188</v>
      </c>
      <c r="M225">
        <v>396875</v>
      </c>
      <c r="N225">
        <v>-848</v>
      </c>
      <c r="O225">
        <v>150</v>
      </c>
      <c r="P225">
        <v>0</v>
      </c>
      <c r="Q225">
        <v>128</v>
      </c>
    </row>
    <row r="226" spans="1:17" x14ac:dyDescent="0.25">
      <c r="A226">
        <v>411.44100000000003</v>
      </c>
      <c r="B226">
        <v>58.578000000000003</v>
      </c>
      <c r="C226">
        <v>225</v>
      </c>
      <c r="D226">
        <v>133</v>
      </c>
      <c r="E226">
        <v>4.1900000000000004</v>
      </c>
      <c r="F226">
        <v>35.151000000000003</v>
      </c>
      <c r="G226">
        <v>6.5467000000000004</v>
      </c>
      <c r="H226">
        <v>1.37E-2</v>
      </c>
      <c r="I226">
        <f t="shared" si="6"/>
        <v>3.3947000000000034</v>
      </c>
      <c r="J226">
        <f t="shared" si="7"/>
        <v>1.026694045174489</v>
      </c>
      <c r="K226">
        <v>15</v>
      </c>
      <c r="L226">
        <v>181250</v>
      </c>
      <c r="M226">
        <v>253125</v>
      </c>
      <c r="N226">
        <v>131.5</v>
      </c>
      <c r="O226">
        <v>136</v>
      </c>
      <c r="P226">
        <v>112</v>
      </c>
      <c r="Q226">
        <v>116</v>
      </c>
    </row>
    <row r="227" spans="1:17" x14ac:dyDescent="0.25">
      <c r="A227">
        <v>411.81099999999998</v>
      </c>
      <c r="B227">
        <v>58.948</v>
      </c>
      <c r="C227">
        <v>226</v>
      </c>
      <c r="D227">
        <v>134</v>
      </c>
      <c r="E227">
        <v>4.95</v>
      </c>
      <c r="F227">
        <v>13.422499999999999</v>
      </c>
      <c r="G227">
        <v>1.3754</v>
      </c>
      <c r="H227">
        <v>5.9999999999999995E-4</v>
      </c>
      <c r="I227">
        <f t="shared" si="6"/>
        <v>3.3953000000000033</v>
      </c>
      <c r="J227">
        <f t="shared" si="7"/>
        <v>2.7027027027030845</v>
      </c>
      <c r="K227">
        <v>1</v>
      </c>
      <c r="L227">
        <v>181250</v>
      </c>
      <c r="M227">
        <v>407813</v>
      </c>
      <c r="N227">
        <v>-140.5</v>
      </c>
      <c r="O227">
        <v>150</v>
      </c>
      <c r="P227">
        <v>0</v>
      </c>
      <c r="Q227">
        <v>128</v>
      </c>
    </row>
    <row r="228" spans="1:17" x14ac:dyDescent="0.25">
      <c r="A228">
        <v>413.04200000000003</v>
      </c>
      <c r="B228">
        <v>60.179000000000002</v>
      </c>
      <c r="C228">
        <v>227</v>
      </c>
      <c r="D228">
        <v>135</v>
      </c>
      <c r="E228">
        <v>4.43</v>
      </c>
      <c r="F228">
        <v>18.061199999999999</v>
      </c>
      <c r="G228">
        <v>2.6636000000000002</v>
      </c>
      <c r="H228">
        <v>2.3E-3</v>
      </c>
      <c r="I228">
        <f t="shared" si="6"/>
        <v>3.3976000000000033</v>
      </c>
      <c r="J228">
        <f t="shared" si="7"/>
        <v>0.81234768480906439</v>
      </c>
      <c r="K228">
        <v>7</v>
      </c>
      <c r="L228">
        <v>179688</v>
      </c>
      <c r="M228">
        <v>289063</v>
      </c>
      <c r="N228">
        <v>-239.5</v>
      </c>
      <c r="O228">
        <v>0.5</v>
      </c>
      <c r="P228">
        <v>0</v>
      </c>
      <c r="Q228">
        <v>0</v>
      </c>
    </row>
    <row r="229" spans="1:17" x14ac:dyDescent="0.25">
      <c r="A229">
        <v>413.53</v>
      </c>
      <c r="B229">
        <v>60.667000000000002</v>
      </c>
      <c r="C229">
        <v>228</v>
      </c>
      <c r="D229">
        <v>136</v>
      </c>
      <c r="E229">
        <v>5.22</v>
      </c>
      <c r="F229">
        <v>1.226</v>
      </c>
      <c r="G229">
        <v>0.4199</v>
      </c>
      <c r="H229">
        <v>1E-4</v>
      </c>
      <c r="I229">
        <f t="shared" si="6"/>
        <v>3.3977000000000035</v>
      </c>
      <c r="J229">
        <f t="shared" si="7"/>
        <v>2.049180327869093</v>
      </c>
      <c r="K229">
        <v>0</v>
      </c>
      <c r="L229">
        <v>179688</v>
      </c>
      <c r="M229">
        <v>473438</v>
      </c>
      <c r="N229">
        <v>1073</v>
      </c>
      <c r="O229">
        <v>150</v>
      </c>
      <c r="P229">
        <v>0</v>
      </c>
      <c r="Q229">
        <v>128</v>
      </c>
    </row>
    <row r="230" spans="1:17" x14ac:dyDescent="0.25">
      <c r="A230">
        <v>420.35699999999997</v>
      </c>
      <c r="B230">
        <v>67.494</v>
      </c>
      <c r="C230">
        <v>229</v>
      </c>
      <c r="D230">
        <v>137</v>
      </c>
      <c r="E230">
        <v>4.0999999999999996</v>
      </c>
      <c r="F230">
        <v>28.813800000000001</v>
      </c>
      <c r="G230">
        <v>5.7565</v>
      </c>
      <c r="H230">
        <v>1.06E-2</v>
      </c>
      <c r="I230">
        <f t="shared" si="6"/>
        <v>3.4083000000000037</v>
      </c>
      <c r="J230">
        <f t="shared" si="7"/>
        <v>0.1464772227918559</v>
      </c>
      <c r="K230">
        <v>16</v>
      </c>
      <c r="L230">
        <v>179688</v>
      </c>
      <c r="M230">
        <v>195313</v>
      </c>
      <c r="N230">
        <v>-243</v>
      </c>
      <c r="O230">
        <v>129.5</v>
      </c>
      <c r="P230">
        <v>0</v>
      </c>
      <c r="Q230">
        <v>110</v>
      </c>
    </row>
    <row r="231" spans="1:17" x14ac:dyDescent="0.25">
      <c r="A231">
        <v>420.423</v>
      </c>
      <c r="B231">
        <v>67.56</v>
      </c>
      <c r="C231">
        <v>230</v>
      </c>
      <c r="D231">
        <v>138</v>
      </c>
      <c r="E231">
        <v>4.8099999999999996</v>
      </c>
      <c r="F231">
        <v>12.4564</v>
      </c>
      <c r="G231">
        <v>1.4706999999999999</v>
      </c>
      <c r="H231">
        <v>6.9999999999999999E-4</v>
      </c>
      <c r="I231">
        <f t="shared" si="6"/>
        <v>3.4090000000000038</v>
      </c>
      <c r="J231">
        <f t="shared" si="7"/>
        <v>15.151515151508052</v>
      </c>
      <c r="K231">
        <v>1</v>
      </c>
      <c r="L231">
        <v>179688</v>
      </c>
      <c r="M231">
        <v>389063</v>
      </c>
      <c r="N231">
        <v>-2246.5</v>
      </c>
      <c r="O231">
        <v>150</v>
      </c>
      <c r="P231">
        <v>0</v>
      </c>
      <c r="Q231">
        <v>128</v>
      </c>
    </row>
    <row r="232" spans="1:17" x14ac:dyDescent="0.25">
      <c r="A232">
        <v>421.63299999999998</v>
      </c>
      <c r="B232">
        <v>68.77</v>
      </c>
      <c r="C232">
        <v>231</v>
      </c>
      <c r="D232">
        <v>139</v>
      </c>
      <c r="E232">
        <v>5.24</v>
      </c>
      <c r="F232">
        <v>1.226</v>
      </c>
      <c r="G232">
        <v>0.40579999999999999</v>
      </c>
      <c r="H232">
        <v>1E-4</v>
      </c>
      <c r="I232">
        <f t="shared" si="6"/>
        <v>3.409100000000004</v>
      </c>
      <c r="J232">
        <f t="shared" si="7"/>
        <v>0.82644628099174955</v>
      </c>
      <c r="K232">
        <v>0</v>
      </c>
      <c r="L232">
        <v>182813</v>
      </c>
      <c r="M232">
        <v>467188</v>
      </c>
      <c r="N232">
        <v>-40.5</v>
      </c>
      <c r="O232">
        <v>150</v>
      </c>
      <c r="P232">
        <v>0</v>
      </c>
      <c r="Q232">
        <v>128</v>
      </c>
    </row>
    <row r="233" spans="1:17" x14ac:dyDescent="0.25">
      <c r="A233">
        <v>421.91500000000002</v>
      </c>
      <c r="B233">
        <v>69.052000000000007</v>
      </c>
      <c r="C233">
        <v>232</v>
      </c>
      <c r="D233">
        <v>140</v>
      </c>
      <c r="E233">
        <v>4.25</v>
      </c>
      <c r="F233">
        <v>16.108000000000001</v>
      </c>
      <c r="G233">
        <v>2.7370000000000001</v>
      </c>
      <c r="H233">
        <v>2.3999999999999998E-3</v>
      </c>
      <c r="I233">
        <f t="shared" si="6"/>
        <v>3.4115000000000042</v>
      </c>
      <c r="J233">
        <f t="shared" si="7"/>
        <v>3.54609929077965</v>
      </c>
      <c r="K233">
        <v>6</v>
      </c>
      <c r="L233">
        <v>179688</v>
      </c>
      <c r="M233">
        <v>220313</v>
      </c>
      <c r="N233">
        <v>132.5</v>
      </c>
      <c r="O233">
        <v>134.5</v>
      </c>
      <c r="P233">
        <v>113</v>
      </c>
      <c r="Q233">
        <v>114</v>
      </c>
    </row>
    <row r="234" spans="1:17" x14ac:dyDescent="0.25">
      <c r="A234">
        <v>422.07299999999998</v>
      </c>
      <c r="B234">
        <v>69.209999999999994</v>
      </c>
      <c r="C234">
        <v>233</v>
      </c>
      <c r="D234">
        <v>141</v>
      </c>
      <c r="E234">
        <v>5.23</v>
      </c>
      <c r="F234">
        <v>1.4701</v>
      </c>
      <c r="G234">
        <v>0.46239999999999998</v>
      </c>
      <c r="H234">
        <v>1E-4</v>
      </c>
      <c r="I234">
        <f t="shared" si="6"/>
        <v>3.4116000000000044</v>
      </c>
      <c r="J234">
        <f t="shared" si="7"/>
        <v>6.3291139240522902</v>
      </c>
      <c r="K234">
        <v>0</v>
      </c>
      <c r="L234">
        <v>1563</v>
      </c>
      <c r="M234">
        <v>437500</v>
      </c>
      <c r="N234">
        <v>-1976.5</v>
      </c>
      <c r="O234">
        <v>150</v>
      </c>
      <c r="P234">
        <v>0</v>
      </c>
      <c r="Q234">
        <v>128</v>
      </c>
    </row>
    <row r="235" spans="1:17" x14ac:dyDescent="0.25">
      <c r="A235">
        <v>422.13299999999998</v>
      </c>
      <c r="B235">
        <v>69.27</v>
      </c>
      <c r="C235">
        <v>234</v>
      </c>
      <c r="D235">
        <v>142</v>
      </c>
      <c r="E235">
        <v>5.26</v>
      </c>
      <c r="F235">
        <v>1.226</v>
      </c>
      <c r="G235">
        <v>0.41749999999999998</v>
      </c>
      <c r="H235">
        <v>1E-4</v>
      </c>
      <c r="I235">
        <f t="shared" si="6"/>
        <v>3.4117000000000046</v>
      </c>
      <c r="J235">
        <f t="shared" si="7"/>
        <v>16.666666666666035</v>
      </c>
      <c r="K235">
        <v>0</v>
      </c>
      <c r="L235">
        <v>2493750</v>
      </c>
      <c r="M235">
        <v>481250</v>
      </c>
      <c r="N235">
        <v>975</v>
      </c>
      <c r="O235">
        <v>150</v>
      </c>
      <c r="P235">
        <v>0</v>
      </c>
      <c r="Q235">
        <v>128</v>
      </c>
    </row>
    <row r="236" spans="1:17" x14ac:dyDescent="0.25">
      <c r="A236">
        <v>422.82100000000003</v>
      </c>
      <c r="B236">
        <v>69.957999999999998</v>
      </c>
      <c r="C236">
        <v>235</v>
      </c>
      <c r="D236">
        <v>143</v>
      </c>
      <c r="E236">
        <v>5.19</v>
      </c>
      <c r="F236">
        <v>1.226</v>
      </c>
      <c r="G236">
        <v>0.40870000000000001</v>
      </c>
      <c r="H236">
        <v>1E-4</v>
      </c>
      <c r="I236">
        <f t="shared" si="6"/>
        <v>3.4118000000000048</v>
      </c>
      <c r="J236">
        <f t="shared" si="7"/>
        <v>1.4534883720929281</v>
      </c>
      <c r="K236">
        <v>0</v>
      </c>
      <c r="L236">
        <v>62500</v>
      </c>
      <c r="M236">
        <v>492188</v>
      </c>
      <c r="N236">
        <v>2935</v>
      </c>
      <c r="O236">
        <v>150</v>
      </c>
      <c r="P236">
        <v>0</v>
      </c>
      <c r="Q236">
        <v>128</v>
      </c>
    </row>
    <row r="237" spans="1:17" x14ac:dyDescent="0.25">
      <c r="A237">
        <v>423.00900000000001</v>
      </c>
      <c r="B237">
        <v>70.146000000000001</v>
      </c>
      <c r="C237">
        <v>236</v>
      </c>
      <c r="D237">
        <v>144</v>
      </c>
      <c r="E237">
        <v>4.32</v>
      </c>
      <c r="F237">
        <v>15.6303</v>
      </c>
      <c r="G237">
        <v>2.7446000000000002</v>
      </c>
      <c r="H237">
        <v>2.3999999999999998E-3</v>
      </c>
      <c r="I237">
        <f t="shared" si="6"/>
        <v>3.414200000000005</v>
      </c>
      <c r="J237">
        <f t="shared" si="7"/>
        <v>5.3191489361705475</v>
      </c>
      <c r="K237">
        <v>5</v>
      </c>
      <c r="L237">
        <v>181250</v>
      </c>
      <c r="M237">
        <v>293750</v>
      </c>
      <c r="N237">
        <v>-1972</v>
      </c>
      <c r="O237">
        <v>0.5</v>
      </c>
      <c r="P237">
        <v>0</v>
      </c>
      <c r="Q237">
        <v>0</v>
      </c>
    </row>
    <row r="238" spans="1:17" x14ac:dyDescent="0.25">
      <c r="A238">
        <v>423.38299999999998</v>
      </c>
      <c r="B238">
        <v>70.52</v>
      </c>
      <c r="C238">
        <v>237</v>
      </c>
      <c r="D238">
        <v>145</v>
      </c>
      <c r="E238">
        <v>4.78</v>
      </c>
      <c r="F238">
        <v>12.4564</v>
      </c>
      <c r="G238">
        <v>1.3986000000000001</v>
      </c>
      <c r="H238">
        <v>5.9999999999999995E-4</v>
      </c>
      <c r="I238">
        <f t="shared" si="6"/>
        <v>3.4148000000000049</v>
      </c>
      <c r="J238">
        <f t="shared" si="7"/>
        <v>2.6737967914440874</v>
      </c>
      <c r="K238">
        <v>1</v>
      </c>
      <c r="L238">
        <v>182813</v>
      </c>
      <c r="M238">
        <v>398438</v>
      </c>
      <c r="N238">
        <v>680.5</v>
      </c>
      <c r="O238">
        <v>150</v>
      </c>
      <c r="P238">
        <v>0</v>
      </c>
      <c r="Q238">
        <v>128</v>
      </c>
    </row>
    <row r="239" spans="1:17" x14ac:dyDescent="0.25">
      <c r="A239">
        <v>424.32499999999999</v>
      </c>
      <c r="B239">
        <v>71.462000000000003</v>
      </c>
      <c r="C239">
        <v>238</v>
      </c>
      <c r="D239">
        <v>146</v>
      </c>
      <c r="E239">
        <v>4.62</v>
      </c>
      <c r="F239">
        <v>12.7006</v>
      </c>
      <c r="G239">
        <v>1.6747000000000001</v>
      </c>
      <c r="H239">
        <v>8.9999999999999998E-4</v>
      </c>
      <c r="I239">
        <f t="shared" si="6"/>
        <v>3.4157000000000051</v>
      </c>
      <c r="J239">
        <f t="shared" si="7"/>
        <v>1.0615711252653846</v>
      </c>
      <c r="K239">
        <v>2</v>
      </c>
      <c r="L239">
        <v>179688</v>
      </c>
      <c r="M239">
        <v>350000</v>
      </c>
      <c r="N239">
        <v>-2229.5</v>
      </c>
      <c r="O239">
        <v>0.5</v>
      </c>
      <c r="P239">
        <v>0</v>
      </c>
      <c r="Q239">
        <v>0</v>
      </c>
    </row>
    <row r="240" spans="1:17" x14ac:dyDescent="0.25">
      <c r="A240">
        <v>424.82799999999997</v>
      </c>
      <c r="B240">
        <v>71.965000000000003</v>
      </c>
      <c r="C240">
        <v>239</v>
      </c>
      <c r="D240">
        <v>147</v>
      </c>
      <c r="E240">
        <v>4.16</v>
      </c>
      <c r="F240">
        <v>19.5365</v>
      </c>
      <c r="G240">
        <v>2.6511</v>
      </c>
      <c r="H240">
        <v>2.2000000000000001E-3</v>
      </c>
      <c r="I240">
        <f t="shared" si="6"/>
        <v>3.4179000000000053</v>
      </c>
      <c r="J240">
        <f t="shared" si="7"/>
        <v>1.9880715705765966</v>
      </c>
      <c r="K240">
        <v>5</v>
      </c>
      <c r="L240">
        <v>179688</v>
      </c>
      <c r="M240">
        <v>260938</v>
      </c>
      <c r="N240">
        <v>165</v>
      </c>
      <c r="O240">
        <v>150</v>
      </c>
      <c r="P240">
        <v>140</v>
      </c>
      <c r="Q240">
        <v>128</v>
      </c>
    </row>
    <row r="241" spans="1:17" x14ac:dyDescent="0.25">
      <c r="A241">
        <v>425.77300000000002</v>
      </c>
      <c r="B241">
        <v>72.91</v>
      </c>
      <c r="C241">
        <v>240</v>
      </c>
      <c r="D241">
        <v>148</v>
      </c>
      <c r="E241">
        <v>4.24</v>
      </c>
      <c r="F241">
        <v>21.479099999999999</v>
      </c>
      <c r="G241">
        <v>2.5777000000000001</v>
      </c>
      <c r="H241">
        <v>2.0999999999999999E-3</v>
      </c>
      <c r="I241">
        <f t="shared" si="6"/>
        <v>3.4200000000000053</v>
      </c>
      <c r="J241">
        <f t="shared" si="7"/>
        <v>1.0582010582010022</v>
      </c>
      <c r="K241">
        <v>2</v>
      </c>
      <c r="L241">
        <v>173438</v>
      </c>
      <c r="M241">
        <v>256250</v>
      </c>
      <c r="N241">
        <v>170.5</v>
      </c>
      <c r="O241">
        <v>150</v>
      </c>
      <c r="P241">
        <v>145</v>
      </c>
      <c r="Q241">
        <v>128</v>
      </c>
    </row>
    <row r="242" spans="1:17" x14ac:dyDescent="0.25">
      <c r="A242">
        <v>426.04500000000002</v>
      </c>
      <c r="B242">
        <v>73.182000000000002</v>
      </c>
      <c r="C242">
        <v>241</v>
      </c>
      <c r="D242">
        <v>149</v>
      </c>
      <c r="E242">
        <v>4.8499999999999996</v>
      </c>
      <c r="F242">
        <v>11.957599999999999</v>
      </c>
      <c r="G242">
        <v>1.3904000000000001</v>
      </c>
      <c r="H242">
        <v>5.9999999999999995E-4</v>
      </c>
      <c r="I242">
        <f t="shared" si="6"/>
        <v>3.4206000000000052</v>
      </c>
      <c r="J242">
        <f t="shared" si="7"/>
        <v>3.6764705882354107</v>
      </c>
      <c r="K242">
        <v>1</v>
      </c>
      <c r="L242">
        <v>179688</v>
      </c>
      <c r="M242">
        <v>401563</v>
      </c>
      <c r="N242">
        <v>-1422.5</v>
      </c>
      <c r="O242">
        <v>150</v>
      </c>
      <c r="P242">
        <v>0</v>
      </c>
      <c r="Q242">
        <v>128</v>
      </c>
    </row>
    <row r="243" spans="1:17" x14ac:dyDescent="0.25">
      <c r="A243">
        <v>426.16700000000003</v>
      </c>
      <c r="B243">
        <v>73.304000000000002</v>
      </c>
      <c r="C243">
        <v>242</v>
      </c>
      <c r="D243">
        <v>150</v>
      </c>
      <c r="E243">
        <v>5.25</v>
      </c>
      <c r="F243">
        <v>1.226</v>
      </c>
      <c r="G243">
        <v>0.41949999999999998</v>
      </c>
      <c r="H243">
        <v>1E-4</v>
      </c>
      <c r="I243">
        <f t="shared" si="6"/>
        <v>3.4207000000000054</v>
      </c>
      <c r="J243">
        <f t="shared" si="7"/>
        <v>8.1967213114744624</v>
      </c>
      <c r="K243">
        <v>0</v>
      </c>
      <c r="L243">
        <v>179688</v>
      </c>
      <c r="M243">
        <v>478125</v>
      </c>
      <c r="N243">
        <v>2753</v>
      </c>
      <c r="O243">
        <v>150</v>
      </c>
      <c r="P243">
        <v>0</v>
      </c>
      <c r="Q243">
        <v>128</v>
      </c>
    </row>
    <row r="244" spans="1:17" x14ac:dyDescent="0.25">
      <c r="A244">
        <v>426.38599999999997</v>
      </c>
      <c r="B244">
        <v>73.522999999999996</v>
      </c>
      <c r="C244">
        <v>243</v>
      </c>
      <c r="D244">
        <v>151</v>
      </c>
      <c r="E244">
        <v>5.32</v>
      </c>
      <c r="F244">
        <v>1.226</v>
      </c>
      <c r="G244">
        <v>0.41070000000000001</v>
      </c>
      <c r="H244">
        <v>1E-4</v>
      </c>
      <c r="I244">
        <f t="shared" si="6"/>
        <v>3.4208000000000056</v>
      </c>
      <c r="J244">
        <f t="shared" si="7"/>
        <v>4.5662100456634089</v>
      </c>
      <c r="K244">
        <v>0</v>
      </c>
      <c r="L244">
        <v>181250</v>
      </c>
      <c r="M244">
        <v>492188</v>
      </c>
      <c r="N244">
        <v>471</v>
      </c>
      <c r="O244">
        <v>150</v>
      </c>
      <c r="P244">
        <v>0</v>
      </c>
      <c r="Q244">
        <v>128</v>
      </c>
    </row>
    <row r="245" spans="1:17" x14ac:dyDescent="0.25">
      <c r="A245">
        <v>426.57400000000001</v>
      </c>
      <c r="B245">
        <v>73.710999999999999</v>
      </c>
      <c r="C245">
        <v>244</v>
      </c>
      <c r="D245">
        <v>152</v>
      </c>
      <c r="E245">
        <v>4.91</v>
      </c>
      <c r="F245">
        <v>12.4564</v>
      </c>
      <c r="G245">
        <v>1.3212999999999999</v>
      </c>
      <c r="H245">
        <v>5.9999999999999995E-4</v>
      </c>
      <c r="I245">
        <f t="shared" si="6"/>
        <v>3.4214000000000055</v>
      </c>
      <c r="J245">
        <f t="shared" si="7"/>
        <v>5.319148936168939</v>
      </c>
      <c r="K245">
        <v>1</v>
      </c>
      <c r="L245">
        <v>181250</v>
      </c>
      <c r="M245">
        <v>429688</v>
      </c>
      <c r="N245">
        <v>-427</v>
      </c>
      <c r="O245">
        <v>150</v>
      </c>
      <c r="P245">
        <v>0</v>
      </c>
      <c r="Q245">
        <v>128</v>
      </c>
    </row>
    <row r="246" spans="1:17" x14ac:dyDescent="0.25">
      <c r="A246">
        <v>426.61799999999999</v>
      </c>
      <c r="B246">
        <v>73.754999999999995</v>
      </c>
      <c r="C246">
        <v>245</v>
      </c>
      <c r="D246">
        <v>153</v>
      </c>
      <c r="E246">
        <v>4.16</v>
      </c>
      <c r="F246">
        <v>24.408799999999999</v>
      </c>
      <c r="G246">
        <v>3.9338000000000002</v>
      </c>
      <c r="H246">
        <v>5.0000000000000001E-3</v>
      </c>
      <c r="I246">
        <f t="shared" si="6"/>
        <v>3.4264000000000054</v>
      </c>
      <c r="J246">
        <f t="shared" si="7"/>
        <v>22.727272727281655</v>
      </c>
      <c r="K246">
        <v>8</v>
      </c>
      <c r="L246">
        <v>179688</v>
      </c>
      <c r="M246">
        <v>207813</v>
      </c>
      <c r="N246">
        <v>171</v>
      </c>
      <c r="O246">
        <v>79.5</v>
      </c>
      <c r="P246">
        <v>145</v>
      </c>
      <c r="Q246">
        <v>68</v>
      </c>
    </row>
    <row r="247" spans="1:17" x14ac:dyDescent="0.25">
      <c r="A247">
        <v>427.67700000000002</v>
      </c>
      <c r="B247">
        <v>74.813999999999993</v>
      </c>
      <c r="C247">
        <v>246</v>
      </c>
      <c r="D247">
        <v>154</v>
      </c>
      <c r="E247">
        <v>4.32</v>
      </c>
      <c r="F247">
        <v>14.1549</v>
      </c>
      <c r="G247">
        <v>2.3641000000000001</v>
      </c>
      <c r="H247">
        <v>1.8E-3</v>
      </c>
      <c r="I247">
        <f t="shared" si="6"/>
        <v>3.4282000000000052</v>
      </c>
      <c r="J247">
        <f t="shared" si="7"/>
        <v>0.94428706326721012</v>
      </c>
      <c r="K247">
        <v>5</v>
      </c>
      <c r="L247">
        <v>179688</v>
      </c>
      <c r="M247">
        <v>251563</v>
      </c>
      <c r="N247">
        <v>-1966</v>
      </c>
      <c r="O247">
        <v>0.5</v>
      </c>
      <c r="P247">
        <v>0</v>
      </c>
      <c r="Q247">
        <v>0</v>
      </c>
    </row>
    <row r="248" spans="1:17" x14ac:dyDescent="0.25">
      <c r="A248">
        <v>427.98</v>
      </c>
      <c r="B248">
        <v>75.117000000000004</v>
      </c>
      <c r="C248">
        <v>247</v>
      </c>
      <c r="D248">
        <v>155</v>
      </c>
      <c r="E248">
        <v>4.37</v>
      </c>
      <c r="F248">
        <v>14.6432</v>
      </c>
      <c r="G248">
        <v>2.3734000000000002</v>
      </c>
      <c r="H248">
        <v>1.8E-3</v>
      </c>
      <c r="I248">
        <f t="shared" si="6"/>
        <v>3.430000000000005</v>
      </c>
      <c r="J248">
        <f t="shared" si="7"/>
        <v>3.3003300330033301</v>
      </c>
      <c r="K248">
        <v>4</v>
      </c>
      <c r="L248">
        <v>179688</v>
      </c>
      <c r="M248">
        <v>250000</v>
      </c>
      <c r="N248">
        <v>29</v>
      </c>
      <c r="O248">
        <v>0.5</v>
      </c>
      <c r="P248">
        <v>25</v>
      </c>
      <c r="Q248">
        <v>0</v>
      </c>
    </row>
    <row r="249" spans="1:17" x14ac:dyDescent="0.25">
      <c r="A249">
        <v>428.60699999999997</v>
      </c>
      <c r="B249">
        <v>75.744</v>
      </c>
      <c r="C249">
        <v>248</v>
      </c>
      <c r="D249">
        <v>156</v>
      </c>
      <c r="E249">
        <v>4.4400000000000004</v>
      </c>
      <c r="F249">
        <v>16.108000000000001</v>
      </c>
      <c r="G249">
        <v>2.1943000000000001</v>
      </c>
      <c r="H249">
        <v>1.5E-3</v>
      </c>
      <c r="I249">
        <f t="shared" si="6"/>
        <v>3.4315000000000051</v>
      </c>
      <c r="J249">
        <f t="shared" si="7"/>
        <v>1.5948963317385574</v>
      </c>
      <c r="K249">
        <v>3</v>
      </c>
      <c r="L249">
        <v>179688</v>
      </c>
      <c r="M249">
        <v>276563</v>
      </c>
      <c r="N249">
        <v>124.5</v>
      </c>
      <c r="O249">
        <v>0.5</v>
      </c>
      <c r="P249">
        <v>106</v>
      </c>
      <c r="Q249">
        <v>0</v>
      </c>
    </row>
    <row r="250" spans="1:17" x14ac:dyDescent="0.25">
      <c r="A250">
        <v>429.48500000000001</v>
      </c>
      <c r="B250">
        <v>76.622</v>
      </c>
      <c r="C250">
        <v>249</v>
      </c>
      <c r="D250">
        <v>157</v>
      </c>
      <c r="E250">
        <v>4</v>
      </c>
      <c r="F250">
        <v>39.555999999999997</v>
      </c>
      <c r="G250">
        <v>8.3314000000000004</v>
      </c>
      <c r="H250">
        <v>2.2200000000000001E-2</v>
      </c>
      <c r="I250">
        <f t="shared" si="6"/>
        <v>3.4537000000000053</v>
      </c>
      <c r="J250">
        <f t="shared" si="7"/>
        <v>1.1389521640090561</v>
      </c>
      <c r="K250">
        <v>20</v>
      </c>
      <c r="L250">
        <v>181250</v>
      </c>
      <c r="M250">
        <v>185938</v>
      </c>
      <c r="N250">
        <v>243</v>
      </c>
      <c r="O250">
        <v>105</v>
      </c>
      <c r="P250">
        <v>207</v>
      </c>
      <c r="Q250">
        <v>89</v>
      </c>
    </row>
    <row r="251" spans="1:17" x14ac:dyDescent="0.25">
      <c r="A251">
        <v>430.60199999999998</v>
      </c>
      <c r="B251">
        <v>77.739000000000004</v>
      </c>
      <c r="C251">
        <v>250</v>
      </c>
      <c r="D251">
        <v>158</v>
      </c>
      <c r="E251">
        <v>4.9400000000000004</v>
      </c>
      <c r="F251">
        <v>12.934200000000001</v>
      </c>
      <c r="G251">
        <v>1.3782000000000001</v>
      </c>
      <c r="H251">
        <v>5.9999999999999995E-4</v>
      </c>
      <c r="I251">
        <f t="shared" si="6"/>
        <v>3.4543000000000053</v>
      </c>
      <c r="J251">
        <f t="shared" si="7"/>
        <v>0.89525514771713</v>
      </c>
      <c r="K251">
        <v>1</v>
      </c>
      <c r="L251">
        <v>181250</v>
      </c>
      <c r="M251">
        <v>426563</v>
      </c>
      <c r="N251">
        <v>-2560</v>
      </c>
      <c r="O251">
        <v>150</v>
      </c>
      <c r="P251">
        <v>0</v>
      </c>
      <c r="Q251">
        <v>128</v>
      </c>
    </row>
    <row r="252" spans="1:17" x14ac:dyDescent="0.25">
      <c r="A252">
        <v>432.714</v>
      </c>
      <c r="B252">
        <v>79.850999999999999</v>
      </c>
      <c r="C252">
        <v>251</v>
      </c>
      <c r="D252">
        <v>159</v>
      </c>
      <c r="E252">
        <v>4.91</v>
      </c>
      <c r="F252">
        <v>12.4564</v>
      </c>
      <c r="G252">
        <v>1.3691</v>
      </c>
      <c r="H252">
        <v>5.9999999999999995E-4</v>
      </c>
      <c r="I252">
        <f t="shared" si="6"/>
        <v>3.4549000000000052</v>
      </c>
      <c r="J252">
        <f t="shared" si="7"/>
        <v>0.47348484848484329</v>
      </c>
      <c r="K252">
        <v>1</v>
      </c>
      <c r="L252">
        <v>175000</v>
      </c>
      <c r="M252">
        <v>404688</v>
      </c>
      <c r="N252">
        <v>1547.5</v>
      </c>
      <c r="O252">
        <v>150</v>
      </c>
      <c r="P252">
        <v>0</v>
      </c>
      <c r="Q252">
        <v>128</v>
      </c>
    </row>
    <row r="253" spans="1:17" x14ac:dyDescent="0.25">
      <c r="A253">
        <v>432.858</v>
      </c>
      <c r="B253">
        <v>79.995000000000005</v>
      </c>
      <c r="C253">
        <v>252</v>
      </c>
      <c r="D253">
        <v>160</v>
      </c>
      <c r="E253">
        <v>4.38</v>
      </c>
      <c r="F253">
        <v>46.819200000000002</v>
      </c>
      <c r="G253">
        <v>2.8496000000000001</v>
      </c>
      <c r="H253">
        <v>2.5999999999999999E-3</v>
      </c>
      <c r="I253">
        <f t="shared" si="6"/>
        <v>3.4575000000000053</v>
      </c>
      <c r="J253">
        <f t="shared" si="7"/>
        <v>6.9444444444441809</v>
      </c>
      <c r="K253">
        <v>6</v>
      </c>
      <c r="L253">
        <v>179688</v>
      </c>
      <c r="M253">
        <v>237500</v>
      </c>
      <c r="N253">
        <v>150</v>
      </c>
      <c r="O253">
        <v>59.5</v>
      </c>
      <c r="P253">
        <v>128</v>
      </c>
      <c r="Q253">
        <v>51</v>
      </c>
    </row>
    <row r="254" spans="1:17" x14ac:dyDescent="0.25">
      <c r="A254">
        <v>432.875</v>
      </c>
      <c r="B254">
        <v>80.012</v>
      </c>
      <c r="C254">
        <v>253</v>
      </c>
      <c r="D254">
        <v>161</v>
      </c>
      <c r="E254">
        <v>4.34</v>
      </c>
      <c r="F254">
        <v>18.559899999999999</v>
      </c>
      <c r="G254">
        <v>2.5274999999999999</v>
      </c>
      <c r="H254">
        <v>2E-3</v>
      </c>
      <c r="I254">
        <f t="shared" si="6"/>
        <v>3.4595000000000051</v>
      </c>
      <c r="J254">
        <f t="shared" si="7"/>
        <v>58.823529411778864</v>
      </c>
      <c r="K254">
        <v>5</v>
      </c>
      <c r="L254">
        <v>179688</v>
      </c>
      <c r="M254">
        <v>246875</v>
      </c>
      <c r="N254">
        <v>10</v>
      </c>
      <c r="O254">
        <v>0.5</v>
      </c>
      <c r="P254">
        <v>9</v>
      </c>
      <c r="Q254">
        <v>0</v>
      </c>
    </row>
    <row r="255" spans="1:17" x14ac:dyDescent="0.25">
      <c r="A255">
        <v>432.93200000000002</v>
      </c>
      <c r="B255">
        <v>80.069000000000003</v>
      </c>
      <c r="C255">
        <v>254</v>
      </c>
      <c r="D255">
        <v>162</v>
      </c>
      <c r="E255">
        <v>4.29</v>
      </c>
      <c r="F255">
        <v>21.001300000000001</v>
      </c>
      <c r="G255">
        <v>3.319</v>
      </c>
      <c r="H255">
        <v>3.5000000000000001E-3</v>
      </c>
      <c r="I255">
        <f t="shared" si="6"/>
        <v>3.463000000000005</v>
      </c>
      <c r="J255">
        <f t="shared" si="7"/>
        <v>17.543859649117767</v>
      </c>
      <c r="K255">
        <v>7</v>
      </c>
      <c r="L255">
        <v>179688</v>
      </c>
      <c r="M255">
        <v>245313</v>
      </c>
      <c r="N255">
        <v>152</v>
      </c>
      <c r="O255">
        <v>128</v>
      </c>
      <c r="P255">
        <v>129</v>
      </c>
      <c r="Q255">
        <v>109</v>
      </c>
    </row>
    <row r="256" spans="1:17" x14ac:dyDescent="0.25">
      <c r="A256">
        <v>433.10599999999999</v>
      </c>
      <c r="B256">
        <v>80.242999999999995</v>
      </c>
      <c r="C256">
        <v>255</v>
      </c>
      <c r="D256">
        <v>163</v>
      </c>
      <c r="E256">
        <v>5.21</v>
      </c>
      <c r="F256">
        <v>1.226</v>
      </c>
      <c r="G256">
        <v>0.40510000000000002</v>
      </c>
      <c r="H256">
        <v>1E-4</v>
      </c>
      <c r="I256">
        <f t="shared" si="6"/>
        <v>3.4631000000000052</v>
      </c>
      <c r="J256">
        <f t="shared" si="7"/>
        <v>5.74712643678233</v>
      </c>
      <c r="K256">
        <v>0</v>
      </c>
      <c r="L256">
        <v>107813</v>
      </c>
      <c r="M256">
        <v>482813</v>
      </c>
      <c r="N256">
        <v>115.5</v>
      </c>
      <c r="O256">
        <v>150</v>
      </c>
      <c r="P256">
        <v>98</v>
      </c>
      <c r="Q256">
        <v>128</v>
      </c>
    </row>
    <row r="257" spans="1:17" x14ac:dyDescent="0.25">
      <c r="A257">
        <v>433.21199999999999</v>
      </c>
      <c r="B257">
        <v>80.349000000000004</v>
      </c>
      <c r="C257">
        <v>256</v>
      </c>
      <c r="D257">
        <v>164</v>
      </c>
      <c r="E257">
        <v>4.84</v>
      </c>
      <c r="F257">
        <v>12.944699999999999</v>
      </c>
      <c r="G257">
        <v>1.4157999999999999</v>
      </c>
      <c r="H257">
        <v>5.9999999999999995E-4</v>
      </c>
      <c r="I257">
        <f t="shared" si="6"/>
        <v>3.4637000000000051</v>
      </c>
      <c r="J257">
        <f t="shared" si="7"/>
        <v>9.4339622641514289</v>
      </c>
      <c r="K257">
        <v>1</v>
      </c>
      <c r="L257">
        <v>181250</v>
      </c>
      <c r="M257">
        <v>401563</v>
      </c>
      <c r="N257">
        <v>348.5</v>
      </c>
      <c r="O257">
        <v>150</v>
      </c>
      <c r="P257">
        <v>0</v>
      </c>
      <c r="Q257">
        <v>128</v>
      </c>
    </row>
    <row r="258" spans="1:17" x14ac:dyDescent="0.25">
      <c r="A258">
        <v>433.30899999999997</v>
      </c>
      <c r="B258">
        <v>80.445999999999998</v>
      </c>
      <c r="C258">
        <v>257</v>
      </c>
      <c r="D258">
        <v>165</v>
      </c>
      <c r="E258">
        <v>3.77</v>
      </c>
      <c r="F258">
        <v>108.39319999999999</v>
      </c>
      <c r="G258">
        <v>19.030100000000001</v>
      </c>
      <c r="H258">
        <v>0.1159</v>
      </c>
      <c r="I258">
        <f t="shared" si="6"/>
        <v>3.579600000000005</v>
      </c>
      <c r="J258">
        <f t="shared" si="7"/>
        <v>10.309278350517591</v>
      </c>
      <c r="K258">
        <v>45</v>
      </c>
      <c r="L258">
        <v>179688</v>
      </c>
      <c r="M258">
        <v>182813</v>
      </c>
      <c r="N258">
        <v>150.5</v>
      </c>
      <c r="O258">
        <v>143</v>
      </c>
      <c r="P258">
        <v>128</v>
      </c>
      <c r="Q258">
        <v>122</v>
      </c>
    </row>
    <row r="259" spans="1:17" x14ac:dyDescent="0.25">
      <c r="A259">
        <v>433.404</v>
      </c>
      <c r="B259">
        <v>80.540999999999997</v>
      </c>
      <c r="C259">
        <v>258</v>
      </c>
      <c r="D259">
        <v>166</v>
      </c>
      <c r="E259">
        <v>4.91</v>
      </c>
      <c r="F259">
        <v>12.4459</v>
      </c>
      <c r="G259">
        <v>1.3867</v>
      </c>
      <c r="H259">
        <v>5.9999999999999995E-4</v>
      </c>
      <c r="I259">
        <f t="shared" si="6"/>
        <v>3.5802000000000049</v>
      </c>
      <c r="J259">
        <f t="shared" si="7"/>
        <v>10.526315789470662</v>
      </c>
      <c r="K259">
        <v>1</v>
      </c>
      <c r="L259">
        <v>181250</v>
      </c>
      <c r="M259">
        <v>392188</v>
      </c>
      <c r="N259">
        <v>-846.5</v>
      </c>
      <c r="O259">
        <v>150</v>
      </c>
      <c r="P259">
        <v>0</v>
      </c>
      <c r="Q259">
        <v>128</v>
      </c>
    </row>
    <row r="260" spans="1:17" x14ac:dyDescent="0.25">
      <c r="A260">
        <v>433.59100000000001</v>
      </c>
      <c r="B260">
        <v>80.727999999999994</v>
      </c>
      <c r="C260">
        <v>259</v>
      </c>
      <c r="D260">
        <v>167</v>
      </c>
      <c r="E260">
        <v>4.16</v>
      </c>
      <c r="F260">
        <v>17.095099999999999</v>
      </c>
      <c r="G260">
        <v>3.3715999999999999</v>
      </c>
      <c r="H260">
        <v>3.5999999999999999E-3</v>
      </c>
      <c r="I260">
        <f t="shared" ref="I260:I323" si="8">I259+H260</f>
        <v>3.583800000000005</v>
      </c>
      <c r="J260">
        <f t="shared" ref="J260:J323" si="9">(C260-C259)/(A260-A259)</f>
        <v>5.3475935828873622</v>
      </c>
      <c r="K260">
        <v>8</v>
      </c>
      <c r="L260">
        <v>179688</v>
      </c>
      <c r="M260">
        <v>226563</v>
      </c>
      <c r="N260">
        <v>105</v>
      </c>
      <c r="O260">
        <v>105.5</v>
      </c>
      <c r="P260">
        <v>89</v>
      </c>
      <c r="Q260">
        <v>90</v>
      </c>
    </row>
    <row r="261" spans="1:17" x14ac:dyDescent="0.25">
      <c r="A261">
        <v>433.90499999999997</v>
      </c>
      <c r="B261">
        <v>81.042000000000002</v>
      </c>
      <c r="C261">
        <v>260</v>
      </c>
      <c r="D261">
        <v>168</v>
      </c>
      <c r="E261">
        <v>4.38</v>
      </c>
      <c r="F261">
        <v>15.6303</v>
      </c>
      <c r="G261">
        <v>2.2837000000000001</v>
      </c>
      <c r="H261">
        <v>1.6999999999999999E-3</v>
      </c>
      <c r="I261">
        <f t="shared" si="8"/>
        <v>3.585500000000005</v>
      </c>
      <c r="J261">
        <f t="shared" si="9"/>
        <v>3.1847133757965382</v>
      </c>
      <c r="K261">
        <v>4</v>
      </c>
      <c r="L261">
        <v>179688</v>
      </c>
      <c r="M261">
        <v>250000</v>
      </c>
      <c r="N261">
        <v>-517.5</v>
      </c>
      <c r="O261">
        <v>0.5</v>
      </c>
      <c r="P261">
        <v>0</v>
      </c>
      <c r="Q261">
        <v>0</v>
      </c>
    </row>
    <row r="262" spans="1:17" x14ac:dyDescent="0.25">
      <c r="A262">
        <v>434.76300000000003</v>
      </c>
      <c r="B262">
        <v>81.900000000000006</v>
      </c>
      <c r="C262">
        <v>261</v>
      </c>
      <c r="D262">
        <v>169</v>
      </c>
      <c r="E262">
        <v>4.28</v>
      </c>
      <c r="F262">
        <v>14.6432</v>
      </c>
      <c r="G262">
        <v>2.6410999999999998</v>
      </c>
      <c r="H262">
        <v>2.2000000000000001E-3</v>
      </c>
      <c r="I262">
        <f t="shared" si="8"/>
        <v>3.5877000000000052</v>
      </c>
      <c r="J262">
        <f t="shared" si="9"/>
        <v>1.1655011655010827</v>
      </c>
      <c r="K262">
        <v>4</v>
      </c>
      <c r="L262">
        <v>179688</v>
      </c>
      <c r="M262">
        <v>237500</v>
      </c>
      <c r="N262">
        <v>117.5</v>
      </c>
      <c r="O262">
        <v>0.5</v>
      </c>
      <c r="P262">
        <v>100</v>
      </c>
      <c r="Q262">
        <v>0</v>
      </c>
    </row>
    <row r="263" spans="1:17" x14ac:dyDescent="0.25">
      <c r="A263">
        <v>435.15600000000001</v>
      </c>
      <c r="B263">
        <v>82.293000000000006</v>
      </c>
      <c r="C263">
        <v>262</v>
      </c>
      <c r="D263">
        <v>170</v>
      </c>
      <c r="E263">
        <v>5.22</v>
      </c>
      <c r="F263">
        <v>1.226</v>
      </c>
      <c r="G263">
        <v>0.40839999999999999</v>
      </c>
      <c r="H263">
        <v>1E-4</v>
      </c>
      <c r="I263">
        <f t="shared" si="8"/>
        <v>3.5878000000000054</v>
      </c>
      <c r="J263">
        <f t="shared" si="9"/>
        <v>2.5445292620866935</v>
      </c>
      <c r="K263">
        <v>0</v>
      </c>
      <c r="L263">
        <v>4131250</v>
      </c>
      <c r="M263">
        <v>473438</v>
      </c>
      <c r="N263">
        <v>1844</v>
      </c>
      <c r="O263">
        <v>150</v>
      </c>
      <c r="P263">
        <v>0</v>
      </c>
      <c r="Q263">
        <v>128</v>
      </c>
    </row>
    <row r="264" spans="1:17" x14ac:dyDescent="0.25">
      <c r="A264">
        <v>435.87200000000001</v>
      </c>
      <c r="B264">
        <v>83.009</v>
      </c>
      <c r="C264">
        <v>263</v>
      </c>
      <c r="D264">
        <v>171</v>
      </c>
      <c r="E264">
        <v>4.57</v>
      </c>
      <c r="F264">
        <v>12.7006</v>
      </c>
      <c r="G264">
        <v>1.8947000000000001</v>
      </c>
      <c r="H264">
        <v>1.1000000000000001E-3</v>
      </c>
      <c r="I264">
        <f t="shared" si="8"/>
        <v>3.5889000000000055</v>
      </c>
      <c r="J264">
        <f t="shared" si="9"/>
        <v>1.3966480446927214</v>
      </c>
      <c r="K264">
        <v>3</v>
      </c>
      <c r="L264">
        <v>179688</v>
      </c>
      <c r="M264">
        <v>293750</v>
      </c>
      <c r="N264">
        <v>-1304.5</v>
      </c>
      <c r="O264">
        <v>0.5</v>
      </c>
      <c r="P264">
        <v>0</v>
      </c>
      <c r="Q264">
        <v>0</v>
      </c>
    </row>
    <row r="265" spans="1:17" x14ac:dyDescent="0.25">
      <c r="A265">
        <v>436.00700000000001</v>
      </c>
      <c r="B265">
        <v>83.144000000000005</v>
      </c>
      <c r="C265">
        <v>264</v>
      </c>
      <c r="D265">
        <v>172</v>
      </c>
      <c r="E265">
        <v>4.4800000000000004</v>
      </c>
      <c r="F265">
        <v>11.724</v>
      </c>
      <c r="G265">
        <v>2.4348999999999998</v>
      </c>
      <c r="H265">
        <v>1.9E-3</v>
      </c>
      <c r="I265">
        <f t="shared" si="8"/>
        <v>3.5908000000000055</v>
      </c>
      <c r="J265">
        <f t="shared" si="9"/>
        <v>7.4074074074079066</v>
      </c>
      <c r="K265">
        <v>5</v>
      </c>
      <c r="L265">
        <v>181250</v>
      </c>
      <c r="M265">
        <v>268750</v>
      </c>
      <c r="N265">
        <v>-2154.5</v>
      </c>
      <c r="O265">
        <v>0.5</v>
      </c>
      <c r="P265">
        <v>0</v>
      </c>
      <c r="Q265">
        <v>0</v>
      </c>
    </row>
    <row r="266" spans="1:17" x14ac:dyDescent="0.25">
      <c r="A266">
        <v>436.71600000000001</v>
      </c>
      <c r="B266">
        <v>83.852999999999994</v>
      </c>
      <c r="C266">
        <v>265</v>
      </c>
      <c r="D266">
        <v>173</v>
      </c>
      <c r="E266">
        <v>4.08</v>
      </c>
      <c r="F266">
        <v>21.977900000000002</v>
      </c>
      <c r="G266">
        <v>4.0279999999999996</v>
      </c>
      <c r="H266">
        <v>5.1999999999999998E-3</v>
      </c>
      <c r="I266">
        <f t="shared" si="8"/>
        <v>3.5960000000000054</v>
      </c>
      <c r="J266">
        <f t="shared" si="9"/>
        <v>1.4104372355430119</v>
      </c>
      <c r="K266">
        <v>7</v>
      </c>
      <c r="L266">
        <v>179688</v>
      </c>
      <c r="M266">
        <v>206250</v>
      </c>
      <c r="N266">
        <v>132.5</v>
      </c>
      <c r="O266">
        <v>101.5</v>
      </c>
      <c r="P266">
        <v>113</v>
      </c>
      <c r="Q266">
        <v>86</v>
      </c>
    </row>
    <row r="267" spans="1:17" x14ac:dyDescent="0.25">
      <c r="A267">
        <v>437.262</v>
      </c>
      <c r="B267">
        <v>84.399000000000001</v>
      </c>
      <c r="C267">
        <v>266</v>
      </c>
      <c r="D267">
        <v>174</v>
      </c>
      <c r="E267">
        <v>4.1500000000000004</v>
      </c>
      <c r="F267">
        <v>26.860700000000001</v>
      </c>
      <c r="G267">
        <v>3.9239999999999999</v>
      </c>
      <c r="H267">
        <v>4.8999999999999998E-3</v>
      </c>
      <c r="I267">
        <f t="shared" si="8"/>
        <v>3.6009000000000055</v>
      </c>
      <c r="J267">
        <f t="shared" si="9"/>
        <v>1.8315018315018574</v>
      </c>
      <c r="K267">
        <v>9</v>
      </c>
      <c r="L267">
        <v>179688</v>
      </c>
      <c r="M267">
        <v>223438</v>
      </c>
      <c r="N267">
        <v>142.5</v>
      </c>
      <c r="O267">
        <v>66</v>
      </c>
      <c r="P267">
        <v>121</v>
      </c>
      <c r="Q267">
        <v>56</v>
      </c>
    </row>
    <row r="268" spans="1:17" x14ac:dyDescent="0.25">
      <c r="A268">
        <v>437.30399999999997</v>
      </c>
      <c r="B268">
        <v>84.441000000000003</v>
      </c>
      <c r="C268">
        <v>267</v>
      </c>
      <c r="D268">
        <v>175</v>
      </c>
      <c r="E268">
        <v>4.21</v>
      </c>
      <c r="F268">
        <v>10.747400000000001</v>
      </c>
      <c r="G268">
        <v>1.0667</v>
      </c>
      <c r="H268">
        <v>4.0000000000000002E-4</v>
      </c>
      <c r="I268">
        <f t="shared" si="8"/>
        <v>3.6013000000000055</v>
      </c>
      <c r="J268">
        <f t="shared" si="9"/>
        <v>23.809523809539019</v>
      </c>
      <c r="K268">
        <v>1</v>
      </c>
      <c r="L268">
        <v>142188</v>
      </c>
      <c r="M268">
        <v>251563</v>
      </c>
      <c r="N268">
        <v>-51.5</v>
      </c>
      <c r="O268">
        <v>150</v>
      </c>
      <c r="P268">
        <v>0</v>
      </c>
      <c r="Q268">
        <v>128</v>
      </c>
    </row>
    <row r="269" spans="1:17" x14ac:dyDescent="0.25">
      <c r="A269">
        <v>438.39</v>
      </c>
      <c r="B269">
        <v>85.527000000000001</v>
      </c>
      <c r="C269">
        <v>268</v>
      </c>
      <c r="D269">
        <v>176</v>
      </c>
      <c r="E269">
        <v>4.46</v>
      </c>
      <c r="F269">
        <v>23.931000000000001</v>
      </c>
      <c r="G269">
        <v>2.9462999999999999</v>
      </c>
      <c r="H269">
        <v>2.8E-3</v>
      </c>
      <c r="I269">
        <f t="shared" si="8"/>
        <v>3.6041000000000056</v>
      </c>
      <c r="J269">
        <f t="shared" si="9"/>
        <v>0.92081031307549566</v>
      </c>
      <c r="K269">
        <v>6</v>
      </c>
      <c r="L269">
        <v>181250</v>
      </c>
      <c r="M269">
        <v>267188</v>
      </c>
      <c r="N269">
        <v>124.5</v>
      </c>
      <c r="O269">
        <v>47</v>
      </c>
      <c r="P269">
        <v>106</v>
      </c>
      <c r="Q269">
        <v>40</v>
      </c>
    </row>
    <row r="270" spans="1:17" x14ac:dyDescent="0.25">
      <c r="A270">
        <v>438.4</v>
      </c>
      <c r="B270">
        <v>85.537000000000006</v>
      </c>
      <c r="C270">
        <v>269</v>
      </c>
      <c r="D270">
        <v>177</v>
      </c>
      <c r="E270">
        <v>4.2</v>
      </c>
      <c r="F270">
        <v>16.596299999999999</v>
      </c>
      <c r="G270">
        <v>3.0871</v>
      </c>
      <c r="H270">
        <v>3.0000000000000001E-3</v>
      </c>
      <c r="I270">
        <f t="shared" si="8"/>
        <v>3.6071000000000057</v>
      </c>
      <c r="J270">
        <f t="shared" si="9"/>
        <v>100.00000000009095</v>
      </c>
      <c r="K270">
        <v>7</v>
      </c>
      <c r="L270">
        <v>179688</v>
      </c>
      <c r="M270">
        <v>201563</v>
      </c>
      <c r="N270">
        <v>118</v>
      </c>
      <c r="O270">
        <v>132</v>
      </c>
      <c r="P270">
        <v>100</v>
      </c>
      <c r="Q270">
        <v>112</v>
      </c>
    </row>
    <row r="271" spans="1:17" x14ac:dyDescent="0.25">
      <c r="A271">
        <v>438.63900000000001</v>
      </c>
      <c r="B271">
        <v>85.775999999999996</v>
      </c>
      <c r="C271">
        <v>270</v>
      </c>
      <c r="D271">
        <v>178</v>
      </c>
      <c r="E271">
        <v>5.21</v>
      </c>
      <c r="F271">
        <v>1.226</v>
      </c>
      <c r="G271">
        <v>0.42380000000000001</v>
      </c>
      <c r="H271">
        <v>1E-4</v>
      </c>
      <c r="I271">
        <f t="shared" si="8"/>
        <v>3.607200000000006</v>
      </c>
      <c r="J271">
        <f t="shared" si="9"/>
        <v>4.1841004184094688</v>
      </c>
      <c r="K271">
        <v>0</v>
      </c>
      <c r="L271">
        <v>181250</v>
      </c>
      <c r="M271">
        <v>462500</v>
      </c>
      <c r="N271">
        <v>136.5</v>
      </c>
      <c r="O271">
        <v>150</v>
      </c>
      <c r="P271">
        <v>116</v>
      </c>
      <c r="Q271">
        <v>128</v>
      </c>
    </row>
    <row r="272" spans="1:17" x14ac:dyDescent="0.25">
      <c r="A272">
        <v>438.88599999999997</v>
      </c>
      <c r="B272">
        <v>86.022999999999996</v>
      </c>
      <c r="C272">
        <v>271</v>
      </c>
      <c r="D272">
        <v>179</v>
      </c>
      <c r="E272">
        <v>3.79</v>
      </c>
      <c r="F272">
        <v>768.07169999999996</v>
      </c>
      <c r="G272">
        <v>128.27869999999999</v>
      </c>
      <c r="H272">
        <v>5.2656999999999998</v>
      </c>
      <c r="I272">
        <f t="shared" si="8"/>
        <v>8.8729000000000049</v>
      </c>
      <c r="J272">
        <f t="shared" si="9"/>
        <v>4.0485829959521178</v>
      </c>
      <c r="K272">
        <v>334</v>
      </c>
      <c r="L272">
        <v>179688</v>
      </c>
      <c r="M272">
        <v>196875</v>
      </c>
      <c r="N272">
        <v>39.5</v>
      </c>
      <c r="O272">
        <v>150</v>
      </c>
      <c r="P272">
        <v>34</v>
      </c>
      <c r="Q272">
        <v>128</v>
      </c>
    </row>
    <row r="273" spans="1:17" x14ac:dyDescent="0.25">
      <c r="A273">
        <v>442.024</v>
      </c>
      <c r="B273">
        <v>89.161000000000001</v>
      </c>
      <c r="C273">
        <v>272</v>
      </c>
      <c r="D273">
        <v>180</v>
      </c>
      <c r="E273">
        <v>3.79</v>
      </c>
      <c r="F273">
        <v>117.681</v>
      </c>
      <c r="G273">
        <v>17.453399999999998</v>
      </c>
      <c r="H273">
        <v>9.7500000000000003E-2</v>
      </c>
      <c r="I273">
        <f t="shared" si="8"/>
        <v>8.970400000000005</v>
      </c>
      <c r="J273">
        <f t="shared" si="9"/>
        <v>0.31867431485021963</v>
      </c>
      <c r="K273">
        <v>37</v>
      </c>
      <c r="L273">
        <v>179688</v>
      </c>
      <c r="M273">
        <v>185938</v>
      </c>
      <c r="N273">
        <v>151.5</v>
      </c>
      <c r="O273">
        <v>150</v>
      </c>
      <c r="P273">
        <v>129</v>
      </c>
      <c r="Q273">
        <v>128</v>
      </c>
    </row>
    <row r="274" spans="1:17" x14ac:dyDescent="0.25">
      <c r="A274">
        <v>442.54200000000003</v>
      </c>
      <c r="B274">
        <v>89.679000000000002</v>
      </c>
      <c r="C274">
        <v>273</v>
      </c>
      <c r="D274">
        <v>181</v>
      </c>
      <c r="E274">
        <v>4.24</v>
      </c>
      <c r="F274">
        <v>46.819200000000002</v>
      </c>
      <c r="G274">
        <v>2.6814</v>
      </c>
      <c r="H274">
        <v>2.3E-3</v>
      </c>
      <c r="I274">
        <f t="shared" si="8"/>
        <v>8.972700000000005</v>
      </c>
      <c r="J274">
        <f t="shared" si="9"/>
        <v>1.9305019305018221</v>
      </c>
      <c r="K274">
        <v>6</v>
      </c>
      <c r="L274">
        <v>179688</v>
      </c>
      <c r="M274">
        <v>264063</v>
      </c>
      <c r="N274">
        <v>150</v>
      </c>
      <c r="O274">
        <v>0.5</v>
      </c>
      <c r="P274">
        <v>128</v>
      </c>
      <c r="Q274">
        <v>0</v>
      </c>
    </row>
    <row r="275" spans="1:17" x14ac:dyDescent="0.25">
      <c r="A275">
        <v>442.97699999999998</v>
      </c>
      <c r="B275">
        <v>90.114000000000004</v>
      </c>
      <c r="C275">
        <v>274</v>
      </c>
      <c r="D275">
        <v>182</v>
      </c>
      <c r="E275">
        <v>4.17</v>
      </c>
      <c r="F275">
        <v>18.0717</v>
      </c>
      <c r="G275">
        <v>3.0823</v>
      </c>
      <c r="H275">
        <v>3.0000000000000001E-3</v>
      </c>
      <c r="I275">
        <f t="shared" si="8"/>
        <v>8.9757000000000051</v>
      </c>
      <c r="J275">
        <f t="shared" si="9"/>
        <v>2.2988505747129322</v>
      </c>
      <c r="K275">
        <v>7</v>
      </c>
      <c r="L275">
        <v>179688</v>
      </c>
      <c r="M275">
        <v>225000</v>
      </c>
      <c r="N275">
        <v>150</v>
      </c>
      <c r="O275">
        <v>135</v>
      </c>
      <c r="P275">
        <v>128</v>
      </c>
      <c r="Q275">
        <v>115</v>
      </c>
    </row>
    <row r="276" spans="1:17" x14ac:dyDescent="0.25">
      <c r="A276">
        <v>445.17200000000003</v>
      </c>
      <c r="B276">
        <v>92.308999999999997</v>
      </c>
      <c r="C276">
        <v>275</v>
      </c>
      <c r="D276">
        <v>183</v>
      </c>
      <c r="E276">
        <v>4.1100000000000003</v>
      </c>
      <c r="F276">
        <v>44.438800000000001</v>
      </c>
      <c r="G276">
        <v>7.3047000000000004</v>
      </c>
      <c r="H276">
        <v>1.7100000000000001E-2</v>
      </c>
      <c r="I276">
        <f t="shared" si="8"/>
        <v>8.9928000000000043</v>
      </c>
      <c r="J276">
        <f t="shared" si="9"/>
        <v>0.45558086560363426</v>
      </c>
      <c r="K276">
        <v>15</v>
      </c>
      <c r="L276">
        <v>179688</v>
      </c>
      <c r="M276">
        <v>262500</v>
      </c>
      <c r="N276">
        <v>177.5</v>
      </c>
      <c r="O276">
        <v>147</v>
      </c>
      <c r="P276">
        <v>151</v>
      </c>
      <c r="Q276">
        <v>125</v>
      </c>
    </row>
    <row r="277" spans="1:17" x14ac:dyDescent="0.25">
      <c r="A277">
        <v>446.50799999999998</v>
      </c>
      <c r="B277">
        <v>93.644999999999996</v>
      </c>
      <c r="C277">
        <v>276</v>
      </c>
      <c r="D277">
        <v>184</v>
      </c>
      <c r="E277">
        <v>4.82</v>
      </c>
      <c r="F277">
        <v>12.4459</v>
      </c>
      <c r="G277">
        <v>1.4003000000000001</v>
      </c>
      <c r="H277">
        <v>5.9999999999999995E-4</v>
      </c>
      <c r="I277">
        <f t="shared" si="8"/>
        <v>8.9934000000000047</v>
      </c>
      <c r="J277">
        <f t="shared" si="9"/>
        <v>0.74850299401200071</v>
      </c>
      <c r="K277">
        <v>1</v>
      </c>
      <c r="L277">
        <v>179688</v>
      </c>
      <c r="M277">
        <v>385938</v>
      </c>
      <c r="N277">
        <v>167</v>
      </c>
      <c r="O277">
        <v>150</v>
      </c>
      <c r="P277">
        <v>142</v>
      </c>
      <c r="Q277">
        <v>128</v>
      </c>
    </row>
    <row r="278" spans="1:17" x14ac:dyDescent="0.25">
      <c r="A278">
        <v>448.21500000000003</v>
      </c>
      <c r="B278">
        <v>95.352000000000004</v>
      </c>
      <c r="C278">
        <v>277</v>
      </c>
      <c r="D278">
        <v>185</v>
      </c>
      <c r="E278">
        <v>4.38</v>
      </c>
      <c r="F278">
        <v>46.819200000000002</v>
      </c>
      <c r="G278">
        <v>2.5788000000000002</v>
      </c>
      <c r="H278">
        <v>2.0999999999999999E-3</v>
      </c>
      <c r="I278">
        <f t="shared" si="8"/>
        <v>8.9955000000000052</v>
      </c>
      <c r="J278">
        <f t="shared" si="9"/>
        <v>0.58582308142939099</v>
      </c>
      <c r="K278">
        <v>6</v>
      </c>
      <c r="L278">
        <v>179688</v>
      </c>
      <c r="M278">
        <v>250000</v>
      </c>
      <c r="N278">
        <v>150</v>
      </c>
      <c r="O278">
        <v>0.5</v>
      </c>
      <c r="P278">
        <v>128</v>
      </c>
      <c r="Q278">
        <v>0</v>
      </c>
    </row>
    <row r="279" spans="1:17" x14ac:dyDescent="0.25">
      <c r="A279">
        <v>448.69100000000003</v>
      </c>
      <c r="B279">
        <v>95.828000000000003</v>
      </c>
      <c r="C279">
        <v>278</v>
      </c>
      <c r="D279">
        <v>186</v>
      </c>
      <c r="E279">
        <v>4.4000000000000004</v>
      </c>
      <c r="F279">
        <v>46.819200000000002</v>
      </c>
      <c r="G279">
        <v>2.4018000000000002</v>
      </c>
      <c r="H279">
        <v>1.8E-3</v>
      </c>
      <c r="I279">
        <f t="shared" si="8"/>
        <v>8.9973000000000045</v>
      </c>
      <c r="J279">
        <f t="shared" si="9"/>
        <v>2.1008403361344579</v>
      </c>
      <c r="K279">
        <v>5</v>
      </c>
      <c r="L279">
        <v>179688</v>
      </c>
      <c r="M279">
        <v>267188</v>
      </c>
      <c r="N279">
        <v>150</v>
      </c>
      <c r="O279">
        <v>0.5</v>
      </c>
      <c r="P279">
        <v>128</v>
      </c>
      <c r="Q279">
        <v>0</v>
      </c>
    </row>
    <row r="280" spans="1:17" x14ac:dyDescent="0.25">
      <c r="A280">
        <v>449.01099999999997</v>
      </c>
      <c r="B280">
        <v>96.147999999999996</v>
      </c>
      <c r="C280">
        <v>279</v>
      </c>
      <c r="D280">
        <v>187</v>
      </c>
      <c r="E280">
        <v>4.46</v>
      </c>
      <c r="F280">
        <v>15.141999999999999</v>
      </c>
      <c r="G280">
        <v>2.1469</v>
      </c>
      <c r="H280">
        <v>1.5E-3</v>
      </c>
      <c r="I280">
        <f t="shared" si="8"/>
        <v>8.9988000000000046</v>
      </c>
      <c r="J280">
        <f t="shared" si="9"/>
        <v>3.1250000000006217</v>
      </c>
      <c r="K280">
        <v>4</v>
      </c>
      <c r="L280">
        <v>179688</v>
      </c>
      <c r="M280">
        <v>275000</v>
      </c>
      <c r="N280">
        <v>-452</v>
      </c>
      <c r="O280">
        <v>150</v>
      </c>
      <c r="P280">
        <v>0</v>
      </c>
      <c r="Q280">
        <v>128</v>
      </c>
    </row>
    <row r="281" spans="1:17" x14ac:dyDescent="0.25">
      <c r="A281">
        <v>450.959</v>
      </c>
      <c r="B281">
        <v>98.096000000000004</v>
      </c>
      <c r="C281">
        <v>280</v>
      </c>
      <c r="D281">
        <v>188</v>
      </c>
      <c r="E281">
        <v>4.5</v>
      </c>
      <c r="F281">
        <v>15.6303</v>
      </c>
      <c r="G281">
        <v>2.0055999999999998</v>
      </c>
      <c r="H281">
        <v>1.2999999999999999E-3</v>
      </c>
      <c r="I281">
        <f t="shared" si="8"/>
        <v>9.0001000000000051</v>
      </c>
      <c r="J281">
        <f t="shared" si="9"/>
        <v>0.5133470225872595</v>
      </c>
      <c r="K281">
        <v>4</v>
      </c>
      <c r="L281">
        <v>179688</v>
      </c>
      <c r="M281">
        <v>287500</v>
      </c>
      <c r="N281">
        <v>-353</v>
      </c>
      <c r="O281">
        <v>0.5</v>
      </c>
      <c r="P281">
        <v>0</v>
      </c>
      <c r="Q281">
        <v>0</v>
      </c>
    </row>
    <row r="282" spans="1:17" x14ac:dyDescent="0.25">
      <c r="A282">
        <v>451.82400000000001</v>
      </c>
      <c r="B282">
        <v>98.960999999999999</v>
      </c>
      <c r="C282">
        <v>281</v>
      </c>
      <c r="D282">
        <v>189</v>
      </c>
      <c r="E282">
        <v>4.5</v>
      </c>
      <c r="F282">
        <v>13.188800000000001</v>
      </c>
      <c r="G282">
        <v>2.1518000000000002</v>
      </c>
      <c r="H282">
        <v>1.5E-3</v>
      </c>
      <c r="I282">
        <f t="shared" si="8"/>
        <v>9.0016000000000052</v>
      </c>
      <c r="J282">
        <f t="shared" si="9"/>
        <v>1.1560693641618376</v>
      </c>
      <c r="K282">
        <v>4</v>
      </c>
      <c r="L282">
        <v>179688</v>
      </c>
      <c r="M282">
        <v>278125</v>
      </c>
      <c r="N282">
        <v>-598</v>
      </c>
      <c r="O282">
        <v>0.5</v>
      </c>
      <c r="P282">
        <v>0</v>
      </c>
      <c r="Q282">
        <v>0</v>
      </c>
    </row>
    <row r="283" spans="1:17" x14ac:dyDescent="0.25">
      <c r="A283">
        <v>456.62799999999999</v>
      </c>
      <c r="B283">
        <v>103.765</v>
      </c>
      <c r="C283">
        <v>282</v>
      </c>
      <c r="D283">
        <v>190</v>
      </c>
      <c r="E283">
        <v>4.46</v>
      </c>
      <c r="F283">
        <v>12.7006</v>
      </c>
      <c r="G283">
        <v>2.0499999999999998</v>
      </c>
      <c r="H283">
        <v>1.2999999999999999E-3</v>
      </c>
      <c r="I283">
        <f t="shared" si="8"/>
        <v>9.0029000000000057</v>
      </c>
      <c r="J283">
        <f t="shared" si="9"/>
        <v>0.20815986677768641</v>
      </c>
      <c r="K283">
        <v>3</v>
      </c>
      <c r="L283">
        <v>179688</v>
      </c>
      <c r="M283">
        <v>279688</v>
      </c>
      <c r="N283">
        <v>-1013.5</v>
      </c>
      <c r="O283">
        <v>0.5</v>
      </c>
      <c r="P283">
        <v>0</v>
      </c>
      <c r="Q283">
        <v>0</v>
      </c>
    </row>
    <row r="284" spans="1:17" x14ac:dyDescent="0.25">
      <c r="A284">
        <v>458.346</v>
      </c>
      <c r="B284">
        <v>105.483</v>
      </c>
      <c r="C284">
        <v>283</v>
      </c>
      <c r="D284">
        <v>191</v>
      </c>
      <c r="E284">
        <v>4.3499999999999996</v>
      </c>
      <c r="F284">
        <v>18.061199999999999</v>
      </c>
      <c r="G284">
        <v>2.2934999999999999</v>
      </c>
      <c r="H284">
        <v>1.6999999999999999E-3</v>
      </c>
      <c r="I284">
        <f t="shared" si="8"/>
        <v>9.0046000000000053</v>
      </c>
      <c r="J284">
        <f t="shared" si="9"/>
        <v>0.58207217694993574</v>
      </c>
      <c r="K284">
        <v>5</v>
      </c>
      <c r="L284">
        <v>179688</v>
      </c>
      <c r="M284">
        <v>264063</v>
      </c>
      <c r="N284">
        <v>-269.5</v>
      </c>
      <c r="O284">
        <v>0.5</v>
      </c>
      <c r="P284">
        <v>0</v>
      </c>
      <c r="Q284">
        <v>0</v>
      </c>
    </row>
    <row r="285" spans="1:17" x14ac:dyDescent="0.25">
      <c r="A285">
        <v>462.79500000000002</v>
      </c>
      <c r="B285">
        <v>109.932</v>
      </c>
      <c r="C285">
        <v>284</v>
      </c>
      <c r="D285">
        <v>192</v>
      </c>
      <c r="E285">
        <v>4.83</v>
      </c>
      <c r="F285">
        <v>16.3522</v>
      </c>
      <c r="G285">
        <v>1.4629000000000001</v>
      </c>
      <c r="H285">
        <v>6.9999999999999999E-4</v>
      </c>
      <c r="I285">
        <f t="shared" si="8"/>
        <v>9.0053000000000054</v>
      </c>
      <c r="J285">
        <f t="shared" si="9"/>
        <v>0.22476961114857208</v>
      </c>
      <c r="K285">
        <v>2</v>
      </c>
      <c r="L285">
        <v>181250</v>
      </c>
      <c r="M285">
        <v>378125</v>
      </c>
      <c r="N285">
        <v>1958.5</v>
      </c>
      <c r="O285">
        <v>150</v>
      </c>
      <c r="P285">
        <v>0</v>
      </c>
      <c r="Q285">
        <v>128</v>
      </c>
    </row>
    <row r="286" spans="1:17" x14ac:dyDescent="0.25">
      <c r="A286">
        <v>463.07499999999999</v>
      </c>
      <c r="B286">
        <v>110.212</v>
      </c>
      <c r="C286">
        <v>285</v>
      </c>
      <c r="D286">
        <v>193</v>
      </c>
      <c r="E286">
        <v>4.26</v>
      </c>
      <c r="F286">
        <v>17.095099999999999</v>
      </c>
      <c r="G286">
        <v>2.8208000000000002</v>
      </c>
      <c r="H286">
        <v>2.5000000000000001E-3</v>
      </c>
      <c r="I286">
        <f t="shared" si="8"/>
        <v>9.0078000000000049</v>
      </c>
      <c r="J286">
        <f t="shared" si="9"/>
        <v>3.5714285714289193</v>
      </c>
      <c r="K286">
        <v>6</v>
      </c>
      <c r="L286">
        <v>179688</v>
      </c>
      <c r="M286">
        <v>226563</v>
      </c>
      <c r="N286">
        <v>151</v>
      </c>
      <c r="O286">
        <v>137.5</v>
      </c>
      <c r="P286">
        <v>128</v>
      </c>
      <c r="Q286">
        <v>117</v>
      </c>
    </row>
    <row r="287" spans="1:17" x14ac:dyDescent="0.25">
      <c r="A287">
        <v>464.17</v>
      </c>
      <c r="B287">
        <v>111.307</v>
      </c>
      <c r="C287">
        <v>286</v>
      </c>
      <c r="D287">
        <v>194</v>
      </c>
      <c r="E287">
        <v>4.7</v>
      </c>
      <c r="F287">
        <v>12.944699999999999</v>
      </c>
      <c r="G287">
        <v>1.3980999999999999</v>
      </c>
      <c r="H287">
        <v>5.9999999999999995E-4</v>
      </c>
      <c r="I287">
        <f t="shared" si="8"/>
        <v>9.0084000000000053</v>
      </c>
      <c r="J287">
        <f t="shared" si="9"/>
        <v>0.91324200913239728</v>
      </c>
      <c r="K287">
        <v>1</v>
      </c>
      <c r="L287">
        <v>181250</v>
      </c>
      <c r="M287">
        <v>395313</v>
      </c>
      <c r="N287">
        <v>-847.5</v>
      </c>
      <c r="O287">
        <v>150</v>
      </c>
      <c r="P287">
        <v>0</v>
      </c>
      <c r="Q287">
        <v>128</v>
      </c>
    </row>
    <row r="288" spans="1:17" x14ac:dyDescent="0.25">
      <c r="A288">
        <v>475.42</v>
      </c>
      <c r="B288">
        <v>122.557</v>
      </c>
      <c r="C288">
        <v>287</v>
      </c>
      <c r="D288">
        <v>195</v>
      </c>
      <c r="E288">
        <v>4.8099999999999996</v>
      </c>
      <c r="F288">
        <v>11.9681</v>
      </c>
      <c r="G288">
        <v>1.3452</v>
      </c>
      <c r="H288">
        <v>5.9999999999999995E-4</v>
      </c>
      <c r="I288">
        <f t="shared" si="8"/>
        <v>9.0090000000000057</v>
      </c>
      <c r="J288">
        <f t="shared" si="9"/>
        <v>8.8888888888888892E-2</v>
      </c>
      <c r="K288">
        <v>1</v>
      </c>
      <c r="L288">
        <v>182813</v>
      </c>
      <c r="M288">
        <v>395313</v>
      </c>
      <c r="N288">
        <v>-300.5</v>
      </c>
      <c r="O288">
        <v>150</v>
      </c>
      <c r="P288">
        <v>0</v>
      </c>
      <c r="Q288">
        <v>128</v>
      </c>
    </row>
    <row r="289" spans="1:17" x14ac:dyDescent="0.25">
      <c r="A289">
        <v>475.54500000000002</v>
      </c>
      <c r="B289">
        <v>122.682</v>
      </c>
      <c r="C289">
        <v>288</v>
      </c>
      <c r="D289">
        <v>196</v>
      </c>
      <c r="E289">
        <v>4.88</v>
      </c>
      <c r="F289">
        <v>13.422499999999999</v>
      </c>
      <c r="G289">
        <v>1.3683000000000001</v>
      </c>
      <c r="H289">
        <v>5.9999999999999995E-4</v>
      </c>
      <c r="I289">
        <f t="shared" si="8"/>
        <v>9.009600000000006</v>
      </c>
      <c r="J289">
        <f t="shared" si="9"/>
        <v>8</v>
      </c>
      <c r="K289">
        <v>2</v>
      </c>
      <c r="L289">
        <v>179688</v>
      </c>
      <c r="M289">
        <v>414063</v>
      </c>
      <c r="N289">
        <v>-462</v>
      </c>
      <c r="O289">
        <v>150</v>
      </c>
      <c r="P289">
        <v>0</v>
      </c>
      <c r="Q289">
        <v>128</v>
      </c>
    </row>
    <row r="290" spans="1:17" x14ac:dyDescent="0.25">
      <c r="A290">
        <v>487.452</v>
      </c>
      <c r="B290">
        <v>134.589</v>
      </c>
      <c r="C290">
        <v>289</v>
      </c>
      <c r="D290">
        <v>197</v>
      </c>
      <c r="E290">
        <v>4.92</v>
      </c>
      <c r="F290">
        <v>11.9681</v>
      </c>
      <c r="G290">
        <v>1.4138999999999999</v>
      </c>
      <c r="H290">
        <v>5.9999999999999995E-4</v>
      </c>
      <c r="I290">
        <f t="shared" si="8"/>
        <v>9.0102000000000064</v>
      </c>
      <c r="J290">
        <f t="shared" si="9"/>
        <v>8.398421096833808E-2</v>
      </c>
      <c r="K290">
        <v>1</v>
      </c>
      <c r="L290">
        <v>181250</v>
      </c>
      <c r="M290">
        <v>407813</v>
      </c>
      <c r="N290">
        <v>1547</v>
      </c>
      <c r="O290">
        <v>150</v>
      </c>
      <c r="P290">
        <v>0</v>
      </c>
      <c r="Q290">
        <v>128</v>
      </c>
    </row>
    <row r="291" spans="1:17" s="1" customFormat="1" x14ac:dyDescent="0.25">
      <c r="A291" s="1">
        <v>489.82100000000003</v>
      </c>
      <c r="B291" s="1">
        <v>136.958</v>
      </c>
      <c r="C291" s="1">
        <v>290</v>
      </c>
      <c r="D291" s="1">
        <v>198</v>
      </c>
      <c r="E291" s="1">
        <v>4.3099999999999996</v>
      </c>
      <c r="F291" s="1">
        <v>46.819200000000002</v>
      </c>
      <c r="G291" s="1">
        <v>4.2773000000000003</v>
      </c>
      <c r="H291" s="1">
        <v>5.8999999999999999E-3</v>
      </c>
      <c r="I291" s="1">
        <f t="shared" si="8"/>
        <v>9.0161000000000069</v>
      </c>
      <c r="J291" s="1">
        <f t="shared" si="9"/>
        <v>0.42211903756858932</v>
      </c>
      <c r="K291" s="1">
        <v>8</v>
      </c>
      <c r="L291" s="1">
        <v>179688</v>
      </c>
      <c r="M291" s="1">
        <v>285938</v>
      </c>
      <c r="N291" s="1">
        <v>150</v>
      </c>
      <c r="O291" s="1">
        <v>105.5</v>
      </c>
      <c r="P291" s="1">
        <v>128</v>
      </c>
      <c r="Q291" s="1">
        <v>90</v>
      </c>
    </row>
    <row r="292" spans="1:17" x14ac:dyDescent="0.25">
      <c r="A292">
        <v>499.125</v>
      </c>
      <c r="B292">
        <v>9.3040000000000003</v>
      </c>
      <c r="C292">
        <v>291</v>
      </c>
      <c r="D292">
        <v>1</v>
      </c>
      <c r="E292">
        <v>4.7</v>
      </c>
      <c r="F292">
        <v>13.305300000000001</v>
      </c>
      <c r="G292">
        <v>1.5105</v>
      </c>
      <c r="H292">
        <v>6.9999999999999999E-4</v>
      </c>
      <c r="I292">
        <f t="shared" si="8"/>
        <v>9.016800000000007</v>
      </c>
      <c r="J292">
        <f t="shared" si="9"/>
        <v>0.10748065348237348</v>
      </c>
      <c r="K292">
        <v>2</v>
      </c>
      <c r="L292">
        <v>179688</v>
      </c>
      <c r="M292">
        <v>404688</v>
      </c>
      <c r="N292">
        <v>-1247</v>
      </c>
      <c r="O292">
        <v>150</v>
      </c>
      <c r="P292">
        <v>0</v>
      </c>
      <c r="Q292">
        <v>128</v>
      </c>
    </row>
    <row r="293" spans="1:17" x14ac:dyDescent="0.25">
      <c r="A293">
        <v>513.81700000000001</v>
      </c>
      <c r="B293">
        <v>23.995999999999999</v>
      </c>
      <c r="C293">
        <v>292</v>
      </c>
      <c r="D293">
        <v>2</v>
      </c>
      <c r="E293">
        <v>4.3899999999999997</v>
      </c>
      <c r="F293">
        <v>20.873699999999999</v>
      </c>
      <c r="G293">
        <v>3.6623999999999999</v>
      </c>
      <c r="H293">
        <v>4.3E-3</v>
      </c>
      <c r="I293">
        <f t="shared" si="8"/>
        <v>9.0211000000000077</v>
      </c>
      <c r="J293">
        <f t="shared" si="9"/>
        <v>6.8064252654505816E-2</v>
      </c>
      <c r="K293">
        <v>11</v>
      </c>
      <c r="L293">
        <v>181250</v>
      </c>
      <c r="M293">
        <v>264063</v>
      </c>
      <c r="N293">
        <v>-953.5</v>
      </c>
      <c r="O293">
        <v>78.5</v>
      </c>
      <c r="P293">
        <v>0</v>
      </c>
      <c r="Q293">
        <v>67</v>
      </c>
    </row>
    <row r="294" spans="1:17" x14ac:dyDescent="0.25">
      <c r="A294">
        <v>514.14300000000003</v>
      </c>
      <c r="B294">
        <v>24.321999999999999</v>
      </c>
      <c r="C294">
        <v>293</v>
      </c>
      <c r="D294">
        <v>3</v>
      </c>
      <c r="E294">
        <v>4.55</v>
      </c>
      <c r="F294">
        <v>23.8034</v>
      </c>
      <c r="G294">
        <v>3.4655999999999998</v>
      </c>
      <c r="H294">
        <v>3.8E-3</v>
      </c>
      <c r="I294">
        <f t="shared" si="8"/>
        <v>9.0249000000000077</v>
      </c>
      <c r="J294">
        <f t="shared" si="9"/>
        <v>3.0674846625764816</v>
      </c>
      <c r="K294">
        <v>5</v>
      </c>
      <c r="L294">
        <v>179688</v>
      </c>
      <c r="M294">
        <v>278125</v>
      </c>
      <c r="N294">
        <v>77.5</v>
      </c>
      <c r="O294">
        <v>142</v>
      </c>
      <c r="P294">
        <v>66</v>
      </c>
      <c r="Q294">
        <v>121</v>
      </c>
    </row>
    <row r="295" spans="1:17" x14ac:dyDescent="0.25">
      <c r="A295">
        <v>515.31500000000005</v>
      </c>
      <c r="B295">
        <v>25.494</v>
      </c>
      <c r="C295">
        <v>294</v>
      </c>
      <c r="D295">
        <v>4</v>
      </c>
      <c r="E295">
        <v>5.25</v>
      </c>
      <c r="F295">
        <v>20.6295</v>
      </c>
      <c r="G295">
        <v>1.9631000000000001</v>
      </c>
      <c r="H295">
        <v>1.1999999999999999E-3</v>
      </c>
      <c r="I295">
        <f t="shared" si="8"/>
        <v>9.0261000000000084</v>
      </c>
      <c r="J295">
        <f t="shared" si="9"/>
        <v>0.85324232081909412</v>
      </c>
      <c r="K295">
        <v>1</v>
      </c>
      <c r="L295">
        <v>1228125</v>
      </c>
      <c r="M295">
        <v>443750</v>
      </c>
      <c r="N295">
        <v>-648</v>
      </c>
      <c r="O295">
        <v>294.5</v>
      </c>
      <c r="P295">
        <v>0</v>
      </c>
      <c r="Q295">
        <v>250</v>
      </c>
    </row>
    <row r="296" spans="1:17" x14ac:dyDescent="0.25">
      <c r="A296">
        <v>515.78200000000004</v>
      </c>
      <c r="B296">
        <v>25.960999999999999</v>
      </c>
      <c r="C296">
        <v>295</v>
      </c>
      <c r="D296">
        <v>5</v>
      </c>
      <c r="E296">
        <v>4.05</v>
      </c>
      <c r="F296">
        <v>115.8451</v>
      </c>
      <c r="G296">
        <v>18.383600000000001</v>
      </c>
      <c r="H296">
        <v>0.1081</v>
      </c>
      <c r="I296">
        <f t="shared" si="8"/>
        <v>9.1342000000000088</v>
      </c>
      <c r="J296">
        <f t="shared" si="9"/>
        <v>2.1413276231264091</v>
      </c>
      <c r="K296">
        <v>53</v>
      </c>
      <c r="L296">
        <v>179688</v>
      </c>
      <c r="M296">
        <v>250000</v>
      </c>
      <c r="N296">
        <v>90</v>
      </c>
      <c r="O296">
        <v>143</v>
      </c>
      <c r="P296">
        <v>77</v>
      </c>
      <c r="Q296">
        <v>122</v>
      </c>
    </row>
    <row r="297" spans="1:17" x14ac:dyDescent="0.25">
      <c r="A297">
        <v>516.40800000000002</v>
      </c>
      <c r="B297">
        <v>26.587</v>
      </c>
      <c r="C297">
        <v>296</v>
      </c>
      <c r="D297">
        <v>6</v>
      </c>
      <c r="E297">
        <v>3.67</v>
      </c>
      <c r="F297">
        <v>218.6276</v>
      </c>
      <c r="G297">
        <v>37.021700000000003</v>
      </c>
      <c r="H297">
        <v>0.43859999999999999</v>
      </c>
      <c r="I297">
        <f t="shared" si="8"/>
        <v>9.572800000000008</v>
      </c>
      <c r="J297">
        <f t="shared" si="9"/>
        <v>1.5974440894569293</v>
      </c>
      <c r="K297">
        <v>59</v>
      </c>
      <c r="L297">
        <v>143750</v>
      </c>
      <c r="M297">
        <v>171875</v>
      </c>
      <c r="N297">
        <v>28.5</v>
      </c>
      <c r="O297">
        <v>150</v>
      </c>
      <c r="P297">
        <v>24</v>
      </c>
      <c r="Q297">
        <v>128</v>
      </c>
    </row>
    <row r="298" spans="1:17" x14ac:dyDescent="0.25">
      <c r="A298">
        <v>517.15800000000002</v>
      </c>
      <c r="B298">
        <v>27.337</v>
      </c>
      <c r="C298">
        <v>297</v>
      </c>
      <c r="D298">
        <v>7</v>
      </c>
      <c r="E298">
        <v>5.23</v>
      </c>
      <c r="F298">
        <v>20.141200000000001</v>
      </c>
      <c r="G298">
        <v>1.855</v>
      </c>
      <c r="H298">
        <v>1.1000000000000001E-3</v>
      </c>
      <c r="I298">
        <f t="shared" si="8"/>
        <v>9.5739000000000072</v>
      </c>
      <c r="J298">
        <f t="shared" si="9"/>
        <v>1.3333333333333333</v>
      </c>
      <c r="K298">
        <v>1</v>
      </c>
      <c r="L298">
        <v>178125</v>
      </c>
      <c r="M298">
        <v>440625</v>
      </c>
      <c r="N298">
        <v>-1246.5</v>
      </c>
      <c r="O298">
        <v>150</v>
      </c>
      <c r="P298">
        <v>0</v>
      </c>
      <c r="Q298">
        <v>128</v>
      </c>
    </row>
    <row r="299" spans="1:17" x14ac:dyDescent="0.25">
      <c r="A299">
        <v>519.50700000000006</v>
      </c>
      <c r="B299">
        <v>29.686</v>
      </c>
      <c r="C299">
        <v>298</v>
      </c>
      <c r="D299">
        <v>8</v>
      </c>
      <c r="E299">
        <v>4.3</v>
      </c>
      <c r="F299">
        <v>58.716200000000001</v>
      </c>
      <c r="G299">
        <v>6.9969000000000001</v>
      </c>
      <c r="H299">
        <v>1.5699999999999999E-2</v>
      </c>
      <c r="I299">
        <f t="shared" si="8"/>
        <v>9.5896000000000079</v>
      </c>
      <c r="J299">
        <f t="shared" si="9"/>
        <v>0.42571306939122189</v>
      </c>
      <c r="K299">
        <v>16</v>
      </c>
      <c r="L299">
        <v>181250</v>
      </c>
      <c r="M299">
        <v>285938</v>
      </c>
      <c r="N299">
        <v>148.5</v>
      </c>
      <c r="O299">
        <v>149</v>
      </c>
      <c r="P299">
        <v>126</v>
      </c>
      <c r="Q299">
        <v>127</v>
      </c>
    </row>
    <row r="300" spans="1:17" x14ac:dyDescent="0.25">
      <c r="A300">
        <v>521.97199999999998</v>
      </c>
      <c r="B300">
        <v>32.151000000000003</v>
      </c>
      <c r="C300">
        <v>299</v>
      </c>
      <c r="D300">
        <v>9</v>
      </c>
      <c r="E300">
        <v>5.18</v>
      </c>
      <c r="F300">
        <v>20.141200000000001</v>
      </c>
      <c r="G300">
        <v>1.8502000000000001</v>
      </c>
      <c r="H300">
        <v>1.1000000000000001E-3</v>
      </c>
      <c r="I300">
        <f t="shared" si="8"/>
        <v>9.5907000000000071</v>
      </c>
      <c r="J300">
        <f t="shared" si="9"/>
        <v>0.40567951318459766</v>
      </c>
      <c r="K300">
        <v>2</v>
      </c>
      <c r="L300">
        <v>181250</v>
      </c>
      <c r="M300">
        <v>418750</v>
      </c>
      <c r="N300">
        <v>748</v>
      </c>
      <c r="O300">
        <v>282.5</v>
      </c>
      <c r="P300">
        <v>0</v>
      </c>
      <c r="Q300">
        <v>240</v>
      </c>
    </row>
    <row r="301" spans="1:17" x14ac:dyDescent="0.25">
      <c r="A301">
        <v>522.28500000000008</v>
      </c>
      <c r="B301">
        <v>32.463999999999999</v>
      </c>
      <c r="C301">
        <v>300</v>
      </c>
      <c r="D301">
        <v>10</v>
      </c>
      <c r="E301">
        <v>5.22</v>
      </c>
      <c r="F301">
        <v>1.0983000000000001</v>
      </c>
      <c r="G301">
        <v>0.35320000000000001</v>
      </c>
      <c r="H301">
        <v>0</v>
      </c>
      <c r="I301">
        <f t="shared" si="8"/>
        <v>9.5907000000000071</v>
      </c>
      <c r="J301">
        <f t="shared" si="9"/>
        <v>3.1948881789126982</v>
      </c>
      <c r="K301">
        <v>0</v>
      </c>
      <c r="L301">
        <v>181250</v>
      </c>
      <c r="M301">
        <v>465625</v>
      </c>
      <c r="N301">
        <v>762.5</v>
      </c>
      <c r="O301">
        <v>150</v>
      </c>
      <c r="P301">
        <v>0</v>
      </c>
      <c r="Q301">
        <v>128</v>
      </c>
    </row>
    <row r="302" spans="1:17" x14ac:dyDescent="0.25">
      <c r="A302">
        <v>522.53700000000003</v>
      </c>
      <c r="B302">
        <v>32.716000000000001</v>
      </c>
      <c r="C302">
        <v>301</v>
      </c>
      <c r="D302">
        <v>11</v>
      </c>
      <c r="E302">
        <v>3.89</v>
      </c>
      <c r="F302">
        <v>89.233000000000004</v>
      </c>
      <c r="G302">
        <v>14.489100000000001</v>
      </c>
      <c r="H302">
        <v>6.7199999999999996E-2</v>
      </c>
      <c r="I302">
        <f t="shared" si="8"/>
        <v>9.6579000000000068</v>
      </c>
      <c r="J302">
        <f t="shared" si="9"/>
        <v>3.9682539682547131</v>
      </c>
      <c r="K302">
        <v>30</v>
      </c>
      <c r="L302">
        <v>181250</v>
      </c>
      <c r="M302">
        <v>184375</v>
      </c>
      <c r="N302">
        <v>24.5</v>
      </c>
      <c r="O302">
        <v>131</v>
      </c>
      <c r="P302">
        <v>21</v>
      </c>
      <c r="Q302">
        <v>111</v>
      </c>
    </row>
    <row r="303" spans="1:17" x14ac:dyDescent="0.25">
      <c r="A303">
        <v>524.03500000000008</v>
      </c>
      <c r="B303">
        <v>34.213999999999999</v>
      </c>
      <c r="C303">
        <v>302</v>
      </c>
      <c r="D303">
        <v>12</v>
      </c>
      <c r="E303">
        <v>4.43</v>
      </c>
      <c r="F303">
        <v>23.8034</v>
      </c>
      <c r="G303">
        <v>3.4365999999999999</v>
      </c>
      <c r="H303">
        <v>3.8E-3</v>
      </c>
      <c r="I303">
        <f t="shared" si="8"/>
        <v>9.6617000000000068</v>
      </c>
      <c r="J303">
        <f t="shared" si="9"/>
        <v>0.66755674232307638</v>
      </c>
      <c r="K303">
        <v>6</v>
      </c>
      <c r="L303">
        <v>181250</v>
      </c>
      <c r="M303">
        <v>273438</v>
      </c>
      <c r="N303">
        <v>-369</v>
      </c>
      <c r="O303">
        <v>91</v>
      </c>
      <c r="P303">
        <v>0</v>
      </c>
      <c r="Q303">
        <v>77</v>
      </c>
    </row>
    <row r="304" spans="1:17" x14ac:dyDescent="0.25">
      <c r="A304">
        <v>525.91500000000008</v>
      </c>
      <c r="B304">
        <v>36.094000000000001</v>
      </c>
      <c r="C304">
        <v>303</v>
      </c>
      <c r="D304">
        <v>13</v>
      </c>
      <c r="E304">
        <v>4.16</v>
      </c>
      <c r="F304">
        <v>44.311199999999999</v>
      </c>
      <c r="G304">
        <v>6.9836</v>
      </c>
      <c r="H304">
        <v>1.5599999999999999E-2</v>
      </c>
      <c r="I304">
        <f t="shared" si="8"/>
        <v>9.677300000000006</v>
      </c>
      <c r="J304">
        <f t="shared" si="9"/>
        <v>0.5319148936170226</v>
      </c>
      <c r="K304">
        <v>16</v>
      </c>
      <c r="L304">
        <v>179688</v>
      </c>
      <c r="M304">
        <v>265625</v>
      </c>
      <c r="N304">
        <v>11</v>
      </c>
      <c r="O304">
        <v>150</v>
      </c>
      <c r="P304">
        <v>9</v>
      </c>
      <c r="Q304">
        <v>128</v>
      </c>
    </row>
    <row r="305" spans="1:17" x14ac:dyDescent="0.25">
      <c r="A305">
        <v>527.41000000000008</v>
      </c>
      <c r="B305">
        <v>37.588999999999999</v>
      </c>
      <c r="C305">
        <v>304</v>
      </c>
      <c r="D305">
        <v>14</v>
      </c>
      <c r="E305">
        <v>5.19</v>
      </c>
      <c r="F305">
        <v>19.652999999999999</v>
      </c>
      <c r="G305">
        <v>1.9096</v>
      </c>
      <c r="H305">
        <v>1.1999999999999999E-3</v>
      </c>
      <c r="I305">
        <f t="shared" si="8"/>
        <v>9.6785000000000068</v>
      </c>
      <c r="J305">
        <f t="shared" si="9"/>
        <v>0.66889632107023211</v>
      </c>
      <c r="K305">
        <v>2</v>
      </c>
      <c r="L305">
        <v>181250</v>
      </c>
      <c r="M305">
        <v>428125</v>
      </c>
      <c r="N305">
        <v>1147.5</v>
      </c>
      <c r="O305">
        <v>192.5</v>
      </c>
      <c r="P305">
        <v>0</v>
      </c>
      <c r="Q305">
        <v>164</v>
      </c>
    </row>
    <row r="306" spans="1:17" x14ac:dyDescent="0.25">
      <c r="A306">
        <v>527.62900000000002</v>
      </c>
      <c r="B306">
        <v>37.808</v>
      </c>
      <c r="C306">
        <v>305</v>
      </c>
      <c r="D306">
        <v>15</v>
      </c>
      <c r="E306">
        <v>5.25</v>
      </c>
      <c r="F306">
        <v>21.117799999999999</v>
      </c>
      <c r="G306">
        <v>1.9408000000000001</v>
      </c>
      <c r="H306">
        <v>1.1999999999999999E-3</v>
      </c>
      <c r="I306">
        <f t="shared" si="8"/>
        <v>9.6797000000000075</v>
      </c>
      <c r="J306">
        <f t="shared" si="9"/>
        <v>4.5662100456634089</v>
      </c>
      <c r="K306">
        <v>1</v>
      </c>
      <c r="L306">
        <v>179688</v>
      </c>
      <c r="M306">
        <v>443750</v>
      </c>
      <c r="N306">
        <v>-2443.5</v>
      </c>
      <c r="O306">
        <v>279</v>
      </c>
      <c r="P306">
        <v>0</v>
      </c>
      <c r="Q306">
        <v>237</v>
      </c>
    </row>
    <row r="307" spans="1:17" x14ac:dyDescent="0.25">
      <c r="A307">
        <v>527.952</v>
      </c>
      <c r="B307">
        <v>38.131</v>
      </c>
      <c r="C307">
        <v>306</v>
      </c>
      <c r="D307">
        <v>16</v>
      </c>
      <c r="E307">
        <v>4.51</v>
      </c>
      <c r="F307">
        <v>22.826799999999999</v>
      </c>
      <c r="G307">
        <v>4.0590999999999999</v>
      </c>
      <c r="H307">
        <v>5.3E-3</v>
      </c>
      <c r="I307">
        <f t="shared" si="8"/>
        <v>9.6850000000000076</v>
      </c>
      <c r="J307">
        <f t="shared" si="9"/>
        <v>3.0959752321983429</v>
      </c>
      <c r="K307">
        <v>9</v>
      </c>
      <c r="L307">
        <v>181250</v>
      </c>
      <c r="M307">
        <v>290625</v>
      </c>
      <c r="N307">
        <v>-330.5</v>
      </c>
      <c r="O307">
        <v>118</v>
      </c>
      <c r="P307">
        <v>0</v>
      </c>
      <c r="Q307">
        <v>100</v>
      </c>
    </row>
    <row r="308" spans="1:17" x14ac:dyDescent="0.25">
      <c r="A308">
        <v>528.12900000000002</v>
      </c>
      <c r="B308">
        <v>38.308</v>
      </c>
      <c r="C308">
        <v>307</v>
      </c>
      <c r="D308">
        <v>17</v>
      </c>
      <c r="E308">
        <v>3.95</v>
      </c>
      <c r="F308">
        <v>1000.6107</v>
      </c>
      <c r="G308">
        <v>840.52980000000002</v>
      </c>
      <c r="H308">
        <v>226.07689999999999</v>
      </c>
      <c r="I308">
        <f t="shared" si="8"/>
        <v>235.7619</v>
      </c>
      <c r="J308">
        <f t="shared" si="9"/>
        <v>5.6497175141236262</v>
      </c>
      <c r="K308">
        <v>2575</v>
      </c>
      <c r="L308">
        <v>179688</v>
      </c>
      <c r="M308">
        <v>242188</v>
      </c>
      <c r="N308">
        <v>144.5</v>
      </c>
      <c r="O308">
        <v>147</v>
      </c>
      <c r="P308">
        <v>123</v>
      </c>
      <c r="Q308">
        <v>125</v>
      </c>
    </row>
    <row r="309" spans="1:17" x14ac:dyDescent="0.25">
      <c r="A309">
        <v>528.13599999999997</v>
      </c>
      <c r="B309">
        <v>38.314999999999998</v>
      </c>
      <c r="C309">
        <v>308</v>
      </c>
      <c r="D309">
        <v>18</v>
      </c>
      <c r="E309">
        <v>3.32</v>
      </c>
      <c r="F309">
        <v>32.592399999999998</v>
      </c>
      <c r="G309">
        <v>8.0297999999999998</v>
      </c>
      <c r="H309">
        <v>2.06E-2</v>
      </c>
      <c r="I309">
        <f t="shared" si="8"/>
        <v>235.7825</v>
      </c>
      <c r="J309">
        <f t="shared" si="9"/>
        <v>142.85714285820083</v>
      </c>
      <c r="K309">
        <v>22</v>
      </c>
      <c r="L309">
        <v>60938</v>
      </c>
      <c r="M309">
        <v>160938</v>
      </c>
      <c r="N309">
        <v>-2752</v>
      </c>
      <c r="O309">
        <v>138</v>
      </c>
      <c r="P309">
        <v>0</v>
      </c>
      <c r="Q309">
        <v>117</v>
      </c>
    </row>
    <row r="310" spans="1:17" x14ac:dyDescent="0.25">
      <c r="A310">
        <v>528.22300000000007</v>
      </c>
      <c r="B310">
        <v>38.402000000000001</v>
      </c>
      <c r="C310">
        <v>309</v>
      </c>
      <c r="D310">
        <v>19</v>
      </c>
      <c r="E310">
        <v>5.24</v>
      </c>
      <c r="F310">
        <v>1.0983000000000001</v>
      </c>
      <c r="G310">
        <v>0.34810000000000002</v>
      </c>
      <c r="H310">
        <v>0</v>
      </c>
      <c r="I310">
        <f t="shared" si="8"/>
        <v>235.7825</v>
      </c>
      <c r="J310">
        <f t="shared" si="9"/>
        <v>11.494252873549641</v>
      </c>
      <c r="K310">
        <v>0</v>
      </c>
      <c r="L310">
        <v>3090625</v>
      </c>
      <c r="M310">
        <v>467188</v>
      </c>
      <c r="N310">
        <v>467.5</v>
      </c>
      <c r="O310">
        <v>150</v>
      </c>
      <c r="P310">
        <v>0</v>
      </c>
      <c r="Q310">
        <v>128</v>
      </c>
    </row>
    <row r="311" spans="1:17" x14ac:dyDescent="0.25">
      <c r="A311">
        <v>528.28500000000008</v>
      </c>
      <c r="B311">
        <v>38.463999999999999</v>
      </c>
      <c r="C311">
        <v>310</v>
      </c>
      <c r="D311">
        <v>20</v>
      </c>
      <c r="E311">
        <v>4.3499999999999996</v>
      </c>
      <c r="F311">
        <v>64.819000000000003</v>
      </c>
      <c r="G311">
        <v>8.0649999999999995</v>
      </c>
      <c r="H311">
        <v>2.0799999999999999E-2</v>
      </c>
      <c r="I311">
        <f t="shared" si="8"/>
        <v>235.80330000000001</v>
      </c>
      <c r="J311">
        <f t="shared" si="9"/>
        <v>16.129032258061439</v>
      </c>
      <c r="K311">
        <v>15</v>
      </c>
      <c r="L311">
        <v>181250</v>
      </c>
      <c r="M311">
        <v>275000</v>
      </c>
      <c r="N311">
        <v>77.5</v>
      </c>
      <c r="O311">
        <v>150</v>
      </c>
      <c r="P311">
        <v>66</v>
      </c>
      <c r="Q311">
        <v>128</v>
      </c>
    </row>
    <row r="312" spans="1:17" x14ac:dyDescent="0.25">
      <c r="A312">
        <v>528.33199999999999</v>
      </c>
      <c r="B312">
        <v>38.511000000000003</v>
      </c>
      <c r="C312">
        <v>311</v>
      </c>
      <c r="D312">
        <v>21</v>
      </c>
      <c r="E312">
        <v>4.4800000000000004</v>
      </c>
      <c r="F312">
        <v>21.850200000000001</v>
      </c>
      <c r="G312">
        <v>3.2671000000000001</v>
      </c>
      <c r="H312">
        <v>3.3999999999999998E-3</v>
      </c>
      <c r="I312">
        <f t="shared" si="8"/>
        <v>235.80670000000001</v>
      </c>
      <c r="J312">
        <f t="shared" si="9"/>
        <v>21.276595744720787</v>
      </c>
      <c r="K312">
        <v>5</v>
      </c>
      <c r="L312">
        <v>179688</v>
      </c>
      <c r="M312">
        <v>262500</v>
      </c>
      <c r="N312">
        <v>4</v>
      </c>
      <c r="O312">
        <v>115.5</v>
      </c>
      <c r="P312">
        <v>3</v>
      </c>
      <c r="Q312">
        <v>98</v>
      </c>
    </row>
    <row r="313" spans="1:17" x14ac:dyDescent="0.25">
      <c r="A313">
        <v>528.38100000000009</v>
      </c>
      <c r="B313">
        <v>38.56</v>
      </c>
      <c r="C313">
        <v>312</v>
      </c>
      <c r="D313">
        <v>22</v>
      </c>
      <c r="E313">
        <v>5.14</v>
      </c>
      <c r="F313">
        <v>19.652999999999999</v>
      </c>
      <c r="G313">
        <v>1.8774999999999999</v>
      </c>
      <c r="H313">
        <v>1.1000000000000001E-3</v>
      </c>
      <c r="I313">
        <f t="shared" si="8"/>
        <v>235.80780000000001</v>
      </c>
      <c r="J313">
        <f t="shared" si="9"/>
        <v>20.408163265267863</v>
      </c>
      <c r="K313">
        <v>2</v>
      </c>
      <c r="L313">
        <v>179688</v>
      </c>
      <c r="M313">
        <v>415625</v>
      </c>
      <c r="N313">
        <v>948</v>
      </c>
      <c r="O313">
        <v>212.5</v>
      </c>
      <c r="P313">
        <v>0</v>
      </c>
      <c r="Q313">
        <v>181</v>
      </c>
    </row>
    <row r="314" spans="1:17" x14ac:dyDescent="0.25">
      <c r="A314">
        <v>529.06600000000003</v>
      </c>
      <c r="B314">
        <v>39.244999999999997</v>
      </c>
      <c r="C314">
        <v>313</v>
      </c>
      <c r="D314">
        <v>23</v>
      </c>
      <c r="E314">
        <v>4.2699999999999996</v>
      </c>
      <c r="F314">
        <v>51.147100000000002</v>
      </c>
      <c r="G314">
        <v>8.1135999999999999</v>
      </c>
      <c r="H314">
        <v>2.1100000000000001E-2</v>
      </c>
      <c r="I314">
        <f t="shared" si="8"/>
        <v>235.8289</v>
      </c>
      <c r="J314">
        <f t="shared" si="9"/>
        <v>1.4598540145986565</v>
      </c>
      <c r="K314">
        <v>15</v>
      </c>
      <c r="L314">
        <v>179688</v>
      </c>
      <c r="M314">
        <v>267188</v>
      </c>
      <c r="N314">
        <v>178.5</v>
      </c>
      <c r="O314">
        <v>147</v>
      </c>
      <c r="P314">
        <v>152</v>
      </c>
      <c r="Q314">
        <v>125</v>
      </c>
    </row>
    <row r="315" spans="1:17" x14ac:dyDescent="0.25">
      <c r="A315">
        <v>529.31200000000001</v>
      </c>
      <c r="B315">
        <v>39.491</v>
      </c>
      <c r="C315">
        <v>314</v>
      </c>
      <c r="D315">
        <v>24</v>
      </c>
      <c r="E315">
        <v>5.26</v>
      </c>
      <c r="F315">
        <v>19.1647</v>
      </c>
      <c r="G315">
        <v>1.8593999999999999</v>
      </c>
      <c r="H315">
        <v>1.1000000000000001E-3</v>
      </c>
      <c r="I315">
        <f t="shared" si="8"/>
        <v>235.83</v>
      </c>
      <c r="J315">
        <f t="shared" si="9"/>
        <v>4.0650406504068197</v>
      </c>
      <c r="K315">
        <v>1</v>
      </c>
      <c r="L315">
        <v>181250</v>
      </c>
      <c r="M315">
        <v>445313</v>
      </c>
      <c r="N315">
        <v>150</v>
      </c>
      <c r="O315">
        <v>198.5</v>
      </c>
      <c r="P315">
        <v>128</v>
      </c>
      <c r="Q315">
        <v>169</v>
      </c>
    </row>
    <row r="316" spans="1:17" x14ac:dyDescent="0.25">
      <c r="A316">
        <v>530.15600000000006</v>
      </c>
      <c r="B316">
        <v>40.335000000000001</v>
      </c>
      <c r="C316">
        <v>315</v>
      </c>
      <c r="D316">
        <v>25</v>
      </c>
      <c r="E316">
        <v>4.79</v>
      </c>
      <c r="F316">
        <v>20.6295</v>
      </c>
      <c r="G316">
        <v>1.9845999999999999</v>
      </c>
      <c r="H316">
        <v>1.2999999999999999E-3</v>
      </c>
      <c r="I316">
        <f t="shared" si="8"/>
        <v>235.8313</v>
      </c>
      <c r="J316">
        <f t="shared" si="9"/>
        <v>1.1848341232226773</v>
      </c>
      <c r="K316">
        <v>1</v>
      </c>
      <c r="L316">
        <v>181250</v>
      </c>
      <c r="M316">
        <v>439063</v>
      </c>
      <c r="N316">
        <v>549</v>
      </c>
      <c r="O316">
        <v>292.5</v>
      </c>
      <c r="P316">
        <v>0</v>
      </c>
      <c r="Q316">
        <v>249</v>
      </c>
    </row>
    <row r="317" spans="1:17" x14ac:dyDescent="0.25">
      <c r="A317">
        <v>530.19400000000007</v>
      </c>
      <c r="B317">
        <v>40.372999999999998</v>
      </c>
      <c r="C317">
        <v>316</v>
      </c>
      <c r="D317">
        <v>26</v>
      </c>
      <c r="E317">
        <v>4.8600000000000003</v>
      </c>
      <c r="F317">
        <v>22.3385</v>
      </c>
      <c r="G317">
        <v>2.4070999999999998</v>
      </c>
      <c r="H317">
        <v>1.9E-3</v>
      </c>
      <c r="I317">
        <f t="shared" si="8"/>
        <v>235.83320000000001</v>
      </c>
      <c r="J317">
        <f t="shared" si="9"/>
        <v>26.315789473676652</v>
      </c>
      <c r="K317">
        <v>3</v>
      </c>
      <c r="L317">
        <v>181250</v>
      </c>
      <c r="M317">
        <v>304688</v>
      </c>
      <c r="N317">
        <v>-649.5</v>
      </c>
      <c r="O317">
        <v>149</v>
      </c>
      <c r="P317">
        <v>0</v>
      </c>
      <c r="Q317">
        <v>127</v>
      </c>
    </row>
    <row r="318" spans="1:17" x14ac:dyDescent="0.25">
      <c r="A318">
        <v>530.24</v>
      </c>
      <c r="B318">
        <v>40.418999999999997</v>
      </c>
      <c r="C318">
        <v>317</v>
      </c>
      <c r="D318">
        <v>27</v>
      </c>
      <c r="E318">
        <v>4.4400000000000004</v>
      </c>
      <c r="F318">
        <v>27.221299999999999</v>
      </c>
      <c r="G318">
        <v>4.2480000000000002</v>
      </c>
      <c r="H318">
        <v>5.7999999999999996E-3</v>
      </c>
      <c r="I318">
        <f t="shared" si="8"/>
        <v>235.839</v>
      </c>
      <c r="J318">
        <f t="shared" si="9"/>
        <v>21.739130434813127</v>
      </c>
      <c r="K318">
        <v>7</v>
      </c>
      <c r="L318">
        <v>179688</v>
      </c>
      <c r="M318">
        <v>243750</v>
      </c>
      <c r="N318">
        <v>-229</v>
      </c>
      <c r="O318">
        <v>56</v>
      </c>
      <c r="P318">
        <v>0</v>
      </c>
      <c r="Q318">
        <v>48</v>
      </c>
    </row>
    <row r="319" spans="1:17" x14ac:dyDescent="0.25">
      <c r="A319">
        <v>530.30799999999999</v>
      </c>
      <c r="B319">
        <v>40.487000000000002</v>
      </c>
      <c r="C319">
        <v>318</v>
      </c>
      <c r="D319">
        <v>28</v>
      </c>
      <c r="E319">
        <v>4.09</v>
      </c>
      <c r="F319">
        <v>103.8815</v>
      </c>
      <c r="G319">
        <v>12.455</v>
      </c>
      <c r="H319">
        <v>4.9599999999999998E-2</v>
      </c>
      <c r="I319">
        <f t="shared" si="8"/>
        <v>235.8886</v>
      </c>
      <c r="J319">
        <f t="shared" si="9"/>
        <v>14.705882352944716</v>
      </c>
      <c r="K319">
        <v>19</v>
      </c>
      <c r="L319">
        <v>179688</v>
      </c>
      <c r="M319">
        <v>279688</v>
      </c>
      <c r="N319">
        <v>141.5</v>
      </c>
      <c r="O319">
        <v>150</v>
      </c>
      <c r="P319">
        <v>120</v>
      </c>
      <c r="Q319">
        <v>128</v>
      </c>
    </row>
    <row r="320" spans="1:17" x14ac:dyDescent="0.25">
      <c r="A320">
        <v>530.70000000000005</v>
      </c>
      <c r="B320">
        <v>40.878999999999998</v>
      </c>
      <c r="C320">
        <v>319</v>
      </c>
      <c r="D320">
        <v>29</v>
      </c>
      <c r="E320">
        <v>4.12</v>
      </c>
      <c r="F320">
        <v>67.505200000000002</v>
      </c>
      <c r="G320">
        <v>8.3704999999999998</v>
      </c>
      <c r="H320">
        <v>2.24E-2</v>
      </c>
      <c r="I320">
        <f t="shared" si="8"/>
        <v>235.911</v>
      </c>
      <c r="J320">
        <f t="shared" si="9"/>
        <v>2.551020408162922</v>
      </c>
      <c r="K320">
        <v>17</v>
      </c>
      <c r="L320">
        <v>181250</v>
      </c>
      <c r="M320">
        <v>262500</v>
      </c>
      <c r="N320">
        <v>145</v>
      </c>
      <c r="O320">
        <v>148</v>
      </c>
      <c r="P320">
        <v>123</v>
      </c>
      <c r="Q320">
        <v>126</v>
      </c>
    </row>
    <row r="321" spans="1:17" x14ac:dyDescent="0.25">
      <c r="A321">
        <v>530.76</v>
      </c>
      <c r="B321">
        <v>40.939</v>
      </c>
      <c r="C321">
        <v>320</v>
      </c>
      <c r="D321">
        <v>30</v>
      </c>
      <c r="E321">
        <v>5.32</v>
      </c>
      <c r="F321">
        <v>19.652999999999999</v>
      </c>
      <c r="G321">
        <v>1.9559</v>
      </c>
      <c r="H321">
        <v>1.1999999999999999E-3</v>
      </c>
      <c r="I321">
        <f t="shared" si="8"/>
        <v>235.91220000000001</v>
      </c>
      <c r="J321">
        <f t="shared" si="9"/>
        <v>16.666666666681824</v>
      </c>
      <c r="K321">
        <v>1</v>
      </c>
      <c r="L321">
        <v>2181250</v>
      </c>
      <c r="M321">
        <v>453125</v>
      </c>
      <c r="N321">
        <v>349</v>
      </c>
      <c r="O321">
        <v>294</v>
      </c>
      <c r="P321">
        <v>0</v>
      </c>
      <c r="Q321">
        <v>250</v>
      </c>
    </row>
    <row r="322" spans="1:17" x14ac:dyDescent="0.25">
      <c r="A322">
        <v>530.83600000000001</v>
      </c>
      <c r="B322">
        <v>41.015000000000001</v>
      </c>
      <c r="C322">
        <v>321</v>
      </c>
      <c r="D322">
        <v>31</v>
      </c>
      <c r="E322">
        <v>3.86</v>
      </c>
      <c r="F322">
        <v>39.673200000000001</v>
      </c>
      <c r="G322">
        <v>7.9722</v>
      </c>
      <c r="H322">
        <v>2.0299999999999999E-2</v>
      </c>
      <c r="I322">
        <f t="shared" si="8"/>
        <v>235.9325</v>
      </c>
      <c r="J322">
        <f t="shared" si="9"/>
        <v>13.157894736838326</v>
      </c>
      <c r="K322">
        <v>18</v>
      </c>
      <c r="L322">
        <v>181250</v>
      </c>
      <c r="M322">
        <v>195313</v>
      </c>
      <c r="N322">
        <v>84</v>
      </c>
      <c r="O322">
        <v>149.5</v>
      </c>
      <c r="P322">
        <v>71</v>
      </c>
      <c r="Q322">
        <v>127</v>
      </c>
    </row>
    <row r="323" spans="1:17" x14ac:dyDescent="0.25">
      <c r="A323">
        <v>530.88200000000006</v>
      </c>
      <c r="B323">
        <v>41.061</v>
      </c>
      <c r="C323">
        <v>322</v>
      </c>
      <c r="D323">
        <v>32</v>
      </c>
      <c r="E323">
        <v>3.98</v>
      </c>
      <c r="F323">
        <v>43.334600000000002</v>
      </c>
      <c r="G323">
        <v>8.2782</v>
      </c>
      <c r="H323">
        <v>2.1899999999999999E-2</v>
      </c>
      <c r="I323">
        <f t="shared" si="8"/>
        <v>235.95439999999999</v>
      </c>
      <c r="J323">
        <f t="shared" si="9"/>
        <v>21.739130434759399</v>
      </c>
      <c r="K323">
        <v>20</v>
      </c>
      <c r="L323">
        <v>181250</v>
      </c>
      <c r="M323">
        <v>185938</v>
      </c>
      <c r="N323">
        <v>240</v>
      </c>
      <c r="O323">
        <v>148.5</v>
      </c>
      <c r="P323">
        <v>204</v>
      </c>
      <c r="Q323">
        <v>126</v>
      </c>
    </row>
    <row r="324" spans="1:17" x14ac:dyDescent="0.25">
      <c r="A324">
        <v>530.92600000000004</v>
      </c>
      <c r="B324">
        <v>41.104999999999997</v>
      </c>
      <c r="C324">
        <v>323</v>
      </c>
      <c r="D324">
        <v>33</v>
      </c>
      <c r="E324">
        <v>4.26</v>
      </c>
      <c r="F324">
        <v>30.151</v>
      </c>
      <c r="G324">
        <v>5.9859999999999998</v>
      </c>
      <c r="H324">
        <v>1.15E-2</v>
      </c>
      <c r="I324">
        <f t="shared" ref="I324:I387" si="10">I323+H324</f>
        <v>235.9659</v>
      </c>
      <c r="J324">
        <f t="shared" ref="J324:J387" si="11">(C324-C323)/(A324-A323)</f>
        <v>22.727272727281655</v>
      </c>
      <c r="K324">
        <v>11</v>
      </c>
      <c r="L324">
        <v>181250</v>
      </c>
      <c r="M324">
        <v>250000</v>
      </c>
      <c r="N324">
        <v>260.5</v>
      </c>
      <c r="O324">
        <v>147</v>
      </c>
      <c r="P324">
        <v>221</v>
      </c>
      <c r="Q324">
        <v>125</v>
      </c>
    </row>
    <row r="325" spans="1:17" x14ac:dyDescent="0.25">
      <c r="A325">
        <v>530.96900000000005</v>
      </c>
      <c r="B325">
        <v>41.148000000000003</v>
      </c>
      <c r="C325">
        <v>324</v>
      </c>
      <c r="D325">
        <v>34</v>
      </c>
      <c r="E325">
        <v>4.24</v>
      </c>
      <c r="F325">
        <v>33.0807</v>
      </c>
      <c r="G325">
        <v>5.9726999999999997</v>
      </c>
      <c r="H325">
        <v>1.14E-2</v>
      </c>
      <c r="I325">
        <f t="shared" si="10"/>
        <v>235.97730000000001</v>
      </c>
      <c r="J325">
        <f t="shared" si="11"/>
        <v>23.255813953484928</v>
      </c>
      <c r="K325">
        <v>11</v>
      </c>
      <c r="L325">
        <v>179688</v>
      </c>
      <c r="M325">
        <v>209375</v>
      </c>
      <c r="N325">
        <v>132.5</v>
      </c>
      <c r="O325">
        <v>100</v>
      </c>
      <c r="P325">
        <v>113</v>
      </c>
      <c r="Q325">
        <v>85</v>
      </c>
    </row>
    <row r="326" spans="1:17" x14ac:dyDescent="0.25">
      <c r="A326">
        <v>531.077</v>
      </c>
      <c r="B326">
        <v>41.256</v>
      </c>
      <c r="C326">
        <v>325</v>
      </c>
      <c r="D326">
        <v>35</v>
      </c>
      <c r="E326">
        <v>4.29</v>
      </c>
      <c r="F326">
        <v>29.662700000000001</v>
      </c>
      <c r="G326">
        <v>5.0678999999999998</v>
      </c>
      <c r="H326">
        <v>8.2000000000000007E-3</v>
      </c>
      <c r="I326">
        <f t="shared" si="10"/>
        <v>235.9855</v>
      </c>
      <c r="J326">
        <f t="shared" si="11"/>
        <v>9.2592592592637821</v>
      </c>
      <c r="K326">
        <v>9</v>
      </c>
      <c r="L326">
        <v>179688</v>
      </c>
      <c r="M326">
        <v>265625</v>
      </c>
      <c r="N326">
        <v>177</v>
      </c>
      <c r="O326">
        <v>147</v>
      </c>
      <c r="P326">
        <v>150</v>
      </c>
      <c r="Q326">
        <v>125</v>
      </c>
    </row>
    <row r="327" spans="1:17" x14ac:dyDescent="0.25">
      <c r="A327">
        <v>531.125</v>
      </c>
      <c r="B327">
        <v>41.304000000000002</v>
      </c>
      <c r="C327">
        <v>326</v>
      </c>
      <c r="D327">
        <v>36</v>
      </c>
      <c r="E327">
        <v>4.6900000000000004</v>
      </c>
      <c r="F327">
        <v>24.779900000000001</v>
      </c>
      <c r="G327">
        <v>2.7787000000000002</v>
      </c>
      <c r="H327">
        <v>2.5000000000000001E-3</v>
      </c>
      <c r="I327">
        <f t="shared" si="10"/>
        <v>235.988</v>
      </c>
      <c r="J327">
        <f t="shared" si="11"/>
        <v>20.833333333332543</v>
      </c>
      <c r="K327">
        <v>4</v>
      </c>
      <c r="L327">
        <v>179688</v>
      </c>
      <c r="M327">
        <v>282813</v>
      </c>
      <c r="N327">
        <v>-153</v>
      </c>
      <c r="O327">
        <v>31.5</v>
      </c>
      <c r="P327">
        <v>0</v>
      </c>
      <c r="Q327">
        <v>27</v>
      </c>
    </row>
    <row r="328" spans="1:17" x14ac:dyDescent="0.25">
      <c r="A328">
        <v>531.43700000000001</v>
      </c>
      <c r="B328">
        <v>41.616</v>
      </c>
      <c r="C328">
        <v>327</v>
      </c>
      <c r="D328">
        <v>37</v>
      </c>
      <c r="E328">
        <v>4.1500000000000004</v>
      </c>
      <c r="F328">
        <v>109.98569999999999</v>
      </c>
      <c r="G328">
        <v>13.315899999999999</v>
      </c>
      <c r="H328">
        <v>5.67E-2</v>
      </c>
      <c r="I328">
        <f t="shared" si="10"/>
        <v>236.04470000000001</v>
      </c>
      <c r="J328">
        <f t="shared" si="11"/>
        <v>3.2051282051280836</v>
      </c>
      <c r="K328">
        <v>27</v>
      </c>
      <c r="L328">
        <v>181250</v>
      </c>
      <c r="M328">
        <v>262500</v>
      </c>
      <c r="N328">
        <v>145</v>
      </c>
      <c r="O328">
        <v>147.5</v>
      </c>
      <c r="P328">
        <v>123</v>
      </c>
      <c r="Q328">
        <v>125</v>
      </c>
    </row>
    <row r="329" spans="1:17" x14ac:dyDescent="0.25">
      <c r="A329">
        <v>531.66200000000003</v>
      </c>
      <c r="B329">
        <v>41.841000000000001</v>
      </c>
      <c r="C329">
        <v>328</v>
      </c>
      <c r="D329">
        <v>38</v>
      </c>
      <c r="E329">
        <v>4.95</v>
      </c>
      <c r="F329">
        <v>21.361899999999999</v>
      </c>
      <c r="G329">
        <v>2.1160000000000001</v>
      </c>
      <c r="H329">
        <v>1.4E-3</v>
      </c>
      <c r="I329">
        <f t="shared" si="10"/>
        <v>236.0461</v>
      </c>
      <c r="J329">
        <f t="shared" si="11"/>
        <v>4.4444444444439952</v>
      </c>
      <c r="K329">
        <v>3</v>
      </c>
      <c r="L329">
        <v>179688</v>
      </c>
      <c r="M329">
        <v>353125</v>
      </c>
      <c r="N329">
        <v>-1932</v>
      </c>
      <c r="O329">
        <v>63</v>
      </c>
      <c r="P329">
        <v>0</v>
      </c>
      <c r="Q329">
        <v>54</v>
      </c>
    </row>
    <row r="330" spans="1:17" x14ac:dyDescent="0.25">
      <c r="A330">
        <v>531.78</v>
      </c>
      <c r="B330">
        <v>41.959000000000003</v>
      </c>
      <c r="C330">
        <v>329</v>
      </c>
      <c r="D330">
        <v>39</v>
      </c>
      <c r="E330">
        <v>5.2</v>
      </c>
      <c r="F330">
        <v>1.0983000000000001</v>
      </c>
      <c r="G330">
        <v>0.35049999999999998</v>
      </c>
      <c r="H330">
        <v>0</v>
      </c>
      <c r="I330">
        <f t="shared" si="10"/>
        <v>236.0461</v>
      </c>
      <c r="J330">
        <f t="shared" si="11"/>
        <v>8.4745762711908821</v>
      </c>
      <c r="K330">
        <v>0</v>
      </c>
      <c r="L330">
        <v>43750</v>
      </c>
      <c r="M330">
        <v>481250</v>
      </c>
      <c r="N330">
        <v>51.5</v>
      </c>
      <c r="O330">
        <v>150</v>
      </c>
      <c r="P330">
        <v>44</v>
      </c>
      <c r="Q330">
        <v>128</v>
      </c>
    </row>
    <row r="331" spans="1:17" x14ac:dyDescent="0.25">
      <c r="A331">
        <v>531.79500000000007</v>
      </c>
      <c r="B331">
        <v>41.973999999999997</v>
      </c>
      <c r="C331">
        <v>330</v>
      </c>
      <c r="D331">
        <v>40</v>
      </c>
      <c r="E331">
        <v>3.93</v>
      </c>
      <c r="F331">
        <v>50.170499999999997</v>
      </c>
      <c r="G331">
        <v>13.24</v>
      </c>
      <c r="H331">
        <v>5.6099999999999997E-2</v>
      </c>
      <c r="I331">
        <f t="shared" si="10"/>
        <v>236.10219999999998</v>
      </c>
      <c r="J331">
        <f t="shared" si="11"/>
        <v>66.666666666222028</v>
      </c>
      <c r="K331">
        <v>28</v>
      </c>
      <c r="L331">
        <v>181250</v>
      </c>
      <c r="M331">
        <v>234375</v>
      </c>
      <c r="N331">
        <v>-551.5</v>
      </c>
      <c r="O331">
        <v>145.5</v>
      </c>
      <c r="P331">
        <v>0</v>
      </c>
      <c r="Q331">
        <v>124</v>
      </c>
    </row>
    <row r="332" spans="1:17" x14ac:dyDescent="0.25">
      <c r="A332">
        <v>531.91899999999998</v>
      </c>
      <c r="B332">
        <v>42.097999999999999</v>
      </c>
      <c r="C332">
        <v>331</v>
      </c>
      <c r="D332">
        <v>41</v>
      </c>
      <c r="E332">
        <v>4.24</v>
      </c>
      <c r="F332">
        <v>46.264299999999999</v>
      </c>
      <c r="G332">
        <v>5.5776000000000003</v>
      </c>
      <c r="H332">
        <v>0.01</v>
      </c>
      <c r="I332">
        <f t="shared" si="10"/>
        <v>236.11219999999997</v>
      </c>
      <c r="J332">
        <f t="shared" si="11"/>
        <v>8.0645161290381147</v>
      </c>
      <c r="K332">
        <v>12</v>
      </c>
      <c r="L332">
        <v>181250</v>
      </c>
      <c r="M332">
        <v>254688</v>
      </c>
      <c r="N332">
        <v>314.5</v>
      </c>
      <c r="O332">
        <v>129.5</v>
      </c>
      <c r="P332">
        <v>0</v>
      </c>
      <c r="Q332">
        <v>110</v>
      </c>
    </row>
    <row r="333" spans="1:17" x14ac:dyDescent="0.25">
      <c r="A333">
        <v>532.48099999999999</v>
      </c>
      <c r="B333">
        <v>42.66</v>
      </c>
      <c r="C333">
        <v>332</v>
      </c>
      <c r="D333">
        <v>42</v>
      </c>
      <c r="E333">
        <v>5.21</v>
      </c>
      <c r="F333">
        <v>1.0983000000000001</v>
      </c>
      <c r="G333">
        <v>0.35260000000000002</v>
      </c>
      <c r="H333">
        <v>0</v>
      </c>
      <c r="I333">
        <f t="shared" si="10"/>
        <v>236.11219999999997</v>
      </c>
      <c r="J333">
        <f t="shared" si="11"/>
        <v>1.7793594306049447</v>
      </c>
      <c r="K333">
        <v>0</v>
      </c>
      <c r="L333">
        <v>178125</v>
      </c>
      <c r="M333">
        <v>451563</v>
      </c>
      <c r="N333">
        <v>1269.5</v>
      </c>
      <c r="O333">
        <v>150</v>
      </c>
      <c r="P333">
        <v>0</v>
      </c>
      <c r="Q333">
        <v>128</v>
      </c>
    </row>
    <row r="334" spans="1:17" x14ac:dyDescent="0.25">
      <c r="A334">
        <v>532.50800000000004</v>
      </c>
      <c r="B334">
        <v>42.686999999999998</v>
      </c>
      <c r="C334">
        <v>333</v>
      </c>
      <c r="D334">
        <v>43</v>
      </c>
      <c r="E334">
        <v>4.2</v>
      </c>
      <c r="F334">
        <v>28.686199999999999</v>
      </c>
      <c r="G334">
        <v>4.6032000000000002</v>
      </c>
      <c r="H334">
        <v>6.7999999999999996E-3</v>
      </c>
      <c r="I334">
        <f t="shared" si="10"/>
        <v>236.11899999999997</v>
      </c>
      <c r="J334">
        <f t="shared" si="11"/>
        <v>37.037037036977154</v>
      </c>
      <c r="K334">
        <v>9</v>
      </c>
      <c r="L334">
        <v>181250</v>
      </c>
      <c r="M334">
        <v>226563</v>
      </c>
      <c r="N334">
        <v>131</v>
      </c>
      <c r="O334">
        <v>132.5</v>
      </c>
      <c r="P334">
        <v>111</v>
      </c>
      <c r="Q334">
        <v>113</v>
      </c>
    </row>
    <row r="335" spans="1:17" x14ac:dyDescent="0.25">
      <c r="A335">
        <v>532.54700000000003</v>
      </c>
      <c r="B335">
        <v>42.725999999999999</v>
      </c>
      <c r="C335">
        <v>334</v>
      </c>
      <c r="D335">
        <v>44</v>
      </c>
      <c r="E335">
        <v>4.12</v>
      </c>
      <c r="F335">
        <v>47.240900000000003</v>
      </c>
      <c r="G335">
        <v>7.9042000000000003</v>
      </c>
      <c r="H335">
        <v>0.02</v>
      </c>
      <c r="I335">
        <f t="shared" si="10"/>
        <v>236.13899999999998</v>
      </c>
      <c r="J335">
        <f t="shared" si="11"/>
        <v>25.641025641034012</v>
      </c>
      <c r="K335">
        <v>19</v>
      </c>
      <c r="L335">
        <v>181250</v>
      </c>
      <c r="M335">
        <v>217188</v>
      </c>
      <c r="N335">
        <v>131.5</v>
      </c>
      <c r="O335">
        <v>119.5</v>
      </c>
      <c r="P335">
        <v>112</v>
      </c>
      <c r="Q335">
        <v>102</v>
      </c>
    </row>
    <row r="336" spans="1:17" x14ac:dyDescent="0.25">
      <c r="A336">
        <v>532.61099999999999</v>
      </c>
      <c r="B336">
        <v>42.79</v>
      </c>
      <c r="C336">
        <v>335</v>
      </c>
      <c r="D336">
        <v>45</v>
      </c>
      <c r="E336">
        <v>4.21</v>
      </c>
      <c r="F336">
        <v>36.498699999999999</v>
      </c>
      <c r="G336">
        <v>6.3718000000000004</v>
      </c>
      <c r="H336">
        <v>1.2999999999999999E-2</v>
      </c>
      <c r="I336">
        <f t="shared" si="10"/>
        <v>236.15199999999999</v>
      </c>
      <c r="J336">
        <f t="shared" si="11"/>
        <v>15.62500000000866</v>
      </c>
      <c r="K336">
        <v>14</v>
      </c>
      <c r="L336">
        <v>181250</v>
      </c>
      <c r="M336">
        <v>234375</v>
      </c>
      <c r="N336">
        <v>132.5</v>
      </c>
      <c r="O336">
        <v>108</v>
      </c>
      <c r="P336">
        <v>113</v>
      </c>
      <c r="Q336">
        <v>92</v>
      </c>
    </row>
    <row r="337" spans="1:17" x14ac:dyDescent="0.25">
      <c r="A337">
        <v>532.76200000000006</v>
      </c>
      <c r="B337">
        <v>42.941000000000003</v>
      </c>
      <c r="C337">
        <v>336</v>
      </c>
      <c r="D337">
        <v>46</v>
      </c>
      <c r="E337">
        <v>5.24</v>
      </c>
      <c r="F337">
        <v>21.606100000000001</v>
      </c>
      <c r="G337">
        <v>1.9347000000000001</v>
      </c>
      <c r="H337">
        <v>1.1999999999999999E-3</v>
      </c>
      <c r="I337">
        <f t="shared" si="10"/>
        <v>236.1532</v>
      </c>
      <c r="J337">
        <f t="shared" si="11"/>
        <v>6.6225165562884394</v>
      </c>
      <c r="K337">
        <v>1</v>
      </c>
      <c r="L337">
        <v>178125</v>
      </c>
      <c r="M337">
        <v>446875</v>
      </c>
      <c r="N337">
        <v>2544</v>
      </c>
      <c r="O337">
        <v>163.5</v>
      </c>
      <c r="P337">
        <v>0</v>
      </c>
      <c r="Q337">
        <v>139</v>
      </c>
    </row>
    <row r="338" spans="1:17" x14ac:dyDescent="0.25">
      <c r="A338">
        <v>532.82400000000007</v>
      </c>
      <c r="B338">
        <v>43.003</v>
      </c>
      <c r="C338">
        <v>337</v>
      </c>
      <c r="D338">
        <v>47</v>
      </c>
      <c r="E338">
        <v>4.4000000000000004</v>
      </c>
      <c r="F338">
        <v>29.174399999999999</v>
      </c>
      <c r="G338">
        <v>3.9407999999999999</v>
      </c>
      <c r="H338">
        <v>5.0000000000000001E-3</v>
      </c>
      <c r="I338">
        <f t="shared" si="10"/>
        <v>236.15819999999999</v>
      </c>
      <c r="J338">
        <f t="shared" si="11"/>
        <v>16.129032258061439</v>
      </c>
      <c r="K338">
        <v>9</v>
      </c>
      <c r="L338">
        <v>181250</v>
      </c>
      <c r="M338">
        <v>250000</v>
      </c>
      <c r="N338">
        <v>-35.5</v>
      </c>
      <c r="O338">
        <v>132.5</v>
      </c>
      <c r="P338">
        <v>0</v>
      </c>
      <c r="Q338">
        <v>113</v>
      </c>
    </row>
    <row r="339" spans="1:17" x14ac:dyDescent="0.25">
      <c r="A339">
        <v>533.62200000000007</v>
      </c>
      <c r="B339">
        <v>43.801000000000002</v>
      </c>
      <c r="C339">
        <v>338</v>
      </c>
      <c r="D339">
        <v>48</v>
      </c>
      <c r="E339">
        <v>4.88</v>
      </c>
      <c r="F339">
        <v>13.305300000000001</v>
      </c>
      <c r="G339">
        <v>1.6028</v>
      </c>
      <c r="H339">
        <v>8.0000000000000004E-4</v>
      </c>
      <c r="I339">
        <f t="shared" si="10"/>
        <v>236.15899999999999</v>
      </c>
      <c r="J339">
        <f t="shared" si="11"/>
        <v>1.2531328320801975</v>
      </c>
      <c r="K339">
        <v>2</v>
      </c>
      <c r="L339">
        <v>179688</v>
      </c>
      <c r="M339">
        <v>376563</v>
      </c>
      <c r="N339">
        <v>72.5</v>
      </c>
      <c r="O339">
        <v>150</v>
      </c>
      <c r="P339">
        <v>62</v>
      </c>
      <c r="Q339">
        <v>128</v>
      </c>
    </row>
    <row r="340" spans="1:17" x14ac:dyDescent="0.25">
      <c r="A340">
        <v>533.654</v>
      </c>
      <c r="B340">
        <v>43.832999999999998</v>
      </c>
      <c r="C340">
        <v>339</v>
      </c>
      <c r="D340">
        <v>49</v>
      </c>
      <c r="E340">
        <v>3.57</v>
      </c>
      <c r="F340">
        <v>34.545499999999997</v>
      </c>
      <c r="G340">
        <v>10.0322</v>
      </c>
      <c r="H340">
        <v>3.2199999999999999E-2</v>
      </c>
      <c r="I340">
        <f t="shared" si="10"/>
        <v>236.19119999999998</v>
      </c>
      <c r="J340">
        <f t="shared" si="11"/>
        <v>31.250000000072831</v>
      </c>
      <c r="K340">
        <v>26</v>
      </c>
      <c r="L340">
        <v>134375</v>
      </c>
      <c r="M340">
        <v>178125</v>
      </c>
      <c r="N340">
        <v>275.5</v>
      </c>
      <c r="O340">
        <v>140.5</v>
      </c>
      <c r="P340">
        <v>234</v>
      </c>
      <c r="Q340">
        <v>119</v>
      </c>
    </row>
    <row r="341" spans="1:17" x14ac:dyDescent="0.25">
      <c r="A341">
        <v>533.71500000000003</v>
      </c>
      <c r="B341">
        <v>43.893999999999998</v>
      </c>
      <c r="C341">
        <v>340</v>
      </c>
      <c r="D341">
        <v>50</v>
      </c>
      <c r="E341">
        <v>5.03</v>
      </c>
      <c r="F341">
        <v>1.5866</v>
      </c>
      <c r="G341">
        <v>0.35870000000000002</v>
      </c>
      <c r="H341">
        <v>0</v>
      </c>
      <c r="I341">
        <f t="shared" si="10"/>
        <v>236.19119999999998</v>
      </c>
      <c r="J341">
        <f t="shared" si="11"/>
        <v>16.393442622941286</v>
      </c>
      <c r="K341">
        <v>0</v>
      </c>
      <c r="L341">
        <v>179688</v>
      </c>
      <c r="M341">
        <v>453125</v>
      </c>
      <c r="N341">
        <v>-572</v>
      </c>
      <c r="O341">
        <v>150</v>
      </c>
      <c r="P341">
        <v>0</v>
      </c>
      <c r="Q341">
        <v>128</v>
      </c>
    </row>
    <row r="342" spans="1:17" x14ac:dyDescent="0.25">
      <c r="A342">
        <v>533.75200000000007</v>
      </c>
      <c r="B342">
        <v>43.930999999999997</v>
      </c>
      <c r="C342">
        <v>341</v>
      </c>
      <c r="D342">
        <v>51</v>
      </c>
      <c r="E342">
        <v>3.97</v>
      </c>
      <c r="F342">
        <v>39.916600000000003</v>
      </c>
      <c r="G342">
        <v>5.6215000000000002</v>
      </c>
      <c r="H342">
        <v>1.01E-2</v>
      </c>
      <c r="I342">
        <f t="shared" si="10"/>
        <v>236.20129999999997</v>
      </c>
      <c r="J342">
        <f t="shared" si="11"/>
        <v>27.027027027001782</v>
      </c>
      <c r="K342">
        <v>12</v>
      </c>
      <c r="L342">
        <v>179688</v>
      </c>
      <c r="M342">
        <v>185938</v>
      </c>
      <c r="N342">
        <v>120.5</v>
      </c>
      <c r="O342">
        <v>125</v>
      </c>
      <c r="P342">
        <v>102</v>
      </c>
      <c r="Q342">
        <v>106</v>
      </c>
    </row>
    <row r="343" spans="1:17" x14ac:dyDescent="0.25">
      <c r="A343">
        <v>533.87400000000002</v>
      </c>
      <c r="B343">
        <v>44.052999999999997</v>
      </c>
      <c r="C343">
        <v>342</v>
      </c>
      <c r="D343">
        <v>52</v>
      </c>
      <c r="E343">
        <v>3.89</v>
      </c>
      <c r="F343">
        <v>46.691499999999998</v>
      </c>
      <c r="G343">
        <v>5.6597</v>
      </c>
      <c r="H343">
        <v>1.03E-2</v>
      </c>
      <c r="I343">
        <f t="shared" si="10"/>
        <v>236.21159999999998</v>
      </c>
      <c r="J343">
        <f t="shared" si="11"/>
        <v>8.1967213114782815</v>
      </c>
      <c r="K343">
        <v>9</v>
      </c>
      <c r="L343">
        <v>179688</v>
      </c>
      <c r="M343">
        <v>231250</v>
      </c>
      <c r="N343">
        <v>150</v>
      </c>
      <c r="O343">
        <v>149.5</v>
      </c>
      <c r="P343">
        <v>128</v>
      </c>
      <c r="Q343">
        <v>127</v>
      </c>
    </row>
    <row r="344" spans="1:17" x14ac:dyDescent="0.25">
      <c r="A344">
        <v>534.11500000000001</v>
      </c>
      <c r="B344">
        <v>44.293999999999997</v>
      </c>
      <c r="C344">
        <v>343</v>
      </c>
      <c r="D344">
        <v>53</v>
      </c>
      <c r="E344">
        <v>4.4400000000000004</v>
      </c>
      <c r="F344">
        <v>4.7610999999999999</v>
      </c>
      <c r="G344">
        <v>1.3305</v>
      </c>
      <c r="H344">
        <v>5.9999999999999995E-4</v>
      </c>
      <c r="I344">
        <f t="shared" si="10"/>
        <v>236.21219999999997</v>
      </c>
      <c r="J344">
        <f t="shared" si="11"/>
        <v>4.1493775933612467</v>
      </c>
      <c r="K344">
        <v>2</v>
      </c>
      <c r="L344">
        <v>179688</v>
      </c>
      <c r="M344">
        <v>371875</v>
      </c>
      <c r="N344">
        <v>-1099.5</v>
      </c>
      <c r="O344">
        <v>150</v>
      </c>
      <c r="P344">
        <v>0</v>
      </c>
      <c r="Q344">
        <v>128</v>
      </c>
    </row>
    <row r="345" spans="1:17" x14ac:dyDescent="0.25">
      <c r="A345">
        <v>534.16399999999999</v>
      </c>
      <c r="B345">
        <v>44.343000000000004</v>
      </c>
      <c r="C345">
        <v>344</v>
      </c>
      <c r="D345">
        <v>54</v>
      </c>
      <c r="E345">
        <v>4.13</v>
      </c>
      <c r="F345">
        <v>50.658799999999999</v>
      </c>
      <c r="G345">
        <v>6.1096000000000004</v>
      </c>
      <c r="H345">
        <v>1.1900000000000001E-2</v>
      </c>
      <c r="I345">
        <f t="shared" si="10"/>
        <v>236.22409999999996</v>
      </c>
      <c r="J345">
        <f t="shared" si="11"/>
        <v>20.408163265315213</v>
      </c>
      <c r="K345">
        <v>7</v>
      </c>
      <c r="L345">
        <v>182813</v>
      </c>
      <c r="M345">
        <v>270313</v>
      </c>
      <c r="N345">
        <v>136</v>
      </c>
      <c r="O345">
        <v>126.5</v>
      </c>
      <c r="P345">
        <v>116</v>
      </c>
      <c r="Q345">
        <v>108</v>
      </c>
    </row>
    <row r="346" spans="1:17" x14ac:dyDescent="0.25">
      <c r="A346">
        <v>534.25600000000009</v>
      </c>
      <c r="B346">
        <v>44.435000000000002</v>
      </c>
      <c r="C346">
        <v>345</v>
      </c>
      <c r="D346">
        <v>55</v>
      </c>
      <c r="E346">
        <v>4.05</v>
      </c>
      <c r="F346">
        <v>33.325600000000001</v>
      </c>
      <c r="G346">
        <v>8.4463000000000008</v>
      </c>
      <c r="H346">
        <v>2.2800000000000001E-2</v>
      </c>
      <c r="I346">
        <f t="shared" si="10"/>
        <v>236.24689999999995</v>
      </c>
      <c r="J346">
        <f t="shared" si="11"/>
        <v>10.8695652173797</v>
      </c>
      <c r="K346">
        <v>18</v>
      </c>
      <c r="L346">
        <v>181250</v>
      </c>
      <c r="M346">
        <v>209375</v>
      </c>
      <c r="N346">
        <v>1874</v>
      </c>
      <c r="O346">
        <v>128.5</v>
      </c>
      <c r="P346">
        <v>0</v>
      </c>
      <c r="Q346">
        <v>109</v>
      </c>
    </row>
    <row r="347" spans="1:17" x14ac:dyDescent="0.25">
      <c r="A347">
        <v>534.322</v>
      </c>
      <c r="B347">
        <v>44.500999999999998</v>
      </c>
      <c r="C347">
        <v>346</v>
      </c>
      <c r="D347">
        <v>56</v>
      </c>
      <c r="E347">
        <v>4.53</v>
      </c>
      <c r="F347">
        <v>6.2259000000000002</v>
      </c>
      <c r="G347">
        <v>1.3166</v>
      </c>
      <c r="H347">
        <v>5.9999999999999995E-4</v>
      </c>
      <c r="I347">
        <f t="shared" si="10"/>
        <v>236.24749999999995</v>
      </c>
      <c r="J347">
        <f t="shared" si="11"/>
        <v>15.151515151534152</v>
      </c>
      <c r="K347">
        <v>2</v>
      </c>
      <c r="L347">
        <v>182813</v>
      </c>
      <c r="M347">
        <v>357813</v>
      </c>
      <c r="N347">
        <v>-598.5</v>
      </c>
      <c r="O347">
        <v>150</v>
      </c>
      <c r="P347">
        <v>0</v>
      </c>
      <c r="Q347">
        <v>128</v>
      </c>
    </row>
    <row r="348" spans="1:17" x14ac:dyDescent="0.25">
      <c r="A348">
        <v>534.41100000000006</v>
      </c>
      <c r="B348">
        <v>44.59</v>
      </c>
      <c r="C348">
        <v>347</v>
      </c>
      <c r="D348">
        <v>57</v>
      </c>
      <c r="E348">
        <v>4.6399999999999997</v>
      </c>
      <c r="F348">
        <v>4.2728000000000002</v>
      </c>
      <c r="G348">
        <v>1.2060999999999999</v>
      </c>
      <c r="H348">
        <v>5.0000000000000001E-4</v>
      </c>
      <c r="I348">
        <f t="shared" si="10"/>
        <v>236.24799999999993</v>
      </c>
      <c r="J348">
        <f t="shared" si="11"/>
        <v>11.235955056172772</v>
      </c>
      <c r="K348">
        <v>1</v>
      </c>
      <c r="L348">
        <v>181250</v>
      </c>
      <c r="M348">
        <v>381250</v>
      </c>
      <c r="N348">
        <v>796</v>
      </c>
      <c r="O348">
        <v>150</v>
      </c>
      <c r="P348">
        <v>0</v>
      </c>
      <c r="Q348">
        <v>128</v>
      </c>
    </row>
    <row r="349" spans="1:17" x14ac:dyDescent="0.25">
      <c r="A349">
        <v>534.49400000000003</v>
      </c>
      <c r="B349">
        <v>44.673000000000002</v>
      </c>
      <c r="C349">
        <v>348</v>
      </c>
      <c r="D349">
        <v>58</v>
      </c>
      <c r="E349">
        <v>4</v>
      </c>
      <c r="F349">
        <v>19.408799999999999</v>
      </c>
      <c r="G349">
        <v>3.9218000000000002</v>
      </c>
      <c r="H349">
        <v>4.8999999999999998E-3</v>
      </c>
      <c r="I349">
        <f t="shared" si="10"/>
        <v>236.25289999999993</v>
      </c>
      <c r="J349">
        <f t="shared" si="11"/>
        <v>12.048192771088694</v>
      </c>
      <c r="K349">
        <v>9</v>
      </c>
      <c r="L349">
        <v>179688</v>
      </c>
      <c r="M349">
        <v>204688</v>
      </c>
      <c r="N349">
        <v>125.5</v>
      </c>
      <c r="O349">
        <v>114</v>
      </c>
      <c r="P349">
        <v>107</v>
      </c>
      <c r="Q349">
        <v>97</v>
      </c>
    </row>
    <row r="350" spans="1:17" x14ac:dyDescent="0.25">
      <c r="A350">
        <v>534.54100000000005</v>
      </c>
      <c r="B350">
        <v>44.72</v>
      </c>
      <c r="C350">
        <v>349</v>
      </c>
      <c r="D350">
        <v>59</v>
      </c>
      <c r="E350">
        <v>3.92</v>
      </c>
      <c r="F350">
        <v>29.4193</v>
      </c>
      <c r="G350">
        <v>5.1954000000000002</v>
      </c>
      <c r="H350">
        <v>8.6E-3</v>
      </c>
      <c r="I350">
        <f t="shared" si="10"/>
        <v>236.26149999999993</v>
      </c>
      <c r="J350">
        <f t="shared" si="11"/>
        <v>21.276595744669322</v>
      </c>
      <c r="K350">
        <v>14</v>
      </c>
      <c r="L350">
        <v>179688</v>
      </c>
      <c r="M350">
        <v>198438</v>
      </c>
      <c r="N350">
        <v>136.5</v>
      </c>
      <c r="O350">
        <v>143</v>
      </c>
      <c r="P350">
        <v>116</v>
      </c>
      <c r="Q350">
        <v>122</v>
      </c>
    </row>
    <row r="351" spans="1:17" x14ac:dyDescent="0.25">
      <c r="A351">
        <v>534.61099999999999</v>
      </c>
      <c r="B351">
        <v>44.79</v>
      </c>
      <c r="C351">
        <v>350</v>
      </c>
      <c r="D351">
        <v>60</v>
      </c>
      <c r="E351">
        <v>3.9</v>
      </c>
      <c r="F351">
        <v>49.438800000000001</v>
      </c>
      <c r="G351">
        <v>8.6595999999999993</v>
      </c>
      <c r="H351">
        <v>2.4E-2</v>
      </c>
      <c r="I351">
        <f t="shared" si="10"/>
        <v>236.28549999999993</v>
      </c>
      <c r="J351">
        <f t="shared" si="11"/>
        <v>14.285714285727279</v>
      </c>
      <c r="K351">
        <v>19</v>
      </c>
      <c r="L351">
        <v>181250</v>
      </c>
      <c r="M351">
        <v>207813</v>
      </c>
      <c r="N351">
        <v>1274.5</v>
      </c>
      <c r="O351">
        <v>136.5</v>
      </c>
      <c r="P351">
        <v>0</v>
      </c>
      <c r="Q351">
        <v>116</v>
      </c>
    </row>
    <row r="352" spans="1:17" x14ac:dyDescent="0.25">
      <c r="A352">
        <v>534.78899999999999</v>
      </c>
      <c r="B352">
        <v>44.968000000000004</v>
      </c>
      <c r="C352">
        <v>351</v>
      </c>
      <c r="D352">
        <v>61</v>
      </c>
      <c r="E352">
        <v>4.05</v>
      </c>
      <c r="F352">
        <v>28.197900000000001</v>
      </c>
      <c r="G352">
        <v>4.9626999999999999</v>
      </c>
      <c r="H352">
        <v>7.9000000000000008E-3</v>
      </c>
      <c r="I352">
        <f t="shared" si="10"/>
        <v>236.29339999999993</v>
      </c>
      <c r="J352">
        <f t="shared" si="11"/>
        <v>5.6179775280899742</v>
      </c>
      <c r="K352">
        <v>15</v>
      </c>
      <c r="L352">
        <v>179688</v>
      </c>
      <c r="M352">
        <v>195313</v>
      </c>
      <c r="N352">
        <v>187</v>
      </c>
      <c r="O352">
        <v>144</v>
      </c>
      <c r="P352">
        <v>159</v>
      </c>
      <c r="Q352">
        <v>122</v>
      </c>
    </row>
    <row r="353" spans="1:17" x14ac:dyDescent="0.25">
      <c r="A353">
        <v>534.83199999999999</v>
      </c>
      <c r="B353">
        <v>45.011000000000003</v>
      </c>
      <c r="C353">
        <v>352</v>
      </c>
      <c r="D353">
        <v>62</v>
      </c>
      <c r="E353">
        <v>3.96</v>
      </c>
      <c r="F353">
        <v>35.767000000000003</v>
      </c>
      <c r="G353">
        <v>5.8087</v>
      </c>
      <c r="H353">
        <v>1.0800000000000001E-2</v>
      </c>
      <c r="I353">
        <f t="shared" si="10"/>
        <v>236.30419999999992</v>
      </c>
      <c r="J353">
        <f t="shared" si="11"/>
        <v>23.255813953484928</v>
      </c>
      <c r="K353">
        <v>10</v>
      </c>
      <c r="L353">
        <v>181250</v>
      </c>
      <c r="M353">
        <v>220313</v>
      </c>
      <c r="N353">
        <v>76</v>
      </c>
      <c r="O353">
        <v>90</v>
      </c>
      <c r="P353">
        <v>65</v>
      </c>
      <c r="Q353">
        <v>77</v>
      </c>
    </row>
    <row r="354" spans="1:17" x14ac:dyDescent="0.25">
      <c r="A354">
        <v>535.39</v>
      </c>
      <c r="B354">
        <v>45.569000000000003</v>
      </c>
      <c r="C354">
        <v>353</v>
      </c>
      <c r="D354">
        <v>63</v>
      </c>
      <c r="E354">
        <v>4.13</v>
      </c>
      <c r="F354">
        <v>20.873699999999999</v>
      </c>
      <c r="G354">
        <v>3.5356000000000001</v>
      </c>
      <c r="H354">
        <v>4.0000000000000001E-3</v>
      </c>
      <c r="I354">
        <f t="shared" si="10"/>
        <v>236.30819999999991</v>
      </c>
      <c r="J354">
        <f t="shared" si="11"/>
        <v>1.7921146953405251</v>
      </c>
      <c r="K354">
        <v>9</v>
      </c>
      <c r="L354">
        <v>179688</v>
      </c>
      <c r="M354">
        <v>246875</v>
      </c>
      <c r="N354">
        <v>48.5</v>
      </c>
      <c r="O354">
        <v>88.5</v>
      </c>
      <c r="P354">
        <v>41</v>
      </c>
      <c r="Q354">
        <v>75</v>
      </c>
    </row>
    <row r="355" spans="1:17" x14ac:dyDescent="0.25">
      <c r="A355">
        <v>535.49800000000005</v>
      </c>
      <c r="B355">
        <v>45.677</v>
      </c>
      <c r="C355">
        <v>354</v>
      </c>
      <c r="D355">
        <v>64</v>
      </c>
      <c r="E355">
        <v>4.1500000000000004</v>
      </c>
      <c r="F355">
        <v>37.475200000000001</v>
      </c>
      <c r="G355">
        <v>4.7316000000000003</v>
      </c>
      <c r="H355">
        <v>7.1999999999999998E-3</v>
      </c>
      <c r="I355">
        <f t="shared" si="10"/>
        <v>236.31539999999993</v>
      </c>
      <c r="J355">
        <f t="shared" si="11"/>
        <v>9.2592592592540353</v>
      </c>
      <c r="K355">
        <v>13</v>
      </c>
      <c r="L355">
        <v>179688</v>
      </c>
      <c r="M355">
        <v>195313</v>
      </c>
      <c r="N355">
        <v>50</v>
      </c>
      <c r="O355">
        <v>70.5</v>
      </c>
      <c r="P355">
        <v>43</v>
      </c>
      <c r="Q355">
        <v>60</v>
      </c>
    </row>
    <row r="356" spans="1:17" x14ac:dyDescent="0.25">
      <c r="A356">
        <v>535.55600000000004</v>
      </c>
      <c r="B356">
        <v>45.734999999999999</v>
      </c>
      <c r="C356">
        <v>355</v>
      </c>
      <c r="D356">
        <v>65</v>
      </c>
      <c r="E356">
        <v>5.23</v>
      </c>
      <c r="F356">
        <v>1.0983000000000001</v>
      </c>
      <c r="G356">
        <v>0.35120000000000001</v>
      </c>
      <c r="H356">
        <v>0</v>
      </c>
      <c r="I356">
        <f t="shared" si="10"/>
        <v>236.31539999999993</v>
      </c>
      <c r="J356">
        <f t="shared" si="11"/>
        <v>17.241379310346989</v>
      </c>
      <c r="K356">
        <v>0</v>
      </c>
      <c r="L356">
        <v>181250</v>
      </c>
      <c r="M356">
        <v>467188</v>
      </c>
      <c r="N356">
        <v>745</v>
      </c>
      <c r="O356">
        <v>150</v>
      </c>
      <c r="P356">
        <v>0</v>
      </c>
      <c r="Q356">
        <v>128</v>
      </c>
    </row>
    <row r="357" spans="1:17" x14ac:dyDescent="0.25">
      <c r="A357">
        <v>535.61099999999999</v>
      </c>
      <c r="B357">
        <v>45.79</v>
      </c>
      <c r="C357">
        <v>356</v>
      </c>
      <c r="D357">
        <v>66</v>
      </c>
      <c r="E357">
        <v>3.91</v>
      </c>
      <c r="F357">
        <v>47.729100000000003</v>
      </c>
      <c r="G357">
        <v>8.5694999999999997</v>
      </c>
      <c r="H357">
        <v>2.35E-2</v>
      </c>
      <c r="I357">
        <f t="shared" si="10"/>
        <v>236.33889999999994</v>
      </c>
      <c r="J357">
        <f t="shared" si="11"/>
        <v>18.181818181834718</v>
      </c>
      <c r="K357">
        <v>25</v>
      </c>
      <c r="L357">
        <v>179688</v>
      </c>
      <c r="M357">
        <v>185938</v>
      </c>
      <c r="N357">
        <v>186.5</v>
      </c>
      <c r="O357">
        <v>145</v>
      </c>
      <c r="P357">
        <v>159</v>
      </c>
      <c r="Q357">
        <v>123</v>
      </c>
    </row>
    <row r="358" spans="1:17" x14ac:dyDescent="0.25">
      <c r="A358">
        <v>535.63499999999999</v>
      </c>
      <c r="B358">
        <v>45.814</v>
      </c>
      <c r="C358">
        <v>357</v>
      </c>
      <c r="D358">
        <v>67</v>
      </c>
      <c r="E358">
        <v>4.0999999999999996</v>
      </c>
      <c r="F358">
        <v>18.677099999999999</v>
      </c>
      <c r="G358">
        <v>3.3784000000000001</v>
      </c>
      <c r="H358">
        <v>3.7000000000000002E-3</v>
      </c>
      <c r="I358">
        <f t="shared" si="10"/>
        <v>236.34259999999995</v>
      </c>
      <c r="J358">
        <f t="shared" si="11"/>
        <v>41.666666666665087</v>
      </c>
      <c r="K358">
        <v>6</v>
      </c>
      <c r="L358">
        <v>181250</v>
      </c>
      <c r="M358">
        <v>204688</v>
      </c>
      <c r="N358">
        <v>27</v>
      </c>
      <c r="O358">
        <v>150</v>
      </c>
      <c r="P358">
        <v>23</v>
      </c>
      <c r="Q358">
        <v>128</v>
      </c>
    </row>
    <row r="359" spans="1:17" x14ac:dyDescent="0.25">
      <c r="A359">
        <v>535.66300000000001</v>
      </c>
      <c r="B359">
        <v>45.841999999999999</v>
      </c>
      <c r="C359">
        <v>358</v>
      </c>
      <c r="D359">
        <v>68</v>
      </c>
      <c r="E359">
        <v>4.26</v>
      </c>
      <c r="F359">
        <v>19.408799999999999</v>
      </c>
      <c r="G359">
        <v>3.0213999999999999</v>
      </c>
      <c r="H359">
        <v>2.8999999999999998E-3</v>
      </c>
      <c r="I359">
        <f t="shared" si="10"/>
        <v>236.34549999999996</v>
      </c>
      <c r="J359">
        <f t="shared" si="11"/>
        <v>35.714285714260193</v>
      </c>
      <c r="K359">
        <v>5</v>
      </c>
      <c r="L359">
        <v>179688</v>
      </c>
      <c r="M359">
        <v>223438</v>
      </c>
      <c r="N359">
        <v>83</v>
      </c>
      <c r="O359">
        <v>39</v>
      </c>
      <c r="P359">
        <v>71</v>
      </c>
      <c r="Q359">
        <v>33</v>
      </c>
    </row>
    <row r="360" spans="1:17" x14ac:dyDescent="0.25">
      <c r="A360">
        <v>535.85400000000004</v>
      </c>
      <c r="B360">
        <v>46.033000000000001</v>
      </c>
      <c r="C360">
        <v>359</v>
      </c>
      <c r="D360">
        <v>69</v>
      </c>
      <c r="E360">
        <v>5.25</v>
      </c>
      <c r="F360">
        <v>1.0983000000000001</v>
      </c>
      <c r="G360">
        <v>0.35370000000000001</v>
      </c>
      <c r="H360">
        <v>0</v>
      </c>
      <c r="I360">
        <f t="shared" si="10"/>
        <v>236.34549999999996</v>
      </c>
      <c r="J360">
        <f t="shared" si="11"/>
        <v>5.2356020942399901</v>
      </c>
      <c r="K360">
        <v>0</v>
      </c>
      <c r="L360">
        <v>75000</v>
      </c>
      <c r="M360">
        <v>478125</v>
      </c>
      <c r="N360">
        <v>865</v>
      </c>
      <c r="O360">
        <v>150</v>
      </c>
      <c r="P360">
        <v>0</v>
      </c>
      <c r="Q360">
        <v>128</v>
      </c>
    </row>
    <row r="361" spans="1:17" x14ac:dyDescent="0.25">
      <c r="A361">
        <v>535.89499999999998</v>
      </c>
      <c r="B361">
        <v>46.073999999999998</v>
      </c>
      <c r="C361">
        <v>360</v>
      </c>
      <c r="D361">
        <v>70</v>
      </c>
      <c r="E361">
        <v>5.2</v>
      </c>
      <c r="F361">
        <v>1.0983000000000001</v>
      </c>
      <c r="G361">
        <v>0.3543</v>
      </c>
      <c r="H361">
        <v>0</v>
      </c>
      <c r="I361">
        <f t="shared" si="10"/>
        <v>236.34549999999996</v>
      </c>
      <c r="J361">
        <f t="shared" si="11"/>
        <v>24.390243902474733</v>
      </c>
      <c r="K361">
        <v>0</v>
      </c>
      <c r="L361">
        <v>181250</v>
      </c>
      <c r="M361">
        <v>485938</v>
      </c>
      <c r="N361">
        <v>1050</v>
      </c>
      <c r="O361">
        <v>150</v>
      </c>
      <c r="P361">
        <v>0</v>
      </c>
      <c r="Q361">
        <v>128</v>
      </c>
    </row>
    <row r="362" spans="1:17" x14ac:dyDescent="0.25">
      <c r="A362">
        <v>535.93200000000002</v>
      </c>
      <c r="B362">
        <v>46.110999999999997</v>
      </c>
      <c r="C362">
        <v>361</v>
      </c>
      <c r="D362">
        <v>71</v>
      </c>
      <c r="E362">
        <v>4.12</v>
      </c>
      <c r="F362">
        <v>25.2682</v>
      </c>
      <c r="G362">
        <v>3.6989999999999998</v>
      </c>
      <c r="H362">
        <v>4.4000000000000003E-3</v>
      </c>
      <c r="I362">
        <f t="shared" si="10"/>
        <v>236.34989999999996</v>
      </c>
      <c r="J362">
        <f t="shared" si="11"/>
        <v>27.027027027001782</v>
      </c>
      <c r="K362">
        <v>7</v>
      </c>
      <c r="L362">
        <v>179688</v>
      </c>
      <c r="M362">
        <v>242188</v>
      </c>
      <c r="N362">
        <v>281.5</v>
      </c>
      <c r="O362">
        <v>150</v>
      </c>
      <c r="P362">
        <v>239</v>
      </c>
      <c r="Q362">
        <v>128</v>
      </c>
    </row>
    <row r="363" spans="1:17" x14ac:dyDescent="0.25">
      <c r="A363">
        <v>536.04500000000007</v>
      </c>
      <c r="B363">
        <v>46.223999999999997</v>
      </c>
      <c r="C363">
        <v>362</v>
      </c>
      <c r="D363">
        <v>72</v>
      </c>
      <c r="E363">
        <v>5.21</v>
      </c>
      <c r="F363">
        <v>1.0983000000000001</v>
      </c>
      <c r="G363">
        <v>0.3478</v>
      </c>
      <c r="H363">
        <v>0</v>
      </c>
      <c r="I363">
        <f t="shared" si="10"/>
        <v>236.34989999999996</v>
      </c>
      <c r="J363">
        <f t="shared" si="11"/>
        <v>8.8495575221194773</v>
      </c>
      <c r="K363">
        <v>0</v>
      </c>
      <c r="L363">
        <v>1053125</v>
      </c>
      <c r="M363">
        <v>492188</v>
      </c>
      <c r="N363">
        <v>1326.5</v>
      </c>
      <c r="O363">
        <v>150</v>
      </c>
      <c r="P363">
        <v>0</v>
      </c>
      <c r="Q363">
        <v>128</v>
      </c>
    </row>
    <row r="364" spans="1:17" x14ac:dyDescent="0.25">
      <c r="A364">
        <v>536.13800000000003</v>
      </c>
      <c r="B364">
        <v>46.317</v>
      </c>
      <c r="C364">
        <v>363</v>
      </c>
      <c r="D364">
        <v>73</v>
      </c>
      <c r="E364">
        <v>4.83</v>
      </c>
      <c r="F364">
        <v>13.5502</v>
      </c>
      <c r="G364">
        <v>1.5037</v>
      </c>
      <c r="H364">
        <v>6.9999999999999999E-4</v>
      </c>
      <c r="I364">
        <f t="shared" si="10"/>
        <v>236.35059999999996</v>
      </c>
      <c r="J364">
        <f t="shared" si="11"/>
        <v>10.752688172047533</v>
      </c>
      <c r="K364">
        <v>1</v>
      </c>
      <c r="L364">
        <v>179688</v>
      </c>
      <c r="M364">
        <v>390625</v>
      </c>
      <c r="N364">
        <v>-50</v>
      </c>
      <c r="O364">
        <v>150</v>
      </c>
      <c r="P364">
        <v>0</v>
      </c>
      <c r="Q364">
        <v>128</v>
      </c>
    </row>
    <row r="365" spans="1:17" x14ac:dyDescent="0.25">
      <c r="A365">
        <v>536.16200000000003</v>
      </c>
      <c r="B365">
        <v>46.341000000000001</v>
      </c>
      <c r="C365">
        <v>364</v>
      </c>
      <c r="D365">
        <v>74</v>
      </c>
      <c r="E365">
        <v>3.96</v>
      </c>
      <c r="F365">
        <v>70.678399999999996</v>
      </c>
      <c r="G365">
        <v>9.0916999999999994</v>
      </c>
      <c r="H365">
        <v>2.6499999999999999E-2</v>
      </c>
      <c r="I365">
        <f t="shared" si="10"/>
        <v>236.37709999999996</v>
      </c>
      <c r="J365">
        <f t="shared" si="11"/>
        <v>41.666666666665087</v>
      </c>
      <c r="K365">
        <v>18</v>
      </c>
      <c r="L365">
        <v>179688</v>
      </c>
      <c r="M365">
        <v>189063</v>
      </c>
      <c r="N365">
        <v>154</v>
      </c>
      <c r="O365">
        <v>128</v>
      </c>
      <c r="P365">
        <v>131</v>
      </c>
      <c r="Q365">
        <v>109</v>
      </c>
    </row>
    <row r="366" spans="1:17" x14ac:dyDescent="0.25">
      <c r="A366">
        <v>536.20800000000008</v>
      </c>
      <c r="B366">
        <v>46.387</v>
      </c>
      <c r="C366">
        <v>365</v>
      </c>
      <c r="D366">
        <v>75</v>
      </c>
      <c r="E366">
        <v>4.1399999999999997</v>
      </c>
      <c r="F366">
        <v>33.569000000000003</v>
      </c>
      <c r="G366">
        <v>4.4954000000000001</v>
      </c>
      <c r="H366">
        <v>6.4999999999999997E-3</v>
      </c>
      <c r="I366">
        <f t="shared" si="10"/>
        <v>236.38359999999994</v>
      </c>
      <c r="J366">
        <f t="shared" si="11"/>
        <v>21.739130434759399</v>
      </c>
      <c r="K366">
        <v>12</v>
      </c>
      <c r="L366">
        <v>179688</v>
      </c>
      <c r="M366">
        <v>209375</v>
      </c>
      <c r="N366">
        <v>49.5</v>
      </c>
      <c r="O366">
        <v>113</v>
      </c>
      <c r="P366">
        <v>42</v>
      </c>
      <c r="Q366">
        <v>96</v>
      </c>
    </row>
    <row r="367" spans="1:17" x14ac:dyDescent="0.25">
      <c r="A367">
        <v>536.25700000000006</v>
      </c>
      <c r="B367">
        <v>46.436</v>
      </c>
      <c r="C367">
        <v>366</v>
      </c>
      <c r="D367">
        <v>76</v>
      </c>
      <c r="E367">
        <v>4.29</v>
      </c>
      <c r="F367">
        <v>15.0143</v>
      </c>
      <c r="G367">
        <v>2.7378999999999998</v>
      </c>
      <c r="H367">
        <v>2.3999999999999998E-3</v>
      </c>
      <c r="I367">
        <f t="shared" si="10"/>
        <v>236.38599999999994</v>
      </c>
      <c r="J367">
        <f t="shared" si="11"/>
        <v>20.408163265315213</v>
      </c>
      <c r="K367">
        <v>3</v>
      </c>
      <c r="L367">
        <v>181250</v>
      </c>
      <c r="M367">
        <v>271875</v>
      </c>
      <c r="N367">
        <v>303.5</v>
      </c>
      <c r="O367">
        <v>97.5</v>
      </c>
      <c r="P367">
        <v>0</v>
      </c>
      <c r="Q367">
        <v>83</v>
      </c>
    </row>
    <row r="368" spans="1:17" x14ac:dyDescent="0.25">
      <c r="A368">
        <v>536.31900000000007</v>
      </c>
      <c r="B368">
        <v>46.497999999999998</v>
      </c>
      <c r="C368">
        <v>367</v>
      </c>
      <c r="D368">
        <v>77</v>
      </c>
      <c r="E368">
        <v>5.24</v>
      </c>
      <c r="F368">
        <v>1.0983000000000001</v>
      </c>
      <c r="G368">
        <v>0.34989999999999999</v>
      </c>
      <c r="H368">
        <v>0</v>
      </c>
      <c r="I368">
        <f t="shared" si="10"/>
        <v>236.38599999999994</v>
      </c>
      <c r="J368">
        <f t="shared" si="11"/>
        <v>16.129032258061439</v>
      </c>
      <c r="K368">
        <v>0</v>
      </c>
      <c r="L368">
        <v>181250</v>
      </c>
      <c r="M368">
        <v>481250</v>
      </c>
      <c r="N368">
        <v>2343</v>
      </c>
      <c r="O368">
        <v>150</v>
      </c>
      <c r="P368">
        <v>0</v>
      </c>
      <c r="Q368">
        <v>128</v>
      </c>
    </row>
    <row r="369" spans="1:17" x14ac:dyDescent="0.25">
      <c r="A369">
        <v>536.35699999999997</v>
      </c>
      <c r="B369">
        <v>46.536000000000001</v>
      </c>
      <c r="C369">
        <v>368</v>
      </c>
      <c r="D369">
        <v>78</v>
      </c>
      <c r="E369">
        <v>3.87</v>
      </c>
      <c r="F369">
        <v>54.809899999999999</v>
      </c>
      <c r="G369">
        <v>7.6143000000000001</v>
      </c>
      <c r="H369">
        <v>1.8599999999999998E-2</v>
      </c>
      <c r="I369">
        <f t="shared" si="10"/>
        <v>236.40459999999993</v>
      </c>
      <c r="J369">
        <f t="shared" si="11"/>
        <v>26.315789473755384</v>
      </c>
      <c r="K369">
        <v>18</v>
      </c>
      <c r="L369">
        <v>179688</v>
      </c>
      <c r="M369">
        <v>193750</v>
      </c>
      <c r="N369">
        <v>120.5</v>
      </c>
      <c r="O369">
        <v>140</v>
      </c>
      <c r="P369">
        <v>102</v>
      </c>
      <c r="Q369">
        <v>119</v>
      </c>
    </row>
    <row r="370" spans="1:17" x14ac:dyDescent="0.25">
      <c r="A370">
        <v>536.41800000000001</v>
      </c>
      <c r="B370">
        <v>46.597000000000001</v>
      </c>
      <c r="C370">
        <v>369</v>
      </c>
      <c r="D370">
        <v>79</v>
      </c>
      <c r="E370">
        <v>5.26</v>
      </c>
      <c r="F370">
        <v>1.0983000000000001</v>
      </c>
      <c r="G370">
        <v>0.34570000000000001</v>
      </c>
      <c r="H370">
        <v>0</v>
      </c>
      <c r="I370">
        <f t="shared" si="10"/>
        <v>236.40459999999993</v>
      </c>
      <c r="J370">
        <f t="shared" si="11"/>
        <v>16.393442622941286</v>
      </c>
      <c r="K370">
        <v>0</v>
      </c>
      <c r="L370">
        <v>178125</v>
      </c>
      <c r="M370">
        <v>485938</v>
      </c>
      <c r="N370">
        <v>97</v>
      </c>
      <c r="O370">
        <v>150</v>
      </c>
      <c r="P370">
        <v>82</v>
      </c>
      <c r="Q370">
        <v>128</v>
      </c>
    </row>
    <row r="371" spans="1:17" x14ac:dyDescent="0.25">
      <c r="A371">
        <v>536.495</v>
      </c>
      <c r="B371">
        <v>46.673999999999999</v>
      </c>
      <c r="C371">
        <v>370</v>
      </c>
      <c r="D371">
        <v>80</v>
      </c>
      <c r="E371">
        <v>4.16</v>
      </c>
      <c r="F371">
        <v>26.489599999999999</v>
      </c>
      <c r="G371">
        <v>3.5306999999999999</v>
      </c>
      <c r="H371">
        <v>4.0000000000000001E-3</v>
      </c>
      <c r="I371">
        <f t="shared" si="10"/>
        <v>236.40859999999992</v>
      </c>
      <c r="J371">
        <f t="shared" si="11"/>
        <v>12.987012987013294</v>
      </c>
      <c r="K371">
        <v>5</v>
      </c>
      <c r="L371">
        <v>179688</v>
      </c>
      <c r="M371">
        <v>240625</v>
      </c>
      <c r="N371">
        <v>169</v>
      </c>
      <c r="O371">
        <v>132.5</v>
      </c>
      <c r="P371">
        <v>144</v>
      </c>
      <c r="Q371">
        <v>113</v>
      </c>
    </row>
    <row r="372" spans="1:17" x14ac:dyDescent="0.25">
      <c r="A372">
        <v>536.54000000000008</v>
      </c>
      <c r="B372">
        <v>46.719000000000001</v>
      </c>
      <c r="C372">
        <v>371</v>
      </c>
      <c r="D372">
        <v>81</v>
      </c>
      <c r="E372">
        <v>5.17</v>
      </c>
      <c r="F372">
        <v>1.0983000000000001</v>
      </c>
      <c r="G372">
        <v>0.34699999999999998</v>
      </c>
      <c r="H372">
        <v>0</v>
      </c>
      <c r="I372">
        <f t="shared" si="10"/>
        <v>236.40859999999992</v>
      </c>
      <c r="J372">
        <f t="shared" si="11"/>
        <v>22.222222222186293</v>
      </c>
      <c r="K372">
        <v>0</v>
      </c>
      <c r="L372">
        <v>3125</v>
      </c>
      <c r="M372">
        <v>475000</v>
      </c>
      <c r="N372">
        <v>955</v>
      </c>
      <c r="O372">
        <v>150</v>
      </c>
      <c r="P372">
        <v>0</v>
      </c>
      <c r="Q372">
        <v>128</v>
      </c>
    </row>
    <row r="373" spans="1:17" x14ac:dyDescent="0.25">
      <c r="A373">
        <v>536.59500000000003</v>
      </c>
      <c r="B373">
        <v>46.774000000000001</v>
      </c>
      <c r="C373">
        <v>372</v>
      </c>
      <c r="D373">
        <v>82</v>
      </c>
      <c r="E373">
        <v>3.9</v>
      </c>
      <c r="F373">
        <v>67.993499999999997</v>
      </c>
      <c r="G373">
        <v>8.4270999999999994</v>
      </c>
      <c r="H373">
        <v>2.2700000000000001E-2</v>
      </c>
      <c r="I373">
        <f t="shared" si="10"/>
        <v>236.43129999999991</v>
      </c>
      <c r="J373">
        <f t="shared" si="11"/>
        <v>18.181818181834718</v>
      </c>
      <c r="K373">
        <v>18</v>
      </c>
      <c r="L373">
        <v>179688</v>
      </c>
      <c r="M373">
        <v>200000</v>
      </c>
      <c r="N373">
        <v>155</v>
      </c>
      <c r="O373">
        <v>127.5</v>
      </c>
      <c r="P373">
        <v>132</v>
      </c>
      <c r="Q373">
        <v>108</v>
      </c>
    </row>
    <row r="374" spans="1:17" x14ac:dyDescent="0.25">
      <c r="A374">
        <v>536.61</v>
      </c>
      <c r="B374">
        <v>46.789000000000001</v>
      </c>
      <c r="C374">
        <v>373</v>
      </c>
      <c r="D374">
        <v>83</v>
      </c>
      <c r="E374">
        <v>4.3499999999999996</v>
      </c>
      <c r="F374">
        <v>15.502599999999999</v>
      </c>
      <c r="G374">
        <v>2.6547000000000001</v>
      </c>
      <c r="H374">
        <v>2.3E-3</v>
      </c>
      <c r="I374">
        <f t="shared" si="10"/>
        <v>236.4335999999999</v>
      </c>
      <c r="J374">
        <f t="shared" si="11"/>
        <v>66.666666666727295</v>
      </c>
      <c r="K374">
        <v>4</v>
      </c>
      <c r="L374">
        <v>179688</v>
      </c>
      <c r="M374">
        <v>228125</v>
      </c>
      <c r="N374">
        <v>-2204.5</v>
      </c>
      <c r="O374">
        <v>0.5</v>
      </c>
      <c r="P374">
        <v>0</v>
      </c>
      <c r="Q374">
        <v>0</v>
      </c>
    </row>
    <row r="375" spans="1:17" x14ac:dyDescent="0.25">
      <c r="A375">
        <v>536.64499999999998</v>
      </c>
      <c r="B375">
        <v>46.823999999999998</v>
      </c>
      <c r="C375">
        <v>374</v>
      </c>
      <c r="D375">
        <v>84</v>
      </c>
      <c r="E375">
        <v>4.22</v>
      </c>
      <c r="F375">
        <v>19.408799999999999</v>
      </c>
      <c r="G375">
        <v>3.4386999999999999</v>
      </c>
      <c r="H375">
        <v>3.8E-3</v>
      </c>
      <c r="I375">
        <f t="shared" si="10"/>
        <v>236.43739999999991</v>
      </c>
      <c r="J375">
        <f t="shared" si="11"/>
        <v>28.571428571454557</v>
      </c>
      <c r="K375">
        <v>7</v>
      </c>
      <c r="L375">
        <v>179688</v>
      </c>
      <c r="M375">
        <v>240625</v>
      </c>
      <c r="N375">
        <v>-121</v>
      </c>
      <c r="O375">
        <v>105</v>
      </c>
      <c r="P375">
        <v>0</v>
      </c>
      <c r="Q375">
        <v>89</v>
      </c>
    </row>
    <row r="376" spans="1:17" x14ac:dyDescent="0.25">
      <c r="A376">
        <v>536.91000000000008</v>
      </c>
      <c r="B376">
        <v>47.088999999999999</v>
      </c>
      <c r="C376">
        <v>375</v>
      </c>
      <c r="D376">
        <v>85</v>
      </c>
      <c r="E376">
        <v>4.5999999999999996</v>
      </c>
      <c r="F376">
        <v>15.0143</v>
      </c>
      <c r="G376">
        <v>1.9794</v>
      </c>
      <c r="H376">
        <v>1.2999999999999999E-3</v>
      </c>
      <c r="I376">
        <f t="shared" si="10"/>
        <v>236.4386999999999</v>
      </c>
      <c r="J376">
        <f t="shared" si="11"/>
        <v>3.7735849056589528</v>
      </c>
      <c r="K376">
        <v>2</v>
      </c>
      <c r="L376">
        <v>179688</v>
      </c>
      <c r="M376">
        <v>275000</v>
      </c>
      <c r="N376">
        <v>91.5</v>
      </c>
      <c r="O376">
        <v>150</v>
      </c>
      <c r="P376">
        <v>78</v>
      </c>
      <c r="Q376">
        <v>128</v>
      </c>
    </row>
    <row r="377" spans="1:17" x14ac:dyDescent="0.25">
      <c r="A377">
        <v>537.024</v>
      </c>
      <c r="B377">
        <v>47.203000000000003</v>
      </c>
      <c r="C377">
        <v>376</v>
      </c>
      <c r="D377">
        <v>86</v>
      </c>
      <c r="E377">
        <v>5.29</v>
      </c>
      <c r="F377">
        <v>1.0983000000000001</v>
      </c>
      <c r="G377">
        <v>0.34749999999999998</v>
      </c>
      <c r="H377">
        <v>0</v>
      </c>
      <c r="I377">
        <f t="shared" si="10"/>
        <v>236.4386999999999</v>
      </c>
      <c r="J377">
        <f t="shared" si="11"/>
        <v>8.771929824567632</v>
      </c>
      <c r="K377">
        <v>0</v>
      </c>
      <c r="L377">
        <v>181250</v>
      </c>
      <c r="M377">
        <v>490625</v>
      </c>
      <c r="N377">
        <v>2806</v>
      </c>
      <c r="O377">
        <v>150</v>
      </c>
      <c r="P377">
        <v>0</v>
      </c>
      <c r="Q377">
        <v>128</v>
      </c>
    </row>
    <row r="378" spans="1:17" x14ac:dyDescent="0.25">
      <c r="A378">
        <v>537.11300000000006</v>
      </c>
      <c r="B378">
        <v>47.292000000000002</v>
      </c>
      <c r="C378">
        <v>377</v>
      </c>
      <c r="D378">
        <v>87</v>
      </c>
      <c r="E378">
        <v>4.83</v>
      </c>
      <c r="F378">
        <v>13.305300000000001</v>
      </c>
      <c r="G378">
        <v>1.4412</v>
      </c>
      <c r="H378">
        <v>6.9999999999999999E-4</v>
      </c>
      <c r="I378">
        <f t="shared" si="10"/>
        <v>236.43939999999989</v>
      </c>
      <c r="J378">
        <f t="shared" si="11"/>
        <v>11.235955056172772</v>
      </c>
      <c r="K378">
        <v>1</v>
      </c>
      <c r="L378">
        <v>178125</v>
      </c>
      <c r="M378">
        <v>409375</v>
      </c>
      <c r="N378">
        <v>-848</v>
      </c>
      <c r="O378">
        <v>150</v>
      </c>
      <c r="P378">
        <v>0</v>
      </c>
      <c r="Q378">
        <v>128</v>
      </c>
    </row>
    <row r="379" spans="1:17" x14ac:dyDescent="0.25">
      <c r="A379">
        <v>537.16000000000008</v>
      </c>
      <c r="B379">
        <v>47.338999999999999</v>
      </c>
      <c r="C379">
        <v>378</v>
      </c>
      <c r="D379">
        <v>88</v>
      </c>
      <c r="E379">
        <v>4.3600000000000003</v>
      </c>
      <c r="F379">
        <v>13.5494</v>
      </c>
      <c r="G379">
        <v>2.1812999999999998</v>
      </c>
      <c r="H379">
        <v>1.5E-3</v>
      </c>
      <c r="I379">
        <f t="shared" si="10"/>
        <v>236.44089999999989</v>
      </c>
      <c r="J379">
        <f t="shared" si="11"/>
        <v>21.276595744669322</v>
      </c>
      <c r="K379">
        <v>3</v>
      </c>
      <c r="L379">
        <v>179688</v>
      </c>
      <c r="M379">
        <v>267188</v>
      </c>
      <c r="N379">
        <v>145</v>
      </c>
      <c r="O379">
        <v>0.5</v>
      </c>
      <c r="P379">
        <v>123</v>
      </c>
      <c r="Q379">
        <v>0</v>
      </c>
    </row>
    <row r="380" spans="1:17" x14ac:dyDescent="0.25">
      <c r="A380">
        <v>537.19600000000003</v>
      </c>
      <c r="B380">
        <v>47.375</v>
      </c>
      <c r="C380">
        <v>379</v>
      </c>
      <c r="D380">
        <v>89</v>
      </c>
      <c r="E380">
        <v>4.3499999999999996</v>
      </c>
      <c r="F380">
        <v>15.747400000000001</v>
      </c>
      <c r="G380">
        <v>2.5912000000000002</v>
      </c>
      <c r="H380">
        <v>2.0999999999999999E-3</v>
      </c>
      <c r="I380">
        <f t="shared" si="10"/>
        <v>236.4429999999999</v>
      </c>
      <c r="J380">
        <f t="shared" si="11"/>
        <v>27.777777777820585</v>
      </c>
      <c r="K380">
        <v>4</v>
      </c>
      <c r="L380">
        <v>179688</v>
      </c>
      <c r="M380">
        <v>245313</v>
      </c>
      <c r="N380">
        <v>119.5</v>
      </c>
      <c r="O380">
        <v>0.5</v>
      </c>
      <c r="P380">
        <v>102</v>
      </c>
      <c r="Q380">
        <v>0</v>
      </c>
    </row>
    <row r="381" spans="1:17" x14ac:dyDescent="0.25">
      <c r="A381">
        <v>537.25900000000001</v>
      </c>
      <c r="B381">
        <v>47.438000000000002</v>
      </c>
      <c r="C381">
        <v>380</v>
      </c>
      <c r="D381">
        <v>90</v>
      </c>
      <c r="E381">
        <v>4.6500000000000004</v>
      </c>
      <c r="F381">
        <v>13.7936</v>
      </c>
      <c r="G381">
        <v>1.5330999999999999</v>
      </c>
      <c r="H381">
        <v>8.0000000000000004E-4</v>
      </c>
      <c r="I381">
        <f t="shared" si="10"/>
        <v>236.4437999999999</v>
      </c>
      <c r="J381">
        <f t="shared" si="11"/>
        <v>15.873015873018852</v>
      </c>
      <c r="K381">
        <v>1</v>
      </c>
      <c r="L381">
        <v>181250</v>
      </c>
      <c r="M381">
        <v>371875</v>
      </c>
      <c r="N381">
        <v>-1247.5</v>
      </c>
      <c r="O381">
        <v>150</v>
      </c>
      <c r="P381">
        <v>0</v>
      </c>
      <c r="Q381">
        <v>128</v>
      </c>
    </row>
    <row r="382" spans="1:17" x14ac:dyDescent="0.25">
      <c r="A382">
        <v>537.44299999999998</v>
      </c>
      <c r="B382">
        <v>47.622</v>
      </c>
      <c r="C382">
        <v>381</v>
      </c>
      <c r="D382">
        <v>91</v>
      </c>
      <c r="E382">
        <v>4.13</v>
      </c>
      <c r="F382">
        <v>26.733000000000001</v>
      </c>
      <c r="G382">
        <v>3.7568000000000001</v>
      </c>
      <c r="H382">
        <v>4.4999999999999997E-3</v>
      </c>
      <c r="I382">
        <f t="shared" si="10"/>
        <v>236.4482999999999</v>
      </c>
      <c r="J382">
        <f t="shared" si="11"/>
        <v>5.4347826086965654</v>
      </c>
      <c r="K382">
        <v>8</v>
      </c>
      <c r="L382">
        <v>181250</v>
      </c>
      <c r="M382">
        <v>220313</v>
      </c>
      <c r="N382">
        <v>135.5</v>
      </c>
      <c r="O382">
        <v>136</v>
      </c>
      <c r="P382">
        <v>115</v>
      </c>
      <c r="Q382">
        <v>116</v>
      </c>
    </row>
    <row r="383" spans="1:17" x14ac:dyDescent="0.25">
      <c r="A383">
        <v>537.48900000000003</v>
      </c>
      <c r="B383">
        <v>47.667999999999999</v>
      </c>
      <c r="C383">
        <v>382</v>
      </c>
      <c r="D383">
        <v>92</v>
      </c>
      <c r="E383">
        <v>4.29</v>
      </c>
      <c r="F383">
        <v>15.2591</v>
      </c>
      <c r="G383">
        <v>3.1444999999999999</v>
      </c>
      <c r="H383">
        <v>3.2000000000000002E-3</v>
      </c>
      <c r="I383">
        <f t="shared" si="10"/>
        <v>236.4514999999999</v>
      </c>
      <c r="J383">
        <f t="shared" si="11"/>
        <v>21.739130434759399</v>
      </c>
      <c r="K383">
        <v>7</v>
      </c>
      <c r="L383">
        <v>179688</v>
      </c>
      <c r="M383">
        <v>259375</v>
      </c>
      <c r="N383">
        <v>-1166</v>
      </c>
      <c r="O383">
        <v>0.5</v>
      </c>
      <c r="P383">
        <v>0</v>
      </c>
      <c r="Q383">
        <v>0</v>
      </c>
    </row>
    <row r="384" spans="1:17" x14ac:dyDescent="0.25">
      <c r="A384">
        <v>537.53</v>
      </c>
      <c r="B384">
        <v>47.709000000000003</v>
      </c>
      <c r="C384">
        <v>383</v>
      </c>
      <c r="D384">
        <v>93</v>
      </c>
      <c r="E384">
        <v>3.99</v>
      </c>
      <c r="F384">
        <v>57.494799999999998</v>
      </c>
      <c r="G384">
        <v>7.8367000000000004</v>
      </c>
      <c r="H384">
        <v>1.9699999999999999E-2</v>
      </c>
      <c r="I384">
        <f t="shared" si="10"/>
        <v>236.4711999999999</v>
      </c>
      <c r="J384">
        <f t="shared" si="11"/>
        <v>24.390243902474733</v>
      </c>
      <c r="K384">
        <v>13</v>
      </c>
      <c r="L384">
        <v>181250</v>
      </c>
      <c r="M384">
        <v>237500</v>
      </c>
      <c r="N384">
        <v>168</v>
      </c>
      <c r="O384">
        <v>149</v>
      </c>
      <c r="P384">
        <v>143</v>
      </c>
      <c r="Q384">
        <v>127</v>
      </c>
    </row>
    <row r="385" spans="1:17" x14ac:dyDescent="0.25">
      <c r="A385">
        <v>537.59400000000005</v>
      </c>
      <c r="B385">
        <v>47.773000000000003</v>
      </c>
      <c r="C385">
        <v>384</v>
      </c>
      <c r="D385">
        <v>94</v>
      </c>
      <c r="E385">
        <v>5.3</v>
      </c>
      <c r="F385">
        <v>1.0983000000000001</v>
      </c>
      <c r="G385">
        <v>0.3523</v>
      </c>
      <c r="H385">
        <v>0</v>
      </c>
      <c r="I385">
        <f t="shared" si="10"/>
        <v>236.4711999999999</v>
      </c>
      <c r="J385">
        <f t="shared" si="11"/>
        <v>15.624999999980904</v>
      </c>
      <c r="K385">
        <v>0</v>
      </c>
      <c r="L385">
        <v>1570313</v>
      </c>
      <c r="M385">
        <v>475000</v>
      </c>
      <c r="N385">
        <v>1516</v>
      </c>
      <c r="O385">
        <v>150</v>
      </c>
      <c r="P385">
        <v>0</v>
      </c>
      <c r="Q385">
        <v>128</v>
      </c>
    </row>
    <row r="386" spans="1:17" x14ac:dyDescent="0.25">
      <c r="A386">
        <v>537.76700000000005</v>
      </c>
      <c r="B386">
        <v>47.945999999999998</v>
      </c>
      <c r="C386">
        <v>385</v>
      </c>
      <c r="D386">
        <v>95</v>
      </c>
      <c r="E386">
        <v>3.97</v>
      </c>
      <c r="F386">
        <v>30.8841</v>
      </c>
      <c r="G386">
        <v>6.0266999999999999</v>
      </c>
      <c r="H386">
        <v>1.1599999999999999E-2</v>
      </c>
      <c r="I386">
        <f t="shared" si="10"/>
        <v>236.48279999999988</v>
      </c>
      <c r="J386">
        <f t="shared" si="11"/>
        <v>5.7803468208091875</v>
      </c>
      <c r="K386">
        <v>17</v>
      </c>
      <c r="L386">
        <v>179688</v>
      </c>
      <c r="M386">
        <v>185938</v>
      </c>
      <c r="N386">
        <v>50</v>
      </c>
      <c r="O386">
        <v>145.5</v>
      </c>
      <c r="P386">
        <v>43</v>
      </c>
      <c r="Q386">
        <v>124</v>
      </c>
    </row>
    <row r="387" spans="1:17" x14ac:dyDescent="0.25">
      <c r="A387">
        <v>537.89300000000003</v>
      </c>
      <c r="B387">
        <v>48.072000000000003</v>
      </c>
      <c r="C387">
        <v>386</v>
      </c>
      <c r="D387">
        <v>96</v>
      </c>
      <c r="E387">
        <v>4.32</v>
      </c>
      <c r="F387">
        <v>24.5365</v>
      </c>
      <c r="G387">
        <v>3.1962000000000002</v>
      </c>
      <c r="H387">
        <v>3.3E-3</v>
      </c>
      <c r="I387">
        <f t="shared" si="10"/>
        <v>236.48609999999988</v>
      </c>
      <c r="J387">
        <f t="shared" si="11"/>
        <v>7.9365079365094262</v>
      </c>
      <c r="K387">
        <v>4</v>
      </c>
      <c r="L387">
        <v>181250</v>
      </c>
      <c r="M387">
        <v>243750</v>
      </c>
      <c r="N387">
        <v>122</v>
      </c>
      <c r="O387">
        <v>150</v>
      </c>
      <c r="P387">
        <v>104</v>
      </c>
      <c r="Q387">
        <v>128</v>
      </c>
    </row>
    <row r="388" spans="1:17" x14ac:dyDescent="0.25">
      <c r="A388">
        <v>537.91100000000006</v>
      </c>
      <c r="B388">
        <v>48.09</v>
      </c>
      <c r="C388">
        <v>387</v>
      </c>
      <c r="D388">
        <v>97</v>
      </c>
      <c r="E388">
        <v>4.17</v>
      </c>
      <c r="F388">
        <v>31.6159</v>
      </c>
      <c r="G388">
        <v>4.3845999999999998</v>
      </c>
      <c r="H388">
        <v>6.1999999999999998E-3</v>
      </c>
      <c r="I388">
        <f t="shared" ref="I388:I451" si="12">I387+H388</f>
        <v>236.49229999999989</v>
      </c>
      <c r="J388">
        <f t="shared" ref="J388:J451" si="13">(C388-C387)/(A388-A387)</f>
        <v>55.55555555546573</v>
      </c>
      <c r="K388">
        <v>12</v>
      </c>
      <c r="L388">
        <v>179688</v>
      </c>
      <c r="M388">
        <v>196875</v>
      </c>
      <c r="N388">
        <v>49.5</v>
      </c>
      <c r="O388">
        <v>112.5</v>
      </c>
      <c r="P388">
        <v>42</v>
      </c>
      <c r="Q388">
        <v>96</v>
      </c>
    </row>
    <row r="389" spans="1:17" x14ac:dyDescent="0.25">
      <c r="A389">
        <v>537.98099999999999</v>
      </c>
      <c r="B389">
        <v>48.16</v>
      </c>
      <c r="C389">
        <v>388</v>
      </c>
      <c r="D389">
        <v>98</v>
      </c>
      <c r="E389">
        <v>3.96</v>
      </c>
      <c r="F389">
        <v>34.790399999999998</v>
      </c>
      <c r="G389">
        <v>6.2229000000000001</v>
      </c>
      <c r="H389">
        <v>1.24E-2</v>
      </c>
      <c r="I389">
        <f t="shared" si="12"/>
        <v>236.5046999999999</v>
      </c>
      <c r="J389">
        <f t="shared" si="13"/>
        <v>14.285714285727279</v>
      </c>
      <c r="K389">
        <v>16</v>
      </c>
      <c r="L389">
        <v>179688</v>
      </c>
      <c r="M389">
        <v>185938</v>
      </c>
      <c r="N389">
        <v>50</v>
      </c>
      <c r="O389">
        <v>145</v>
      </c>
      <c r="P389">
        <v>43</v>
      </c>
      <c r="Q389">
        <v>123</v>
      </c>
    </row>
    <row r="390" spans="1:17" x14ac:dyDescent="0.25">
      <c r="A390">
        <v>538.28700000000003</v>
      </c>
      <c r="B390">
        <v>48.466000000000001</v>
      </c>
      <c r="C390">
        <v>389</v>
      </c>
      <c r="D390">
        <v>99</v>
      </c>
      <c r="E390">
        <v>3.82</v>
      </c>
      <c r="F390">
        <v>67.993499999999997</v>
      </c>
      <c r="G390">
        <v>12.3504</v>
      </c>
      <c r="H390">
        <v>4.8800000000000003E-2</v>
      </c>
      <c r="I390">
        <f t="shared" si="12"/>
        <v>236.5534999999999</v>
      </c>
      <c r="J390">
        <f t="shared" si="13"/>
        <v>3.267973856208723</v>
      </c>
      <c r="K390">
        <v>34</v>
      </c>
      <c r="L390">
        <v>179688</v>
      </c>
      <c r="M390">
        <v>184375</v>
      </c>
      <c r="N390">
        <v>49.5</v>
      </c>
      <c r="O390">
        <v>145</v>
      </c>
      <c r="P390">
        <v>42</v>
      </c>
      <c r="Q390">
        <v>123</v>
      </c>
    </row>
    <row r="391" spans="1:17" x14ac:dyDescent="0.25">
      <c r="A391">
        <v>538.60400000000004</v>
      </c>
      <c r="B391">
        <v>48.783000000000001</v>
      </c>
      <c r="C391">
        <v>390</v>
      </c>
      <c r="D391">
        <v>100</v>
      </c>
      <c r="E391">
        <v>4.38</v>
      </c>
      <c r="F391">
        <v>14.2826</v>
      </c>
      <c r="G391">
        <v>2.1789999999999998</v>
      </c>
      <c r="H391">
        <v>1.5E-3</v>
      </c>
      <c r="I391">
        <f t="shared" si="12"/>
        <v>236.55499999999989</v>
      </c>
      <c r="J391">
        <f t="shared" si="13"/>
        <v>3.1545741324920411</v>
      </c>
      <c r="K391">
        <v>5</v>
      </c>
      <c r="L391">
        <v>179688</v>
      </c>
      <c r="M391">
        <v>268750</v>
      </c>
      <c r="N391">
        <v>-592.5</v>
      </c>
      <c r="O391">
        <v>150</v>
      </c>
      <c r="P391">
        <v>0</v>
      </c>
      <c r="Q391">
        <v>128</v>
      </c>
    </row>
    <row r="392" spans="1:17" x14ac:dyDescent="0.25">
      <c r="A392">
        <v>538.62300000000005</v>
      </c>
      <c r="B392">
        <v>48.802</v>
      </c>
      <c r="C392">
        <v>391</v>
      </c>
      <c r="D392">
        <v>101</v>
      </c>
      <c r="E392">
        <v>4.26</v>
      </c>
      <c r="F392">
        <v>16.724</v>
      </c>
      <c r="G392">
        <v>2.641</v>
      </c>
      <c r="H392">
        <v>2.2000000000000001E-3</v>
      </c>
      <c r="I392">
        <f t="shared" si="12"/>
        <v>236.55719999999988</v>
      </c>
      <c r="J392">
        <f t="shared" si="13"/>
        <v>52.631578947353304</v>
      </c>
      <c r="K392">
        <v>6</v>
      </c>
      <c r="L392">
        <v>179688</v>
      </c>
      <c r="M392">
        <v>260938</v>
      </c>
      <c r="N392">
        <v>86.5</v>
      </c>
      <c r="O392">
        <v>95</v>
      </c>
      <c r="P392">
        <v>74</v>
      </c>
      <c r="Q392">
        <v>81</v>
      </c>
    </row>
    <row r="393" spans="1:17" x14ac:dyDescent="0.25">
      <c r="A393">
        <v>538.65</v>
      </c>
      <c r="B393">
        <v>48.829000000000001</v>
      </c>
      <c r="C393">
        <v>392</v>
      </c>
      <c r="D393">
        <v>102</v>
      </c>
      <c r="E393">
        <v>5.28</v>
      </c>
      <c r="F393">
        <v>1.0983000000000001</v>
      </c>
      <c r="G393">
        <v>0.34849999999999998</v>
      </c>
      <c r="H393">
        <v>0</v>
      </c>
      <c r="I393">
        <f t="shared" si="12"/>
        <v>236.55719999999988</v>
      </c>
      <c r="J393">
        <f t="shared" si="13"/>
        <v>37.037037037133103</v>
      </c>
      <c r="K393">
        <v>0</v>
      </c>
      <c r="L393">
        <v>179688</v>
      </c>
      <c r="M393">
        <v>490625</v>
      </c>
      <c r="N393">
        <v>872</v>
      </c>
      <c r="O393">
        <v>150</v>
      </c>
      <c r="P393">
        <v>0</v>
      </c>
      <c r="Q393">
        <v>128</v>
      </c>
    </row>
    <row r="394" spans="1:17" x14ac:dyDescent="0.25">
      <c r="A394">
        <v>539.08100000000002</v>
      </c>
      <c r="B394">
        <v>49.26</v>
      </c>
      <c r="C394">
        <v>393</v>
      </c>
      <c r="D394">
        <v>103</v>
      </c>
      <c r="E394">
        <v>4.42</v>
      </c>
      <c r="F394">
        <v>14.526</v>
      </c>
      <c r="G394">
        <v>1.9783999999999999</v>
      </c>
      <c r="H394">
        <v>1.2999999999999999E-3</v>
      </c>
      <c r="I394">
        <f t="shared" si="12"/>
        <v>236.55849999999987</v>
      </c>
      <c r="J394">
        <f t="shared" si="13"/>
        <v>2.3201856148489726</v>
      </c>
      <c r="K394">
        <v>3</v>
      </c>
      <c r="L394">
        <v>182813</v>
      </c>
      <c r="M394">
        <v>278125</v>
      </c>
      <c r="N394">
        <v>-697.5</v>
      </c>
      <c r="O394">
        <v>150</v>
      </c>
      <c r="P394">
        <v>0</v>
      </c>
      <c r="Q394">
        <v>128</v>
      </c>
    </row>
    <row r="395" spans="1:17" x14ac:dyDescent="0.25">
      <c r="A395">
        <v>539.125</v>
      </c>
      <c r="B395">
        <v>49.304000000000002</v>
      </c>
      <c r="C395">
        <v>394</v>
      </c>
      <c r="D395">
        <v>104</v>
      </c>
      <c r="E395">
        <v>4.3099999999999996</v>
      </c>
      <c r="F395">
        <v>17.700600000000001</v>
      </c>
      <c r="G395">
        <v>2.7829999999999999</v>
      </c>
      <c r="H395">
        <v>2.5000000000000001E-3</v>
      </c>
      <c r="I395">
        <f t="shared" si="12"/>
        <v>236.56099999999986</v>
      </c>
      <c r="J395">
        <f t="shared" si="13"/>
        <v>22.727272727281655</v>
      </c>
      <c r="K395">
        <v>5</v>
      </c>
      <c r="L395">
        <v>179688</v>
      </c>
      <c r="M395">
        <v>239063</v>
      </c>
      <c r="N395">
        <v>-393.5</v>
      </c>
      <c r="O395">
        <v>0.5</v>
      </c>
      <c r="P395">
        <v>0</v>
      </c>
      <c r="Q395">
        <v>0</v>
      </c>
    </row>
    <row r="396" spans="1:17" x14ac:dyDescent="0.25">
      <c r="A396">
        <v>539.48400000000004</v>
      </c>
      <c r="B396">
        <v>49.662999999999997</v>
      </c>
      <c r="C396">
        <v>395</v>
      </c>
      <c r="D396">
        <v>105</v>
      </c>
      <c r="E396">
        <v>4.8099999999999996</v>
      </c>
      <c r="F396">
        <v>13.5502</v>
      </c>
      <c r="G396">
        <v>1.5314000000000001</v>
      </c>
      <c r="H396">
        <v>8.0000000000000004E-4</v>
      </c>
      <c r="I396">
        <f t="shared" si="12"/>
        <v>236.56179999999986</v>
      </c>
      <c r="J396">
        <f t="shared" si="13"/>
        <v>2.7855153203339724</v>
      </c>
      <c r="K396">
        <v>2</v>
      </c>
      <c r="L396">
        <v>181250</v>
      </c>
      <c r="M396">
        <v>389063</v>
      </c>
      <c r="N396">
        <v>836</v>
      </c>
      <c r="O396">
        <v>150</v>
      </c>
      <c r="P396">
        <v>0</v>
      </c>
      <c r="Q396">
        <v>128</v>
      </c>
    </row>
    <row r="397" spans="1:17" x14ac:dyDescent="0.25">
      <c r="A397">
        <v>539.78200000000004</v>
      </c>
      <c r="B397">
        <v>49.960999999999999</v>
      </c>
      <c r="C397">
        <v>396</v>
      </c>
      <c r="D397">
        <v>106</v>
      </c>
      <c r="E397">
        <v>3.68</v>
      </c>
      <c r="F397">
        <v>1000.6107</v>
      </c>
      <c r="G397">
        <v>436.0933</v>
      </c>
      <c r="H397">
        <v>60.8568</v>
      </c>
      <c r="I397">
        <f t="shared" si="12"/>
        <v>297.41859999999986</v>
      </c>
      <c r="J397">
        <f t="shared" si="13"/>
        <v>3.3557046979865568</v>
      </c>
      <c r="K397">
        <v>1328</v>
      </c>
      <c r="L397">
        <v>179688</v>
      </c>
      <c r="M397">
        <v>185938</v>
      </c>
      <c r="N397">
        <v>157</v>
      </c>
      <c r="O397">
        <v>150</v>
      </c>
      <c r="P397">
        <v>133</v>
      </c>
      <c r="Q397">
        <v>128</v>
      </c>
    </row>
    <row r="398" spans="1:17" x14ac:dyDescent="0.25">
      <c r="A398">
        <v>539.84400000000005</v>
      </c>
      <c r="B398">
        <v>50.023000000000003</v>
      </c>
      <c r="C398">
        <v>397</v>
      </c>
      <c r="D398">
        <v>107</v>
      </c>
      <c r="E398">
        <v>3.83</v>
      </c>
      <c r="F398">
        <v>17.212299999999999</v>
      </c>
      <c r="G398">
        <v>3.4213</v>
      </c>
      <c r="H398">
        <v>3.7000000000000002E-3</v>
      </c>
      <c r="I398">
        <f t="shared" si="12"/>
        <v>297.42229999999984</v>
      </c>
      <c r="J398">
        <f t="shared" si="13"/>
        <v>16.129032258061439</v>
      </c>
      <c r="K398">
        <v>5</v>
      </c>
      <c r="L398">
        <v>60938</v>
      </c>
      <c r="M398">
        <v>190625</v>
      </c>
      <c r="N398">
        <v>194</v>
      </c>
      <c r="O398">
        <v>0.5</v>
      </c>
      <c r="P398">
        <v>165</v>
      </c>
      <c r="Q398">
        <v>0</v>
      </c>
    </row>
    <row r="399" spans="1:17" x14ac:dyDescent="0.25">
      <c r="A399">
        <v>539.90700000000004</v>
      </c>
      <c r="B399">
        <v>50.085999999999999</v>
      </c>
      <c r="C399">
        <v>398</v>
      </c>
      <c r="D399">
        <v>108</v>
      </c>
      <c r="E399">
        <v>3.99</v>
      </c>
      <c r="F399">
        <v>48.7057</v>
      </c>
      <c r="G399">
        <v>8.9437999999999995</v>
      </c>
      <c r="H399">
        <v>2.5600000000000001E-2</v>
      </c>
      <c r="I399">
        <f t="shared" si="12"/>
        <v>297.44789999999983</v>
      </c>
      <c r="J399">
        <f t="shared" si="13"/>
        <v>15.873015873018852</v>
      </c>
      <c r="K399">
        <v>17</v>
      </c>
      <c r="L399">
        <v>179688</v>
      </c>
      <c r="M399">
        <v>250000</v>
      </c>
      <c r="N399">
        <v>-25.5</v>
      </c>
      <c r="O399">
        <v>143.5</v>
      </c>
      <c r="P399">
        <v>0</v>
      </c>
      <c r="Q399">
        <v>122</v>
      </c>
    </row>
    <row r="400" spans="1:17" x14ac:dyDescent="0.25">
      <c r="A400">
        <v>540.774</v>
      </c>
      <c r="B400">
        <v>50.953000000000003</v>
      </c>
      <c r="C400">
        <v>399</v>
      </c>
      <c r="D400">
        <v>109</v>
      </c>
      <c r="E400">
        <v>4.91</v>
      </c>
      <c r="F400">
        <v>13.5502</v>
      </c>
      <c r="G400">
        <v>1.5295000000000001</v>
      </c>
      <c r="H400">
        <v>6.9999999999999999E-4</v>
      </c>
      <c r="I400">
        <f t="shared" si="12"/>
        <v>297.44859999999983</v>
      </c>
      <c r="J400">
        <f t="shared" si="13"/>
        <v>1.1534025374856334</v>
      </c>
      <c r="K400">
        <v>1</v>
      </c>
      <c r="L400">
        <v>181250</v>
      </c>
      <c r="M400">
        <v>403125</v>
      </c>
      <c r="N400">
        <v>-846.5</v>
      </c>
      <c r="O400">
        <v>150</v>
      </c>
      <c r="P400">
        <v>0</v>
      </c>
      <c r="Q400">
        <v>128</v>
      </c>
    </row>
    <row r="401" spans="1:17" x14ac:dyDescent="0.25">
      <c r="A401">
        <v>540.99800000000005</v>
      </c>
      <c r="B401">
        <v>51.177</v>
      </c>
      <c r="C401">
        <v>400</v>
      </c>
      <c r="D401">
        <v>110</v>
      </c>
      <c r="E401">
        <v>4.29</v>
      </c>
      <c r="F401">
        <v>19.408799999999999</v>
      </c>
      <c r="G401">
        <v>3.2966000000000002</v>
      </c>
      <c r="H401">
        <v>3.5000000000000001E-3</v>
      </c>
      <c r="I401">
        <f t="shared" si="12"/>
        <v>297.4520999999998</v>
      </c>
      <c r="J401">
        <f t="shared" si="13"/>
        <v>4.4642857142847898</v>
      </c>
      <c r="K401">
        <v>7</v>
      </c>
      <c r="L401">
        <v>179688</v>
      </c>
      <c r="M401">
        <v>270313</v>
      </c>
      <c r="N401">
        <v>119</v>
      </c>
      <c r="O401">
        <v>91</v>
      </c>
      <c r="P401">
        <v>101</v>
      </c>
      <c r="Q401">
        <v>77</v>
      </c>
    </row>
    <row r="402" spans="1:17" x14ac:dyDescent="0.25">
      <c r="A402">
        <v>541.20000000000005</v>
      </c>
      <c r="B402">
        <v>51.378999999999998</v>
      </c>
      <c r="C402">
        <v>401</v>
      </c>
      <c r="D402">
        <v>111</v>
      </c>
      <c r="E402">
        <v>4.2300000000000004</v>
      </c>
      <c r="F402">
        <v>46.691499999999998</v>
      </c>
      <c r="G402">
        <v>3.9380000000000002</v>
      </c>
      <c r="H402">
        <v>5.0000000000000001E-3</v>
      </c>
      <c r="I402">
        <f t="shared" si="12"/>
        <v>297.4570999999998</v>
      </c>
      <c r="J402">
        <f t="shared" si="13"/>
        <v>4.9504950495049949</v>
      </c>
      <c r="K402">
        <v>9</v>
      </c>
      <c r="L402">
        <v>179688</v>
      </c>
      <c r="M402">
        <v>228125</v>
      </c>
      <c r="N402">
        <v>150</v>
      </c>
      <c r="O402">
        <v>111</v>
      </c>
      <c r="P402">
        <v>128</v>
      </c>
      <c r="Q402">
        <v>94</v>
      </c>
    </row>
    <row r="403" spans="1:17" x14ac:dyDescent="0.25">
      <c r="A403">
        <v>541.28200000000004</v>
      </c>
      <c r="B403">
        <v>51.460999999999999</v>
      </c>
      <c r="C403">
        <v>402</v>
      </c>
      <c r="D403">
        <v>112</v>
      </c>
      <c r="E403">
        <v>4.16</v>
      </c>
      <c r="F403">
        <v>27.709599999999998</v>
      </c>
      <c r="G403">
        <v>4.3342999999999998</v>
      </c>
      <c r="H403">
        <v>6.0000000000000001E-3</v>
      </c>
      <c r="I403">
        <f t="shared" si="12"/>
        <v>297.46309999999977</v>
      </c>
      <c r="J403">
        <f t="shared" si="13"/>
        <v>12.195121951220459</v>
      </c>
      <c r="K403">
        <v>7</v>
      </c>
      <c r="L403">
        <v>181250</v>
      </c>
      <c r="M403">
        <v>221875</v>
      </c>
      <c r="N403">
        <v>172.5</v>
      </c>
      <c r="O403">
        <v>100.5</v>
      </c>
      <c r="P403">
        <v>147</v>
      </c>
      <c r="Q403">
        <v>85</v>
      </c>
    </row>
    <row r="404" spans="1:17" x14ac:dyDescent="0.25">
      <c r="A404">
        <v>541.54200000000003</v>
      </c>
      <c r="B404">
        <v>51.720999999999997</v>
      </c>
      <c r="C404">
        <v>403</v>
      </c>
      <c r="D404">
        <v>113</v>
      </c>
      <c r="E404">
        <v>4.37</v>
      </c>
      <c r="F404">
        <v>14.770899999999999</v>
      </c>
      <c r="G404">
        <v>2.2361</v>
      </c>
      <c r="H404">
        <v>1.6000000000000001E-3</v>
      </c>
      <c r="I404">
        <f t="shared" si="12"/>
        <v>297.46469999999977</v>
      </c>
      <c r="J404">
        <f t="shared" si="13"/>
        <v>3.8461538461539808</v>
      </c>
      <c r="K404">
        <v>5</v>
      </c>
      <c r="L404">
        <v>181250</v>
      </c>
      <c r="M404">
        <v>281250</v>
      </c>
      <c r="N404">
        <v>-1962</v>
      </c>
      <c r="O404">
        <v>0.5</v>
      </c>
      <c r="P404">
        <v>0</v>
      </c>
      <c r="Q404">
        <v>0</v>
      </c>
    </row>
    <row r="405" spans="1:17" x14ac:dyDescent="0.25">
      <c r="A405">
        <v>541.95800000000008</v>
      </c>
      <c r="B405">
        <v>52.137</v>
      </c>
      <c r="C405">
        <v>404</v>
      </c>
      <c r="D405">
        <v>114</v>
      </c>
      <c r="E405">
        <v>4.13</v>
      </c>
      <c r="F405">
        <v>34.057299999999998</v>
      </c>
      <c r="G405">
        <v>4.6593999999999998</v>
      </c>
      <c r="H405">
        <v>6.8999999999999999E-3</v>
      </c>
      <c r="I405">
        <f t="shared" si="12"/>
        <v>297.47159999999974</v>
      </c>
      <c r="J405">
        <f t="shared" si="13"/>
        <v>2.4038461538458438</v>
      </c>
      <c r="K405">
        <v>7</v>
      </c>
      <c r="L405">
        <v>181250</v>
      </c>
      <c r="M405">
        <v>203125</v>
      </c>
      <c r="N405">
        <v>168</v>
      </c>
      <c r="O405">
        <v>119.5</v>
      </c>
      <c r="P405">
        <v>143</v>
      </c>
      <c r="Q405">
        <v>102</v>
      </c>
    </row>
    <row r="406" spans="1:17" x14ac:dyDescent="0.25">
      <c r="A406">
        <v>542.39300000000003</v>
      </c>
      <c r="B406">
        <v>52.572000000000003</v>
      </c>
      <c r="C406">
        <v>405</v>
      </c>
      <c r="D406">
        <v>115</v>
      </c>
      <c r="E406">
        <v>4.57</v>
      </c>
      <c r="F406">
        <v>46.691499999999998</v>
      </c>
      <c r="G406">
        <v>2.6185</v>
      </c>
      <c r="H406">
        <v>2.2000000000000001E-3</v>
      </c>
      <c r="I406">
        <f t="shared" si="12"/>
        <v>297.47379999999976</v>
      </c>
      <c r="J406">
        <f t="shared" si="13"/>
        <v>2.2988505747129322</v>
      </c>
      <c r="K406">
        <v>4</v>
      </c>
      <c r="L406">
        <v>181250</v>
      </c>
      <c r="M406">
        <v>284375</v>
      </c>
      <c r="N406">
        <v>150</v>
      </c>
      <c r="O406">
        <v>0.5</v>
      </c>
      <c r="P406">
        <v>128</v>
      </c>
      <c r="Q406">
        <v>0</v>
      </c>
    </row>
    <row r="407" spans="1:17" x14ac:dyDescent="0.25">
      <c r="A407">
        <v>542.44500000000005</v>
      </c>
      <c r="B407">
        <v>52.624000000000002</v>
      </c>
      <c r="C407">
        <v>406</v>
      </c>
      <c r="D407">
        <v>116</v>
      </c>
      <c r="E407">
        <v>3.95</v>
      </c>
      <c r="F407">
        <v>80.932299999999998</v>
      </c>
      <c r="G407">
        <v>10.0505</v>
      </c>
      <c r="H407">
        <v>3.2300000000000002E-2</v>
      </c>
      <c r="I407">
        <f t="shared" si="12"/>
        <v>297.50609999999978</v>
      </c>
      <c r="J407">
        <f t="shared" si="13"/>
        <v>19.230769230761496</v>
      </c>
      <c r="K407">
        <v>23</v>
      </c>
      <c r="L407">
        <v>179688</v>
      </c>
      <c r="M407">
        <v>182813</v>
      </c>
      <c r="N407">
        <v>877.5</v>
      </c>
      <c r="O407">
        <v>133</v>
      </c>
      <c r="P407">
        <v>0</v>
      </c>
      <c r="Q407">
        <v>113</v>
      </c>
    </row>
    <row r="408" spans="1:17" x14ac:dyDescent="0.25">
      <c r="A408">
        <v>543.03399999999999</v>
      </c>
      <c r="B408">
        <v>53.213000000000001</v>
      </c>
      <c r="C408">
        <v>407</v>
      </c>
      <c r="D408">
        <v>117</v>
      </c>
      <c r="E408">
        <v>4.87</v>
      </c>
      <c r="F408">
        <v>13.7936</v>
      </c>
      <c r="G408">
        <v>1.5007999999999999</v>
      </c>
      <c r="H408">
        <v>6.9999999999999999E-4</v>
      </c>
      <c r="I408">
        <f t="shared" si="12"/>
        <v>297.50679999999977</v>
      </c>
      <c r="J408">
        <f t="shared" si="13"/>
        <v>1.6977928692701167</v>
      </c>
      <c r="K408">
        <v>1</v>
      </c>
      <c r="L408">
        <v>178125</v>
      </c>
      <c r="M408">
        <v>392188</v>
      </c>
      <c r="N408">
        <v>2736.5</v>
      </c>
      <c r="O408">
        <v>150</v>
      </c>
      <c r="P408">
        <v>0</v>
      </c>
      <c r="Q408">
        <v>128</v>
      </c>
    </row>
    <row r="409" spans="1:17" x14ac:dyDescent="0.25">
      <c r="A409">
        <v>543.19500000000005</v>
      </c>
      <c r="B409">
        <v>53.374000000000002</v>
      </c>
      <c r="C409">
        <v>408</v>
      </c>
      <c r="D409">
        <v>118</v>
      </c>
      <c r="E409">
        <v>4.0199999999999996</v>
      </c>
      <c r="F409">
        <v>120.2396</v>
      </c>
      <c r="G409">
        <v>17.4405</v>
      </c>
      <c r="H409">
        <v>9.7299999999999998E-2</v>
      </c>
      <c r="I409">
        <f t="shared" si="12"/>
        <v>297.60409999999979</v>
      </c>
      <c r="J409">
        <f t="shared" si="13"/>
        <v>6.2111801242213573</v>
      </c>
      <c r="K409">
        <v>49</v>
      </c>
      <c r="L409">
        <v>179688</v>
      </c>
      <c r="M409">
        <v>250000</v>
      </c>
      <c r="N409">
        <v>91.5</v>
      </c>
      <c r="O409">
        <v>144</v>
      </c>
      <c r="P409">
        <v>78</v>
      </c>
      <c r="Q409">
        <v>122</v>
      </c>
    </row>
    <row r="410" spans="1:17" x14ac:dyDescent="0.25">
      <c r="A410">
        <v>543.55700000000002</v>
      </c>
      <c r="B410">
        <v>53.735999999999997</v>
      </c>
      <c r="C410">
        <v>409</v>
      </c>
      <c r="D410">
        <v>119</v>
      </c>
      <c r="E410">
        <v>4.54</v>
      </c>
      <c r="F410">
        <v>14.037699999999999</v>
      </c>
      <c r="G410">
        <v>1.7706</v>
      </c>
      <c r="H410">
        <v>1E-3</v>
      </c>
      <c r="I410">
        <f t="shared" si="12"/>
        <v>297.60509999999977</v>
      </c>
      <c r="J410">
        <f t="shared" si="13"/>
        <v>2.7624309392267761</v>
      </c>
      <c r="K410">
        <v>2</v>
      </c>
      <c r="L410">
        <v>179688</v>
      </c>
      <c r="M410">
        <v>315625</v>
      </c>
      <c r="N410">
        <v>-592</v>
      </c>
      <c r="O410">
        <v>0.5</v>
      </c>
      <c r="P410">
        <v>0</v>
      </c>
      <c r="Q410">
        <v>0</v>
      </c>
    </row>
    <row r="411" spans="1:17" x14ac:dyDescent="0.25">
      <c r="A411">
        <v>544.01499999999999</v>
      </c>
      <c r="B411">
        <v>54.194000000000003</v>
      </c>
      <c r="C411">
        <v>410</v>
      </c>
      <c r="D411">
        <v>120</v>
      </c>
      <c r="E411">
        <v>4.6900000000000004</v>
      </c>
      <c r="F411">
        <v>14.038399999999999</v>
      </c>
      <c r="G411">
        <v>1.4751000000000001</v>
      </c>
      <c r="H411">
        <v>6.9999999999999999E-4</v>
      </c>
      <c r="I411">
        <f t="shared" si="12"/>
        <v>297.60579999999976</v>
      </c>
      <c r="J411">
        <f t="shared" si="13"/>
        <v>2.1834061135372611</v>
      </c>
      <c r="K411">
        <v>1</v>
      </c>
      <c r="L411">
        <v>182813</v>
      </c>
      <c r="M411">
        <v>412500</v>
      </c>
      <c r="N411">
        <v>950</v>
      </c>
      <c r="O411">
        <v>150</v>
      </c>
      <c r="P411">
        <v>0</v>
      </c>
      <c r="Q411">
        <v>128</v>
      </c>
    </row>
    <row r="412" spans="1:17" x14ac:dyDescent="0.25">
      <c r="A412">
        <v>544.67600000000004</v>
      </c>
      <c r="B412">
        <v>54.854999999999997</v>
      </c>
      <c r="C412">
        <v>411</v>
      </c>
      <c r="D412">
        <v>121</v>
      </c>
      <c r="E412">
        <v>4.45</v>
      </c>
      <c r="F412">
        <v>16.967400000000001</v>
      </c>
      <c r="G412">
        <v>2.0325000000000002</v>
      </c>
      <c r="H412">
        <v>1.2999999999999999E-3</v>
      </c>
      <c r="I412">
        <f t="shared" si="12"/>
        <v>297.60709999999978</v>
      </c>
      <c r="J412">
        <f t="shared" si="13"/>
        <v>1.5128593040845868</v>
      </c>
      <c r="K412">
        <v>3</v>
      </c>
      <c r="L412">
        <v>181250</v>
      </c>
      <c r="M412">
        <v>279688</v>
      </c>
      <c r="N412">
        <v>-849</v>
      </c>
      <c r="O412">
        <v>0.5</v>
      </c>
      <c r="P412">
        <v>0</v>
      </c>
      <c r="Q412">
        <v>0</v>
      </c>
    </row>
    <row r="413" spans="1:17" x14ac:dyDescent="0.25">
      <c r="A413">
        <v>545.03100000000006</v>
      </c>
      <c r="B413">
        <v>55.21</v>
      </c>
      <c r="C413">
        <v>412</v>
      </c>
      <c r="D413">
        <v>122</v>
      </c>
      <c r="E413">
        <v>4.26</v>
      </c>
      <c r="F413">
        <v>27.221299999999999</v>
      </c>
      <c r="G413">
        <v>4.8926999999999996</v>
      </c>
      <c r="H413">
        <v>7.7000000000000002E-3</v>
      </c>
      <c r="I413">
        <f t="shared" si="12"/>
        <v>297.61479999999978</v>
      </c>
      <c r="J413">
        <f t="shared" si="13"/>
        <v>2.8169014084505597</v>
      </c>
      <c r="K413">
        <v>4</v>
      </c>
      <c r="L413">
        <v>154688</v>
      </c>
      <c r="M413">
        <v>284375</v>
      </c>
      <c r="N413">
        <v>152.5</v>
      </c>
      <c r="O413">
        <v>140</v>
      </c>
      <c r="P413">
        <v>130</v>
      </c>
      <c r="Q413">
        <v>119</v>
      </c>
    </row>
    <row r="414" spans="1:17" x14ac:dyDescent="0.25">
      <c r="A414">
        <v>546.01499999999999</v>
      </c>
      <c r="B414">
        <v>56.194000000000003</v>
      </c>
      <c r="C414">
        <v>413</v>
      </c>
      <c r="D414">
        <v>123</v>
      </c>
      <c r="E414">
        <v>4.88</v>
      </c>
      <c r="F414">
        <v>13.0619</v>
      </c>
      <c r="G414">
        <v>1.4797</v>
      </c>
      <c r="H414">
        <v>6.9999999999999999E-4</v>
      </c>
      <c r="I414">
        <f t="shared" si="12"/>
        <v>297.61549999999977</v>
      </c>
      <c r="J414">
        <f t="shared" si="13"/>
        <v>1.0162601626017049</v>
      </c>
      <c r="K414">
        <v>2</v>
      </c>
      <c r="L414">
        <v>181250</v>
      </c>
      <c r="M414">
        <v>385938</v>
      </c>
      <c r="N414">
        <v>455.5</v>
      </c>
      <c r="O414">
        <v>150</v>
      </c>
      <c r="P414">
        <v>0</v>
      </c>
      <c r="Q414">
        <v>128</v>
      </c>
    </row>
    <row r="415" spans="1:17" x14ac:dyDescent="0.25">
      <c r="A415">
        <v>546.59199999999998</v>
      </c>
      <c r="B415">
        <v>56.771000000000001</v>
      </c>
      <c r="C415">
        <v>414</v>
      </c>
      <c r="D415">
        <v>124</v>
      </c>
      <c r="E415">
        <v>4.22</v>
      </c>
      <c r="F415">
        <v>19.653700000000001</v>
      </c>
      <c r="G415">
        <v>3.4306000000000001</v>
      </c>
      <c r="H415">
        <v>3.8E-3</v>
      </c>
      <c r="I415">
        <f t="shared" si="12"/>
        <v>297.61929999999978</v>
      </c>
      <c r="J415">
        <f t="shared" si="13"/>
        <v>1.7331022530329343</v>
      </c>
      <c r="K415">
        <v>8</v>
      </c>
      <c r="L415">
        <v>179688</v>
      </c>
      <c r="M415">
        <v>217188</v>
      </c>
      <c r="N415">
        <v>-315</v>
      </c>
      <c r="O415">
        <v>0.5</v>
      </c>
      <c r="P415">
        <v>0</v>
      </c>
      <c r="Q415">
        <v>0</v>
      </c>
    </row>
    <row r="416" spans="1:17" x14ac:dyDescent="0.25">
      <c r="A416">
        <v>546.73400000000004</v>
      </c>
      <c r="B416">
        <v>56.912999999999997</v>
      </c>
      <c r="C416">
        <v>415</v>
      </c>
      <c r="D416">
        <v>125</v>
      </c>
      <c r="E416">
        <v>4.83</v>
      </c>
      <c r="F416">
        <v>12.0853</v>
      </c>
      <c r="G416">
        <v>1.5069999999999999</v>
      </c>
      <c r="H416">
        <v>6.9999999999999999E-4</v>
      </c>
      <c r="I416">
        <f t="shared" si="12"/>
        <v>297.61999999999978</v>
      </c>
      <c r="J416">
        <f t="shared" si="13"/>
        <v>7.0422535211241444</v>
      </c>
      <c r="K416">
        <v>2</v>
      </c>
      <c r="L416">
        <v>181250</v>
      </c>
      <c r="M416">
        <v>393750</v>
      </c>
      <c r="N416">
        <v>-848</v>
      </c>
      <c r="O416">
        <v>150</v>
      </c>
      <c r="P416">
        <v>0</v>
      </c>
      <c r="Q416">
        <v>128</v>
      </c>
    </row>
    <row r="417" spans="1:17" x14ac:dyDescent="0.25">
      <c r="A417">
        <v>547.07799999999997</v>
      </c>
      <c r="B417">
        <v>57.256999999999998</v>
      </c>
      <c r="C417">
        <v>416</v>
      </c>
      <c r="D417">
        <v>126</v>
      </c>
      <c r="E417">
        <v>3.78</v>
      </c>
      <c r="F417">
        <v>107.7877</v>
      </c>
      <c r="G417">
        <v>41.215699999999998</v>
      </c>
      <c r="H417">
        <v>0.54359999999999997</v>
      </c>
      <c r="I417">
        <f t="shared" si="12"/>
        <v>298.1635999999998</v>
      </c>
      <c r="J417">
        <f t="shared" si="13"/>
        <v>2.906976744186577</v>
      </c>
      <c r="K417">
        <v>140</v>
      </c>
      <c r="L417">
        <v>181250</v>
      </c>
      <c r="M417">
        <v>185938</v>
      </c>
      <c r="N417">
        <v>-1.5</v>
      </c>
      <c r="O417">
        <v>0.5</v>
      </c>
      <c r="P417">
        <v>0</v>
      </c>
      <c r="Q417">
        <v>0</v>
      </c>
    </row>
    <row r="418" spans="1:17" x14ac:dyDescent="0.25">
      <c r="A418">
        <v>547.55799999999999</v>
      </c>
      <c r="B418">
        <v>57.737000000000002</v>
      </c>
      <c r="C418">
        <v>417</v>
      </c>
      <c r="D418">
        <v>127</v>
      </c>
      <c r="E418">
        <v>4.83</v>
      </c>
      <c r="F418">
        <v>13.5502</v>
      </c>
      <c r="G418">
        <v>1.5387</v>
      </c>
      <c r="H418">
        <v>8.0000000000000004E-4</v>
      </c>
      <c r="I418">
        <f t="shared" si="12"/>
        <v>298.16439999999983</v>
      </c>
      <c r="J418">
        <f t="shared" si="13"/>
        <v>2.0833333333332544</v>
      </c>
      <c r="K418">
        <v>1</v>
      </c>
      <c r="L418">
        <v>179688</v>
      </c>
      <c r="M418">
        <v>382813</v>
      </c>
      <c r="N418">
        <v>2197.5</v>
      </c>
      <c r="O418">
        <v>150</v>
      </c>
      <c r="P418">
        <v>0</v>
      </c>
      <c r="Q418">
        <v>128</v>
      </c>
    </row>
    <row r="419" spans="1:17" x14ac:dyDescent="0.25">
      <c r="A419">
        <v>547.67000000000007</v>
      </c>
      <c r="B419">
        <v>57.848999999999997</v>
      </c>
      <c r="C419">
        <v>418</v>
      </c>
      <c r="D419">
        <v>128</v>
      </c>
      <c r="E419">
        <v>4.26</v>
      </c>
      <c r="F419">
        <v>26.001300000000001</v>
      </c>
      <c r="G419">
        <v>3.8186</v>
      </c>
      <c r="H419">
        <v>4.7000000000000002E-3</v>
      </c>
      <c r="I419">
        <f t="shared" si="12"/>
        <v>298.16909999999984</v>
      </c>
      <c r="J419">
        <f t="shared" si="13"/>
        <v>8.9285714285650482</v>
      </c>
      <c r="K419">
        <v>7</v>
      </c>
      <c r="L419">
        <v>181250</v>
      </c>
      <c r="M419">
        <v>229688</v>
      </c>
      <c r="N419">
        <v>86</v>
      </c>
      <c r="O419">
        <v>134</v>
      </c>
      <c r="P419">
        <v>73</v>
      </c>
      <c r="Q419">
        <v>114</v>
      </c>
    </row>
    <row r="420" spans="1:17" x14ac:dyDescent="0.25">
      <c r="A420">
        <v>548.12599999999998</v>
      </c>
      <c r="B420">
        <v>58.305</v>
      </c>
      <c r="C420">
        <v>419</v>
      </c>
      <c r="D420">
        <v>129</v>
      </c>
      <c r="E420">
        <v>5.25</v>
      </c>
      <c r="F420">
        <v>1.0983000000000001</v>
      </c>
      <c r="G420">
        <v>0.35780000000000001</v>
      </c>
      <c r="H420">
        <v>0</v>
      </c>
      <c r="I420">
        <f t="shared" si="12"/>
        <v>298.16909999999984</v>
      </c>
      <c r="J420">
        <f t="shared" si="13"/>
        <v>2.1929824561408147</v>
      </c>
      <c r="K420">
        <v>0</v>
      </c>
      <c r="L420">
        <v>181250</v>
      </c>
      <c r="M420">
        <v>459375</v>
      </c>
      <c r="N420">
        <v>696</v>
      </c>
      <c r="O420">
        <v>150</v>
      </c>
      <c r="P420">
        <v>0</v>
      </c>
      <c r="Q420">
        <v>128</v>
      </c>
    </row>
    <row r="421" spans="1:17" x14ac:dyDescent="0.25">
      <c r="A421">
        <v>548.25099999999998</v>
      </c>
      <c r="B421">
        <v>58.43</v>
      </c>
      <c r="C421">
        <v>420</v>
      </c>
      <c r="D421">
        <v>130</v>
      </c>
      <c r="E421">
        <v>4.8899999999999997</v>
      </c>
      <c r="F421">
        <v>13.7936</v>
      </c>
      <c r="G421">
        <v>1.5054000000000001</v>
      </c>
      <c r="H421">
        <v>6.9999999999999999E-4</v>
      </c>
      <c r="I421">
        <f t="shared" si="12"/>
        <v>298.16979999999984</v>
      </c>
      <c r="J421">
        <f t="shared" si="13"/>
        <v>8</v>
      </c>
      <c r="K421">
        <v>1</v>
      </c>
      <c r="L421">
        <v>179688</v>
      </c>
      <c r="M421">
        <v>379688</v>
      </c>
      <c r="N421">
        <v>1148</v>
      </c>
      <c r="O421">
        <v>150</v>
      </c>
      <c r="P421">
        <v>0</v>
      </c>
      <c r="Q421">
        <v>128</v>
      </c>
    </row>
    <row r="422" spans="1:17" x14ac:dyDescent="0.25">
      <c r="A422">
        <v>548.65600000000006</v>
      </c>
      <c r="B422">
        <v>58.835000000000001</v>
      </c>
      <c r="C422">
        <v>421</v>
      </c>
      <c r="D422">
        <v>131</v>
      </c>
      <c r="E422">
        <v>4.91</v>
      </c>
      <c r="F422">
        <v>13.7936</v>
      </c>
      <c r="G422">
        <v>1.4278999999999999</v>
      </c>
      <c r="H422">
        <v>6.9999999999999999E-4</v>
      </c>
      <c r="I422">
        <f t="shared" si="12"/>
        <v>298.17049999999983</v>
      </c>
      <c r="J422">
        <f t="shared" si="13"/>
        <v>2.469135802468609</v>
      </c>
      <c r="K422">
        <v>1</v>
      </c>
      <c r="L422">
        <v>181250</v>
      </c>
      <c r="M422">
        <v>396875</v>
      </c>
      <c r="N422">
        <v>-1249</v>
      </c>
      <c r="O422">
        <v>150</v>
      </c>
      <c r="P422">
        <v>0</v>
      </c>
      <c r="Q422">
        <v>128</v>
      </c>
    </row>
    <row r="423" spans="1:17" x14ac:dyDescent="0.25">
      <c r="A423">
        <v>548.66899999999998</v>
      </c>
      <c r="B423">
        <v>58.847999999999999</v>
      </c>
      <c r="C423">
        <v>422</v>
      </c>
      <c r="D423">
        <v>132</v>
      </c>
      <c r="E423">
        <v>3.99</v>
      </c>
      <c r="F423">
        <v>20.385400000000001</v>
      </c>
      <c r="G423">
        <v>3.4521999999999999</v>
      </c>
      <c r="H423">
        <v>3.8E-3</v>
      </c>
      <c r="I423">
        <f t="shared" si="12"/>
        <v>298.17429999999985</v>
      </c>
      <c r="J423">
        <f t="shared" si="13"/>
        <v>76.923076923550511</v>
      </c>
      <c r="K423">
        <v>7</v>
      </c>
      <c r="L423">
        <v>179688</v>
      </c>
      <c r="M423">
        <v>201563</v>
      </c>
      <c r="N423">
        <v>147</v>
      </c>
      <c r="O423">
        <v>148.5</v>
      </c>
      <c r="P423">
        <v>125</v>
      </c>
      <c r="Q423">
        <v>126</v>
      </c>
    </row>
    <row r="424" spans="1:17" x14ac:dyDescent="0.25">
      <c r="A424">
        <v>548.72199999999998</v>
      </c>
      <c r="B424">
        <v>58.901000000000003</v>
      </c>
      <c r="C424">
        <v>423</v>
      </c>
      <c r="D424">
        <v>133</v>
      </c>
      <c r="E424">
        <v>3.6</v>
      </c>
      <c r="F424">
        <v>18.188800000000001</v>
      </c>
      <c r="G424">
        <v>3.6726000000000001</v>
      </c>
      <c r="H424">
        <v>4.3E-3</v>
      </c>
      <c r="I424">
        <f t="shared" si="12"/>
        <v>298.17859999999985</v>
      </c>
      <c r="J424">
        <f t="shared" si="13"/>
        <v>18.867924528302858</v>
      </c>
      <c r="K424">
        <v>7</v>
      </c>
      <c r="L424">
        <v>179688</v>
      </c>
      <c r="M424">
        <v>182813</v>
      </c>
      <c r="N424">
        <v>-707</v>
      </c>
      <c r="O424">
        <v>150</v>
      </c>
      <c r="P424">
        <v>0</v>
      </c>
      <c r="Q424">
        <v>128</v>
      </c>
    </row>
    <row r="425" spans="1:17" x14ac:dyDescent="0.25">
      <c r="A425">
        <v>549.43799999999999</v>
      </c>
      <c r="B425">
        <v>59.616999999999997</v>
      </c>
      <c r="C425">
        <v>424</v>
      </c>
      <c r="D425">
        <v>134</v>
      </c>
      <c r="E425">
        <v>5.1100000000000003</v>
      </c>
      <c r="F425">
        <v>1.0983000000000001</v>
      </c>
      <c r="G425">
        <v>0.35370000000000001</v>
      </c>
      <c r="H425">
        <v>0</v>
      </c>
      <c r="I425">
        <f t="shared" si="12"/>
        <v>298.17859999999985</v>
      </c>
      <c r="J425">
        <f t="shared" si="13"/>
        <v>1.3966480446927214</v>
      </c>
      <c r="K425">
        <v>0</v>
      </c>
      <c r="L425">
        <v>260938</v>
      </c>
      <c r="M425">
        <v>464063</v>
      </c>
      <c r="N425">
        <v>414.5</v>
      </c>
      <c r="O425">
        <v>150</v>
      </c>
      <c r="P425">
        <v>0</v>
      </c>
      <c r="Q425">
        <v>128</v>
      </c>
    </row>
    <row r="426" spans="1:17" x14ac:dyDescent="0.25">
      <c r="A426">
        <v>549.875</v>
      </c>
      <c r="B426">
        <v>60.054000000000002</v>
      </c>
      <c r="C426">
        <v>425</v>
      </c>
      <c r="D426">
        <v>135</v>
      </c>
      <c r="E426">
        <v>5.0199999999999996</v>
      </c>
      <c r="F426">
        <v>14.2819</v>
      </c>
      <c r="G426">
        <v>1.5190999999999999</v>
      </c>
      <c r="H426">
        <v>6.9999999999999999E-4</v>
      </c>
      <c r="I426">
        <f t="shared" si="12"/>
        <v>298.17929999999984</v>
      </c>
      <c r="J426">
        <f t="shared" si="13"/>
        <v>2.2883295194507389</v>
      </c>
      <c r="K426">
        <v>1</v>
      </c>
      <c r="L426">
        <v>181250</v>
      </c>
      <c r="M426">
        <v>395313</v>
      </c>
      <c r="N426">
        <v>-1607</v>
      </c>
      <c r="O426">
        <v>150</v>
      </c>
      <c r="P426">
        <v>0</v>
      </c>
      <c r="Q426">
        <v>128</v>
      </c>
    </row>
    <row r="427" spans="1:17" x14ac:dyDescent="0.25">
      <c r="A427">
        <v>550.71100000000001</v>
      </c>
      <c r="B427">
        <v>60.89</v>
      </c>
      <c r="C427">
        <v>426</v>
      </c>
      <c r="D427">
        <v>136</v>
      </c>
      <c r="E427">
        <v>4.45</v>
      </c>
      <c r="F427">
        <v>46.691499999999998</v>
      </c>
      <c r="G427">
        <v>2.605</v>
      </c>
      <c r="H427">
        <v>2.2000000000000001E-3</v>
      </c>
      <c r="I427">
        <f t="shared" si="12"/>
        <v>298.18149999999986</v>
      </c>
      <c r="J427">
        <f t="shared" si="13"/>
        <v>1.1961722488038096</v>
      </c>
      <c r="K427">
        <v>5</v>
      </c>
      <c r="L427">
        <v>179688</v>
      </c>
      <c r="M427">
        <v>275000</v>
      </c>
      <c r="N427">
        <v>150</v>
      </c>
      <c r="O427">
        <v>0.5</v>
      </c>
      <c r="P427">
        <v>128</v>
      </c>
      <c r="Q427">
        <v>0</v>
      </c>
    </row>
    <row r="428" spans="1:17" x14ac:dyDescent="0.25">
      <c r="A428">
        <v>550.93799999999999</v>
      </c>
      <c r="B428">
        <v>61.116999999999997</v>
      </c>
      <c r="C428">
        <v>427</v>
      </c>
      <c r="D428">
        <v>137</v>
      </c>
      <c r="E428">
        <v>4.78</v>
      </c>
      <c r="F428">
        <v>12.0853</v>
      </c>
      <c r="G428">
        <v>1.5633999999999999</v>
      </c>
      <c r="H428">
        <v>8.0000000000000004E-4</v>
      </c>
      <c r="I428">
        <f t="shared" si="12"/>
        <v>298.18229999999988</v>
      </c>
      <c r="J428">
        <f t="shared" si="13"/>
        <v>4.4052863436128114</v>
      </c>
      <c r="K428">
        <v>2</v>
      </c>
      <c r="L428">
        <v>179688</v>
      </c>
      <c r="M428">
        <v>392188</v>
      </c>
      <c r="N428">
        <v>-2441</v>
      </c>
      <c r="O428">
        <v>150</v>
      </c>
      <c r="P428">
        <v>0</v>
      </c>
      <c r="Q428">
        <v>128</v>
      </c>
    </row>
    <row r="429" spans="1:17" x14ac:dyDescent="0.25">
      <c r="A429">
        <v>551.59400000000005</v>
      </c>
      <c r="B429">
        <v>61.773000000000003</v>
      </c>
      <c r="C429">
        <v>428</v>
      </c>
      <c r="D429">
        <v>138</v>
      </c>
      <c r="E429">
        <v>5.24</v>
      </c>
      <c r="F429">
        <v>1.0983000000000001</v>
      </c>
      <c r="G429">
        <v>0.35570000000000002</v>
      </c>
      <c r="H429">
        <v>0</v>
      </c>
      <c r="I429">
        <f t="shared" si="12"/>
        <v>298.18229999999988</v>
      </c>
      <c r="J429">
        <f t="shared" si="13"/>
        <v>1.5243902439022932</v>
      </c>
      <c r="K429">
        <v>0</v>
      </c>
      <c r="L429">
        <v>179688</v>
      </c>
      <c r="M429">
        <v>482813</v>
      </c>
      <c r="N429">
        <v>892</v>
      </c>
      <c r="O429">
        <v>150</v>
      </c>
      <c r="P429">
        <v>0</v>
      </c>
      <c r="Q429">
        <v>128</v>
      </c>
    </row>
    <row r="430" spans="1:17" x14ac:dyDescent="0.25">
      <c r="A430">
        <v>552.28899999999999</v>
      </c>
      <c r="B430">
        <v>62.468000000000004</v>
      </c>
      <c r="C430">
        <v>429</v>
      </c>
      <c r="D430">
        <v>139</v>
      </c>
      <c r="E430">
        <v>4.18</v>
      </c>
      <c r="F430">
        <v>23.315100000000001</v>
      </c>
      <c r="G430">
        <v>3.8527</v>
      </c>
      <c r="H430">
        <v>4.7000000000000002E-3</v>
      </c>
      <c r="I430">
        <f t="shared" si="12"/>
        <v>298.1869999999999</v>
      </c>
      <c r="J430">
        <f t="shared" si="13"/>
        <v>1.4388489208634412</v>
      </c>
      <c r="K430">
        <v>10</v>
      </c>
      <c r="L430">
        <v>179688</v>
      </c>
      <c r="M430">
        <v>246875</v>
      </c>
      <c r="N430">
        <v>-209.5</v>
      </c>
      <c r="O430">
        <v>61.5</v>
      </c>
      <c r="P430">
        <v>0</v>
      </c>
      <c r="Q430">
        <v>52</v>
      </c>
    </row>
    <row r="431" spans="1:17" x14ac:dyDescent="0.25">
      <c r="A431">
        <v>554.46100000000001</v>
      </c>
      <c r="B431">
        <v>64.64</v>
      </c>
      <c r="C431">
        <v>430</v>
      </c>
      <c r="D431">
        <v>140</v>
      </c>
      <c r="E431">
        <v>4.16</v>
      </c>
      <c r="F431">
        <v>26.244800000000001</v>
      </c>
      <c r="G431">
        <v>3.7787000000000002</v>
      </c>
      <c r="H431">
        <v>4.5999999999999999E-3</v>
      </c>
      <c r="I431">
        <f t="shared" si="12"/>
        <v>298.19159999999988</v>
      </c>
      <c r="J431">
        <f t="shared" si="13"/>
        <v>0.46040515653774783</v>
      </c>
      <c r="K431">
        <v>10</v>
      </c>
      <c r="L431">
        <v>179688</v>
      </c>
      <c r="M431">
        <v>210938</v>
      </c>
      <c r="N431">
        <v>167.5</v>
      </c>
      <c r="O431">
        <v>109.5</v>
      </c>
      <c r="P431">
        <v>142</v>
      </c>
      <c r="Q431">
        <v>93</v>
      </c>
    </row>
    <row r="432" spans="1:17" x14ac:dyDescent="0.25">
      <c r="A432">
        <v>554.75099999999998</v>
      </c>
      <c r="B432">
        <v>64.930000000000007</v>
      </c>
      <c r="C432">
        <v>431</v>
      </c>
      <c r="D432">
        <v>141</v>
      </c>
      <c r="E432">
        <v>4.95</v>
      </c>
      <c r="F432">
        <v>13.305300000000001</v>
      </c>
      <c r="G432">
        <v>1.5053000000000001</v>
      </c>
      <c r="H432">
        <v>6.9999999999999999E-4</v>
      </c>
      <c r="I432">
        <f t="shared" si="12"/>
        <v>298.19229999999988</v>
      </c>
      <c r="J432">
        <f t="shared" si="13"/>
        <v>3.4482758620693983</v>
      </c>
      <c r="K432">
        <v>1</v>
      </c>
      <c r="L432">
        <v>179688</v>
      </c>
      <c r="M432">
        <v>398438</v>
      </c>
      <c r="N432">
        <v>348.5</v>
      </c>
      <c r="O432">
        <v>150</v>
      </c>
      <c r="P432">
        <v>0</v>
      </c>
      <c r="Q432">
        <v>128</v>
      </c>
    </row>
    <row r="433" spans="1:17" x14ac:dyDescent="0.25">
      <c r="A433">
        <v>555.87</v>
      </c>
      <c r="B433">
        <v>66.049000000000007</v>
      </c>
      <c r="C433">
        <v>432</v>
      </c>
      <c r="D433">
        <v>142</v>
      </c>
      <c r="E433">
        <v>4.1100000000000003</v>
      </c>
      <c r="F433">
        <v>23.559899999999999</v>
      </c>
      <c r="G433">
        <v>3.2637</v>
      </c>
      <c r="H433">
        <v>3.3999999999999998E-3</v>
      </c>
      <c r="I433">
        <f t="shared" si="12"/>
        <v>298.19569999999987</v>
      </c>
      <c r="J433">
        <f t="shared" si="13"/>
        <v>0.89365504915100513</v>
      </c>
      <c r="K433">
        <v>6</v>
      </c>
      <c r="L433">
        <v>179688</v>
      </c>
      <c r="M433">
        <v>240625</v>
      </c>
      <c r="N433">
        <v>86</v>
      </c>
      <c r="O433">
        <v>149.5</v>
      </c>
      <c r="P433">
        <v>73</v>
      </c>
      <c r="Q433">
        <v>127</v>
      </c>
    </row>
    <row r="434" spans="1:17" x14ac:dyDescent="0.25">
      <c r="A434">
        <v>556.20299999999997</v>
      </c>
      <c r="B434">
        <v>66.382000000000005</v>
      </c>
      <c r="C434">
        <v>433</v>
      </c>
      <c r="D434">
        <v>143</v>
      </c>
      <c r="E434">
        <v>4.93</v>
      </c>
      <c r="F434">
        <v>13.7936</v>
      </c>
      <c r="G434">
        <v>1.4570000000000001</v>
      </c>
      <c r="H434">
        <v>6.9999999999999999E-4</v>
      </c>
      <c r="I434">
        <f t="shared" si="12"/>
        <v>298.19639999999987</v>
      </c>
      <c r="J434">
        <f t="shared" si="13"/>
        <v>3.0030030030032737</v>
      </c>
      <c r="K434">
        <v>1</v>
      </c>
      <c r="L434">
        <v>181250</v>
      </c>
      <c r="M434">
        <v>407813</v>
      </c>
      <c r="N434">
        <v>3.5</v>
      </c>
      <c r="O434">
        <v>150</v>
      </c>
      <c r="P434">
        <v>3</v>
      </c>
      <c r="Q434">
        <v>128</v>
      </c>
    </row>
    <row r="435" spans="1:17" x14ac:dyDescent="0.25">
      <c r="A435">
        <v>557.17900000000009</v>
      </c>
      <c r="B435">
        <v>67.358000000000004</v>
      </c>
      <c r="C435">
        <v>434</v>
      </c>
      <c r="D435">
        <v>144</v>
      </c>
      <c r="E435">
        <v>4.3099999999999996</v>
      </c>
      <c r="F435">
        <v>16.479099999999999</v>
      </c>
      <c r="G435">
        <v>3.0651999999999999</v>
      </c>
      <c r="H435">
        <v>3.0000000000000001E-3</v>
      </c>
      <c r="I435">
        <f t="shared" si="12"/>
        <v>298.19939999999986</v>
      </c>
      <c r="J435">
        <f t="shared" si="13"/>
        <v>1.0245901639343078</v>
      </c>
      <c r="K435">
        <v>6</v>
      </c>
      <c r="L435">
        <v>179688</v>
      </c>
      <c r="M435">
        <v>245313</v>
      </c>
      <c r="N435">
        <v>-223</v>
      </c>
      <c r="O435">
        <v>0.5</v>
      </c>
      <c r="P435">
        <v>0</v>
      </c>
      <c r="Q435">
        <v>0</v>
      </c>
    </row>
    <row r="436" spans="1:17" x14ac:dyDescent="0.25">
      <c r="A436">
        <v>557.60200000000009</v>
      </c>
      <c r="B436">
        <v>67.781000000000006</v>
      </c>
      <c r="C436">
        <v>435</v>
      </c>
      <c r="D436">
        <v>145</v>
      </c>
      <c r="E436">
        <v>3.9</v>
      </c>
      <c r="F436">
        <v>46.691499999999998</v>
      </c>
      <c r="G436">
        <v>6.4401000000000002</v>
      </c>
      <c r="H436">
        <v>1.3299999999999999E-2</v>
      </c>
      <c r="I436">
        <f t="shared" si="12"/>
        <v>298.21269999999987</v>
      </c>
      <c r="J436">
        <f t="shared" si="13"/>
        <v>2.3640661938534175</v>
      </c>
      <c r="K436">
        <v>22</v>
      </c>
      <c r="L436">
        <v>181250</v>
      </c>
      <c r="M436">
        <v>215625</v>
      </c>
      <c r="N436">
        <v>150</v>
      </c>
      <c r="O436">
        <v>149</v>
      </c>
      <c r="P436">
        <v>128</v>
      </c>
      <c r="Q436">
        <v>127</v>
      </c>
    </row>
    <row r="437" spans="1:17" x14ac:dyDescent="0.25">
      <c r="A437">
        <v>557.62599999999998</v>
      </c>
      <c r="B437">
        <v>67.805000000000007</v>
      </c>
      <c r="C437">
        <v>436</v>
      </c>
      <c r="D437">
        <v>146</v>
      </c>
      <c r="E437">
        <v>4.18</v>
      </c>
      <c r="F437">
        <v>17.4557</v>
      </c>
      <c r="G437">
        <v>3.5177999999999998</v>
      </c>
      <c r="H437">
        <v>4.0000000000000001E-3</v>
      </c>
      <c r="I437">
        <f t="shared" si="12"/>
        <v>298.21669999999989</v>
      </c>
      <c r="J437">
        <f t="shared" si="13"/>
        <v>41.666666666862461</v>
      </c>
      <c r="K437">
        <v>7</v>
      </c>
      <c r="L437">
        <v>179688</v>
      </c>
      <c r="M437">
        <v>260938</v>
      </c>
      <c r="N437">
        <v>-70.5</v>
      </c>
      <c r="O437">
        <v>120</v>
      </c>
      <c r="P437">
        <v>0</v>
      </c>
      <c r="Q437">
        <v>102</v>
      </c>
    </row>
    <row r="438" spans="1:17" x14ac:dyDescent="0.25">
      <c r="A438">
        <v>557.78100000000006</v>
      </c>
      <c r="B438">
        <v>67.959999999999994</v>
      </c>
      <c r="C438">
        <v>437</v>
      </c>
      <c r="D438">
        <v>147</v>
      </c>
      <c r="E438">
        <v>5.14</v>
      </c>
      <c r="F438">
        <v>1.5866</v>
      </c>
      <c r="G438">
        <v>0.35299999999999998</v>
      </c>
      <c r="H438">
        <v>0</v>
      </c>
      <c r="I438">
        <f t="shared" si="12"/>
        <v>298.21669999999989</v>
      </c>
      <c r="J438">
        <f t="shared" si="13"/>
        <v>6.4516129032222098</v>
      </c>
      <c r="K438">
        <v>0</v>
      </c>
      <c r="L438">
        <v>182813</v>
      </c>
      <c r="M438">
        <v>481250</v>
      </c>
      <c r="N438">
        <v>2581.5</v>
      </c>
      <c r="O438">
        <v>150</v>
      </c>
      <c r="P438">
        <v>0</v>
      </c>
      <c r="Q438">
        <v>128</v>
      </c>
    </row>
    <row r="439" spans="1:17" x14ac:dyDescent="0.25">
      <c r="A439">
        <v>558.00200000000007</v>
      </c>
      <c r="B439">
        <v>68.180999999999997</v>
      </c>
      <c r="C439">
        <v>438</v>
      </c>
      <c r="D439">
        <v>148</v>
      </c>
      <c r="E439">
        <v>4.87</v>
      </c>
      <c r="F439">
        <v>13.7936</v>
      </c>
      <c r="G439">
        <v>1.5271999999999999</v>
      </c>
      <c r="H439">
        <v>6.9999999999999999E-4</v>
      </c>
      <c r="I439">
        <f t="shared" si="12"/>
        <v>298.21739999999988</v>
      </c>
      <c r="J439">
        <f t="shared" si="13"/>
        <v>4.5248868778279796</v>
      </c>
      <c r="K439">
        <v>2</v>
      </c>
      <c r="L439">
        <v>179688</v>
      </c>
      <c r="M439">
        <v>392188</v>
      </c>
      <c r="N439">
        <v>750.5</v>
      </c>
      <c r="O439">
        <v>150</v>
      </c>
      <c r="P439">
        <v>0</v>
      </c>
      <c r="Q439">
        <v>128</v>
      </c>
    </row>
    <row r="440" spans="1:17" x14ac:dyDescent="0.25">
      <c r="A440">
        <v>558.04600000000005</v>
      </c>
      <c r="B440">
        <v>68.224999999999994</v>
      </c>
      <c r="C440">
        <v>439</v>
      </c>
      <c r="D440">
        <v>149</v>
      </c>
      <c r="E440">
        <v>5.28</v>
      </c>
      <c r="F440">
        <v>1.0983000000000001</v>
      </c>
      <c r="G440">
        <v>0.34770000000000001</v>
      </c>
      <c r="H440">
        <v>0</v>
      </c>
      <c r="I440">
        <f t="shared" si="12"/>
        <v>298.21739999999988</v>
      </c>
      <c r="J440">
        <f t="shared" si="13"/>
        <v>22.727272727281655</v>
      </c>
      <c r="K440">
        <v>0</v>
      </c>
      <c r="L440">
        <v>3304688</v>
      </c>
      <c r="M440">
        <v>492188</v>
      </c>
      <c r="N440">
        <v>2706.5</v>
      </c>
      <c r="O440">
        <v>150</v>
      </c>
      <c r="P440">
        <v>0</v>
      </c>
      <c r="Q440">
        <v>128</v>
      </c>
    </row>
    <row r="441" spans="1:17" x14ac:dyDescent="0.25">
      <c r="A441">
        <v>559.38300000000004</v>
      </c>
      <c r="B441">
        <v>69.561999999999998</v>
      </c>
      <c r="C441">
        <v>440</v>
      </c>
      <c r="D441">
        <v>150</v>
      </c>
      <c r="E441">
        <v>4.53</v>
      </c>
      <c r="F441">
        <v>15.0143</v>
      </c>
      <c r="G441">
        <v>2.6301000000000001</v>
      </c>
      <c r="H441">
        <v>2.2000000000000001E-3</v>
      </c>
      <c r="I441">
        <f t="shared" si="12"/>
        <v>298.2195999999999</v>
      </c>
      <c r="J441">
        <f t="shared" si="13"/>
        <v>0.74794315632012576</v>
      </c>
      <c r="K441">
        <v>5</v>
      </c>
      <c r="L441">
        <v>179688</v>
      </c>
      <c r="M441">
        <v>312500</v>
      </c>
      <c r="N441">
        <v>35.5</v>
      </c>
      <c r="O441">
        <v>34</v>
      </c>
      <c r="P441">
        <v>30</v>
      </c>
      <c r="Q441">
        <v>29</v>
      </c>
    </row>
    <row r="442" spans="1:17" x14ac:dyDescent="0.25">
      <c r="A442">
        <v>559.44200000000001</v>
      </c>
      <c r="B442">
        <v>69.620999999999995</v>
      </c>
      <c r="C442">
        <v>441</v>
      </c>
      <c r="D442">
        <v>151</v>
      </c>
      <c r="E442">
        <v>5.05</v>
      </c>
      <c r="F442">
        <v>1.0983000000000001</v>
      </c>
      <c r="G442">
        <v>0.36220000000000002</v>
      </c>
      <c r="H442">
        <v>0</v>
      </c>
      <c r="I442">
        <f t="shared" si="12"/>
        <v>298.2195999999999</v>
      </c>
      <c r="J442">
        <f t="shared" si="13"/>
        <v>16.949152542381764</v>
      </c>
      <c r="K442">
        <v>0</v>
      </c>
      <c r="L442">
        <v>179688</v>
      </c>
      <c r="M442">
        <v>457813</v>
      </c>
      <c r="N442">
        <v>57.5</v>
      </c>
      <c r="O442">
        <v>150</v>
      </c>
      <c r="P442">
        <v>49</v>
      </c>
      <c r="Q442">
        <v>128</v>
      </c>
    </row>
    <row r="443" spans="1:17" x14ac:dyDescent="0.25">
      <c r="A443">
        <v>559.47500000000002</v>
      </c>
      <c r="B443">
        <v>69.653999999999996</v>
      </c>
      <c r="C443">
        <v>442</v>
      </c>
      <c r="D443">
        <v>152</v>
      </c>
      <c r="E443">
        <v>5.24</v>
      </c>
      <c r="F443">
        <v>1.5866</v>
      </c>
      <c r="G443">
        <v>0.3634</v>
      </c>
      <c r="H443">
        <v>0</v>
      </c>
      <c r="I443">
        <f t="shared" si="12"/>
        <v>298.2195999999999</v>
      </c>
      <c r="J443">
        <f t="shared" si="13"/>
        <v>30.303030303016104</v>
      </c>
      <c r="K443">
        <v>0</v>
      </c>
      <c r="L443">
        <v>182813</v>
      </c>
      <c r="M443">
        <v>467188</v>
      </c>
      <c r="N443">
        <v>-1678.5</v>
      </c>
      <c r="O443">
        <v>150</v>
      </c>
      <c r="P443">
        <v>0</v>
      </c>
      <c r="Q443">
        <v>128</v>
      </c>
    </row>
    <row r="444" spans="1:17" x14ac:dyDescent="0.25">
      <c r="A444">
        <v>559.48</v>
      </c>
      <c r="B444">
        <v>69.659000000000006</v>
      </c>
      <c r="C444">
        <v>443</v>
      </c>
      <c r="D444">
        <v>153</v>
      </c>
      <c r="E444">
        <v>3.67</v>
      </c>
      <c r="F444">
        <v>71.654899999999998</v>
      </c>
      <c r="G444">
        <v>18.603100000000001</v>
      </c>
      <c r="H444">
        <v>0.11070000000000001</v>
      </c>
      <c r="I444">
        <f t="shared" si="12"/>
        <v>298.33029999999991</v>
      </c>
      <c r="J444">
        <f t="shared" si="13"/>
        <v>200.0000000001819</v>
      </c>
      <c r="K444">
        <v>52</v>
      </c>
      <c r="L444">
        <v>181250</v>
      </c>
      <c r="M444">
        <v>185938</v>
      </c>
      <c r="N444">
        <v>193.5</v>
      </c>
      <c r="O444">
        <v>138</v>
      </c>
      <c r="P444">
        <v>164</v>
      </c>
      <c r="Q444">
        <v>117</v>
      </c>
    </row>
    <row r="445" spans="1:17" x14ac:dyDescent="0.25">
      <c r="A445">
        <v>559.50900000000001</v>
      </c>
      <c r="B445">
        <v>69.688000000000002</v>
      </c>
      <c r="C445">
        <v>444</v>
      </c>
      <c r="D445">
        <v>154</v>
      </c>
      <c r="E445">
        <v>5.2</v>
      </c>
      <c r="F445">
        <v>1.5866</v>
      </c>
      <c r="G445">
        <v>0.3569</v>
      </c>
      <c r="H445">
        <v>0</v>
      </c>
      <c r="I445">
        <f t="shared" si="12"/>
        <v>298.33029999999991</v>
      </c>
      <c r="J445">
        <f t="shared" si="13"/>
        <v>34.482758620693978</v>
      </c>
      <c r="K445">
        <v>0</v>
      </c>
      <c r="L445">
        <v>181250</v>
      </c>
      <c r="M445">
        <v>453125</v>
      </c>
      <c r="N445">
        <v>-250.5</v>
      </c>
      <c r="O445">
        <v>150</v>
      </c>
      <c r="P445">
        <v>0</v>
      </c>
      <c r="Q445">
        <v>128</v>
      </c>
    </row>
    <row r="446" spans="1:17" x14ac:dyDescent="0.25">
      <c r="A446">
        <v>559.57100000000003</v>
      </c>
      <c r="B446">
        <v>69.75</v>
      </c>
      <c r="C446">
        <v>445</v>
      </c>
      <c r="D446">
        <v>155</v>
      </c>
      <c r="E446">
        <v>4.13</v>
      </c>
      <c r="F446">
        <v>23.559899999999999</v>
      </c>
      <c r="G446">
        <v>5.4440999999999997</v>
      </c>
      <c r="H446">
        <v>9.4999999999999998E-3</v>
      </c>
      <c r="I446">
        <f t="shared" si="12"/>
        <v>298.33979999999991</v>
      </c>
      <c r="J446">
        <f t="shared" si="13"/>
        <v>16.129032258061439</v>
      </c>
      <c r="K446">
        <v>9</v>
      </c>
      <c r="L446">
        <v>182813</v>
      </c>
      <c r="M446">
        <v>253125</v>
      </c>
      <c r="N446">
        <v>43.5</v>
      </c>
      <c r="O446">
        <v>146.5</v>
      </c>
      <c r="P446">
        <v>37</v>
      </c>
      <c r="Q446">
        <v>125</v>
      </c>
    </row>
    <row r="447" spans="1:17" x14ac:dyDescent="0.25">
      <c r="A447">
        <v>559.66899999999998</v>
      </c>
      <c r="B447">
        <v>69.847999999999999</v>
      </c>
      <c r="C447">
        <v>446</v>
      </c>
      <c r="D447">
        <v>156</v>
      </c>
      <c r="E447">
        <v>4.72</v>
      </c>
      <c r="F447">
        <v>12.817</v>
      </c>
      <c r="G447">
        <v>1.6369</v>
      </c>
      <c r="H447">
        <v>8.9999999999999998E-4</v>
      </c>
      <c r="I447">
        <f t="shared" si="12"/>
        <v>298.34069999999991</v>
      </c>
      <c r="J447">
        <f t="shared" si="13"/>
        <v>10.204081632657607</v>
      </c>
      <c r="K447">
        <v>3</v>
      </c>
      <c r="L447">
        <v>179688</v>
      </c>
      <c r="M447">
        <v>376563</v>
      </c>
      <c r="N447">
        <v>149.5</v>
      </c>
      <c r="O447">
        <v>150</v>
      </c>
      <c r="P447">
        <v>127</v>
      </c>
      <c r="Q447">
        <v>128</v>
      </c>
    </row>
    <row r="448" spans="1:17" x14ac:dyDescent="0.25">
      <c r="A448">
        <v>559.70400000000006</v>
      </c>
      <c r="B448">
        <v>69.882999999999996</v>
      </c>
      <c r="C448">
        <v>447</v>
      </c>
      <c r="D448">
        <v>157</v>
      </c>
      <c r="E448">
        <v>3.93</v>
      </c>
      <c r="F448">
        <v>34.057299999999998</v>
      </c>
      <c r="G448">
        <v>7.5038</v>
      </c>
      <c r="H448">
        <v>1.7999999999999999E-2</v>
      </c>
      <c r="I448">
        <f t="shared" si="12"/>
        <v>298.35869999999989</v>
      </c>
      <c r="J448">
        <f t="shared" si="13"/>
        <v>28.57142857136175</v>
      </c>
      <c r="K448">
        <v>18</v>
      </c>
      <c r="L448">
        <v>179688</v>
      </c>
      <c r="M448">
        <v>190625</v>
      </c>
      <c r="N448">
        <v>24.5</v>
      </c>
      <c r="O448">
        <v>127.5</v>
      </c>
      <c r="P448">
        <v>21</v>
      </c>
      <c r="Q448">
        <v>108</v>
      </c>
    </row>
    <row r="449" spans="1:17" x14ac:dyDescent="0.25">
      <c r="A449">
        <v>559.90700000000004</v>
      </c>
      <c r="B449">
        <v>70.085999999999999</v>
      </c>
      <c r="C449">
        <v>448</v>
      </c>
      <c r="D449">
        <v>158</v>
      </c>
      <c r="E449">
        <v>5.24</v>
      </c>
      <c r="F449">
        <v>1.0983000000000001</v>
      </c>
      <c r="G449">
        <v>0.35089999999999999</v>
      </c>
      <c r="H449">
        <v>0</v>
      </c>
      <c r="I449">
        <f t="shared" si="12"/>
        <v>298.35869999999989</v>
      </c>
      <c r="J449">
        <f t="shared" si="13"/>
        <v>4.9261083743848548</v>
      </c>
      <c r="K449">
        <v>0</v>
      </c>
      <c r="L449">
        <v>181250</v>
      </c>
      <c r="M449">
        <v>496875</v>
      </c>
      <c r="N449">
        <v>956</v>
      </c>
      <c r="O449">
        <v>150</v>
      </c>
      <c r="P449">
        <v>0</v>
      </c>
      <c r="Q449">
        <v>128</v>
      </c>
    </row>
    <row r="450" spans="1:17" x14ac:dyDescent="0.25">
      <c r="A450">
        <v>559.93100000000004</v>
      </c>
      <c r="B450">
        <v>70.11</v>
      </c>
      <c r="C450">
        <v>449</v>
      </c>
      <c r="D450">
        <v>159</v>
      </c>
      <c r="E450">
        <v>3.91</v>
      </c>
      <c r="F450">
        <v>48.217399999999998</v>
      </c>
      <c r="G450">
        <v>11.227</v>
      </c>
      <c r="H450">
        <v>4.0300000000000002E-2</v>
      </c>
      <c r="I450">
        <f t="shared" si="12"/>
        <v>298.39899999999989</v>
      </c>
      <c r="J450">
        <f t="shared" si="13"/>
        <v>41.666666666665087</v>
      </c>
      <c r="K450">
        <v>26</v>
      </c>
      <c r="L450">
        <v>179688</v>
      </c>
      <c r="M450">
        <v>187500</v>
      </c>
      <c r="N450">
        <v>23</v>
      </c>
      <c r="O450">
        <v>126.5</v>
      </c>
      <c r="P450">
        <v>20</v>
      </c>
      <c r="Q450">
        <v>108</v>
      </c>
    </row>
    <row r="451" spans="1:17" x14ac:dyDescent="0.25">
      <c r="A451">
        <v>559.97700000000009</v>
      </c>
      <c r="B451">
        <v>70.156000000000006</v>
      </c>
      <c r="C451">
        <v>450</v>
      </c>
      <c r="D451">
        <v>160</v>
      </c>
      <c r="E451">
        <v>3.98</v>
      </c>
      <c r="F451">
        <v>40.8932</v>
      </c>
      <c r="G451">
        <v>7.3943000000000003</v>
      </c>
      <c r="H451">
        <v>1.7500000000000002E-2</v>
      </c>
      <c r="I451">
        <f t="shared" si="12"/>
        <v>298.41649999999987</v>
      </c>
      <c r="J451">
        <f t="shared" si="13"/>
        <v>21.739130434759399</v>
      </c>
      <c r="K451">
        <v>17</v>
      </c>
      <c r="L451">
        <v>179688</v>
      </c>
      <c r="M451">
        <v>232813</v>
      </c>
      <c r="N451">
        <v>84</v>
      </c>
      <c r="O451">
        <v>127.5</v>
      </c>
      <c r="P451">
        <v>71</v>
      </c>
      <c r="Q451">
        <v>108</v>
      </c>
    </row>
    <row r="452" spans="1:17" x14ac:dyDescent="0.25">
      <c r="A452">
        <v>560.077</v>
      </c>
      <c r="B452">
        <v>70.256</v>
      </c>
      <c r="C452">
        <v>451</v>
      </c>
      <c r="D452">
        <v>161</v>
      </c>
      <c r="E452">
        <v>4.12</v>
      </c>
      <c r="F452">
        <v>27.221299999999999</v>
      </c>
      <c r="G452">
        <v>4.6784999999999997</v>
      </c>
      <c r="H452">
        <v>7.0000000000000001E-3</v>
      </c>
      <c r="I452">
        <f t="shared" ref="I452:I515" si="14">I451+H452</f>
        <v>298.42349999999988</v>
      </c>
      <c r="J452">
        <f t="shared" ref="J452:J515" si="15">(C452-C451)/(A452-A451)</f>
        <v>10.000000000009095</v>
      </c>
      <c r="K452">
        <v>10</v>
      </c>
      <c r="L452">
        <v>179688</v>
      </c>
      <c r="M452">
        <v>214063</v>
      </c>
      <c r="N452">
        <v>-34</v>
      </c>
      <c r="O452">
        <v>47.5</v>
      </c>
      <c r="P452">
        <v>0</v>
      </c>
      <c r="Q452">
        <v>40</v>
      </c>
    </row>
    <row r="453" spans="1:17" x14ac:dyDescent="0.25">
      <c r="A453">
        <v>560.19600000000003</v>
      </c>
      <c r="B453">
        <v>70.375</v>
      </c>
      <c r="C453">
        <v>452</v>
      </c>
      <c r="D453">
        <v>162</v>
      </c>
      <c r="E453">
        <v>3.83</v>
      </c>
      <c r="F453">
        <v>27.466200000000001</v>
      </c>
      <c r="G453">
        <v>6.2891000000000004</v>
      </c>
      <c r="H453">
        <v>1.2699999999999999E-2</v>
      </c>
      <c r="I453">
        <f t="shared" si="14"/>
        <v>298.43619999999987</v>
      </c>
      <c r="J453">
        <f t="shared" si="15"/>
        <v>8.4033613445358242</v>
      </c>
      <c r="K453">
        <v>15</v>
      </c>
      <c r="L453">
        <v>181250</v>
      </c>
      <c r="M453">
        <v>187500</v>
      </c>
      <c r="N453">
        <v>123.5</v>
      </c>
      <c r="O453">
        <v>140.5</v>
      </c>
      <c r="P453">
        <v>105</v>
      </c>
      <c r="Q453">
        <v>119</v>
      </c>
    </row>
    <row r="454" spans="1:17" x14ac:dyDescent="0.25">
      <c r="A454">
        <v>560.46</v>
      </c>
      <c r="B454">
        <v>70.638999999999996</v>
      </c>
      <c r="C454">
        <v>453</v>
      </c>
      <c r="D454">
        <v>163</v>
      </c>
      <c r="E454">
        <v>3.95</v>
      </c>
      <c r="F454">
        <v>41.626300000000001</v>
      </c>
      <c r="G454">
        <v>8.6740999999999993</v>
      </c>
      <c r="H454">
        <v>2.41E-2</v>
      </c>
      <c r="I454">
        <f t="shared" si="14"/>
        <v>298.46029999999985</v>
      </c>
      <c r="J454">
        <f t="shared" si="15"/>
        <v>3.7878787878786442</v>
      </c>
      <c r="K454">
        <v>20</v>
      </c>
      <c r="L454">
        <v>179688</v>
      </c>
      <c r="M454">
        <v>187500</v>
      </c>
      <c r="N454">
        <v>37.5</v>
      </c>
      <c r="O454">
        <v>124</v>
      </c>
      <c r="P454">
        <v>32</v>
      </c>
      <c r="Q454">
        <v>105</v>
      </c>
    </row>
    <row r="455" spans="1:17" x14ac:dyDescent="0.25">
      <c r="A455">
        <v>560.47800000000007</v>
      </c>
      <c r="B455">
        <v>70.656999999999996</v>
      </c>
      <c r="C455">
        <v>454</v>
      </c>
      <c r="D455">
        <v>164</v>
      </c>
      <c r="E455">
        <v>4.04</v>
      </c>
      <c r="F455">
        <v>37.475200000000001</v>
      </c>
      <c r="G455">
        <v>7.1025999999999998</v>
      </c>
      <c r="H455">
        <v>1.61E-2</v>
      </c>
      <c r="I455">
        <f t="shared" si="14"/>
        <v>298.47639999999984</v>
      </c>
      <c r="J455">
        <f t="shared" si="15"/>
        <v>55.55555555546573</v>
      </c>
      <c r="K455">
        <v>20</v>
      </c>
      <c r="L455">
        <v>181250</v>
      </c>
      <c r="M455">
        <v>207813</v>
      </c>
      <c r="N455">
        <v>192.5</v>
      </c>
      <c r="O455">
        <v>124.5</v>
      </c>
      <c r="P455">
        <v>164</v>
      </c>
      <c r="Q455">
        <v>106</v>
      </c>
    </row>
    <row r="456" spans="1:17" x14ac:dyDescent="0.25">
      <c r="A456">
        <v>561.04200000000003</v>
      </c>
      <c r="B456">
        <v>71.221000000000004</v>
      </c>
      <c r="C456">
        <v>455</v>
      </c>
      <c r="D456">
        <v>165</v>
      </c>
      <c r="E456">
        <v>4.0599999999999996</v>
      </c>
      <c r="F456">
        <v>79.224000000000004</v>
      </c>
      <c r="G456">
        <v>11.6035</v>
      </c>
      <c r="H456">
        <v>4.3099999999999999E-2</v>
      </c>
      <c r="I456">
        <f t="shared" si="14"/>
        <v>298.51949999999982</v>
      </c>
      <c r="J456">
        <f t="shared" si="15"/>
        <v>1.7730496453901825</v>
      </c>
      <c r="K456">
        <v>33</v>
      </c>
      <c r="L456">
        <v>179688</v>
      </c>
      <c r="M456">
        <v>251563</v>
      </c>
      <c r="N456">
        <v>91</v>
      </c>
      <c r="O456">
        <v>143.5</v>
      </c>
      <c r="P456">
        <v>77</v>
      </c>
      <c r="Q456">
        <v>122</v>
      </c>
    </row>
    <row r="457" spans="1:17" x14ac:dyDescent="0.25">
      <c r="A457">
        <v>563.096</v>
      </c>
      <c r="B457">
        <v>73.275000000000006</v>
      </c>
      <c r="C457">
        <v>456</v>
      </c>
      <c r="D457">
        <v>166</v>
      </c>
      <c r="E457">
        <v>4.59</v>
      </c>
      <c r="F457">
        <v>19.897099999999998</v>
      </c>
      <c r="G457">
        <v>2.4874000000000001</v>
      </c>
      <c r="H457">
        <v>2E-3</v>
      </c>
      <c r="I457">
        <f t="shared" si="14"/>
        <v>298.52149999999983</v>
      </c>
      <c r="J457">
        <f t="shared" si="15"/>
        <v>0.48685491723467034</v>
      </c>
      <c r="K457">
        <v>4</v>
      </c>
      <c r="L457">
        <v>179688</v>
      </c>
      <c r="M457">
        <v>320313</v>
      </c>
      <c r="N457">
        <v>106</v>
      </c>
      <c r="O457">
        <v>150</v>
      </c>
      <c r="P457">
        <v>90</v>
      </c>
      <c r="Q457">
        <v>128</v>
      </c>
    </row>
    <row r="458" spans="1:17" x14ac:dyDescent="0.25">
      <c r="A458">
        <v>564.18799999999999</v>
      </c>
      <c r="B458">
        <v>74.367000000000004</v>
      </c>
      <c r="C458">
        <v>457</v>
      </c>
      <c r="D458">
        <v>167</v>
      </c>
      <c r="E458">
        <v>5</v>
      </c>
      <c r="F458">
        <v>13.305300000000001</v>
      </c>
      <c r="G458">
        <v>1.4650000000000001</v>
      </c>
      <c r="H458">
        <v>6.9999999999999999E-4</v>
      </c>
      <c r="I458">
        <f t="shared" si="14"/>
        <v>298.52219999999983</v>
      </c>
      <c r="J458">
        <f t="shared" si="15"/>
        <v>0.91575091575092871</v>
      </c>
      <c r="K458">
        <v>1</v>
      </c>
      <c r="L458">
        <v>181250</v>
      </c>
      <c r="M458">
        <v>415625</v>
      </c>
      <c r="N458">
        <v>-859</v>
      </c>
      <c r="O458">
        <v>150</v>
      </c>
      <c r="P458">
        <v>0</v>
      </c>
      <c r="Q458">
        <v>128</v>
      </c>
    </row>
    <row r="459" spans="1:17" x14ac:dyDescent="0.25">
      <c r="A459">
        <v>564.51</v>
      </c>
      <c r="B459">
        <v>74.688999999999993</v>
      </c>
      <c r="C459">
        <v>458</v>
      </c>
      <c r="D459">
        <v>168</v>
      </c>
      <c r="E459">
        <v>4.04</v>
      </c>
      <c r="F459">
        <v>134.88810000000001</v>
      </c>
      <c r="G459">
        <v>21.015899999999998</v>
      </c>
      <c r="H459">
        <v>0.14130000000000001</v>
      </c>
      <c r="I459">
        <f t="shared" si="14"/>
        <v>298.66349999999983</v>
      </c>
      <c r="J459">
        <f t="shared" si="15"/>
        <v>3.1055900621117751</v>
      </c>
      <c r="K459">
        <v>61</v>
      </c>
      <c r="L459">
        <v>179688</v>
      </c>
      <c r="M459">
        <v>260938</v>
      </c>
      <c r="N459">
        <v>34.5</v>
      </c>
      <c r="O459">
        <v>143</v>
      </c>
      <c r="P459">
        <v>29</v>
      </c>
      <c r="Q459">
        <v>122</v>
      </c>
    </row>
    <row r="460" spans="1:17" x14ac:dyDescent="0.25">
      <c r="A460">
        <v>565.15600000000006</v>
      </c>
      <c r="B460">
        <v>75.334999999999994</v>
      </c>
      <c r="C460">
        <v>459</v>
      </c>
      <c r="D460">
        <v>169</v>
      </c>
      <c r="E460">
        <v>4.4000000000000004</v>
      </c>
      <c r="F460">
        <v>17.943999999999999</v>
      </c>
      <c r="G460">
        <v>2.6570999999999998</v>
      </c>
      <c r="H460">
        <v>2.3E-3</v>
      </c>
      <c r="I460">
        <f t="shared" si="14"/>
        <v>298.66579999999982</v>
      </c>
      <c r="J460">
        <f t="shared" si="15"/>
        <v>1.547987616098899</v>
      </c>
      <c r="K460">
        <v>3</v>
      </c>
      <c r="L460">
        <v>181250</v>
      </c>
      <c r="M460">
        <v>290625</v>
      </c>
      <c r="N460">
        <v>128</v>
      </c>
      <c r="O460">
        <v>122.5</v>
      </c>
      <c r="P460">
        <v>109</v>
      </c>
      <c r="Q460">
        <v>104</v>
      </c>
    </row>
    <row r="461" spans="1:17" x14ac:dyDescent="0.25">
      <c r="A461">
        <v>565.67399999999998</v>
      </c>
      <c r="B461">
        <v>75.852999999999994</v>
      </c>
      <c r="C461">
        <v>460</v>
      </c>
      <c r="D461">
        <v>170</v>
      </c>
      <c r="E461">
        <v>4.92</v>
      </c>
      <c r="F461">
        <v>12.573600000000001</v>
      </c>
      <c r="G461">
        <v>1.425</v>
      </c>
      <c r="H461">
        <v>5.9999999999999995E-4</v>
      </c>
      <c r="I461">
        <f t="shared" si="14"/>
        <v>298.66639999999984</v>
      </c>
      <c r="J461">
        <f t="shared" si="15"/>
        <v>1.9305019305022457</v>
      </c>
      <c r="K461">
        <v>1</v>
      </c>
      <c r="L461">
        <v>182813</v>
      </c>
      <c r="M461">
        <v>404688</v>
      </c>
      <c r="N461">
        <v>458</v>
      </c>
      <c r="O461">
        <v>150</v>
      </c>
      <c r="P461">
        <v>0</v>
      </c>
      <c r="Q461">
        <v>128</v>
      </c>
    </row>
    <row r="462" spans="1:17" x14ac:dyDescent="0.25">
      <c r="A462">
        <v>567.86</v>
      </c>
      <c r="B462">
        <v>78.039000000000001</v>
      </c>
      <c r="C462">
        <v>461</v>
      </c>
      <c r="D462">
        <v>171</v>
      </c>
      <c r="E462">
        <v>5.03</v>
      </c>
      <c r="F462">
        <v>13.5502</v>
      </c>
      <c r="G462">
        <v>1.4676</v>
      </c>
      <c r="H462">
        <v>6.9999999999999999E-4</v>
      </c>
      <c r="I462">
        <f t="shared" si="14"/>
        <v>298.66709999999983</v>
      </c>
      <c r="J462">
        <f t="shared" si="15"/>
        <v>0.45745654162853788</v>
      </c>
      <c r="K462">
        <v>1</v>
      </c>
      <c r="L462">
        <v>182813</v>
      </c>
      <c r="M462">
        <v>407813</v>
      </c>
      <c r="N462">
        <v>1303</v>
      </c>
      <c r="O462">
        <v>150</v>
      </c>
      <c r="P462">
        <v>0</v>
      </c>
      <c r="Q462">
        <v>128</v>
      </c>
    </row>
    <row r="463" spans="1:17" x14ac:dyDescent="0.25">
      <c r="A463">
        <v>572.79200000000003</v>
      </c>
      <c r="B463">
        <v>82.971000000000004</v>
      </c>
      <c r="C463">
        <v>462</v>
      </c>
      <c r="D463">
        <v>172</v>
      </c>
      <c r="E463">
        <v>4.25</v>
      </c>
      <c r="F463">
        <v>1000.6107</v>
      </c>
      <c r="G463">
        <v>980.83900000000006</v>
      </c>
      <c r="H463">
        <v>307.85449999999997</v>
      </c>
      <c r="I463">
        <f t="shared" si="14"/>
        <v>606.52159999999981</v>
      </c>
      <c r="J463">
        <f t="shared" si="15"/>
        <v>0.20275750202757434</v>
      </c>
      <c r="K463">
        <v>3503</v>
      </c>
      <c r="L463">
        <v>179688</v>
      </c>
      <c r="M463">
        <v>340625</v>
      </c>
      <c r="N463">
        <v>140</v>
      </c>
      <c r="O463">
        <v>146.5</v>
      </c>
      <c r="P463">
        <v>119</v>
      </c>
      <c r="Q463">
        <v>125</v>
      </c>
    </row>
    <row r="464" spans="1:17" x14ac:dyDescent="0.25">
      <c r="A464">
        <v>572.81700000000001</v>
      </c>
      <c r="B464">
        <v>82.995999999999995</v>
      </c>
      <c r="C464">
        <v>463</v>
      </c>
      <c r="D464">
        <v>173</v>
      </c>
      <c r="E464">
        <v>3.29</v>
      </c>
      <c r="F464">
        <v>87.768199999999993</v>
      </c>
      <c r="G464">
        <v>30.645199999999999</v>
      </c>
      <c r="H464">
        <v>0.30049999999999999</v>
      </c>
      <c r="I464">
        <f t="shared" si="14"/>
        <v>606.82209999999986</v>
      </c>
      <c r="J464">
        <f t="shared" si="15"/>
        <v>40.00000000003638</v>
      </c>
      <c r="K464">
        <v>89</v>
      </c>
      <c r="L464">
        <v>179688</v>
      </c>
      <c r="M464">
        <v>178125</v>
      </c>
      <c r="N464">
        <v>518.5</v>
      </c>
      <c r="O464">
        <v>150</v>
      </c>
      <c r="P464">
        <v>0</v>
      </c>
      <c r="Q464">
        <v>128</v>
      </c>
    </row>
    <row r="465" spans="1:17" x14ac:dyDescent="0.25">
      <c r="A465">
        <v>572.89600000000007</v>
      </c>
      <c r="B465">
        <v>83.075000000000003</v>
      </c>
      <c r="C465">
        <v>464</v>
      </c>
      <c r="D465">
        <v>174</v>
      </c>
      <c r="E465">
        <v>4.08</v>
      </c>
      <c r="F465">
        <v>19.408799999999999</v>
      </c>
      <c r="G465">
        <v>2.4590999999999998</v>
      </c>
      <c r="H465">
        <v>1.9E-3</v>
      </c>
      <c r="I465">
        <f t="shared" si="14"/>
        <v>606.82399999999984</v>
      </c>
      <c r="J465">
        <f t="shared" si="15"/>
        <v>12.658227848090918</v>
      </c>
      <c r="K465">
        <v>4</v>
      </c>
      <c r="L465">
        <v>179688</v>
      </c>
      <c r="M465">
        <v>270313</v>
      </c>
      <c r="N465">
        <v>147.5</v>
      </c>
      <c r="O465">
        <v>149.5</v>
      </c>
      <c r="P465">
        <v>125</v>
      </c>
      <c r="Q465">
        <v>127</v>
      </c>
    </row>
    <row r="466" spans="1:17" x14ac:dyDescent="0.25">
      <c r="A466">
        <v>572.92600000000004</v>
      </c>
      <c r="B466">
        <v>83.105000000000004</v>
      </c>
      <c r="C466">
        <v>465</v>
      </c>
      <c r="D466">
        <v>175</v>
      </c>
      <c r="E466">
        <v>4.08</v>
      </c>
      <c r="F466">
        <v>15.0143</v>
      </c>
      <c r="G466">
        <v>3.5055999999999998</v>
      </c>
      <c r="H466">
        <v>3.8999999999999998E-3</v>
      </c>
      <c r="I466">
        <f t="shared" si="14"/>
        <v>606.82789999999989</v>
      </c>
      <c r="J466">
        <f t="shared" si="15"/>
        <v>33.333333333363647</v>
      </c>
      <c r="K466">
        <v>6</v>
      </c>
      <c r="L466">
        <v>179688</v>
      </c>
      <c r="M466">
        <v>190625</v>
      </c>
      <c r="N466">
        <v>-467.5</v>
      </c>
      <c r="O466">
        <v>0.5</v>
      </c>
      <c r="P466">
        <v>0</v>
      </c>
      <c r="Q466">
        <v>0</v>
      </c>
    </row>
    <row r="467" spans="1:17" x14ac:dyDescent="0.25">
      <c r="A467">
        <v>572.98500000000001</v>
      </c>
      <c r="B467">
        <v>83.164000000000001</v>
      </c>
      <c r="C467">
        <v>466</v>
      </c>
      <c r="D467">
        <v>176</v>
      </c>
      <c r="E467">
        <v>3.87</v>
      </c>
      <c r="F467">
        <v>110.2291</v>
      </c>
      <c r="G467">
        <v>19.0001</v>
      </c>
      <c r="H467">
        <v>0.11550000000000001</v>
      </c>
      <c r="I467">
        <f t="shared" si="14"/>
        <v>606.94339999999988</v>
      </c>
      <c r="J467">
        <f t="shared" si="15"/>
        <v>16.949152542381764</v>
      </c>
      <c r="K467">
        <v>36</v>
      </c>
      <c r="L467">
        <v>181250</v>
      </c>
      <c r="M467">
        <v>240625</v>
      </c>
      <c r="N467">
        <v>1417</v>
      </c>
      <c r="O467">
        <v>149.5</v>
      </c>
      <c r="P467">
        <v>0</v>
      </c>
      <c r="Q467">
        <v>127</v>
      </c>
    </row>
    <row r="468" spans="1:17" x14ac:dyDescent="0.25">
      <c r="A468">
        <v>573.00600000000009</v>
      </c>
      <c r="B468">
        <v>83.185000000000002</v>
      </c>
      <c r="C468">
        <v>467</v>
      </c>
      <c r="D468">
        <v>177</v>
      </c>
      <c r="E468">
        <v>3.89</v>
      </c>
      <c r="F468">
        <v>69.701800000000006</v>
      </c>
      <c r="G468">
        <v>10.606199999999999</v>
      </c>
      <c r="H468">
        <v>3.5999999999999997E-2</v>
      </c>
      <c r="I468">
        <f t="shared" si="14"/>
        <v>606.97939999999983</v>
      </c>
      <c r="J468">
        <f t="shared" si="15"/>
        <v>47.619047618884693</v>
      </c>
      <c r="K468">
        <v>34</v>
      </c>
      <c r="L468">
        <v>179688</v>
      </c>
      <c r="M468">
        <v>215625</v>
      </c>
      <c r="N468">
        <v>94</v>
      </c>
      <c r="O468">
        <v>96</v>
      </c>
      <c r="P468">
        <v>80</v>
      </c>
      <c r="Q468">
        <v>82</v>
      </c>
    </row>
    <row r="469" spans="1:17" x14ac:dyDescent="0.25">
      <c r="A469">
        <v>573.08699999999999</v>
      </c>
      <c r="B469">
        <v>83.266000000000005</v>
      </c>
      <c r="C469">
        <v>468</v>
      </c>
      <c r="D469">
        <v>178</v>
      </c>
      <c r="E469">
        <v>4.12</v>
      </c>
      <c r="F469">
        <v>27.221299999999999</v>
      </c>
      <c r="G469">
        <v>4.0697000000000001</v>
      </c>
      <c r="H469">
        <v>5.3E-3</v>
      </c>
      <c r="I469">
        <f t="shared" si="14"/>
        <v>606.98469999999986</v>
      </c>
      <c r="J469">
        <f t="shared" si="15"/>
        <v>12.345679012360373</v>
      </c>
      <c r="K469">
        <v>10</v>
      </c>
      <c r="L469">
        <v>179688</v>
      </c>
      <c r="M469">
        <v>200000</v>
      </c>
      <c r="N469">
        <v>154.5</v>
      </c>
      <c r="O469">
        <v>109.5</v>
      </c>
      <c r="P469">
        <v>131</v>
      </c>
      <c r="Q469">
        <v>93</v>
      </c>
    </row>
    <row r="470" spans="1:17" x14ac:dyDescent="0.25">
      <c r="A470">
        <v>573.13400000000001</v>
      </c>
      <c r="B470">
        <v>83.313000000000002</v>
      </c>
      <c r="C470">
        <v>469</v>
      </c>
      <c r="D470">
        <v>179</v>
      </c>
      <c r="E470">
        <v>3.96</v>
      </c>
      <c r="F470">
        <v>53.100200000000001</v>
      </c>
      <c r="G470">
        <v>6.5758999999999999</v>
      </c>
      <c r="H470">
        <v>1.38E-2</v>
      </c>
      <c r="I470">
        <f t="shared" si="14"/>
        <v>606.99849999999981</v>
      </c>
      <c r="J470">
        <f t="shared" si="15"/>
        <v>21.276595744669322</v>
      </c>
      <c r="K470">
        <v>16</v>
      </c>
      <c r="L470">
        <v>179688</v>
      </c>
      <c r="M470">
        <v>226563</v>
      </c>
      <c r="N470">
        <v>147</v>
      </c>
      <c r="O470">
        <v>150</v>
      </c>
      <c r="P470">
        <v>125</v>
      </c>
      <c r="Q470">
        <v>128</v>
      </c>
    </row>
    <row r="471" spans="1:17" x14ac:dyDescent="0.25">
      <c r="A471">
        <v>573.178</v>
      </c>
      <c r="B471">
        <v>83.356999999999999</v>
      </c>
      <c r="C471">
        <v>470</v>
      </c>
      <c r="D471">
        <v>180</v>
      </c>
      <c r="E471">
        <v>4.1900000000000004</v>
      </c>
      <c r="F471">
        <v>36.498699999999999</v>
      </c>
      <c r="G471">
        <v>4.7569999999999997</v>
      </c>
      <c r="H471">
        <v>7.1999999999999998E-3</v>
      </c>
      <c r="I471">
        <f t="shared" si="14"/>
        <v>607.00569999999982</v>
      </c>
      <c r="J471">
        <f t="shared" si="15"/>
        <v>22.727272727281655</v>
      </c>
      <c r="K471">
        <v>14</v>
      </c>
      <c r="L471">
        <v>179688</v>
      </c>
      <c r="M471">
        <v>262500</v>
      </c>
      <c r="N471">
        <v>147</v>
      </c>
      <c r="O471">
        <v>68.5</v>
      </c>
      <c r="P471">
        <v>125</v>
      </c>
      <c r="Q471">
        <v>58</v>
      </c>
    </row>
    <row r="472" spans="1:17" x14ac:dyDescent="0.25">
      <c r="A472">
        <v>573.33500000000004</v>
      </c>
      <c r="B472">
        <v>83.513999999999996</v>
      </c>
      <c r="C472">
        <v>471</v>
      </c>
      <c r="D472">
        <v>181</v>
      </c>
      <c r="E472">
        <v>4.6900000000000004</v>
      </c>
      <c r="F472">
        <v>13.305999999999999</v>
      </c>
      <c r="G472">
        <v>1.1897</v>
      </c>
      <c r="H472">
        <v>5.0000000000000001E-4</v>
      </c>
      <c r="I472">
        <f t="shared" si="14"/>
        <v>607.00619999999981</v>
      </c>
      <c r="J472">
        <f t="shared" si="15"/>
        <v>6.3694267515907699</v>
      </c>
      <c r="K472">
        <v>1</v>
      </c>
      <c r="L472">
        <v>179688</v>
      </c>
      <c r="M472">
        <v>318750</v>
      </c>
      <c r="N472">
        <v>-293.5</v>
      </c>
      <c r="O472">
        <v>150</v>
      </c>
      <c r="P472">
        <v>0</v>
      </c>
      <c r="Q472">
        <v>128</v>
      </c>
    </row>
    <row r="473" spans="1:17" x14ac:dyDescent="0.25">
      <c r="A473">
        <v>573.39499999999998</v>
      </c>
      <c r="B473">
        <v>83.573999999999998</v>
      </c>
      <c r="C473">
        <v>472</v>
      </c>
      <c r="D473">
        <v>182</v>
      </c>
      <c r="E473">
        <v>3.98</v>
      </c>
      <c r="F473">
        <v>28.931000000000001</v>
      </c>
      <c r="G473">
        <v>5.5438000000000001</v>
      </c>
      <c r="H473">
        <v>9.7999999999999997E-3</v>
      </c>
      <c r="I473">
        <f t="shared" si="14"/>
        <v>607.01599999999985</v>
      </c>
      <c r="J473">
        <f t="shared" si="15"/>
        <v>16.666666666681824</v>
      </c>
      <c r="K473">
        <v>9</v>
      </c>
      <c r="L473">
        <v>181250</v>
      </c>
      <c r="M473">
        <v>198438</v>
      </c>
      <c r="N473">
        <v>281</v>
      </c>
      <c r="O473">
        <v>74</v>
      </c>
      <c r="P473">
        <v>239</v>
      </c>
      <c r="Q473">
        <v>63</v>
      </c>
    </row>
    <row r="474" spans="1:17" x14ac:dyDescent="0.25">
      <c r="A474">
        <v>573.54899999999998</v>
      </c>
      <c r="B474">
        <v>83.727999999999994</v>
      </c>
      <c r="C474">
        <v>473</v>
      </c>
      <c r="D474">
        <v>183</v>
      </c>
      <c r="E474">
        <v>4.47</v>
      </c>
      <c r="F474">
        <v>12.329499999999999</v>
      </c>
      <c r="G474">
        <v>1.153</v>
      </c>
      <c r="H474">
        <v>4.0000000000000002E-4</v>
      </c>
      <c r="I474">
        <f t="shared" si="14"/>
        <v>607.01639999999986</v>
      </c>
      <c r="J474">
        <f t="shared" si="15"/>
        <v>6.4935064935066471</v>
      </c>
      <c r="K474">
        <v>1</v>
      </c>
      <c r="L474">
        <v>142188</v>
      </c>
      <c r="M474">
        <v>317188</v>
      </c>
      <c r="N474">
        <v>-102</v>
      </c>
      <c r="O474">
        <v>150</v>
      </c>
      <c r="P474">
        <v>0</v>
      </c>
      <c r="Q474">
        <v>128</v>
      </c>
    </row>
    <row r="475" spans="1:17" x14ac:dyDescent="0.25">
      <c r="A475">
        <v>573.55899999999997</v>
      </c>
      <c r="B475">
        <v>83.738</v>
      </c>
      <c r="C475">
        <v>474</v>
      </c>
      <c r="D475">
        <v>184</v>
      </c>
      <c r="E475">
        <v>4.55</v>
      </c>
      <c r="F475">
        <v>15.747400000000001</v>
      </c>
      <c r="G475">
        <v>2.2814999999999999</v>
      </c>
      <c r="H475">
        <v>1.6999999999999999E-3</v>
      </c>
      <c r="I475">
        <f t="shared" si="14"/>
        <v>607.01809999999989</v>
      </c>
      <c r="J475">
        <f t="shared" si="15"/>
        <v>100.00000000009095</v>
      </c>
      <c r="K475">
        <v>5</v>
      </c>
      <c r="L475">
        <v>179688</v>
      </c>
      <c r="M475">
        <v>295313</v>
      </c>
      <c r="N475">
        <v>-395</v>
      </c>
      <c r="O475">
        <v>95</v>
      </c>
      <c r="P475">
        <v>0</v>
      </c>
      <c r="Q475">
        <v>81</v>
      </c>
    </row>
    <row r="476" spans="1:17" x14ac:dyDescent="0.25">
      <c r="A476">
        <v>573.59300000000007</v>
      </c>
      <c r="B476">
        <v>83.772000000000006</v>
      </c>
      <c r="C476">
        <v>475</v>
      </c>
      <c r="D476">
        <v>185</v>
      </c>
      <c r="E476">
        <v>4.2</v>
      </c>
      <c r="F476">
        <v>46.691499999999998</v>
      </c>
      <c r="G476">
        <v>4.4851000000000001</v>
      </c>
      <c r="H476">
        <v>6.4000000000000003E-3</v>
      </c>
      <c r="I476">
        <f t="shared" si="14"/>
        <v>607.02449999999988</v>
      </c>
      <c r="J476">
        <f t="shared" si="15"/>
        <v>29.411764705791089</v>
      </c>
      <c r="K476">
        <v>10</v>
      </c>
      <c r="L476">
        <v>179688</v>
      </c>
      <c r="M476">
        <v>248438</v>
      </c>
      <c r="N476">
        <v>150</v>
      </c>
      <c r="O476">
        <v>94.5</v>
      </c>
      <c r="P476">
        <v>128</v>
      </c>
      <c r="Q476">
        <v>80</v>
      </c>
    </row>
    <row r="477" spans="1:17" x14ac:dyDescent="0.25">
      <c r="A477">
        <v>573.70299999999997</v>
      </c>
      <c r="B477">
        <v>83.882000000000005</v>
      </c>
      <c r="C477">
        <v>476</v>
      </c>
      <c r="D477">
        <v>186</v>
      </c>
      <c r="E477">
        <v>4.28</v>
      </c>
      <c r="F477">
        <v>20.630199999999999</v>
      </c>
      <c r="G477">
        <v>3.0697999999999999</v>
      </c>
      <c r="H477">
        <v>3.0000000000000001E-3</v>
      </c>
      <c r="I477">
        <f t="shared" si="14"/>
        <v>607.02749999999992</v>
      </c>
      <c r="J477">
        <f t="shared" si="15"/>
        <v>9.0909090909173589</v>
      </c>
      <c r="K477">
        <v>5</v>
      </c>
      <c r="L477">
        <v>179688</v>
      </c>
      <c r="M477">
        <v>246875</v>
      </c>
      <c r="N477">
        <v>-6.5</v>
      </c>
      <c r="O477">
        <v>0.5</v>
      </c>
      <c r="P477">
        <v>0</v>
      </c>
      <c r="Q477">
        <v>0</v>
      </c>
    </row>
    <row r="478" spans="1:17" x14ac:dyDescent="0.25">
      <c r="A478">
        <v>573.86</v>
      </c>
      <c r="B478">
        <v>84.039000000000001</v>
      </c>
      <c r="C478">
        <v>477</v>
      </c>
      <c r="D478">
        <v>187</v>
      </c>
      <c r="E478">
        <v>3.91</v>
      </c>
      <c r="F478">
        <v>159.0573</v>
      </c>
      <c r="G478">
        <v>21.557099999999998</v>
      </c>
      <c r="H478">
        <v>0.1487</v>
      </c>
      <c r="I478">
        <f t="shared" si="14"/>
        <v>607.17619999999988</v>
      </c>
      <c r="J478">
        <f t="shared" si="15"/>
        <v>6.3694267515907699</v>
      </c>
      <c r="K478">
        <v>56</v>
      </c>
      <c r="L478">
        <v>179688</v>
      </c>
      <c r="M478">
        <v>212500</v>
      </c>
      <c r="N478">
        <v>140.5</v>
      </c>
      <c r="O478">
        <v>149.5</v>
      </c>
      <c r="P478">
        <v>119</v>
      </c>
      <c r="Q478">
        <v>127</v>
      </c>
    </row>
    <row r="479" spans="1:17" x14ac:dyDescent="0.25">
      <c r="A479">
        <v>574.18399999999997</v>
      </c>
      <c r="B479">
        <v>84.363</v>
      </c>
      <c r="C479">
        <v>478</v>
      </c>
      <c r="D479">
        <v>188</v>
      </c>
      <c r="E479">
        <v>4.24</v>
      </c>
      <c r="F479">
        <v>20.141999999999999</v>
      </c>
      <c r="G479">
        <v>3.0352000000000001</v>
      </c>
      <c r="H479">
        <v>2.8999999999999998E-3</v>
      </c>
      <c r="I479">
        <f t="shared" si="14"/>
        <v>607.17909999999983</v>
      </c>
      <c r="J479">
        <f t="shared" si="15"/>
        <v>3.0864197530868442</v>
      </c>
      <c r="K479">
        <v>8</v>
      </c>
      <c r="L479">
        <v>179688</v>
      </c>
      <c r="M479">
        <v>246875</v>
      </c>
      <c r="N479">
        <v>86</v>
      </c>
      <c r="O479">
        <v>70</v>
      </c>
      <c r="P479">
        <v>73</v>
      </c>
      <c r="Q479">
        <v>60</v>
      </c>
    </row>
    <row r="480" spans="1:17" x14ac:dyDescent="0.25">
      <c r="A480">
        <v>574.36300000000006</v>
      </c>
      <c r="B480">
        <v>84.542000000000002</v>
      </c>
      <c r="C480">
        <v>479</v>
      </c>
      <c r="D480">
        <v>189</v>
      </c>
      <c r="E480">
        <v>4.04</v>
      </c>
      <c r="F480">
        <v>32.348999999999997</v>
      </c>
      <c r="G480">
        <v>4.1043000000000003</v>
      </c>
      <c r="H480">
        <v>5.4000000000000003E-3</v>
      </c>
      <c r="I480">
        <f t="shared" si="14"/>
        <v>607.18449999999984</v>
      </c>
      <c r="J480">
        <f t="shared" si="15"/>
        <v>5.5865921787682247</v>
      </c>
      <c r="K480">
        <v>9</v>
      </c>
      <c r="L480">
        <v>179688</v>
      </c>
      <c r="M480">
        <v>232813</v>
      </c>
      <c r="N480">
        <v>151</v>
      </c>
      <c r="O480">
        <v>76</v>
      </c>
      <c r="P480">
        <v>128</v>
      </c>
      <c r="Q480">
        <v>65</v>
      </c>
    </row>
    <row r="481" spans="1:17" x14ac:dyDescent="0.25">
      <c r="A481">
        <v>574.43799999999999</v>
      </c>
      <c r="B481">
        <v>84.617000000000004</v>
      </c>
      <c r="C481">
        <v>480</v>
      </c>
      <c r="D481">
        <v>190</v>
      </c>
      <c r="E481">
        <v>4.3899999999999997</v>
      </c>
      <c r="F481">
        <v>22.826799999999999</v>
      </c>
      <c r="G481">
        <v>3.1025</v>
      </c>
      <c r="H481">
        <v>3.0999999999999999E-3</v>
      </c>
      <c r="I481">
        <f t="shared" si="14"/>
        <v>607.18759999999986</v>
      </c>
      <c r="J481">
        <f t="shared" si="15"/>
        <v>13.333333333345459</v>
      </c>
      <c r="K481">
        <v>6</v>
      </c>
      <c r="L481">
        <v>179688</v>
      </c>
      <c r="M481">
        <v>271875</v>
      </c>
      <c r="N481">
        <v>141.5</v>
      </c>
      <c r="O481">
        <v>42.5</v>
      </c>
      <c r="P481">
        <v>120</v>
      </c>
      <c r="Q481">
        <v>36</v>
      </c>
    </row>
    <row r="482" spans="1:17" x14ac:dyDescent="0.25">
      <c r="A482">
        <v>574.86</v>
      </c>
      <c r="B482">
        <v>85.039000000000001</v>
      </c>
      <c r="C482">
        <v>481</v>
      </c>
      <c r="D482">
        <v>191</v>
      </c>
      <c r="E482">
        <v>4.83</v>
      </c>
      <c r="F482">
        <v>14.5267</v>
      </c>
      <c r="G482">
        <v>1.4903999999999999</v>
      </c>
      <c r="H482">
        <v>6.9999999999999999E-4</v>
      </c>
      <c r="I482">
        <f t="shared" si="14"/>
        <v>607.18829999999991</v>
      </c>
      <c r="J482">
        <f t="shared" si="15"/>
        <v>2.3696682464453547</v>
      </c>
      <c r="K482">
        <v>1</v>
      </c>
      <c r="L482">
        <v>179688</v>
      </c>
      <c r="M482">
        <v>407813</v>
      </c>
      <c r="N482">
        <v>158</v>
      </c>
      <c r="O482">
        <v>150</v>
      </c>
      <c r="P482">
        <v>134</v>
      </c>
      <c r="Q482">
        <v>128</v>
      </c>
    </row>
    <row r="483" spans="1:17" x14ac:dyDescent="0.25">
      <c r="A483">
        <v>575.17200000000003</v>
      </c>
      <c r="B483">
        <v>85.350999999999999</v>
      </c>
      <c r="C483">
        <v>482</v>
      </c>
      <c r="D483">
        <v>192</v>
      </c>
      <c r="E483">
        <v>4.88</v>
      </c>
      <c r="F483">
        <v>14.038399999999999</v>
      </c>
      <c r="G483">
        <v>1.4779</v>
      </c>
      <c r="H483">
        <v>6.9999999999999999E-4</v>
      </c>
      <c r="I483">
        <f t="shared" si="14"/>
        <v>607.18899999999996</v>
      </c>
      <c r="J483">
        <f t="shared" si="15"/>
        <v>3.2051282051280836</v>
      </c>
      <c r="K483">
        <v>1</v>
      </c>
      <c r="L483">
        <v>181250</v>
      </c>
      <c r="M483">
        <v>400000</v>
      </c>
      <c r="N483">
        <v>1547.5</v>
      </c>
      <c r="O483">
        <v>150</v>
      </c>
      <c r="P483">
        <v>0</v>
      </c>
      <c r="Q483">
        <v>128</v>
      </c>
    </row>
    <row r="484" spans="1:17" x14ac:dyDescent="0.25">
      <c r="A484">
        <v>575.53600000000006</v>
      </c>
      <c r="B484">
        <v>85.715000000000003</v>
      </c>
      <c r="C484">
        <v>483</v>
      </c>
      <c r="D484">
        <v>193</v>
      </c>
      <c r="E484">
        <v>3.97</v>
      </c>
      <c r="F484">
        <v>39.673200000000001</v>
      </c>
      <c r="G484">
        <v>6.3112000000000004</v>
      </c>
      <c r="H484">
        <v>1.2699999999999999E-2</v>
      </c>
      <c r="I484">
        <f t="shared" si="14"/>
        <v>607.20169999999996</v>
      </c>
      <c r="J484">
        <f t="shared" si="15"/>
        <v>2.7472527472525003</v>
      </c>
      <c r="K484">
        <v>8</v>
      </c>
      <c r="L484">
        <v>179688</v>
      </c>
      <c r="M484">
        <v>210938</v>
      </c>
      <c r="N484">
        <v>146.5</v>
      </c>
      <c r="O484">
        <v>76</v>
      </c>
      <c r="P484">
        <v>125</v>
      </c>
      <c r="Q484">
        <v>65</v>
      </c>
    </row>
    <row r="485" spans="1:17" x14ac:dyDescent="0.25">
      <c r="A485">
        <v>575.68399999999997</v>
      </c>
      <c r="B485">
        <v>85.863</v>
      </c>
      <c r="C485">
        <v>484</v>
      </c>
      <c r="D485">
        <v>194</v>
      </c>
      <c r="E485">
        <v>4.0599999999999996</v>
      </c>
      <c r="F485">
        <v>18.920500000000001</v>
      </c>
      <c r="G485">
        <v>2.6709999999999998</v>
      </c>
      <c r="H485">
        <v>2.3E-3</v>
      </c>
      <c r="I485">
        <f t="shared" si="14"/>
        <v>607.20399999999995</v>
      </c>
      <c r="J485">
        <f t="shared" si="15"/>
        <v>6.7567567567608258</v>
      </c>
      <c r="K485">
        <v>6</v>
      </c>
      <c r="L485">
        <v>179688</v>
      </c>
      <c r="M485">
        <v>259375</v>
      </c>
      <c r="N485">
        <v>147</v>
      </c>
      <c r="O485">
        <v>148.5</v>
      </c>
      <c r="P485">
        <v>125</v>
      </c>
      <c r="Q485">
        <v>126</v>
      </c>
    </row>
    <row r="486" spans="1:17" x14ac:dyDescent="0.25">
      <c r="A486">
        <v>575.95400000000006</v>
      </c>
      <c r="B486">
        <v>86.132999999999996</v>
      </c>
      <c r="C486">
        <v>485</v>
      </c>
      <c r="D486">
        <v>195</v>
      </c>
      <c r="E486">
        <v>4.79</v>
      </c>
      <c r="F486">
        <v>14.770200000000001</v>
      </c>
      <c r="G486">
        <v>1.4963</v>
      </c>
      <c r="H486">
        <v>6.9999999999999999E-4</v>
      </c>
      <c r="I486">
        <f t="shared" si="14"/>
        <v>607.2047</v>
      </c>
      <c r="J486">
        <f t="shared" si="15"/>
        <v>3.7037037037023937</v>
      </c>
      <c r="K486">
        <v>1</v>
      </c>
      <c r="L486">
        <v>179688</v>
      </c>
      <c r="M486">
        <v>410938</v>
      </c>
      <c r="N486">
        <v>-1048</v>
      </c>
      <c r="O486">
        <v>150</v>
      </c>
      <c r="P486">
        <v>0</v>
      </c>
      <c r="Q486">
        <v>128</v>
      </c>
    </row>
    <row r="487" spans="1:17" x14ac:dyDescent="0.25">
      <c r="A487">
        <v>576.11</v>
      </c>
      <c r="B487">
        <v>86.289000000000001</v>
      </c>
      <c r="C487">
        <v>486</v>
      </c>
      <c r="D487">
        <v>196</v>
      </c>
      <c r="E487">
        <v>5.32</v>
      </c>
      <c r="F487">
        <v>1.5866</v>
      </c>
      <c r="G487">
        <v>0.35580000000000001</v>
      </c>
      <c r="H487">
        <v>0</v>
      </c>
      <c r="I487">
        <f t="shared" si="14"/>
        <v>607.2047</v>
      </c>
      <c r="J487">
        <f t="shared" si="15"/>
        <v>6.4102564102585031</v>
      </c>
      <c r="K487">
        <v>0</v>
      </c>
      <c r="L487">
        <v>181250</v>
      </c>
      <c r="M487">
        <v>493750</v>
      </c>
      <c r="N487">
        <v>631.5</v>
      </c>
      <c r="O487">
        <v>150</v>
      </c>
      <c r="P487">
        <v>0</v>
      </c>
      <c r="Q487">
        <v>128</v>
      </c>
    </row>
    <row r="488" spans="1:17" x14ac:dyDescent="0.25">
      <c r="A488">
        <v>576.86</v>
      </c>
      <c r="B488">
        <v>87.039000000000001</v>
      </c>
      <c r="C488">
        <v>487</v>
      </c>
      <c r="D488">
        <v>197</v>
      </c>
      <c r="E488">
        <v>4.1100000000000003</v>
      </c>
      <c r="F488">
        <v>33.813800000000001</v>
      </c>
      <c r="G488">
        <v>5.0484999999999998</v>
      </c>
      <c r="H488">
        <v>8.2000000000000007E-3</v>
      </c>
      <c r="I488">
        <f t="shared" si="14"/>
        <v>607.21289999999999</v>
      </c>
      <c r="J488">
        <f t="shared" si="15"/>
        <v>1.3333333333333333</v>
      </c>
      <c r="K488">
        <v>7</v>
      </c>
      <c r="L488">
        <v>150000</v>
      </c>
      <c r="M488">
        <v>225000</v>
      </c>
      <c r="N488">
        <v>169.5</v>
      </c>
      <c r="O488">
        <v>116.5</v>
      </c>
      <c r="P488">
        <v>144</v>
      </c>
      <c r="Q488">
        <v>99</v>
      </c>
    </row>
    <row r="489" spans="1:17" x14ac:dyDescent="0.25">
      <c r="A489">
        <v>576.88300000000004</v>
      </c>
      <c r="B489">
        <v>87.061999999999998</v>
      </c>
      <c r="C489">
        <v>488</v>
      </c>
      <c r="D489">
        <v>198</v>
      </c>
      <c r="E489">
        <v>3.96</v>
      </c>
      <c r="F489">
        <v>65.552099999999996</v>
      </c>
      <c r="G489">
        <v>14.824299999999999</v>
      </c>
      <c r="H489">
        <v>7.0300000000000001E-2</v>
      </c>
      <c r="I489">
        <f t="shared" si="14"/>
        <v>607.28319999999997</v>
      </c>
      <c r="J489">
        <f t="shared" si="15"/>
        <v>43.478260869518799</v>
      </c>
      <c r="K489">
        <v>41</v>
      </c>
      <c r="L489">
        <v>179688</v>
      </c>
      <c r="M489">
        <v>250000</v>
      </c>
      <c r="N489">
        <v>-39</v>
      </c>
      <c r="O489">
        <v>150</v>
      </c>
      <c r="P489">
        <v>0</v>
      </c>
      <c r="Q489">
        <v>128</v>
      </c>
    </row>
    <row r="490" spans="1:17" x14ac:dyDescent="0.25">
      <c r="A490">
        <v>577.57000000000005</v>
      </c>
      <c r="B490">
        <v>87.748999999999995</v>
      </c>
      <c r="C490">
        <v>489</v>
      </c>
      <c r="D490">
        <v>199</v>
      </c>
      <c r="E490">
        <v>4.17</v>
      </c>
      <c r="F490">
        <v>20.630199999999999</v>
      </c>
      <c r="G490">
        <v>3.1448999999999998</v>
      </c>
      <c r="H490">
        <v>3.2000000000000002E-3</v>
      </c>
      <c r="I490">
        <f t="shared" si="14"/>
        <v>607.28639999999996</v>
      </c>
      <c r="J490">
        <f t="shared" si="15"/>
        <v>1.4556040756913868</v>
      </c>
      <c r="K490">
        <v>7</v>
      </c>
      <c r="L490">
        <v>179688</v>
      </c>
      <c r="M490">
        <v>246875</v>
      </c>
      <c r="N490">
        <v>280</v>
      </c>
      <c r="O490">
        <v>150</v>
      </c>
      <c r="P490">
        <v>238</v>
      </c>
      <c r="Q490">
        <v>128</v>
      </c>
    </row>
    <row r="491" spans="1:17" x14ac:dyDescent="0.25">
      <c r="A491">
        <v>578.12700000000007</v>
      </c>
      <c r="B491">
        <v>88.305999999999997</v>
      </c>
      <c r="C491">
        <v>490</v>
      </c>
      <c r="D491">
        <v>200</v>
      </c>
      <c r="E491">
        <v>4.8899999999999997</v>
      </c>
      <c r="F491">
        <v>13.7936</v>
      </c>
      <c r="G491">
        <v>1.4710000000000001</v>
      </c>
      <c r="H491">
        <v>6.9999999999999999E-4</v>
      </c>
      <c r="I491">
        <f t="shared" si="14"/>
        <v>607.28710000000001</v>
      </c>
      <c r="J491">
        <f t="shared" si="15"/>
        <v>1.7953321364451895</v>
      </c>
      <c r="K491">
        <v>1</v>
      </c>
      <c r="L491">
        <v>179688</v>
      </c>
      <c r="M491">
        <v>403125</v>
      </c>
      <c r="N491">
        <v>549</v>
      </c>
      <c r="O491">
        <v>150</v>
      </c>
      <c r="P491">
        <v>0</v>
      </c>
      <c r="Q491">
        <v>128</v>
      </c>
    </row>
    <row r="492" spans="1:17" x14ac:dyDescent="0.25">
      <c r="A492">
        <v>578.59500000000003</v>
      </c>
      <c r="B492">
        <v>88.774000000000001</v>
      </c>
      <c r="C492">
        <v>491</v>
      </c>
      <c r="D492">
        <v>201</v>
      </c>
      <c r="E492">
        <v>4.82</v>
      </c>
      <c r="F492">
        <v>13.305300000000001</v>
      </c>
      <c r="G492">
        <v>1.4572000000000001</v>
      </c>
      <c r="H492">
        <v>6.9999999999999999E-4</v>
      </c>
      <c r="I492">
        <f t="shared" si="14"/>
        <v>607.28780000000006</v>
      </c>
      <c r="J492">
        <f t="shared" si="15"/>
        <v>2.1367521367523152</v>
      </c>
      <c r="K492">
        <v>1</v>
      </c>
      <c r="L492">
        <v>182813</v>
      </c>
      <c r="M492">
        <v>385938</v>
      </c>
      <c r="N492">
        <v>-62</v>
      </c>
      <c r="O492">
        <v>150</v>
      </c>
      <c r="P492">
        <v>0</v>
      </c>
      <c r="Q492">
        <v>128</v>
      </c>
    </row>
    <row r="493" spans="1:17" x14ac:dyDescent="0.25">
      <c r="A493">
        <v>579.63200000000006</v>
      </c>
      <c r="B493">
        <v>89.811000000000007</v>
      </c>
      <c r="C493">
        <v>492</v>
      </c>
      <c r="D493">
        <v>202</v>
      </c>
      <c r="E493">
        <v>4.49</v>
      </c>
      <c r="F493">
        <v>16.235700000000001</v>
      </c>
      <c r="G493">
        <v>2.3218999999999999</v>
      </c>
      <c r="H493">
        <v>1.6999999999999999E-3</v>
      </c>
      <c r="I493">
        <f t="shared" si="14"/>
        <v>607.28950000000009</v>
      </c>
      <c r="J493">
        <f t="shared" si="15"/>
        <v>0.96432015429119256</v>
      </c>
      <c r="K493">
        <v>5</v>
      </c>
      <c r="L493">
        <v>181250</v>
      </c>
      <c r="M493">
        <v>285938</v>
      </c>
      <c r="N493">
        <v>-129</v>
      </c>
      <c r="O493">
        <v>132.5</v>
      </c>
      <c r="P493">
        <v>0</v>
      </c>
      <c r="Q493">
        <v>113</v>
      </c>
    </row>
    <row r="494" spans="1:17" x14ac:dyDescent="0.25">
      <c r="A494">
        <v>579.72300000000007</v>
      </c>
      <c r="B494">
        <v>89.902000000000001</v>
      </c>
      <c r="C494">
        <v>493</v>
      </c>
      <c r="D494">
        <v>203</v>
      </c>
      <c r="E494">
        <v>4.2</v>
      </c>
      <c r="F494">
        <v>43.091200000000001</v>
      </c>
      <c r="G494">
        <v>9.1513000000000009</v>
      </c>
      <c r="H494">
        <v>2.6800000000000001E-2</v>
      </c>
      <c r="I494">
        <f t="shared" si="14"/>
        <v>607.31630000000007</v>
      </c>
      <c r="J494">
        <f t="shared" si="15"/>
        <v>10.989010989010001</v>
      </c>
      <c r="K494">
        <v>24</v>
      </c>
      <c r="L494">
        <v>179688</v>
      </c>
      <c r="M494">
        <v>259375</v>
      </c>
      <c r="N494">
        <v>-36</v>
      </c>
      <c r="O494">
        <v>150</v>
      </c>
      <c r="P494">
        <v>0</v>
      </c>
      <c r="Q494">
        <v>128</v>
      </c>
    </row>
    <row r="495" spans="1:17" x14ac:dyDescent="0.25">
      <c r="A495">
        <v>582.00600000000009</v>
      </c>
      <c r="B495">
        <v>92.185000000000002</v>
      </c>
      <c r="C495">
        <v>494</v>
      </c>
      <c r="D495">
        <v>204</v>
      </c>
      <c r="E495">
        <v>3.64</v>
      </c>
      <c r="F495">
        <v>1000.6107</v>
      </c>
      <c r="G495">
        <v>465.02300000000002</v>
      </c>
      <c r="H495">
        <v>69.198800000000006</v>
      </c>
      <c r="I495">
        <f t="shared" si="14"/>
        <v>676.51510000000007</v>
      </c>
      <c r="J495">
        <f t="shared" si="15"/>
        <v>0.43802014892684765</v>
      </c>
      <c r="K495">
        <v>1012</v>
      </c>
      <c r="L495">
        <v>181250</v>
      </c>
      <c r="M495">
        <v>190625</v>
      </c>
      <c r="N495">
        <v>156.5</v>
      </c>
      <c r="O495">
        <v>150</v>
      </c>
      <c r="P495">
        <v>133</v>
      </c>
      <c r="Q495">
        <v>128</v>
      </c>
    </row>
    <row r="496" spans="1:17" x14ac:dyDescent="0.25">
      <c r="A496">
        <v>582.01200000000006</v>
      </c>
      <c r="B496">
        <v>92.191000000000003</v>
      </c>
      <c r="C496">
        <v>495</v>
      </c>
      <c r="D496">
        <v>205</v>
      </c>
      <c r="E496">
        <v>3.71</v>
      </c>
      <c r="F496">
        <v>23.0716</v>
      </c>
      <c r="G496">
        <v>6.0389999999999997</v>
      </c>
      <c r="H496">
        <v>1.17E-2</v>
      </c>
      <c r="I496">
        <f t="shared" si="14"/>
        <v>676.52680000000009</v>
      </c>
      <c r="J496">
        <f t="shared" si="15"/>
        <v>166.66666666744985</v>
      </c>
      <c r="K496">
        <v>14</v>
      </c>
      <c r="L496">
        <v>181250</v>
      </c>
      <c r="M496">
        <v>184375</v>
      </c>
      <c r="N496">
        <v>54.5</v>
      </c>
      <c r="O496">
        <v>145</v>
      </c>
      <c r="P496">
        <v>46</v>
      </c>
      <c r="Q496">
        <v>123</v>
      </c>
    </row>
    <row r="497" spans="1:17" x14ac:dyDescent="0.25">
      <c r="A497">
        <v>582.57100000000003</v>
      </c>
      <c r="B497">
        <v>92.75</v>
      </c>
      <c r="C497">
        <v>496</v>
      </c>
      <c r="D497">
        <v>206</v>
      </c>
      <c r="E497">
        <v>5.21</v>
      </c>
      <c r="F497">
        <v>1.0983000000000001</v>
      </c>
      <c r="G497">
        <v>0.34100000000000003</v>
      </c>
      <c r="H497">
        <v>0</v>
      </c>
      <c r="I497">
        <f t="shared" si="14"/>
        <v>676.52680000000009</v>
      </c>
      <c r="J497">
        <f t="shared" si="15"/>
        <v>1.7889087656530507</v>
      </c>
      <c r="K497">
        <v>0</v>
      </c>
      <c r="L497">
        <v>179688</v>
      </c>
      <c r="M497">
        <v>485938</v>
      </c>
      <c r="N497">
        <v>144</v>
      </c>
      <c r="O497">
        <v>150</v>
      </c>
      <c r="P497">
        <v>122</v>
      </c>
      <c r="Q497">
        <v>128</v>
      </c>
    </row>
    <row r="498" spans="1:17" x14ac:dyDescent="0.25">
      <c r="A498">
        <v>583.63300000000004</v>
      </c>
      <c r="B498">
        <v>93.811999999999998</v>
      </c>
      <c r="C498">
        <v>497</v>
      </c>
      <c r="D498">
        <v>207</v>
      </c>
      <c r="E498">
        <v>3.3</v>
      </c>
      <c r="F498">
        <v>157.5924</v>
      </c>
      <c r="G498">
        <v>18.6861</v>
      </c>
      <c r="H498">
        <v>0.11169999999999999</v>
      </c>
      <c r="I498">
        <f t="shared" si="14"/>
        <v>676.63850000000014</v>
      </c>
      <c r="J498">
        <f t="shared" si="15"/>
        <v>0.94161958568737181</v>
      </c>
      <c r="K498">
        <v>12</v>
      </c>
      <c r="L498">
        <v>185938</v>
      </c>
      <c r="M498">
        <v>190625</v>
      </c>
      <c r="N498">
        <v>204.5</v>
      </c>
      <c r="O498">
        <v>150</v>
      </c>
      <c r="P498">
        <v>174</v>
      </c>
      <c r="Q498">
        <v>128</v>
      </c>
    </row>
    <row r="499" spans="1:17" x14ac:dyDescent="0.25">
      <c r="A499">
        <v>583.78700000000003</v>
      </c>
      <c r="B499">
        <v>93.965999999999994</v>
      </c>
      <c r="C499">
        <v>498</v>
      </c>
      <c r="D499">
        <v>208</v>
      </c>
      <c r="E499">
        <v>4.33</v>
      </c>
      <c r="F499">
        <v>14.526</v>
      </c>
      <c r="G499">
        <v>2.2698</v>
      </c>
      <c r="H499">
        <v>1.6000000000000001E-3</v>
      </c>
      <c r="I499">
        <f t="shared" si="14"/>
        <v>676.64010000000019</v>
      </c>
      <c r="J499">
        <f t="shared" si="15"/>
        <v>6.4935064935066471</v>
      </c>
      <c r="K499">
        <v>4</v>
      </c>
      <c r="L499">
        <v>179688</v>
      </c>
      <c r="M499">
        <v>257813</v>
      </c>
      <c r="N499">
        <v>-1094</v>
      </c>
      <c r="O499">
        <v>150</v>
      </c>
      <c r="P499">
        <v>0</v>
      </c>
      <c r="Q499">
        <v>128</v>
      </c>
    </row>
    <row r="500" spans="1:17" x14ac:dyDescent="0.25">
      <c r="A500">
        <v>583.92500000000007</v>
      </c>
      <c r="B500">
        <v>94.103999999999999</v>
      </c>
      <c r="C500">
        <v>499</v>
      </c>
      <c r="D500">
        <v>209</v>
      </c>
      <c r="E500">
        <v>3.99</v>
      </c>
      <c r="F500">
        <v>54.076799999999999</v>
      </c>
      <c r="G500">
        <v>8.2563999999999993</v>
      </c>
      <c r="H500">
        <v>2.18E-2</v>
      </c>
      <c r="I500">
        <f t="shared" si="14"/>
        <v>676.66190000000017</v>
      </c>
      <c r="J500">
        <f t="shared" si="15"/>
        <v>7.2463768115924356</v>
      </c>
      <c r="K500">
        <v>16</v>
      </c>
      <c r="L500">
        <v>179688</v>
      </c>
      <c r="M500">
        <v>248438</v>
      </c>
      <c r="N500">
        <v>167</v>
      </c>
      <c r="O500">
        <v>148.5</v>
      </c>
      <c r="P500">
        <v>142</v>
      </c>
      <c r="Q500">
        <v>126</v>
      </c>
    </row>
    <row r="501" spans="1:17" x14ac:dyDescent="0.25">
      <c r="A501">
        <v>584.07500000000005</v>
      </c>
      <c r="B501">
        <v>94.254000000000005</v>
      </c>
      <c r="C501">
        <v>500</v>
      </c>
      <c r="D501">
        <v>210</v>
      </c>
      <c r="E501">
        <v>4.1500000000000004</v>
      </c>
      <c r="F501">
        <v>19.897099999999998</v>
      </c>
      <c r="G501">
        <v>2.5209000000000001</v>
      </c>
      <c r="H501">
        <v>2E-3</v>
      </c>
      <c r="I501">
        <f t="shared" si="14"/>
        <v>676.66390000000013</v>
      </c>
      <c r="J501">
        <f t="shared" si="15"/>
        <v>6.6666666666676768</v>
      </c>
      <c r="K501">
        <v>4</v>
      </c>
      <c r="L501">
        <v>181250</v>
      </c>
      <c r="M501">
        <v>265625</v>
      </c>
      <c r="N501">
        <v>139</v>
      </c>
      <c r="O501">
        <v>150</v>
      </c>
      <c r="P501">
        <v>118</v>
      </c>
      <c r="Q501">
        <v>128</v>
      </c>
    </row>
    <row r="502" spans="1:17" x14ac:dyDescent="0.25">
      <c r="A502">
        <v>584.32000000000005</v>
      </c>
      <c r="B502">
        <v>94.498999999999995</v>
      </c>
      <c r="C502">
        <v>501</v>
      </c>
      <c r="D502">
        <v>211</v>
      </c>
      <c r="E502">
        <v>4.17</v>
      </c>
      <c r="F502">
        <v>34.790399999999998</v>
      </c>
      <c r="G502">
        <v>3.9702000000000002</v>
      </c>
      <c r="H502">
        <v>5.0000000000000001E-3</v>
      </c>
      <c r="I502">
        <f t="shared" si="14"/>
        <v>676.66890000000012</v>
      </c>
      <c r="J502">
        <f t="shared" si="15"/>
        <v>4.0816326530611491</v>
      </c>
      <c r="K502">
        <v>7</v>
      </c>
      <c r="L502">
        <v>181250</v>
      </c>
      <c r="M502">
        <v>256250</v>
      </c>
      <c r="N502">
        <v>51</v>
      </c>
      <c r="O502">
        <v>123</v>
      </c>
      <c r="P502">
        <v>43</v>
      </c>
      <c r="Q502">
        <v>105</v>
      </c>
    </row>
    <row r="503" spans="1:17" x14ac:dyDescent="0.25">
      <c r="A503">
        <v>584.57100000000003</v>
      </c>
      <c r="B503">
        <v>94.75</v>
      </c>
      <c r="C503">
        <v>502</v>
      </c>
      <c r="D503">
        <v>212</v>
      </c>
      <c r="E503">
        <v>4.51</v>
      </c>
      <c r="F503">
        <v>13.5494</v>
      </c>
      <c r="G503">
        <v>2.3936000000000002</v>
      </c>
      <c r="H503">
        <v>1.8E-3</v>
      </c>
      <c r="I503">
        <f t="shared" si="14"/>
        <v>676.67070000000012</v>
      </c>
      <c r="J503">
        <f t="shared" si="15"/>
        <v>3.9840637450202956</v>
      </c>
      <c r="K503">
        <v>5</v>
      </c>
      <c r="L503">
        <v>179688</v>
      </c>
      <c r="M503">
        <v>276563</v>
      </c>
      <c r="N503">
        <v>-523</v>
      </c>
      <c r="O503">
        <v>150</v>
      </c>
      <c r="P503">
        <v>0</v>
      </c>
      <c r="Q503">
        <v>128</v>
      </c>
    </row>
    <row r="504" spans="1:17" x14ac:dyDescent="0.25">
      <c r="A504">
        <v>585.45000000000005</v>
      </c>
      <c r="B504">
        <v>95.629000000000005</v>
      </c>
      <c r="C504">
        <v>503</v>
      </c>
      <c r="D504">
        <v>213</v>
      </c>
      <c r="E504">
        <v>4.51</v>
      </c>
      <c r="F504">
        <v>15.502599999999999</v>
      </c>
      <c r="G504">
        <v>2.0139</v>
      </c>
      <c r="H504">
        <v>1.2999999999999999E-3</v>
      </c>
      <c r="I504">
        <f t="shared" si="14"/>
        <v>676.67200000000014</v>
      </c>
      <c r="J504">
        <f t="shared" si="15"/>
        <v>1.1376564277587922</v>
      </c>
      <c r="K504">
        <v>2</v>
      </c>
      <c r="L504">
        <v>182813</v>
      </c>
      <c r="M504">
        <v>292188</v>
      </c>
      <c r="N504">
        <v>-1550.5</v>
      </c>
      <c r="O504">
        <v>0.5</v>
      </c>
      <c r="P504">
        <v>0</v>
      </c>
      <c r="Q504">
        <v>0</v>
      </c>
    </row>
    <row r="505" spans="1:17" x14ac:dyDescent="0.25">
      <c r="A505">
        <v>586.53800000000001</v>
      </c>
      <c r="B505">
        <v>96.716999999999999</v>
      </c>
      <c r="C505">
        <v>504</v>
      </c>
      <c r="D505">
        <v>214</v>
      </c>
      <c r="E505">
        <v>4.1900000000000004</v>
      </c>
      <c r="F505">
        <v>33.569000000000003</v>
      </c>
      <c r="G505">
        <v>4.5395000000000003</v>
      </c>
      <c r="H505">
        <v>6.6E-3</v>
      </c>
      <c r="I505">
        <f t="shared" si="14"/>
        <v>676.67860000000019</v>
      </c>
      <c r="J505">
        <f t="shared" si="15"/>
        <v>0.91911764705885268</v>
      </c>
      <c r="K505">
        <v>11</v>
      </c>
      <c r="L505">
        <v>179688</v>
      </c>
      <c r="M505">
        <v>206250</v>
      </c>
      <c r="N505">
        <v>105.5</v>
      </c>
      <c r="O505">
        <v>103.5</v>
      </c>
      <c r="P505">
        <v>90</v>
      </c>
      <c r="Q505">
        <v>88</v>
      </c>
    </row>
    <row r="506" spans="1:17" x14ac:dyDescent="0.25">
      <c r="A506">
        <v>587.18100000000004</v>
      </c>
      <c r="B506">
        <v>97.36</v>
      </c>
      <c r="C506">
        <v>505</v>
      </c>
      <c r="D506">
        <v>215</v>
      </c>
      <c r="E506">
        <v>3.92</v>
      </c>
      <c r="F506">
        <v>25.513100000000001</v>
      </c>
      <c r="G506">
        <v>3.4291999999999998</v>
      </c>
      <c r="H506">
        <v>3.8E-3</v>
      </c>
      <c r="I506">
        <f t="shared" si="14"/>
        <v>676.68240000000014</v>
      </c>
      <c r="J506">
        <f t="shared" si="15"/>
        <v>1.555209953343631</v>
      </c>
      <c r="K506">
        <v>6</v>
      </c>
      <c r="L506">
        <v>181250</v>
      </c>
      <c r="M506">
        <v>253125</v>
      </c>
      <c r="N506">
        <v>148</v>
      </c>
      <c r="O506">
        <v>139.5</v>
      </c>
      <c r="P506">
        <v>126</v>
      </c>
      <c r="Q506">
        <v>119</v>
      </c>
    </row>
    <row r="507" spans="1:17" x14ac:dyDescent="0.25">
      <c r="A507">
        <v>587.22500000000002</v>
      </c>
      <c r="B507">
        <v>97.403999999999996</v>
      </c>
      <c r="C507">
        <v>506</v>
      </c>
      <c r="D507">
        <v>216</v>
      </c>
      <c r="E507">
        <v>5.26</v>
      </c>
      <c r="F507">
        <v>1.0983000000000001</v>
      </c>
      <c r="G507">
        <v>0.34399999999999997</v>
      </c>
      <c r="H507">
        <v>0</v>
      </c>
      <c r="I507">
        <f t="shared" si="14"/>
        <v>676.68240000000014</v>
      </c>
      <c r="J507">
        <f t="shared" si="15"/>
        <v>22.727272727281655</v>
      </c>
      <c r="K507">
        <v>0</v>
      </c>
      <c r="L507">
        <v>1748438</v>
      </c>
      <c r="M507">
        <v>481250</v>
      </c>
      <c r="N507">
        <v>111.5</v>
      </c>
      <c r="O507">
        <v>150</v>
      </c>
      <c r="P507">
        <v>95</v>
      </c>
      <c r="Q507">
        <v>128</v>
      </c>
    </row>
    <row r="508" spans="1:17" x14ac:dyDescent="0.25">
      <c r="A508">
        <v>587.83699999999999</v>
      </c>
      <c r="B508">
        <v>98.016000000000005</v>
      </c>
      <c r="C508">
        <v>507</v>
      </c>
      <c r="D508">
        <v>217</v>
      </c>
      <c r="E508">
        <v>4.22</v>
      </c>
      <c r="F508">
        <v>24.779900000000001</v>
      </c>
      <c r="G508">
        <v>3.5956000000000001</v>
      </c>
      <c r="H508">
        <v>4.1000000000000003E-3</v>
      </c>
      <c r="I508">
        <f t="shared" si="14"/>
        <v>676.68650000000014</v>
      </c>
      <c r="J508">
        <f t="shared" si="15"/>
        <v>1.6339869281046651</v>
      </c>
      <c r="K508">
        <v>5</v>
      </c>
      <c r="L508">
        <v>179688</v>
      </c>
      <c r="M508">
        <v>251563</v>
      </c>
      <c r="N508">
        <v>187.5</v>
      </c>
      <c r="O508">
        <v>125.5</v>
      </c>
      <c r="P508">
        <v>159</v>
      </c>
      <c r="Q508">
        <v>107</v>
      </c>
    </row>
    <row r="509" spans="1:17" x14ac:dyDescent="0.25">
      <c r="A509">
        <v>588.99200000000008</v>
      </c>
      <c r="B509">
        <v>99.171000000000006</v>
      </c>
      <c r="C509">
        <v>508</v>
      </c>
      <c r="D509">
        <v>218</v>
      </c>
      <c r="E509">
        <v>4.3099999999999996</v>
      </c>
      <c r="F509">
        <v>46.691499999999998</v>
      </c>
      <c r="G509">
        <v>2.4096000000000002</v>
      </c>
      <c r="H509">
        <v>1.9E-3</v>
      </c>
      <c r="I509">
        <f t="shared" si="14"/>
        <v>676.68840000000012</v>
      </c>
      <c r="J509">
        <f t="shared" si="15"/>
        <v>0.86580086580080107</v>
      </c>
      <c r="K509">
        <v>4</v>
      </c>
      <c r="L509">
        <v>179688</v>
      </c>
      <c r="M509">
        <v>278125</v>
      </c>
      <c r="N509">
        <v>150</v>
      </c>
      <c r="O509">
        <v>0.5</v>
      </c>
      <c r="P509">
        <v>128</v>
      </c>
      <c r="Q509">
        <v>0</v>
      </c>
    </row>
    <row r="510" spans="1:17" x14ac:dyDescent="0.25">
      <c r="A510">
        <v>589.04899999999998</v>
      </c>
      <c r="B510">
        <v>99.227999999999994</v>
      </c>
      <c r="C510">
        <v>509</v>
      </c>
      <c r="D510">
        <v>219</v>
      </c>
      <c r="E510">
        <v>4.18</v>
      </c>
      <c r="F510">
        <v>22.3385</v>
      </c>
      <c r="G510">
        <v>4.1275000000000004</v>
      </c>
      <c r="H510">
        <v>5.4999999999999997E-3</v>
      </c>
      <c r="I510">
        <f t="shared" si="14"/>
        <v>676.6939000000001</v>
      </c>
      <c r="J510">
        <f t="shared" si="15"/>
        <v>17.543859649152761</v>
      </c>
      <c r="K510">
        <v>7</v>
      </c>
      <c r="L510">
        <v>181250</v>
      </c>
      <c r="M510">
        <v>248438</v>
      </c>
      <c r="N510">
        <v>303.5</v>
      </c>
      <c r="O510">
        <v>150</v>
      </c>
      <c r="P510">
        <v>0</v>
      </c>
      <c r="Q510">
        <v>128</v>
      </c>
    </row>
    <row r="511" spans="1:17" x14ac:dyDescent="0.25">
      <c r="A511">
        <v>589.78200000000004</v>
      </c>
      <c r="B511">
        <v>99.960999999999999</v>
      </c>
      <c r="C511">
        <v>510</v>
      </c>
      <c r="D511">
        <v>220</v>
      </c>
      <c r="E511">
        <v>4.01</v>
      </c>
      <c r="F511">
        <v>50.415399999999998</v>
      </c>
      <c r="G511">
        <v>8.2537000000000003</v>
      </c>
      <c r="H511">
        <v>2.18E-2</v>
      </c>
      <c r="I511">
        <f t="shared" si="14"/>
        <v>676.71570000000008</v>
      </c>
      <c r="J511">
        <f t="shared" si="15"/>
        <v>1.3642564802181676</v>
      </c>
      <c r="K511">
        <v>15</v>
      </c>
      <c r="L511">
        <v>179688</v>
      </c>
      <c r="M511">
        <v>184375</v>
      </c>
      <c r="N511">
        <v>49.5</v>
      </c>
      <c r="O511">
        <v>150</v>
      </c>
      <c r="P511">
        <v>42</v>
      </c>
      <c r="Q511">
        <v>128</v>
      </c>
    </row>
    <row r="512" spans="1:17" x14ac:dyDescent="0.25">
      <c r="A512">
        <v>591.03300000000002</v>
      </c>
      <c r="B512">
        <v>101.212</v>
      </c>
      <c r="C512">
        <v>511</v>
      </c>
      <c r="D512">
        <v>221</v>
      </c>
      <c r="E512">
        <v>4.88</v>
      </c>
      <c r="F512">
        <v>13.7936</v>
      </c>
      <c r="G512">
        <v>1.4641</v>
      </c>
      <c r="H512">
        <v>6.9999999999999999E-4</v>
      </c>
      <c r="I512">
        <f t="shared" si="14"/>
        <v>676.71640000000014</v>
      </c>
      <c r="J512">
        <f t="shared" si="15"/>
        <v>0.79936051159074251</v>
      </c>
      <c r="K512">
        <v>1</v>
      </c>
      <c r="L512">
        <v>181250</v>
      </c>
      <c r="M512">
        <v>410938</v>
      </c>
      <c r="N512">
        <v>852.5</v>
      </c>
      <c r="O512">
        <v>150</v>
      </c>
      <c r="P512">
        <v>0</v>
      </c>
      <c r="Q512">
        <v>128</v>
      </c>
    </row>
    <row r="513" spans="1:17" x14ac:dyDescent="0.25">
      <c r="A513">
        <v>595.00200000000007</v>
      </c>
      <c r="B513">
        <v>105.181</v>
      </c>
      <c r="C513">
        <v>512</v>
      </c>
      <c r="D513">
        <v>222</v>
      </c>
      <c r="E513">
        <v>4.96</v>
      </c>
      <c r="F513">
        <v>15.503299999999999</v>
      </c>
      <c r="G513">
        <v>1.4901</v>
      </c>
      <c r="H513">
        <v>6.9999999999999999E-4</v>
      </c>
      <c r="I513">
        <f t="shared" si="14"/>
        <v>676.71710000000019</v>
      </c>
      <c r="J513">
        <f t="shared" si="15"/>
        <v>0.25195263290501063</v>
      </c>
      <c r="K513">
        <v>1</v>
      </c>
      <c r="L513">
        <v>179688</v>
      </c>
      <c r="M513">
        <v>409375</v>
      </c>
      <c r="N513">
        <v>-2244</v>
      </c>
      <c r="O513">
        <v>150</v>
      </c>
      <c r="P513">
        <v>0</v>
      </c>
      <c r="Q513">
        <v>128</v>
      </c>
    </row>
    <row r="514" spans="1:17" x14ac:dyDescent="0.25">
      <c r="A514">
        <v>595.15800000000002</v>
      </c>
      <c r="B514">
        <v>105.337</v>
      </c>
      <c r="C514">
        <v>513</v>
      </c>
      <c r="D514">
        <v>223</v>
      </c>
      <c r="E514">
        <v>5.19</v>
      </c>
      <c r="F514">
        <v>1.5866</v>
      </c>
      <c r="G514">
        <v>0.34910000000000002</v>
      </c>
      <c r="H514">
        <v>0</v>
      </c>
      <c r="I514">
        <f t="shared" si="14"/>
        <v>676.71710000000019</v>
      </c>
      <c r="J514">
        <f t="shared" si="15"/>
        <v>6.4102564102585031</v>
      </c>
      <c r="K514">
        <v>0</v>
      </c>
      <c r="L514">
        <v>181250</v>
      </c>
      <c r="M514">
        <v>475000</v>
      </c>
      <c r="N514">
        <v>-895</v>
      </c>
      <c r="O514">
        <v>150</v>
      </c>
      <c r="P514">
        <v>0</v>
      </c>
      <c r="Q514">
        <v>128</v>
      </c>
    </row>
    <row r="515" spans="1:17" x14ac:dyDescent="0.25">
      <c r="A515">
        <v>595.94500000000005</v>
      </c>
      <c r="B515">
        <v>106.124</v>
      </c>
      <c r="C515">
        <v>514</v>
      </c>
      <c r="D515">
        <v>224</v>
      </c>
      <c r="E515">
        <v>4.32</v>
      </c>
      <c r="F515">
        <v>31.6159</v>
      </c>
      <c r="G515">
        <v>4.7228000000000003</v>
      </c>
      <c r="H515">
        <v>7.1000000000000004E-3</v>
      </c>
      <c r="I515">
        <f t="shared" si="14"/>
        <v>676.72420000000022</v>
      </c>
      <c r="J515">
        <f t="shared" si="15"/>
        <v>1.270648030495497</v>
      </c>
      <c r="K515">
        <v>8</v>
      </c>
      <c r="L515">
        <v>179688</v>
      </c>
      <c r="M515">
        <v>318750</v>
      </c>
      <c r="N515">
        <v>133.5</v>
      </c>
      <c r="O515">
        <v>150</v>
      </c>
      <c r="P515">
        <v>113</v>
      </c>
      <c r="Q515">
        <v>128</v>
      </c>
    </row>
    <row r="516" spans="1:17" x14ac:dyDescent="0.25">
      <c r="A516">
        <v>596.17399999999998</v>
      </c>
      <c r="B516">
        <v>106.35299999999999</v>
      </c>
      <c r="C516">
        <v>515</v>
      </c>
      <c r="D516">
        <v>225</v>
      </c>
      <c r="E516">
        <v>4.2300000000000004</v>
      </c>
      <c r="F516">
        <v>25.024799999999999</v>
      </c>
      <c r="G516">
        <v>3.8921000000000001</v>
      </c>
      <c r="H516">
        <v>4.7999999999999996E-3</v>
      </c>
      <c r="I516">
        <f t="shared" ref="I516:I579" si="16">I515+H516</f>
        <v>676.72900000000027</v>
      </c>
      <c r="J516">
        <f t="shared" ref="J516:J579" si="17">(C516-C515)/(A516-A515)</f>
        <v>4.3668122270756058</v>
      </c>
      <c r="K516">
        <v>7</v>
      </c>
      <c r="L516">
        <v>181250</v>
      </c>
      <c r="M516">
        <v>271875</v>
      </c>
      <c r="N516">
        <v>148</v>
      </c>
      <c r="O516">
        <v>82</v>
      </c>
      <c r="P516">
        <v>126</v>
      </c>
      <c r="Q516">
        <v>70</v>
      </c>
    </row>
    <row r="517" spans="1:17" x14ac:dyDescent="0.25">
      <c r="A517">
        <v>596.94000000000005</v>
      </c>
      <c r="B517">
        <v>107.119</v>
      </c>
      <c r="C517">
        <v>516</v>
      </c>
      <c r="D517">
        <v>226</v>
      </c>
      <c r="E517">
        <v>4.84</v>
      </c>
      <c r="F517">
        <v>13.0619</v>
      </c>
      <c r="G517">
        <v>1.4907999999999999</v>
      </c>
      <c r="H517">
        <v>6.9999999999999999E-4</v>
      </c>
      <c r="I517">
        <f t="shared" si="16"/>
        <v>676.72970000000032</v>
      </c>
      <c r="J517">
        <f t="shared" si="17"/>
        <v>1.3054830287204964</v>
      </c>
      <c r="K517">
        <v>1</v>
      </c>
      <c r="L517">
        <v>179688</v>
      </c>
      <c r="M517">
        <v>378125</v>
      </c>
      <c r="N517">
        <v>1501</v>
      </c>
      <c r="O517">
        <v>150</v>
      </c>
      <c r="P517">
        <v>0</v>
      </c>
      <c r="Q517">
        <v>128</v>
      </c>
    </row>
    <row r="518" spans="1:17" x14ac:dyDescent="0.25">
      <c r="A518">
        <v>597.87800000000004</v>
      </c>
      <c r="B518">
        <v>108.057</v>
      </c>
      <c r="C518">
        <v>517</v>
      </c>
      <c r="D518">
        <v>227</v>
      </c>
      <c r="E518">
        <v>4.1900000000000004</v>
      </c>
      <c r="F518">
        <v>16.479099999999999</v>
      </c>
      <c r="G518">
        <v>2.7887</v>
      </c>
      <c r="H518">
        <v>2.5000000000000001E-3</v>
      </c>
      <c r="I518">
        <f t="shared" si="16"/>
        <v>676.73220000000038</v>
      </c>
      <c r="J518">
        <f t="shared" si="17"/>
        <v>1.0660980810234677</v>
      </c>
      <c r="K518">
        <v>5</v>
      </c>
      <c r="L518">
        <v>179688</v>
      </c>
      <c r="M518">
        <v>262500</v>
      </c>
      <c r="N518">
        <v>-157</v>
      </c>
      <c r="O518">
        <v>0.5</v>
      </c>
      <c r="P518">
        <v>0</v>
      </c>
      <c r="Q518">
        <v>0</v>
      </c>
    </row>
    <row r="519" spans="1:17" x14ac:dyDescent="0.25">
      <c r="A519">
        <v>599.22199999999998</v>
      </c>
      <c r="B519">
        <v>109.401</v>
      </c>
      <c r="C519">
        <v>518</v>
      </c>
      <c r="D519">
        <v>228</v>
      </c>
      <c r="E519">
        <v>4.96</v>
      </c>
      <c r="F519">
        <v>14.038399999999999</v>
      </c>
      <c r="G519">
        <v>1.5401</v>
      </c>
      <c r="H519">
        <v>8.0000000000000004E-4</v>
      </c>
      <c r="I519">
        <f t="shared" si="16"/>
        <v>676.7330000000004</v>
      </c>
      <c r="J519">
        <f t="shared" si="17"/>
        <v>0.74404761904765382</v>
      </c>
      <c r="K519">
        <v>2</v>
      </c>
      <c r="L519">
        <v>181250</v>
      </c>
      <c r="M519">
        <v>403125</v>
      </c>
      <c r="N519">
        <v>838</v>
      </c>
      <c r="O519">
        <v>150</v>
      </c>
      <c r="P519">
        <v>0</v>
      </c>
      <c r="Q519">
        <v>128</v>
      </c>
    </row>
    <row r="520" spans="1:17" x14ac:dyDescent="0.25">
      <c r="A520">
        <v>600.26400000000001</v>
      </c>
      <c r="B520">
        <v>110.443</v>
      </c>
      <c r="C520">
        <v>519</v>
      </c>
      <c r="D520">
        <v>229</v>
      </c>
      <c r="E520">
        <v>4.5199999999999996</v>
      </c>
      <c r="F520">
        <v>15.0143</v>
      </c>
      <c r="G520">
        <v>2.3908999999999998</v>
      </c>
      <c r="H520">
        <v>1.8E-3</v>
      </c>
      <c r="I520">
        <f t="shared" si="16"/>
        <v>676.7348000000004</v>
      </c>
      <c r="J520">
        <f t="shared" si="17"/>
        <v>0.95969289827252513</v>
      </c>
      <c r="K520">
        <v>5</v>
      </c>
      <c r="L520">
        <v>179688</v>
      </c>
      <c r="M520">
        <v>328125</v>
      </c>
      <c r="N520">
        <v>-3.5</v>
      </c>
      <c r="O520">
        <v>0.5</v>
      </c>
      <c r="P520">
        <v>0</v>
      </c>
      <c r="Q520">
        <v>0</v>
      </c>
    </row>
    <row r="521" spans="1:17" x14ac:dyDescent="0.25">
      <c r="A521">
        <v>601.90899999999999</v>
      </c>
      <c r="B521">
        <v>112.08799999999999</v>
      </c>
      <c r="C521">
        <v>520</v>
      </c>
      <c r="D521">
        <v>230</v>
      </c>
      <c r="E521">
        <v>3.83</v>
      </c>
      <c r="F521">
        <v>33.325600000000001</v>
      </c>
      <c r="G521">
        <v>3.4064999999999999</v>
      </c>
      <c r="H521">
        <v>3.7000000000000002E-3</v>
      </c>
      <c r="I521">
        <f t="shared" si="16"/>
        <v>676.73850000000039</v>
      </c>
      <c r="J521">
        <f t="shared" si="17"/>
        <v>0.60790273556231678</v>
      </c>
      <c r="K521">
        <v>3</v>
      </c>
      <c r="L521">
        <v>179688</v>
      </c>
      <c r="M521">
        <v>306250</v>
      </c>
      <c r="N521">
        <v>145</v>
      </c>
      <c r="O521">
        <v>150</v>
      </c>
      <c r="P521">
        <v>123</v>
      </c>
      <c r="Q521">
        <v>128</v>
      </c>
    </row>
    <row r="522" spans="1:17" x14ac:dyDescent="0.25">
      <c r="A522">
        <v>603.255</v>
      </c>
      <c r="B522">
        <v>113.434</v>
      </c>
      <c r="C522">
        <v>521</v>
      </c>
      <c r="D522">
        <v>231</v>
      </c>
      <c r="E522">
        <v>4.5199999999999996</v>
      </c>
      <c r="F522">
        <v>14.770899999999999</v>
      </c>
      <c r="G522">
        <v>2.2482000000000002</v>
      </c>
      <c r="H522">
        <v>1.6000000000000001E-3</v>
      </c>
      <c r="I522">
        <f t="shared" si="16"/>
        <v>676.74010000000044</v>
      </c>
      <c r="J522">
        <f t="shared" si="17"/>
        <v>0.74294205052005746</v>
      </c>
      <c r="K522">
        <v>4</v>
      </c>
      <c r="L522">
        <v>179688</v>
      </c>
      <c r="M522">
        <v>276563</v>
      </c>
      <c r="N522">
        <v>-319.5</v>
      </c>
      <c r="O522">
        <v>0.5</v>
      </c>
      <c r="P522">
        <v>0</v>
      </c>
      <c r="Q522">
        <v>0</v>
      </c>
    </row>
    <row r="523" spans="1:17" x14ac:dyDescent="0.25">
      <c r="A523">
        <v>603.351</v>
      </c>
      <c r="B523">
        <v>113.53</v>
      </c>
      <c r="C523">
        <v>522</v>
      </c>
      <c r="D523">
        <v>232</v>
      </c>
      <c r="E523">
        <v>4.1100000000000003</v>
      </c>
      <c r="F523">
        <v>33.813800000000001</v>
      </c>
      <c r="G523">
        <v>5.0876000000000001</v>
      </c>
      <c r="H523">
        <v>8.3000000000000001E-3</v>
      </c>
      <c r="I523">
        <f t="shared" si="16"/>
        <v>676.7484000000004</v>
      </c>
      <c r="J523">
        <f t="shared" si="17"/>
        <v>10.416666666666272</v>
      </c>
      <c r="K523">
        <v>9</v>
      </c>
      <c r="L523">
        <v>179688</v>
      </c>
      <c r="M523">
        <v>232813</v>
      </c>
      <c r="N523">
        <v>158.5</v>
      </c>
      <c r="O523">
        <v>115.5</v>
      </c>
      <c r="P523">
        <v>135</v>
      </c>
      <c r="Q523">
        <v>98</v>
      </c>
    </row>
    <row r="524" spans="1:17" x14ac:dyDescent="0.25">
      <c r="A524">
        <v>604.24700000000007</v>
      </c>
      <c r="B524">
        <v>114.426</v>
      </c>
      <c r="C524">
        <v>523</v>
      </c>
      <c r="D524">
        <v>233</v>
      </c>
      <c r="E524">
        <v>4.8899999999999997</v>
      </c>
      <c r="F524">
        <v>14.2819</v>
      </c>
      <c r="G524">
        <v>1.4814000000000001</v>
      </c>
      <c r="H524">
        <v>6.9999999999999999E-4</v>
      </c>
      <c r="I524">
        <f t="shared" si="16"/>
        <v>676.74910000000045</v>
      </c>
      <c r="J524">
        <f t="shared" si="17"/>
        <v>1.1160714285713391</v>
      </c>
      <c r="K524">
        <v>2</v>
      </c>
      <c r="L524">
        <v>179688</v>
      </c>
      <c r="M524">
        <v>390625</v>
      </c>
      <c r="N524">
        <v>1146.5</v>
      </c>
      <c r="O524">
        <v>269</v>
      </c>
      <c r="P524">
        <v>0</v>
      </c>
      <c r="Q524">
        <v>229</v>
      </c>
    </row>
    <row r="525" spans="1:17" x14ac:dyDescent="0.25">
      <c r="A525">
        <v>605.45400000000006</v>
      </c>
      <c r="B525">
        <v>115.633</v>
      </c>
      <c r="C525">
        <v>524</v>
      </c>
      <c r="D525">
        <v>234</v>
      </c>
      <c r="E525">
        <v>4.8</v>
      </c>
      <c r="F525">
        <v>13.5502</v>
      </c>
      <c r="G525">
        <v>1.4721</v>
      </c>
      <c r="H525">
        <v>6.9999999999999999E-4</v>
      </c>
      <c r="I525">
        <f t="shared" si="16"/>
        <v>676.7498000000005</v>
      </c>
      <c r="J525">
        <f t="shared" si="17"/>
        <v>0.82850041425021148</v>
      </c>
      <c r="K525">
        <v>1</v>
      </c>
      <c r="L525">
        <v>181250</v>
      </c>
      <c r="M525">
        <v>401563</v>
      </c>
      <c r="N525">
        <v>951.5</v>
      </c>
      <c r="O525">
        <v>150</v>
      </c>
      <c r="P525">
        <v>0</v>
      </c>
      <c r="Q525">
        <v>128</v>
      </c>
    </row>
    <row r="526" spans="1:17" x14ac:dyDescent="0.25">
      <c r="A526">
        <v>606.84199999999998</v>
      </c>
      <c r="B526">
        <v>117.021</v>
      </c>
      <c r="C526">
        <v>525</v>
      </c>
      <c r="D526">
        <v>235</v>
      </c>
      <c r="E526">
        <v>4.32</v>
      </c>
      <c r="F526">
        <v>32.592399999999998</v>
      </c>
      <c r="G526">
        <v>3.8740000000000001</v>
      </c>
      <c r="H526">
        <v>4.7999999999999996E-3</v>
      </c>
      <c r="I526">
        <f t="shared" si="16"/>
        <v>676.75460000000055</v>
      </c>
      <c r="J526">
        <f t="shared" si="17"/>
        <v>0.72046109510090606</v>
      </c>
      <c r="K526">
        <v>5</v>
      </c>
      <c r="L526">
        <v>181250</v>
      </c>
      <c r="M526">
        <v>331250</v>
      </c>
      <c r="N526">
        <v>182.5</v>
      </c>
      <c r="O526">
        <v>149.5</v>
      </c>
      <c r="P526">
        <v>155</v>
      </c>
      <c r="Q526">
        <v>127</v>
      </c>
    </row>
    <row r="527" spans="1:17" x14ac:dyDescent="0.25">
      <c r="A527">
        <v>607.125</v>
      </c>
      <c r="B527">
        <v>117.304</v>
      </c>
      <c r="C527">
        <v>526</v>
      </c>
      <c r="D527">
        <v>236</v>
      </c>
      <c r="E527">
        <v>4.34</v>
      </c>
      <c r="F527">
        <v>18.920500000000001</v>
      </c>
      <c r="G527">
        <v>2.5074000000000001</v>
      </c>
      <c r="H527">
        <v>2E-3</v>
      </c>
      <c r="I527">
        <f t="shared" si="16"/>
        <v>676.7566000000005</v>
      </c>
      <c r="J527">
        <f t="shared" si="17"/>
        <v>3.5335689045934466</v>
      </c>
      <c r="K527">
        <v>5</v>
      </c>
      <c r="L527">
        <v>179688</v>
      </c>
      <c r="M527">
        <v>254688</v>
      </c>
      <c r="N527">
        <v>115.5</v>
      </c>
      <c r="O527">
        <v>101.5</v>
      </c>
      <c r="P527">
        <v>98</v>
      </c>
      <c r="Q527">
        <v>86</v>
      </c>
    </row>
    <row r="528" spans="1:17" x14ac:dyDescent="0.25">
      <c r="A528">
        <v>608.42500000000007</v>
      </c>
      <c r="B528">
        <v>118.604</v>
      </c>
      <c r="C528">
        <v>527</v>
      </c>
      <c r="D528">
        <v>237</v>
      </c>
      <c r="E528">
        <v>3.96</v>
      </c>
      <c r="F528">
        <v>40.161499999999997</v>
      </c>
      <c r="G528">
        <v>6.0073999999999996</v>
      </c>
      <c r="H528">
        <v>1.15E-2</v>
      </c>
      <c r="I528">
        <f t="shared" si="16"/>
        <v>676.76810000000046</v>
      </c>
      <c r="J528">
        <f t="shared" si="17"/>
        <v>0.76923076923072886</v>
      </c>
      <c r="K528">
        <v>11</v>
      </c>
      <c r="L528">
        <v>179688</v>
      </c>
      <c r="M528">
        <v>187500</v>
      </c>
      <c r="N528">
        <v>123</v>
      </c>
      <c r="O528">
        <v>147</v>
      </c>
      <c r="P528">
        <v>105</v>
      </c>
      <c r="Q528">
        <v>125</v>
      </c>
    </row>
    <row r="529" spans="1:17" x14ac:dyDescent="0.25">
      <c r="A529">
        <v>608.98700000000008</v>
      </c>
      <c r="B529">
        <v>119.166</v>
      </c>
      <c r="C529">
        <v>528</v>
      </c>
      <c r="D529">
        <v>238</v>
      </c>
      <c r="E529">
        <v>4.28</v>
      </c>
      <c r="F529">
        <v>28.686199999999999</v>
      </c>
      <c r="G529">
        <v>3.8149000000000002</v>
      </c>
      <c r="H529">
        <v>4.7000000000000002E-3</v>
      </c>
      <c r="I529">
        <f t="shared" si="16"/>
        <v>676.77280000000042</v>
      </c>
      <c r="J529">
        <f t="shared" si="17"/>
        <v>1.7793594306049447</v>
      </c>
      <c r="K529">
        <v>10</v>
      </c>
      <c r="L529">
        <v>179688</v>
      </c>
      <c r="M529">
        <v>251563</v>
      </c>
      <c r="N529">
        <v>142</v>
      </c>
      <c r="O529">
        <v>42.5</v>
      </c>
      <c r="P529">
        <v>121</v>
      </c>
      <c r="Q529">
        <v>36</v>
      </c>
    </row>
    <row r="530" spans="1:17" x14ac:dyDescent="0.25">
      <c r="A530">
        <v>609.55000000000007</v>
      </c>
      <c r="B530">
        <v>119.729</v>
      </c>
      <c r="C530">
        <v>529</v>
      </c>
      <c r="D530">
        <v>239</v>
      </c>
      <c r="E530">
        <v>4.34</v>
      </c>
      <c r="F530">
        <v>23.8034</v>
      </c>
      <c r="G530">
        <v>3.1012</v>
      </c>
      <c r="H530">
        <v>3.0999999999999999E-3</v>
      </c>
      <c r="I530">
        <f t="shared" si="16"/>
        <v>676.77590000000043</v>
      </c>
      <c r="J530">
        <f t="shared" si="17"/>
        <v>1.7761989342806768</v>
      </c>
      <c r="K530">
        <v>5</v>
      </c>
      <c r="L530">
        <v>179688</v>
      </c>
      <c r="M530">
        <v>301563</v>
      </c>
      <c r="N530">
        <v>132.5</v>
      </c>
      <c r="O530">
        <v>112.5</v>
      </c>
      <c r="P530">
        <v>113</v>
      </c>
      <c r="Q530">
        <v>96</v>
      </c>
    </row>
    <row r="531" spans="1:17" x14ac:dyDescent="0.25">
      <c r="A531">
        <v>610.03</v>
      </c>
      <c r="B531">
        <v>120.209</v>
      </c>
      <c r="C531">
        <v>530</v>
      </c>
      <c r="D531">
        <v>240</v>
      </c>
      <c r="E531">
        <v>3.87</v>
      </c>
      <c r="F531">
        <v>61.401000000000003</v>
      </c>
      <c r="G531">
        <v>10.0928</v>
      </c>
      <c r="H531">
        <v>3.2599999999999997E-2</v>
      </c>
      <c r="I531">
        <f t="shared" si="16"/>
        <v>676.80850000000044</v>
      </c>
      <c r="J531">
        <f t="shared" si="17"/>
        <v>2.0833333333337478</v>
      </c>
      <c r="K531">
        <v>13</v>
      </c>
      <c r="L531">
        <v>181250</v>
      </c>
      <c r="M531">
        <v>217188</v>
      </c>
      <c r="N531">
        <v>182.5</v>
      </c>
      <c r="O531">
        <v>141</v>
      </c>
      <c r="P531">
        <v>155</v>
      </c>
      <c r="Q531">
        <v>120</v>
      </c>
    </row>
    <row r="532" spans="1:17" x14ac:dyDescent="0.25">
      <c r="A532">
        <v>610.30100000000004</v>
      </c>
      <c r="B532">
        <v>120.48</v>
      </c>
      <c r="C532">
        <v>531</v>
      </c>
      <c r="D532">
        <v>241</v>
      </c>
      <c r="E532">
        <v>5.24</v>
      </c>
      <c r="F532">
        <v>1.0983000000000001</v>
      </c>
      <c r="G532">
        <v>0.34229999999999999</v>
      </c>
      <c r="H532">
        <v>0</v>
      </c>
      <c r="I532">
        <f t="shared" si="16"/>
        <v>676.80850000000044</v>
      </c>
      <c r="J532">
        <f t="shared" si="17"/>
        <v>3.6900369003680256</v>
      </c>
      <c r="K532">
        <v>0</v>
      </c>
      <c r="L532">
        <v>4650000</v>
      </c>
      <c r="M532">
        <v>492188</v>
      </c>
      <c r="N532">
        <v>1060.5</v>
      </c>
      <c r="O532">
        <v>150</v>
      </c>
      <c r="P532">
        <v>0</v>
      </c>
      <c r="Q532">
        <v>128</v>
      </c>
    </row>
    <row r="533" spans="1:17" x14ac:dyDescent="0.25">
      <c r="A533">
        <v>612.39499999999998</v>
      </c>
      <c r="B533">
        <v>122.574</v>
      </c>
      <c r="C533">
        <v>532</v>
      </c>
      <c r="D533">
        <v>242</v>
      </c>
      <c r="E533">
        <v>4.75</v>
      </c>
      <c r="F533">
        <v>12.573600000000001</v>
      </c>
      <c r="G533">
        <v>1.4817</v>
      </c>
      <c r="H533">
        <v>6.9999999999999999E-4</v>
      </c>
      <c r="I533">
        <f t="shared" si="16"/>
        <v>676.80920000000049</v>
      </c>
      <c r="J533">
        <f t="shared" si="17"/>
        <v>0.47755491881567813</v>
      </c>
      <c r="K533">
        <v>2</v>
      </c>
      <c r="L533">
        <v>179688</v>
      </c>
      <c r="M533">
        <v>392188</v>
      </c>
      <c r="N533">
        <v>2165.5</v>
      </c>
      <c r="O533">
        <v>150</v>
      </c>
      <c r="P533">
        <v>0</v>
      </c>
      <c r="Q533">
        <v>128</v>
      </c>
    </row>
    <row r="534" spans="1:17" x14ac:dyDescent="0.25">
      <c r="A534">
        <v>613.40600000000006</v>
      </c>
      <c r="B534">
        <v>123.58499999999999</v>
      </c>
      <c r="C534">
        <v>533</v>
      </c>
      <c r="D534">
        <v>243</v>
      </c>
      <c r="E534">
        <v>4.13</v>
      </c>
      <c r="F534">
        <v>28.442699999999999</v>
      </c>
      <c r="G534">
        <v>5.2858999999999998</v>
      </c>
      <c r="H534">
        <v>8.8999999999999999E-3</v>
      </c>
      <c r="I534">
        <f t="shared" si="16"/>
        <v>676.81810000000053</v>
      </c>
      <c r="J534">
        <f t="shared" si="17"/>
        <v>0.98911968348162205</v>
      </c>
      <c r="K534">
        <v>11</v>
      </c>
      <c r="L534">
        <v>181250</v>
      </c>
      <c r="M534">
        <v>260938</v>
      </c>
      <c r="N534">
        <v>243.5</v>
      </c>
      <c r="O534">
        <v>149.5</v>
      </c>
      <c r="P534">
        <v>207</v>
      </c>
      <c r="Q534">
        <v>127</v>
      </c>
    </row>
    <row r="535" spans="1:17" x14ac:dyDescent="0.25">
      <c r="A535">
        <v>614.07600000000002</v>
      </c>
      <c r="B535">
        <v>124.255</v>
      </c>
      <c r="C535">
        <v>534</v>
      </c>
      <c r="D535">
        <v>244</v>
      </c>
      <c r="E535">
        <v>4.09</v>
      </c>
      <c r="F535">
        <v>34.057299999999998</v>
      </c>
      <c r="G535">
        <v>6.0242000000000004</v>
      </c>
      <c r="H535">
        <v>1.1599999999999999E-2</v>
      </c>
      <c r="I535">
        <f t="shared" si="16"/>
        <v>676.82970000000057</v>
      </c>
      <c r="J535">
        <f t="shared" si="17"/>
        <v>1.4925373134329269</v>
      </c>
      <c r="K535">
        <v>14</v>
      </c>
      <c r="L535">
        <v>179688</v>
      </c>
      <c r="M535">
        <v>184375</v>
      </c>
      <c r="N535">
        <v>43</v>
      </c>
      <c r="O535">
        <v>102.5</v>
      </c>
      <c r="P535">
        <v>37</v>
      </c>
      <c r="Q535">
        <v>87</v>
      </c>
    </row>
    <row r="536" spans="1:17" x14ac:dyDescent="0.25">
      <c r="A536">
        <v>614.11500000000001</v>
      </c>
      <c r="B536">
        <v>124.294</v>
      </c>
      <c r="C536">
        <v>535</v>
      </c>
      <c r="D536">
        <v>245</v>
      </c>
      <c r="E536">
        <v>3.97</v>
      </c>
      <c r="F536">
        <v>42.602899999999998</v>
      </c>
      <c r="G536">
        <v>6.3826000000000001</v>
      </c>
      <c r="H536">
        <v>1.2999999999999999E-2</v>
      </c>
      <c r="I536">
        <f t="shared" si="16"/>
        <v>676.8427000000006</v>
      </c>
      <c r="J536">
        <f t="shared" si="17"/>
        <v>25.641025641034012</v>
      </c>
      <c r="K536">
        <v>13</v>
      </c>
      <c r="L536">
        <v>179688</v>
      </c>
      <c r="M536">
        <v>184375</v>
      </c>
      <c r="N536">
        <v>31</v>
      </c>
      <c r="O536">
        <v>133.5</v>
      </c>
      <c r="P536">
        <v>26</v>
      </c>
      <c r="Q536">
        <v>113</v>
      </c>
    </row>
    <row r="537" spans="1:17" x14ac:dyDescent="0.25">
      <c r="A537">
        <v>614.28600000000006</v>
      </c>
      <c r="B537">
        <v>124.465</v>
      </c>
      <c r="C537">
        <v>536</v>
      </c>
      <c r="D537">
        <v>246</v>
      </c>
      <c r="E537">
        <v>4.76</v>
      </c>
      <c r="F537">
        <v>14.038399999999999</v>
      </c>
      <c r="G537">
        <v>1.5008999999999999</v>
      </c>
      <c r="H537">
        <v>6.9999999999999999E-4</v>
      </c>
      <c r="I537">
        <f t="shared" si="16"/>
        <v>676.84340000000066</v>
      </c>
      <c r="J537">
        <f t="shared" si="17"/>
        <v>5.8479532163725896</v>
      </c>
      <c r="K537">
        <v>1</v>
      </c>
      <c r="L537">
        <v>179688</v>
      </c>
      <c r="M537">
        <v>382813</v>
      </c>
      <c r="N537">
        <v>-1011</v>
      </c>
      <c r="O537">
        <v>150</v>
      </c>
      <c r="P537">
        <v>0</v>
      </c>
      <c r="Q537">
        <v>128</v>
      </c>
    </row>
    <row r="538" spans="1:17" x14ac:dyDescent="0.25">
      <c r="A538">
        <v>614.35400000000004</v>
      </c>
      <c r="B538">
        <v>124.533</v>
      </c>
      <c r="C538">
        <v>537</v>
      </c>
      <c r="D538">
        <v>247</v>
      </c>
      <c r="E538">
        <v>5.22</v>
      </c>
      <c r="F538">
        <v>1.0983000000000001</v>
      </c>
      <c r="G538">
        <v>0.3523</v>
      </c>
      <c r="H538">
        <v>0</v>
      </c>
      <c r="I538">
        <f t="shared" si="16"/>
        <v>676.84340000000066</v>
      </c>
      <c r="J538">
        <f t="shared" si="17"/>
        <v>14.705882352944716</v>
      </c>
      <c r="K538">
        <v>0</v>
      </c>
      <c r="L538">
        <v>1567188</v>
      </c>
      <c r="M538">
        <v>462500</v>
      </c>
      <c r="N538">
        <v>3032.5</v>
      </c>
      <c r="O538">
        <v>150</v>
      </c>
      <c r="P538">
        <v>0</v>
      </c>
      <c r="Q538">
        <v>128</v>
      </c>
    </row>
    <row r="539" spans="1:17" x14ac:dyDescent="0.25">
      <c r="A539">
        <v>614.40800000000002</v>
      </c>
      <c r="B539">
        <v>124.587</v>
      </c>
      <c r="C539">
        <v>538</v>
      </c>
      <c r="D539">
        <v>248</v>
      </c>
      <c r="E539">
        <v>5.16</v>
      </c>
      <c r="F539">
        <v>1.3424</v>
      </c>
      <c r="G539">
        <v>0.37309999999999999</v>
      </c>
      <c r="H539">
        <v>0</v>
      </c>
      <c r="I539">
        <f t="shared" si="16"/>
        <v>676.84340000000066</v>
      </c>
      <c r="J539">
        <f t="shared" si="17"/>
        <v>18.518518518527564</v>
      </c>
      <c r="K539">
        <v>0</v>
      </c>
      <c r="L539">
        <v>4688</v>
      </c>
      <c r="M539">
        <v>437500</v>
      </c>
      <c r="N539">
        <v>-1380.5</v>
      </c>
      <c r="O539">
        <v>150</v>
      </c>
      <c r="P539">
        <v>0</v>
      </c>
      <c r="Q539">
        <v>128</v>
      </c>
    </row>
    <row r="540" spans="1:17" x14ac:dyDescent="0.25">
      <c r="A540">
        <v>614.47700000000009</v>
      </c>
      <c r="B540">
        <v>124.65600000000001</v>
      </c>
      <c r="C540">
        <v>539</v>
      </c>
      <c r="D540">
        <v>249</v>
      </c>
      <c r="E540">
        <v>5.15</v>
      </c>
      <c r="F540">
        <v>1.0983000000000001</v>
      </c>
      <c r="G540">
        <v>0.34599999999999997</v>
      </c>
      <c r="H540">
        <v>0</v>
      </c>
      <c r="I540">
        <f t="shared" si="16"/>
        <v>676.84340000000066</v>
      </c>
      <c r="J540">
        <f t="shared" si="17"/>
        <v>14.492753623172932</v>
      </c>
      <c r="K540">
        <v>0</v>
      </c>
      <c r="L540">
        <v>3225000</v>
      </c>
      <c r="M540">
        <v>476563</v>
      </c>
      <c r="N540">
        <v>163</v>
      </c>
      <c r="O540">
        <v>150</v>
      </c>
      <c r="P540">
        <v>139</v>
      </c>
      <c r="Q540">
        <v>128</v>
      </c>
    </row>
    <row r="541" spans="1:17" x14ac:dyDescent="0.25">
      <c r="A541">
        <v>614.49800000000005</v>
      </c>
      <c r="B541">
        <v>124.67700000000001</v>
      </c>
      <c r="C541">
        <v>540</v>
      </c>
      <c r="D541">
        <v>250</v>
      </c>
      <c r="E541">
        <v>4.33</v>
      </c>
      <c r="F541">
        <v>20.630199999999999</v>
      </c>
      <c r="G541">
        <v>2.8971</v>
      </c>
      <c r="H541">
        <v>2.7000000000000001E-3</v>
      </c>
      <c r="I541">
        <f t="shared" si="16"/>
        <v>676.84610000000066</v>
      </c>
      <c r="J541">
        <f t="shared" si="17"/>
        <v>47.619047619142485</v>
      </c>
      <c r="K541">
        <v>6</v>
      </c>
      <c r="L541">
        <v>181250</v>
      </c>
      <c r="M541">
        <v>246875</v>
      </c>
      <c r="N541">
        <v>131.5</v>
      </c>
      <c r="O541">
        <v>133.5</v>
      </c>
      <c r="P541">
        <v>112</v>
      </c>
      <c r="Q541">
        <v>113</v>
      </c>
    </row>
    <row r="542" spans="1:17" x14ac:dyDescent="0.25">
      <c r="A542">
        <v>614.60400000000004</v>
      </c>
      <c r="B542">
        <v>124.783</v>
      </c>
      <c r="C542">
        <v>541</v>
      </c>
      <c r="D542">
        <v>251</v>
      </c>
      <c r="E542">
        <v>3.58</v>
      </c>
      <c r="F542">
        <v>86.791600000000003</v>
      </c>
      <c r="G542">
        <v>11.7624</v>
      </c>
      <c r="H542">
        <v>4.4299999999999999E-2</v>
      </c>
      <c r="I542">
        <f t="shared" si="16"/>
        <v>676.89040000000068</v>
      </c>
      <c r="J542">
        <f t="shared" si="17"/>
        <v>9.4339622641514289</v>
      </c>
      <c r="K542">
        <v>16</v>
      </c>
      <c r="L542">
        <v>178125</v>
      </c>
      <c r="M542">
        <v>235938</v>
      </c>
      <c r="N542">
        <v>130</v>
      </c>
      <c r="O542">
        <v>130</v>
      </c>
      <c r="P542">
        <v>111</v>
      </c>
      <c r="Q542">
        <v>111</v>
      </c>
    </row>
    <row r="543" spans="1:17" x14ac:dyDescent="0.25">
      <c r="A543">
        <v>614.81900000000007</v>
      </c>
      <c r="B543">
        <v>124.998</v>
      </c>
      <c r="C543">
        <v>542</v>
      </c>
      <c r="D543">
        <v>252</v>
      </c>
      <c r="E543">
        <v>4.32</v>
      </c>
      <c r="F543">
        <v>17.4557</v>
      </c>
      <c r="G543">
        <v>3.0207999999999999</v>
      </c>
      <c r="H543">
        <v>2.8999999999999998E-3</v>
      </c>
      <c r="I543">
        <f t="shared" si="16"/>
        <v>676.89330000000064</v>
      </c>
      <c r="J543">
        <f t="shared" si="17"/>
        <v>4.6511627906969855</v>
      </c>
      <c r="K543">
        <v>7</v>
      </c>
      <c r="L543">
        <v>181250</v>
      </c>
      <c r="M543">
        <v>250000</v>
      </c>
      <c r="N543">
        <v>129</v>
      </c>
      <c r="O543">
        <v>130.5</v>
      </c>
      <c r="P543">
        <v>110</v>
      </c>
      <c r="Q543">
        <v>111</v>
      </c>
    </row>
    <row r="544" spans="1:17" x14ac:dyDescent="0.25">
      <c r="A544">
        <v>614.86599999999999</v>
      </c>
      <c r="B544">
        <v>125.045</v>
      </c>
      <c r="C544">
        <v>543</v>
      </c>
      <c r="D544">
        <v>253</v>
      </c>
      <c r="E544">
        <v>4.42</v>
      </c>
      <c r="F544">
        <v>22.095099999999999</v>
      </c>
      <c r="G544">
        <v>2.5708000000000002</v>
      </c>
      <c r="H544">
        <v>2.0999999999999999E-3</v>
      </c>
      <c r="I544">
        <f t="shared" si="16"/>
        <v>676.89540000000068</v>
      </c>
      <c r="J544">
        <f t="shared" si="17"/>
        <v>21.276595744720787</v>
      </c>
      <c r="K544">
        <v>5</v>
      </c>
      <c r="L544">
        <v>181250</v>
      </c>
      <c r="M544">
        <v>262500</v>
      </c>
      <c r="N544">
        <v>130.5</v>
      </c>
      <c r="O544">
        <v>135</v>
      </c>
      <c r="P544">
        <v>111</v>
      </c>
      <c r="Q544">
        <v>115</v>
      </c>
    </row>
    <row r="545" spans="1:17" x14ac:dyDescent="0.25">
      <c r="A545">
        <v>614.90600000000006</v>
      </c>
      <c r="B545">
        <v>125.08499999999999</v>
      </c>
      <c r="C545">
        <v>544</v>
      </c>
      <c r="D545">
        <v>254</v>
      </c>
      <c r="E545">
        <v>4.05</v>
      </c>
      <c r="F545">
        <v>23.559899999999999</v>
      </c>
      <c r="G545">
        <v>4.6032999999999999</v>
      </c>
      <c r="H545">
        <v>6.7999999999999996E-3</v>
      </c>
      <c r="I545">
        <f t="shared" si="16"/>
        <v>676.90220000000068</v>
      </c>
      <c r="J545">
        <f t="shared" si="17"/>
        <v>24.999999999951683</v>
      </c>
      <c r="K545">
        <v>11</v>
      </c>
      <c r="L545">
        <v>179688</v>
      </c>
      <c r="M545">
        <v>262500</v>
      </c>
      <c r="N545">
        <v>151</v>
      </c>
      <c r="O545">
        <v>149</v>
      </c>
      <c r="P545">
        <v>128</v>
      </c>
      <c r="Q545">
        <v>127</v>
      </c>
    </row>
    <row r="546" spans="1:17" x14ac:dyDescent="0.25">
      <c r="A546">
        <v>614.928</v>
      </c>
      <c r="B546">
        <v>125.107</v>
      </c>
      <c r="C546">
        <v>545</v>
      </c>
      <c r="D546">
        <v>255</v>
      </c>
      <c r="E546">
        <v>5.15</v>
      </c>
      <c r="F546">
        <v>1.3424</v>
      </c>
      <c r="G546">
        <v>0.3634</v>
      </c>
      <c r="H546">
        <v>0</v>
      </c>
      <c r="I546">
        <f t="shared" si="16"/>
        <v>676.90220000000068</v>
      </c>
      <c r="J546">
        <f t="shared" si="17"/>
        <v>45.454545454680755</v>
      </c>
      <c r="K546">
        <v>0</v>
      </c>
      <c r="L546">
        <v>181250</v>
      </c>
      <c r="M546">
        <v>442188</v>
      </c>
      <c r="N546">
        <v>-599</v>
      </c>
      <c r="O546">
        <v>150</v>
      </c>
      <c r="P546">
        <v>0</v>
      </c>
      <c r="Q546">
        <v>128</v>
      </c>
    </row>
    <row r="547" spans="1:17" x14ac:dyDescent="0.25">
      <c r="A547">
        <v>615.00600000000009</v>
      </c>
      <c r="B547">
        <v>125.185</v>
      </c>
      <c r="C547">
        <v>546</v>
      </c>
      <c r="D547">
        <v>256</v>
      </c>
      <c r="E547">
        <v>4.0599999999999996</v>
      </c>
      <c r="F547">
        <v>32.592399999999998</v>
      </c>
      <c r="G547">
        <v>4.5926999999999998</v>
      </c>
      <c r="H547">
        <v>6.7000000000000002E-3</v>
      </c>
      <c r="I547">
        <f t="shared" si="16"/>
        <v>676.9089000000007</v>
      </c>
      <c r="J547">
        <f t="shared" si="17"/>
        <v>12.820512820498321</v>
      </c>
      <c r="K547">
        <v>10</v>
      </c>
      <c r="L547">
        <v>181250</v>
      </c>
      <c r="M547">
        <v>206250</v>
      </c>
      <c r="N547">
        <v>131.5</v>
      </c>
      <c r="O547">
        <v>112</v>
      </c>
      <c r="P547">
        <v>112</v>
      </c>
      <c r="Q547">
        <v>95</v>
      </c>
    </row>
    <row r="548" spans="1:17" x14ac:dyDescent="0.25">
      <c r="A548">
        <v>615.02</v>
      </c>
      <c r="B548">
        <v>125.199</v>
      </c>
      <c r="C548">
        <v>547</v>
      </c>
      <c r="D548">
        <v>257</v>
      </c>
      <c r="E548">
        <v>4.29</v>
      </c>
      <c r="F548">
        <v>23.0716</v>
      </c>
      <c r="G548">
        <v>3.2383999999999999</v>
      </c>
      <c r="H548">
        <v>3.3999999999999998E-3</v>
      </c>
      <c r="I548">
        <f t="shared" si="16"/>
        <v>676.91230000000076</v>
      </c>
      <c r="J548">
        <f t="shared" si="17"/>
        <v>71.428571429100415</v>
      </c>
      <c r="K548">
        <v>7</v>
      </c>
      <c r="L548">
        <v>181250</v>
      </c>
      <c r="M548">
        <v>242188</v>
      </c>
      <c r="N548">
        <v>131.5</v>
      </c>
      <c r="O548">
        <v>134</v>
      </c>
      <c r="P548">
        <v>112</v>
      </c>
      <c r="Q548">
        <v>114</v>
      </c>
    </row>
    <row r="549" spans="1:17" x14ac:dyDescent="0.25">
      <c r="A549">
        <v>615.05700000000002</v>
      </c>
      <c r="B549">
        <v>125.236</v>
      </c>
      <c r="C549">
        <v>548</v>
      </c>
      <c r="D549">
        <v>258</v>
      </c>
      <c r="E549">
        <v>3.97</v>
      </c>
      <c r="F549">
        <v>72.143199999999993</v>
      </c>
      <c r="G549">
        <v>9.8964999999999996</v>
      </c>
      <c r="H549">
        <v>3.1300000000000001E-2</v>
      </c>
      <c r="I549">
        <f t="shared" si="16"/>
        <v>676.94360000000074</v>
      </c>
      <c r="J549">
        <f t="shared" si="17"/>
        <v>27.027027027001782</v>
      </c>
      <c r="K549">
        <v>21</v>
      </c>
      <c r="L549">
        <v>181250</v>
      </c>
      <c r="M549">
        <v>187500</v>
      </c>
      <c r="N549">
        <v>131</v>
      </c>
      <c r="O549">
        <v>105</v>
      </c>
      <c r="P549">
        <v>111</v>
      </c>
      <c r="Q549">
        <v>89</v>
      </c>
    </row>
    <row r="550" spans="1:17" x14ac:dyDescent="0.25">
      <c r="A550">
        <v>615.13900000000001</v>
      </c>
      <c r="B550">
        <v>125.318</v>
      </c>
      <c r="C550">
        <v>549</v>
      </c>
      <c r="D550">
        <v>259</v>
      </c>
      <c r="E550">
        <v>5.28</v>
      </c>
      <c r="F550">
        <v>1.5866</v>
      </c>
      <c r="G550">
        <v>0.34689999999999999</v>
      </c>
      <c r="H550">
        <v>0</v>
      </c>
      <c r="I550">
        <f t="shared" si="16"/>
        <v>676.94360000000074</v>
      </c>
      <c r="J550">
        <f t="shared" si="17"/>
        <v>12.195121951220459</v>
      </c>
      <c r="K550">
        <v>0</v>
      </c>
      <c r="L550">
        <v>4596875</v>
      </c>
      <c r="M550">
        <v>482813</v>
      </c>
      <c r="N550">
        <v>-857</v>
      </c>
      <c r="O550">
        <v>150</v>
      </c>
      <c r="P550">
        <v>0</v>
      </c>
      <c r="Q550">
        <v>128</v>
      </c>
    </row>
    <row r="551" spans="1:17" x14ac:dyDescent="0.25">
      <c r="A551">
        <v>615.18600000000004</v>
      </c>
      <c r="B551">
        <v>125.36499999999999</v>
      </c>
      <c r="C551">
        <v>550</v>
      </c>
      <c r="D551">
        <v>260</v>
      </c>
      <c r="E551">
        <v>5.23</v>
      </c>
      <c r="F551">
        <v>1.5866</v>
      </c>
      <c r="G551">
        <v>0.35160000000000002</v>
      </c>
      <c r="H551">
        <v>0</v>
      </c>
      <c r="I551">
        <f t="shared" si="16"/>
        <v>676.94360000000074</v>
      </c>
      <c r="J551">
        <f t="shared" si="17"/>
        <v>21.276595744669322</v>
      </c>
      <c r="K551">
        <v>0</v>
      </c>
      <c r="L551">
        <v>179688</v>
      </c>
      <c r="M551">
        <v>475000</v>
      </c>
      <c r="N551">
        <v>73</v>
      </c>
      <c r="O551">
        <v>150</v>
      </c>
      <c r="P551">
        <v>62</v>
      </c>
      <c r="Q551">
        <v>128</v>
      </c>
    </row>
    <row r="552" spans="1:17" x14ac:dyDescent="0.25">
      <c r="A552">
        <v>615.21100000000001</v>
      </c>
      <c r="B552">
        <v>125.39</v>
      </c>
      <c r="C552">
        <v>551</v>
      </c>
      <c r="D552">
        <v>261</v>
      </c>
      <c r="E552">
        <v>4.55</v>
      </c>
      <c r="F552">
        <v>13.7943</v>
      </c>
      <c r="G552">
        <v>2.1709999999999998</v>
      </c>
      <c r="H552">
        <v>1.5E-3</v>
      </c>
      <c r="I552">
        <f t="shared" si="16"/>
        <v>676.94510000000071</v>
      </c>
      <c r="J552">
        <f t="shared" si="17"/>
        <v>40.00000000003638</v>
      </c>
      <c r="K552">
        <v>4</v>
      </c>
      <c r="L552">
        <v>181250</v>
      </c>
      <c r="M552">
        <v>285938</v>
      </c>
      <c r="N552">
        <v>-396</v>
      </c>
      <c r="O552">
        <v>0.5</v>
      </c>
      <c r="P552">
        <v>0</v>
      </c>
      <c r="Q552">
        <v>0</v>
      </c>
    </row>
    <row r="553" spans="1:17" x14ac:dyDescent="0.25">
      <c r="A553">
        <v>615.298</v>
      </c>
      <c r="B553">
        <v>125.477</v>
      </c>
      <c r="C553">
        <v>552</v>
      </c>
      <c r="D553">
        <v>262</v>
      </c>
      <c r="E553">
        <v>5.22</v>
      </c>
      <c r="F553">
        <v>1.0983000000000001</v>
      </c>
      <c r="G553">
        <v>0.34939999999999999</v>
      </c>
      <c r="H553">
        <v>0</v>
      </c>
      <c r="I553">
        <f t="shared" si="16"/>
        <v>676.94510000000071</v>
      </c>
      <c r="J553">
        <f t="shared" si="17"/>
        <v>11.49425287356466</v>
      </c>
      <c r="K553">
        <v>0</v>
      </c>
      <c r="L553">
        <v>181250</v>
      </c>
      <c r="M553">
        <v>468750</v>
      </c>
      <c r="N553">
        <v>2487.5</v>
      </c>
      <c r="O553">
        <v>150</v>
      </c>
      <c r="P553">
        <v>0</v>
      </c>
      <c r="Q553">
        <v>128</v>
      </c>
    </row>
    <row r="554" spans="1:17" x14ac:dyDescent="0.25">
      <c r="A554">
        <v>615.31200000000001</v>
      </c>
      <c r="B554">
        <v>125.491</v>
      </c>
      <c r="C554">
        <v>553</v>
      </c>
      <c r="D554">
        <v>263</v>
      </c>
      <c r="E554">
        <v>4.38</v>
      </c>
      <c r="F554">
        <v>14.037699999999999</v>
      </c>
      <c r="G554">
        <v>2.4165000000000001</v>
      </c>
      <c r="H554">
        <v>1.9E-3</v>
      </c>
      <c r="I554">
        <f t="shared" si="16"/>
        <v>676.94700000000068</v>
      </c>
      <c r="J554">
        <f t="shared" si="17"/>
        <v>71.428571428520385</v>
      </c>
      <c r="K554">
        <v>6</v>
      </c>
      <c r="L554">
        <v>179688</v>
      </c>
      <c r="M554">
        <v>289063</v>
      </c>
      <c r="N554">
        <v>-1617</v>
      </c>
      <c r="O554">
        <v>0.5</v>
      </c>
      <c r="P554">
        <v>0</v>
      </c>
      <c r="Q554">
        <v>0</v>
      </c>
    </row>
    <row r="555" spans="1:17" x14ac:dyDescent="0.25">
      <c r="A555">
        <v>615.36300000000006</v>
      </c>
      <c r="B555">
        <v>125.542</v>
      </c>
      <c r="C555">
        <v>554</v>
      </c>
      <c r="D555">
        <v>264</v>
      </c>
      <c r="E555">
        <v>4.3899999999999997</v>
      </c>
      <c r="F555">
        <v>15.0143</v>
      </c>
      <c r="G555">
        <v>2.5226999999999999</v>
      </c>
      <c r="H555">
        <v>2E-3</v>
      </c>
      <c r="I555">
        <f t="shared" si="16"/>
        <v>676.94900000000064</v>
      </c>
      <c r="J555">
        <f t="shared" si="17"/>
        <v>19.607843137237769</v>
      </c>
      <c r="K555">
        <v>5</v>
      </c>
      <c r="L555">
        <v>181250</v>
      </c>
      <c r="M555">
        <v>270313</v>
      </c>
      <c r="N555">
        <v>-158</v>
      </c>
      <c r="O555">
        <v>0.5</v>
      </c>
      <c r="P555">
        <v>0</v>
      </c>
      <c r="Q555">
        <v>0</v>
      </c>
    </row>
    <row r="556" spans="1:17" x14ac:dyDescent="0.25">
      <c r="A556">
        <v>615.80899999999997</v>
      </c>
      <c r="B556">
        <v>125.988</v>
      </c>
      <c r="C556">
        <v>555</v>
      </c>
      <c r="D556">
        <v>265</v>
      </c>
      <c r="E556">
        <v>4.08</v>
      </c>
      <c r="F556">
        <v>41.626300000000001</v>
      </c>
      <c r="G556">
        <v>7.2343999999999999</v>
      </c>
      <c r="H556">
        <v>1.67E-2</v>
      </c>
      <c r="I556">
        <f t="shared" si="16"/>
        <v>676.96570000000065</v>
      </c>
      <c r="J556">
        <f t="shared" si="17"/>
        <v>2.242152466368152</v>
      </c>
      <c r="K556">
        <v>13</v>
      </c>
      <c r="L556">
        <v>181250</v>
      </c>
      <c r="M556">
        <v>231250</v>
      </c>
      <c r="N556">
        <v>78.5</v>
      </c>
      <c r="O556">
        <v>146.5</v>
      </c>
      <c r="P556">
        <v>67</v>
      </c>
      <c r="Q556">
        <v>125</v>
      </c>
    </row>
    <row r="557" spans="1:17" x14ac:dyDescent="0.25">
      <c r="A557">
        <v>615.86800000000005</v>
      </c>
      <c r="B557">
        <v>126.047</v>
      </c>
      <c r="C557">
        <v>556</v>
      </c>
      <c r="D557">
        <v>266</v>
      </c>
      <c r="E557">
        <v>4.8499999999999996</v>
      </c>
      <c r="F557">
        <v>14.038399999999999</v>
      </c>
      <c r="G557">
        <v>1.4173</v>
      </c>
      <c r="H557">
        <v>5.9999999999999995E-4</v>
      </c>
      <c r="I557">
        <f t="shared" si="16"/>
        <v>676.96630000000062</v>
      </c>
      <c r="J557">
        <f t="shared" si="17"/>
        <v>16.949152542349104</v>
      </c>
      <c r="K557">
        <v>1</v>
      </c>
      <c r="L557">
        <v>150000</v>
      </c>
      <c r="M557">
        <v>407813</v>
      </c>
      <c r="N557">
        <v>-846.5</v>
      </c>
      <c r="O557">
        <v>150</v>
      </c>
      <c r="P557">
        <v>0</v>
      </c>
      <c r="Q557">
        <v>128</v>
      </c>
    </row>
    <row r="558" spans="1:17" x14ac:dyDescent="0.25">
      <c r="A558">
        <v>616.01900000000001</v>
      </c>
      <c r="B558">
        <v>126.19799999999999</v>
      </c>
      <c r="C558">
        <v>557</v>
      </c>
      <c r="D558">
        <v>267</v>
      </c>
      <c r="E558">
        <v>4.97</v>
      </c>
      <c r="F558">
        <v>12.3287</v>
      </c>
      <c r="G558">
        <v>1.4795</v>
      </c>
      <c r="H558">
        <v>6.9999999999999999E-4</v>
      </c>
      <c r="I558">
        <f t="shared" si="16"/>
        <v>676.96700000000067</v>
      </c>
      <c r="J558">
        <f t="shared" si="17"/>
        <v>6.6225165562934247</v>
      </c>
      <c r="K558">
        <v>2</v>
      </c>
      <c r="L558">
        <v>181250</v>
      </c>
      <c r="M558">
        <v>417188</v>
      </c>
      <c r="N558">
        <v>-334</v>
      </c>
      <c r="O558">
        <v>150</v>
      </c>
      <c r="P558">
        <v>0</v>
      </c>
      <c r="Q558">
        <v>128</v>
      </c>
    </row>
    <row r="559" spans="1:17" x14ac:dyDescent="0.25">
      <c r="A559">
        <v>616.36300000000006</v>
      </c>
      <c r="B559">
        <v>126.542</v>
      </c>
      <c r="C559">
        <v>558</v>
      </c>
      <c r="D559">
        <v>268</v>
      </c>
      <c r="E559">
        <v>5.12</v>
      </c>
      <c r="F559">
        <v>1.0983000000000001</v>
      </c>
      <c r="G559">
        <v>0.35830000000000001</v>
      </c>
      <c r="H559">
        <v>0</v>
      </c>
      <c r="I559">
        <f t="shared" si="16"/>
        <v>676.96700000000067</v>
      </c>
      <c r="J559">
        <f t="shared" si="17"/>
        <v>2.906976744185616</v>
      </c>
      <c r="K559">
        <v>0</v>
      </c>
      <c r="L559">
        <v>181250</v>
      </c>
      <c r="M559">
        <v>492188</v>
      </c>
      <c r="N559">
        <v>1780.5</v>
      </c>
      <c r="O559">
        <v>150</v>
      </c>
      <c r="P559">
        <v>0</v>
      </c>
      <c r="Q559">
        <v>128</v>
      </c>
    </row>
    <row r="560" spans="1:17" x14ac:dyDescent="0.25">
      <c r="A560">
        <v>616.38800000000003</v>
      </c>
      <c r="B560">
        <v>126.56699999999999</v>
      </c>
      <c r="C560">
        <v>559</v>
      </c>
      <c r="D560">
        <v>269</v>
      </c>
      <c r="E560">
        <v>4.1399999999999997</v>
      </c>
      <c r="F560">
        <v>14.770899999999999</v>
      </c>
      <c r="G560">
        <v>2.6471</v>
      </c>
      <c r="H560">
        <v>2.2000000000000001E-3</v>
      </c>
      <c r="I560">
        <f t="shared" si="16"/>
        <v>676.96920000000068</v>
      </c>
      <c r="J560">
        <f t="shared" si="17"/>
        <v>40.00000000003638</v>
      </c>
      <c r="K560">
        <v>4</v>
      </c>
      <c r="L560">
        <v>167188</v>
      </c>
      <c r="M560">
        <v>253125</v>
      </c>
      <c r="N560">
        <v>138</v>
      </c>
      <c r="O560">
        <v>0.5</v>
      </c>
      <c r="P560">
        <v>117</v>
      </c>
      <c r="Q560">
        <v>0</v>
      </c>
    </row>
    <row r="561" spans="1:17" x14ac:dyDescent="0.25">
      <c r="A561">
        <v>618.505</v>
      </c>
      <c r="B561">
        <v>128.684</v>
      </c>
      <c r="C561">
        <v>560</v>
      </c>
      <c r="D561">
        <v>270</v>
      </c>
      <c r="E561">
        <v>4.66</v>
      </c>
      <c r="F561">
        <v>15.2584</v>
      </c>
      <c r="G561">
        <v>1.841</v>
      </c>
      <c r="H561">
        <v>1.1000000000000001E-3</v>
      </c>
      <c r="I561">
        <f t="shared" si="16"/>
        <v>676.97030000000063</v>
      </c>
      <c r="J561">
        <f t="shared" si="17"/>
        <v>0.472366556447812</v>
      </c>
      <c r="K561">
        <v>3</v>
      </c>
      <c r="L561">
        <v>181250</v>
      </c>
      <c r="M561">
        <v>340625</v>
      </c>
      <c r="N561">
        <v>-7.5</v>
      </c>
      <c r="O561">
        <v>150</v>
      </c>
      <c r="P561">
        <v>0</v>
      </c>
      <c r="Q561">
        <v>128</v>
      </c>
    </row>
    <row r="562" spans="1:17" x14ac:dyDescent="0.25">
      <c r="A562">
        <v>618.596</v>
      </c>
      <c r="B562">
        <v>128.77500000000001</v>
      </c>
      <c r="C562">
        <v>561</v>
      </c>
      <c r="D562">
        <v>271</v>
      </c>
      <c r="E562">
        <v>3.93</v>
      </c>
      <c r="F562">
        <v>61.645899999999997</v>
      </c>
      <c r="G562">
        <v>11.3208</v>
      </c>
      <c r="H562">
        <v>4.1000000000000002E-2</v>
      </c>
      <c r="I562">
        <f t="shared" si="16"/>
        <v>677.01130000000069</v>
      </c>
      <c r="J562">
        <f t="shared" si="17"/>
        <v>10.989010989010001</v>
      </c>
      <c r="K562">
        <v>25</v>
      </c>
      <c r="L562">
        <v>181250</v>
      </c>
      <c r="M562">
        <v>217188</v>
      </c>
      <c r="N562">
        <v>139.5</v>
      </c>
      <c r="O562">
        <v>150</v>
      </c>
      <c r="P562">
        <v>119</v>
      </c>
      <c r="Q562">
        <v>128</v>
      </c>
    </row>
    <row r="563" spans="1:17" x14ac:dyDescent="0.25">
      <c r="A563">
        <v>618.971</v>
      </c>
      <c r="B563">
        <v>129.15</v>
      </c>
      <c r="C563">
        <v>562</v>
      </c>
      <c r="D563">
        <v>272</v>
      </c>
      <c r="E563">
        <v>5.24</v>
      </c>
      <c r="F563">
        <v>1.0983000000000001</v>
      </c>
      <c r="G563">
        <v>0.34899999999999998</v>
      </c>
      <c r="H563">
        <v>0</v>
      </c>
      <c r="I563">
        <f t="shared" si="16"/>
        <v>677.01130000000069</v>
      </c>
      <c r="J563">
        <f t="shared" si="17"/>
        <v>2.6666666666666665</v>
      </c>
      <c r="K563">
        <v>0</v>
      </c>
      <c r="L563">
        <v>578125</v>
      </c>
      <c r="M563">
        <v>468750</v>
      </c>
      <c r="N563">
        <v>876</v>
      </c>
      <c r="O563">
        <v>150</v>
      </c>
      <c r="P563">
        <v>0</v>
      </c>
      <c r="Q563">
        <v>128</v>
      </c>
    </row>
    <row r="564" spans="1:17" x14ac:dyDescent="0.25">
      <c r="A564">
        <v>619.28700000000003</v>
      </c>
      <c r="B564">
        <v>129.46600000000001</v>
      </c>
      <c r="C564">
        <v>563</v>
      </c>
      <c r="D564">
        <v>273</v>
      </c>
      <c r="E564">
        <v>4.1500000000000004</v>
      </c>
      <c r="F564">
        <v>31.860700000000001</v>
      </c>
      <c r="G564">
        <v>5.3426999999999998</v>
      </c>
      <c r="H564">
        <v>9.1000000000000004E-3</v>
      </c>
      <c r="I564">
        <f t="shared" si="16"/>
        <v>677.02040000000068</v>
      </c>
      <c r="J564">
        <f t="shared" si="17"/>
        <v>3.1645569620250069</v>
      </c>
      <c r="K564">
        <v>12</v>
      </c>
      <c r="L564">
        <v>181250</v>
      </c>
      <c r="M564">
        <v>193750</v>
      </c>
      <c r="N564">
        <v>140</v>
      </c>
      <c r="O564">
        <v>120</v>
      </c>
      <c r="P564">
        <v>119</v>
      </c>
      <c r="Q564">
        <v>102</v>
      </c>
    </row>
    <row r="565" spans="1:17" x14ac:dyDescent="0.25">
      <c r="A565">
        <v>619.34</v>
      </c>
      <c r="B565">
        <v>129.51900000000001</v>
      </c>
      <c r="C565">
        <v>564</v>
      </c>
      <c r="D565">
        <v>274</v>
      </c>
      <c r="E565">
        <v>5.27</v>
      </c>
      <c r="F565">
        <v>1.0983000000000001</v>
      </c>
      <c r="G565">
        <v>0.35210000000000002</v>
      </c>
      <c r="H565">
        <v>0</v>
      </c>
      <c r="I565">
        <f t="shared" si="16"/>
        <v>677.02040000000068</v>
      </c>
      <c r="J565">
        <f t="shared" si="17"/>
        <v>18.867924528302858</v>
      </c>
      <c r="K565">
        <v>0</v>
      </c>
      <c r="L565">
        <v>3226563</v>
      </c>
      <c r="M565">
        <v>476563</v>
      </c>
      <c r="N565">
        <v>141.5</v>
      </c>
      <c r="O565">
        <v>150</v>
      </c>
      <c r="P565">
        <v>120</v>
      </c>
      <c r="Q565">
        <v>128</v>
      </c>
    </row>
    <row r="566" spans="1:17" x14ac:dyDescent="0.25">
      <c r="A566">
        <v>619.37800000000004</v>
      </c>
      <c r="B566">
        <v>129.55699999999999</v>
      </c>
      <c r="C566">
        <v>565</v>
      </c>
      <c r="D566">
        <v>275</v>
      </c>
      <c r="E566">
        <v>4.72</v>
      </c>
      <c r="F566">
        <v>14.526</v>
      </c>
      <c r="G566">
        <v>1.6879999999999999</v>
      </c>
      <c r="H566">
        <v>8.9999999999999998E-4</v>
      </c>
      <c r="I566">
        <f t="shared" si="16"/>
        <v>677.02130000000068</v>
      </c>
      <c r="J566">
        <f t="shared" si="17"/>
        <v>26.315789473676652</v>
      </c>
      <c r="K566">
        <v>3</v>
      </c>
      <c r="L566">
        <v>181250</v>
      </c>
      <c r="M566">
        <v>337500</v>
      </c>
      <c r="N566">
        <v>-1293</v>
      </c>
      <c r="O566">
        <v>0.5</v>
      </c>
      <c r="P566">
        <v>0</v>
      </c>
      <c r="Q566">
        <v>0</v>
      </c>
    </row>
    <row r="567" spans="1:17" x14ac:dyDescent="0.25">
      <c r="A567">
        <v>619.41800000000001</v>
      </c>
      <c r="B567">
        <v>129.59700000000001</v>
      </c>
      <c r="C567">
        <v>566</v>
      </c>
      <c r="D567">
        <v>276</v>
      </c>
      <c r="E567">
        <v>4.4000000000000004</v>
      </c>
      <c r="F567">
        <v>26.001300000000001</v>
      </c>
      <c r="G567">
        <v>3.9803000000000002</v>
      </c>
      <c r="H567">
        <v>5.1000000000000004E-3</v>
      </c>
      <c r="I567">
        <f t="shared" si="16"/>
        <v>677.02640000000065</v>
      </c>
      <c r="J567">
        <f t="shared" si="17"/>
        <v>25.000000000022737</v>
      </c>
      <c r="K567">
        <v>7</v>
      </c>
      <c r="L567">
        <v>179688</v>
      </c>
      <c r="M567">
        <v>300000</v>
      </c>
      <c r="N567">
        <v>43.5</v>
      </c>
      <c r="O567">
        <v>145.5</v>
      </c>
      <c r="P567">
        <v>37</v>
      </c>
      <c r="Q567">
        <v>124</v>
      </c>
    </row>
    <row r="568" spans="1:17" x14ac:dyDescent="0.25">
      <c r="A568">
        <v>619.50099999999998</v>
      </c>
      <c r="B568">
        <v>129.68</v>
      </c>
      <c r="C568">
        <v>567</v>
      </c>
      <c r="D568">
        <v>277</v>
      </c>
      <c r="E568">
        <v>4.8899999999999997</v>
      </c>
      <c r="F568">
        <v>14.038399999999999</v>
      </c>
      <c r="G568">
        <v>1.4261999999999999</v>
      </c>
      <c r="H568">
        <v>6.9999999999999999E-4</v>
      </c>
      <c r="I568">
        <f t="shared" si="16"/>
        <v>677.0271000000007</v>
      </c>
      <c r="J568">
        <f t="shared" si="17"/>
        <v>12.048192771088694</v>
      </c>
      <c r="K568">
        <v>1</v>
      </c>
      <c r="L568">
        <v>179688</v>
      </c>
      <c r="M568">
        <v>418750</v>
      </c>
      <c r="N568">
        <v>948.5</v>
      </c>
      <c r="O568">
        <v>150</v>
      </c>
      <c r="P568">
        <v>0</v>
      </c>
      <c r="Q568">
        <v>128</v>
      </c>
    </row>
    <row r="569" spans="1:17" x14ac:dyDescent="0.25">
      <c r="A569">
        <v>619.52700000000004</v>
      </c>
      <c r="B569">
        <v>129.70599999999999</v>
      </c>
      <c r="C569">
        <v>568</v>
      </c>
      <c r="D569">
        <v>278</v>
      </c>
      <c r="E569">
        <v>4.6100000000000003</v>
      </c>
      <c r="F569">
        <v>15.9909</v>
      </c>
      <c r="G569">
        <v>2.1945000000000001</v>
      </c>
      <c r="H569">
        <v>1.5E-3</v>
      </c>
      <c r="I569">
        <f t="shared" si="16"/>
        <v>677.02860000000067</v>
      </c>
      <c r="J569">
        <f t="shared" si="17"/>
        <v>38.461538461438899</v>
      </c>
      <c r="K569">
        <v>4</v>
      </c>
      <c r="L569">
        <v>181250</v>
      </c>
      <c r="M569">
        <v>310938</v>
      </c>
      <c r="N569">
        <v>-149.5</v>
      </c>
      <c r="O569">
        <v>0.5</v>
      </c>
      <c r="P569">
        <v>0</v>
      </c>
      <c r="Q569">
        <v>0</v>
      </c>
    </row>
    <row r="570" spans="1:17" x14ac:dyDescent="0.25">
      <c r="A570">
        <v>619.56899999999996</v>
      </c>
      <c r="B570">
        <v>129.74799999999999</v>
      </c>
      <c r="C570">
        <v>569</v>
      </c>
      <c r="D570">
        <v>279</v>
      </c>
      <c r="E570">
        <v>4.74</v>
      </c>
      <c r="F570">
        <v>14.526</v>
      </c>
      <c r="G570">
        <v>1.9386000000000001</v>
      </c>
      <c r="H570">
        <v>1.1999999999999999E-3</v>
      </c>
      <c r="I570">
        <f t="shared" si="16"/>
        <v>677.02980000000071</v>
      </c>
      <c r="J570">
        <f t="shared" si="17"/>
        <v>23.809523809571242</v>
      </c>
      <c r="K570">
        <v>2</v>
      </c>
      <c r="L570">
        <v>181250</v>
      </c>
      <c r="M570">
        <v>400000</v>
      </c>
      <c r="N570">
        <v>121</v>
      </c>
      <c r="O570">
        <v>109.5</v>
      </c>
      <c r="P570">
        <v>103</v>
      </c>
      <c r="Q570">
        <v>93</v>
      </c>
    </row>
    <row r="571" spans="1:17" x14ac:dyDescent="0.25">
      <c r="A571">
        <v>619.65800000000002</v>
      </c>
      <c r="B571">
        <v>129.83699999999999</v>
      </c>
      <c r="C571">
        <v>570</v>
      </c>
      <c r="D571">
        <v>280</v>
      </c>
      <c r="E571">
        <v>4.49</v>
      </c>
      <c r="F571">
        <v>13.305300000000001</v>
      </c>
      <c r="G571">
        <v>1.6106</v>
      </c>
      <c r="H571">
        <v>8.0000000000000004E-4</v>
      </c>
      <c r="I571">
        <f t="shared" si="16"/>
        <v>677.03060000000073</v>
      </c>
      <c r="J571">
        <f t="shared" si="17"/>
        <v>11.235955056172772</v>
      </c>
      <c r="K571">
        <v>2</v>
      </c>
      <c r="L571">
        <v>179688</v>
      </c>
      <c r="M571">
        <v>387500</v>
      </c>
      <c r="N571">
        <v>-836.5</v>
      </c>
      <c r="O571">
        <v>150</v>
      </c>
      <c r="P571">
        <v>0</v>
      </c>
      <c r="Q571">
        <v>128</v>
      </c>
    </row>
    <row r="572" spans="1:17" x14ac:dyDescent="0.25">
      <c r="A572">
        <v>619.73199999999997</v>
      </c>
      <c r="B572">
        <v>129.911</v>
      </c>
      <c r="C572">
        <v>571</v>
      </c>
      <c r="D572">
        <v>281</v>
      </c>
      <c r="E572">
        <v>4.54</v>
      </c>
      <c r="F572">
        <v>15.502599999999999</v>
      </c>
      <c r="G572">
        <v>2.1711</v>
      </c>
      <c r="H572">
        <v>1.5E-3</v>
      </c>
      <c r="I572">
        <f t="shared" si="16"/>
        <v>677.0321000000007</v>
      </c>
      <c r="J572">
        <f t="shared" si="17"/>
        <v>13.513513513521652</v>
      </c>
      <c r="K572">
        <v>4</v>
      </c>
      <c r="L572">
        <v>181250</v>
      </c>
      <c r="M572">
        <v>306250</v>
      </c>
      <c r="N572">
        <v>-1595.5</v>
      </c>
      <c r="O572">
        <v>0.5</v>
      </c>
      <c r="P572">
        <v>0</v>
      </c>
      <c r="Q572">
        <v>0</v>
      </c>
    </row>
    <row r="573" spans="1:17" x14ac:dyDescent="0.25">
      <c r="A573">
        <v>619.77500000000009</v>
      </c>
      <c r="B573">
        <v>129.95400000000001</v>
      </c>
      <c r="C573">
        <v>572</v>
      </c>
      <c r="D573">
        <v>282</v>
      </c>
      <c r="E573">
        <v>4.3499999999999996</v>
      </c>
      <c r="F573">
        <v>24.048200000000001</v>
      </c>
      <c r="G573">
        <v>2.9140999999999999</v>
      </c>
      <c r="H573">
        <v>2.7000000000000001E-3</v>
      </c>
      <c r="I573">
        <f t="shared" si="16"/>
        <v>677.0348000000007</v>
      </c>
      <c r="J573">
        <f t="shared" si="17"/>
        <v>23.255813953423445</v>
      </c>
      <c r="K573">
        <v>6</v>
      </c>
      <c r="L573">
        <v>179688</v>
      </c>
      <c r="M573">
        <v>278125</v>
      </c>
      <c r="N573">
        <v>153.5</v>
      </c>
      <c r="O573">
        <v>114</v>
      </c>
      <c r="P573">
        <v>130</v>
      </c>
      <c r="Q573">
        <v>97</v>
      </c>
    </row>
    <row r="574" spans="1:17" x14ac:dyDescent="0.25">
      <c r="A574">
        <v>620.298</v>
      </c>
      <c r="B574">
        <v>130.477</v>
      </c>
      <c r="C574">
        <v>573</v>
      </c>
      <c r="D574">
        <v>283</v>
      </c>
      <c r="E574">
        <v>5.25</v>
      </c>
      <c r="F574">
        <v>1.0983000000000001</v>
      </c>
      <c r="G574">
        <v>0.34649999999999997</v>
      </c>
      <c r="H574">
        <v>0</v>
      </c>
      <c r="I574">
        <f t="shared" si="16"/>
        <v>677.0348000000007</v>
      </c>
      <c r="J574">
        <f t="shared" si="17"/>
        <v>1.9120458891016643</v>
      </c>
      <c r="K574">
        <v>0</v>
      </c>
      <c r="L574">
        <v>181250</v>
      </c>
      <c r="M574">
        <v>484375</v>
      </c>
      <c r="N574">
        <v>1221.5</v>
      </c>
      <c r="O574">
        <v>150</v>
      </c>
      <c r="P574">
        <v>0</v>
      </c>
      <c r="Q574">
        <v>128</v>
      </c>
    </row>
    <row r="575" spans="1:17" x14ac:dyDescent="0.25">
      <c r="A575">
        <v>620.39200000000005</v>
      </c>
      <c r="B575">
        <v>130.571</v>
      </c>
      <c r="C575">
        <v>574</v>
      </c>
      <c r="D575">
        <v>284</v>
      </c>
      <c r="E575">
        <v>4.33</v>
      </c>
      <c r="F575">
        <v>21.6068</v>
      </c>
      <c r="G575">
        <v>3.8071000000000002</v>
      </c>
      <c r="H575">
        <v>4.5999999999999999E-3</v>
      </c>
      <c r="I575">
        <f t="shared" si="16"/>
        <v>677.03940000000068</v>
      </c>
      <c r="J575">
        <f t="shared" si="17"/>
        <v>10.638297872334661</v>
      </c>
      <c r="K575">
        <v>10</v>
      </c>
      <c r="L575">
        <v>181250</v>
      </c>
      <c r="M575">
        <v>300000</v>
      </c>
      <c r="N575">
        <v>124.5</v>
      </c>
      <c r="O575">
        <v>140</v>
      </c>
      <c r="P575">
        <v>106</v>
      </c>
      <c r="Q575">
        <v>119</v>
      </c>
    </row>
    <row r="576" spans="1:17" x14ac:dyDescent="0.25">
      <c r="A576">
        <v>620.64200000000005</v>
      </c>
      <c r="B576">
        <v>130.821</v>
      </c>
      <c r="C576">
        <v>575</v>
      </c>
      <c r="D576">
        <v>285</v>
      </c>
      <c r="E576">
        <v>4.0599999999999996</v>
      </c>
      <c r="F576">
        <v>25.756499999999999</v>
      </c>
      <c r="G576">
        <v>5.5959000000000003</v>
      </c>
      <c r="H576">
        <v>0.01</v>
      </c>
      <c r="I576">
        <f t="shared" si="16"/>
        <v>677.04940000000067</v>
      </c>
      <c r="J576">
        <f t="shared" si="17"/>
        <v>4</v>
      </c>
      <c r="K576">
        <v>17</v>
      </c>
      <c r="L576">
        <v>179688</v>
      </c>
      <c r="M576">
        <v>201563</v>
      </c>
      <c r="N576">
        <v>222</v>
      </c>
      <c r="O576">
        <v>150</v>
      </c>
      <c r="P576">
        <v>189</v>
      </c>
      <c r="Q576">
        <v>128</v>
      </c>
    </row>
    <row r="577" spans="1:17" x14ac:dyDescent="0.25">
      <c r="A577">
        <v>620.86099999999999</v>
      </c>
      <c r="B577">
        <v>131.04</v>
      </c>
      <c r="C577">
        <v>576</v>
      </c>
      <c r="D577">
        <v>286</v>
      </c>
      <c r="E577">
        <v>4.49</v>
      </c>
      <c r="F577">
        <v>15.502599999999999</v>
      </c>
      <c r="G577">
        <v>2.4068999999999998</v>
      </c>
      <c r="H577">
        <v>1.9E-3</v>
      </c>
      <c r="I577">
        <f t="shared" si="16"/>
        <v>677.05130000000065</v>
      </c>
      <c r="J577">
        <f t="shared" si="17"/>
        <v>4.5662100456634089</v>
      </c>
      <c r="K577">
        <v>5</v>
      </c>
      <c r="L577">
        <v>179688</v>
      </c>
      <c r="M577">
        <v>295313</v>
      </c>
      <c r="N577">
        <v>-52.5</v>
      </c>
      <c r="O577">
        <v>0.5</v>
      </c>
      <c r="P577">
        <v>0</v>
      </c>
      <c r="Q577">
        <v>0</v>
      </c>
    </row>
    <row r="578" spans="1:17" x14ac:dyDescent="0.25">
      <c r="A578">
        <v>622.55100000000004</v>
      </c>
      <c r="B578">
        <v>132.72999999999999</v>
      </c>
      <c r="C578">
        <v>577</v>
      </c>
      <c r="D578">
        <v>287</v>
      </c>
      <c r="E578">
        <v>4.8899999999999997</v>
      </c>
      <c r="F578">
        <v>12.573600000000001</v>
      </c>
      <c r="G578">
        <v>1.4755</v>
      </c>
      <c r="H578">
        <v>6.9999999999999999E-4</v>
      </c>
      <c r="I578">
        <f t="shared" si="16"/>
        <v>677.0520000000007</v>
      </c>
      <c r="J578">
        <f t="shared" si="17"/>
        <v>0.59171597633134188</v>
      </c>
      <c r="K578">
        <v>1</v>
      </c>
      <c r="L578">
        <v>181250</v>
      </c>
      <c r="M578">
        <v>406250</v>
      </c>
      <c r="N578">
        <v>-1360</v>
      </c>
      <c r="O578">
        <v>150</v>
      </c>
      <c r="P578">
        <v>0</v>
      </c>
      <c r="Q578">
        <v>128</v>
      </c>
    </row>
    <row r="579" spans="1:17" x14ac:dyDescent="0.25">
      <c r="A579">
        <v>623.17399999999998</v>
      </c>
      <c r="B579">
        <v>133.35300000000001</v>
      </c>
      <c r="C579">
        <v>578</v>
      </c>
      <c r="D579">
        <v>288</v>
      </c>
      <c r="E579">
        <v>4.05</v>
      </c>
      <c r="F579">
        <v>34.302100000000003</v>
      </c>
      <c r="G579">
        <v>5.2958999999999996</v>
      </c>
      <c r="H579">
        <v>8.9999999999999993E-3</v>
      </c>
      <c r="I579">
        <f t="shared" si="16"/>
        <v>677.06100000000072</v>
      </c>
      <c r="J579">
        <f t="shared" si="17"/>
        <v>1.6051364365972818</v>
      </c>
      <c r="K579">
        <v>10</v>
      </c>
      <c r="L579">
        <v>181250</v>
      </c>
      <c r="M579">
        <v>200000</v>
      </c>
      <c r="N579">
        <v>80.5</v>
      </c>
      <c r="O579">
        <v>119</v>
      </c>
      <c r="P579">
        <v>68</v>
      </c>
      <c r="Q579">
        <v>101</v>
      </c>
    </row>
    <row r="580" spans="1:17" x14ac:dyDescent="0.25">
      <c r="A580">
        <v>623.68299999999999</v>
      </c>
      <c r="B580">
        <v>133.86199999999999</v>
      </c>
      <c r="C580">
        <v>579</v>
      </c>
      <c r="D580">
        <v>289</v>
      </c>
      <c r="E580">
        <v>4.2300000000000004</v>
      </c>
      <c r="F580">
        <v>21.850200000000001</v>
      </c>
      <c r="G580">
        <v>3.2437999999999998</v>
      </c>
      <c r="H580">
        <v>3.3999999999999998E-3</v>
      </c>
      <c r="I580">
        <f t="shared" ref="I580:I643" si="18">I579+H580</f>
        <v>677.06440000000077</v>
      </c>
      <c r="J580">
        <f t="shared" ref="J580:J643" si="19">(C580-C579)/(A580-A579)</f>
        <v>1.9646365422396295</v>
      </c>
      <c r="K580">
        <v>7</v>
      </c>
      <c r="L580">
        <v>181250</v>
      </c>
      <c r="M580">
        <v>246875</v>
      </c>
      <c r="N580">
        <v>137</v>
      </c>
      <c r="O580">
        <v>139</v>
      </c>
      <c r="P580">
        <v>116</v>
      </c>
      <c r="Q580">
        <v>118</v>
      </c>
    </row>
    <row r="581" spans="1:17" x14ac:dyDescent="0.25">
      <c r="A581">
        <v>624.36099999999999</v>
      </c>
      <c r="B581">
        <v>134.54</v>
      </c>
      <c r="C581">
        <v>580</v>
      </c>
      <c r="D581">
        <v>290</v>
      </c>
      <c r="E581">
        <v>4.13</v>
      </c>
      <c r="F581">
        <v>20.141999999999999</v>
      </c>
      <c r="G581">
        <v>3.6421000000000001</v>
      </c>
      <c r="H581">
        <v>4.1999999999999997E-3</v>
      </c>
      <c r="I581">
        <f t="shared" si="18"/>
        <v>677.06860000000074</v>
      </c>
      <c r="J581">
        <f t="shared" si="19"/>
        <v>1.4749262536873216</v>
      </c>
      <c r="K581">
        <v>8</v>
      </c>
      <c r="L581">
        <v>179688</v>
      </c>
      <c r="M581">
        <v>245313</v>
      </c>
      <c r="N581">
        <v>82.5</v>
      </c>
      <c r="O581">
        <v>55.5</v>
      </c>
      <c r="P581">
        <v>70</v>
      </c>
      <c r="Q581">
        <v>47</v>
      </c>
    </row>
    <row r="582" spans="1:17" x14ac:dyDescent="0.25">
      <c r="A582">
        <v>625.48599999999999</v>
      </c>
      <c r="B582">
        <v>135.66499999999999</v>
      </c>
      <c r="C582">
        <v>581</v>
      </c>
      <c r="D582">
        <v>291</v>
      </c>
      <c r="E582">
        <v>4.8899999999999997</v>
      </c>
      <c r="F582">
        <v>12.573600000000001</v>
      </c>
      <c r="G582">
        <v>1.4433</v>
      </c>
      <c r="H582">
        <v>6.9999999999999999E-4</v>
      </c>
      <c r="I582">
        <f t="shared" si="18"/>
        <v>677.06930000000079</v>
      </c>
      <c r="J582">
        <f t="shared" si="19"/>
        <v>0.88888888888888884</v>
      </c>
      <c r="K582">
        <v>1</v>
      </c>
      <c r="L582">
        <v>67188</v>
      </c>
      <c r="M582">
        <v>404688</v>
      </c>
      <c r="N582">
        <v>-1456.5</v>
      </c>
      <c r="O582">
        <v>150</v>
      </c>
      <c r="P582">
        <v>0</v>
      </c>
      <c r="Q582">
        <v>128</v>
      </c>
    </row>
    <row r="583" spans="1:17" x14ac:dyDescent="0.25">
      <c r="A583">
        <v>627.49800000000005</v>
      </c>
      <c r="B583">
        <v>137.67699999999999</v>
      </c>
      <c r="C583">
        <v>582</v>
      </c>
      <c r="D583">
        <v>292</v>
      </c>
      <c r="E583">
        <v>3.92</v>
      </c>
      <c r="F583">
        <v>86.303399999999996</v>
      </c>
      <c r="G583">
        <v>12.569699999999999</v>
      </c>
      <c r="H583">
        <v>5.0599999999999999E-2</v>
      </c>
      <c r="I583">
        <f t="shared" si="18"/>
        <v>677.11990000000083</v>
      </c>
      <c r="J583">
        <f t="shared" si="19"/>
        <v>0.49701789264412105</v>
      </c>
      <c r="K583">
        <v>38</v>
      </c>
      <c r="L583">
        <v>179688</v>
      </c>
      <c r="M583">
        <v>231250</v>
      </c>
      <c r="N583">
        <v>280</v>
      </c>
      <c r="O583">
        <v>150</v>
      </c>
      <c r="P583">
        <v>238</v>
      </c>
      <c r="Q583">
        <v>128</v>
      </c>
    </row>
    <row r="584" spans="1:17" x14ac:dyDescent="0.25">
      <c r="A584">
        <v>628.81000000000006</v>
      </c>
      <c r="B584">
        <v>138.989</v>
      </c>
      <c r="C584">
        <v>583</v>
      </c>
      <c r="D584">
        <v>293</v>
      </c>
      <c r="E584">
        <v>4.9000000000000004</v>
      </c>
      <c r="F584">
        <v>12.817</v>
      </c>
      <c r="G584">
        <v>1.4551000000000001</v>
      </c>
      <c r="H584">
        <v>6.9999999999999999E-4</v>
      </c>
      <c r="I584">
        <f t="shared" si="18"/>
        <v>677.12060000000088</v>
      </c>
      <c r="J584">
        <f t="shared" si="19"/>
        <v>0.76219512195121264</v>
      </c>
      <c r="K584">
        <v>1</v>
      </c>
      <c r="L584">
        <v>181250</v>
      </c>
      <c r="M584">
        <v>392188</v>
      </c>
      <c r="N584">
        <v>-1302</v>
      </c>
      <c r="O584">
        <v>150</v>
      </c>
      <c r="P584">
        <v>0</v>
      </c>
      <c r="Q584">
        <v>128</v>
      </c>
    </row>
    <row r="585" spans="1:17" x14ac:dyDescent="0.25">
      <c r="A585">
        <v>630.351</v>
      </c>
      <c r="B585">
        <v>140.53</v>
      </c>
      <c r="C585">
        <v>584</v>
      </c>
      <c r="D585">
        <v>294</v>
      </c>
      <c r="E585">
        <v>3.82</v>
      </c>
      <c r="F585">
        <v>86.791600000000003</v>
      </c>
      <c r="G585">
        <v>17.601800000000001</v>
      </c>
      <c r="H585">
        <v>9.9099999999999994E-2</v>
      </c>
      <c r="I585">
        <f t="shared" si="18"/>
        <v>677.2197000000009</v>
      </c>
      <c r="J585">
        <f t="shared" si="19"/>
        <v>0.64892926670995388</v>
      </c>
      <c r="K585">
        <v>55</v>
      </c>
      <c r="L585">
        <v>179688</v>
      </c>
      <c r="M585">
        <v>223438</v>
      </c>
      <c r="N585">
        <v>96</v>
      </c>
      <c r="O585">
        <v>138.5</v>
      </c>
      <c r="P585">
        <v>82</v>
      </c>
      <c r="Q585">
        <v>118</v>
      </c>
    </row>
    <row r="586" spans="1:17" x14ac:dyDescent="0.25">
      <c r="A586">
        <v>630.42500000000007</v>
      </c>
      <c r="B586">
        <v>140.60400000000001</v>
      </c>
      <c r="C586">
        <v>585</v>
      </c>
      <c r="D586">
        <v>295</v>
      </c>
      <c r="E586">
        <v>5.23</v>
      </c>
      <c r="F586">
        <v>1.0983000000000001</v>
      </c>
      <c r="G586">
        <v>0.34749999999999998</v>
      </c>
      <c r="H586">
        <v>0</v>
      </c>
      <c r="I586">
        <f t="shared" si="18"/>
        <v>677.2197000000009</v>
      </c>
      <c r="J586">
        <f t="shared" si="19"/>
        <v>13.513513513500891</v>
      </c>
      <c r="K586">
        <v>0</v>
      </c>
      <c r="L586">
        <v>181250</v>
      </c>
      <c r="M586">
        <v>462500</v>
      </c>
      <c r="N586">
        <v>2264.5</v>
      </c>
      <c r="O586">
        <v>150</v>
      </c>
      <c r="P586">
        <v>0</v>
      </c>
      <c r="Q586">
        <v>128</v>
      </c>
    </row>
    <row r="587" spans="1:17" x14ac:dyDescent="0.25">
      <c r="A587">
        <v>633.79300000000001</v>
      </c>
      <c r="B587">
        <v>143.97200000000001</v>
      </c>
      <c r="C587">
        <v>586</v>
      </c>
      <c r="D587">
        <v>296</v>
      </c>
      <c r="E587">
        <v>5.29</v>
      </c>
      <c r="F587">
        <v>1.3431</v>
      </c>
      <c r="G587">
        <v>0.34499999999999997</v>
      </c>
      <c r="H587">
        <v>0</v>
      </c>
      <c r="I587">
        <f t="shared" si="18"/>
        <v>677.2197000000009</v>
      </c>
      <c r="J587">
        <f t="shared" si="19"/>
        <v>0.29691211401425721</v>
      </c>
      <c r="K587">
        <v>0</v>
      </c>
      <c r="L587">
        <v>181250</v>
      </c>
      <c r="M587">
        <v>475000</v>
      </c>
      <c r="N587">
        <v>-2591.5</v>
      </c>
      <c r="O587">
        <v>150</v>
      </c>
      <c r="P587">
        <v>0</v>
      </c>
      <c r="Q587">
        <v>128</v>
      </c>
    </row>
    <row r="588" spans="1:17" x14ac:dyDescent="0.25">
      <c r="A588">
        <v>634.23500000000001</v>
      </c>
      <c r="B588">
        <v>144.41399999999999</v>
      </c>
      <c r="C588">
        <v>587</v>
      </c>
      <c r="D588">
        <v>297</v>
      </c>
      <c r="E588">
        <v>4.1900000000000004</v>
      </c>
      <c r="F588">
        <v>46.691499999999998</v>
      </c>
      <c r="G588">
        <v>4.0492999999999997</v>
      </c>
      <c r="H588">
        <v>5.1999999999999998E-3</v>
      </c>
      <c r="I588">
        <f t="shared" si="18"/>
        <v>677.22490000000084</v>
      </c>
      <c r="J588">
        <f t="shared" si="19"/>
        <v>2.2624434389139898</v>
      </c>
      <c r="K588">
        <v>8</v>
      </c>
      <c r="L588">
        <v>179688</v>
      </c>
      <c r="M588">
        <v>243750</v>
      </c>
      <c r="N588">
        <v>150</v>
      </c>
      <c r="O588">
        <v>77.5</v>
      </c>
      <c r="P588">
        <v>128</v>
      </c>
      <c r="Q588">
        <v>66</v>
      </c>
    </row>
    <row r="589" spans="1:17" x14ac:dyDescent="0.25">
      <c r="A589">
        <v>634.40200000000004</v>
      </c>
      <c r="B589">
        <v>144.58099999999999</v>
      </c>
      <c r="C589">
        <v>588</v>
      </c>
      <c r="D589">
        <v>298</v>
      </c>
      <c r="E589">
        <v>4.78</v>
      </c>
      <c r="F589">
        <v>12.329499999999999</v>
      </c>
      <c r="G589">
        <v>1.619</v>
      </c>
      <c r="H589">
        <v>8.0000000000000004E-4</v>
      </c>
      <c r="I589">
        <f t="shared" si="18"/>
        <v>677.22570000000087</v>
      </c>
      <c r="J589">
        <f t="shared" si="19"/>
        <v>5.988023952094732</v>
      </c>
      <c r="K589">
        <v>2</v>
      </c>
      <c r="L589">
        <v>181250</v>
      </c>
      <c r="M589">
        <v>350000</v>
      </c>
      <c r="N589">
        <v>-595</v>
      </c>
      <c r="O589">
        <v>0.5</v>
      </c>
      <c r="P589">
        <v>0</v>
      </c>
      <c r="Q589">
        <v>0</v>
      </c>
    </row>
    <row r="590" spans="1:17" x14ac:dyDescent="0.25">
      <c r="A590">
        <v>634.69600000000003</v>
      </c>
      <c r="B590">
        <v>144.875</v>
      </c>
      <c r="C590">
        <v>589</v>
      </c>
      <c r="D590">
        <v>299</v>
      </c>
      <c r="E590">
        <v>4.12</v>
      </c>
      <c r="F590">
        <v>46.691499999999998</v>
      </c>
      <c r="G590">
        <v>5.3517999999999999</v>
      </c>
      <c r="H590">
        <v>9.1999999999999998E-3</v>
      </c>
      <c r="I590">
        <f t="shared" si="18"/>
        <v>677.23490000000083</v>
      </c>
      <c r="J590">
        <f t="shared" si="19"/>
        <v>3.4013605442178871</v>
      </c>
      <c r="K590">
        <v>8</v>
      </c>
      <c r="L590">
        <v>181250</v>
      </c>
      <c r="M590">
        <v>254688</v>
      </c>
      <c r="N590">
        <v>150</v>
      </c>
      <c r="O590">
        <v>120.5</v>
      </c>
      <c r="P590">
        <v>128</v>
      </c>
      <c r="Q590">
        <v>102</v>
      </c>
    </row>
    <row r="591" spans="1:17" x14ac:dyDescent="0.25">
      <c r="A591">
        <v>635.71400000000006</v>
      </c>
      <c r="B591">
        <v>145.893</v>
      </c>
      <c r="C591">
        <v>590</v>
      </c>
      <c r="D591">
        <v>300</v>
      </c>
      <c r="E591">
        <v>4.32</v>
      </c>
      <c r="F591">
        <v>21.118500000000001</v>
      </c>
      <c r="G591">
        <v>3.0964999999999998</v>
      </c>
      <c r="H591">
        <v>3.0999999999999999E-3</v>
      </c>
      <c r="I591">
        <f t="shared" si="18"/>
        <v>677.23800000000085</v>
      </c>
      <c r="J591">
        <f t="shared" si="19"/>
        <v>0.98231827111981473</v>
      </c>
      <c r="K591">
        <v>7</v>
      </c>
      <c r="L591">
        <v>181250</v>
      </c>
      <c r="M591">
        <v>225000</v>
      </c>
      <c r="N591">
        <v>141.5</v>
      </c>
      <c r="O591">
        <v>0.5</v>
      </c>
      <c r="P591">
        <v>120</v>
      </c>
      <c r="Q591">
        <v>0</v>
      </c>
    </row>
    <row r="592" spans="1:17" x14ac:dyDescent="0.25">
      <c r="A592">
        <v>637.678</v>
      </c>
      <c r="B592">
        <v>147.857</v>
      </c>
      <c r="C592">
        <v>591</v>
      </c>
      <c r="D592">
        <v>301</v>
      </c>
      <c r="E592">
        <v>4.34</v>
      </c>
      <c r="F592">
        <v>16.724</v>
      </c>
      <c r="G592">
        <v>2.5177999999999998</v>
      </c>
      <c r="H592">
        <v>2E-3</v>
      </c>
      <c r="I592">
        <f t="shared" si="18"/>
        <v>677.2400000000008</v>
      </c>
      <c r="J592">
        <f t="shared" si="19"/>
        <v>0.50916496945011691</v>
      </c>
      <c r="K592">
        <v>4</v>
      </c>
      <c r="L592">
        <v>179688</v>
      </c>
      <c r="M592">
        <v>256250</v>
      </c>
      <c r="N592">
        <v>133</v>
      </c>
      <c r="O592">
        <v>134</v>
      </c>
      <c r="P592">
        <v>113</v>
      </c>
      <c r="Q592">
        <v>114</v>
      </c>
    </row>
    <row r="593" spans="1:17" x14ac:dyDescent="0.25">
      <c r="A593">
        <v>638.524</v>
      </c>
      <c r="B593">
        <v>148.703</v>
      </c>
      <c r="C593">
        <v>592</v>
      </c>
      <c r="D593">
        <v>302</v>
      </c>
      <c r="E593">
        <v>4.24</v>
      </c>
      <c r="F593">
        <v>58.716200000000001</v>
      </c>
      <c r="G593">
        <v>6.8064999999999998</v>
      </c>
      <c r="H593">
        <v>1.4800000000000001E-2</v>
      </c>
      <c r="I593">
        <f t="shared" si="18"/>
        <v>677.25480000000084</v>
      </c>
      <c r="J593">
        <f t="shared" si="19"/>
        <v>1.1820330969267088</v>
      </c>
      <c r="K593">
        <v>7</v>
      </c>
      <c r="L593">
        <v>259375</v>
      </c>
      <c r="M593">
        <v>264063</v>
      </c>
      <c r="N593">
        <v>165.5</v>
      </c>
      <c r="O593">
        <v>127</v>
      </c>
      <c r="P593">
        <v>141</v>
      </c>
      <c r="Q593">
        <v>108</v>
      </c>
    </row>
    <row r="594" spans="1:17" x14ac:dyDescent="0.25">
      <c r="A594">
        <v>639.22199999999998</v>
      </c>
      <c r="B594">
        <v>149.40100000000001</v>
      </c>
      <c r="C594">
        <v>593</v>
      </c>
      <c r="D594">
        <v>303</v>
      </c>
      <c r="E594">
        <v>4.2</v>
      </c>
      <c r="F594">
        <v>22.3385</v>
      </c>
      <c r="G594">
        <v>3.6095999999999999</v>
      </c>
      <c r="H594">
        <v>4.1999999999999997E-3</v>
      </c>
      <c r="I594">
        <f t="shared" si="18"/>
        <v>677.25900000000081</v>
      </c>
      <c r="J594">
        <f t="shared" si="19"/>
        <v>1.4326647564470343</v>
      </c>
      <c r="K594">
        <v>8</v>
      </c>
      <c r="L594">
        <v>179688</v>
      </c>
      <c r="M594">
        <v>246875</v>
      </c>
      <c r="N594">
        <v>139</v>
      </c>
      <c r="O594">
        <v>95</v>
      </c>
      <c r="P594">
        <v>118</v>
      </c>
      <c r="Q594">
        <v>81</v>
      </c>
    </row>
    <row r="595" spans="1:17" x14ac:dyDescent="0.25">
      <c r="A595">
        <v>639.36300000000006</v>
      </c>
      <c r="B595">
        <v>149.542</v>
      </c>
      <c r="C595">
        <v>594</v>
      </c>
      <c r="D595">
        <v>304</v>
      </c>
      <c r="E595">
        <v>4.41</v>
      </c>
      <c r="F595">
        <v>18.677099999999999</v>
      </c>
      <c r="G595">
        <v>2.1936</v>
      </c>
      <c r="H595">
        <v>1.5E-3</v>
      </c>
      <c r="I595">
        <f t="shared" si="18"/>
        <v>677.26050000000077</v>
      </c>
      <c r="J595">
        <f t="shared" si="19"/>
        <v>7.092198581556441</v>
      </c>
      <c r="K595">
        <v>5</v>
      </c>
      <c r="L595">
        <v>179688</v>
      </c>
      <c r="M595">
        <v>279688</v>
      </c>
      <c r="N595">
        <v>-6.5</v>
      </c>
      <c r="O595">
        <v>0.5</v>
      </c>
      <c r="P595">
        <v>0</v>
      </c>
      <c r="Q595">
        <v>0</v>
      </c>
    </row>
    <row r="596" spans="1:17" x14ac:dyDescent="0.25">
      <c r="A596">
        <v>640.58300000000008</v>
      </c>
      <c r="B596">
        <v>150.762</v>
      </c>
      <c r="C596">
        <v>595</v>
      </c>
      <c r="D596">
        <v>305</v>
      </c>
      <c r="E596">
        <v>4.87</v>
      </c>
      <c r="F596">
        <v>13.7936</v>
      </c>
      <c r="G596">
        <v>1.4182999999999999</v>
      </c>
      <c r="H596">
        <v>5.9999999999999995E-4</v>
      </c>
      <c r="I596">
        <f t="shared" si="18"/>
        <v>677.26110000000074</v>
      </c>
      <c r="J596">
        <f t="shared" si="19"/>
        <v>0.81967213114752269</v>
      </c>
      <c r="K596">
        <v>1</v>
      </c>
      <c r="L596">
        <v>181250</v>
      </c>
      <c r="M596">
        <v>425000</v>
      </c>
      <c r="N596">
        <v>421.5</v>
      </c>
      <c r="O596">
        <v>150</v>
      </c>
      <c r="P596">
        <v>0</v>
      </c>
      <c r="Q596">
        <v>128</v>
      </c>
    </row>
    <row r="597" spans="1:17" x14ac:dyDescent="0.25">
      <c r="A597">
        <v>643.27300000000002</v>
      </c>
      <c r="B597">
        <v>153.452</v>
      </c>
      <c r="C597">
        <v>596</v>
      </c>
      <c r="D597">
        <v>306</v>
      </c>
      <c r="E597">
        <v>4.0999999999999996</v>
      </c>
      <c r="F597">
        <v>21.6068</v>
      </c>
      <c r="G597">
        <v>3.5198999999999998</v>
      </c>
      <c r="H597">
        <v>4.0000000000000001E-3</v>
      </c>
      <c r="I597">
        <f t="shared" si="18"/>
        <v>677.26510000000076</v>
      </c>
      <c r="J597">
        <f t="shared" si="19"/>
        <v>0.37174721189591897</v>
      </c>
      <c r="K597">
        <v>7</v>
      </c>
      <c r="L597">
        <v>181250</v>
      </c>
      <c r="M597">
        <v>210938</v>
      </c>
      <c r="N597">
        <v>140.5</v>
      </c>
      <c r="O597">
        <v>150</v>
      </c>
      <c r="P597">
        <v>119</v>
      </c>
      <c r="Q597">
        <v>128</v>
      </c>
    </row>
    <row r="598" spans="1:17" x14ac:dyDescent="0.25">
      <c r="A598">
        <v>645.33500000000004</v>
      </c>
      <c r="B598">
        <v>155.51400000000001</v>
      </c>
      <c r="C598">
        <v>597</v>
      </c>
      <c r="D598">
        <v>307</v>
      </c>
      <c r="E598">
        <v>5.3</v>
      </c>
      <c r="F598">
        <v>1.0983000000000001</v>
      </c>
      <c r="G598">
        <v>0.34129999999999999</v>
      </c>
      <c r="H598">
        <v>0</v>
      </c>
      <c r="I598">
        <f t="shared" si="18"/>
        <v>677.26510000000076</v>
      </c>
      <c r="J598">
        <f t="shared" si="19"/>
        <v>0.48496605237633089</v>
      </c>
      <c r="K598">
        <v>0</v>
      </c>
      <c r="L598">
        <v>467188</v>
      </c>
      <c r="M598">
        <v>481250</v>
      </c>
      <c r="N598">
        <v>879</v>
      </c>
      <c r="O598">
        <v>150</v>
      </c>
      <c r="P598">
        <v>0</v>
      </c>
      <c r="Q598">
        <v>128</v>
      </c>
    </row>
    <row r="599" spans="1:17" x14ac:dyDescent="0.25">
      <c r="A599">
        <v>646.77</v>
      </c>
      <c r="B599">
        <v>156.94900000000001</v>
      </c>
      <c r="C599">
        <v>598</v>
      </c>
      <c r="D599">
        <v>308</v>
      </c>
      <c r="E599">
        <v>4.8600000000000003</v>
      </c>
      <c r="F599">
        <v>13.5502</v>
      </c>
      <c r="G599">
        <v>1.4352</v>
      </c>
      <c r="H599">
        <v>6.9999999999999999E-4</v>
      </c>
      <c r="I599">
        <f t="shared" si="18"/>
        <v>677.26580000000081</v>
      </c>
      <c r="J599">
        <f t="shared" si="19"/>
        <v>0.69686411149828431</v>
      </c>
      <c r="K599">
        <v>1</v>
      </c>
      <c r="L599">
        <v>2204688</v>
      </c>
      <c r="M599">
        <v>406250</v>
      </c>
      <c r="N599">
        <v>-1047.5</v>
      </c>
      <c r="O599">
        <v>150</v>
      </c>
      <c r="P599">
        <v>0</v>
      </c>
      <c r="Q599">
        <v>128</v>
      </c>
    </row>
    <row r="600" spans="1:17" x14ac:dyDescent="0.25">
      <c r="A600">
        <v>648.68799999999999</v>
      </c>
      <c r="B600">
        <v>158.86699999999999</v>
      </c>
      <c r="C600">
        <v>599</v>
      </c>
      <c r="D600">
        <v>309</v>
      </c>
      <c r="E600">
        <v>4.46</v>
      </c>
      <c r="F600">
        <v>46.691499999999998</v>
      </c>
      <c r="G600">
        <v>2.6522000000000001</v>
      </c>
      <c r="H600">
        <v>2.3E-3</v>
      </c>
      <c r="I600">
        <f t="shared" si="18"/>
        <v>677.2681000000008</v>
      </c>
      <c r="J600">
        <f t="shared" si="19"/>
        <v>0.52137643378519116</v>
      </c>
      <c r="K600">
        <v>4</v>
      </c>
      <c r="L600">
        <v>181250</v>
      </c>
      <c r="M600">
        <v>270313</v>
      </c>
      <c r="N600">
        <v>150</v>
      </c>
      <c r="O600">
        <v>132.5</v>
      </c>
      <c r="P600">
        <v>128</v>
      </c>
      <c r="Q600">
        <v>113</v>
      </c>
    </row>
    <row r="601" spans="1:17" x14ac:dyDescent="0.25">
      <c r="A601">
        <v>649.14599999999996</v>
      </c>
      <c r="B601">
        <v>159.32499999999999</v>
      </c>
      <c r="C601">
        <v>600</v>
      </c>
      <c r="D601">
        <v>310</v>
      </c>
      <c r="E601">
        <v>4.51</v>
      </c>
      <c r="F601">
        <v>15.502599999999999</v>
      </c>
      <c r="G601">
        <v>2.0398999999999998</v>
      </c>
      <c r="H601">
        <v>1.2999999999999999E-3</v>
      </c>
      <c r="I601">
        <f t="shared" si="18"/>
        <v>677.26940000000081</v>
      </c>
      <c r="J601">
        <f t="shared" si="19"/>
        <v>2.1834061135372611</v>
      </c>
      <c r="K601">
        <v>3</v>
      </c>
      <c r="L601">
        <v>179688</v>
      </c>
      <c r="M601">
        <v>287500</v>
      </c>
      <c r="N601">
        <v>-1218</v>
      </c>
      <c r="O601">
        <v>150</v>
      </c>
      <c r="P601">
        <v>0</v>
      </c>
      <c r="Q601">
        <v>128</v>
      </c>
    </row>
    <row r="602" spans="1:17" x14ac:dyDescent="0.25">
      <c r="A602">
        <v>651.89599999999996</v>
      </c>
      <c r="B602">
        <v>162.07499999999999</v>
      </c>
      <c r="C602">
        <v>601</v>
      </c>
      <c r="D602">
        <v>311</v>
      </c>
      <c r="E602">
        <v>5.26</v>
      </c>
      <c r="F602">
        <v>1.0983000000000001</v>
      </c>
      <c r="G602">
        <v>0.34720000000000001</v>
      </c>
      <c r="H602">
        <v>0</v>
      </c>
      <c r="I602">
        <f t="shared" si="18"/>
        <v>677.26940000000081</v>
      </c>
      <c r="J602">
        <f t="shared" si="19"/>
        <v>0.36363636363636365</v>
      </c>
      <c r="K602">
        <v>0</v>
      </c>
      <c r="L602">
        <v>179688</v>
      </c>
      <c r="M602">
        <v>484375</v>
      </c>
      <c r="N602">
        <v>288.5</v>
      </c>
      <c r="O602">
        <v>150</v>
      </c>
      <c r="P602">
        <v>245</v>
      </c>
      <c r="Q602">
        <v>128</v>
      </c>
    </row>
    <row r="603" spans="1:17" x14ac:dyDescent="0.25">
      <c r="A603">
        <v>652.20800000000008</v>
      </c>
      <c r="B603">
        <v>162.387</v>
      </c>
      <c r="C603">
        <v>602</v>
      </c>
      <c r="D603">
        <v>312</v>
      </c>
      <c r="E603">
        <v>4.92</v>
      </c>
      <c r="F603">
        <v>14.2819</v>
      </c>
      <c r="G603">
        <v>1.4461999999999999</v>
      </c>
      <c r="H603">
        <v>6.9999999999999999E-4</v>
      </c>
      <c r="I603">
        <f t="shared" si="18"/>
        <v>677.27010000000087</v>
      </c>
      <c r="J603">
        <f t="shared" si="19"/>
        <v>3.2051282051269157</v>
      </c>
      <c r="K603">
        <v>1</v>
      </c>
      <c r="L603">
        <v>67188</v>
      </c>
      <c r="M603">
        <v>401563</v>
      </c>
      <c r="N603">
        <v>-1247.5</v>
      </c>
      <c r="O603">
        <v>150</v>
      </c>
      <c r="P603">
        <v>0</v>
      </c>
      <c r="Q603">
        <v>128</v>
      </c>
    </row>
    <row r="604" spans="1:17" x14ac:dyDescent="0.25">
      <c r="A604">
        <v>652.58300000000008</v>
      </c>
      <c r="B604">
        <v>162.762</v>
      </c>
      <c r="C604">
        <v>603</v>
      </c>
      <c r="D604">
        <v>313</v>
      </c>
      <c r="E604">
        <v>4.16</v>
      </c>
      <c r="F604">
        <v>16.479099999999999</v>
      </c>
      <c r="G604">
        <v>2.8574999999999999</v>
      </c>
      <c r="H604">
        <v>2.5999999999999999E-3</v>
      </c>
      <c r="I604">
        <f t="shared" si="18"/>
        <v>677.2727000000009</v>
      </c>
      <c r="J604">
        <f t="shared" si="19"/>
        <v>2.6666666666666665</v>
      </c>
      <c r="K604">
        <v>8</v>
      </c>
      <c r="L604">
        <v>179688</v>
      </c>
      <c r="M604">
        <v>264063</v>
      </c>
      <c r="N604">
        <v>-1266.5</v>
      </c>
      <c r="O604">
        <v>148.5</v>
      </c>
      <c r="P604">
        <v>0</v>
      </c>
      <c r="Q604">
        <v>126</v>
      </c>
    </row>
    <row r="605" spans="1:17" x14ac:dyDescent="0.25">
      <c r="A605">
        <v>652.67900000000009</v>
      </c>
      <c r="B605">
        <v>162.858</v>
      </c>
      <c r="C605">
        <v>604</v>
      </c>
      <c r="D605">
        <v>314</v>
      </c>
      <c r="E605">
        <v>4.8499999999999996</v>
      </c>
      <c r="F605">
        <v>14.5267</v>
      </c>
      <c r="G605">
        <v>1.4832000000000001</v>
      </c>
      <c r="H605">
        <v>6.9999999999999999E-4</v>
      </c>
      <c r="I605">
        <f t="shared" si="18"/>
        <v>677.27340000000095</v>
      </c>
      <c r="J605">
        <f t="shared" si="19"/>
        <v>10.416666666666272</v>
      </c>
      <c r="K605">
        <v>1</v>
      </c>
      <c r="L605">
        <v>179688</v>
      </c>
      <c r="M605">
        <v>398438</v>
      </c>
      <c r="N605">
        <v>-247.5</v>
      </c>
      <c r="O605">
        <v>150</v>
      </c>
      <c r="P605">
        <v>0</v>
      </c>
      <c r="Q605">
        <v>128</v>
      </c>
    </row>
    <row r="606" spans="1:17" x14ac:dyDescent="0.25">
      <c r="A606">
        <v>653.68900000000008</v>
      </c>
      <c r="B606">
        <v>163.86799999999999</v>
      </c>
      <c r="C606">
        <v>605</v>
      </c>
      <c r="D606">
        <v>315</v>
      </c>
      <c r="E606">
        <v>4.54</v>
      </c>
      <c r="F606">
        <v>13.305999999999999</v>
      </c>
      <c r="G606">
        <v>2.1568999999999998</v>
      </c>
      <c r="H606">
        <v>1.5E-3</v>
      </c>
      <c r="I606">
        <f t="shared" si="18"/>
        <v>677.27490000000091</v>
      </c>
      <c r="J606">
        <f t="shared" si="19"/>
        <v>0.99009900990099897</v>
      </c>
      <c r="K606">
        <v>4</v>
      </c>
      <c r="L606">
        <v>179688</v>
      </c>
      <c r="M606">
        <v>318750</v>
      </c>
      <c r="N606">
        <v>-1998.5</v>
      </c>
      <c r="O606">
        <v>0.5</v>
      </c>
      <c r="P606">
        <v>0</v>
      </c>
      <c r="Q606">
        <v>0</v>
      </c>
    </row>
    <row r="607" spans="1:17" x14ac:dyDescent="0.25">
      <c r="A607">
        <v>654.74900000000002</v>
      </c>
      <c r="B607">
        <v>164.928</v>
      </c>
      <c r="C607">
        <v>606</v>
      </c>
      <c r="D607">
        <v>316</v>
      </c>
      <c r="E607">
        <v>4.95</v>
      </c>
      <c r="F607">
        <v>13.7936</v>
      </c>
      <c r="G607">
        <v>1.4585999999999999</v>
      </c>
      <c r="H607">
        <v>6.9999999999999999E-4</v>
      </c>
      <c r="I607">
        <f t="shared" si="18"/>
        <v>677.27560000000096</v>
      </c>
      <c r="J607">
        <f t="shared" si="19"/>
        <v>0.94339622641514287</v>
      </c>
      <c r="K607">
        <v>1</v>
      </c>
      <c r="L607">
        <v>181250</v>
      </c>
      <c r="M607">
        <v>417188</v>
      </c>
      <c r="N607">
        <v>947</v>
      </c>
      <c r="O607">
        <v>150</v>
      </c>
      <c r="P607">
        <v>0</v>
      </c>
      <c r="Q607">
        <v>128</v>
      </c>
    </row>
    <row r="608" spans="1:17" x14ac:dyDescent="0.25">
      <c r="A608">
        <v>655.45299999999997</v>
      </c>
      <c r="B608">
        <v>165.63200000000001</v>
      </c>
      <c r="C608">
        <v>607</v>
      </c>
      <c r="D608">
        <v>317</v>
      </c>
      <c r="E608">
        <v>4.5599999999999996</v>
      </c>
      <c r="F608">
        <v>46.691499999999998</v>
      </c>
      <c r="G608">
        <v>2.5590999999999999</v>
      </c>
      <c r="H608">
        <v>2.0999999999999999E-3</v>
      </c>
      <c r="I608">
        <f t="shared" si="18"/>
        <v>677.277700000001</v>
      </c>
      <c r="J608">
        <f t="shared" si="19"/>
        <v>1.4204545454546444</v>
      </c>
      <c r="K608">
        <v>7</v>
      </c>
      <c r="L608">
        <v>179688</v>
      </c>
      <c r="M608">
        <v>334375</v>
      </c>
      <c r="N608">
        <v>150</v>
      </c>
      <c r="O608">
        <v>0.5</v>
      </c>
      <c r="P608">
        <v>128</v>
      </c>
      <c r="Q608">
        <v>0</v>
      </c>
    </row>
    <row r="609" spans="1:17" s="1" customFormat="1" x14ac:dyDescent="0.25">
      <c r="A609" s="1">
        <v>656.39499999999998</v>
      </c>
      <c r="B609" s="1">
        <v>166.57400000000001</v>
      </c>
      <c r="C609" s="1">
        <v>608</v>
      </c>
      <c r="D609" s="1">
        <v>318</v>
      </c>
      <c r="E609" s="1">
        <v>4.03</v>
      </c>
      <c r="F609" s="1">
        <v>36.010399999999997</v>
      </c>
      <c r="G609" s="1">
        <v>5.2637</v>
      </c>
      <c r="H609" s="1">
        <v>8.8999999999999999E-3</v>
      </c>
      <c r="I609" s="1">
        <f t="shared" si="18"/>
        <v>677.28660000000104</v>
      </c>
      <c r="J609" s="1">
        <f t="shared" si="19"/>
        <v>1.0615711252653846</v>
      </c>
      <c r="K609" s="1">
        <v>13</v>
      </c>
      <c r="L609" s="1">
        <v>179688</v>
      </c>
      <c r="M609" s="1">
        <v>187500</v>
      </c>
      <c r="N609" s="1">
        <v>131.5</v>
      </c>
      <c r="O609" s="1">
        <v>132</v>
      </c>
      <c r="P609" s="1">
        <v>112</v>
      </c>
      <c r="Q609" s="1">
        <v>112</v>
      </c>
    </row>
    <row r="610" spans="1:17" x14ac:dyDescent="0.25">
      <c r="A610">
        <v>656.52199999999993</v>
      </c>
      <c r="B610">
        <v>0.127</v>
      </c>
      <c r="C610">
        <v>609</v>
      </c>
      <c r="D610">
        <v>1</v>
      </c>
      <c r="E610">
        <v>4.9000000000000004</v>
      </c>
      <c r="F610">
        <v>14.4983</v>
      </c>
      <c r="G610">
        <v>1.5548</v>
      </c>
      <c r="H610">
        <v>8.0000000000000004E-4</v>
      </c>
      <c r="I610">
        <f t="shared" si="18"/>
        <v>677.28740000000107</v>
      </c>
      <c r="J610">
        <f t="shared" si="19"/>
        <v>7.8740157480344282</v>
      </c>
      <c r="K610">
        <v>2</v>
      </c>
      <c r="L610">
        <v>179688</v>
      </c>
      <c r="M610">
        <v>387500</v>
      </c>
      <c r="N610">
        <v>-514.5</v>
      </c>
      <c r="O610">
        <v>150</v>
      </c>
      <c r="P610">
        <v>0</v>
      </c>
      <c r="Q610">
        <v>128</v>
      </c>
    </row>
    <row r="611" spans="1:17" x14ac:dyDescent="0.25">
      <c r="A611">
        <v>656.649</v>
      </c>
      <c r="B611">
        <v>0.254</v>
      </c>
      <c r="C611">
        <v>610</v>
      </c>
      <c r="D611">
        <v>2</v>
      </c>
      <c r="E611">
        <v>4.87</v>
      </c>
      <c r="F611">
        <v>13.821999999999999</v>
      </c>
      <c r="G611">
        <v>1.4995000000000001</v>
      </c>
      <c r="H611">
        <v>6.9999999999999999E-4</v>
      </c>
      <c r="I611">
        <f t="shared" si="18"/>
        <v>677.28810000000112</v>
      </c>
      <c r="J611">
        <f t="shared" si="19"/>
        <v>7.8740157480273796</v>
      </c>
      <c r="K611">
        <v>1</v>
      </c>
      <c r="L611">
        <v>182813</v>
      </c>
      <c r="M611">
        <v>393750</v>
      </c>
      <c r="N611">
        <v>-648.5</v>
      </c>
      <c r="O611">
        <v>150</v>
      </c>
      <c r="P611">
        <v>0</v>
      </c>
      <c r="Q611">
        <v>128</v>
      </c>
    </row>
    <row r="612" spans="1:17" x14ac:dyDescent="0.25">
      <c r="A612">
        <v>656.77800000000002</v>
      </c>
      <c r="B612">
        <v>0.38300000000000001</v>
      </c>
      <c r="C612">
        <v>611</v>
      </c>
      <c r="D612">
        <v>3</v>
      </c>
      <c r="E612">
        <v>3.85</v>
      </c>
      <c r="F612">
        <v>115.62860000000001</v>
      </c>
      <c r="G612">
        <v>18.279599999999999</v>
      </c>
      <c r="H612">
        <v>0.1069</v>
      </c>
      <c r="I612">
        <f t="shared" si="18"/>
        <v>677.39500000000112</v>
      </c>
      <c r="J612">
        <f t="shared" si="19"/>
        <v>7.7519379844949761</v>
      </c>
      <c r="K612">
        <v>34</v>
      </c>
      <c r="L612">
        <v>179688</v>
      </c>
      <c r="M612">
        <v>256250</v>
      </c>
      <c r="N612">
        <v>188.5</v>
      </c>
      <c r="O612">
        <v>150</v>
      </c>
      <c r="P612">
        <v>160</v>
      </c>
      <c r="Q612">
        <v>128</v>
      </c>
    </row>
    <row r="613" spans="1:17" x14ac:dyDescent="0.25">
      <c r="A613">
        <v>656.84699999999998</v>
      </c>
      <c r="B613">
        <v>0.45200000000000001</v>
      </c>
      <c r="C613">
        <v>612</v>
      </c>
      <c r="D613">
        <v>4</v>
      </c>
      <c r="E613">
        <v>4</v>
      </c>
      <c r="F613">
        <v>21.878599999999999</v>
      </c>
      <c r="G613">
        <v>2.9455</v>
      </c>
      <c r="H613">
        <v>2.8E-3</v>
      </c>
      <c r="I613">
        <f t="shared" si="18"/>
        <v>677.3978000000011</v>
      </c>
      <c r="J613">
        <f t="shared" si="19"/>
        <v>14.492753623196812</v>
      </c>
      <c r="K613">
        <v>7</v>
      </c>
      <c r="L613">
        <v>179688</v>
      </c>
      <c r="M613">
        <v>250000</v>
      </c>
      <c r="N613">
        <v>147.5</v>
      </c>
      <c r="O613">
        <v>148.5</v>
      </c>
      <c r="P613">
        <v>125</v>
      </c>
      <c r="Q613">
        <v>126</v>
      </c>
    </row>
    <row r="614" spans="1:17" x14ac:dyDescent="0.25">
      <c r="A614">
        <v>656.86400000000003</v>
      </c>
      <c r="B614">
        <v>0.46899999999999997</v>
      </c>
      <c r="C614">
        <v>613</v>
      </c>
      <c r="D614">
        <v>5</v>
      </c>
      <c r="E614">
        <v>3.83</v>
      </c>
      <c r="F614">
        <v>136.3245</v>
      </c>
      <c r="G614">
        <v>21.748999999999999</v>
      </c>
      <c r="H614">
        <v>0.15140000000000001</v>
      </c>
      <c r="I614">
        <f t="shared" si="18"/>
        <v>677.54920000000106</v>
      </c>
      <c r="J614">
        <f t="shared" si="19"/>
        <v>58.823529411582179</v>
      </c>
      <c r="K614">
        <v>40</v>
      </c>
      <c r="L614">
        <v>179688</v>
      </c>
      <c r="M614">
        <v>250000</v>
      </c>
      <c r="N614">
        <v>212.5</v>
      </c>
      <c r="O614">
        <v>149.5</v>
      </c>
      <c r="P614">
        <v>181</v>
      </c>
      <c r="Q614">
        <v>127</v>
      </c>
    </row>
    <row r="615" spans="1:17" x14ac:dyDescent="0.25">
      <c r="A615">
        <v>656.89400000000001</v>
      </c>
      <c r="B615">
        <v>0.499</v>
      </c>
      <c r="C615">
        <v>614</v>
      </c>
      <c r="D615">
        <v>6</v>
      </c>
      <c r="E615">
        <v>4.16</v>
      </c>
      <c r="F615">
        <v>24.808299999999999</v>
      </c>
      <c r="G615">
        <v>3.6480999999999999</v>
      </c>
      <c r="H615">
        <v>4.3E-3</v>
      </c>
      <c r="I615">
        <f t="shared" si="18"/>
        <v>677.55350000000101</v>
      </c>
      <c r="J615">
        <f t="shared" si="19"/>
        <v>33.333333333363647</v>
      </c>
      <c r="K615">
        <v>10</v>
      </c>
      <c r="L615">
        <v>179688</v>
      </c>
      <c r="M615">
        <v>257813</v>
      </c>
      <c r="N615">
        <v>-2716</v>
      </c>
      <c r="O615">
        <v>95</v>
      </c>
      <c r="P615">
        <v>0</v>
      </c>
      <c r="Q615">
        <v>81</v>
      </c>
    </row>
    <row r="616" spans="1:17" x14ac:dyDescent="0.25">
      <c r="A616">
        <v>657.12599999999998</v>
      </c>
      <c r="B616">
        <v>0.73099999999999998</v>
      </c>
      <c r="C616">
        <v>615</v>
      </c>
      <c r="D616">
        <v>7</v>
      </c>
      <c r="E616">
        <v>4.7</v>
      </c>
      <c r="F616">
        <v>14.7986</v>
      </c>
      <c r="G616">
        <v>1.5690999999999999</v>
      </c>
      <c r="H616">
        <v>8.0000000000000004E-4</v>
      </c>
      <c r="I616">
        <f t="shared" si="18"/>
        <v>677.55430000000104</v>
      </c>
      <c r="J616">
        <f t="shared" si="19"/>
        <v>4.3103448275867473</v>
      </c>
      <c r="K616">
        <v>1</v>
      </c>
      <c r="L616">
        <v>179688</v>
      </c>
      <c r="M616">
        <v>368750</v>
      </c>
      <c r="N616">
        <v>1347.5</v>
      </c>
      <c r="O616">
        <v>150</v>
      </c>
      <c r="P616">
        <v>0</v>
      </c>
      <c r="Q616">
        <v>128</v>
      </c>
    </row>
    <row r="617" spans="1:17" x14ac:dyDescent="0.25">
      <c r="A617">
        <v>657.31200000000001</v>
      </c>
      <c r="B617">
        <v>0.91700000000000004</v>
      </c>
      <c r="C617">
        <v>616</v>
      </c>
      <c r="D617">
        <v>8</v>
      </c>
      <c r="E617">
        <v>4.2</v>
      </c>
      <c r="F617">
        <v>29.879200000000001</v>
      </c>
      <c r="G617">
        <v>4.3647999999999998</v>
      </c>
      <c r="H617">
        <v>6.1000000000000004E-3</v>
      </c>
      <c r="I617">
        <f t="shared" si="18"/>
        <v>677.56040000000098</v>
      </c>
      <c r="J617">
        <f t="shared" si="19"/>
        <v>5.3763440860204801</v>
      </c>
      <c r="K617">
        <v>9</v>
      </c>
      <c r="L617">
        <v>179688</v>
      </c>
      <c r="M617">
        <v>237500</v>
      </c>
      <c r="N617">
        <v>52.5</v>
      </c>
      <c r="O617">
        <v>150</v>
      </c>
      <c r="P617">
        <v>45</v>
      </c>
      <c r="Q617">
        <v>128</v>
      </c>
    </row>
    <row r="618" spans="1:17" x14ac:dyDescent="0.25">
      <c r="A618">
        <v>657.35900000000004</v>
      </c>
      <c r="B618">
        <v>0.96399999999999997</v>
      </c>
      <c r="C618">
        <v>617</v>
      </c>
      <c r="D618">
        <v>9</v>
      </c>
      <c r="E618">
        <v>5.24</v>
      </c>
      <c r="F618">
        <v>1.1267</v>
      </c>
      <c r="G618">
        <v>0.36670000000000003</v>
      </c>
      <c r="H618">
        <v>0</v>
      </c>
      <c r="I618">
        <f t="shared" si="18"/>
        <v>677.56040000000098</v>
      </c>
      <c r="J618">
        <f t="shared" si="19"/>
        <v>21.276595744669322</v>
      </c>
      <c r="K618">
        <v>0</v>
      </c>
      <c r="L618">
        <v>3770313</v>
      </c>
      <c r="M618">
        <v>465625</v>
      </c>
      <c r="N618">
        <v>2310</v>
      </c>
      <c r="O618">
        <v>150</v>
      </c>
      <c r="P618">
        <v>0</v>
      </c>
      <c r="Q618">
        <v>128</v>
      </c>
    </row>
    <row r="619" spans="1:17" x14ac:dyDescent="0.25">
      <c r="A619">
        <v>657.39199999999994</v>
      </c>
      <c r="B619">
        <v>0.997</v>
      </c>
      <c r="C619">
        <v>618</v>
      </c>
      <c r="D619">
        <v>10</v>
      </c>
      <c r="E619">
        <v>5.21</v>
      </c>
      <c r="F619">
        <v>1.1267</v>
      </c>
      <c r="G619">
        <v>0.36609999999999998</v>
      </c>
      <c r="H619">
        <v>0</v>
      </c>
      <c r="I619">
        <f t="shared" si="18"/>
        <v>677.56040000000098</v>
      </c>
      <c r="J619">
        <f t="shared" si="19"/>
        <v>30.303030303120501</v>
      </c>
      <c r="K619">
        <v>0</v>
      </c>
      <c r="L619">
        <v>185938</v>
      </c>
      <c r="M619">
        <v>470313</v>
      </c>
      <c r="N619">
        <v>3176</v>
      </c>
      <c r="O619">
        <v>150</v>
      </c>
      <c r="P619">
        <v>0</v>
      </c>
      <c r="Q619">
        <v>128</v>
      </c>
    </row>
    <row r="620" spans="1:17" x14ac:dyDescent="0.25">
      <c r="A620">
        <v>657.45299999999997</v>
      </c>
      <c r="B620">
        <v>1.0580000000000001</v>
      </c>
      <c r="C620">
        <v>619</v>
      </c>
      <c r="D620">
        <v>11</v>
      </c>
      <c r="E620">
        <v>4.1399999999999997</v>
      </c>
      <c r="F620">
        <v>35.5505</v>
      </c>
      <c r="G620">
        <v>4.4878</v>
      </c>
      <c r="H620">
        <v>6.4000000000000003E-3</v>
      </c>
      <c r="I620">
        <f t="shared" si="18"/>
        <v>677.56680000000097</v>
      </c>
      <c r="J620">
        <f t="shared" si="19"/>
        <v>16.393442622941286</v>
      </c>
      <c r="K620">
        <v>11</v>
      </c>
      <c r="L620">
        <v>179688</v>
      </c>
      <c r="M620">
        <v>275000</v>
      </c>
      <c r="N620">
        <v>151</v>
      </c>
      <c r="O620">
        <v>106</v>
      </c>
      <c r="P620">
        <v>128</v>
      </c>
      <c r="Q620">
        <v>90</v>
      </c>
    </row>
    <row r="621" spans="1:17" x14ac:dyDescent="0.25">
      <c r="A621">
        <v>657.81600000000003</v>
      </c>
      <c r="B621">
        <v>1.421</v>
      </c>
      <c r="C621">
        <v>620</v>
      </c>
      <c r="D621">
        <v>12</v>
      </c>
      <c r="E621">
        <v>5.18</v>
      </c>
      <c r="F621">
        <v>1.1267</v>
      </c>
      <c r="G621">
        <v>0.36680000000000001</v>
      </c>
      <c r="H621">
        <v>0</v>
      </c>
      <c r="I621">
        <f t="shared" si="18"/>
        <v>677.56680000000097</v>
      </c>
      <c r="J621">
        <f t="shared" si="19"/>
        <v>2.7548209366386907</v>
      </c>
      <c r="K621">
        <v>0</v>
      </c>
      <c r="L621">
        <v>67188</v>
      </c>
      <c r="M621">
        <v>475000</v>
      </c>
      <c r="N621">
        <v>2741.5</v>
      </c>
      <c r="O621">
        <v>150</v>
      </c>
      <c r="P621">
        <v>0</v>
      </c>
      <c r="Q621">
        <v>128</v>
      </c>
    </row>
    <row r="622" spans="1:17" x14ac:dyDescent="0.25">
      <c r="A622">
        <v>658.46299999999997</v>
      </c>
      <c r="B622">
        <v>2.0680000000000001</v>
      </c>
      <c r="C622">
        <v>621</v>
      </c>
      <c r="D622">
        <v>13</v>
      </c>
      <c r="E622">
        <v>4.4400000000000004</v>
      </c>
      <c r="F622">
        <v>16.2073</v>
      </c>
      <c r="G622">
        <v>2.8811</v>
      </c>
      <c r="H622">
        <v>2.7000000000000001E-3</v>
      </c>
      <c r="I622">
        <f t="shared" si="18"/>
        <v>677.56950000000097</v>
      </c>
      <c r="J622">
        <f t="shared" si="19"/>
        <v>1.5455950540959833</v>
      </c>
      <c r="K622">
        <v>7</v>
      </c>
      <c r="L622">
        <v>179688</v>
      </c>
      <c r="M622">
        <v>287500</v>
      </c>
      <c r="N622">
        <v>25</v>
      </c>
      <c r="O622">
        <v>0.5</v>
      </c>
      <c r="P622">
        <v>21</v>
      </c>
      <c r="Q622">
        <v>0</v>
      </c>
    </row>
    <row r="623" spans="1:17" x14ac:dyDescent="0.25">
      <c r="A623">
        <v>659.14</v>
      </c>
      <c r="B623">
        <v>2.7450000000000001</v>
      </c>
      <c r="C623">
        <v>622</v>
      </c>
      <c r="D623">
        <v>14</v>
      </c>
      <c r="E623">
        <v>5.2</v>
      </c>
      <c r="F623">
        <v>1.1267</v>
      </c>
      <c r="G623">
        <v>0.36299999999999999</v>
      </c>
      <c r="H623">
        <v>0</v>
      </c>
      <c r="I623">
        <f t="shared" si="18"/>
        <v>677.56950000000097</v>
      </c>
      <c r="J623">
        <f t="shared" si="19"/>
        <v>1.47710487444604</v>
      </c>
      <c r="K623">
        <v>0</v>
      </c>
      <c r="L623">
        <v>181250</v>
      </c>
      <c r="M623">
        <v>487500</v>
      </c>
      <c r="N623">
        <v>714</v>
      </c>
      <c r="O623">
        <v>150</v>
      </c>
      <c r="P623">
        <v>0</v>
      </c>
      <c r="Q623">
        <v>128</v>
      </c>
    </row>
    <row r="624" spans="1:17" x14ac:dyDescent="0.25">
      <c r="A624">
        <v>659.27800000000002</v>
      </c>
      <c r="B624">
        <v>2.883</v>
      </c>
      <c r="C624">
        <v>623</v>
      </c>
      <c r="D624">
        <v>15</v>
      </c>
      <c r="E624">
        <v>4.71</v>
      </c>
      <c r="F624">
        <v>13.821999999999999</v>
      </c>
      <c r="G624">
        <v>1.5253000000000001</v>
      </c>
      <c r="H624">
        <v>6.9999999999999999E-4</v>
      </c>
      <c r="I624">
        <f t="shared" si="18"/>
        <v>677.57020000000102</v>
      </c>
      <c r="J624">
        <f t="shared" si="19"/>
        <v>7.2463768115924356</v>
      </c>
      <c r="K624">
        <v>1</v>
      </c>
      <c r="L624">
        <v>178125</v>
      </c>
      <c r="M624">
        <v>389063</v>
      </c>
      <c r="N624">
        <v>-848</v>
      </c>
      <c r="O624">
        <v>150</v>
      </c>
      <c r="P624">
        <v>0</v>
      </c>
      <c r="Q624">
        <v>128</v>
      </c>
    </row>
    <row r="625" spans="1:17" x14ac:dyDescent="0.25">
      <c r="A625">
        <v>659.32999999999993</v>
      </c>
      <c r="B625">
        <v>2.9350000000000001</v>
      </c>
      <c r="C625">
        <v>624</v>
      </c>
      <c r="D625">
        <v>16</v>
      </c>
      <c r="E625">
        <v>4.54</v>
      </c>
      <c r="F625">
        <v>13.2776</v>
      </c>
      <c r="G625">
        <v>1.9782999999999999</v>
      </c>
      <c r="H625">
        <v>1.2999999999999999E-3</v>
      </c>
      <c r="I625">
        <f t="shared" si="18"/>
        <v>677.57150000000104</v>
      </c>
      <c r="J625">
        <f t="shared" si="19"/>
        <v>19.230769230803539</v>
      </c>
      <c r="K625">
        <v>3</v>
      </c>
      <c r="L625">
        <v>179688</v>
      </c>
      <c r="M625">
        <v>296875</v>
      </c>
      <c r="N625">
        <v>-2280</v>
      </c>
      <c r="O625">
        <v>0.5</v>
      </c>
      <c r="P625">
        <v>0</v>
      </c>
      <c r="Q625">
        <v>0</v>
      </c>
    </row>
    <row r="626" spans="1:17" x14ac:dyDescent="0.25">
      <c r="A626">
        <v>659.69399999999996</v>
      </c>
      <c r="B626">
        <v>3.2989999999999999</v>
      </c>
      <c r="C626">
        <v>625</v>
      </c>
      <c r="D626">
        <v>17</v>
      </c>
      <c r="E626">
        <v>4.18</v>
      </c>
      <c r="F626">
        <v>25.972899999999999</v>
      </c>
      <c r="G626">
        <v>4.8216000000000001</v>
      </c>
      <c r="H626">
        <v>7.4000000000000003E-3</v>
      </c>
      <c r="I626">
        <f t="shared" si="18"/>
        <v>677.578900000001</v>
      </c>
      <c r="J626">
        <f t="shared" si="19"/>
        <v>2.7472527472525003</v>
      </c>
      <c r="K626">
        <v>13</v>
      </c>
      <c r="L626">
        <v>179688</v>
      </c>
      <c r="M626">
        <v>195313</v>
      </c>
      <c r="N626">
        <v>188.5</v>
      </c>
      <c r="O626">
        <v>116</v>
      </c>
      <c r="P626">
        <v>160</v>
      </c>
      <c r="Q626">
        <v>99</v>
      </c>
    </row>
    <row r="627" spans="1:17" x14ac:dyDescent="0.25">
      <c r="A627">
        <v>659.89199999999994</v>
      </c>
      <c r="B627">
        <v>3.4969999999999999</v>
      </c>
      <c r="C627">
        <v>626</v>
      </c>
      <c r="D627">
        <v>18</v>
      </c>
      <c r="E627">
        <v>4.78</v>
      </c>
      <c r="F627">
        <v>14.01</v>
      </c>
      <c r="G627">
        <v>1.4537</v>
      </c>
      <c r="H627">
        <v>6.9999999999999999E-4</v>
      </c>
      <c r="I627">
        <f t="shared" si="18"/>
        <v>677.57960000000105</v>
      </c>
      <c r="J627">
        <f t="shared" si="19"/>
        <v>5.050505050505584</v>
      </c>
      <c r="K627">
        <v>1</v>
      </c>
      <c r="L627">
        <v>178125</v>
      </c>
      <c r="M627">
        <v>410938</v>
      </c>
      <c r="N627">
        <v>750</v>
      </c>
      <c r="O627">
        <v>150</v>
      </c>
      <c r="P627">
        <v>0</v>
      </c>
      <c r="Q627">
        <v>128</v>
      </c>
    </row>
    <row r="628" spans="1:17" x14ac:dyDescent="0.25">
      <c r="A628">
        <v>659.90499999999997</v>
      </c>
      <c r="B628">
        <v>3.51</v>
      </c>
      <c r="C628">
        <v>627</v>
      </c>
      <c r="D628">
        <v>19</v>
      </c>
      <c r="E628">
        <v>4.21</v>
      </c>
      <c r="F628">
        <v>32.620800000000003</v>
      </c>
      <c r="G628">
        <v>4.4943999999999997</v>
      </c>
      <c r="H628">
        <v>6.4999999999999997E-3</v>
      </c>
      <c r="I628">
        <f t="shared" si="18"/>
        <v>677.58610000000101</v>
      </c>
      <c r="J628">
        <f t="shared" si="19"/>
        <v>76.923076922877797</v>
      </c>
      <c r="K628">
        <v>9</v>
      </c>
      <c r="L628">
        <v>179688</v>
      </c>
      <c r="M628">
        <v>209375</v>
      </c>
      <c r="N628">
        <v>121.5</v>
      </c>
      <c r="O628">
        <v>98</v>
      </c>
      <c r="P628">
        <v>103</v>
      </c>
      <c r="Q628">
        <v>83</v>
      </c>
    </row>
    <row r="629" spans="1:17" x14ac:dyDescent="0.25">
      <c r="A629">
        <v>660.02</v>
      </c>
      <c r="B629">
        <v>3.625</v>
      </c>
      <c r="C629">
        <v>628</v>
      </c>
      <c r="D629">
        <v>20</v>
      </c>
      <c r="E629">
        <v>4.17</v>
      </c>
      <c r="F629">
        <v>20.113499999999998</v>
      </c>
      <c r="G629">
        <v>3.8896000000000002</v>
      </c>
      <c r="H629">
        <v>4.7999999999999996E-3</v>
      </c>
      <c r="I629">
        <f t="shared" si="18"/>
        <v>677.59090000000106</v>
      </c>
      <c r="J629">
        <f t="shared" si="19"/>
        <v>8.6956521739123556</v>
      </c>
      <c r="K629">
        <v>6</v>
      </c>
      <c r="L629">
        <v>181250</v>
      </c>
      <c r="M629">
        <v>250000</v>
      </c>
      <c r="N629">
        <v>109</v>
      </c>
      <c r="O629">
        <v>36.5</v>
      </c>
      <c r="P629">
        <v>93</v>
      </c>
      <c r="Q629">
        <v>31</v>
      </c>
    </row>
    <row r="630" spans="1:17" x14ac:dyDescent="0.25">
      <c r="A630">
        <v>660.17099999999994</v>
      </c>
      <c r="B630">
        <v>3.7759999999999998</v>
      </c>
      <c r="C630">
        <v>629</v>
      </c>
      <c r="D630">
        <v>21</v>
      </c>
      <c r="E630">
        <v>4.8600000000000003</v>
      </c>
      <c r="F630">
        <v>12.8454</v>
      </c>
      <c r="G630">
        <v>1.4596</v>
      </c>
      <c r="H630">
        <v>6.9999999999999999E-4</v>
      </c>
      <c r="I630">
        <f t="shared" si="18"/>
        <v>677.59160000000111</v>
      </c>
      <c r="J630">
        <f t="shared" si="19"/>
        <v>6.6225165562934247</v>
      </c>
      <c r="K630">
        <v>1</v>
      </c>
      <c r="L630">
        <v>179688</v>
      </c>
      <c r="M630">
        <v>403125</v>
      </c>
      <c r="N630">
        <v>1148</v>
      </c>
      <c r="O630">
        <v>150</v>
      </c>
      <c r="P630">
        <v>0</v>
      </c>
      <c r="Q630">
        <v>128</v>
      </c>
    </row>
    <row r="631" spans="1:17" x14ac:dyDescent="0.25">
      <c r="A631">
        <v>660.64</v>
      </c>
      <c r="B631">
        <v>4.2450000000000001</v>
      </c>
      <c r="C631">
        <v>630</v>
      </c>
      <c r="D631">
        <v>22</v>
      </c>
      <c r="E631">
        <v>4.1500000000000004</v>
      </c>
      <c r="F631">
        <v>15.7751</v>
      </c>
      <c r="G631">
        <v>2.6261000000000001</v>
      </c>
      <c r="H631">
        <v>2.2000000000000001E-3</v>
      </c>
      <c r="I631">
        <f t="shared" si="18"/>
        <v>677.59380000000112</v>
      </c>
      <c r="J631">
        <f t="shared" si="19"/>
        <v>2.1321961620466769</v>
      </c>
      <c r="K631">
        <v>5</v>
      </c>
      <c r="L631">
        <v>179688</v>
      </c>
      <c r="M631">
        <v>267188</v>
      </c>
      <c r="N631">
        <v>1166</v>
      </c>
      <c r="O631">
        <v>150</v>
      </c>
      <c r="P631">
        <v>0</v>
      </c>
      <c r="Q631">
        <v>128</v>
      </c>
    </row>
    <row r="632" spans="1:17" x14ac:dyDescent="0.25">
      <c r="A632">
        <v>660.66599999999994</v>
      </c>
      <c r="B632">
        <v>4.2709999999999999</v>
      </c>
      <c r="C632">
        <v>631</v>
      </c>
      <c r="D632">
        <v>23</v>
      </c>
      <c r="E632">
        <v>3.77</v>
      </c>
      <c r="F632">
        <v>31.344000000000001</v>
      </c>
      <c r="G632">
        <v>6.6817000000000002</v>
      </c>
      <c r="H632">
        <v>1.43E-2</v>
      </c>
      <c r="I632">
        <f t="shared" si="18"/>
        <v>677.60810000000117</v>
      </c>
      <c r="J632">
        <f t="shared" si="19"/>
        <v>38.461538461607077</v>
      </c>
      <c r="K632">
        <v>17</v>
      </c>
      <c r="L632">
        <v>181250</v>
      </c>
      <c r="M632">
        <v>185938</v>
      </c>
      <c r="N632">
        <v>106.5</v>
      </c>
      <c r="O632">
        <v>149</v>
      </c>
      <c r="P632">
        <v>91</v>
      </c>
      <c r="Q632">
        <v>127</v>
      </c>
    </row>
    <row r="633" spans="1:17" x14ac:dyDescent="0.25">
      <c r="A633">
        <v>660.75299999999993</v>
      </c>
      <c r="B633">
        <v>4.3579999999999997</v>
      </c>
      <c r="C633">
        <v>632</v>
      </c>
      <c r="D633">
        <v>24</v>
      </c>
      <c r="E633">
        <v>3.85</v>
      </c>
      <c r="F633">
        <v>153.71459999999999</v>
      </c>
      <c r="G633">
        <v>22.3048</v>
      </c>
      <c r="H633">
        <v>0.15920000000000001</v>
      </c>
      <c r="I633">
        <f t="shared" si="18"/>
        <v>677.76730000000123</v>
      </c>
      <c r="J633">
        <f t="shared" si="19"/>
        <v>11.49425287356466</v>
      </c>
      <c r="K633">
        <v>60</v>
      </c>
      <c r="L633">
        <v>179688</v>
      </c>
      <c r="M633">
        <v>190625</v>
      </c>
      <c r="N633">
        <v>141.5</v>
      </c>
      <c r="O633">
        <v>149.5</v>
      </c>
      <c r="P633">
        <v>120</v>
      </c>
      <c r="Q633">
        <v>127</v>
      </c>
    </row>
    <row r="634" spans="1:17" x14ac:dyDescent="0.25">
      <c r="A634">
        <v>660.77599999999995</v>
      </c>
      <c r="B634">
        <v>4.3810000000000002</v>
      </c>
      <c r="C634">
        <v>633</v>
      </c>
      <c r="D634">
        <v>25</v>
      </c>
      <c r="E634">
        <v>4.17</v>
      </c>
      <c r="F634">
        <v>29.390899999999998</v>
      </c>
      <c r="G634">
        <v>3.2637</v>
      </c>
      <c r="H634">
        <v>3.3999999999999998E-3</v>
      </c>
      <c r="I634">
        <f t="shared" si="18"/>
        <v>677.77070000000128</v>
      </c>
      <c r="J634">
        <f t="shared" si="19"/>
        <v>43.478260869518799</v>
      </c>
      <c r="K634">
        <v>5</v>
      </c>
      <c r="L634">
        <v>181250</v>
      </c>
      <c r="M634">
        <v>251563</v>
      </c>
      <c r="N634">
        <v>132.5</v>
      </c>
      <c r="O634">
        <v>136</v>
      </c>
      <c r="P634">
        <v>113</v>
      </c>
      <c r="Q634">
        <v>116</v>
      </c>
    </row>
    <row r="635" spans="1:17" x14ac:dyDescent="0.25">
      <c r="A635">
        <v>661.15599999999995</v>
      </c>
      <c r="B635">
        <v>4.7610000000000001</v>
      </c>
      <c r="C635">
        <v>634</v>
      </c>
      <c r="D635">
        <v>26</v>
      </c>
      <c r="E635">
        <v>4.96</v>
      </c>
      <c r="F635">
        <v>13.3337</v>
      </c>
      <c r="G635">
        <v>1.4494</v>
      </c>
      <c r="H635">
        <v>6.9999999999999999E-4</v>
      </c>
      <c r="I635">
        <f t="shared" si="18"/>
        <v>677.77140000000134</v>
      </c>
      <c r="J635">
        <f t="shared" si="19"/>
        <v>2.6315789473684523</v>
      </c>
      <c r="K635">
        <v>1</v>
      </c>
      <c r="L635">
        <v>178125</v>
      </c>
      <c r="M635">
        <v>400000</v>
      </c>
      <c r="N635">
        <v>-1047.5</v>
      </c>
      <c r="O635">
        <v>150</v>
      </c>
      <c r="P635">
        <v>0</v>
      </c>
      <c r="Q635">
        <v>128</v>
      </c>
    </row>
    <row r="636" spans="1:17" x14ac:dyDescent="0.25">
      <c r="A636">
        <v>662.471</v>
      </c>
      <c r="B636">
        <v>6.0759999999999996</v>
      </c>
      <c r="C636">
        <v>635</v>
      </c>
      <c r="D636">
        <v>27</v>
      </c>
      <c r="E636">
        <v>5.18</v>
      </c>
      <c r="F636">
        <v>1.3708</v>
      </c>
      <c r="G636">
        <v>0.5383</v>
      </c>
      <c r="H636">
        <v>1E-4</v>
      </c>
      <c r="I636">
        <f t="shared" si="18"/>
        <v>677.77150000000131</v>
      </c>
      <c r="J636">
        <f t="shared" si="19"/>
        <v>0.76045627376422698</v>
      </c>
      <c r="K636">
        <v>0</v>
      </c>
      <c r="L636">
        <v>3125</v>
      </c>
      <c r="M636">
        <v>429688</v>
      </c>
      <c r="N636">
        <v>150</v>
      </c>
      <c r="O636">
        <v>150</v>
      </c>
      <c r="P636">
        <v>128</v>
      </c>
      <c r="Q636">
        <v>128</v>
      </c>
    </row>
    <row r="637" spans="1:17" x14ac:dyDescent="0.25">
      <c r="A637">
        <v>663.04</v>
      </c>
      <c r="B637">
        <v>6.6449999999999996</v>
      </c>
      <c r="C637">
        <v>636</v>
      </c>
      <c r="D637">
        <v>28</v>
      </c>
      <c r="E637">
        <v>3.97</v>
      </c>
      <c r="F637">
        <v>70.706800000000001</v>
      </c>
      <c r="G637">
        <v>9.3298000000000005</v>
      </c>
      <c r="H637">
        <v>2.7900000000000001E-2</v>
      </c>
      <c r="I637">
        <f t="shared" si="18"/>
        <v>677.79940000000136</v>
      </c>
      <c r="J637">
        <f t="shared" si="19"/>
        <v>1.7574692442883486</v>
      </c>
      <c r="K637">
        <v>27</v>
      </c>
      <c r="L637">
        <v>179688</v>
      </c>
      <c r="M637">
        <v>192188</v>
      </c>
      <c r="N637">
        <v>107.5</v>
      </c>
      <c r="O637">
        <v>132.5</v>
      </c>
      <c r="P637">
        <v>91</v>
      </c>
      <c r="Q637">
        <v>113</v>
      </c>
    </row>
    <row r="638" spans="1:17" x14ac:dyDescent="0.25">
      <c r="A638">
        <v>663.15899999999999</v>
      </c>
      <c r="B638">
        <v>6.7640000000000002</v>
      </c>
      <c r="C638">
        <v>637</v>
      </c>
      <c r="D638">
        <v>29</v>
      </c>
      <c r="E638">
        <v>5.19</v>
      </c>
      <c r="F638">
        <v>1.1267</v>
      </c>
      <c r="G638">
        <v>0.36620000000000003</v>
      </c>
      <c r="H638">
        <v>0</v>
      </c>
      <c r="I638">
        <f t="shared" si="18"/>
        <v>677.79940000000136</v>
      </c>
      <c r="J638">
        <f t="shared" si="19"/>
        <v>8.4033613445358242</v>
      </c>
      <c r="K638">
        <v>0</v>
      </c>
      <c r="L638">
        <v>181250</v>
      </c>
      <c r="M638">
        <v>468750</v>
      </c>
      <c r="N638">
        <v>1930</v>
      </c>
      <c r="O638">
        <v>150</v>
      </c>
      <c r="P638">
        <v>0</v>
      </c>
      <c r="Q638">
        <v>128</v>
      </c>
    </row>
    <row r="639" spans="1:17" x14ac:dyDescent="0.25">
      <c r="A639">
        <v>663.19200000000001</v>
      </c>
      <c r="B639">
        <v>6.7969999999999997</v>
      </c>
      <c r="C639">
        <v>638</v>
      </c>
      <c r="D639">
        <v>30</v>
      </c>
      <c r="E639">
        <v>5.23</v>
      </c>
      <c r="F639">
        <v>1.1267</v>
      </c>
      <c r="G639">
        <v>0.3594</v>
      </c>
      <c r="H639">
        <v>0</v>
      </c>
      <c r="I639">
        <f t="shared" si="18"/>
        <v>677.79940000000136</v>
      </c>
      <c r="J639">
        <f t="shared" si="19"/>
        <v>30.303030303016104</v>
      </c>
      <c r="K639">
        <v>0</v>
      </c>
      <c r="L639">
        <v>181250</v>
      </c>
      <c r="M639">
        <v>470313</v>
      </c>
      <c r="N639">
        <v>2360</v>
      </c>
      <c r="O639">
        <v>150</v>
      </c>
      <c r="P639">
        <v>0</v>
      </c>
      <c r="Q639">
        <v>128</v>
      </c>
    </row>
    <row r="640" spans="1:17" x14ac:dyDescent="0.25">
      <c r="A640">
        <v>663.63599999999997</v>
      </c>
      <c r="B640">
        <v>7.2409999999999997</v>
      </c>
      <c r="C640">
        <v>639</v>
      </c>
      <c r="D640">
        <v>31</v>
      </c>
      <c r="E640">
        <v>4.57</v>
      </c>
      <c r="F640">
        <v>23.831800000000001</v>
      </c>
      <c r="G640">
        <v>3.5230999999999999</v>
      </c>
      <c r="H640">
        <v>4.0000000000000001E-3</v>
      </c>
      <c r="I640">
        <f t="shared" si="18"/>
        <v>677.80340000000137</v>
      </c>
      <c r="J640">
        <f t="shared" si="19"/>
        <v>2.2522522522524553</v>
      </c>
      <c r="K640">
        <v>8</v>
      </c>
      <c r="L640">
        <v>179688</v>
      </c>
      <c r="M640">
        <v>260938</v>
      </c>
      <c r="N640">
        <v>-736</v>
      </c>
      <c r="O640">
        <v>50.5</v>
      </c>
      <c r="P640">
        <v>0</v>
      </c>
      <c r="Q640">
        <v>43</v>
      </c>
    </row>
    <row r="641" spans="1:17" x14ac:dyDescent="0.25">
      <c r="A641">
        <v>664.553</v>
      </c>
      <c r="B641">
        <v>8.1579999999999995</v>
      </c>
      <c r="C641">
        <v>640</v>
      </c>
      <c r="D641">
        <v>32</v>
      </c>
      <c r="E641">
        <v>4.37</v>
      </c>
      <c r="F641">
        <v>23.343499999999999</v>
      </c>
      <c r="G641">
        <v>3.7498999999999998</v>
      </c>
      <c r="H641">
        <v>4.4999999999999997E-3</v>
      </c>
      <c r="I641">
        <f t="shared" si="18"/>
        <v>677.80790000000138</v>
      </c>
      <c r="J641">
        <f t="shared" si="19"/>
        <v>1.0905125408941847</v>
      </c>
      <c r="K641">
        <v>9</v>
      </c>
      <c r="L641">
        <v>179688</v>
      </c>
      <c r="M641">
        <v>239063</v>
      </c>
      <c r="N641">
        <v>-2292.5</v>
      </c>
      <c r="O641">
        <v>120</v>
      </c>
      <c r="P641">
        <v>0</v>
      </c>
      <c r="Q641">
        <v>102</v>
      </c>
    </row>
    <row r="642" spans="1:17" x14ac:dyDescent="0.25">
      <c r="A642">
        <v>665.41200000000003</v>
      </c>
      <c r="B642">
        <v>9.0169999999999995</v>
      </c>
      <c r="C642">
        <v>641</v>
      </c>
      <c r="D642">
        <v>33</v>
      </c>
      <c r="E642">
        <v>4.21</v>
      </c>
      <c r="F642">
        <v>41.4099</v>
      </c>
      <c r="G642">
        <v>6.1906999999999996</v>
      </c>
      <c r="H642">
        <v>1.23E-2</v>
      </c>
      <c r="I642">
        <f t="shared" si="18"/>
        <v>677.82020000000136</v>
      </c>
      <c r="J642">
        <f t="shared" si="19"/>
        <v>1.1641443538998331</v>
      </c>
      <c r="K642">
        <v>8</v>
      </c>
      <c r="L642">
        <v>179688</v>
      </c>
      <c r="M642">
        <v>245313</v>
      </c>
      <c r="N642">
        <v>188.5</v>
      </c>
      <c r="O642">
        <v>123.5</v>
      </c>
      <c r="P642">
        <v>160</v>
      </c>
      <c r="Q642">
        <v>105</v>
      </c>
    </row>
    <row r="643" spans="1:17" x14ac:dyDescent="0.25">
      <c r="A643">
        <v>665.93899999999996</v>
      </c>
      <c r="B643">
        <v>9.5440000000000005</v>
      </c>
      <c r="C643">
        <v>642</v>
      </c>
      <c r="D643">
        <v>34</v>
      </c>
      <c r="E643">
        <v>4.25</v>
      </c>
      <c r="F643">
        <v>55.081800000000001</v>
      </c>
      <c r="G643">
        <v>7.6113</v>
      </c>
      <c r="H643">
        <v>1.8499999999999999E-2</v>
      </c>
      <c r="I643">
        <f t="shared" si="18"/>
        <v>677.83870000000138</v>
      </c>
      <c r="J643">
        <f t="shared" si="19"/>
        <v>1.8975332068313717</v>
      </c>
      <c r="K643">
        <v>19</v>
      </c>
      <c r="L643">
        <v>179688</v>
      </c>
      <c r="M643">
        <v>198438</v>
      </c>
      <c r="N643">
        <v>146</v>
      </c>
      <c r="O643">
        <v>143.5</v>
      </c>
      <c r="P643">
        <v>124</v>
      </c>
      <c r="Q643">
        <v>122</v>
      </c>
    </row>
    <row r="644" spans="1:17" x14ac:dyDescent="0.25">
      <c r="A644">
        <v>666.36</v>
      </c>
      <c r="B644">
        <v>9.9649999999999999</v>
      </c>
      <c r="C644">
        <v>643</v>
      </c>
      <c r="D644">
        <v>35</v>
      </c>
      <c r="E644">
        <v>4.7300000000000004</v>
      </c>
      <c r="F644">
        <v>23.343499999999999</v>
      </c>
      <c r="G644">
        <v>2.3620999999999999</v>
      </c>
      <c r="H644">
        <v>1.8E-3</v>
      </c>
      <c r="I644">
        <f t="shared" ref="I644:I707" si="20">I643+H644</f>
        <v>677.84050000000138</v>
      </c>
      <c r="J644">
        <f t="shared" ref="J644:J707" si="21">(C644-C643)/(A644-A643)</f>
        <v>2.3752969121137371</v>
      </c>
      <c r="K644">
        <v>2</v>
      </c>
      <c r="L644">
        <v>128125</v>
      </c>
      <c r="M644">
        <v>281250</v>
      </c>
      <c r="N644">
        <v>41</v>
      </c>
      <c r="O644">
        <v>25.5</v>
      </c>
      <c r="P644">
        <v>35</v>
      </c>
      <c r="Q644">
        <v>22</v>
      </c>
    </row>
    <row r="645" spans="1:17" x14ac:dyDescent="0.25">
      <c r="A645">
        <v>666.596</v>
      </c>
      <c r="B645">
        <v>10.201000000000001</v>
      </c>
      <c r="C645">
        <v>644</v>
      </c>
      <c r="D645">
        <v>36</v>
      </c>
      <c r="E645">
        <v>5.23</v>
      </c>
      <c r="F645">
        <v>19.6814</v>
      </c>
      <c r="G645">
        <v>1.8664000000000001</v>
      </c>
      <c r="H645">
        <v>1.1000000000000001E-3</v>
      </c>
      <c r="I645">
        <f t="shared" si="20"/>
        <v>677.84160000000134</v>
      </c>
      <c r="J645">
        <f t="shared" si="21"/>
        <v>4.2372881355934</v>
      </c>
      <c r="K645">
        <v>1</v>
      </c>
      <c r="L645">
        <v>179688</v>
      </c>
      <c r="M645">
        <v>454688</v>
      </c>
      <c r="N645">
        <v>150</v>
      </c>
      <c r="O645">
        <v>253</v>
      </c>
      <c r="P645">
        <v>128</v>
      </c>
      <c r="Q645">
        <v>215</v>
      </c>
    </row>
    <row r="646" spans="1:17" x14ac:dyDescent="0.25">
      <c r="A646">
        <v>667.13699999999994</v>
      </c>
      <c r="B646">
        <v>10.742000000000001</v>
      </c>
      <c r="C646">
        <v>645</v>
      </c>
      <c r="D646">
        <v>37</v>
      </c>
      <c r="E646">
        <v>4.42</v>
      </c>
      <c r="F646">
        <v>53.128599999999999</v>
      </c>
      <c r="G646">
        <v>6.5769000000000002</v>
      </c>
      <c r="H646">
        <v>1.38E-2</v>
      </c>
      <c r="I646">
        <f t="shared" si="20"/>
        <v>677.85540000000128</v>
      </c>
      <c r="J646">
        <f t="shared" si="21"/>
        <v>1.8484288354900387</v>
      </c>
      <c r="K646">
        <v>9</v>
      </c>
      <c r="L646">
        <v>179688</v>
      </c>
      <c r="M646">
        <v>282813</v>
      </c>
      <c r="N646">
        <v>78</v>
      </c>
      <c r="O646">
        <v>150</v>
      </c>
      <c r="P646">
        <v>66</v>
      </c>
      <c r="Q646">
        <v>128</v>
      </c>
    </row>
    <row r="647" spans="1:17" x14ac:dyDescent="0.25">
      <c r="A647">
        <v>667.22399999999993</v>
      </c>
      <c r="B647">
        <v>10.829000000000001</v>
      </c>
      <c r="C647">
        <v>646</v>
      </c>
      <c r="D647">
        <v>38</v>
      </c>
      <c r="E647">
        <v>4.53</v>
      </c>
      <c r="F647">
        <v>24.32</v>
      </c>
      <c r="G647">
        <v>3.5142000000000002</v>
      </c>
      <c r="H647">
        <v>4.0000000000000001E-3</v>
      </c>
      <c r="I647">
        <f t="shared" si="20"/>
        <v>677.8594000000013</v>
      </c>
      <c r="J647">
        <f t="shared" si="21"/>
        <v>11.49425287356466</v>
      </c>
      <c r="K647">
        <v>4</v>
      </c>
      <c r="L647">
        <v>179688</v>
      </c>
      <c r="M647">
        <v>259375</v>
      </c>
      <c r="N647">
        <v>151</v>
      </c>
      <c r="O647">
        <v>262.5</v>
      </c>
      <c r="P647">
        <v>128</v>
      </c>
      <c r="Q647">
        <v>223</v>
      </c>
    </row>
    <row r="648" spans="1:17" x14ac:dyDescent="0.25">
      <c r="A648">
        <v>667.41300000000001</v>
      </c>
      <c r="B648">
        <v>11.018000000000001</v>
      </c>
      <c r="C648">
        <v>647</v>
      </c>
      <c r="D648">
        <v>39</v>
      </c>
      <c r="E648">
        <v>4.29</v>
      </c>
      <c r="F648">
        <v>29.879200000000001</v>
      </c>
      <c r="G648">
        <v>5.3048000000000002</v>
      </c>
      <c r="H648">
        <v>8.9999999999999993E-3</v>
      </c>
      <c r="I648">
        <f t="shared" si="20"/>
        <v>677.86840000000132</v>
      </c>
      <c r="J648">
        <f t="shared" si="21"/>
        <v>5.2910052910031018</v>
      </c>
      <c r="K648">
        <v>9</v>
      </c>
      <c r="L648">
        <v>181250</v>
      </c>
      <c r="M648">
        <v>226563</v>
      </c>
      <c r="N648">
        <v>123</v>
      </c>
      <c r="O648">
        <v>70.5</v>
      </c>
      <c r="P648">
        <v>105</v>
      </c>
      <c r="Q648">
        <v>60</v>
      </c>
    </row>
    <row r="649" spans="1:17" x14ac:dyDescent="0.25">
      <c r="A649">
        <v>667.56499999999994</v>
      </c>
      <c r="B649">
        <v>11.17</v>
      </c>
      <c r="C649">
        <v>648</v>
      </c>
      <c r="D649">
        <v>40</v>
      </c>
      <c r="E649">
        <v>5.22</v>
      </c>
      <c r="F649">
        <v>1.1267</v>
      </c>
      <c r="G649">
        <v>0.36620000000000003</v>
      </c>
      <c r="H649">
        <v>0</v>
      </c>
      <c r="I649">
        <f t="shared" si="20"/>
        <v>677.86840000000132</v>
      </c>
      <c r="J649">
        <f t="shared" si="21"/>
        <v>6.5789473684240836</v>
      </c>
      <c r="K649">
        <v>0</v>
      </c>
      <c r="L649">
        <v>181250</v>
      </c>
      <c r="M649">
        <v>479688</v>
      </c>
      <c r="N649">
        <v>2579.5</v>
      </c>
      <c r="O649">
        <v>150</v>
      </c>
      <c r="P649">
        <v>0</v>
      </c>
      <c r="Q649">
        <v>128</v>
      </c>
    </row>
    <row r="650" spans="1:17" x14ac:dyDescent="0.25">
      <c r="A650">
        <v>667.64099999999996</v>
      </c>
      <c r="B650">
        <v>11.246</v>
      </c>
      <c r="C650">
        <v>649</v>
      </c>
      <c r="D650">
        <v>41</v>
      </c>
      <c r="E650">
        <v>4.1900000000000004</v>
      </c>
      <c r="F650">
        <v>34.273699999999998</v>
      </c>
      <c r="G650">
        <v>5.3483999999999998</v>
      </c>
      <c r="H650">
        <v>9.1999999999999998E-3</v>
      </c>
      <c r="I650">
        <f t="shared" si="20"/>
        <v>677.87760000000128</v>
      </c>
      <c r="J650">
        <f t="shared" si="21"/>
        <v>13.157894736838326</v>
      </c>
      <c r="K650">
        <v>13</v>
      </c>
      <c r="L650">
        <v>181250</v>
      </c>
      <c r="M650">
        <v>187500</v>
      </c>
      <c r="N650">
        <v>141</v>
      </c>
      <c r="O650">
        <v>150</v>
      </c>
      <c r="P650">
        <v>120</v>
      </c>
      <c r="Q650">
        <v>128</v>
      </c>
    </row>
    <row r="651" spans="1:17" x14ac:dyDescent="0.25">
      <c r="A651">
        <v>667.702</v>
      </c>
      <c r="B651">
        <v>11.307</v>
      </c>
      <c r="C651">
        <v>650</v>
      </c>
      <c r="D651">
        <v>42</v>
      </c>
      <c r="E651">
        <v>5.21</v>
      </c>
      <c r="F651">
        <v>1.615</v>
      </c>
      <c r="G651">
        <v>0.36430000000000001</v>
      </c>
      <c r="H651">
        <v>0</v>
      </c>
      <c r="I651">
        <f t="shared" si="20"/>
        <v>677.87760000000128</v>
      </c>
      <c r="J651">
        <f t="shared" si="21"/>
        <v>16.393442622941286</v>
      </c>
      <c r="K651">
        <v>0</v>
      </c>
      <c r="L651">
        <v>181250</v>
      </c>
      <c r="M651">
        <v>476563</v>
      </c>
      <c r="N651">
        <v>-2771</v>
      </c>
      <c r="O651">
        <v>150</v>
      </c>
      <c r="P651">
        <v>0</v>
      </c>
      <c r="Q651">
        <v>128</v>
      </c>
    </row>
    <row r="652" spans="1:17" x14ac:dyDescent="0.25">
      <c r="A652">
        <v>667.75599999999997</v>
      </c>
      <c r="B652">
        <v>11.361000000000001</v>
      </c>
      <c r="C652">
        <v>651</v>
      </c>
      <c r="D652">
        <v>43</v>
      </c>
      <c r="E652">
        <v>5.22</v>
      </c>
      <c r="F652">
        <v>21.634499999999999</v>
      </c>
      <c r="G652">
        <v>1.9732000000000001</v>
      </c>
      <c r="H652">
        <v>1.1999999999999999E-3</v>
      </c>
      <c r="I652">
        <f t="shared" si="20"/>
        <v>677.87880000000132</v>
      </c>
      <c r="J652">
        <f t="shared" si="21"/>
        <v>18.518518518527564</v>
      </c>
      <c r="K652">
        <v>1</v>
      </c>
      <c r="L652">
        <v>179688</v>
      </c>
      <c r="M652">
        <v>439063</v>
      </c>
      <c r="N652">
        <v>-848</v>
      </c>
      <c r="O652">
        <v>150</v>
      </c>
      <c r="P652">
        <v>0</v>
      </c>
      <c r="Q652">
        <v>128</v>
      </c>
    </row>
    <row r="653" spans="1:17" x14ac:dyDescent="0.25">
      <c r="A653">
        <v>667.88099999999997</v>
      </c>
      <c r="B653">
        <v>11.486000000000001</v>
      </c>
      <c r="C653">
        <v>652</v>
      </c>
      <c r="D653">
        <v>44</v>
      </c>
      <c r="E653">
        <v>5.14</v>
      </c>
      <c r="F653">
        <v>19.193100000000001</v>
      </c>
      <c r="G653">
        <v>1.8607</v>
      </c>
      <c r="H653">
        <v>1.1000000000000001E-3</v>
      </c>
      <c r="I653">
        <f t="shared" si="20"/>
        <v>677.87990000000127</v>
      </c>
      <c r="J653">
        <f t="shared" si="21"/>
        <v>8</v>
      </c>
      <c r="K653">
        <v>2</v>
      </c>
      <c r="L653">
        <v>181250</v>
      </c>
      <c r="M653">
        <v>404688</v>
      </c>
      <c r="N653">
        <v>150</v>
      </c>
      <c r="O653">
        <v>150</v>
      </c>
      <c r="P653">
        <v>128</v>
      </c>
      <c r="Q653">
        <v>128</v>
      </c>
    </row>
    <row r="654" spans="1:17" x14ac:dyDescent="0.25">
      <c r="A654">
        <v>668.1</v>
      </c>
      <c r="B654">
        <v>11.705</v>
      </c>
      <c r="C654">
        <v>653</v>
      </c>
      <c r="D654">
        <v>45</v>
      </c>
      <c r="E654">
        <v>4.67</v>
      </c>
      <c r="F654">
        <v>19.625299999999999</v>
      </c>
      <c r="G654">
        <v>2.8641000000000001</v>
      </c>
      <c r="H654">
        <v>2.5999999999999999E-3</v>
      </c>
      <c r="I654">
        <f t="shared" si="20"/>
        <v>677.8825000000013</v>
      </c>
      <c r="J654">
        <f t="shared" si="21"/>
        <v>4.5662100456610384</v>
      </c>
      <c r="K654">
        <v>6</v>
      </c>
      <c r="L654">
        <v>179688</v>
      </c>
      <c r="M654">
        <v>326563</v>
      </c>
      <c r="N654">
        <v>132</v>
      </c>
      <c r="O654">
        <v>28</v>
      </c>
      <c r="P654">
        <v>112</v>
      </c>
      <c r="Q654">
        <v>24</v>
      </c>
    </row>
    <row r="655" spans="1:17" x14ac:dyDescent="0.25">
      <c r="A655">
        <v>668.35</v>
      </c>
      <c r="B655">
        <v>11.955</v>
      </c>
      <c r="C655">
        <v>654</v>
      </c>
      <c r="D655">
        <v>46</v>
      </c>
      <c r="E655">
        <v>5.17</v>
      </c>
      <c r="F655">
        <v>20.657900000000001</v>
      </c>
      <c r="G655">
        <v>1.9491000000000001</v>
      </c>
      <c r="H655">
        <v>1.1999999999999999E-3</v>
      </c>
      <c r="I655">
        <f t="shared" si="20"/>
        <v>677.88370000000134</v>
      </c>
      <c r="J655">
        <f t="shared" si="21"/>
        <v>4</v>
      </c>
      <c r="K655">
        <v>2</v>
      </c>
      <c r="L655">
        <v>181250</v>
      </c>
      <c r="M655">
        <v>428125</v>
      </c>
      <c r="N655">
        <v>-1844.5</v>
      </c>
      <c r="O655">
        <v>150</v>
      </c>
      <c r="P655">
        <v>0</v>
      </c>
      <c r="Q655">
        <v>128</v>
      </c>
    </row>
    <row r="656" spans="1:17" x14ac:dyDescent="0.25">
      <c r="A656">
        <v>668.50900000000001</v>
      </c>
      <c r="B656">
        <v>12.114000000000001</v>
      </c>
      <c r="C656">
        <v>655</v>
      </c>
      <c r="D656">
        <v>47</v>
      </c>
      <c r="E656">
        <v>4.2</v>
      </c>
      <c r="F656">
        <v>45.316099999999999</v>
      </c>
      <c r="G656">
        <v>6.3144999999999998</v>
      </c>
      <c r="H656">
        <v>1.2800000000000001E-2</v>
      </c>
      <c r="I656">
        <f t="shared" si="20"/>
        <v>677.89650000000131</v>
      </c>
      <c r="J656">
        <f t="shared" si="21"/>
        <v>6.2893081761009526</v>
      </c>
      <c r="K656">
        <v>12</v>
      </c>
      <c r="L656">
        <v>179688</v>
      </c>
      <c r="M656">
        <v>264063</v>
      </c>
      <c r="N656">
        <v>96.5</v>
      </c>
      <c r="O656">
        <v>150</v>
      </c>
      <c r="P656">
        <v>82</v>
      </c>
      <c r="Q656">
        <v>128</v>
      </c>
    </row>
    <row r="657" spans="1:17" x14ac:dyDescent="0.25">
      <c r="A657">
        <v>668.52699999999993</v>
      </c>
      <c r="B657">
        <v>12.132</v>
      </c>
      <c r="C657">
        <v>656</v>
      </c>
      <c r="D657">
        <v>48</v>
      </c>
      <c r="E657">
        <v>3.99</v>
      </c>
      <c r="F657">
        <v>55.57</v>
      </c>
      <c r="G657">
        <v>8.7536000000000005</v>
      </c>
      <c r="H657">
        <v>2.4500000000000001E-2</v>
      </c>
      <c r="I657">
        <f t="shared" si="20"/>
        <v>677.9210000000013</v>
      </c>
      <c r="J657">
        <f t="shared" si="21"/>
        <v>55.555555555816618</v>
      </c>
      <c r="K657">
        <v>20</v>
      </c>
      <c r="L657">
        <v>179688</v>
      </c>
      <c r="M657">
        <v>256250</v>
      </c>
      <c r="N657">
        <v>40</v>
      </c>
      <c r="O657">
        <v>150</v>
      </c>
      <c r="P657">
        <v>34</v>
      </c>
      <c r="Q657">
        <v>128</v>
      </c>
    </row>
    <row r="658" spans="1:17" x14ac:dyDescent="0.25">
      <c r="A658">
        <v>668.55200000000002</v>
      </c>
      <c r="B658">
        <v>12.157</v>
      </c>
      <c r="C658">
        <v>657</v>
      </c>
      <c r="D658">
        <v>49</v>
      </c>
      <c r="E658">
        <v>3.3</v>
      </c>
      <c r="F658">
        <v>763.27760000000001</v>
      </c>
      <c r="G658">
        <v>232.72130000000001</v>
      </c>
      <c r="H658">
        <v>17.3309</v>
      </c>
      <c r="I658">
        <f t="shared" si="20"/>
        <v>695.25190000000134</v>
      </c>
      <c r="J658">
        <f t="shared" si="21"/>
        <v>39.999999999854481</v>
      </c>
      <c r="K658">
        <v>359</v>
      </c>
      <c r="L658">
        <v>179688</v>
      </c>
      <c r="M658">
        <v>175000</v>
      </c>
      <c r="N658">
        <v>138</v>
      </c>
      <c r="O658">
        <v>144</v>
      </c>
      <c r="P658">
        <v>117</v>
      </c>
      <c r="Q658">
        <v>122</v>
      </c>
    </row>
    <row r="659" spans="1:17" x14ac:dyDescent="0.25">
      <c r="A659">
        <v>668.56200000000001</v>
      </c>
      <c r="B659">
        <v>12.167</v>
      </c>
      <c r="C659">
        <v>658</v>
      </c>
      <c r="D659">
        <v>50</v>
      </c>
      <c r="E659">
        <v>4.2</v>
      </c>
      <c r="F659">
        <v>38.968499999999999</v>
      </c>
      <c r="G659">
        <v>5.8813000000000004</v>
      </c>
      <c r="H659">
        <v>1.11E-2</v>
      </c>
      <c r="I659">
        <f t="shared" si="20"/>
        <v>695.2630000000014</v>
      </c>
      <c r="J659">
        <f t="shared" si="21"/>
        <v>100.00000000009095</v>
      </c>
      <c r="K659">
        <v>9</v>
      </c>
      <c r="L659">
        <v>178125</v>
      </c>
      <c r="M659">
        <v>256250</v>
      </c>
      <c r="N659">
        <v>69.5</v>
      </c>
      <c r="O659">
        <v>100</v>
      </c>
      <c r="P659">
        <v>59</v>
      </c>
      <c r="Q659">
        <v>85</v>
      </c>
    </row>
    <row r="660" spans="1:17" x14ac:dyDescent="0.25">
      <c r="A660">
        <v>668.62799999999993</v>
      </c>
      <c r="B660">
        <v>12.233000000000001</v>
      </c>
      <c r="C660">
        <v>659</v>
      </c>
      <c r="D660">
        <v>51</v>
      </c>
      <c r="E660">
        <v>4.67</v>
      </c>
      <c r="F660">
        <v>17.484100000000002</v>
      </c>
      <c r="G660">
        <v>2.2387999999999999</v>
      </c>
      <c r="H660">
        <v>1.6000000000000001E-3</v>
      </c>
      <c r="I660">
        <f t="shared" si="20"/>
        <v>695.26460000000145</v>
      </c>
      <c r="J660">
        <f t="shared" si="21"/>
        <v>15.151515151534152</v>
      </c>
      <c r="K660">
        <v>4</v>
      </c>
      <c r="L660">
        <v>179688</v>
      </c>
      <c r="M660">
        <v>306250</v>
      </c>
      <c r="N660">
        <v>-79.5</v>
      </c>
      <c r="O660">
        <v>0.5</v>
      </c>
      <c r="P660">
        <v>0</v>
      </c>
      <c r="Q660">
        <v>0</v>
      </c>
    </row>
    <row r="661" spans="1:17" x14ac:dyDescent="0.25">
      <c r="A661">
        <v>668.68600000000004</v>
      </c>
      <c r="B661">
        <v>12.291</v>
      </c>
      <c r="C661">
        <v>660</v>
      </c>
      <c r="D661">
        <v>52</v>
      </c>
      <c r="E661">
        <v>5.0599999999999996</v>
      </c>
      <c r="F661">
        <v>15.286799999999999</v>
      </c>
      <c r="G661">
        <v>1.7037</v>
      </c>
      <c r="H661">
        <v>8.9999999999999998E-4</v>
      </c>
      <c r="I661">
        <f t="shared" si="20"/>
        <v>695.26550000000145</v>
      </c>
      <c r="J661">
        <f t="shared" si="21"/>
        <v>17.241379310313196</v>
      </c>
      <c r="K661">
        <v>1</v>
      </c>
      <c r="L661">
        <v>179688</v>
      </c>
      <c r="M661">
        <v>407813</v>
      </c>
      <c r="N661">
        <v>2544</v>
      </c>
      <c r="O661">
        <v>181</v>
      </c>
      <c r="P661">
        <v>0</v>
      </c>
      <c r="Q661">
        <v>154</v>
      </c>
    </row>
    <row r="662" spans="1:17" x14ac:dyDescent="0.25">
      <c r="A662">
        <v>668.72899999999993</v>
      </c>
      <c r="B662">
        <v>12.334</v>
      </c>
      <c r="C662">
        <v>661</v>
      </c>
      <c r="D662">
        <v>53</v>
      </c>
      <c r="E662">
        <v>4.49</v>
      </c>
      <c r="F662">
        <v>28.226299999999998</v>
      </c>
      <c r="G662">
        <v>3.7208999999999999</v>
      </c>
      <c r="H662">
        <v>4.4000000000000003E-3</v>
      </c>
      <c r="I662">
        <f t="shared" si="20"/>
        <v>695.26990000000148</v>
      </c>
      <c r="J662">
        <f t="shared" si="21"/>
        <v>23.255813953546415</v>
      </c>
      <c r="K662">
        <v>9</v>
      </c>
      <c r="L662">
        <v>179688</v>
      </c>
      <c r="M662">
        <v>293750</v>
      </c>
      <c r="N662">
        <v>-17.5</v>
      </c>
      <c r="O662">
        <v>112.5</v>
      </c>
      <c r="P662">
        <v>0</v>
      </c>
      <c r="Q662">
        <v>96</v>
      </c>
    </row>
    <row r="663" spans="1:17" x14ac:dyDescent="0.25">
      <c r="A663">
        <v>668.774</v>
      </c>
      <c r="B663">
        <v>12.379</v>
      </c>
      <c r="C663">
        <v>662</v>
      </c>
      <c r="D663">
        <v>54</v>
      </c>
      <c r="E663">
        <v>5.22</v>
      </c>
      <c r="F663">
        <v>1.1267</v>
      </c>
      <c r="G663">
        <v>0.35659999999999997</v>
      </c>
      <c r="H663">
        <v>0</v>
      </c>
      <c r="I663">
        <f t="shared" si="20"/>
        <v>695.26990000000148</v>
      </c>
      <c r="J663">
        <f t="shared" si="21"/>
        <v>22.222222222186293</v>
      </c>
      <c r="K663">
        <v>0</v>
      </c>
      <c r="L663">
        <v>185938</v>
      </c>
      <c r="M663">
        <v>467188</v>
      </c>
      <c r="N663">
        <v>228.5</v>
      </c>
      <c r="O663">
        <v>150</v>
      </c>
      <c r="P663">
        <v>194</v>
      </c>
      <c r="Q663">
        <v>128</v>
      </c>
    </row>
    <row r="664" spans="1:17" x14ac:dyDescent="0.25">
      <c r="A664">
        <v>668.82799999999997</v>
      </c>
      <c r="B664">
        <v>12.433</v>
      </c>
      <c r="C664">
        <v>663</v>
      </c>
      <c r="D664">
        <v>55</v>
      </c>
      <c r="E664">
        <v>5.14</v>
      </c>
      <c r="F664">
        <v>1.615</v>
      </c>
      <c r="G664">
        <v>0.35830000000000001</v>
      </c>
      <c r="H664">
        <v>0</v>
      </c>
      <c r="I664">
        <f t="shared" si="20"/>
        <v>695.26990000000148</v>
      </c>
      <c r="J664">
        <f t="shared" si="21"/>
        <v>18.518518518527564</v>
      </c>
      <c r="K664">
        <v>0</v>
      </c>
      <c r="L664">
        <v>2742188</v>
      </c>
      <c r="M664">
        <v>493750</v>
      </c>
      <c r="N664">
        <v>-1524</v>
      </c>
      <c r="O664">
        <v>150</v>
      </c>
      <c r="P664">
        <v>0</v>
      </c>
      <c r="Q664">
        <v>128</v>
      </c>
    </row>
    <row r="665" spans="1:17" x14ac:dyDescent="0.25">
      <c r="A665">
        <v>668.86099999999999</v>
      </c>
      <c r="B665">
        <v>12.465999999999999</v>
      </c>
      <c r="C665">
        <v>664</v>
      </c>
      <c r="D665">
        <v>56</v>
      </c>
      <c r="E665">
        <v>4.32</v>
      </c>
      <c r="F665">
        <v>31.344000000000001</v>
      </c>
      <c r="G665">
        <v>4.1474000000000002</v>
      </c>
      <c r="H665">
        <v>5.4999999999999997E-3</v>
      </c>
      <c r="I665">
        <f t="shared" si="20"/>
        <v>695.27540000000147</v>
      </c>
      <c r="J665">
        <f t="shared" si="21"/>
        <v>30.303030303016104</v>
      </c>
      <c r="K665">
        <v>11</v>
      </c>
      <c r="L665">
        <v>179688</v>
      </c>
      <c r="M665">
        <v>278125</v>
      </c>
      <c r="N665">
        <v>105</v>
      </c>
      <c r="O665">
        <v>150</v>
      </c>
      <c r="P665">
        <v>89</v>
      </c>
      <c r="Q665">
        <v>128</v>
      </c>
    </row>
    <row r="666" spans="1:17" x14ac:dyDescent="0.25">
      <c r="A666">
        <v>668.90199999999993</v>
      </c>
      <c r="B666">
        <v>12.507</v>
      </c>
      <c r="C666">
        <v>665</v>
      </c>
      <c r="D666">
        <v>57</v>
      </c>
      <c r="E666">
        <v>4.29</v>
      </c>
      <c r="F666">
        <v>27.437799999999999</v>
      </c>
      <c r="G666">
        <v>3.4420999999999999</v>
      </c>
      <c r="H666">
        <v>3.8E-3</v>
      </c>
      <c r="I666">
        <f t="shared" si="20"/>
        <v>695.27920000000142</v>
      </c>
      <c r="J666">
        <f t="shared" si="21"/>
        <v>24.390243902474733</v>
      </c>
      <c r="K666">
        <v>5</v>
      </c>
      <c r="L666">
        <v>179688</v>
      </c>
      <c r="M666">
        <v>251563</v>
      </c>
      <c r="N666">
        <v>143.5</v>
      </c>
      <c r="O666">
        <v>146</v>
      </c>
      <c r="P666">
        <v>122</v>
      </c>
      <c r="Q666">
        <v>124</v>
      </c>
    </row>
    <row r="667" spans="1:17" x14ac:dyDescent="0.25">
      <c r="A667">
        <v>669.22899999999993</v>
      </c>
      <c r="B667">
        <v>12.834</v>
      </c>
      <c r="C667">
        <v>666</v>
      </c>
      <c r="D667">
        <v>58</v>
      </c>
      <c r="E667">
        <v>5.16</v>
      </c>
      <c r="F667">
        <v>1.1267</v>
      </c>
      <c r="G667">
        <v>0.36699999999999999</v>
      </c>
      <c r="H667">
        <v>0</v>
      </c>
      <c r="I667">
        <f t="shared" si="20"/>
        <v>695.27920000000142</v>
      </c>
      <c r="J667">
        <f t="shared" si="21"/>
        <v>3.0581039755351851</v>
      </c>
      <c r="K667">
        <v>0</v>
      </c>
      <c r="L667">
        <v>62500</v>
      </c>
      <c r="M667">
        <v>464063</v>
      </c>
      <c r="N667">
        <v>1438.5</v>
      </c>
      <c r="O667">
        <v>150</v>
      </c>
      <c r="P667">
        <v>0</v>
      </c>
      <c r="Q667">
        <v>128</v>
      </c>
    </row>
    <row r="668" spans="1:17" x14ac:dyDescent="0.25">
      <c r="A668">
        <v>669.30599999999993</v>
      </c>
      <c r="B668">
        <v>12.911</v>
      </c>
      <c r="C668">
        <v>667</v>
      </c>
      <c r="D668">
        <v>59</v>
      </c>
      <c r="E668">
        <v>4.3499999999999996</v>
      </c>
      <c r="F668">
        <v>46.719900000000003</v>
      </c>
      <c r="G668">
        <v>5.0895000000000001</v>
      </c>
      <c r="H668">
        <v>8.3000000000000001E-3</v>
      </c>
      <c r="I668">
        <f t="shared" si="20"/>
        <v>695.28750000000139</v>
      </c>
      <c r="J668">
        <f t="shared" si="21"/>
        <v>12.987012987013294</v>
      </c>
      <c r="K668">
        <v>13</v>
      </c>
      <c r="L668">
        <v>179688</v>
      </c>
      <c r="M668">
        <v>239063</v>
      </c>
      <c r="N668">
        <v>150</v>
      </c>
      <c r="O668">
        <v>89.5</v>
      </c>
      <c r="P668">
        <v>128</v>
      </c>
      <c r="Q668">
        <v>76</v>
      </c>
    </row>
    <row r="669" spans="1:17" x14ac:dyDescent="0.25">
      <c r="A669">
        <v>669.81200000000001</v>
      </c>
      <c r="B669">
        <v>13.417</v>
      </c>
      <c r="C669">
        <v>668</v>
      </c>
      <c r="D669">
        <v>60</v>
      </c>
      <c r="E669">
        <v>4.5</v>
      </c>
      <c r="F669">
        <v>23.531500000000001</v>
      </c>
      <c r="G669">
        <v>3.0842000000000001</v>
      </c>
      <c r="H669">
        <v>3.0000000000000001E-3</v>
      </c>
      <c r="I669">
        <f t="shared" si="20"/>
        <v>695.29050000000143</v>
      </c>
      <c r="J669">
        <f t="shared" si="21"/>
        <v>1.9762845849799033</v>
      </c>
      <c r="K669">
        <v>4</v>
      </c>
      <c r="L669">
        <v>181250</v>
      </c>
      <c r="M669">
        <v>287500</v>
      </c>
      <c r="N669">
        <v>28.5</v>
      </c>
      <c r="O669">
        <v>150</v>
      </c>
      <c r="P669">
        <v>24</v>
      </c>
      <c r="Q669">
        <v>128</v>
      </c>
    </row>
    <row r="670" spans="1:17" x14ac:dyDescent="0.25">
      <c r="A670">
        <v>670.14</v>
      </c>
      <c r="B670">
        <v>13.744999999999999</v>
      </c>
      <c r="C670">
        <v>669</v>
      </c>
      <c r="D670">
        <v>61</v>
      </c>
      <c r="E670">
        <v>5.2</v>
      </c>
      <c r="F670">
        <v>20.657900000000001</v>
      </c>
      <c r="G670">
        <v>1.9697</v>
      </c>
      <c r="H670">
        <v>1.1999999999999999E-3</v>
      </c>
      <c r="I670">
        <f t="shared" si="20"/>
        <v>695.29170000000147</v>
      </c>
      <c r="J670">
        <f t="shared" si="21"/>
        <v>3.0487804878051148</v>
      </c>
      <c r="K670">
        <v>1</v>
      </c>
      <c r="L670">
        <v>181250</v>
      </c>
      <c r="M670">
        <v>448438</v>
      </c>
      <c r="N670">
        <v>1944.5</v>
      </c>
      <c r="O670">
        <v>172.5</v>
      </c>
      <c r="P670">
        <v>0</v>
      </c>
      <c r="Q670">
        <v>147</v>
      </c>
    </row>
    <row r="671" spans="1:17" x14ac:dyDescent="0.25">
      <c r="A671">
        <v>670.20299999999997</v>
      </c>
      <c r="B671">
        <v>13.808</v>
      </c>
      <c r="C671">
        <v>670</v>
      </c>
      <c r="D671">
        <v>62</v>
      </c>
      <c r="E671">
        <v>4.55</v>
      </c>
      <c r="F671">
        <v>24.996400000000001</v>
      </c>
      <c r="G671">
        <v>2.9483999999999999</v>
      </c>
      <c r="H671">
        <v>2.8E-3</v>
      </c>
      <c r="I671">
        <f t="shared" si="20"/>
        <v>695.29450000000145</v>
      </c>
      <c r="J671">
        <f t="shared" si="21"/>
        <v>15.873015873018852</v>
      </c>
      <c r="K671">
        <v>5</v>
      </c>
      <c r="L671">
        <v>179688</v>
      </c>
      <c r="M671">
        <v>298438</v>
      </c>
      <c r="N671">
        <v>50</v>
      </c>
      <c r="O671">
        <v>150</v>
      </c>
      <c r="P671">
        <v>43</v>
      </c>
      <c r="Q671">
        <v>128</v>
      </c>
    </row>
    <row r="672" spans="1:17" x14ac:dyDescent="0.25">
      <c r="A672">
        <v>670.28599999999994</v>
      </c>
      <c r="B672">
        <v>13.891</v>
      </c>
      <c r="C672">
        <v>671</v>
      </c>
      <c r="D672">
        <v>63</v>
      </c>
      <c r="E672">
        <v>4.17</v>
      </c>
      <c r="F672">
        <v>50.687199999999997</v>
      </c>
      <c r="G672">
        <v>8.5924999999999994</v>
      </c>
      <c r="H672">
        <v>2.3599999999999999E-2</v>
      </c>
      <c r="I672">
        <f t="shared" si="20"/>
        <v>695.31810000000144</v>
      </c>
      <c r="J672">
        <f t="shared" si="21"/>
        <v>12.048192771088694</v>
      </c>
      <c r="K672">
        <v>16</v>
      </c>
      <c r="L672">
        <v>179688</v>
      </c>
      <c r="M672">
        <v>248438</v>
      </c>
      <c r="N672">
        <v>101</v>
      </c>
      <c r="O672">
        <v>141</v>
      </c>
      <c r="P672">
        <v>86</v>
      </c>
      <c r="Q672">
        <v>120</v>
      </c>
    </row>
    <row r="673" spans="1:17" x14ac:dyDescent="0.25">
      <c r="A673">
        <v>670.303</v>
      </c>
      <c r="B673">
        <v>13.907999999999999</v>
      </c>
      <c r="C673">
        <v>672</v>
      </c>
      <c r="D673">
        <v>64</v>
      </c>
      <c r="E673">
        <v>5.2</v>
      </c>
      <c r="F673">
        <v>1.1267</v>
      </c>
      <c r="G673">
        <v>0.36570000000000003</v>
      </c>
      <c r="H673">
        <v>0</v>
      </c>
      <c r="I673">
        <f t="shared" si="20"/>
        <v>695.31810000000144</v>
      </c>
      <c r="J673">
        <f t="shared" si="21"/>
        <v>58.823529411582179</v>
      </c>
      <c r="K673">
        <v>0</v>
      </c>
      <c r="L673">
        <v>182813</v>
      </c>
      <c r="M673">
        <v>470313</v>
      </c>
      <c r="N673">
        <v>2540</v>
      </c>
      <c r="O673">
        <v>150</v>
      </c>
      <c r="P673">
        <v>0</v>
      </c>
      <c r="Q673">
        <v>128</v>
      </c>
    </row>
    <row r="674" spans="1:17" x14ac:dyDescent="0.25">
      <c r="A674">
        <v>670.71799999999996</v>
      </c>
      <c r="B674">
        <v>14.323</v>
      </c>
      <c r="C674">
        <v>673</v>
      </c>
      <c r="D674">
        <v>65</v>
      </c>
      <c r="E674">
        <v>4.58</v>
      </c>
      <c r="F674">
        <v>21.878599999999999</v>
      </c>
      <c r="G674">
        <v>2.1217000000000001</v>
      </c>
      <c r="H674">
        <v>1.4E-3</v>
      </c>
      <c r="I674">
        <f t="shared" si="20"/>
        <v>695.31950000000143</v>
      </c>
      <c r="J674">
        <f t="shared" si="21"/>
        <v>2.4096385542170786</v>
      </c>
      <c r="K674">
        <v>3</v>
      </c>
      <c r="L674">
        <v>179688</v>
      </c>
      <c r="M674">
        <v>267188</v>
      </c>
      <c r="N674">
        <v>-548</v>
      </c>
      <c r="O674">
        <v>150</v>
      </c>
      <c r="P674">
        <v>0</v>
      </c>
      <c r="Q674">
        <v>128</v>
      </c>
    </row>
    <row r="675" spans="1:17" x14ac:dyDescent="0.25">
      <c r="A675">
        <v>670.75900000000001</v>
      </c>
      <c r="B675">
        <v>14.364000000000001</v>
      </c>
      <c r="C675">
        <v>674</v>
      </c>
      <c r="D675">
        <v>66</v>
      </c>
      <c r="E675">
        <v>4.3</v>
      </c>
      <c r="F675">
        <v>22.8552</v>
      </c>
      <c r="G675">
        <v>3.4563000000000001</v>
      </c>
      <c r="H675">
        <v>3.8E-3</v>
      </c>
      <c r="I675">
        <f t="shared" si="20"/>
        <v>695.32330000000138</v>
      </c>
      <c r="J675">
        <f t="shared" si="21"/>
        <v>24.390243902407104</v>
      </c>
      <c r="K675">
        <v>7</v>
      </c>
      <c r="L675">
        <v>179688</v>
      </c>
      <c r="M675">
        <v>250000</v>
      </c>
      <c r="N675">
        <v>98.5</v>
      </c>
      <c r="O675">
        <v>100.5</v>
      </c>
      <c r="P675">
        <v>84</v>
      </c>
      <c r="Q675">
        <v>85</v>
      </c>
    </row>
    <row r="676" spans="1:17" x14ac:dyDescent="0.25">
      <c r="A676">
        <v>670.84699999999998</v>
      </c>
      <c r="B676">
        <v>14.452</v>
      </c>
      <c r="C676">
        <v>675</v>
      </c>
      <c r="D676">
        <v>67</v>
      </c>
      <c r="E676">
        <v>3.8</v>
      </c>
      <c r="F676">
        <v>1000.5823</v>
      </c>
      <c r="G676">
        <v>194.2851</v>
      </c>
      <c r="H676">
        <v>12.078900000000001</v>
      </c>
      <c r="I676">
        <f t="shared" si="20"/>
        <v>707.40220000000136</v>
      </c>
      <c r="J676">
        <f t="shared" si="21"/>
        <v>11.363636363640827</v>
      </c>
      <c r="K676">
        <v>348</v>
      </c>
      <c r="L676">
        <v>179688</v>
      </c>
      <c r="M676">
        <v>190625</v>
      </c>
      <c r="N676">
        <v>144.5</v>
      </c>
      <c r="O676">
        <v>109.5</v>
      </c>
      <c r="P676">
        <v>123</v>
      </c>
      <c r="Q676">
        <v>93</v>
      </c>
    </row>
    <row r="677" spans="1:17" x14ac:dyDescent="0.25">
      <c r="A677">
        <v>671.01900000000001</v>
      </c>
      <c r="B677">
        <v>14.624000000000001</v>
      </c>
      <c r="C677">
        <v>676</v>
      </c>
      <c r="D677">
        <v>68</v>
      </c>
      <c r="E677">
        <v>3.82</v>
      </c>
      <c r="F677">
        <v>860.93389999999999</v>
      </c>
      <c r="G677">
        <v>142.0462</v>
      </c>
      <c r="H677">
        <v>6.4566999999999997</v>
      </c>
      <c r="I677">
        <f t="shared" si="20"/>
        <v>713.85890000000131</v>
      </c>
      <c r="J677">
        <f t="shared" si="21"/>
        <v>5.813953488371232</v>
      </c>
      <c r="K677">
        <v>365</v>
      </c>
      <c r="L677">
        <v>179688</v>
      </c>
      <c r="M677">
        <v>204688</v>
      </c>
      <c r="N677">
        <v>-28</v>
      </c>
      <c r="O677">
        <v>150</v>
      </c>
      <c r="P677">
        <v>0</v>
      </c>
      <c r="Q677">
        <v>128</v>
      </c>
    </row>
    <row r="678" spans="1:17" x14ac:dyDescent="0.25">
      <c r="A678">
        <v>671.18899999999996</v>
      </c>
      <c r="B678">
        <v>14.794</v>
      </c>
      <c r="C678">
        <v>677</v>
      </c>
      <c r="D678">
        <v>69</v>
      </c>
      <c r="E678">
        <v>5.16</v>
      </c>
      <c r="F678">
        <v>21.634499999999999</v>
      </c>
      <c r="G678">
        <v>2.0377999999999998</v>
      </c>
      <c r="H678">
        <v>1.2999999999999999E-3</v>
      </c>
      <c r="I678">
        <f t="shared" si="20"/>
        <v>713.86020000000133</v>
      </c>
      <c r="J678">
        <f t="shared" si="21"/>
        <v>5.8823529411778868</v>
      </c>
      <c r="K678">
        <v>2</v>
      </c>
      <c r="L678">
        <v>182813</v>
      </c>
      <c r="M678">
        <v>450000</v>
      </c>
      <c r="N678">
        <v>549</v>
      </c>
      <c r="O678">
        <v>247</v>
      </c>
      <c r="P678">
        <v>0</v>
      </c>
      <c r="Q678">
        <v>210</v>
      </c>
    </row>
    <row r="679" spans="1:17" x14ac:dyDescent="0.25">
      <c r="A679">
        <v>671.22799999999995</v>
      </c>
      <c r="B679">
        <v>14.833</v>
      </c>
      <c r="C679">
        <v>678</v>
      </c>
      <c r="D679">
        <v>70</v>
      </c>
      <c r="E679">
        <v>4.25</v>
      </c>
      <c r="F679">
        <v>44.039299999999997</v>
      </c>
      <c r="G679">
        <v>5.8285999999999998</v>
      </c>
      <c r="H679">
        <v>1.09E-2</v>
      </c>
      <c r="I679">
        <f t="shared" si="20"/>
        <v>713.87110000000132</v>
      </c>
      <c r="J679">
        <f t="shared" si="21"/>
        <v>25.641025641034012</v>
      </c>
      <c r="K679">
        <v>14</v>
      </c>
      <c r="L679">
        <v>179688</v>
      </c>
      <c r="M679">
        <v>256250</v>
      </c>
      <c r="N679">
        <v>107.5</v>
      </c>
      <c r="O679">
        <v>60.5</v>
      </c>
      <c r="P679">
        <v>91</v>
      </c>
      <c r="Q679">
        <v>51</v>
      </c>
    </row>
    <row r="680" spans="1:17" x14ac:dyDescent="0.25">
      <c r="A680">
        <v>671.274</v>
      </c>
      <c r="B680">
        <v>14.879</v>
      </c>
      <c r="C680">
        <v>679</v>
      </c>
      <c r="D680">
        <v>71</v>
      </c>
      <c r="E680">
        <v>4.74</v>
      </c>
      <c r="F680">
        <v>21.878599999999999</v>
      </c>
      <c r="G680">
        <v>2.7284999999999999</v>
      </c>
      <c r="H680">
        <v>2.3999999999999998E-3</v>
      </c>
      <c r="I680">
        <f t="shared" si="20"/>
        <v>713.87350000000129</v>
      </c>
      <c r="J680">
        <f t="shared" si="21"/>
        <v>21.739130434759399</v>
      </c>
      <c r="K680">
        <v>5</v>
      </c>
      <c r="L680">
        <v>179688</v>
      </c>
      <c r="M680">
        <v>289063</v>
      </c>
      <c r="N680">
        <v>-46.5</v>
      </c>
      <c r="O680">
        <v>0.5</v>
      </c>
      <c r="P680">
        <v>0</v>
      </c>
      <c r="Q680">
        <v>0</v>
      </c>
    </row>
    <row r="681" spans="1:17" x14ac:dyDescent="0.25">
      <c r="A681">
        <v>671.50299999999993</v>
      </c>
      <c r="B681">
        <v>15.108000000000001</v>
      </c>
      <c r="C681">
        <v>680</v>
      </c>
      <c r="D681">
        <v>72</v>
      </c>
      <c r="E681">
        <v>5.15</v>
      </c>
      <c r="F681">
        <v>21.1462</v>
      </c>
      <c r="G681">
        <v>1.9384999999999999</v>
      </c>
      <c r="H681">
        <v>1.1999999999999999E-3</v>
      </c>
      <c r="I681">
        <f t="shared" si="20"/>
        <v>713.87470000000133</v>
      </c>
      <c r="J681">
        <f t="shared" si="21"/>
        <v>4.3668122270756058</v>
      </c>
      <c r="K681">
        <v>1</v>
      </c>
      <c r="L681">
        <v>181250</v>
      </c>
      <c r="M681">
        <v>429688</v>
      </c>
      <c r="N681">
        <v>547.5</v>
      </c>
      <c r="O681">
        <v>155.5</v>
      </c>
      <c r="P681">
        <v>0</v>
      </c>
      <c r="Q681">
        <v>132</v>
      </c>
    </row>
    <row r="682" spans="1:17" x14ac:dyDescent="0.25">
      <c r="A682">
        <v>671.65899999999999</v>
      </c>
      <c r="B682">
        <v>15.263999999999999</v>
      </c>
      <c r="C682">
        <v>681</v>
      </c>
      <c r="D682">
        <v>73</v>
      </c>
      <c r="E682">
        <v>4.16</v>
      </c>
      <c r="F682">
        <v>42.086199999999998</v>
      </c>
      <c r="G682">
        <v>6.6134000000000004</v>
      </c>
      <c r="H682">
        <v>1.4E-2</v>
      </c>
      <c r="I682">
        <f t="shared" si="20"/>
        <v>713.88870000000134</v>
      </c>
      <c r="J682">
        <f t="shared" si="21"/>
        <v>6.4102564102538313</v>
      </c>
      <c r="K682">
        <v>16</v>
      </c>
      <c r="L682">
        <v>179688</v>
      </c>
      <c r="M682">
        <v>276563</v>
      </c>
      <c r="N682">
        <v>136.5</v>
      </c>
      <c r="O682">
        <v>142</v>
      </c>
      <c r="P682">
        <v>116</v>
      </c>
      <c r="Q682">
        <v>121</v>
      </c>
    </row>
    <row r="683" spans="1:17" x14ac:dyDescent="0.25">
      <c r="A683">
        <v>671.721</v>
      </c>
      <c r="B683">
        <v>15.326000000000001</v>
      </c>
      <c r="C683">
        <v>682</v>
      </c>
      <c r="D683">
        <v>74</v>
      </c>
      <c r="E683">
        <v>5.27</v>
      </c>
      <c r="F683">
        <v>20.657900000000001</v>
      </c>
      <c r="G683">
        <v>1.9964999999999999</v>
      </c>
      <c r="H683">
        <v>1.2999999999999999E-3</v>
      </c>
      <c r="I683">
        <f t="shared" si="20"/>
        <v>713.89000000000135</v>
      </c>
      <c r="J683">
        <f t="shared" si="21"/>
        <v>16.129032258061439</v>
      </c>
      <c r="K683">
        <v>1</v>
      </c>
      <c r="L683">
        <v>2181250</v>
      </c>
      <c r="M683">
        <v>443750</v>
      </c>
      <c r="N683">
        <v>-647.5</v>
      </c>
      <c r="O683">
        <v>293</v>
      </c>
      <c r="P683">
        <v>0</v>
      </c>
      <c r="Q683">
        <v>249</v>
      </c>
    </row>
    <row r="684" spans="1:17" x14ac:dyDescent="0.25">
      <c r="A684">
        <v>671.93600000000004</v>
      </c>
      <c r="B684">
        <v>15.541</v>
      </c>
      <c r="C684">
        <v>683</v>
      </c>
      <c r="D684">
        <v>75</v>
      </c>
      <c r="E684">
        <v>4.5599999999999996</v>
      </c>
      <c r="F684">
        <v>20.902100000000001</v>
      </c>
      <c r="G684">
        <v>2.8262</v>
      </c>
      <c r="H684">
        <v>2.5999999999999999E-3</v>
      </c>
      <c r="I684">
        <f t="shared" si="20"/>
        <v>713.89260000000138</v>
      </c>
      <c r="J684">
        <f t="shared" si="21"/>
        <v>4.6511627906969855</v>
      </c>
      <c r="K684">
        <v>5</v>
      </c>
      <c r="L684">
        <v>179688</v>
      </c>
      <c r="M684">
        <v>267188</v>
      </c>
      <c r="N684">
        <v>151</v>
      </c>
      <c r="O684">
        <v>94</v>
      </c>
      <c r="P684">
        <v>128</v>
      </c>
      <c r="Q684">
        <v>80</v>
      </c>
    </row>
    <row r="685" spans="1:17" x14ac:dyDescent="0.25">
      <c r="A685">
        <v>672.27800000000002</v>
      </c>
      <c r="B685">
        <v>15.882999999999999</v>
      </c>
      <c r="C685">
        <v>684</v>
      </c>
      <c r="D685">
        <v>76</v>
      </c>
      <c r="E685">
        <v>4.26</v>
      </c>
      <c r="F685">
        <v>31.644300000000001</v>
      </c>
      <c r="G685">
        <v>5.5932000000000004</v>
      </c>
      <c r="H685">
        <v>0.01</v>
      </c>
      <c r="I685">
        <f t="shared" si="20"/>
        <v>713.90260000000137</v>
      </c>
      <c r="J685">
        <f t="shared" si="21"/>
        <v>2.9239766081872669</v>
      </c>
      <c r="K685">
        <v>9</v>
      </c>
      <c r="L685">
        <v>179688</v>
      </c>
      <c r="M685">
        <v>254688</v>
      </c>
      <c r="N685">
        <v>101.5</v>
      </c>
      <c r="O685">
        <v>150</v>
      </c>
      <c r="P685">
        <v>86</v>
      </c>
      <c r="Q685">
        <v>128</v>
      </c>
    </row>
    <row r="686" spans="1:17" x14ac:dyDescent="0.25">
      <c r="A686">
        <v>672.29899999999998</v>
      </c>
      <c r="B686">
        <v>15.904</v>
      </c>
      <c r="C686">
        <v>685</v>
      </c>
      <c r="D686">
        <v>77</v>
      </c>
      <c r="E686">
        <v>4.2300000000000004</v>
      </c>
      <c r="F686">
        <v>35.738500000000002</v>
      </c>
      <c r="G686">
        <v>5.4493999999999998</v>
      </c>
      <c r="H686">
        <v>9.4999999999999998E-3</v>
      </c>
      <c r="I686">
        <f t="shared" si="20"/>
        <v>713.91210000000137</v>
      </c>
      <c r="J686">
        <f t="shared" si="21"/>
        <v>47.619047619142485</v>
      </c>
      <c r="K686">
        <v>14</v>
      </c>
      <c r="L686">
        <v>179688</v>
      </c>
      <c r="M686">
        <v>212500</v>
      </c>
      <c r="N686">
        <v>106</v>
      </c>
      <c r="O686">
        <v>144.5</v>
      </c>
      <c r="P686">
        <v>90</v>
      </c>
      <c r="Q686">
        <v>123</v>
      </c>
    </row>
    <row r="687" spans="1:17" x14ac:dyDescent="0.25">
      <c r="A687">
        <v>672.40300000000002</v>
      </c>
      <c r="B687">
        <v>16.007999999999999</v>
      </c>
      <c r="C687">
        <v>686</v>
      </c>
      <c r="D687">
        <v>78</v>
      </c>
      <c r="E687">
        <v>5.27</v>
      </c>
      <c r="F687">
        <v>22.6111</v>
      </c>
      <c r="G687">
        <v>1.9528000000000001</v>
      </c>
      <c r="H687">
        <v>1.1999999999999999E-3</v>
      </c>
      <c r="I687">
        <f t="shared" si="20"/>
        <v>713.91330000000141</v>
      </c>
      <c r="J687">
        <f t="shared" si="21"/>
        <v>9.6153846153807478</v>
      </c>
      <c r="K687">
        <v>1</v>
      </c>
      <c r="L687">
        <v>1228125</v>
      </c>
      <c r="M687">
        <v>457813</v>
      </c>
      <c r="N687">
        <v>150</v>
      </c>
      <c r="O687">
        <v>150</v>
      </c>
      <c r="P687">
        <v>128</v>
      </c>
      <c r="Q687">
        <v>128</v>
      </c>
    </row>
    <row r="688" spans="1:17" x14ac:dyDescent="0.25">
      <c r="A688">
        <v>672.52300000000002</v>
      </c>
      <c r="B688">
        <v>16.128</v>
      </c>
      <c r="C688">
        <v>687</v>
      </c>
      <c r="D688">
        <v>79</v>
      </c>
      <c r="E688">
        <v>3.96</v>
      </c>
      <c r="F688">
        <v>55.758099999999999</v>
      </c>
      <c r="G688">
        <v>7.9362000000000004</v>
      </c>
      <c r="H688">
        <v>2.0199999999999999E-2</v>
      </c>
      <c r="I688">
        <f t="shared" si="20"/>
        <v>713.93350000000146</v>
      </c>
      <c r="J688">
        <f t="shared" si="21"/>
        <v>8.3333333333330177</v>
      </c>
      <c r="K688">
        <v>18</v>
      </c>
      <c r="L688">
        <v>179688</v>
      </c>
      <c r="M688">
        <v>200000</v>
      </c>
      <c r="N688">
        <v>122</v>
      </c>
      <c r="O688">
        <v>139.5</v>
      </c>
      <c r="P688">
        <v>104</v>
      </c>
      <c r="Q688">
        <v>119</v>
      </c>
    </row>
    <row r="689" spans="1:17" x14ac:dyDescent="0.25">
      <c r="A689">
        <v>672.86500000000001</v>
      </c>
      <c r="B689">
        <v>16.47</v>
      </c>
      <c r="C689">
        <v>688</v>
      </c>
      <c r="D689">
        <v>80</v>
      </c>
      <c r="E689">
        <v>5.3</v>
      </c>
      <c r="F689">
        <v>21.634499999999999</v>
      </c>
      <c r="G689">
        <v>1.9450000000000001</v>
      </c>
      <c r="H689">
        <v>1.1999999999999999E-3</v>
      </c>
      <c r="I689">
        <f t="shared" si="20"/>
        <v>713.9347000000015</v>
      </c>
      <c r="J689">
        <f t="shared" si="21"/>
        <v>2.9239766081872669</v>
      </c>
      <c r="K689">
        <v>1</v>
      </c>
      <c r="L689">
        <v>181250</v>
      </c>
      <c r="M689">
        <v>453125</v>
      </c>
      <c r="N689">
        <v>1147.5</v>
      </c>
      <c r="O689">
        <v>259</v>
      </c>
      <c r="P689">
        <v>0</v>
      </c>
      <c r="Q689">
        <v>220</v>
      </c>
    </row>
    <row r="690" spans="1:17" x14ac:dyDescent="0.25">
      <c r="A690">
        <v>672.87699999999995</v>
      </c>
      <c r="B690">
        <v>16.481999999999999</v>
      </c>
      <c r="C690">
        <v>689</v>
      </c>
      <c r="D690">
        <v>81</v>
      </c>
      <c r="E690">
        <v>4.7</v>
      </c>
      <c r="F690">
        <v>22.8552</v>
      </c>
      <c r="G690">
        <v>2.6867999999999999</v>
      </c>
      <c r="H690">
        <v>2.3E-3</v>
      </c>
      <c r="I690">
        <f t="shared" si="20"/>
        <v>713.93700000000149</v>
      </c>
      <c r="J690">
        <f t="shared" si="21"/>
        <v>83.333333333724923</v>
      </c>
      <c r="K690">
        <v>6</v>
      </c>
      <c r="L690">
        <v>179688</v>
      </c>
      <c r="M690">
        <v>320313</v>
      </c>
      <c r="N690">
        <v>-746</v>
      </c>
      <c r="O690">
        <v>96.5</v>
      </c>
      <c r="P690">
        <v>0</v>
      </c>
      <c r="Q690">
        <v>82</v>
      </c>
    </row>
    <row r="691" spans="1:17" x14ac:dyDescent="0.25">
      <c r="A691">
        <v>673.10599999999999</v>
      </c>
      <c r="B691">
        <v>16.710999999999999</v>
      </c>
      <c r="C691">
        <v>690</v>
      </c>
      <c r="D691">
        <v>82</v>
      </c>
      <c r="E691">
        <v>5.24</v>
      </c>
      <c r="F691">
        <v>19.193100000000001</v>
      </c>
      <c r="G691">
        <v>1.8446</v>
      </c>
      <c r="H691">
        <v>1.1000000000000001E-3</v>
      </c>
      <c r="I691">
        <f t="shared" si="20"/>
        <v>713.93810000000144</v>
      </c>
      <c r="J691">
        <f t="shared" si="21"/>
        <v>4.3668122270734377</v>
      </c>
      <c r="K691">
        <v>1</v>
      </c>
      <c r="L691">
        <v>182813</v>
      </c>
      <c r="M691">
        <v>429688</v>
      </c>
      <c r="N691">
        <v>-2045</v>
      </c>
      <c r="O691">
        <v>284.5</v>
      </c>
      <c r="P691">
        <v>0</v>
      </c>
      <c r="Q691">
        <v>242</v>
      </c>
    </row>
    <row r="692" spans="1:17" x14ac:dyDescent="0.25">
      <c r="A692">
        <v>673.26099999999997</v>
      </c>
      <c r="B692">
        <v>16.866</v>
      </c>
      <c r="C692">
        <v>691</v>
      </c>
      <c r="D692">
        <v>83</v>
      </c>
      <c r="E692">
        <v>5.18</v>
      </c>
      <c r="F692">
        <v>1.1267</v>
      </c>
      <c r="G692">
        <v>0.36020000000000002</v>
      </c>
      <c r="H692">
        <v>0</v>
      </c>
      <c r="I692">
        <f t="shared" si="20"/>
        <v>713.93810000000144</v>
      </c>
      <c r="J692">
        <f t="shared" si="21"/>
        <v>6.451612903226942</v>
      </c>
      <c r="K692">
        <v>0</v>
      </c>
      <c r="L692">
        <v>181250</v>
      </c>
      <c r="M692">
        <v>476563</v>
      </c>
      <c r="N692">
        <v>-31</v>
      </c>
      <c r="O692">
        <v>150</v>
      </c>
      <c r="P692">
        <v>0</v>
      </c>
      <c r="Q692">
        <v>128</v>
      </c>
    </row>
    <row r="693" spans="1:17" x14ac:dyDescent="0.25">
      <c r="A693">
        <v>673.43700000000001</v>
      </c>
      <c r="B693">
        <v>17.042000000000002</v>
      </c>
      <c r="C693">
        <v>692</v>
      </c>
      <c r="D693">
        <v>84</v>
      </c>
      <c r="E693">
        <v>5.17</v>
      </c>
      <c r="F693">
        <v>22.122800000000002</v>
      </c>
      <c r="G693">
        <v>2.1116000000000001</v>
      </c>
      <c r="H693">
        <v>1.4E-3</v>
      </c>
      <c r="I693">
        <f t="shared" si="20"/>
        <v>713.93950000000143</v>
      </c>
      <c r="J693">
        <f t="shared" si="21"/>
        <v>5.6818181818167428</v>
      </c>
      <c r="K693">
        <v>3</v>
      </c>
      <c r="L693">
        <v>179688</v>
      </c>
      <c r="M693">
        <v>431250</v>
      </c>
      <c r="N693">
        <v>1745.5</v>
      </c>
      <c r="O693">
        <v>251.5</v>
      </c>
      <c r="P693">
        <v>0</v>
      </c>
      <c r="Q693">
        <v>214</v>
      </c>
    </row>
    <row r="694" spans="1:17" x14ac:dyDescent="0.25">
      <c r="A694">
        <v>673.48299999999995</v>
      </c>
      <c r="B694">
        <v>17.088000000000001</v>
      </c>
      <c r="C694">
        <v>693</v>
      </c>
      <c r="D694">
        <v>85</v>
      </c>
      <c r="E694">
        <v>4.07</v>
      </c>
      <c r="F694">
        <v>75.589600000000004</v>
      </c>
      <c r="G694">
        <v>11.152100000000001</v>
      </c>
      <c r="H694">
        <v>3.9800000000000002E-2</v>
      </c>
      <c r="I694">
        <f t="shared" si="20"/>
        <v>713.97930000000144</v>
      </c>
      <c r="J694">
        <f t="shared" si="21"/>
        <v>21.739130434813127</v>
      </c>
      <c r="K694">
        <v>25</v>
      </c>
      <c r="L694">
        <v>179688</v>
      </c>
      <c r="M694">
        <v>185938</v>
      </c>
      <c r="N694">
        <v>128.5</v>
      </c>
      <c r="O694">
        <v>150</v>
      </c>
      <c r="P694">
        <v>109</v>
      </c>
      <c r="Q694">
        <v>128</v>
      </c>
    </row>
    <row r="695" spans="1:17" x14ac:dyDescent="0.25">
      <c r="A695">
        <v>673.63800000000003</v>
      </c>
      <c r="B695">
        <v>17.242999999999999</v>
      </c>
      <c r="C695">
        <v>694</v>
      </c>
      <c r="D695">
        <v>86</v>
      </c>
      <c r="E695">
        <v>5.27</v>
      </c>
      <c r="F695">
        <v>1.1267</v>
      </c>
      <c r="G695">
        <v>0.37140000000000001</v>
      </c>
      <c r="H695">
        <v>0</v>
      </c>
      <c r="I695">
        <f t="shared" si="20"/>
        <v>713.97930000000144</v>
      </c>
      <c r="J695">
        <f t="shared" si="21"/>
        <v>6.4516129032222098</v>
      </c>
      <c r="K695">
        <v>0</v>
      </c>
      <c r="L695">
        <v>117188</v>
      </c>
      <c r="M695">
        <v>476563</v>
      </c>
      <c r="N695">
        <v>2892.5</v>
      </c>
      <c r="O695">
        <v>150</v>
      </c>
      <c r="P695">
        <v>0</v>
      </c>
      <c r="Q695">
        <v>128</v>
      </c>
    </row>
    <row r="696" spans="1:17" x14ac:dyDescent="0.25">
      <c r="A696">
        <v>673.73599999999999</v>
      </c>
      <c r="B696">
        <v>17.341000000000001</v>
      </c>
      <c r="C696">
        <v>695</v>
      </c>
      <c r="D696">
        <v>87</v>
      </c>
      <c r="E696">
        <v>5.14</v>
      </c>
      <c r="F696">
        <v>1.1267</v>
      </c>
      <c r="G696">
        <v>0.36849999999999999</v>
      </c>
      <c r="H696">
        <v>0</v>
      </c>
      <c r="I696">
        <f t="shared" si="20"/>
        <v>713.97930000000144</v>
      </c>
      <c r="J696">
        <f t="shared" si="21"/>
        <v>10.204081632657607</v>
      </c>
      <c r="K696">
        <v>0</v>
      </c>
      <c r="L696">
        <v>42188</v>
      </c>
      <c r="M696">
        <v>476563</v>
      </c>
      <c r="N696">
        <v>97</v>
      </c>
      <c r="O696">
        <v>150</v>
      </c>
      <c r="P696">
        <v>82</v>
      </c>
      <c r="Q696">
        <v>128</v>
      </c>
    </row>
    <row r="697" spans="1:17" x14ac:dyDescent="0.25">
      <c r="A697">
        <v>673.904</v>
      </c>
      <c r="B697">
        <v>17.509</v>
      </c>
      <c r="C697">
        <v>696</v>
      </c>
      <c r="D697">
        <v>88</v>
      </c>
      <c r="E697">
        <v>4.4400000000000004</v>
      </c>
      <c r="F697">
        <v>26.761500000000002</v>
      </c>
      <c r="G697">
        <v>4.0603999999999996</v>
      </c>
      <c r="H697">
        <v>5.3E-3</v>
      </c>
      <c r="I697">
        <f t="shared" si="20"/>
        <v>713.98460000000148</v>
      </c>
      <c r="J697">
        <f t="shared" si="21"/>
        <v>5.952380952380727</v>
      </c>
      <c r="K697">
        <v>7</v>
      </c>
      <c r="L697">
        <v>179688</v>
      </c>
      <c r="M697">
        <v>296875</v>
      </c>
      <c r="N697">
        <v>150</v>
      </c>
      <c r="O697">
        <v>149.5</v>
      </c>
      <c r="P697">
        <v>128</v>
      </c>
      <c r="Q697">
        <v>127</v>
      </c>
    </row>
    <row r="698" spans="1:17" x14ac:dyDescent="0.25">
      <c r="A698">
        <v>674.06399999999996</v>
      </c>
      <c r="B698">
        <v>17.669</v>
      </c>
      <c r="C698">
        <v>697</v>
      </c>
      <c r="D698">
        <v>89</v>
      </c>
      <c r="E698">
        <v>3.98</v>
      </c>
      <c r="F698">
        <v>39.644799999999996</v>
      </c>
      <c r="G698">
        <v>6.5399000000000003</v>
      </c>
      <c r="H698">
        <v>1.37E-2</v>
      </c>
      <c r="I698">
        <f t="shared" si="20"/>
        <v>713.99830000000145</v>
      </c>
      <c r="J698">
        <f t="shared" si="21"/>
        <v>6.2500000000012434</v>
      </c>
      <c r="K698">
        <v>14</v>
      </c>
      <c r="L698">
        <v>179688</v>
      </c>
      <c r="M698">
        <v>187500</v>
      </c>
      <c r="N698">
        <v>49.5</v>
      </c>
      <c r="O698">
        <v>109</v>
      </c>
      <c r="P698">
        <v>42</v>
      </c>
      <c r="Q698">
        <v>93</v>
      </c>
    </row>
    <row r="699" spans="1:17" x14ac:dyDescent="0.25">
      <c r="A699">
        <v>674.19399999999996</v>
      </c>
      <c r="B699">
        <v>17.798999999999999</v>
      </c>
      <c r="C699">
        <v>698</v>
      </c>
      <c r="D699">
        <v>90</v>
      </c>
      <c r="E699">
        <v>4.3899999999999997</v>
      </c>
      <c r="F699">
        <v>57.711199999999998</v>
      </c>
      <c r="G699">
        <v>9.0429999999999993</v>
      </c>
      <c r="H699">
        <v>2.6200000000000001E-2</v>
      </c>
      <c r="I699">
        <f t="shared" si="20"/>
        <v>714.02450000000147</v>
      </c>
      <c r="J699">
        <f t="shared" si="21"/>
        <v>7.6923076923079616</v>
      </c>
      <c r="K699">
        <v>14</v>
      </c>
      <c r="L699">
        <v>181250</v>
      </c>
      <c r="M699">
        <v>285938</v>
      </c>
      <c r="N699">
        <v>53</v>
      </c>
      <c r="O699">
        <v>150</v>
      </c>
      <c r="P699">
        <v>45</v>
      </c>
      <c r="Q699">
        <v>128</v>
      </c>
    </row>
    <row r="700" spans="1:17" x14ac:dyDescent="0.25">
      <c r="A700">
        <v>674.31799999999998</v>
      </c>
      <c r="B700">
        <v>17.922999999999998</v>
      </c>
      <c r="C700">
        <v>699</v>
      </c>
      <c r="D700">
        <v>91</v>
      </c>
      <c r="E700">
        <v>3.71</v>
      </c>
      <c r="F700">
        <v>109.28100000000001</v>
      </c>
      <c r="G700">
        <v>18.520299999999999</v>
      </c>
      <c r="H700">
        <v>0.10979999999999999</v>
      </c>
      <c r="I700">
        <f t="shared" si="20"/>
        <v>714.13430000000142</v>
      </c>
      <c r="J700">
        <f t="shared" si="21"/>
        <v>8.0645161290307197</v>
      </c>
      <c r="K700">
        <v>34</v>
      </c>
      <c r="L700">
        <v>179688</v>
      </c>
      <c r="M700">
        <v>198438</v>
      </c>
      <c r="N700">
        <v>158.5</v>
      </c>
      <c r="O700">
        <v>148.5</v>
      </c>
      <c r="P700">
        <v>135</v>
      </c>
      <c r="Q700">
        <v>126</v>
      </c>
    </row>
    <row r="701" spans="1:17" x14ac:dyDescent="0.25">
      <c r="A701">
        <v>674.38599999999997</v>
      </c>
      <c r="B701">
        <v>17.991</v>
      </c>
      <c r="C701">
        <v>700</v>
      </c>
      <c r="D701">
        <v>92</v>
      </c>
      <c r="E701">
        <v>4.3</v>
      </c>
      <c r="F701">
        <v>38.668199999999999</v>
      </c>
      <c r="G701">
        <v>5.319</v>
      </c>
      <c r="H701">
        <v>9.1000000000000004E-3</v>
      </c>
      <c r="I701">
        <f t="shared" si="20"/>
        <v>714.14340000000141</v>
      </c>
      <c r="J701">
        <f t="shared" si="21"/>
        <v>14.705882352944716</v>
      </c>
      <c r="K701">
        <v>10</v>
      </c>
      <c r="L701">
        <v>179688</v>
      </c>
      <c r="M701">
        <v>278125</v>
      </c>
      <c r="N701">
        <v>148</v>
      </c>
      <c r="O701">
        <v>150</v>
      </c>
      <c r="P701">
        <v>126</v>
      </c>
      <c r="Q701">
        <v>128</v>
      </c>
    </row>
    <row r="702" spans="1:17" x14ac:dyDescent="0.25">
      <c r="A702">
        <v>674.53700000000003</v>
      </c>
      <c r="B702">
        <v>18.141999999999999</v>
      </c>
      <c r="C702">
        <v>701</v>
      </c>
      <c r="D702">
        <v>93</v>
      </c>
      <c r="E702">
        <v>5.19</v>
      </c>
      <c r="F702">
        <v>22.122800000000002</v>
      </c>
      <c r="G702">
        <v>1.9761</v>
      </c>
      <c r="H702">
        <v>1.1999999999999999E-3</v>
      </c>
      <c r="I702">
        <f t="shared" si="20"/>
        <v>714.14460000000145</v>
      </c>
      <c r="J702">
        <f t="shared" si="21"/>
        <v>6.6225165562884394</v>
      </c>
      <c r="K702">
        <v>1</v>
      </c>
      <c r="L702">
        <v>2181250</v>
      </c>
      <c r="M702">
        <v>439063</v>
      </c>
      <c r="N702">
        <v>-648.5</v>
      </c>
      <c r="O702">
        <v>224</v>
      </c>
      <c r="P702">
        <v>0</v>
      </c>
      <c r="Q702">
        <v>190</v>
      </c>
    </row>
    <row r="703" spans="1:17" x14ac:dyDescent="0.25">
      <c r="A703">
        <v>674.72399999999993</v>
      </c>
      <c r="B703">
        <v>18.329000000000001</v>
      </c>
      <c r="C703">
        <v>702</v>
      </c>
      <c r="D703">
        <v>94</v>
      </c>
      <c r="E703">
        <v>5.21</v>
      </c>
      <c r="F703">
        <v>1.1267</v>
      </c>
      <c r="G703">
        <v>0.36399999999999999</v>
      </c>
      <c r="H703">
        <v>0</v>
      </c>
      <c r="I703">
        <f t="shared" si="20"/>
        <v>714.14460000000145</v>
      </c>
      <c r="J703">
        <f t="shared" si="21"/>
        <v>5.3475935828906138</v>
      </c>
      <c r="K703">
        <v>0</v>
      </c>
      <c r="L703">
        <v>182813</v>
      </c>
      <c r="M703">
        <v>464063</v>
      </c>
      <c r="N703">
        <v>3057.5</v>
      </c>
      <c r="O703">
        <v>150</v>
      </c>
      <c r="P703">
        <v>0</v>
      </c>
      <c r="Q703">
        <v>128</v>
      </c>
    </row>
    <row r="704" spans="1:17" x14ac:dyDescent="0.25">
      <c r="A704">
        <v>674.75900000000001</v>
      </c>
      <c r="B704">
        <v>18.364000000000001</v>
      </c>
      <c r="C704">
        <v>703</v>
      </c>
      <c r="D704">
        <v>95</v>
      </c>
      <c r="E704">
        <v>3.86</v>
      </c>
      <c r="F704">
        <v>30.6677</v>
      </c>
      <c r="G704">
        <v>4.7294999999999998</v>
      </c>
      <c r="H704">
        <v>7.1999999999999998E-3</v>
      </c>
      <c r="I704">
        <f t="shared" si="20"/>
        <v>714.15180000000146</v>
      </c>
      <c r="J704">
        <f t="shared" si="21"/>
        <v>28.57142857136175</v>
      </c>
      <c r="K704">
        <v>10</v>
      </c>
      <c r="L704">
        <v>179688</v>
      </c>
      <c r="M704">
        <v>196875</v>
      </c>
      <c r="N704">
        <v>177.5</v>
      </c>
      <c r="O704">
        <v>150</v>
      </c>
      <c r="P704">
        <v>151</v>
      </c>
      <c r="Q704">
        <v>128</v>
      </c>
    </row>
    <row r="705" spans="1:17" x14ac:dyDescent="0.25">
      <c r="A705">
        <v>674.97399999999993</v>
      </c>
      <c r="B705">
        <v>18.579000000000001</v>
      </c>
      <c r="C705">
        <v>704</v>
      </c>
      <c r="D705">
        <v>96</v>
      </c>
      <c r="E705">
        <v>4.6100000000000003</v>
      </c>
      <c r="F705">
        <v>25.296600000000002</v>
      </c>
      <c r="G705">
        <v>3.1537000000000002</v>
      </c>
      <c r="H705">
        <v>3.2000000000000002E-3</v>
      </c>
      <c r="I705">
        <f t="shared" si="20"/>
        <v>714.15500000000145</v>
      </c>
      <c r="J705">
        <f t="shared" si="21"/>
        <v>4.6511627906994448</v>
      </c>
      <c r="K705">
        <v>5</v>
      </c>
      <c r="L705">
        <v>179688</v>
      </c>
      <c r="M705">
        <v>354688</v>
      </c>
      <c r="N705">
        <v>-180.5</v>
      </c>
      <c r="O705">
        <v>90</v>
      </c>
      <c r="P705">
        <v>0</v>
      </c>
      <c r="Q705">
        <v>77</v>
      </c>
    </row>
    <row r="706" spans="1:17" x14ac:dyDescent="0.25">
      <c r="A706">
        <v>675.03800000000001</v>
      </c>
      <c r="B706">
        <v>18.643000000000001</v>
      </c>
      <c r="C706">
        <v>705</v>
      </c>
      <c r="D706">
        <v>97</v>
      </c>
      <c r="E706">
        <v>4.4000000000000004</v>
      </c>
      <c r="F706">
        <v>25.296600000000002</v>
      </c>
      <c r="G706">
        <v>4.4832000000000001</v>
      </c>
      <c r="H706">
        <v>6.4000000000000003E-3</v>
      </c>
      <c r="I706">
        <f t="shared" si="20"/>
        <v>714.16140000000144</v>
      </c>
      <c r="J706">
        <f t="shared" si="21"/>
        <v>15.624999999980904</v>
      </c>
      <c r="K706">
        <v>9</v>
      </c>
      <c r="L706">
        <v>179688</v>
      </c>
      <c r="M706">
        <v>245313</v>
      </c>
      <c r="N706">
        <v>146.5</v>
      </c>
      <c r="O706">
        <v>138</v>
      </c>
      <c r="P706">
        <v>125</v>
      </c>
      <c r="Q706">
        <v>117</v>
      </c>
    </row>
    <row r="707" spans="1:17" x14ac:dyDescent="0.25">
      <c r="A707">
        <v>675.04300000000001</v>
      </c>
      <c r="B707">
        <v>18.648</v>
      </c>
      <c r="C707">
        <v>706</v>
      </c>
      <c r="D707">
        <v>98</v>
      </c>
      <c r="E707">
        <v>4.66</v>
      </c>
      <c r="F707">
        <v>28.226299999999998</v>
      </c>
      <c r="G707">
        <v>3.3220000000000001</v>
      </c>
      <c r="H707">
        <v>3.5000000000000001E-3</v>
      </c>
      <c r="I707">
        <f t="shared" si="20"/>
        <v>714.16490000000147</v>
      </c>
      <c r="J707">
        <f t="shared" si="21"/>
        <v>200.0000000001819</v>
      </c>
      <c r="K707">
        <v>6</v>
      </c>
      <c r="L707">
        <v>179688</v>
      </c>
      <c r="M707">
        <v>270313</v>
      </c>
      <c r="N707">
        <v>-38.5</v>
      </c>
      <c r="O707">
        <v>92.5</v>
      </c>
      <c r="P707">
        <v>0</v>
      </c>
      <c r="Q707">
        <v>79</v>
      </c>
    </row>
    <row r="708" spans="1:17" x14ac:dyDescent="0.25">
      <c r="A708">
        <v>675.19299999999998</v>
      </c>
      <c r="B708">
        <v>18.797999999999998</v>
      </c>
      <c r="C708">
        <v>707</v>
      </c>
      <c r="D708">
        <v>99</v>
      </c>
      <c r="E708">
        <v>3.98</v>
      </c>
      <c r="F708">
        <v>64.847399999999993</v>
      </c>
      <c r="G708">
        <v>10.2173</v>
      </c>
      <c r="H708">
        <v>3.3399999999999999E-2</v>
      </c>
      <c r="I708">
        <f t="shared" ref="I708:I771" si="22">I707+H708</f>
        <v>714.1983000000015</v>
      </c>
      <c r="J708">
        <f t="shared" ref="J708:J771" si="23">(C708-C707)/(A708-A707)</f>
        <v>6.6666666666676768</v>
      </c>
      <c r="K708">
        <v>25</v>
      </c>
      <c r="L708">
        <v>179688</v>
      </c>
      <c r="M708">
        <v>215625</v>
      </c>
      <c r="N708">
        <v>40</v>
      </c>
      <c r="O708">
        <v>149.5</v>
      </c>
      <c r="P708">
        <v>34</v>
      </c>
      <c r="Q708">
        <v>127</v>
      </c>
    </row>
    <row r="709" spans="1:17" x14ac:dyDescent="0.25">
      <c r="A709">
        <v>675.19799999999998</v>
      </c>
      <c r="B709">
        <v>18.803000000000001</v>
      </c>
      <c r="C709">
        <v>708</v>
      </c>
      <c r="D709">
        <v>100</v>
      </c>
      <c r="E709">
        <v>3.79</v>
      </c>
      <c r="F709">
        <v>220.1208</v>
      </c>
      <c r="G709">
        <v>48.772599999999997</v>
      </c>
      <c r="H709">
        <v>0.76119999999999999</v>
      </c>
      <c r="I709">
        <f t="shared" si="22"/>
        <v>714.95950000000153</v>
      </c>
      <c r="J709">
        <f t="shared" si="23"/>
        <v>200.0000000001819</v>
      </c>
      <c r="K709">
        <v>144</v>
      </c>
      <c r="L709">
        <v>179688</v>
      </c>
      <c r="M709">
        <v>184375</v>
      </c>
      <c r="N709">
        <v>58</v>
      </c>
      <c r="O709">
        <v>150</v>
      </c>
      <c r="P709">
        <v>49</v>
      </c>
      <c r="Q709">
        <v>128</v>
      </c>
    </row>
    <row r="710" spans="1:17" x14ac:dyDescent="0.25">
      <c r="A710">
        <v>675.21500000000003</v>
      </c>
      <c r="B710">
        <v>18.82</v>
      </c>
      <c r="C710">
        <v>709</v>
      </c>
      <c r="D710">
        <v>101</v>
      </c>
      <c r="E710">
        <v>3.79</v>
      </c>
      <c r="F710">
        <v>164.45679999999999</v>
      </c>
      <c r="G710">
        <v>21.743300000000001</v>
      </c>
      <c r="H710">
        <v>0.15129999999999999</v>
      </c>
      <c r="I710">
        <f t="shared" si="22"/>
        <v>715.11080000000152</v>
      </c>
      <c r="J710">
        <f t="shared" si="23"/>
        <v>58.823529411582179</v>
      </c>
      <c r="K710">
        <v>48</v>
      </c>
      <c r="L710">
        <v>179688</v>
      </c>
      <c r="M710">
        <v>189063</v>
      </c>
      <c r="N710">
        <v>111.5</v>
      </c>
      <c r="O710">
        <v>140.5</v>
      </c>
      <c r="P710">
        <v>95</v>
      </c>
      <c r="Q710">
        <v>119</v>
      </c>
    </row>
    <row r="711" spans="1:17" x14ac:dyDescent="0.25">
      <c r="A711">
        <v>675.26499999999999</v>
      </c>
      <c r="B711">
        <v>18.87</v>
      </c>
      <c r="C711">
        <v>710</v>
      </c>
      <c r="D711">
        <v>102</v>
      </c>
      <c r="E711">
        <v>5.24</v>
      </c>
      <c r="F711">
        <v>1.1267</v>
      </c>
      <c r="G711">
        <v>0.3614</v>
      </c>
      <c r="H711">
        <v>0</v>
      </c>
      <c r="I711">
        <f t="shared" si="22"/>
        <v>715.11080000000152</v>
      </c>
      <c r="J711">
        <f t="shared" si="23"/>
        <v>20.00000000001819</v>
      </c>
      <c r="K711">
        <v>0</v>
      </c>
      <c r="L711">
        <v>390625</v>
      </c>
      <c r="M711">
        <v>470313</v>
      </c>
      <c r="N711">
        <v>2872.5</v>
      </c>
      <c r="O711">
        <v>150</v>
      </c>
      <c r="P711">
        <v>0</v>
      </c>
      <c r="Q711">
        <v>128</v>
      </c>
    </row>
    <row r="712" spans="1:17" x14ac:dyDescent="0.25">
      <c r="A712">
        <v>675.3</v>
      </c>
      <c r="B712">
        <v>18.905000000000001</v>
      </c>
      <c r="C712">
        <v>711</v>
      </c>
      <c r="D712">
        <v>103</v>
      </c>
      <c r="E712">
        <v>4.32</v>
      </c>
      <c r="F712">
        <v>26.761500000000002</v>
      </c>
      <c r="G712">
        <v>4.6722000000000001</v>
      </c>
      <c r="H712">
        <v>7.0000000000000001E-3</v>
      </c>
      <c r="I712">
        <f t="shared" si="22"/>
        <v>715.11780000000147</v>
      </c>
      <c r="J712">
        <f t="shared" si="23"/>
        <v>28.571428571454557</v>
      </c>
      <c r="K712">
        <v>10</v>
      </c>
      <c r="L712">
        <v>179688</v>
      </c>
      <c r="M712">
        <v>304688</v>
      </c>
      <c r="N712">
        <v>110</v>
      </c>
      <c r="O712">
        <v>150</v>
      </c>
      <c r="P712">
        <v>94</v>
      </c>
      <c r="Q712">
        <v>128</v>
      </c>
    </row>
    <row r="713" spans="1:17" x14ac:dyDescent="0.25">
      <c r="A713">
        <v>675.46399999999994</v>
      </c>
      <c r="B713">
        <v>19.068999999999999</v>
      </c>
      <c r="C713">
        <v>712</v>
      </c>
      <c r="D713">
        <v>104</v>
      </c>
      <c r="E713">
        <v>4.03</v>
      </c>
      <c r="F713">
        <v>45.316099999999999</v>
      </c>
      <c r="G713">
        <v>10.0479</v>
      </c>
      <c r="H713">
        <v>3.2300000000000002E-2</v>
      </c>
      <c r="I713">
        <f t="shared" si="22"/>
        <v>715.15010000000143</v>
      </c>
      <c r="J713">
        <f t="shared" si="23"/>
        <v>6.0975609756102296</v>
      </c>
      <c r="K713">
        <v>14</v>
      </c>
      <c r="L713">
        <v>181250</v>
      </c>
      <c r="M713">
        <v>246875</v>
      </c>
      <c r="N713">
        <v>266</v>
      </c>
      <c r="O713">
        <v>148.5</v>
      </c>
      <c r="P713">
        <v>226</v>
      </c>
      <c r="Q713">
        <v>126</v>
      </c>
    </row>
    <row r="714" spans="1:17" x14ac:dyDescent="0.25">
      <c r="A714">
        <v>675.71399999999994</v>
      </c>
      <c r="B714">
        <v>19.318999999999999</v>
      </c>
      <c r="C714">
        <v>713</v>
      </c>
      <c r="D714">
        <v>105</v>
      </c>
      <c r="E714">
        <v>4.32</v>
      </c>
      <c r="F714">
        <v>20.413799999999998</v>
      </c>
      <c r="G714">
        <v>4.3868</v>
      </c>
      <c r="H714">
        <v>6.1999999999999998E-3</v>
      </c>
      <c r="I714">
        <f t="shared" si="22"/>
        <v>715.15630000000147</v>
      </c>
      <c r="J714">
        <f t="shared" si="23"/>
        <v>4</v>
      </c>
      <c r="K714">
        <v>7</v>
      </c>
      <c r="L714">
        <v>179688</v>
      </c>
      <c r="M714">
        <v>265625</v>
      </c>
      <c r="N714">
        <v>128.5</v>
      </c>
      <c r="O714">
        <v>150</v>
      </c>
      <c r="P714">
        <v>109</v>
      </c>
      <c r="Q714">
        <v>128</v>
      </c>
    </row>
    <row r="715" spans="1:17" x14ac:dyDescent="0.25">
      <c r="A715">
        <v>675.90199999999993</v>
      </c>
      <c r="B715">
        <v>19.507000000000001</v>
      </c>
      <c r="C715">
        <v>714</v>
      </c>
      <c r="D715">
        <v>106</v>
      </c>
      <c r="E715">
        <v>4.57</v>
      </c>
      <c r="F715">
        <v>21.578399999999998</v>
      </c>
      <c r="G715">
        <v>3.5118999999999998</v>
      </c>
      <c r="H715">
        <v>3.8999999999999998E-3</v>
      </c>
      <c r="I715">
        <f t="shared" si="22"/>
        <v>715.16020000000151</v>
      </c>
      <c r="J715">
        <f t="shared" si="23"/>
        <v>5.3191489361705475</v>
      </c>
      <c r="K715">
        <v>7</v>
      </c>
      <c r="L715">
        <v>179688</v>
      </c>
      <c r="M715">
        <v>343750</v>
      </c>
      <c r="N715">
        <v>65</v>
      </c>
      <c r="O715">
        <v>91.5</v>
      </c>
      <c r="P715">
        <v>55</v>
      </c>
      <c r="Q715">
        <v>78</v>
      </c>
    </row>
    <row r="716" spans="1:17" x14ac:dyDescent="0.25">
      <c r="A716">
        <v>675.99299999999994</v>
      </c>
      <c r="B716">
        <v>19.597999999999999</v>
      </c>
      <c r="C716">
        <v>715</v>
      </c>
      <c r="D716">
        <v>107</v>
      </c>
      <c r="E716">
        <v>3.87</v>
      </c>
      <c r="F716">
        <v>1000.5823</v>
      </c>
      <c r="G716">
        <v>466.70359999999999</v>
      </c>
      <c r="H716">
        <v>69.6999</v>
      </c>
      <c r="I716">
        <f t="shared" si="22"/>
        <v>784.86010000000147</v>
      </c>
      <c r="J716">
        <f t="shared" si="23"/>
        <v>10.989010989010001</v>
      </c>
      <c r="K716">
        <v>1157</v>
      </c>
      <c r="L716">
        <v>181250</v>
      </c>
      <c r="M716">
        <v>243750</v>
      </c>
      <c r="N716">
        <v>156</v>
      </c>
      <c r="O716">
        <v>150</v>
      </c>
      <c r="P716">
        <v>133</v>
      </c>
      <c r="Q716">
        <v>128</v>
      </c>
    </row>
    <row r="717" spans="1:17" x14ac:dyDescent="0.25">
      <c r="A717">
        <v>676.21500000000003</v>
      </c>
      <c r="B717">
        <v>19.82</v>
      </c>
      <c r="C717">
        <v>716</v>
      </c>
      <c r="D717">
        <v>108</v>
      </c>
      <c r="E717">
        <v>4.92</v>
      </c>
      <c r="F717">
        <v>20.902100000000001</v>
      </c>
      <c r="G717">
        <v>2.2168000000000001</v>
      </c>
      <c r="H717">
        <v>1.6000000000000001E-3</v>
      </c>
      <c r="I717">
        <f t="shared" si="22"/>
        <v>784.86170000000152</v>
      </c>
      <c r="J717">
        <f t="shared" si="23"/>
        <v>4.504504504502604</v>
      </c>
      <c r="K717">
        <v>3</v>
      </c>
      <c r="L717">
        <v>179688</v>
      </c>
      <c r="M717">
        <v>328125</v>
      </c>
      <c r="N717">
        <v>-1046.5</v>
      </c>
      <c r="O717">
        <v>150</v>
      </c>
      <c r="P717">
        <v>0</v>
      </c>
      <c r="Q717">
        <v>128</v>
      </c>
    </row>
    <row r="718" spans="1:17" x14ac:dyDescent="0.25">
      <c r="A718">
        <v>676.23299999999995</v>
      </c>
      <c r="B718">
        <v>19.838000000000001</v>
      </c>
      <c r="C718">
        <v>717</v>
      </c>
      <c r="D718">
        <v>109</v>
      </c>
      <c r="E718">
        <v>4.62</v>
      </c>
      <c r="F718">
        <v>24.32</v>
      </c>
      <c r="G718">
        <v>3.1863999999999999</v>
      </c>
      <c r="H718">
        <v>3.2000000000000002E-3</v>
      </c>
      <c r="I718">
        <f t="shared" si="22"/>
        <v>784.86490000000151</v>
      </c>
      <c r="J718">
        <f t="shared" si="23"/>
        <v>55.555555555816618</v>
      </c>
      <c r="K718">
        <v>5</v>
      </c>
      <c r="L718">
        <v>179688</v>
      </c>
      <c r="M718">
        <v>267188</v>
      </c>
      <c r="N718">
        <v>-296.5</v>
      </c>
      <c r="O718">
        <v>69.5</v>
      </c>
      <c r="P718">
        <v>0</v>
      </c>
      <c r="Q718">
        <v>59</v>
      </c>
    </row>
    <row r="719" spans="1:17" x14ac:dyDescent="0.25">
      <c r="A719">
        <v>676.27599999999995</v>
      </c>
      <c r="B719">
        <v>19.881</v>
      </c>
      <c r="C719">
        <v>718</v>
      </c>
      <c r="D719">
        <v>110</v>
      </c>
      <c r="E719">
        <v>4.79</v>
      </c>
      <c r="F719">
        <v>46.719900000000003</v>
      </c>
      <c r="G719">
        <v>2.6179999999999999</v>
      </c>
      <c r="H719">
        <v>2.2000000000000001E-3</v>
      </c>
      <c r="I719">
        <f t="shared" si="22"/>
        <v>784.86710000000153</v>
      </c>
      <c r="J719">
        <f t="shared" si="23"/>
        <v>23.255813953484928</v>
      </c>
      <c r="K719">
        <v>4</v>
      </c>
      <c r="L719">
        <v>179688</v>
      </c>
      <c r="M719">
        <v>296875</v>
      </c>
      <c r="N719">
        <v>150</v>
      </c>
      <c r="O719">
        <v>6</v>
      </c>
      <c r="P719">
        <v>128</v>
      </c>
      <c r="Q719">
        <v>5</v>
      </c>
    </row>
    <row r="720" spans="1:17" x14ac:dyDescent="0.25">
      <c r="A720">
        <v>676.34100000000001</v>
      </c>
      <c r="B720">
        <v>19.946000000000002</v>
      </c>
      <c r="C720">
        <v>719</v>
      </c>
      <c r="D720">
        <v>111</v>
      </c>
      <c r="E720">
        <v>5.17</v>
      </c>
      <c r="F720">
        <v>1.1267</v>
      </c>
      <c r="G720">
        <v>0.36630000000000001</v>
      </c>
      <c r="H720">
        <v>0</v>
      </c>
      <c r="I720">
        <f t="shared" si="22"/>
        <v>784.86710000000153</v>
      </c>
      <c r="J720">
        <f t="shared" si="23"/>
        <v>15.384615384602469</v>
      </c>
      <c r="K720">
        <v>0</v>
      </c>
      <c r="L720">
        <v>2162500</v>
      </c>
      <c r="M720">
        <v>485938</v>
      </c>
      <c r="N720">
        <v>2391.5</v>
      </c>
      <c r="O720">
        <v>150</v>
      </c>
      <c r="P720">
        <v>0</v>
      </c>
      <c r="Q720">
        <v>128</v>
      </c>
    </row>
    <row r="721" spans="1:17" x14ac:dyDescent="0.25">
      <c r="A721">
        <v>676.42200000000003</v>
      </c>
      <c r="B721">
        <v>20.027000000000001</v>
      </c>
      <c r="C721">
        <v>720</v>
      </c>
      <c r="D721">
        <v>112</v>
      </c>
      <c r="E721">
        <v>5.14</v>
      </c>
      <c r="F721">
        <v>20.657900000000001</v>
      </c>
      <c r="G721">
        <v>1.8204</v>
      </c>
      <c r="H721">
        <v>1.1000000000000001E-3</v>
      </c>
      <c r="I721">
        <f t="shared" si="22"/>
        <v>784.86820000000148</v>
      </c>
      <c r="J721">
        <f t="shared" si="23"/>
        <v>12.345679012343044</v>
      </c>
      <c r="K721">
        <v>1</v>
      </c>
      <c r="L721">
        <v>181250</v>
      </c>
      <c r="M721">
        <v>428125</v>
      </c>
      <c r="N721">
        <v>-1047</v>
      </c>
      <c r="O721">
        <v>150</v>
      </c>
      <c r="P721">
        <v>0</v>
      </c>
      <c r="Q721">
        <v>128</v>
      </c>
    </row>
    <row r="722" spans="1:17" x14ac:dyDescent="0.25">
      <c r="A722">
        <v>676.48399999999992</v>
      </c>
      <c r="B722">
        <v>20.088999999999999</v>
      </c>
      <c r="C722">
        <v>721</v>
      </c>
      <c r="D722">
        <v>113</v>
      </c>
      <c r="E722">
        <v>4.3899999999999997</v>
      </c>
      <c r="F722">
        <v>24.808299999999999</v>
      </c>
      <c r="G722">
        <v>3.5529000000000002</v>
      </c>
      <c r="H722">
        <v>4.0000000000000001E-3</v>
      </c>
      <c r="I722">
        <f t="shared" si="22"/>
        <v>784.8722000000015</v>
      </c>
      <c r="J722">
        <f t="shared" si="23"/>
        <v>16.129032258091016</v>
      </c>
      <c r="K722">
        <v>8</v>
      </c>
      <c r="L722">
        <v>179688</v>
      </c>
      <c r="M722">
        <v>259375</v>
      </c>
      <c r="N722">
        <v>86.5</v>
      </c>
      <c r="O722">
        <v>45</v>
      </c>
      <c r="P722">
        <v>74</v>
      </c>
      <c r="Q722">
        <v>38</v>
      </c>
    </row>
    <row r="723" spans="1:17" x14ac:dyDescent="0.25">
      <c r="A723">
        <v>676.57799999999997</v>
      </c>
      <c r="B723">
        <v>20.183</v>
      </c>
      <c r="C723">
        <v>722</v>
      </c>
      <c r="D723">
        <v>114</v>
      </c>
      <c r="E723">
        <v>5.05</v>
      </c>
      <c r="F723">
        <v>18.704799999999999</v>
      </c>
      <c r="G723">
        <v>1.7924</v>
      </c>
      <c r="H723">
        <v>1E-3</v>
      </c>
      <c r="I723">
        <f t="shared" si="22"/>
        <v>784.87320000000148</v>
      </c>
      <c r="J723">
        <f t="shared" si="23"/>
        <v>10.638297872334661</v>
      </c>
      <c r="K723">
        <v>2</v>
      </c>
      <c r="L723">
        <v>181250</v>
      </c>
      <c r="M723">
        <v>393750</v>
      </c>
      <c r="N723">
        <v>-1845</v>
      </c>
      <c r="O723">
        <v>150</v>
      </c>
      <c r="P723">
        <v>0</v>
      </c>
      <c r="Q723">
        <v>128</v>
      </c>
    </row>
    <row r="724" spans="1:17" x14ac:dyDescent="0.25">
      <c r="A724">
        <v>676.84100000000001</v>
      </c>
      <c r="B724">
        <v>20.446000000000002</v>
      </c>
      <c r="C724">
        <v>723</v>
      </c>
      <c r="D724">
        <v>115</v>
      </c>
      <c r="E724">
        <v>5.15</v>
      </c>
      <c r="F724">
        <v>17.239999999999998</v>
      </c>
      <c r="G724">
        <v>1.8024</v>
      </c>
      <c r="H724">
        <v>1E-3</v>
      </c>
      <c r="I724">
        <f t="shared" si="22"/>
        <v>784.87420000000145</v>
      </c>
      <c r="J724">
        <f t="shared" si="23"/>
        <v>3.8022813688208061</v>
      </c>
      <c r="K724">
        <v>1</v>
      </c>
      <c r="L724">
        <v>181250</v>
      </c>
      <c r="M724">
        <v>406250</v>
      </c>
      <c r="N724">
        <v>319</v>
      </c>
      <c r="O724">
        <v>274</v>
      </c>
      <c r="P724">
        <v>0</v>
      </c>
      <c r="Q724">
        <v>233</v>
      </c>
    </row>
    <row r="725" spans="1:17" x14ac:dyDescent="0.25">
      <c r="A725">
        <v>676.90300000000002</v>
      </c>
      <c r="B725">
        <v>20.507999999999999</v>
      </c>
      <c r="C725">
        <v>724</v>
      </c>
      <c r="D725">
        <v>116</v>
      </c>
      <c r="E725">
        <v>4.1100000000000003</v>
      </c>
      <c r="F725">
        <v>41.898200000000003</v>
      </c>
      <c r="G725">
        <v>7.2287999999999997</v>
      </c>
      <c r="H725">
        <v>1.67E-2</v>
      </c>
      <c r="I725">
        <f t="shared" si="22"/>
        <v>784.89090000000147</v>
      </c>
      <c r="J725">
        <f t="shared" si="23"/>
        <v>16.129032258061439</v>
      </c>
      <c r="K725">
        <v>19</v>
      </c>
      <c r="L725">
        <v>181250</v>
      </c>
      <c r="M725">
        <v>190625</v>
      </c>
      <c r="N725">
        <v>177</v>
      </c>
      <c r="O725">
        <v>150</v>
      </c>
      <c r="P725">
        <v>150</v>
      </c>
      <c r="Q725">
        <v>128</v>
      </c>
    </row>
    <row r="726" spans="1:17" x14ac:dyDescent="0.25">
      <c r="A726">
        <v>677.01800000000003</v>
      </c>
      <c r="B726">
        <v>20.623000000000001</v>
      </c>
      <c r="C726">
        <v>725</v>
      </c>
      <c r="D726">
        <v>117</v>
      </c>
      <c r="E726">
        <v>4.4800000000000004</v>
      </c>
      <c r="F726">
        <v>28.226299999999998</v>
      </c>
      <c r="G726">
        <v>3.5617999999999999</v>
      </c>
      <c r="H726">
        <v>4.1000000000000003E-3</v>
      </c>
      <c r="I726">
        <f t="shared" si="22"/>
        <v>784.89500000000146</v>
      </c>
      <c r="J726">
        <f t="shared" si="23"/>
        <v>8.6956521739123556</v>
      </c>
      <c r="K726">
        <v>4</v>
      </c>
      <c r="L726">
        <v>181250</v>
      </c>
      <c r="M726">
        <v>251563</v>
      </c>
      <c r="N726">
        <v>57.5</v>
      </c>
      <c r="O726">
        <v>0.5</v>
      </c>
      <c r="P726">
        <v>49</v>
      </c>
      <c r="Q726">
        <v>0</v>
      </c>
    </row>
    <row r="727" spans="1:17" x14ac:dyDescent="0.25">
      <c r="A727">
        <v>677.11199999999997</v>
      </c>
      <c r="B727">
        <v>20.716999999999999</v>
      </c>
      <c r="C727">
        <v>726</v>
      </c>
      <c r="D727">
        <v>118</v>
      </c>
      <c r="E727">
        <v>5.18</v>
      </c>
      <c r="F727">
        <v>1.1267</v>
      </c>
      <c r="G727">
        <v>0.37840000000000001</v>
      </c>
      <c r="H727">
        <v>0</v>
      </c>
      <c r="I727">
        <f t="shared" si="22"/>
        <v>784.89500000000146</v>
      </c>
      <c r="J727">
        <f t="shared" si="23"/>
        <v>10.638297872347527</v>
      </c>
      <c r="K727">
        <v>0</v>
      </c>
      <c r="L727">
        <v>181250</v>
      </c>
      <c r="M727">
        <v>465625</v>
      </c>
      <c r="N727">
        <v>2434.5</v>
      </c>
      <c r="O727">
        <v>150</v>
      </c>
      <c r="P727">
        <v>0</v>
      </c>
      <c r="Q727">
        <v>128</v>
      </c>
    </row>
    <row r="728" spans="1:17" x14ac:dyDescent="0.25">
      <c r="A728">
        <v>677.16300000000001</v>
      </c>
      <c r="B728">
        <v>20.768000000000001</v>
      </c>
      <c r="C728">
        <v>727</v>
      </c>
      <c r="D728">
        <v>119</v>
      </c>
      <c r="E728">
        <v>4.24</v>
      </c>
      <c r="F728">
        <v>63.870800000000003</v>
      </c>
      <c r="G728">
        <v>5.7794999999999996</v>
      </c>
      <c r="H728">
        <v>1.0699999999999999E-2</v>
      </c>
      <c r="I728">
        <f t="shared" si="22"/>
        <v>784.9057000000015</v>
      </c>
      <c r="J728">
        <f t="shared" si="23"/>
        <v>19.607843137237769</v>
      </c>
      <c r="K728">
        <v>8</v>
      </c>
      <c r="L728">
        <v>179688</v>
      </c>
      <c r="M728">
        <v>251563</v>
      </c>
      <c r="N728">
        <v>190</v>
      </c>
      <c r="O728">
        <v>61</v>
      </c>
      <c r="P728">
        <v>162</v>
      </c>
      <c r="Q728">
        <v>52</v>
      </c>
    </row>
    <row r="729" spans="1:17" x14ac:dyDescent="0.25">
      <c r="A729">
        <v>677.47799999999995</v>
      </c>
      <c r="B729">
        <v>21.082999999999998</v>
      </c>
      <c r="C729">
        <v>728</v>
      </c>
      <c r="D729">
        <v>120</v>
      </c>
      <c r="E729">
        <v>4.57</v>
      </c>
      <c r="F729">
        <v>25.7849</v>
      </c>
      <c r="G729">
        <v>3.2391000000000001</v>
      </c>
      <c r="H729">
        <v>3.3999999999999998E-3</v>
      </c>
      <c r="I729">
        <f t="shared" si="22"/>
        <v>784.90910000000156</v>
      </c>
      <c r="J729">
        <f t="shared" si="23"/>
        <v>3.1746031746037704</v>
      </c>
      <c r="K729">
        <v>7</v>
      </c>
      <c r="L729">
        <v>179688</v>
      </c>
      <c r="M729">
        <v>271875</v>
      </c>
      <c r="N729">
        <v>-384.5</v>
      </c>
      <c r="O729">
        <v>112.5</v>
      </c>
      <c r="P729">
        <v>0</v>
      </c>
      <c r="Q729">
        <v>96</v>
      </c>
    </row>
    <row r="730" spans="1:17" x14ac:dyDescent="0.25">
      <c r="A730">
        <v>677.51400000000001</v>
      </c>
      <c r="B730">
        <v>21.119</v>
      </c>
      <c r="C730">
        <v>729</v>
      </c>
      <c r="D730">
        <v>121</v>
      </c>
      <c r="E730">
        <v>4.45</v>
      </c>
      <c r="F730">
        <v>18.460699999999999</v>
      </c>
      <c r="G730">
        <v>2.9068999999999998</v>
      </c>
      <c r="H730">
        <v>2.7000000000000001E-3</v>
      </c>
      <c r="I730">
        <f t="shared" si="22"/>
        <v>784.91180000000156</v>
      </c>
      <c r="J730">
        <f t="shared" si="23"/>
        <v>27.777777777732865</v>
      </c>
      <c r="K730">
        <v>5</v>
      </c>
      <c r="L730">
        <v>179688</v>
      </c>
      <c r="M730">
        <v>265625</v>
      </c>
      <c r="N730">
        <v>-561</v>
      </c>
      <c r="O730">
        <v>0.5</v>
      </c>
      <c r="P730">
        <v>0</v>
      </c>
      <c r="Q730">
        <v>0</v>
      </c>
    </row>
    <row r="731" spans="1:17" x14ac:dyDescent="0.25">
      <c r="A731">
        <v>677.56799999999998</v>
      </c>
      <c r="B731">
        <v>21.172999999999998</v>
      </c>
      <c r="C731">
        <v>730</v>
      </c>
      <c r="D731">
        <v>122</v>
      </c>
      <c r="E731">
        <v>4.1399999999999997</v>
      </c>
      <c r="F731">
        <v>84.378600000000006</v>
      </c>
      <c r="G731">
        <v>10.124700000000001</v>
      </c>
      <c r="H731">
        <v>3.2800000000000003E-2</v>
      </c>
      <c r="I731">
        <f t="shared" si="22"/>
        <v>784.94460000000151</v>
      </c>
      <c r="J731">
        <f t="shared" si="23"/>
        <v>18.518518518527564</v>
      </c>
      <c r="K731">
        <v>18</v>
      </c>
      <c r="L731">
        <v>179688</v>
      </c>
      <c r="M731">
        <v>290625</v>
      </c>
      <c r="N731">
        <v>149.5</v>
      </c>
      <c r="O731">
        <v>150</v>
      </c>
      <c r="P731">
        <v>127</v>
      </c>
      <c r="Q731">
        <v>128</v>
      </c>
    </row>
    <row r="732" spans="1:17" x14ac:dyDescent="0.25">
      <c r="A732">
        <v>677.69299999999998</v>
      </c>
      <c r="B732">
        <v>21.297999999999998</v>
      </c>
      <c r="C732">
        <v>731</v>
      </c>
      <c r="D732">
        <v>123</v>
      </c>
      <c r="E732">
        <v>5.22</v>
      </c>
      <c r="F732">
        <v>21.1462</v>
      </c>
      <c r="G732">
        <v>1.9668000000000001</v>
      </c>
      <c r="H732">
        <v>1.1999999999999999E-3</v>
      </c>
      <c r="I732">
        <f t="shared" si="22"/>
        <v>784.94580000000155</v>
      </c>
      <c r="J732">
        <f t="shared" si="23"/>
        <v>8</v>
      </c>
      <c r="K732">
        <v>1</v>
      </c>
      <c r="L732">
        <v>1128125</v>
      </c>
      <c r="M732">
        <v>439063</v>
      </c>
      <c r="N732">
        <v>2344.5</v>
      </c>
      <c r="O732">
        <v>241</v>
      </c>
      <c r="P732">
        <v>0</v>
      </c>
      <c r="Q732">
        <v>205</v>
      </c>
    </row>
    <row r="733" spans="1:17" x14ac:dyDescent="0.25">
      <c r="A733">
        <v>677.97199999999998</v>
      </c>
      <c r="B733">
        <v>21.577000000000002</v>
      </c>
      <c r="C733">
        <v>732</v>
      </c>
      <c r="D733">
        <v>124</v>
      </c>
      <c r="E733">
        <v>4.93</v>
      </c>
      <c r="F733">
        <v>18.704799999999999</v>
      </c>
      <c r="G733">
        <v>1.7512000000000001</v>
      </c>
      <c r="H733">
        <v>1E-3</v>
      </c>
      <c r="I733">
        <f t="shared" si="22"/>
        <v>784.94680000000153</v>
      </c>
      <c r="J733">
        <f t="shared" si="23"/>
        <v>3.5842293906810503</v>
      </c>
      <c r="K733">
        <v>1</v>
      </c>
      <c r="L733">
        <v>181250</v>
      </c>
      <c r="M733">
        <v>412500</v>
      </c>
      <c r="N733">
        <v>1347</v>
      </c>
      <c r="O733">
        <v>150</v>
      </c>
      <c r="P733">
        <v>0</v>
      </c>
      <c r="Q733">
        <v>128</v>
      </c>
    </row>
    <row r="734" spans="1:17" x14ac:dyDescent="0.25">
      <c r="A734">
        <v>678.03499999999997</v>
      </c>
      <c r="B734">
        <v>21.64</v>
      </c>
      <c r="C734">
        <v>733</v>
      </c>
      <c r="D734">
        <v>125</v>
      </c>
      <c r="E734">
        <v>5.15</v>
      </c>
      <c r="F734">
        <v>19.6814</v>
      </c>
      <c r="G734">
        <v>1.8083</v>
      </c>
      <c r="H734">
        <v>1E-3</v>
      </c>
      <c r="I734">
        <f t="shared" si="22"/>
        <v>784.94780000000151</v>
      </c>
      <c r="J734">
        <f t="shared" si="23"/>
        <v>15.873015873018852</v>
      </c>
      <c r="K734">
        <v>1</v>
      </c>
      <c r="L734">
        <v>179688</v>
      </c>
      <c r="M734">
        <v>415625</v>
      </c>
      <c r="N734">
        <v>-1047</v>
      </c>
      <c r="O734">
        <v>264.5</v>
      </c>
      <c r="P734">
        <v>0</v>
      </c>
      <c r="Q734">
        <v>225</v>
      </c>
    </row>
    <row r="735" spans="1:17" x14ac:dyDescent="0.25">
      <c r="A735">
        <v>678.07299999999998</v>
      </c>
      <c r="B735">
        <v>21.678000000000001</v>
      </c>
      <c r="C735">
        <v>734</v>
      </c>
      <c r="D735">
        <v>126</v>
      </c>
      <c r="E735">
        <v>4.6900000000000004</v>
      </c>
      <c r="F735">
        <v>23.343499999999999</v>
      </c>
      <c r="G735">
        <v>2.7058</v>
      </c>
      <c r="H735">
        <v>2.3E-3</v>
      </c>
      <c r="I735">
        <f t="shared" si="22"/>
        <v>784.9501000000015</v>
      </c>
      <c r="J735">
        <f t="shared" si="23"/>
        <v>26.315789473676652</v>
      </c>
      <c r="K735">
        <v>5</v>
      </c>
      <c r="L735">
        <v>179688</v>
      </c>
      <c r="M735">
        <v>290625</v>
      </c>
      <c r="N735">
        <v>75</v>
      </c>
      <c r="O735">
        <v>73.5</v>
      </c>
      <c r="P735">
        <v>64</v>
      </c>
      <c r="Q735">
        <v>62</v>
      </c>
    </row>
    <row r="736" spans="1:17" x14ac:dyDescent="0.25">
      <c r="A736">
        <v>678.16</v>
      </c>
      <c r="B736">
        <v>21.765000000000001</v>
      </c>
      <c r="C736">
        <v>735</v>
      </c>
      <c r="D736">
        <v>127</v>
      </c>
      <c r="E736">
        <v>5.24</v>
      </c>
      <c r="F736">
        <v>1.1267</v>
      </c>
      <c r="G736">
        <v>0.36659999999999998</v>
      </c>
      <c r="H736">
        <v>0</v>
      </c>
      <c r="I736">
        <f t="shared" si="22"/>
        <v>784.9501000000015</v>
      </c>
      <c r="J736">
        <f t="shared" si="23"/>
        <v>11.49425287356466</v>
      </c>
      <c r="K736">
        <v>0</v>
      </c>
      <c r="L736">
        <v>181250</v>
      </c>
      <c r="M736">
        <v>470313</v>
      </c>
      <c r="N736">
        <v>1876.5</v>
      </c>
      <c r="O736">
        <v>150</v>
      </c>
      <c r="P736">
        <v>0</v>
      </c>
      <c r="Q736">
        <v>128</v>
      </c>
    </row>
    <row r="737" spans="1:17" x14ac:dyDescent="0.25">
      <c r="A737">
        <v>678.298</v>
      </c>
      <c r="B737">
        <v>21.902999999999999</v>
      </c>
      <c r="C737">
        <v>736</v>
      </c>
      <c r="D737">
        <v>128</v>
      </c>
      <c r="E737">
        <v>5.04</v>
      </c>
      <c r="F737">
        <v>20.169699999999999</v>
      </c>
      <c r="G737">
        <v>1.8876999999999999</v>
      </c>
      <c r="H737">
        <v>1.1000000000000001E-3</v>
      </c>
      <c r="I737">
        <f t="shared" si="22"/>
        <v>784.95120000000145</v>
      </c>
      <c r="J737">
        <f t="shared" si="23"/>
        <v>7.2463768115924356</v>
      </c>
      <c r="K737">
        <v>1</v>
      </c>
      <c r="L737">
        <v>75000</v>
      </c>
      <c r="M737">
        <v>418750</v>
      </c>
      <c r="N737">
        <v>2544</v>
      </c>
      <c r="O737">
        <v>150</v>
      </c>
      <c r="P737">
        <v>0</v>
      </c>
      <c r="Q737">
        <v>128</v>
      </c>
    </row>
    <row r="738" spans="1:17" x14ac:dyDescent="0.25">
      <c r="A738">
        <v>678.43399999999997</v>
      </c>
      <c r="B738">
        <v>22.039000000000001</v>
      </c>
      <c r="C738">
        <v>737</v>
      </c>
      <c r="D738">
        <v>129</v>
      </c>
      <c r="E738">
        <v>5.26</v>
      </c>
      <c r="F738">
        <v>19.6814</v>
      </c>
      <c r="G738">
        <v>1.8562000000000001</v>
      </c>
      <c r="H738">
        <v>1.1000000000000001E-3</v>
      </c>
      <c r="I738">
        <f t="shared" si="22"/>
        <v>784.9523000000014</v>
      </c>
      <c r="J738">
        <f t="shared" si="23"/>
        <v>7.352941176472358</v>
      </c>
      <c r="K738">
        <v>1</v>
      </c>
      <c r="L738">
        <v>179688</v>
      </c>
      <c r="M738">
        <v>429688</v>
      </c>
      <c r="N738">
        <v>-49.5</v>
      </c>
      <c r="O738">
        <v>262</v>
      </c>
      <c r="P738">
        <v>0</v>
      </c>
      <c r="Q738">
        <v>223</v>
      </c>
    </row>
    <row r="739" spans="1:17" x14ac:dyDescent="0.25">
      <c r="A739">
        <v>678.48799999999994</v>
      </c>
      <c r="B739">
        <v>22.093</v>
      </c>
      <c r="C739">
        <v>738</v>
      </c>
      <c r="D739">
        <v>130</v>
      </c>
      <c r="E739">
        <v>4.1900000000000004</v>
      </c>
      <c r="F739">
        <v>45.804400000000001</v>
      </c>
      <c r="G739">
        <v>7.2295999999999996</v>
      </c>
      <c r="H739">
        <v>1.67E-2</v>
      </c>
      <c r="I739">
        <f t="shared" si="22"/>
        <v>784.96900000000142</v>
      </c>
      <c r="J739">
        <f t="shared" si="23"/>
        <v>18.518518518527564</v>
      </c>
      <c r="K739">
        <v>17</v>
      </c>
      <c r="L739">
        <v>179688</v>
      </c>
      <c r="M739">
        <v>198438</v>
      </c>
      <c r="N739">
        <v>128.5</v>
      </c>
      <c r="O739">
        <v>121.5</v>
      </c>
      <c r="P739">
        <v>109</v>
      </c>
      <c r="Q739">
        <v>103</v>
      </c>
    </row>
    <row r="740" spans="1:17" x14ac:dyDescent="0.25">
      <c r="A740">
        <v>678.64400000000001</v>
      </c>
      <c r="B740">
        <v>22.248999999999999</v>
      </c>
      <c r="C740">
        <v>739</v>
      </c>
      <c r="D740">
        <v>131</v>
      </c>
      <c r="E740">
        <v>4.2699999999999996</v>
      </c>
      <c r="F740">
        <v>33.785400000000003</v>
      </c>
      <c r="G740">
        <v>5.3022999999999998</v>
      </c>
      <c r="H740">
        <v>8.9999999999999993E-3</v>
      </c>
      <c r="I740">
        <f t="shared" si="22"/>
        <v>784.97800000000143</v>
      </c>
      <c r="J740">
        <f t="shared" si="23"/>
        <v>6.4102564102538313</v>
      </c>
      <c r="K740">
        <v>9</v>
      </c>
      <c r="L740">
        <v>179688</v>
      </c>
      <c r="M740">
        <v>300000</v>
      </c>
      <c r="N740">
        <v>-16.5</v>
      </c>
      <c r="O740">
        <v>149.5</v>
      </c>
      <c r="P740">
        <v>0</v>
      </c>
      <c r="Q740">
        <v>127</v>
      </c>
    </row>
    <row r="741" spans="1:17" x14ac:dyDescent="0.25">
      <c r="A741">
        <v>678.65599999999995</v>
      </c>
      <c r="B741">
        <v>22.260999999999999</v>
      </c>
      <c r="C741">
        <v>740</v>
      </c>
      <c r="D741">
        <v>132</v>
      </c>
      <c r="E741">
        <v>4.5999999999999996</v>
      </c>
      <c r="F741">
        <v>35.062199999999997</v>
      </c>
      <c r="G741">
        <v>3.0819999999999999</v>
      </c>
      <c r="H741">
        <v>3.0000000000000001E-3</v>
      </c>
      <c r="I741">
        <f t="shared" si="22"/>
        <v>784.98100000000147</v>
      </c>
      <c r="J741">
        <f t="shared" si="23"/>
        <v>83.333333333724923</v>
      </c>
      <c r="K741">
        <v>6</v>
      </c>
      <c r="L741">
        <v>179688</v>
      </c>
      <c r="M741">
        <v>275000</v>
      </c>
      <c r="N741">
        <v>41.5</v>
      </c>
      <c r="O741">
        <v>33</v>
      </c>
      <c r="P741">
        <v>35</v>
      </c>
      <c r="Q741">
        <v>28</v>
      </c>
    </row>
    <row r="742" spans="1:17" x14ac:dyDescent="0.25">
      <c r="A742">
        <v>678.69299999999998</v>
      </c>
      <c r="B742">
        <v>22.297999999999998</v>
      </c>
      <c r="C742">
        <v>741</v>
      </c>
      <c r="D742">
        <v>133</v>
      </c>
      <c r="E742">
        <v>5.3</v>
      </c>
      <c r="F742">
        <v>1.615</v>
      </c>
      <c r="G742">
        <v>0.36609999999999998</v>
      </c>
      <c r="H742">
        <v>0</v>
      </c>
      <c r="I742">
        <f t="shared" si="22"/>
        <v>784.98100000000147</v>
      </c>
      <c r="J742">
        <f t="shared" si="23"/>
        <v>27.027027027001782</v>
      </c>
      <c r="K742">
        <v>0</v>
      </c>
      <c r="L742">
        <v>179688</v>
      </c>
      <c r="M742">
        <v>490625</v>
      </c>
      <c r="N742">
        <v>-2058.5</v>
      </c>
      <c r="O742">
        <v>150</v>
      </c>
      <c r="P742">
        <v>0</v>
      </c>
      <c r="Q742">
        <v>128</v>
      </c>
    </row>
    <row r="743" spans="1:17" x14ac:dyDescent="0.25">
      <c r="A743">
        <v>678.77099999999996</v>
      </c>
      <c r="B743">
        <v>22.376000000000001</v>
      </c>
      <c r="C743">
        <v>742</v>
      </c>
      <c r="D743">
        <v>134</v>
      </c>
      <c r="E743">
        <v>4.26</v>
      </c>
      <c r="F743">
        <v>46.719900000000003</v>
      </c>
      <c r="G743">
        <v>5.0317999999999996</v>
      </c>
      <c r="H743">
        <v>8.0999999999999996E-3</v>
      </c>
      <c r="I743">
        <f t="shared" si="22"/>
        <v>784.98910000000149</v>
      </c>
      <c r="J743">
        <f t="shared" si="23"/>
        <v>12.820512820517006</v>
      </c>
      <c r="K743">
        <v>11</v>
      </c>
      <c r="L743">
        <v>179688</v>
      </c>
      <c r="M743">
        <v>200000</v>
      </c>
      <c r="N743">
        <v>150</v>
      </c>
      <c r="O743">
        <v>126.5</v>
      </c>
      <c r="P743">
        <v>128</v>
      </c>
      <c r="Q743">
        <v>108</v>
      </c>
    </row>
    <row r="744" spans="1:17" x14ac:dyDescent="0.25">
      <c r="A744">
        <v>678.86400000000003</v>
      </c>
      <c r="B744">
        <v>22.469000000000001</v>
      </c>
      <c r="C744">
        <v>743</v>
      </c>
      <c r="D744">
        <v>135</v>
      </c>
      <c r="E744">
        <v>3.98</v>
      </c>
      <c r="F744">
        <v>69.918199999999999</v>
      </c>
      <c r="G744">
        <v>8.7790999999999997</v>
      </c>
      <c r="H744">
        <v>2.47E-2</v>
      </c>
      <c r="I744">
        <f t="shared" si="22"/>
        <v>785.01380000000154</v>
      </c>
      <c r="J744">
        <f t="shared" si="23"/>
        <v>10.752688172034388</v>
      </c>
      <c r="K744">
        <v>21</v>
      </c>
      <c r="L744">
        <v>179688</v>
      </c>
      <c r="M744">
        <v>232813</v>
      </c>
      <c r="N744">
        <v>153.5</v>
      </c>
      <c r="O744">
        <v>142.5</v>
      </c>
      <c r="P744">
        <v>130</v>
      </c>
      <c r="Q744">
        <v>121</v>
      </c>
    </row>
    <row r="745" spans="1:17" x14ac:dyDescent="0.25">
      <c r="A745">
        <v>678.88199999999995</v>
      </c>
      <c r="B745">
        <v>22.486999999999998</v>
      </c>
      <c r="C745">
        <v>744</v>
      </c>
      <c r="D745">
        <v>136</v>
      </c>
      <c r="E745">
        <v>5.12</v>
      </c>
      <c r="F745">
        <v>1.3147</v>
      </c>
      <c r="G745">
        <v>0.36770000000000003</v>
      </c>
      <c r="H745">
        <v>0</v>
      </c>
      <c r="I745">
        <f t="shared" si="22"/>
        <v>785.01380000000154</v>
      </c>
      <c r="J745">
        <f t="shared" si="23"/>
        <v>55.555555555816618</v>
      </c>
      <c r="K745">
        <v>0</v>
      </c>
      <c r="L745">
        <v>53125</v>
      </c>
      <c r="M745">
        <v>482813</v>
      </c>
      <c r="N745">
        <v>-1749.5</v>
      </c>
      <c r="O745">
        <v>150</v>
      </c>
      <c r="P745">
        <v>0</v>
      </c>
      <c r="Q745">
        <v>128</v>
      </c>
    </row>
    <row r="746" spans="1:17" x14ac:dyDescent="0.25">
      <c r="A746">
        <v>679.03599999999994</v>
      </c>
      <c r="B746">
        <v>22.640999999999998</v>
      </c>
      <c r="C746">
        <v>745</v>
      </c>
      <c r="D746">
        <v>137</v>
      </c>
      <c r="E746">
        <v>4.18</v>
      </c>
      <c r="F746">
        <v>18.648700000000002</v>
      </c>
      <c r="G746">
        <v>3.8828999999999998</v>
      </c>
      <c r="H746">
        <v>4.7999999999999996E-3</v>
      </c>
      <c r="I746">
        <f t="shared" si="22"/>
        <v>785.01860000000158</v>
      </c>
      <c r="J746">
        <f t="shared" si="23"/>
        <v>6.4935064935066471</v>
      </c>
      <c r="K746">
        <v>9</v>
      </c>
      <c r="L746">
        <v>179688</v>
      </c>
      <c r="M746">
        <v>256250</v>
      </c>
      <c r="N746">
        <v>156.5</v>
      </c>
      <c r="O746">
        <v>46.5</v>
      </c>
      <c r="P746">
        <v>133</v>
      </c>
      <c r="Q746">
        <v>40</v>
      </c>
    </row>
    <row r="747" spans="1:17" x14ac:dyDescent="0.25">
      <c r="A747">
        <v>679.09699999999998</v>
      </c>
      <c r="B747">
        <v>22.702000000000002</v>
      </c>
      <c r="C747">
        <v>746</v>
      </c>
      <c r="D747">
        <v>138</v>
      </c>
      <c r="E747">
        <v>4.32</v>
      </c>
      <c r="F747">
        <v>38.480200000000004</v>
      </c>
      <c r="G747">
        <v>5.1581000000000001</v>
      </c>
      <c r="H747">
        <v>8.5000000000000006E-3</v>
      </c>
      <c r="I747">
        <f t="shared" si="22"/>
        <v>785.02710000000161</v>
      </c>
      <c r="J747">
        <f t="shared" si="23"/>
        <v>16.393442622941286</v>
      </c>
      <c r="K747">
        <v>12</v>
      </c>
      <c r="L747">
        <v>179688</v>
      </c>
      <c r="M747">
        <v>250000</v>
      </c>
      <c r="N747">
        <v>100.5</v>
      </c>
      <c r="O747">
        <v>64</v>
      </c>
      <c r="P747">
        <v>85</v>
      </c>
      <c r="Q747">
        <v>54</v>
      </c>
    </row>
    <row r="748" spans="1:17" x14ac:dyDescent="0.25">
      <c r="A748">
        <v>679.13</v>
      </c>
      <c r="B748">
        <v>22.734999999999999</v>
      </c>
      <c r="C748">
        <v>747</v>
      </c>
      <c r="D748">
        <v>139</v>
      </c>
      <c r="E748">
        <v>4.68</v>
      </c>
      <c r="F748">
        <v>31.155999999999999</v>
      </c>
      <c r="G748">
        <v>2.8012000000000001</v>
      </c>
      <c r="H748">
        <v>2.5000000000000001E-3</v>
      </c>
      <c r="I748">
        <f t="shared" si="22"/>
        <v>785.02960000000166</v>
      </c>
      <c r="J748">
        <f t="shared" si="23"/>
        <v>30.303030303016104</v>
      </c>
      <c r="K748">
        <v>4</v>
      </c>
      <c r="L748">
        <v>181250</v>
      </c>
      <c r="M748">
        <v>321875</v>
      </c>
      <c r="N748">
        <v>-11</v>
      </c>
      <c r="O748">
        <v>0.5</v>
      </c>
      <c r="P748">
        <v>0</v>
      </c>
      <c r="Q748">
        <v>0</v>
      </c>
    </row>
    <row r="749" spans="1:17" x14ac:dyDescent="0.25">
      <c r="A749">
        <v>679.178</v>
      </c>
      <c r="B749">
        <v>22.783000000000001</v>
      </c>
      <c r="C749">
        <v>748</v>
      </c>
      <c r="D749">
        <v>140</v>
      </c>
      <c r="E749">
        <v>4.59</v>
      </c>
      <c r="F749">
        <v>20.902100000000001</v>
      </c>
      <c r="G749">
        <v>2.4958999999999998</v>
      </c>
      <c r="H749">
        <v>2E-3</v>
      </c>
      <c r="I749">
        <f t="shared" si="22"/>
        <v>785.03160000000162</v>
      </c>
      <c r="J749">
        <f t="shared" si="23"/>
        <v>20.833333333332543</v>
      </c>
      <c r="K749">
        <v>2</v>
      </c>
      <c r="L749">
        <v>182813</v>
      </c>
      <c r="M749">
        <v>281250</v>
      </c>
      <c r="N749">
        <v>-979.5</v>
      </c>
      <c r="O749">
        <v>0.5</v>
      </c>
      <c r="P749">
        <v>0</v>
      </c>
      <c r="Q749">
        <v>0</v>
      </c>
    </row>
    <row r="750" spans="1:17" x14ac:dyDescent="0.25">
      <c r="A750">
        <v>679.31600000000003</v>
      </c>
      <c r="B750">
        <v>22.920999999999999</v>
      </c>
      <c r="C750">
        <v>749</v>
      </c>
      <c r="D750">
        <v>141</v>
      </c>
      <c r="E750">
        <v>4.41</v>
      </c>
      <c r="F750">
        <v>22.366900000000001</v>
      </c>
      <c r="G750">
        <v>3.3578999999999999</v>
      </c>
      <c r="H750">
        <v>3.5999999999999999E-3</v>
      </c>
      <c r="I750">
        <f t="shared" si="22"/>
        <v>785.03520000000162</v>
      </c>
      <c r="J750">
        <f t="shared" si="23"/>
        <v>7.2463768115924356</v>
      </c>
      <c r="K750">
        <v>4</v>
      </c>
      <c r="L750">
        <v>179688</v>
      </c>
      <c r="M750">
        <v>254688</v>
      </c>
      <c r="N750">
        <v>248.5</v>
      </c>
      <c r="O750">
        <v>150</v>
      </c>
      <c r="P750">
        <v>211</v>
      </c>
      <c r="Q750">
        <v>128</v>
      </c>
    </row>
    <row r="751" spans="1:17" x14ac:dyDescent="0.25">
      <c r="A751">
        <v>679.44999999999993</v>
      </c>
      <c r="B751">
        <v>23.055</v>
      </c>
      <c r="C751">
        <v>750</v>
      </c>
      <c r="D751">
        <v>142</v>
      </c>
      <c r="E751">
        <v>5.23</v>
      </c>
      <c r="F751">
        <v>19.6814</v>
      </c>
      <c r="G751">
        <v>1.9489000000000001</v>
      </c>
      <c r="H751">
        <v>1.1999999999999999E-3</v>
      </c>
      <c r="I751">
        <f t="shared" si="22"/>
        <v>785.03640000000166</v>
      </c>
      <c r="J751">
        <f t="shared" si="23"/>
        <v>7.4626865671697002</v>
      </c>
      <c r="K751">
        <v>1</v>
      </c>
      <c r="L751">
        <v>181250</v>
      </c>
      <c r="M751">
        <v>440625</v>
      </c>
      <c r="N751">
        <v>150</v>
      </c>
      <c r="O751">
        <v>253.5</v>
      </c>
      <c r="P751">
        <v>128</v>
      </c>
      <c r="Q751">
        <v>215</v>
      </c>
    </row>
    <row r="752" spans="1:17" x14ac:dyDescent="0.25">
      <c r="A752">
        <v>679.51300000000003</v>
      </c>
      <c r="B752">
        <v>23.117999999999999</v>
      </c>
      <c r="C752">
        <v>751</v>
      </c>
      <c r="D752">
        <v>143</v>
      </c>
      <c r="E752">
        <v>5.22</v>
      </c>
      <c r="F752">
        <v>1.615</v>
      </c>
      <c r="G752">
        <v>0.36449999999999999</v>
      </c>
      <c r="H752">
        <v>0</v>
      </c>
      <c r="I752">
        <f t="shared" si="22"/>
        <v>785.03640000000166</v>
      </c>
      <c r="J752">
        <f t="shared" si="23"/>
        <v>15.873015872990209</v>
      </c>
      <c r="K752">
        <v>0</v>
      </c>
      <c r="L752">
        <v>179688</v>
      </c>
      <c r="M752">
        <v>475000</v>
      </c>
      <c r="N752">
        <v>-152</v>
      </c>
      <c r="O752">
        <v>150</v>
      </c>
      <c r="P752">
        <v>0</v>
      </c>
      <c r="Q752">
        <v>128</v>
      </c>
    </row>
    <row r="753" spans="1:17" x14ac:dyDescent="0.25">
      <c r="A753">
        <v>679.55799999999999</v>
      </c>
      <c r="B753">
        <v>23.163</v>
      </c>
      <c r="C753">
        <v>752</v>
      </c>
      <c r="D753">
        <v>144</v>
      </c>
      <c r="E753">
        <v>4.1900000000000004</v>
      </c>
      <c r="F753">
        <v>31.155999999999999</v>
      </c>
      <c r="G753">
        <v>5.6632999999999996</v>
      </c>
      <c r="H753">
        <v>1.03E-2</v>
      </c>
      <c r="I753">
        <f t="shared" si="22"/>
        <v>785.04670000000169</v>
      </c>
      <c r="J753">
        <f t="shared" si="23"/>
        <v>22.222222222242433</v>
      </c>
      <c r="K753">
        <v>16</v>
      </c>
      <c r="L753">
        <v>181250</v>
      </c>
      <c r="M753">
        <v>225000</v>
      </c>
      <c r="N753">
        <v>77</v>
      </c>
      <c r="O753">
        <v>118</v>
      </c>
      <c r="P753">
        <v>65</v>
      </c>
      <c r="Q753">
        <v>100</v>
      </c>
    </row>
    <row r="754" spans="1:17" x14ac:dyDescent="0.25">
      <c r="A754">
        <v>679.71500000000003</v>
      </c>
      <c r="B754">
        <v>23.32</v>
      </c>
      <c r="C754">
        <v>753</v>
      </c>
      <c r="D754">
        <v>145</v>
      </c>
      <c r="E754">
        <v>4.4400000000000004</v>
      </c>
      <c r="F754">
        <v>34.273699999999998</v>
      </c>
      <c r="G754">
        <v>4.9798</v>
      </c>
      <c r="H754">
        <v>7.9000000000000008E-3</v>
      </c>
      <c r="I754">
        <f t="shared" si="22"/>
        <v>785.05460000000164</v>
      </c>
      <c r="J754">
        <f t="shared" si="23"/>
        <v>6.3694267515907699</v>
      </c>
      <c r="K754">
        <v>9</v>
      </c>
      <c r="L754">
        <v>179688</v>
      </c>
      <c r="M754">
        <v>296875</v>
      </c>
      <c r="N754">
        <v>119</v>
      </c>
      <c r="O754">
        <v>148</v>
      </c>
      <c r="P754">
        <v>101</v>
      </c>
      <c r="Q754">
        <v>126</v>
      </c>
    </row>
    <row r="755" spans="1:17" x14ac:dyDescent="0.25">
      <c r="A755">
        <v>679.798</v>
      </c>
      <c r="B755">
        <v>23.402999999999999</v>
      </c>
      <c r="C755">
        <v>754</v>
      </c>
      <c r="D755">
        <v>146</v>
      </c>
      <c r="E755">
        <v>4.96</v>
      </c>
      <c r="F755">
        <v>16.263400000000001</v>
      </c>
      <c r="G755">
        <v>1.8444</v>
      </c>
      <c r="H755">
        <v>1.1000000000000001E-3</v>
      </c>
      <c r="I755">
        <f t="shared" si="22"/>
        <v>785.05570000000159</v>
      </c>
      <c r="J755">
        <f t="shared" si="23"/>
        <v>12.048192771088694</v>
      </c>
      <c r="K755">
        <v>2</v>
      </c>
      <c r="L755">
        <v>181250</v>
      </c>
      <c r="M755">
        <v>360938</v>
      </c>
      <c r="N755">
        <v>349.5</v>
      </c>
      <c r="O755">
        <v>197.5</v>
      </c>
      <c r="P755">
        <v>0</v>
      </c>
      <c r="Q755">
        <v>168</v>
      </c>
    </row>
    <row r="756" spans="1:17" x14ac:dyDescent="0.25">
      <c r="A756">
        <v>679.83799999999997</v>
      </c>
      <c r="B756">
        <v>23.443000000000001</v>
      </c>
      <c r="C756">
        <v>755</v>
      </c>
      <c r="D756">
        <v>147</v>
      </c>
      <c r="E756">
        <v>4.41</v>
      </c>
      <c r="F756">
        <v>25.4846</v>
      </c>
      <c r="G756">
        <v>4.4923000000000002</v>
      </c>
      <c r="H756">
        <v>6.4999999999999997E-3</v>
      </c>
      <c r="I756">
        <f t="shared" si="22"/>
        <v>785.06220000000155</v>
      </c>
      <c r="J756">
        <f t="shared" si="23"/>
        <v>25.000000000022737</v>
      </c>
      <c r="K756">
        <v>10</v>
      </c>
      <c r="L756">
        <v>181250</v>
      </c>
      <c r="M756">
        <v>248438</v>
      </c>
      <c r="N756">
        <v>-610.5</v>
      </c>
      <c r="O756">
        <v>117.5</v>
      </c>
      <c r="P756">
        <v>0</v>
      </c>
      <c r="Q756">
        <v>100</v>
      </c>
    </row>
    <row r="757" spans="1:17" x14ac:dyDescent="0.25">
      <c r="A757">
        <v>679.88</v>
      </c>
      <c r="B757">
        <v>23.484999999999999</v>
      </c>
      <c r="C757">
        <v>756</v>
      </c>
      <c r="D757">
        <v>148</v>
      </c>
      <c r="E757">
        <v>4.08</v>
      </c>
      <c r="F757">
        <v>60.4529</v>
      </c>
      <c r="G757">
        <v>9.4603000000000002</v>
      </c>
      <c r="H757">
        <v>2.86E-2</v>
      </c>
      <c r="I757">
        <f t="shared" si="22"/>
        <v>785.09080000000154</v>
      </c>
      <c r="J757">
        <f t="shared" si="23"/>
        <v>23.809523809506796</v>
      </c>
      <c r="K757">
        <v>21</v>
      </c>
      <c r="L757">
        <v>181250</v>
      </c>
      <c r="M757">
        <v>200000</v>
      </c>
      <c r="N757">
        <v>130</v>
      </c>
      <c r="O757">
        <v>150</v>
      </c>
      <c r="P757">
        <v>111</v>
      </c>
      <c r="Q757">
        <v>128</v>
      </c>
    </row>
    <row r="758" spans="1:17" x14ac:dyDescent="0.25">
      <c r="A758">
        <v>679.92599999999993</v>
      </c>
      <c r="B758">
        <v>23.530999999999999</v>
      </c>
      <c r="C758">
        <v>757</v>
      </c>
      <c r="D758">
        <v>149</v>
      </c>
      <c r="E758">
        <v>4.03</v>
      </c>
      <c r="F758">
        <v>76.0779</v>
      </c>
      <c r="G758">
        <v>11.8491</v>
      </c>
      <c r="H758">
        <v>4.4900000000000002E-2</v>
      </c>
      <c r="I758">
        <f t="shared" si="22"/>
        <v>785.13570000000152</v>
      </c>
      <c r="J758">
        <f t="shared" si="23"/>
        <v>21.739130434813127</v>
      </c>
      <c r="K758">
        <v>28</v>
      </c>
      <c r="L758">
        <v>181250</v>
      </c>
      <c r="M758">
        <v>206250</v>
      </c>
      <c r="N758">
        <v>77</v>
      </c>
      <c r="O758">
        <v>97</v>
      </c>
      <c r="P758">
        <v>65</v>
      </c>
      <c r="Q758">
        <v>82</v>
      </c>
    </row>
    <row r="759" spans="1:17" x14ac:dyDescent="0.25">
      <c r="A759">
        <v>679.99799999999993</v>
      </c>
      <c r="B759">
        <v>23.603000000000002</v>
      </c>
      <c r="C759">
        <v>758</v>
      </c>
      <c r="D759">
        <v>150</v>
      </c>
      <c r="E759">
        <v>5.07</v>
      </c>
      <c r="F759">
        <v>1.3708</v>
      </c>
      <c r="G759">
        <v>0.39369999999999999</v>
      </c>
      <c r="H759">
        <v>0</v>
      </c>
      <c r="I759">
        <f t="shared" si="22"/>
        <v>785.13570000000152</v>
      </c>
      <c r="J759">
        <f t="shared" si="23"/>
        <v>13.888888888888362</v>
      </c>
      <c r="K759">
        <v>0</v>
      </c>
      <c r="L759">
        <v>1563</v>
      </c>
      <c r="M759">
        <v>431250</v>
      </c>
      <c r="N759">
        <v>-1993.5</v>
      </c>
      <c r="O759">
        <v>150</v>
      </c>
      <c r="P759">
        <v>0</v>
      </c>
      <c r="Q759">
        <v>128</v>
      </c>
    </row>
    <row r="760" spans="1:17" x14ac:dyDescent="0.25">
      <c r="A760">
        <v>680.01699999999994</v>
      </c>
      <c r="B760">
        <v>23.622</v>
      </c>
      <c r="C760">
        <v>759</v>
      </c>
      <c r="D760">
        <v>151</v>
      </c>
      <c r="E760">
        <v>4.33</v>
      </c>
      <c r="F760">
        <v>28.714600000000001</v>
      </c>
      <c r="G760">
        <v>4.9004000000000003</v>
      </c>
      <c r="H760">
        <v>7.7000000000000002E-3</v>
      </c>
      <c r="I760">
        <f t="shared" si="22"/>
        <v>785.14340000000152</v>
      </c>
      <c r="J760">
        <f t="shared" si="23"/>
        <v>52.631578947353304</v>
      </c>
      <c r="K760">
        <v>12</v>
      </c>
      <c r="L760">
        <v>181250</v>
      </c>
      <c r="M760">
        <v>201563</v>
      </c>
      <c r="N760">
        <v>77</v>
      </c>
      <c r="O760">
        <v>134</v>
      </c>
      <c r="P760">
        <v>65</v>
      </c>
      <c r="Q760">
        <v>114</v>
      </c>
    </row>
    <row r="761" spans="1:17" x14ac:dyDescent="0.25">
      <c r="A761">
        <v>680.06600000000003</v>
      </c>
      <c r="B761">
        <v>23.670999999999999</v>
      </c>
      <c r="C761">
        <v>760</v>
      </c>
      <c r="D761">
        <v>152</v>
      </c>
      <c r="E761">
        <v>4.9400000000000004</v>
      </c>
      <c r="F761">
        <v>22.366900000000001</v>
      </c>
      <c r="G761">
        <v>2.4474999999999998</v>
      </c>
      <c r="H761">
        <v>1.9E-3</v>
      </c>
      <c r="I761">
        <f t="shared" si="22"/>
        <v>785.1453000000015</v>
      </c>
      <c r="J761">
        <f t="shared" si="23"/>
        <v>20.408163265267863</v>
      </c>
      <c r="K761">
        <v>3</v>
      </c>
      <c r="L761">
        <v>182813</v>
      </c>
      <c r="M761">
        <v>323438</v>
      </c>
      <c r="N761">
        <v>79</v>
      </c>
      <c r="O761">
        <v>79</v>
      </c>
      <c r="P761">
        <v>67</v>
      </c>
      <c r="Q761">
        <v>67</v>
      </c>
    </row>
    <row r="762" spans="1:17" x14ac:dyDescent="0.25">
      <c r="A762">
        <v>680.11799999999994</v>
      </c>
      <c r="B762">
        <v>23.722999999999999</v>
      </c>
      <c r="C762">
        <v>761</v>
      </c>
      <c r="D762">
        <v>153</v>
      </c>
      <c r="E762">
        <v>4.41</v>
      </c>
      <c r="F762">
        <v>25.972899999999999</v>
      </c>
      <c r="G762">
        <v>4.0220000000000002</v>
      </c>
      <c r="H762">
        <v>5.1999999999999998E-3</v>
      </c>
      <c r="I762">
        <f t="shared" si="22"/>
        <v>785.15050000000144</v>
      </c>
      <c r="J762">
        <f t="shared" si="23"/>
        <v>19.230769230803539</v>
      </c>
      <c r="K762">
        <v>6</v>
      </c>
      <c r="L762">
        <v>181250</v>
      </c>
      <c r="M762">
        <v>253125</v>
      </c>
      <c r="N762">
        <v>133.5</v>
      </c>
      <c r="O762">
        <v>126.5</v>
      </c>
      <c r="P762">
        <v>113</v>
      </c>
      <c r="Q762">
        <v>108</v>
      </c>
    </row>
    <row r="763" spans="1:17" x14ac:dyDescent="0.25">
      <c r="A763">
        <v>680.30700000000002</v>
      </c>
      <c r="B763">
        <v>23.911999999999999</v>
      </c>
      <c r="C763">
        <v>762</v>
      </c>
      <c r="D763">
        <v>154</v>
      </c>
      <c r="E763">
        <v>5.1100000000000003</v>
      </c>
      <c r="F763">
        <v>18.2165</v>
      </c>
      <c r="G763">
        <v>1.7156</v>
      </c>
      <c r="H763">
        <v>8.9999999999999998E-4</v>
      </c>
      <c r="I763">
        <f t="shared" si="22"/>
        <v>785.15140000000144</v>
      </c>
      <c r="J763">
        <f t="shared" si="23"/>
        <v>5.2910052910031018</v>
      </c>
      <c r="K763">
        <v>1</v>
      </c>
      <c r="L763">
        <v>2181250</v>
      </c>
      <c r="M763">
        <v>393750</v>
      </c>
      <c r="N763">
        <v>748</v>
      </c>
      <c r="O763">
        <v>150</v>
      </c>
      <c r="P763">
        <v>0</v>
      </c>
      <c r="Q763">
        <v>128</v>
      </c>
    </row>
    <row r="764" spans="1:17" x14ac:dyDescent="0.25">
      <c r="A764">
        <v>680.41099999999994</v>
      </c>
      <c r="B764">
        <v>24.015999999999998</v>
      </c>
      <c r="C764">
        <v>763</v>
      </c>
      <c r="D764">
        <v>155</v>
      </c>
      <c r="E764">
        <v>5.26</v>
      </c>
      <c r="F764">
        <v>1.1267</v>
      </c>
      <c r="G764">
        <v>0.36670000000000003</v>
      </c>
      <c r="H764">
        <v>0</v>
      </c>
      <c r="I764">
        <f t="shared" si="22"/>
        <v>785.15140000000144</v>
      </c>
      <c r="J764">
        <f t="shared" si="23"/>
        <v>9.6153846153912585</v>
      </c>
      <c r="K764">
        <v>0</v>
      </c>
      <c r="L764">
        <v>181250</v>
      </c>
      <c r="M764">
        <v>464063</v>
      </c>
      <c r="N764">
        <v>1747.5</v>
      </c>
      <c r="O764">
        <v>150</v>
      </c>
      <c r="P764">
        <v>0</v>
      </c>
      <c r="Q764">
        <v>128</v>
      </c>
    </row>
    <row r="765" spans="1:17" x14ac:dyDescent="0.25">
      <c r="A765">
        <v>680.447</v>
      </c>
      <c r="B765">
        <v>24.052</v>
      </c>
      <c r="C765">
        <v>764</v>
      </c>
      <c r="D765">
        <v>156</v>
      </c>
      <c r="E765">
        <v>5.23</v>
      </c>
      <c r="F765">
        <v>1.1267</v>
      </c>
      <c r="G765">
        <v>0.372</v>
      </c>
      <c r="H765">
        <v>0</v>
      </c>
      <c r="I765">
        <f t="shared" si="22"/>
        <v>785.15140000000144</v>
      </c>
      <c r="J765">
        <f t="shared" si="23"/>
        <v>27.777777777732865</v>
      </c>
      <c r="K765">
        <v>0</v>
      </c>
      <c r="L765">
        <v>181250</v>
      </c>
      <c r="M765">
        <v>467188</v>
      </c>
      <c r="N765">
        <v>2093</v>
      </c>
      <c r="O765">
        <v>150</v>
      </c>
      <c r="P765">
        <v>0</v>
      </c>
      <c r="Q765">
        <v>128</v>
      </c>
    </row>
    <row r="766" spans="1:17" x14ac:dyDescent="0.25">
      <c r="A766">
        <v>680.48299999999995</v>
      </c>
      <c r="B766">
        <v>24.088000000000001</v>
      </c>
      <c r="C766">
        <v>765</v>
      </c>
      <c r="D766">
        <v>157</v>
      </c>
      <c r="E766">
        <v>4.63</v>
      </c>
      <c r="F766">
        <v>23.343499999999999</v>
      </c>
      <c r="G766">
        <v>3.4262000000000001</v>
      </c>
      <c r="H766">
        <v>3.8E-3</v>
      </c>
      <c r="I766">
        <f t="shared" si="22"/>
        <v>785.1552000000014</v>
      </c>
      <c r="J766">
        <f t="shared" si="23"/>
        <v>27.777777777820585</v>
      </c>
      <c r="K766">
        <v>7</v>
      </c>
      <c r="L766">
        <v>179688</v>
      </c>
      <c r="M766">
        <v>275000</v>
      </c>
      <c r="N766">
        <v>-1621.5</v>
      </c>
      <c r="O766">
        <v>99</v>
      </c>
      <c r="P766">
        <v>0</v>
      </c>
      <c r="Q766">
        <v>84</v>
      </c>
    </row>
    <row r="767" spans="1:17" x14ac:dyDescent="0.25">
      <c r="A767">
        <v>680.56299999999999</v>
      </c>
      <c r="B767">
        <v>24.167999999999999</v>
      </c>
      <c r="C767">
        <v>766</v>
      </c>
      <c r="D767">
        <v>158</v>
      </c>
      <c r="E767">
        <v>3.8</v>
      </c>
      <c r="F767">
        <v>91.7029</v>
      </c>
      <c r="G767">
        <v>20.631399999999999</v>
      </c>
      <c r="H767">
        <v>0.13619999999999999</v>
      </c>
      <c r="I767">
        <f t="shared" si="22"/>
        <v>785.29140000000143</v>
      </c>
      <c r="J767">
        <f t="shared" si="23"/>
        <v>12.499999999993605</v>
      </c>
      <c r="K767">
        <v>57</v>
      </c>
      <c r="L767">
        <v>181250</v>
      </c>
      <c r="M767">
        <v>198438</v>
      </c>
      <c r="N767">
        <v>168</v>
      </c>
      <c r="O767">
        <v>148</v>
      </c>
      <c r="P767">
        <v>143</v>
      </c>
      <c r="Q767">
        <v>126</v>
      </c>
    </row>
    <row r="768" spans="1:17" x14ac:dyDescent="0.25">
      <c r="A768">
        <v>680.63499999999999</v>
      </c>
      <c r="B768">
        <v>24.24</v>
      </c>
      <c r="C768">
        <v>767</v>
      </c>
      <c r="D768">
        <v>159</v>
      </c>
      <c r="E768">
        <v>4.49</v>
      </c>
      <c r="F768">
        <v>19.9255</v>
      </c>
      <c r="G768">
        <v>2.9956999999999998</v>
      </c>
      <c r="H768">
        <v>2.8999999999999998E-3</v>
      </c>
      <c r="I768">
        <f t="shared" si="22"/>
        <v>785.29430000000139</v>
      </c>
      <c r="J768">
        <f t="shared" si="23"/>
        <v>13.888888888888362</v>
      </c>
      <c r="K768">
        <v>7</v>
      </c>
      <c r="L768">
        <v>179688</v>
      </c>
      <c r="M768">
        <v>265625</v>
      </c>
      <c r="N768">
        <v>-444.5</v>
      </c>
      <c r="O768">
        <v>0.5</v>
      </c>
      <c r="P768">
        <v>0</v>
      </c>
      <c r="Q768">
        <v>0</v>
      </c>
    </row>
    <row r="769" spans="1:17" x14ac:dyDescent="0.25">
      <c r="A769">
        <v>680.73099999999999</v>
      </c>
      <c r="B769">
        <v>24.335999999999999</v>
      </c>
      <c r="C769">
        <v>768</v>
      </c>
      <c r="D769">
        <v>160</v>
      </c>
      <c r="E769">
        <v>3.71</v>
      </c>
      <c r="F769">
        <v>165.13310000000001</v>
      </c>
      <c r="G769">
        <v>38.169400000000003</v>
      </c>
      <c r="H769">
        <v>0.4662</v>
      </c>
      <c r="I769">
        <f t="shared" si="22"/>
        <v>785.76050000000134</v>
      </c>
      <c r="J769">
        <f t="shared" si="23"/>
        <v>10.416666666666272</v>
      </c>
      <c r="K769">
        <v>118</v>
      </c>
      <c r="L769">
        <v>181250</v>
      </c>
      <c r="M769">
        <v>185938</v>
      </c>
      <c r="N769">
        <v>-60</v>
      </c>
      <c r="O769">
        <v>133.5</v>
      </c>
      <c r="P769">
        <v>0</v>
      </c>
      <c r="Q769">
        <v>113</v>
      </c>
    </row>
    <row r="770" spans="1:17" x14ac:dyDescent="0.25">
      <c r="A770">
        <v>680.81700000000001</v>
      </c>
      <c r="B770">
        <v>24.422000000000001</v>
      </c>
      <c r="C770">
        <v>769</v>
      </c>
      <c r="D770">
        <v>161</v>
      </c>
      <c r="E770">
        <v>4.3899999999999997</v>
      </c>
      <c r="F770">
        <v>33.2971</v>
      </c>
      <c r="G770">
        <v>4.8072999999999997</v>
      </c>
      <c r="H770">
        <v>7.4000000000000003E-3</v>
      </c>
      <c r="I770">
        <f t="shared" si="22"/>
        <v>785.7679000000013</v>
      </c>
      <c r="J770">
        <f t="shared" si="23"/>
        <v>11.627906976742464</v>
      </c>
      <c r="K770">
        <v>10</v>
      </c>
      <c r="L770">
        <v>179688</v>
      </c>
      <c r="M770">
        <v>235938</v>
      </c>
      <c r="N770">
        <v>21</v>
      </c>
      <c r="O770">
        <v>97</v>
      </c>
      <c r="P770">
        <v>18</v>
      </c>
      <c r="Q770">
        <v>82</v>
      </c>
    </row>
    <row r="771" spans="1:17" x14ac:dyDescent="0.25">
      <c r="A771">
        <v>680.83100000000002</v>
      </c>
      <c r="B771">
        <v>24.436</v>
      </c>
      <c r="C771">
        <v>770</v>
      </c>
      <c r="D771">
        <v>162</v>
      </c>
      <c r="E771">
        <v>4.3099999999999996</v>
      </c>
      <c r="F771">
        <v>23.531500000000001</v>
      </c>
      <c r="G771">
        <v>3.4727000000000001</v>
      </c>
      <c r="H771">
        <v>3.8999999999999998E-3</v>
      </c>
      <c r="I771">
        <f t="shared" si="22"/>
        <v>785.77180000000135</v>
      </c>
      <c r="J771">
        <f t="shared" si="23"/>
        <v>71.428571428520385</v>
      </c>
      <c r="K771">
        <v>4</v>
      </c>
      <c r="L771">
        <v>181250</v>
      </c>
      <c r="M771">
        <v>259375</v>
      </c>
      <c r="N771">
        <v>114</v>
      </c>
      <c r="O771">
        <v>0.5</v>
      </c>
      <c r="P771">
        <v>97</v>
      </c>
      <c r="Q771">
        <v>0</v>
      </c>
    </row>
    <row r="772" spans="1:17" x14ac:dyDescent="0.25">
      <c r="A772">
        <v>680.95499999999993</v>
      </c>
      <c r="B772">
        <v>24.56</v>
      </c>
      <c r="C772">
        <v>771</v>
      </c>
      <c r="D772">
        <v>163</v>
      </c>
      <c r="E772">
        <v>5.21</v>
      </c>
      <c r="F772">
        <v>1.1267</v>
      </c>
      <c r="G772">
        <v>0.37580000000000002</v>
      </c>
      <c r="H772">
        <v>0</v>
      </c>
      <c r="I772">
        <f t="shared" ref="I772:I835" si="24">I771+H772</f>
        <v>785.77180000000135</v>
      </c>
      <c r="J772">
        <f t="shared" ref="J772:J835" si="25">(C772-C771)/(A772-A771)</f>
        <v>8.0645161290381147</v>
      </c>
      <c r="K772">
        <v>0</v>
      </c>
      <c r="L772">
        <v>179688</v>
      </c>
      <c r="M772">
        <v>456250</v>
      </c>
      <c r="N772">
        <v>491</v>
      </c>
      <c r="O772">
        <v>150</v>
      </c>
      <c r="P772">
        <v>0</v>
      </c>
      <c r="Q772">
        <v>128</v>
      </c>
    </row>
    <row r="773" spans="1:17" x14ac:dyDescent="0.25">
      <c r="A773">
        <v>681.11799999999994</v>
      </c>
      <c r="B773">
        <v>24.722999999999999</v>
      </c>
      <c r="C773">
        <v>772</v>
      </c>
      <c r="D773">
        <v>164</v>
      </c>
      <c r="E773">
        <v>4.21</v>
      </c>
      <c r="F773">
        <v>33.109099999999998</v>
      </c>
      <c r="G773">
        <v>5.9008000000000003</v>
      </c>
      <c r="H773">
        <v>1.11E-2</v>
      </c>
      <c r="I773">
        <f t="shared" si="24"/>
        <v>785.7829000000014</v>
      </c>
      <c r="J773">
        <f t="shared" si="25"/>
        <v>6.1349693251529631</v>
      </c>
      <c r="K773">
        <v>14</v>
      </c>
      <c r="L773">
        <v>181250</v>
      </c>
      <c r="M773">
        <v>200000</v>
      </c>
      <c r="N773">
        <v>141.5</v>
      </c>
      <c r="O773">
        <v>260</v>
      </c>
      <c r="P773">
        <v>120</v>
      </c>
      <c r="Q773">
        <v>221</v>
      </c>
    </row>
    <row r="774" spans="1:17" x14ac:dyDescent="0.25">
      <c r="A774">
        <v>681.18999999999994</v>
      </c>
      <c r="B774">
        <v>24.795000000000002</v>
      </c>
      <c r="C774">
        <v>773</v>
      </c>
      <c r="D774">
        <v>165</v>
      </c>
      <c r="E774">
        <v>5.1100000000000003</v>
      </c>
      <c r="F774">
        <v>1.8591</v>
      </c>
      <c r="G774">
        <v>0.51700000000000002</v>
      </c>
      <c r="H774">
        <v>1E-4</v>
      </c>
      <c r="I774">
        <f t="shared" si="24"/>
        <v>785.78300000000138</v>
      </c>
      <c r="J774">
        <f t="shared" si="25"/>
        <v>13.888888888888362</v>
      </c>
      <c r="K774">
        <v>0</v>
      </c>
      <c r="L774">
        <v>1563</v>
      </c>
      <c r="M774">
        <v>403125</v>
      </c>
      <c r="N774">
        <v>-478.5</v>
      </c>
      <c r="O774">
        <v>150</v>
      </c>
      <c r="P774">
        <v>0</v>
      </c>
      <c r="Q774">
        <v>128</v>
      </c>
    </row>
    <row r="775" spans="1:17" x14ac:dyDescent="0.25">
      <c r="A775">
        <v>681.26599999999996</v>
      </c>
      <c r="B775">
        <v>24.870999999999999</v>
      </c>
      <c r="C775">
        <v>774</v>
      </c>
      <c r="D775">
        <v>166</v>
      </c>
      <c r="E775">
        <v>5.19</v>
      </c>
      <c r="F775">
        <v>1.1267</v>
      </c>
      <c r="G775">
        <v>0.37980000000000003</v>
      </c>
      <c r="H775">
        <v>0</v>
      </c>
      <c r="I775">
        <f t="shared" si="24"/>
        <v>785.78300000000138</v>
      </c>
      <c r="J775">
        <f t="shared" si="25"/>
        <v>13.157894736838326</v>
      </c>
      <c r="K775">
        <v>0</v>
      </c>
      <c r="L775">
        <v>182813</v>
      </c>
      <c r="M775">
        <v>456250</v>
      </c>
      <c r="N775">
        <v>1004.5</v>
      </c>
      <c r="O775">
        <v>150</v>
      </c>
      <c r="P775">
        <v>0</v>
      </c>
      <c r="Q775">
        <v>128</v>
      </c>
    </row>
    <row r="776" spans="1:17" x14ac:dyDescent="0.25">
      <c r="A776">
        <v>681.32799999999997</v>
      </c>
      <c r="B776">
        <v>24.933</v>
      </c>
      <c r="C776">
        <v>775</v>
      </c>
      <c r="D776">
        <v>167</v>
      </c>
      <c r="E776">
        <v>4.45</v>
      </c>
      <c r="F776">
        <v>25.972899999999999</v>
      </c>
      <c r="G776">
        <v>4.3150000000000004</v>
      </c>
      <c r="H776">
        <v>6.0000000000000001E-3</v>
      </c>
      <c r="I776">
        <f t="shared" si="24"/>
        <v>785.78900000000135</v>
      </c>
      <c r="J776">
        <f t="shared" si="25"/>
        <v>16.129032258061439</v>
      </c>
      <c r="K776">
        <v>9</v>
      </c>
      <c r="L776">
        <v>179688</v>
      </c>
      <c r="M776">
        <v>223438</v>
      </c>
      <c r="N776">
        <v>96</v>
      </c>
      <c r="O776">
        <v>100</v>
      </c>
      <c r="P776">
        <v>82</v>
      </c>
      <c r="Q776">
        <v>85</v>
      </c>
    </row>
    <row r="777" spans="1:17" x14ac:dyDescent="0.25">
      <c r="A777">
        <v>681.39699999999993</v>
      </c>
      <c r="B777">
        <v>25.001999999999999</v>
      </c>
      <c r="C777">
        <v>776</v>
      </c>
      <c r="D777">
        <v>168</v>
      </c>
      <c r="E777">
        <v>4.17</v>
      </c>
      <c r="F777">
        <v>53.128599999999999</v>
      </c>
      <c r="G777">
        <v>7.6806999999999999</v>
      </c>
      <c r="H777">
        <v>1.89E-2</v>
      </c>
      <c r="I777">
        <f t="shared" si="24"/>
        <v>785.80790000000138</v>
      </c>
      <c r="J777">
        <f t="shared" si="25"/>
        <v>14.492753623196812</v>
      </c>
      <c r="K777">
        <v>15</v>
      </c>
      <c r="L777">
        <v>181250</v>
      </c>
      <c r="M777">
        <v>196875</v>
      </c>
      <c r="N777">
        <v>131</v>
      </c>
      <c r="O777">
        <v>105</v>
      </c>
      <c r="P777">
        <v>111</v>
      </c>
      <c r="Q777">
        <v>89</v>
      </c>
    </row>
    <row r="778" spans="1:17" x14ac:dyDescent="0.25">
      <c r="A778">
        <v>681.46399999999994</v>
      </c>
      <c r="B778">
        <v>25.068999999999999</v>
      </c>
      <c r="C778">
        <v>777</v>
      </c>
      <c r="D778">
        <v>169</v>
      </c>
      <c r="E778">
        <v>5.18</v>
      </c>
      <c r="F778">
        <v>1.1267</v>
      </c>
      <c r="G778">
        <v>0.37480000000000002</v>
      </c>
      <c r="H778">
        <v>0</v>
      </c>
      <c r="I778">
        <f t="shared" si="24"/>
        <v>785.80790000000138</v>
      </c>
      <c r="J778">
        <f t="shared" si="25"/>
        <v>14.925373134326737</v>
      </c>
      <c r="K778">
        <v>0</v>
      </c>
      <c r="L778">
        <v>181250</v>
      </c>
      <c r="M778">
        <v>450000</v>
      </c>
      <c r="N778">
        <v>2039.5</v>
      </c>
      <c r="O778">
        <v>150</v>
      </c>
      <c r="P778">
        <v>0</v>
      </c>
      <c r="Q778">
        <v>128</v>
      </c>
    </row>
    <row r="779" spans="1:17" x14ac:dyDescent="0.25">
      <c r="A779">
        <v>681.58100000000002</v>
      </c>
      <c r="B779">
        <v>25.186</v>
      </c>
      <c r="C779">
        <v>778</v>
      </c>
      <c r="D779">
        <v>170</v>
      </c>
      <c r="E779">
        <v>5.24</v>
      </c>
      <c r="F779">
        <v>22.122800000000002</v>
      </c>
      <c r="G779">
        <v>2.0105</v>
      </c>
      <c r="H779">
        <v>1.2999999999999999E-3</v>
      </c>
      <c r="I779">
        <f t="shared" si="24"/>
        <v>785.8092000000014</v>
      </c>
      <c r="J779">
        <f t="shared" si="25"/>
        <v>8.547008547003033</v>
      </c>
      <c r="K779">
        <v>1</v>
      </c>
      <c r="L779">
        <v>1979688</v>
      </c>
      <c r="M779">
        <v>451563</v>
      </c>
      <c r="N779">
        <v>-448</v>
      </c>
      <c r="O779">
        <v>272</v>
      </c>
      <c r="P779">
        <v>0</v>
      </c>
      <c r="Q779">
        <v>231</v>
      </c>
    </row>
    <row r="780" spans="1:17" x14ac:dyDescent="0.25">
      <c r="A780">
        <v>681.64599999999996</v>
      </c>
      <c r="B780">
        <v>25.251000000000001</v>
      </c>
      <c r="C780">
        <v>779</v>
      </c>
      <c r="D780">
        <v>171</v>
      </c>
      <c r="E780">
        <v>5.35</v>
      </c>
      <c r="F780">
        <v>22.6111</v>
      </c>
      <c r="G780">
        <v>2.1187</v>
      </c>
      <c r="H780">
        <v>1.4E-3</v>
      </c>
      <c r="I780">
        <f t="shared" si="24"/>
        <v>785.81060000000139</v>
      </c>
      <c r="J780">
        <f t="shared" si="25"/>
        <v>15.384615384629377</v>
      </c>
      <c r="K780">
        <v>2</v>
      </c>
      <c r="L780">
        <v>181250</v>
      </c>
      <c r="M780">
        <v>465625</v>
      </c>
      <c r="N780">
        <v>-49.5</v>
      </c>
      <c r="O780">
        <v>150</v>
      </c>
      <c r="P780">
        <v>0</v>
      </c>
      <c r="Q780">
        <v>128</v>
      </c>
    </row>
    <row r="781" spans="1:17" x14ac:dyDescent="0.25">
      <c r="A781">
        <v>681.65800000000002</v>
      </c>
      <c r="B781">
        <v>25.263000000000002</v>
      </c>
      <c r="C781">
        <v>780</v>
      </c>
      <c r="D781">
        <v>172</v>
      </c>
      <c r="E781">
        <v>4.5199999999999996</v>
      </c>
      <c r="F781">
        <v>20.902100000000001</v>
      </c>
      <c r="G781">
        <v>3.3595000000000002</v>
      </c>
      <c r="H781">
        <v>3.5999999999999999E-3</v>
      </c>
      <c r="I781">
        <f t="shared" si="24"/>
        <v>785.81420000000139</v>
      </c>
      <c r="J781">
        <f t="shared" si="25"/>
        <v>83.333333332935425</v>
      </c>
      <c r="K781">
        <v>7</v>
      </c>
      <c r="L781">
        <v>181250</v>
      </c>
      <c r="M781">
        <v>281250</v>
      </c>
      <c r="N781">
        <v>-326</v>
      </c>
      <c r="O781">
        <v>116.5</v>
      </c>
      <c r="P781">
        <v>0</v>
      </c>
      <c r="Q781">
        <v>99</v>
      </c>
    </row>
    <row r="782" spans="1:17" x14ac:dyDescent="0.25">
      <c r="A782">
        <v>681.70799999999997</v>
      </c>
      <c r="B782">
        <v>25.312999999999999</v>
      </c>
      <c r="C782">
        <v>781</v>
      </c>
      <c r="D782">
        <v>173</v>
      </c>
      <c r="E782">
        <v>4.7</v>
      </c>
      <c r="F782">
        <v>22.8552</v>
      </c>
      <c r="G782">
        <v>2.8963999999999999</v>
      </c>
      <c r="H782">
        <v>2.7000000000000001E-3</v>
      </c>
      <c r="I782">
        <f t="shared" si="24"/>
        <v>785.8169000000014</v>
      </c>
      <c r="J782">
        <f t="shared" si="25"/>
        <v>20.00000000001819</v>
      </c>
      <c r="K782">
        <v>6</v>
      </c>
      <c r="L782">
        <v>179688</v>
      </c>
      <c r="M782">
        <v>295313</v>
      </c>
      <c r="N782">
        <v>-519.5</v>
      </c>
      <c r="O782">
        <v>68</v>
      </c>
      <c r="P782">
        <v>0</v>
      </c>
      <c r="Q782">
        <v>58</v>
      </c>
    </row>
    <row r="783" spans="1:17" x14ac:dyDescent="0.25">
      <c r="A783">
        <v>681.77699999999993</v>
      </c>
      <c r="B783">
        <v>25.382000000000001</v>
      </c>
      <c r="C783">
        <v>782</v>
      </c>
      <c r="D783">
        <v>174</v>
      </c>
      <c r="E783">
        <v>5.25</v>
      </c>
      <c r="F783">
        <v>1.1267</v>
      </c>
      <c r="G783">
        <v>0.37059999999999998</v>
      </c>
      <c r="H783">
        <v>0</v>
      </c>
      <c r="I783">
        <f t="shared" si="24"/>
        <v>785.8169000000014</v>
      </c>
      <c r="J783">
        <f t="shared" si="25"/>
        <v>14.492753623196812</v>
      </c>
      <c r="K783">
        <v>0</v>
      </c>
      <c r="L783">
        <v>321875</v>
      </c>
      <c r="M783">
        <v>473438</v>
      </c>
      <c r="N783">
        <v>451</v>
      </c>
      <c r="O783">
        <v>150</v>
      </c>
      <c r="P783">
        <v>0</v>
      </c>
      <c r="Q783">
        <v>128</v>
      </c>
    </row>
    <row r="784" spans="1:17" x14ac:dyDescent="0.25">
      <c r="A784">
        <v>681.91099999999994</v>
      </c>
      <c r="B784">
        <v>25.515999999999998</v>
      </c>
      <c r="C784">
        <v>783</v>
      </c>
      <c r="D784">
        <v>175</v>
      </c>
      <c r="E784">
        <v>4.78</v>
      </c>
      <c r="F784">
        <v>22.8552</v>
      </c>
      <c r="G784">
        <v>2.4653</v>
      </c>
      <c r="H784">
        <v>1.9E-3</v>
      </c>
      <c r="I784">
        <f t="shared" si="24"/>
        <v>785.81880000000137</v>
      </c>
      <c r="J784">
        <f t="shared" si="25"/>
        <v>7.4626865671633684</v>
      </c>
      <c r="K784">
        <v>3</v>
      </c>
      <c r="L784">
        <v>181250</v>
      </c>
      <c r="M784">
        <v>290625</v>
      </c>
      <c r="N784">
        <v>-1630.5</v>
      </c>
      <c r="O784">
        <v>0.5</v>
      </c>
      <c r="P784">
        <v>0</v>
      </c>
      <c r="Q784">
        <v>0</v>
      </c>
    </row>
    <row r="785" spans="1:17" x14ac:dyDescent="0.25">
      <c r="A785">
        <v>681.97</v>
      </c>
      <c r="B785">
        <v>25.574999999999999</v>
      </c>
      <c r="C785">
        <v>784</v>
      </c>
      <c r="D785">
        <v>176</v>
      </c>
      <c r="E785">
        <v>5.18</v>
      </c>
      <c r="F785">
        <v>1.1267</v>
      </c>
      <c r="G785">
        <v>0.38540000000000002</v>
      </c>
      <c r="H785">
        <v>0</v>
      </c>
      <c r="I785">
        <f t="shared" si="24"/>
        <v>785.81880000000137</v>
      </c>
      <c r="J785">
        <f t="shared" si="25"/>
        <v>16.949152542349104</v>
      </c>
      <c r="K785">
        <v>0</v>
      </c>
      <c r="L785">
        <v>181250</v>
      </c>
      <c r="M785">
        <v>482813</v>
      </c>
      <c r="N785">
        <v>2044</v>
      </c>
      <c r="O785">
        <v>150</v>
      </c>
      <c r="P785">
        <v>0</v>
      </c>
      <c r="Q785">
        <v>128</v>
      </c>
    </row>
    <row r="786" spans="1:17" x14ac:dyDescent="0.25">
      <c r="A786">
        <v>682.11299999999994</v>
      </c>
      <c r="B786">
        <v>25.718</v>
      </c>
      <c r="C786">
        <v>785</v>
      </c>
      <c r="D786">
        <v>177</v>
      </c>
      <c r="E786">
        <v>4.21</v>
      </c>
      <c r="F786">
        <v>45.804400000000001</v>
      </c>
      <c r="G786">
        <v>7.3455000000000004</v>
      </c>
      <c r="H786">
        <v>1.7299999999999999E-2</v>
      </c>
      <c r="I786">
        <f t="shared" si="24"/>
        <v>785.83610000000135</v>
      </c>
      <c r="J786">
        <f t="shared" si="25"/>
        <v>6.9930069930111296</v>
      </c>
      <c r="K786">
        <v>16</v>
      </c>
      <c r="L786">
        <v>179688</v>
      </c>
      <c r="M786">
        <v>196875</v>
      </c>
      <c r="N786">
        <v>102.5</v>
      </c>
      <c r="O786">
        <v>150</v>
      </c>
      <c r="P786">
        <v>87</v>
      </c>
      <c r="Q786">
        <v>128</v>
      </c>
    </row>
    <row r="787" spans="1:17" x14ac:dyDescent="0.25">
      <c r="A787">
        <v>682.13199999999995</v>
      </c>
      <c r="B787">
        <v>25.736999999999998</v>
      </c>
      <c r="C787">
        <v>786</v>
      </c>
      <c r="D787">
        <v>178</v>
      </c>
      <c r="E787">
        <v>5.26</v>
      </c>
      <c r="F787">
        <v>1.1267</v>
      </c>
      <c r="G787">
        <v>0.36890000000000001</v>
      </c>
      <c r="H787">
        <v>0</v>
      </c>
      <c r="I787">
        <f t="shared" si="24"/>
        <v>785.83610000000135</v>
      </c>
      <c r="J787">
        <f t="shared" si="25"/>
        <v>52.631578947353304</v>
      </c>
      <c r="K787">
        <v>0</v>
      </c>
      <c r="L787">
        <v>406250</v>
      </c>
      <c r="M787">
        <v>471875</v>
      </c>
      <c r="N787">
        <v>1463</v>
      </c>
      <c r="O787">
        <v>150</v>
      </c>
      <c r="P787">
        <v>0</v>
      </c>
      <c r="Q787">
        <v>128</v>
      </c>
    </row>
    <row r="788" spans="1:17" x14ac:dyDescent="0.25">
      <c r="A788">
        <v>682.23500000000001</v>
      </c>
      <c r="B788">
        <v>25.84</v>
      </c>
      <c r="C788">
        <v>787</v>
      </c>
      <c r="D788">
        <v>179</v>
      </c>
      <c r="E788">
        <v>4.09</v>
      </c>
      <c r="F788">
        <v>36.038800000000002</v>
      </c>
      <c r="G788">
        <v>9.0846999999999998</v>
      </c>
      <c r="H788">
        <v>2.64E-2</v>
      </c>
      <c r="I788">
        <f t="shared" si="24"/>
        <v>785.86250000000132</v>
      </c>
      <c r="J788">
        <f t="shared" si="25"/>
        <v>9.7087378640714981</v>
      </c>
      <c r="K788">
        <v>15</v>
      </c>
      <c r="L788">
        <v>181250</v>
      </c>
      <c r="M788">
        <v>245313</v>
      </c>
      <c r="N788">
        <v>-169.5</v>
      </c>
      <c r="O788">
        <v>147.5</v>
      </c>
      <c r="P788">
        <v>0</v>
      </c>
      <c r="Q788">
        <v>125</v>
      </c>
    </row>
    <row r="789" spans="1:17" x14ac:dyDescent="0.25">
      <c r="A789">
        <v>682.303</v>
      </c>
      <c r="B789">
        <v>25.908000000000001</v>
      </c>
      <c r="C789">
        <v>788</v>
      </c>
      <c r="D789">
        <v>180</v>
      </c>
      <c r="E789">
        <v>4.3600000000000003</v>
      </c>
      <c r="F789">
        <v>24.808299999999999</v>
      </c>
      <c r="G789">
        <v>3.4346000000000001</v>
      </c>
      <c r="H789">
        <v>3.8E-3</v>
      </c>
      <c r="I789">
        <f t="shared" si="24"/>
        <v>785.86630000000127</v>
      </c>
      <c r="J789">
        <f t="shared" si="25"/>
        <v>14.705882352944716</v>
      </c>
      <c r="K789">
        <v>8</v>
      </c>
      <c r="L789">
        <v>181250</v>
      </c>
      <c r="M789">
        <v>254688</v>
      </c>
      <c r="N789">
        <v>-197</v>
      </c>
      <c r="O789">
        <v>128</v>
      </c>
      <c r="P789">
        <v>0</v>
      </c>
      <c r="Q789">
        <v>109</v>
      </c>
    </row>
    <row r="790" spans="1:17" x14ac:dyDescent="0.25">
      <c r="A790">
        <v>682.351</v>
      </c>
      <c r="B790">
        <v>25.956</v>
      </c>
      <c r="C790">
        <v>789</v>
      </c>
      <c r="D790">
        <v>181</v>
      </c>
      <c r="E790">
        <v>4.37</v>
      </c>
      <c r="F790">
        <v>24.508099999999999</v>
      </c>
      <c r="G790">
        <v>3.6465000000000001</v>
      </c>
      <c r="H790">
        <v>4.3E-3</v>
      </c>
      <c r="I790">
        <f t="shared" si="24"/>
        <v>785.87060000000122</v>
      </c>
      <c r="J790">
        <f t="shared" si="25"/>
        <v>20.833333333332543</v>
      </c>
      <c r="K790">
        <v>9</v>
      </c>
      <c r="L790">
        <v>179688</v>
      </c>
      <c r="M790">
        <v>245313</v>
      </c>
      <c r="N790">
        <v>-65.5</v>
      </c>
      <c r="O790">
        <v>141.5</v>
      </c>
      <c r="P790">
        <v>0</v>
      </c>
      <c r="Q790">
        <v>120</v>
      </c>
    </row>
    <row r="791" spans="1:17" x14ac:dyDescent="0.25">
      <c r="A791">
        <v>682.39400000000001</v>
      </c>
      <c r="B791">
        <v>25.998999999999999</v>
      </c>
      <c r="C791">
        <v>790</v>
      </c>
      <c r="D791">
        <v>182</v>
      </c>
      <c r="E791">
        <v>4.5199999999999996</v>
      </c>
      <c r="F791">
        <v>51.1755</v>
      </c>
      <c r="G791">
        <v>6.5457000000000001</v>
      </c>
      <c r="H791">
        <v>1.37E-2</v>
      </c>
      <c r="I791">
        <f t="shared" si="24"/>
        <v>785.88430000000119</v>
      </c>
      <c r="J791">
        <f t="shared" si="25"/>
        <v>23.255813953484928</v>
      </c>
      <c r="K791">
        <v>8</v>
      </c>
      <c r="L791">
        <v>179688</v>
      </c>
      <c r="M791">
        <v>292188</v>
      </c>
      <c r="N791">
        <v>78</v>
      </c>
      <c r="O791">
        <v>150</v>
      </c>
      <c r="P791">
        <v>66</v>
      </c>
      <c r="Q791">
        <v>128</v>
      </c>
    </row>
    <row r="792" spans="1:17" x14ac:dyDescent="0.25">
      <c r="A792">
        <v>682.42599999999993</v>
      </c>
      <c r="B792">
        <v>26.030999999999999</v>
      </c>
      <c r="C792">
        <v>791</v>
      </c>
      <c r="D792">
        <v>183</v>
      </c>
      <c r="E792">
        <v>4.57</v>
      </c>
      <c r="F792">
        <v>22.366900000000001</v>
      </c>
      <c r="G792">
        <v>3.0878000000000001</v>
      </c>
      <c r="H792">
        <v>3.0999999999999999E-3</v>
      </c>
      <c r="I792">
        <f t="shared" si="24"/>
        <v>785.88740000000121</v>
      </c>
      <c r="J792">
        <f t="shared" si="25"/>
        <v>31.250000000072831</v>
      </c>
      <c r="K792">
        <v>4</v>
      </c>
      <c r="L792">
        <v>179688</v>
      </c>
      <c r="M792">
        <v>270313</v>
      </c>
      <c r="N792">
        <v>-973</v>
      </c>
      <c r="O792">
        <v>48.5</v>
      </c>
      <c r="P792">
        <v>0</v>
      </c>
      <c r="Q792">
        <v>41</v>
      </c>
    </row>
    <row r="793" spans="1:17" x14ac:dyDescent="0.25">
      <c r="A793">
        <v>682.74199999999996</v>
      </c>
      <c r="B793">
        <v>26.347000000000001</v>
      </c>
      <c r="C793">
        <v>792</v>
      </c>
      <c r="D793">
        <v>184</v>
      </c>
      <c r="E793">
        <v>5.29</v>
      </c>
      <c r="F793">
        <v>1.1267</v>
      </c>
      <c r="G793">
        <v>0.36130000000000001</v>
      </c>
      <c r="H793">
        <v>0</v>
      </c>
      <c r="I793">
        <f t="shared" si="24"/>
        <v>785.88740000000121</v>
      </c>
      <c r="J793">
        <f t="shared" si="25"/>
        <v>3.1645569620250069</v>
      </c>
      <c r="K793">
        <v>0</v>
      </c>
      <c r="L793">
        <v>181250</v>
      </c>
      <c r="M793">
        <v>501563</v>
      </c>
      <c r="N793">
        <v>1706.5</v>
      </c>
      <c r="O793">
        <v>150</v>
      </c>
      <c r="P793">
        <v>0</v>
      </c>
      <c r="Q793">
        <v>128</v>
      </c>
    </row>
    <row r="794" spans="1:17" x14ac:dyDescent="0.25">
      <c r="A794">
        <v>682.76199999999994</v>
      </c>
      <c r="B794">
        <v>26.367000000000001</v>
      </c>
      <c r="C794">
        <v>793</v>
      </c>
      <c r="D794">
        <v>185</v>
      </c>
      <c r="E794">
        <v>4.5</v>
      </c>
      <c r="F794">
        <v>28.9587</v>
      </c>
      <c r="G794">
        <v>3.8250000000000002</v>
      </c>
      <c r="H794">
        <v>4.7000000000000002E-3</v>
      </c>
      <c r="I794">
        <f t="shared" si="24"/>
        <v>785.89210000000116</v>
      </c>
      <c r="J794">
        <f t="shared" si="25"/>
        <v>50.000000000045475</v>
      </c>
      <c r="K794">
        <v>6</v>
      </c>
      <c r="L794">
        <v>179688</v>
      </c>
      <c r="M794">
        <v>262500</v>
      </c>
      <c r="N794">
        <v>250</v>
      </c>
      <c r="O794">
        <v>150</v>
      </c>
      <c r="P794">
        <v>213</v>
      </c>
      <c r="Q794">
        <v>128</v>
      </c>
    </row>
    <row r="795" spans="1:17" x14ac:dyDescent="0.25">
      <c r="A795">
        <v>682.82499999999993</v>
      </c>
      <c r="B795">
        <v>26.43</v>
      </c>
      <c r="C795">
        <v>794</v>
      </c>
      <c r="D795">
        <v>186</v>
      </c>
      <c r="E795">
        <v>5.0999999999999996</v>
      </c>
      <c r="F795">
        <v>18.2165</v>
      </c>
      <c r="G795">
        <v>1.8218000000000001</v>
      </c>
      <c r="H795">
        <v>1.1000000000000001E-3</v>
      </c>
      <c r="I795">
        <f t="shared" si="24"/>
        <v>785.89320000000112</v>
      </c>
      <c r="J795">
        <f t="shared" si="25"/>
        <v>15.873015873018852</v>
      </c>
      <c r="K795">
        <v>1</v>
      </c>
      <c r="L795">
        <v>179688</v>
      </c>
      <c r="M795">
        <v>407813</v>
      </c>
      <c r="N795">
        <v>-256</v>
      </c>
      <c r="O795">
        <v>150</v>
      </c>
      <c r="P795">
        <v>0</v>
      </c>
      <c r="Q795">
        <v>128</v>
      </c>
    </row>
    <row r="796" spans="1:17" x14ac:dyDescent="0.25">
      <c r="A796">
        <v>682.86400000000003</v>
      </c>
      <c r="B796">
        <v>26.469000000000001</v>
      </c>
      <c r="C796">
        <v>795</v>
      </c>
      <c r="D796">
        <v>187</v>
      </c>
      <c r="E796">
        <v>4.63</v>
      </c>
      <c r="F796">
        <v>23.831800000000001</v>
      </c>
      <c r="G796">
        <v>3.1652</v>
      </c>
      <c r="H796">
        <v>3.2000000000000002E-3</v>
      </c>
      <c r="I796">
        <f t="shared" si="24"/>
        <v>785.89640000000111</v>
      </c>
      <c r="J796">
        <f t="shared" si="25"/>
        <v>25.641025640959267</v>
      </c>
      <c r="K796">
        <v>4</v>
      </c>
      <c r="L796">
        <v>179688</v>
      </c>
      <c r="M796">
        <v>307813</v>
      </c>
      <c r="N796">
        <v>-2020.5</v>
      </c>
      <c r="O796">
        <v>78.5</v>
      </c>
      <c r="P796">
        <v>0</v>
      </c>
      <c r="Q796">
        <v>67</v>
      </c>
    </row>
    <row r="797" spans="1:17" x14ac:dyDescent="0.25">
      <c r="A797">
        <v>682.88599999999997</v>
      </c>
      <c r="B797">
        <v>26.491</v>
      </c>
      <c r="C797">
        <v>796</v>
      </c>
      <c r="D797">
        <v>188</v>
      </c>
      <c r="E797">
        <v>4.46</v>
      </c>
      <c r="F797">
        <v>43.363</v>
      </c>
      <c r="G797">
        <v>4.9663000000000004</v>
      </c>
      <c r="H797">
        <v>7.9000000000000008E-3</v>
      </c>
      <c r="I797">
        <f t="shared" si="24"/>
        <v>785.90430000000106</v>
      </c>
      <c r="J797">
        <f t="shared" si="25"/>
        <v>45.454545454680755</v>
      </c>
      <c r="K797">
        <v>4</v>
      </c>
      <c r="L797">
        <v>273438</v>
      </c>
      <c r="M797">
        <v>315625</v>
      </c>
      <c r="N797">
        <v>152.5</v>
      </c>
      <c r="O797">
        <v>150</v>
      </c>
      <c r="P797">
        <v>130</v>
      </c>
      <c r="Q797">
        <v>128</v>
      </c>
    </row>
    <row r="798" spans="1:17" x14ac:dyDescent="0.25">
      <c r="A798">
        <v>683.13</v>
      </c>
      <c r="B798">
        <v>26.734999999999999</v>
      </c>
      <c r="C798">
        <v>797</v>
      </c>
      <c r="D798">
        <v>189</v>
      </c>
      <c r="E798">
        <v>4.0999999999999996</v>
      </c>
      <c r="F798">
        <v>20.113499999999998</v>
      </c>
      <c r="G798">
        <v>2.7121</v>
      </c>
      <c r="H798">
        <v>2.3999999999999998E-3</v>
      </c>
      <c r="I798">
        <f t="shared" si="24"/>
        <v>785.90670000000102</v>
      </c>
      <c r="J798">
        <f t="shared" si="25"/>
        <v>4.0983606557372312</v>
      </c>
      <c r="K798">
        <v>6</v>
      </c>
      <c r="L798">
        <v>179688</v>
      </c>
      <c r="M798">
        <v>187500</v>
      </c>
      <c r="N798">
        <v>-108.5</v>
      </c>
      <c r="O798">
        <v>150</v>
      </c>
      <c r="P798">
        <v>0</v>
      </c>
      <c r="Q798">
        <v>128</v>
      </c>
    </row>
    <row r="799" spans="1:17" x14ac:dyDescent="0.25">
      <c r="A799">
        <v>683.26300000000003</v>
      </c>
      <c r="B799">
        <v>26.867999999999999</v>
      </c>
      <c r="C799">
        <v>798</v>
      </c>
      <c r="D799">
        <v>190</v>
      </c>
      <c r="E799">
        <v>5.16</v>
      </c>
      <c r="F799">
        <v>19.193100000000001</v>
      </c>
      <c r="G799">
        <v>1.9468000000000001</v>
      </c>
      <c r="H799">
        <v>1.1999999999999999E-3</v>
      </c>
      <c r="I799">
        <f t="shared" si="24"/>
        <v>785.90790000000106</v>
      </c>
      <c r="J799">
        <f t="shared" si="25"/>
        <v>7.5187969924790439</v>
      </c>
      <c r="K799">
        <v>2</v>
      </c>
      <c r="L799">
        <v>179688</v>
      </c>
      <c r="M799">
        <v>434375</v>
      </c>
      <c r="N799">
        <v>150</v>
      </c>
      <c r="O799">
        <v>243</v>
      </c>
      <c r="P799">
        <v>128</v>
      </c>
      <c r="Q799">
        <v>207</v>
      </c>
    </row>
    <row r="800" spans="1:17" x14ac:dyDescent="0.25">
      <c r="A800">
        <v>683.30899999999997</v>
      </c>
      <c r="B800">
        <v>26.914000000000001</v>
      </c>
      <c r="C800">
        <v>799</v>
      </c>
      <c r="D800">
        <v>191</v>
      </c>
      <c r="E800">
        <v>5.24</v>
      </c>
      <c r="F800">
        <v>1.615</v>
      </c>
      <c r="G800">
        <v>0.37019999999999997</v>
      </c>
      <c r="H800">
        <v>0</v>
      </c>
      <c r="I800">
        <f t="shared" si="24"/>
        <v>785.90790000000106</v>
      </c>
      <c r="J800">
        <f t="shared" si="25"/>
        <v>21.739130434813127</v>
      </c>
      <c r="K800">
        <v>0</v>
      </c>
      <c r="L800">
        <v>179688</v>
      </c>
      <c r="M800">
        <v>493750</v>
      </c>
      <c r="N800">
        <v>-988</v>
      </c>
      <c r="O800">
        <v>150</v>
      </c>
      <c r="P800">
        <v>0</v>
      </c>
      <c r="Q800">
        <v>128</v>
      </c>
    </row>
    <row r="801" spans="1:17" x14ac:dyDescent="0.25">
      <c r="A801">
        <v>683.39300000000003</v>
      </c>
      <c r="B801">
        <v>26.998000000000001</v>
      </c>
      <c r="C801">
        <v>800</v>
      </c>
      <c r="D801">
        <v>192</v>
      </c>
      <c r="E801">
        <v>4.37</v>
      </c>
      <c r="F801">
        <v>45.9925</v>
      </c>
      <c r="G801">
        <v>6.0262000000000002</v>
      </c>
      <c r="H801">
        <v>1.1599999999999999E-2</v>
      </c>
      <c r="I801">
        <f t="shared" si="24"/>
        <v>785.91950000000111</v>
      </c>
      <c r="J801">
        <f t="shared" si="25"/>
        <v>11.904761904753398</v>
      </c>
      <c r="K801">
        <v>9</v>
      </c>
      <c r="L801">
        <v>181250</v>
      </c>
      <c r="M801">
        <v>309375</v>
      </c>
      <c r="N801">
        <v>124.5</v>
      </c>
      <c r="O801">
        <v>171</v>
      </c>
      <c r="P801">
        <v>106</v>
      </c>
      <c r="Q801">
        <v>145</v>
      </c>
    </row>
    <row r="802" spans="1:17" x14ac:dyDescent="0.25">
      <c r="A802">
        <v>683.44499999999994</v>
      </c>
      <c r="B802">
        <v>27.05</v>
      </c>
      <c r="C802">
        <v>801</v>
      </c>
      <c r="D802">
        <v>193</v>
      </c>
      <c r="E802">
        <v>5.33</v>
      </c>
      <c r="F802">
        <v>1.1267</v>
      </c>
      <c r="G802">
        <v>0.36409999999999998</v>
      </c>
      <c r="H802">
        <v>0</v>
      </c>
      <c r="I802">
        <f t="shared" si="24"/>
        <v>785.91950000000111</v>
      </c>
      <c r="J802">
        <f t="shared" si="25"/>
        <v>19.230769230803539</v>
      </c>
      <c r="K802">
        <v>0</v>
      </c>
      <c r="L802">
        <v>107813</v>
      </c>
      <c r="M802">
        <v>490625</v>
      </c>
      <c r="N802">
        <v>2292.5</v>
      </c>
      <c r="O802">
        <v>150</v>
      </c>
      <c r="P802">
        <v>0</v>
      </c>
      <c r="Q802">
        <v>128</v>
      </c>
    </row>
    <row r="803" spans="1:17" x14ac:dyDescent="0.25">
      <c r="A803">
        <v>683.48500000000001</v>
      </c>
      <c r="B803">
        <v>27.09</v>
      </c>
      <c r="C803">
        <v>802</v>
      </c>
      <c r="D803">
        <v>194</v>
      </c>
      <c r="E803">
        <v>4.2</v>
      </c>
      <c r="F803">
        <v>36.038800000000002</v>
      </c>
      <c r="G803">
        <v>6.8446999999999996</v>
      </c>
      <c r="H803">
        <v>1.4999999999999999E-2</v>
      </c>
      <c r="I803">
        <f t="shared" si="24"/>
        <v>785.93450000000109</v>
      </c>
      <c r="J803">
        <f t="shared" si="25"/>
        <v>24.999999999951683</v>
      </c>
      <c r="K803">
        <v>17</v>
      </c>
      <c r="L803">
        <v>181250</v>
      </c>
      <c r="M803">
        <v>190625</v>
      </c>
      <c r="N803">
        <v>150</v>
      </c>
      <c r="O803">
        <v>140</v>
      </c>
      <c r="P803">
        <v>128</v>
      </c>
      <c r="Q803">
        <v>119</v>
      </c>
    </row>
    <row r="804" spans="1:17" x14ac:dyDescent="0.25">
      <c r="A804">
        <v>683.54599999999994</v>
      </c>
      <c r="B804">
        <v>27.151</v>
      </c>
      <c r="C804">
        <v>803</v>
      </c>
      <c r="D804">
        <v>195</v>
      </c>
      <c r="E804">
        <v>5.26</v>
      </c>
      <c r="F804">
        <v>1.615</v>
      </c>
      <c r="G804">
        <v>0.36280000000000001</v>
      </c>
      <c r="H804">
        <v>0</v>
      </c>
      <c r="I804">
        <f t="shared" si="24"/>
        <v>785.93450000000109</v>
      </c>
      <c r="J804">
        <f t="shared" si="25"/>
        <v>16.39344262297184</v>
      </c>
      <c r="K804">
        <v>0</v>
      </c>
      <c r="L804">
        <v>181250</v>
      </c>
      <c r="M804">
        <v>485938</v>
      </c>
      <c r="N804">
        <v>649.5</v>
      </c>
      <c r="O804">
        <v>150</v>
      </c>
      <c r="P804">
        <v>0</v>
      </c>
      <c r="Q804">
        <v>128</v>
      </c>
    </row>
    <row r="805" spans="1:17" x14ac:dyDescent="0.25">
      <c r="A805">
        <v>683.66800000000001</v>
      </c>
      <c r="B805">
        <v>27.273</v>
      </c>
      <c r="C805">
        <v>804</v>
      </c>
      <c r="D805">
        <v>196</v>
      </c>
      <c r="E805">
        <v>4.54</v>
      </c>
      <c r="F805">
        <v>22.366900000000001</v>
      </c>
      <c r="G805">
        <v>3.5432000000000001</v>
      </c>
      <c r="H805">
        <v>4.0000000000000001E-3</v>
      </c>
      <c r="I805">
        <f t="shared" si="24"/>
        <v>785.93850000000111</v>
      </c>
      <c r="J805">
        <f t="shared" si="25"/>
        <v>8.1967213114706432</v>
      </c>
      <c r="K805">
        <v>6</v>
      </c>
      <c r="L805">
        <v>179688</v>
      </c>
      <c r="M805">
        <v>254688</v>
      </c>
      <c r="N805">
        <v>-1481.5</v>
      </c>
      <c r="O805">
        <v>36.5</v>
      </c>
      <c r="P805">
        <v>0</v>
      </c>
      <c r="Q805">
        <v>31</v>
      </c>
    </row>
    <row r="806" spans="1:17" x14ac:dyDescent="0.25">
      <c r="A806">
        <v>683.68499999999995</v>
      </c>
      <c r="B806">
        <v>27.29</v>
      </c>
      <c r="C806">
        <v>805</v>
      </c>
      <c r="D806">
        <v>197</v>
      </c>
      <c r="E806">
        <v>4.45</v>
      </c>
      <c r="F806">
        <v>25.296600000000002</v>
      </c>
      <c r="G806">
        <v>4.5014000000000003</v>
      </c>
      <c r="H806">
        <v>6.4999999999999997E-3</v>
      </c>
      <c r="I806">
        <f t="shared" si="24"/>
        <v>785.94500000000107</v>
      </c>
      <c r="J806">
        <f t="shared" si="25"/>
        <v>58.823529411975557</v>
      </c>
      <c r="K806">
        <v>11</v>
      </c>
      <c r="L806">
        <v>179688</v>
      </c>
      <c r="M806">
        <v>242188</v>
      </c>
      <c r="N806">
        <v>-2161.5</v>
      </c>
      <c r="O806">
        <v>90.5</v>
      </c>
      <c r="P806">
        <v>0</v>
      </c>
      <c r="Q806">
        <v>77</v>
      </c>
    </row>
    <row r="807" spans="1:17" x14ac:dyDescent="0.25">
      <c r="A807">
        <v>683.82799999999997</v>
      </c>
      <c r="B807">
        <v>27.433</v>
      </c>
      <c r="C807">
        <v>806</v>
      </c>
      <c r="D807">
        <v>198</v>
      </c>
      <c r="E807">
        <v>3.59</v>
      </c>
      <c r="F807">
        <v>388.27760000000001</v>
      </c>
      <c r="G807">
        <v>57.565199999999997</v>
      </c>
      <c r="H807">
        <v>1.0604</v>
      </c>
      <c r="I807">
        <f t="shared" si="24"/>
        <v>787.00540000000103</v>
      </c>
      <c r="J807">
        <f t="shared" si="25"/>
        <v>6.9930069930055696</v>
      </c>
      <c r="K807">
        <v>136</v>
      </c>
      <c r="L807">
        <v>179688</v>
      </c>
      <c r="M807">
        <v>173438</v>
      </c>
      <c r="N807">
        <v>2729.5</v>
      </c>
      <c r="O807">
        <v>144.5</v>
      </c>
      <c r="P807">
        <v>0</v>
      </c>
      <c r="Q807">
        <v>123</v>
      </c>
    </row>
    <row r="808" spans="1:17" x14ac:dyDescent="0.25">
      <c r="A808">
        <v>683.846</v>
      </c>
      <c r="B808">
        <v>27.451000000000001</v>
      </c>
      <c r="C808">
        <v>807</v>
      </c>
      <c r="D808">
        <v>199</v>
      </c>
      <c r="E808">
        <v>3.91</v>
      </c>
      <c r="F808">
        <v>200.10130000000001</v>
      </c>
      <c r="G808">
        <v>26.5779</v>
      </c>
      <c r="H808">
        <v>0.22600000000000001</v>
      </c>
      <c r="I808">
        <f t="shared" si="24"/>
        <v>787.23140000000103</v>
      </c>
      <c r="J808">
        <f t="shared" si="25"/>
        <v>55.55555555546573</v>
      </c>
      <c r="K808">
        <v>58</v>
      </c>
      <c r="L808">
        <v>179688</v>
      </c>
      <c r="M808">
        <v>182813</v>
      </c>
      <c r="N808">
        <v>131.5</v>
      </c>
      <c r="O808">
        <v>149</v>
      </c>
      <c r="P808">
        <v>112</v>
      </c>
      <c r="Q808">
        <v>127</v>
      </c>
    </row>
    <row r="809" spans="1:17" x14ac:dyDescent="0.25">
      <c r="A809">
        <v>684.02099999999996</v>
      </c>
      <c r="B809">
        <v>27.626000000000001</v>
      </c>
      <c r="C809">
        <v>808</v>
      </c>
      <c r="D809">
        <v>200</v>
      </c>
      <c r="E809">
        <v>5.14</v>
      </c>
      <c r="F809">
        <v>1.1267</v>
      </c>
      <c r="G809">
        <v>0.36909999999999998</v>
      </c>
      <c r="H809">
        <v>0</v>
      </c>
      <c r="I809">
        <f t="shared" si="24"/>
        <v>787.23140000000103</v>
      </c>
      <c r="J809">
        <f t="shared" si="25"/>
        <v>5.7142857142871994</v>
      </c>
      <c r="K809">
        <v>0</v>
      </c>
      <c r="L809">
        <v>179688</v>
      </c>
      <c r="M809">
        <v>473438</v>
      </c>
      <c r="N809">
        <v>2898</v>
      </c>
      <c r="O809">
        <v>150</v>
      </c>
      <c r="P809">
        <v>0</v>
      </c>
      <c r="Q809">
        <v>128</v>
      </c>
    </row>
    <row r="810" spans="1:17" x14ac:dyDescent="0.25">
      <c r="A810">
        <v>684.10699999999997</v>
      </c>
      <c r="B810">
        <v>27.712</v>
      </c>
      <c r="C810">
        <v>809</v>
      </c>
      <c r="D810">
        <v>201</v>
      </c>
      <c r="E810">
        <v>4.92</v>
      </c>
      <c r="F810">
        <v>23.099299999999999</v>
      </c>
      <c r="G810">
        <v>2.4792999999999998</v>
      </c>
      <c r="H810">
        <v>2E-3</v>
      </c>
      <c r="I810">
        <f t="shared" si="24"/>
        <v>787.23340000000098</v>
      </c>
      <c r="J810">
        <f t="shared" si="25"/>
        <v>11.627906976742464</v>
      </c>
      <c r="K810">
        <v>4</v>
      </c>
      <c r="L810">
        <v>179688</v>
      </c>
      <c r="M810">
        <v>360938</v>
      </c>
      <c r="N810">
        <v>-1435</v>
      </c>
      <c r="O810">
        <v>150</v>
      </c>
      <c r="P810">
        <v>0</v>
      </c>
      <c r="Q810">
        <v>128</v>
      </c>
    </row>
    <row r="811" spans="1:17" x14ac:dyDescent="0.25">
      <c r="A811">
        <v>684.21500000000003</v>
      </c>
      <c r="B811">
        <v>27.82</v>
      </c>
      <c r="C811">
        <v>810</v>
      </c>
      <c r="D811">
        <v>202</v>
      </c>
      <c r="E811">
        <v>5.26</v>
      </c>
      <c r="F811">
        <v>19.193100000000001</v>
      </c>
      <c r="G811">
        <v>1.8692</v>
      </c>
      <c r="H811">
        <v>1.1000000000000001E-3</v>
      </c>
      <c r="I811">
        <f t="shared" si="24"/>
        <v>787.23450000000093</v>
      </c>
      <c r="J811">
        <f t="shared" si="25"/>
        <v>9.2592592592540353</v>
      </c>
      <c r="K811">
        <v>1</v>
      </c>
      <c r="L811">
        <v>181250</v>
      </c>
      <c r="M811">
        <v>445313</v>
      </c>
      <c r="N811">
        <v>-49</v>
      </c>
      <c r="O811">
        <v>261</v>
      </c>
      <c r="P811">
        <v>0</v>
      </c>
      <c r="Q811">
        <v>222</v>
      </c>
    </row>
    <row r="812" spans="1:17" x14ac:dyDescent="0.25">
      <c r="A812">
        <v>684.27</v>
      </c>
      <c r="B812">
        <v>27.875</v>
      </c>
      <c r="C812">
        <v>811</v>
      </c>
      <c r="D812">
        <v>203</v>
      </c>
      <c r="E812">
        <v>4.47</v>
      </c>
      <c r="F812">
        <v>17.6721</v>
      </c>
      <c r="G812">
        <v>2.8597000000000001</v>
      </c>
      <c r="H812">
        <v>2.5999999999999999E-3</v>
      </c>
      <c r="I812">
        <f t="shared" si="24"/>
        <v>787.23710000000096</v>
      </c>
      <c r="J812">
        <f t="shared" si="25"/>
        <v>18.181818181834718</v>
      </c>
      <c r="K812">
        <v>6</v>
      </c>
      <c r="L812">
        <v>179688</v>
      </c>
      <c r="M812">
        <v>270313</v>
      </c>
      <c r="N812">
        <v>-991.5</v>
      </c>
      <c r="O812">
        <v>0.5</v>
      </c>
      <c r="P812">
        <v>0</v>
      </c>
      <c r="Q812">
        <v>0</v>
      </c>
    </row>
    <row r="813" spans="1:17" x14ac:dyDescent="0.25">
      <c r="A813">
        <v>684.36400000000003</v>
      </c>
      <c r="B813">
        <v>27.969000000000001</v>
      </c>
      <c r="C813">
        <v>812</v>
      </c>
      <c r="D813">
        <v>204</v>
      </c>
      <c r="E813">
        <v>3.58</v>
      </c>
      <c r="F813">
        <v>73.636499999999998</v>
      </c>
      <c r="G813">
        <v>14.386100000000001</v>
      </c>
      <c r="H813">
        <v>6.6199999999999995E-2</v>
      </c>
      <c r="I813">
        <f t="shared" si="24"/>
        <v>787.30330000000095</v>
      </c>
      <c r="J813">
        <f t="shared" si="25"/>
        <v>10.638297872334661</v>
      </c>
      <c r="K813">
        <v>17</v>
      </c>
      <c r="L813">
        <v>179688</v>
      </c>
      <c r="M813">
        <v>235938</v>
      </c>
      <c r="N813">
        <v>873.5</v>
      </c>
      <c r="O813">
        <v>129</v>
      </c>
      <c r="P813">
        <v>0</v>
      </c>
      <c r="Q813">
        <v>110</v>
      </c>
    </row>
    <row r="814" spans="1:17" x14ac:dyDescent="0.25">
      <c r="A814">
        <v>684.37</v>
      </c>
      <c r="B814">
        <v>27.975000000000001</v>
      </c>
      <c r="C814">
        <v>813</v>
      </c>
      <c r="D814">
        <v>205</v>
      </c>
      <c r="E814">
        <v>4.09</v>
      </c>
      <c r="F814">
        <v>24.32</v>
      </c>
      <c r="G814">
        <v>5.6253000000000002</v>
      </c>
      <c r="H814">
        <v>1.01E-2</v>
      </c>
      <c r="I814">
        <f t="shared" si="24"/>
        <v>787.31340000000091</v>
      </c>
      <c r="J814">
        <f t="shared" si="25"/>
        <v>166.66666666744985</v>
      </c>
      <c r="K814">
        <v>8</v>
      </c>
      <c r="L814">
        <v>182813</v>
      </c>
      <c r="M814">
        <v>210938</v>
      </c>
      <c r="N814">
        <v>-10</v>
      </c>
      <c r="O814">
        <v>150</v>
      </c>
      <c r="P814">
        <v>0</v>
      </c>
      <c r="Q814">
        <v>128</v>
      </c>
    </row>
    <row r="815" spans="1:17" x14ac:dyDescent="0.25">
      <c r="A815">
        <v>684.38699999999994</v>
      </c>
      <c r="B815">
        <v>27.992000000000001</v>
      </c>
      <c r="C815">
        <v>814</v>
      </c>
      <c r="D815">
        <v>206</v>
      </c>
      <c r="E815">
        <v>4.57</v>
      </c>
      <c r="F815">
        <v>26.761500000000002</v>
      </c>
      <c r="G815">
        <v>3.4885000000000002</v>
      </c>
      <c r="H815">
        <v>3.8999999999999998E-3</v>
      </c>
      <c r="I815">
        <f t="shared" si="24"/>
        <v>787.31730000000096</v>
      </c>
      <c r="J815">
        <f t="shared" si="25"/>
        <v>58.823529411975557</v>
      </c>
      <c r="K815">
        <v>5</v>
      </c>
      <c r="L815">
        <v>179688</v>
      </c>
      <c r="M815">
        <v>248438</v>
      </c>
      <c r="N815">
        <v>-1742</v>
      </c>
      <c r="O815">
        <v>52</v>
      </c>
      <c r="P815">
        <v>0</v>
      </c>
      <c r="Q815">
        <v>44</v>
      </c>
    </row>
    <row r="816" spans="1:17" x14ac:dyDescent="0.25">
      <c r="A816">
        <v>684.41499999999996</v>
      </c>
      <c r="B816">
        <v>28.02</v>
      </c>
      <c r="C816">
        <v>815</v>
      </c>
      <c r="D816">
        <v>207</v>
      </c>
      <c r="E816">
        <v>3.89</v>
      </c>
      <c r="F816">
        <v>1000.5823</v>
      </c>
      <c r="G816">
        <v>822.64700000000005</v>
      </c>
      <c r="H816">
        <v>216.55940000000001</v>
      </c>
      <c r="I816">
        <f t="shared" si="24"/>
        <v>1003.8767000000009</v>
      </c>
      <c r="J816">
        <f t="shared" si="25"/>
        <v>35.714285714260193</v>
      </c>
      <c r="K816">
        <v>2894</v>
      </c>
      <c r="L816">
        <v>179688</v>
      </c>
      <c r="M816">
        <v>248438</v>
      </c>
      <c r="N816">
        <v>144.5</v>
      </c>
      <c r="O816">
        <v>150</v>
      </c>
      <c r="P816">
        <v>123</v>
      </c>
      <c r="Q816">
        <v>128</v>
      </c>
    </row>
    <row r="817" spans="1:17" x14ac:dyDescent="0.25">
      <c r="A817">
        <v>684.45799999999997</v>
      </c>
      <c r="B817">
        <v>28.062999999999999</v>
      </c>
      <c r="C817">
        <v>816</v>
      </c>
      <c r="D817">
        <v>208</v>
      </c>
      <c r="E817">
        <v>4.6399999999999997</v>
      </c>
      <c r="F817">
        <v>25.7849</v>
      </c>
      <c r="G817">
        <v>2.8108</v>
      </c>
      <c r="H817">
        <v>2.5000000000000001E-3</v>
      </c>
      <c r="I817">
        <f t="shared" si="24"/>
        <v>1003.879200000001</v>
      </c>
      <c r="J817">
        <f t="shared" si="25"/>
        <v>23.255813953484928</v>
      </c>
      <c r="K817">
        <v>4</v>
      </c>
      <c r="L817">
        <v>179688</v>
      </c>
      <c r="M817">
        <v>264063</v>
      </c>
      <c r="N817">
        <v>19</v>
      </c>
      <c r="O817">
        <v>18.5</v>
      </c>
      <c r="P817">
        <v>16</v>
      </c>
      <c r="Q817">
        <v>16</v>
      </c>
    </row>
    <row r="818" spans="1:17" x14ac:dyDescent="0.25">
      <c r="A818">
        <v>684.50400000000002</v>
      </c>
      <c r="B818">
        <v>28.109000000000002</v>
      </c>
      <c r="C818">
        <v>817</v>
      </c>
      <c r="D818">
        <v>209</v>
      </c>
      <c r="E818">
        <v>4.0199999999999996</v>
      </c>
      <c r="F818">
        <v>105.863</v>
      </c>
      <c r="G818">
        <v>13.286199999999999</v>
      </c>
      <c r="H818">
        <v>5.6500000000000002E-2</v>
      </c>
      <c r="I818">
        <f t="shared" si="24"/>
        <v>1003.935700000001</v>
      </c>
      <c r="J818">
        <f t="shared" si="25"/>
        <v>21.739130434759399</v>
      </c>
      <c r="K818">
        <v>21</v>
      </c>
      <c r="L818">
        <v>179688</v>
      </c>
      <c r="M818">
        <v>214063</v>
      </c>
      <c r="N818">
        <v>142</v>
      </c>
      <c r="O818">
        <v>150</v>
      </c>
      <c r="P818">
        <v>121</v>
      </c>
      <c r="Q818">
        <v>128</v>
      </c>
    </row>
    <row r="819" spans="1:17" x14ac:dyDescent="0.25">
      <c r="A819">
        <v>684.524</v>
      </c>
      <c r="B819">
        <v>28.129000000000001</v>
      </c>
      <c r="C819">
        <v>818</v>
      </c>
      <c r="D819">
        <v>210</v>
      </c>
      <c r="E819">
        <v>3.98</v>
      </c>
      <c r="F819">
        <v>107.5159</v>
      </c>
      <c r="G819">
        <v>20.346800000000002</v>
      </c>
      <c r="H819">
        <v>0.13250000000000001</v>
      </c>
      <c r="I819">
        <f t="shared" si="24"/>
        <v>1004.0682000000011</v>
      </c>
      <c r="J819">
        <f t="shared" si="25"/>
        <v>50.000000000045475</v>
      </c>
      <c r="K819">
        <v>56</v>
      </c>
      <c r="L819">
        <v>179688</v>
      </c>
      <c r="M819">
        <v>239063</v>
      </c>
      <c r="N819">
        <v>86.5</v>
      </c>
      <c r="O819">
        <v>148</v>
      </c>
      <c r="P819">
        <v>74</v>
      </c>
      <c r="Q819">
        <v>126</v>
      </c>
    </row>
    <row r="820" spans="1:17" x14ac:dyDescent="0.25">
      <c r="A820">
        <v>684.61500000000001</v>
      </c>
      <c r="B820">
        <v>28.22</v>
      </c>
      <c r="C820">
        <v>819</v>
      </c>
      <c r="D820">
        <v>211</v>
      </c>
      <c r="E820">
        <v>5.19</v>
      </c>
      <c r="F820">
        <v>1.1267</v>
      </c>
      <c r="G820">
        <v>0.3695</v>
      </c>
      <c r="H820">
        <v>0</v>
      </c>
      <c r="I820">
        <f t="shared" si="24"/>
        <v>1004.0682000000011</v>
      </c>
      <c r="J820">
        <f t="shared" si="25"/>
        <v>10.989010989010001</v>
      </c>
      <c r="K820">
        <v>0</v>
      </c>
      <c r="L820">
        <v>181250</v>
      </c>
      <c r="M820">
        <v>478125</v>
      </c>
      <c r="N820">
        <v>2532</v>
      </c>
      <c r="O820">
        <v>150</v>
      </c>
      <c r="P820">
        <v>0</v>
      </c>
      <c r="Q820">
        <v>128</v>
      </c>
    </row>
    <row r="821" spans="1:17" x14ac:dyDescent="0.25">
      <c r="A821">
        <v>684.73900000000003</v>
      </c>
      <c r="B821">
        <v>28.344000000000001</v>
      </c>
      <c r="C821">
        <v>820</v>
      </c>
      <c r="D821">
        <v>212</v>
      </c>
      <c r="E821">
        <v>5.29</v>
      </c>
      <c r="F821">
        <v>1.1267</v>
      </c>
      <c r="G821">
        <v>0.36859999999999998</v>
      </c>
      <c r="H821">
        <v>0</v>
      </c>
      <c r="I821">
        <f t="shared" si="24"/>
        <v>1004.0682000000011</v>
      </c>
      <c r="J821">
        <f t="shared" si="25"/>
        <v>8.0645161290307197</v>
      </c>
      <c r="K821">
        <v>0</v>
      </c>
      <c r="L821">
        <v>181250</v>
      </c>
      <c r="M821">
        <v>482813</v>
      </c>
      <c r="N821">
        <v>3287.5</v>
      </c>
      <c r="O821">
        <v>150</v>
      </c>
      <c r="P821">
        <v>0</v>
      </c>
      <c r="Q821">
        <v>128</v>
      </c>
    </row>
    <row r="822" spans="1:17" x14ac:dyDescent="0.25">
      <c r="A822">
        <v>684.76199999999994</v>
      </c>
      <c r="B822">
        <v>28.367000000000001</v>
      </c>
      <c r="C822">
        <v>821</v>
      </c>
      <c r="D822">
        <v>213</v>
      </c>
      <c r="E822">
        <v>5.13</v>
      </c>
      <c r="F822">
        <v>18.704799999999999</v>
      </c>
      <c r="G822">
        <v>1.8944000000000001</v>
      </c>
      <c r="H822">
        <v>1.1000000000000001E-3</v>
      </c>
      <c r="I822">
        <f t="shared" si="24"/>
        <v>1004.069300000001</v>
      </c>
      <c r="J822">
        <f t="shared" si="25"/>
        <v>43.478260869733703</v>
      </c>
      <c r="K822">
        <v>1</v>
      </c>
      <c r="L822">
        <v>179688</v>
      </c>
      <c r="M822">
        <v>414063</v>
      </c>
      <c r="N822">
        <v>1347.5</v>
      </c>
      <c r="O822">
        <v>150</v>
      </c>
      <c r="P822">
        <v>0</v>
      </c>
      <c r="Q822">
        <v>128</v>
      </c>
    </row>
    <row r="823" spans="1:17" x14ac:dyDescent="0.25">
      <c r="A823">
        <v>684.82600000000002</v>
      </c>
      <c r="B823">
        <v>28.431000000000001</v>
      </c>
      <c r="C823">
        <v>822</v>
      </c>
      <c r="D823">
        <v>214</v>
      </c>
      <c r="E823">
        <v>5.27</v>
      </c>
      <c r="F823">
        <v>1.1267</v>
      </c>
      <c r="G823">
        <v>0.36359999999999998</v>
      </c>
      <c r="H823">
        <v>0</v>
      </c>
      <c r="I823">
        <f t="shared" si="24"/>
        <v>1004.069300000001</v>
      </c>
      <c r="J823">
        <f t="shared" si="25"/>
        <v>15.624999999980904</v>
      </c>
      <c r="K823">
        <v>0</v>
      </c>
      <c r="L823">
        <v>179688</v>
      </c>
      <c r="M823">
        <v>493750</v>
      </c>
      <c r="N823">
        <v>2698.5</v>
      </c>
      <c r="O823">
        <v>150</v>
      </c>
      <c r="P823">
        <v>0</v>
      </c>
      <c r="Q823">
        <v>128</v>
      </c>
    </row>
    <row r="824" spans="1:17" x14ac:dyDescent="0.25">
      <c r="A824">
        <v>684.88400000000001</v>
      </c>
      <c r="B824">
        <v>28.489000000000001</v>
      </c>
      <c r="C824">
        <v>823</v>
      </c>
      <c r="D824">
        <v>215</v>
      </c>
      <c r="E824">
        <v>4.78</v>
      </c>
      <c r="F824">
        <v>24.808299999999999</v>
      </c>
      <c r="G824">
        <v>2.5409999999999999</v>
      </c>
      <c r="H824">
        <v>2.0999999999999999E-3</v>
      </c>
      <c r="I824">
        <f t="shared" si="24"/>
        <v>1004.0714000000011</v>
      </c>
      <c r="J824">
        <f t="shared" si="25"/>
        <v>17.241379310346989</v>
      </c>
      <c r="K824">
        <v>4</v>
      </c>
      <c r="L824">
        <v>179688</v>
      </c>
      <c r="M824">
        <v>279688</v>
      </c>
      <c r="N824">
        <v>57</v>
      </c>
      <c r="O824">
        <v>55.5</v>
      </c>
      <c r="P824">
        <v>48</v>
      </c>
      <c r="Q824">
        <v>47</v>
      </c>
    </row>
    <row r="825" spans="1:17" x14ac:dyDescent="0.25">
      <c r="A825">
        <v>684.904</v>
      </c>
      <c r="B825">
        <v>28.509</v>
      </c>
      <c r="C825">
        <v>824</v>
      </c>
      <c r="D825">
        <v>216</v>
      </c>
      <c r="E825">
        <v>4.4800000000000004</v>
      </c>
      <c r="F825">
        <v>23.831800000000001</v>
      </c>
      <c r="G825">
        <v>3.8849</v>
      </c>
      <c r="H825">
        <v>4.7999999999999996E-3</v>
      </c>
      <c r="I825">
        <f t="shared" si="24"/>
        <v>1004.0762000000011</v>
      </c>
      <c r="J825">
        <f t="shared" si="25"/>
        <v>50.000000000045475</v>
      </c>
      <c r="K825">
        <v>10</v>
      </c>
      <c r="L825">
        <v>179688</v>
      </c>
      <c r="M825">
        <v>265625</v>
      </c>
      <c r="N825">
        <v>-942.5</v>
      </c>
      <c r="O825">
        <v>83.5</v>
      </c>
      <c r="P825">
        <v>0</v>
      </c>
      <c r="Q825">
        <v>71</v>
      </c>
    </row>
    <row r="826" spans="1:17" x14ac:dyDescent="0.25">
      <c r="A826">
        <v>684.92899999999997</v>
      </c>
      <c r="B826">
        <v>28.533999999999999</v>
      </c>
      <c r="C826">
        <v>825</v>
      </c>
      <c r="D826">
        <v>217</v>
      </c>
      <c r="E826">
        <v>4.55</v>
      </c>
      <c r="F826">
        <v>35.062199999999997</v>
      </c>
      <c r="G826">
        <v>3.5097</v>
      </c>
      <c r="H826">
        <v>3.8999999999999998E-3</v>
      </c>
      <c r="I826">
        <f t="shared" si="24"/>
        <v>1004.0801000000012</v>
      </c>
      <c r="J826">
        <f t="shared" si="25"/>
        <v>40.00000000003638</v>
      </c>
      <c r="K826">
        <v>6</v>
      </c>
      <c r="L826">
        <v>179688</v>
      </c>
      <c r="M826">
        <v>270313</v>
      </c>
      <c r="N826">
        <v>117.5</v>
      </c>
      <c r="O826">
        <v>36</v>
      </c>
      <c r="P826">
        <v>100</v>
      </c>
      <c r="Q826">
        <v>31</v>
      </c>
    </row>
    <row r="827" spans="1:17" x14ac:dyDescent="0.25">
      <c r="A827">
        <v>684.97199999999998</v>
      </c>
      <c r="B827">
        <v>28.577000000000002</v>
      </c>
      <c r="C827">
        <v>826</v>
      </c>
      <c r="D827">
        <v>218</v>
      </c>
      <c r="E827">
        <v>3.76</v>
      </c>
      <c r="F827">
        <v>159.762</v>
      </c>
      <c r="G827">
        <v>34.897399999999998</v>
      </c>
      <c r="H827">
        <v>0.38969999999999999</v>
      </c>
      <c r="I827">
        <f t="shared" si="24"/>
        <v>1004.4698000000011</v>
      </c>
      <c r="J827">
        <f t="shared" si="25"/>
        <v>23.255813953484928</v>
      </c>
      <c r="K827">
        <v>72</v>
      </c>
      <c r="L827">
        <v>179688</v>
      </c>
      <c r="M827">
        <v>184375</v>
      </c>
      <c r="N827">
        <v>77.5</v>
      </c>
      <c r="O827">
        <v>115</v>
      </c>
      <c r="P827">
        <v>66</v>
      </c>
      <c r="Q827">
        <v>98</v>
      </c>
    </row>
    <row r="828" spans="1:17" x14ac:dyDescent="0.25">
      <c r="A828">
        <v>684.99299999999994</v>
      </c>
      <c r="B828">
        <v>28.597999999999999</v>
      </c>
      <c r="C828">
        <v>827</v>
      </c>
      <c r="D828">
        <v>219</v>
      </c>
      <c r="E828">
        <v>3.95</v>
      </c>
      <c r="F828">
        <v>30.179400000000001</v>
      </c>
      <c r="G828">
        <v>3.7044000000000001</v>
      </c>
      <c r="H828">
        <v>4.4000000000000003E-3</v>
      </c>
      <c r="I828">
        <f t="shared" si="24"/>
        <v>1004.4742000000011</v>
      </c>
      <c r="J828">
        <f t="shared" si="25"/>
        <v>47.619047619142485</v>
      </c>
      <c r="K828">
        <v>9</v>
      </c>
      <c r="L828">
        <v>179688</v>
      </c>
      <c r="M828">
        <v>262500</v>
      </c>
      <c r="N828">
        <v>149</v>
      </c>
      <c r="O828">
        <v>150</v>
      </c>
      <c r="P828">
        <v>127</v>
      </c>
      <c r="Q828">
        <v>128</v>
      </c>
    </row>
    <row r="829" spans="1:17" x14ac:dyDescent="0.25">
      <c r="A829">
        <v>685.06100000000004</v>
      </c>
      <c r="B829">
        <v>28.666</v>
      </c>
      <c r="C829">
        <v>828</v>
      </c>
      <c r="D829">
        <v>220</v>
      </c>
      <c r="E829">
        <v>5.05</v>
      </c>
      <c r="F829">
        <v>1.1267</v>
      </c>
      <c r="G829">
        <v>0.3715</v>
      </c>
      <c r="H829">
        <v>0</v>
      </c>
      <c r="I829">
        <f t="shared" si="24"/>
        <v>1004.4742000000011</v>
      </c>
      <c r="J829">
        <f t="shared" si="25"/>
        <v>14.705882352920131</v>
      </c>
      <c r="K829">
        <v>0</v>
      </c>
      <c r="L829">
        <v>182813</v>
      </c>
      <c r="M829">
        <v>462500</v>
      </c>
      <c r="N829">
        <v>3078.5</v>
      </c>
      <c r="O829">
        <v>150</v>
      </c>
      <c r="P829">
        <v>0</v>
      </c>
      <c r="Q829">
        <v>128</v>
      </c>
    </row>
    <row r="830" spans="1:17" x14ac:dyDescent="0.25">
      <c r="A830">
        <v>685.09799999999996</v>
      </c>
      <c r="B830">
        <v>28.702999999999999</v>
      </c>
      <c r="C830">
        <v>829</v>
      </c>
      <c r="D830">
        <v>221</v>
      </c>
      <c r="E830">
        <v>4.5</v>
      </c>
      <c r="F830">
        <v>24.32</v>
      </c>
      <c r="G830">
        <v>3.2814999999999999</v>
      </c>
      <c r="H830">
        <v>3.3999999999999998E-3</v>
      </c>
      <c r="I830">
        <f t="shared" si="24"/>
        <v>1004.4776000000012</v>
      </c>
      <c r="J830">
        <f t="shared" si="25"/>
        <v>27.027027027084827</v>
      </c>
      <c r="K830">
        <v>9</v>
      </c>
      <c r="L830">
        <v>179688</v>
      </c>
      <c r="M830">
        <v>279688</v>
      </c>
      <c r="N830">
        <v>-559.5</v>
      </c>
      <c r="O830">
        <v>27</v>
      </c>
      <c r="P830">
        <v>0</v>
      </c>
      <c r="Q830">
        <v>23</v>
      </c>
    </row>
    <row r="831" spans="1:17" x14ac:dyDescent="0.25">
      <c r="A831">
        <v>685.14300000000003</v>
      </c>
      <c r="B831">
        <v>28.748000000000001</v>
      </c>
      <c r="C831">
        <v>830</v>
      </c>
      <c r="D831">
        <v>222</v>
      </c>
      <c r="E831">
        <v>4.3</v>
      </c>
      <c r="F831">
        <v>29.691099999999999</v>
      </c>
      <c r="G831">
        <v>4.3617999999999997</v>
      </c>
      <c r="H831">
        <v>6.1000000000000004E-3</v>
      </c>
      <c r="I831">
        <f t="shared" si="24"/>
        <v>1004.4837000000011</v>
      </c>
      <c r="J831">
        <f t="shared" si="25"/>
        <v>22.222222222186293</v>
      </c>
      <c r="K831">
        <v>10</v>
      </c>
      <c r="L831">
        <v>179688</v>
      </c>
      <c r="M831">
        <v>253125</v>
      </c>
      <c r="N831">
        <v>201</v>
      </c>
      <c r="O831">
        <v>82</v>
      </c>
      <c r="P831">
        <v>171</v>
      </c>
      <c r="Q831">
        <v>70</v>
      </c>
    </row>
    <row r="832" spans="1:17" x14ac:dyDescent="0.25">
      <c r="A832">
        <v>685.16899999999998</v>
      </c>
      <c r="B832">
        <v>28.774000000000001</v>
      </c>
      <c r="C832">
        <v>831</v>
      </c>
      <c r="D832">
        <v>223</v>
      </c>
      <c r="E832">
        <v>5.25</v>
      </c>
      <c r="F832">
        <v>1.615</v>
      </c>
      <c r="G832">
        <v>0.3659</v>
      </c>
      <c r="H832">
        <v>0</v>
      </c>
      <c r="I832">
        <f t="shared" si="24"/>
        <v>1004.4837000000011</v>
      </c>
      <c r="J832">
        <f t="shared" si="25"/>
        <v>38.461538461607077</v>
      </c>
      <c r="K832">
        <v>0</v>
      </c>
      <c r="L832">
        <v>179688</v>
      </c>
      <c r="M832">
        <v>495313</v>
      </c>
      <c r="N832">
        <v>61.5</v>
      </c>
      <c r="O832">
        <v>150</v>
      </c>
      <c r="P832">
        <v>52</v>
      </c>
      <c r="Q832">
        <v>128</v>
      </c>
    </row>
    <row r="833" spans="1:17" x14ac:dyDescent="0.25">
      <c r="A833">
        <v>685.24099999999999</v>
      </c>
      <c r="B833">
        <v>28.846</v>
      </c>
      <c r="C833">
        <v>832</v>
      </c>
      <c r="D833">
        <v>224</v>
      </c>
      <c r="E833">
        <v>4.42</v>
      </c>
      <c r="F833">
        <v>63.870800000000003</v>
      </c>
      <c r="G833">
        <v>7.6936999999999998</v>
      </c>
      <c r="H833">
        <v>1.89E-2</v>
      </c>
      <c r="I833">
        <f t="shared" si="24"/>
        <v>1004.5026000000012</v>
      </c>
      <c r="J833">
        <f t="shared" si="25"/>
        <v>13.888888888888362</v>
      </c>
      <c r="K833">
        <v>9</v>
      </c>
      <c r="L833">
        <v>181250</v>
      </c>
      <c r="M833">
        <v>304688</v>
      </c>
      <c r="N833">
        <v>59</v>
      </c>
      <c r="O833">
        <v>150</v>
      </c>
      <c r="P833">
        <v>50</v>
      </c>
      <c r="Q833">
        <v>128</v>
      </c>
    </row>
    <row r="834" spans="1:17" x14ac:dyDescent="0.25">
      <c r="A834">
        <v>685.245</v>
      </c>
      <c r="B834">
        <v>28.85</v>
      </c>
      <c r="C834">
        <v>833</v>
      </c>
      <c r="D834">
        <v>225</v>
      </c>
      <c r="E834">
        <v>3.29</v>
      </c>
      <c r="F834">
        <v>62.894300000000001</v>
      </c>
      <c r="G834">
        <v>14.0908</v>
      </c>
      <c r="H834">
        <v>6.3500000000000001E-2</v>
      </c>
      <c r="I834">
        <f t="shared" si="24"/>
        <v>1004.5661000000011</v>
      </c>
      <c r="J834">
        <f t="shared" si="25"/>
        <v>249.99999999880629</v>
      </c>
      <c r="K834">
        <v>23</v>
      </c>
      <c r="L834">
        <v>60938</v>
      </c>
      <c r="M834">
        <v>165625</v>
      </c>
      <c r="N834">
        <v>218.5</v>
      </c>
      <c r="O834">
        <v>118.5</v>
      </c>
      <c r="P834">
        <v>186</v>
      </c>
      <c r="Q834">
        <v>101</v>
      </c>
    </row>
    <row r="835" spans="1:17" x14ac:dyDescent="0.25">
      <c r="A835">
        <v>685.28300000000002</v>
      </c>
      <c r="B835">
        <v>28.888000000000002</v>
      </c>
      <c r="C835">
        <v>834</v>
      </c>
      <c r="D835">
        <v>226</v>
      </c>
      <c r="E835">
        <v>4.84</v>
      </c>
      <c r="F835">
        <v>19.9255</v>
      </c>
      <c r="G835">
        <v>2.4533999999999998</v>
      </c>
      <c r="H835">
        <v>1.9E-3</v>
      </c>
      <c r="I835">
        <f t="shared" si="24"/>
        <v>1004.5680000000011</v>
      </c>
      <c r="J835">
        <f t="shared" si="25"/>
        <v>26.315789473676652</v>
      </c>
      <c r="K835">
        <v>4</v>
      </c>
      <c r="L835">
        <v>179688</v>
      </c>
      <c r="M835">
        <v>325000</v>
      </c>
      <c r="N835">
        <v>-1787.5</v>
      </c>
      <c r="O835">
        <v>6.5</v>
      </c>
      <c r="P835">
        <v>0</v>
      </c>
      <c r="Q835">
        <v>6</v>
      </c>
    </row>
    <row r="836" spans="1:17" x14ac:dyDescent="0.25">
      <c r="A836">
        <v>685.4</v>
      </c>
      <c r="B836">
        <v>29.004999999999999</v>
      </c>
      <c r="C836">
        <v>835</v>
      </c>
      <c r="D836">
        <v>227</v>
      </c>
      <c r="E836">
        <v>5.05</v>
      </c>
      <c r="F836">
        <v>19.193100000000001</v>
      </c>
      <c r="G836">
        <v>1.7579</v>
      </c>
      <c r="H836">
        <v>1E-3</v>
      </c>
      <c r="I836">
        <f t="shared" ref="I836:I899" si="26">I835+H836</f>
        <v>1004.5690000000011</v>
      </c>
      <c r="J836">
        <f t="shared" ref="J836:J899" si="27">(C836-C835)/(A836-A835)</f>
        <v>8.5470085470113375</v>
      </c>
      <c r="K836">
        <v>1</v>
      </c>
      <c r="L836">
        <v>178125</v>
      </c>
      <c r="M836">
        <v>400000</v>
      </c>
      <c r="N836">
        <v>-1645</v>
      </c>
      <c r="O836">
        <v>150</v>
      </c>
      <c r="P836">
        <v>0</v>
      </c>
      <c r="Q836">
        <v>128</v>
      </c>
    </row>
    <row r="837" spans="1:17" x14ac:dyDescent="0.25">
      <c r="A837">
        <v>685.49599999999998</v>
      </c>
      <c r="B837">
        <v>29.100999999999999</v>
      </c>
      <c r="C837">
        <v>836</v>
      </c>
      <c r="D837">
        <v>228</v>
      </c>
      <c r="E837">
        <v>5.08</v>
      </c>
      <c r="F837">
        <v>19.193100000000001</v>
      </c>
      <c r="G837">
        <v>1.9936</v>
      </c>
      <c r="H837">
        <v>1.2999999999999999E-3</v>
      </c>
      <c r="I837">
        <f t="shared" si="26"/>
        <v>1004.5703000000011</v>
      </c>
      <c r="J837">
        <f t="shared" si="27"/>
        <v>10.416666666666272</v>
      </c>
      <c r="K837">
        <v>2</v>
      </c>
      <c r="L837">
        <v>181250</v>
      </c>
      <c r="M837">
        <v>381250</v>
      </c>
      <c r="N837">
        <v>-50.5</v>
      </c>
      <c r="O837">
        <v>150</v>
      </c>
      <c r="P837">
        <v>0</v>
      </c>
      <c r="Q837">
        <v>128</v>
      </c>
    </row>
    <row r="838" spans="1:17" x14ac:dyDescent="0.25">
      <c r="A838">
        <v>685.63800000000003</v>
      </c>
      <c r="B838">
        <v>29.242999999999999</v>
      </c>
      <c r="C838">
        <v>837</v>
      </c>
      <c r="D838">
        <v>229</v>
      </c>
      <c r="E838">
        <v>4.88</v>
      </c>
      <c r="F838">
        <v>20.846</v>
      </c>
      <c r="G838">
        <v>2.5998999999999999</v>
      </c>
      <c r="H838">
        <v>2.2000000000000001E-3</v>
      </c>
      <c r="I838">
        <f t="shared" si="26"/>
        <v>1004.5725000000011</v>
      </c>
      <c r="J838">
        <f t="shared" si="27"/>
        <v>7.0422535211241444</v>
      </c>
      <c r="K838">
        <v>5</v>
      </c>
      <c r="L838">
        <v>181250</v>
      </c>
      <c r="M838">
        <v>329688</v>
      </c>
      <c r="N838">
        <v>916</v>
      </c>
      <c r="O838">
        <v>178.5</v>
      </c>
      <c r="P838">
        <v>0</v>
      </c>
      <c r="Q838">
        <v>152</v>
      </c>
    </row>
    <row r="839" spans="1:17" x14ac:dyDescent="0.25">
      <c r="A839">
        <v>685.65199999999993</v>
      </c>
      <c r="B839">
        <v>29.257000000000001</v>
      </c>
      <c r="C839">
        <v>838</v>
      </c>
      <c r="D839">
        <v>230</v>
      </c>
      <c r="E839">
        <v>4.37</v>
      </c>
      <c r="F839">
        <v>30.6677</v>
      </c>
      <c r="G839">
        <v>4.3887999999999998</v>
      </c>
      <c r="H839">
        <v>6.1999999999999998E-3</v>
      </c>
      <c r="I839">
        <f t="shared" si="26"/>
        <v>1004.5787000000012</v>
      </c>
      <c r="J839">
        <f t="shared" si="27"/>
        <v>71.428571429100415</v>
      </c>
      <c r="K839">
        <v>6</v>
      </c>
      <c r="L839">
        <v>179688</v>
      </c>
      <c r="M839">
        <v>265625</v>
      </c>
      <c r="N839">
        <v>303.5</v>
      </c>
      <c r="O839">
        <v>134.5</v>
      </c>
      <c r="P839">
        <v>0</v>
      </c>
      <c r="Q839">
        <v>114</v>
      </c>
    </row>
    <row r="840" spans="1:17" x14ac:dyDescent="0.25">
      <c r="A840">
        <v>685.67499999999995</v>
      </c>
      <c r="B840">
        <v>29.28</v>
      </c>
      <c r="C840">
        <v>839</v>
      </c>
      <c r="D840">
        <v>231</v>
      </c>
      <c r="E840">
        <v>4.7</v>
      </c>
      <c r="F840">
        <v>25.296600000000002</v>
      </c>
      <c r="G840">
        <v>3.0712999999999999</v>
      </c>
      <c r="H840">
        <v>3.0000000000000001E-3</v>
      </c>
      <c r="I840">
        <f t="shared" si="26"/>
        <v>1004.5817000000012</v>
      </c>
      <c r="J840">
        <f t="shared" si="27"/>
        <v>43.478260869518799</v>
      </c>
      <c r="K840">
        <v>5</v>
      </c>
      <c r="L840">
        <v>181250</v>
      </c>
      <c r="M840">
        <v>306250</v>
      </c>
      <c r="N840">
        <v>-2647.5</v>
      </c>
      <c r="O840">
        <v>0.5</v>
      </c>
      <c r="P840">
        <v>0</v>
      </c>
      <c r="Q840">
        <v>0</v>
      </c>
    </row>
    <row r="841" spans="1:17" x14ac:dyDescent="0.25">
      <c r="A841">
        <v>685.68399999999997</v>
      </c>
      <c r="B841">
        <v>29.289000000000001</v>
      </c>
      <c r="C841">
        <v>840</v>
      </c>
      <c r="D841">
        <v>232</v>
      </c>
      <c r="E841">
        <v>4.63</v>
      </c>
      <c r="F841">
        <v>27.249700000000001</v>
      </c>
      <c r="G841">
        <v>3.105</v>
      </c>
      <c r="H841">
        <v>3.0999999999999999E-3</v>
      </c>
      <c r="I841">
        <f t="shared" si="26"/>
        <v>1004.5848000000012</v>
      </c>
      <c r="J841">
        <f t="shared" si="27"/>
        <v>111.11111111093146</v>
      </c>
      <c r="K841">
        <v>4</v>
      </c>
      <c r="L841">
        <v>179688</v>
      </c>
      <c r="M841">
        <v>309375</v>
      </c>
      <c r="N841">
        <v>147</v>
      </c>
      <c r="O841">
        <v>129.5</v>
      </c>
      <c r="P841">
        <v>125</v>
      </c>
      <c r="Q841">
        <v>110</v>
      </c>
    </row>
    <row r="842" spans="1:17" x14ac:dyDescent="0.25">
      <c r="A842">
        <v>685.71500000000003</v>
      </c>
      <c r="B842">
        <v>29.32</v>
      </c>
      <c r="C842">
        <v>841</v>
      </c>
      <c r="D842">
        <v>233</v>
      </c>
      <c r="E842">
        <v>4.28</v>
      </c>
      <c r="F842">
        <v>55.57</v>
      </c>
      <c r="G842">
        <v>5.8456999999999999</v>
      </c>
      <c r="H842">
        <v>1.09E-2</v>
      </c>
      <c r="I842">
        <f t="shared" si="26"/>
        <v>1004.5957000000012</v>
      </c>
      <c r="J842">
        <f t="shared" si="27"/>
        <v>32.258064516063733</v>
      </c>
      <c r="K842">
        <v>5</v>
      </c>
      <c r="L842">
        <v>276563</v>
      </c>
      <c r="M842">
        <v>264063</v>
      </c>
      <c r="N842">
        <v>190</v>
      </c>
      <c r="O842">
        <v>137</v>
      </c>
      <c r="P842">
        <v>162</v>
      </c>
      <c r="Q842">
        <v>116</v>
      </c>
    </row>
    <row r="843" spans="1:17" x14ac:dyDescent="0.25">
      <c r="A843">
        <v>685.75800000000004</v>
      </c>
      <c r="B843">
        <v>29.363</v>
      </c>
      <c r="C843">
        <v>842</v>
      </c>
      <c r="D843">
        <v>234</v>
      </c>
      <c r="E843">
        <v>4.5599999999999996</v>
      </c>
      <c r="F843">
        <v>21.3904</v>
      </c>
      <c r="G843">
        <v>2.9037000000000002</v>
      </c>
      <c r="H843">
        <v>2.7000000000000001E-3</v>
      </c>
      <c r="I843">
        <f t="shared" si="26"/>
        <v>1004.5984000000012</v>
      </c>
      <c r="J843">
        <f t="shared" si="27"/>
        <v>23.255813953484928</v>
      </c>
      <c r="K843">
        <v>4</v>
      </c>
      <c r="L843">
        <v>179688</v>
      </c>
      <c r="M843">
        <v>276563</v>
      </c>
      <c r="N843">
        <v>-1883</v>
      </c>
      <c r="O843">
        <v>110.5</v>
      </c>
      <c r="P843">
        <v>0</v>
      </c>
      <c r="Q843">
        <v>94</v>
      </c>
    </row>
    <row r="844" spans="1:17" x14ac:dyDescent="0.25">
      <c r="A844">
        <v>685.83299999999997</v>
      </c>
      <c r="B844">
        <v>29.437999999999999</v>
      </c>
      <c r="C844">
        <v>843</v>
      </c>
      <c r="D844">
        <v>235</v>
      </c>
      <c r="E844">
        <v>5.22</v>
      </c>
      <c r="F844">
        <v>1.1267</v>
      </c>
      <c r="G844">
        <v>0.37740000000000001</v>
      </c>
      <c r="H844">
        <v>0</v>
      </c>
      <c r="I844">
        <f t="shared" si="26"/>
        <v>1004.5984000000012</v>
      </c>
      <c r="J844">
        <f t="shared" si="27"/>
        <v>13.333333333345459</v>
      </c>
      <c r="K844">
        <v>0</v>
      </c>
      <c r="L844">
        <v>181250</v>
      </c>
      <c r="M844">
        <v>487500</v>
      </c>
      <c r="N844">
        <v>133</v>
      </c>
      <c r="O844">
        <v>150</v>
      </c>
      <c r="P844">
        <v>113</v>
      </c>
      <c r="Q844">
        <v>128</v>
      </c>
    </row>
    <row r="845" spans="1:17" x14ac:dyDescent="0.25">
      <c r="A845">
        <v>685.87</v>
      </c>
      <c r="B845">
        <v>29.475000000000001</v>
      </c>
      <c r="C845">
        <v>844</v>
      </c>
      <c r="D845">
        <v>236</v>
      </c>
      <c r="E845">
        <v>3.77</v>
      </c>
      <c r="F845">
        <v>39.644799999999996</v>
      </c>
      <c r="G845">
        <v>3.9312</v>
      </c>
      <c r="H845">
        <v>4.8999999999999998E-3</v>
      </c>
      <c r="I845">
        <f t="shared" si="26"/>
        <v>1004.6033000000012</v>
      </c>
      <c r="J845">
        <f t="shared" si="27"/>
        <v>27.027027027001782</v>
      </c>
      <c r="K845">
        <v>6</v>
      </c>
      <c r="L845">
        <v>179688</v>
      </c>
      <c r="M845">
        <v>281250</v>
      </c>
      <c r="N845">
        <v>155</v>
      </c>
      <c r="O845">
        <v>40.5</v>
      </c>
      <c r="P845">
        <v>132</v>
      </c>
      <c r="Q845">
        <v>34</v>
      </c>
    </row>
    <row r="846" spans="1:17" x14ac:dyDescent="0.25">
      <c r="A846">
        <v>685.94799999999998</v>
      </c>
      <c r="B846">
        <v>29.553000000000001</v>
      </c>
      <c r="C846">
        <v>845</v>
      </c>
      <c r="D846">
        <v>237</v>
      </c>
      <c r="E846">
        <v>3.54</v>
      </c>
      <c r="F846">
        <v>47.457299999999996</v>
      </c>
      <c r="G846">
        <v>12.2013</v>
      </c>
      <c r="H846">
        <v>4.7600000000000003E-2</v>
      </c>
      <c r="I846">
        <f t="shared" si="26"/>
        <v>1004.6509000000012</v>
      </c>
      <c r="J846">
        <f t="shared" si="27"/>
        <v>12.820512820517006</v>
      </c>
      <c r="K846">
        <v>27</v>
      </c>
      <c r="L846">
        <v>179688</v>
      </c>
      <c r="M846">
        <v>178125</v>
      </c>
      <c r="N846">
        <v>-240.5</v>
      </c>
      <c r="O846">
        <v>132</v>
      </c>
      <c r="P846">
        <v>0</v>
      </c>
      <c r="Q846">
        <v>112</v>
      </c>
    </row>
    <row r="847" spans="1:17" x14ac:dyDescent="0.25">
      <c r="A847">
        <v>686.09199999999998</v>
      </c>
      <c r="B847">
        <v>29.696999999999999</v>
      </c>
      <c r="C847">
        <v>846</v>
      </c>
      <c r="D847">
        <v>238</v>
      </c>
      <c r="E847">
        <v>5.17</v>
      </c>
      <c r="F847">
        <v>1.1267</v>
      </c>
      <c r="G847">
        <v>0.37080000000000002</v>
      </c>
      <c r="H847">
        <v>0</v>
      </c>
      <c r="I847">
        <f t="shared" si="26"/>
        <v>1004.6509000000012</v>
      </c>
      <c r="J847">
        <f t="shared" si="27"/>
        <v>6.9444444444441809</v>
      </c>
      <c r="K847">
        <v>0</v>
      </c>
      <c r="L847">
        <v>3260938</v>
      </c>
      <c r="M847">
        <v>471875</v>
      </c>
      <c r="N847">
        <v>2233</v>
      </c>
      <c r="O847">
        <v>150</v>
      </c>
      <c r="P847">
        <v>0</v>
      </c>
      <c r="Q847">
        <v>128</v>
      </c>
    </row>
    <row r="848" spans="1:17" x14ac:dyDescent="0.25">
      <c r="A848">
        <v>686.15899999999999</v>
      </c>
      <c r="B848">
        <v>29.763999999999999</v>
      </c>
      <c r="C848">
        <v>847</v>
      </c>
      <c r="D848">
        <v>239</v>
      </c>
      <c r="E848">
        <v>4.6500000000000004</v>
      </c>
      <c r="F848">
        <v>17.484100000000002</v>
      </c>
      <c r="G848">
        <v>2.3066</v>
      </c>
      <c r="H848">
        <v>1.6999999999999999E-3</v>
      </c>
      <c r="I848">
        <f t="shared" si="26"/>
        <v>1004.6526000000013</v>
      </c>
      <c r="J848">
        <f t="shared" si="27"/>
        <v>14.925373134326737</v>
      </c>
      <c r="K848">
        <v>5</v>
      </c>
      <c r="L848">
        <v>179688</v>
      </c>
      <c r="M848">
        <v>295313</v>
      </c>
      <c r="N848">
        <v>-1078</v>
      </c>
      <c r="O848">
        <v>106.5</v>
      </c>
      <c r="P848">
        <v>0</v>
      </c>
      <c r="Q848">
        <v>91</v>
      </c>
    </row>
    <row r="849" spans="1:17" x14ac:dyDescent="0.25">
      <c r="A849">
        <v>686.16800000000001</v>
      </c>
      <c r="B849">
        <v>29.773</v>
      </c>
      <c r="C849">
        <v>848</v>
      </c>
      <c r="D849">
        <v>240</v>
      </c>
      <c r="E849">
        <v>4.55</v>
      </c>
      <c r="F849">
        <v>20.902100000000001</v>
      </c>
      <c r="G849">
        <v>3.097</v>
      </c>
      <c r="H849">
        <v>3.0999999999999999E-3</v>
      </c>
      <c r="I849">
        <f t="shared" si="26"/>
        <v>1004.6557000000013</v>
      </c>
      <c r="J849">
        <f t="shared" si="27"/>
        <v>111.11111111093146</v>
      </c>
      <c r="K849">
        <v>5</v>
      </c>
      <c r="L849">
        <v>181250</v>
      </c>
      <c r="M849">
        <v>293750</v>
      </c>
      <c r="N849">
        <v>-1113.5</v>
      </c>
      <c r="O849">
        <v>121.5</v>
      </c>
      <c r="P849">
        <v>0</v>
      </c>
      <c r="Q849">
        <v>103</v>
      </c>
    </row>
    <row r="850" spans="1:17" x14ac:dyDescent="0.25">
      <c r="A850">
        <v>686.20499999999993</v>
      </c>
      <c r="B850">
        <v>29.81</v>
      </c>
      <c r="C850">
        <v>849</v>
      </c>
      <c r="D850">
        <v>241</v>
      </c>
      <c r="E850">
        <v>4.1100000000000003</v>
      </c>
      <c r="F850">
        <v>1000.5823</v>
      </c>
      <c r="G850">
        <v>979.28909999999996</v>
      </c>
      <c r="H850">
        <v>306.88229999999999</v>
      </c>
      <c r="I850">
        <f t="shared" si="26"/>
        <v>1311.5380000000014</v>
      </c>
      <c r="J850">
        <f t="shared" si="27"/>
        <v>27.027027027084827</v>
      </c>
      <c r="K850">
        <v>2096</v>
      </c>
      <c r="L850">
        <v>181250</v>
      </c>
      <c r="M850">
        <v>265625</v>
      </c>
      <c r="N850">
        <v>146</v>
      </c>
      <c r="O850">
        <v>150</v>
      </c>
      <c r="P850">
        <v>124</v>
      </c>
      <c r="Q850">
        <v>128</v>
      </c>
    </row>
    <row r="851" spans="1:17" x14ac:dyDescent="0.25">
      <c r="A851">
        <v>686.23</v>
      </c>
      <c r="B851">
        <v>29.835000000000001</v>
      </c>
      <c r="C851">
        <v>850</v>
      </c>
      <c r="D851">
        <v>242</v>
      </c>
      <c r="E851">
        <v>3.19</v>
      </c>
      <c r="F851">
        <v>346.58569999999997</v>
      </c>
      <c r="G851">
        <v>110.90479999999999</v>
      </c>
      <c r="H851">
        <v>3.9359999999999999</v>
      </c>
      <c r="I851">
        <f t="shared" si="26"/>
        <v>1315.4740000000013</v>
      </c>
      <c r="J851">
        <f t="shared" si="27"/>
        <v>39.999999999854481</v>
      </c>
      <c r="K851">
        <v>182</v>
      </c>
      <c r="L851">
        <v>134375</v>
      </c>
      <c r="M851">
        <v>148438</v>
      </c>
      <c r="N851">
        <v>-1329</v>
      </c>
      <c r="O851">
        <v>150</v>
      </c>
      <c r="P851">
        <v>0</v>
      </c>
      <c r="Q851">
        <v>128</v>
      </c>
    </row>
    <row r="852" spans="1:17" x14ac:dyDescent="0.25">
      <c r="A852">
        <v>686.32600000000002</v>
      </c>
      <c r="B852">
        <v>29.931000000000001</v>
      </c>
      <c r="C852">
        <v>851</v>
      </c>
      <c r="D852">
        <v>243</v>
      </c>
      <c r="E852">
        <v>4.22</v>
      </c>
      <c r="F852">
        <v>38.18</v>
      </c>
      <c r="G852">
        <v>6.7080000000000002</v>
      </c>
      <c r="H852">
        <v>1.44E-2</v>
      </c>
      <c r="I852">
        <f t="shared" si="26"/>
        <v>1315.4884000000013</v>
      </c>
      <c r="J852">
        <f t="shared" si="27"/>
        <v>10.416666666666272</v>
      </c>
      <c r="K852">
        <v>14</v>
      </c>
      <c r="L852">
        <v>181250</v>
      </c>
      <c r="M852">
        <v>206250</v>
      </c>
      <c r="N852">
        <v>92.5</v>
      </c>
      <c r="O852">
        <v>130.5</v>
      </c>
      <c r="P852">
        <v>79</v>
      </c>
      <c r="Q852">
        <v>111</v>
      </c>
    </row>
    <row r="853" spans="1:17" x14ac:dyDescent="0.25">
      <c r="A853">
        <v>686.34</v>
      </c>
      <c r="B853">
        <v>29.945</v>
      </c>
      <c r="C853">
        <v>852</v>
      </c>
      <c r="D853">
        <v>244</v>
      </c>
      <c r="E853">
        <v>4.2</v>
      </c>
      <c r="F853">
        <v>34.085700000000003</v>
      </c>
      <c r="G853">
        <v>6.6589</v>
      </c>
      <c r="H853">
        <v>1.4200000000000001E-2</v>
      </c>
      <c r="I853">
        <f t="shared" si="26"/>
        <v>1315.5026000000014</v>
      </c>
      <c r="J853">
        <f t="shared" si="27"/>
        <v>71.428571428520385</v>
      </c>
      <c r="K853">
        <v>16</v>
      </c>
      <c r="L853">
        <v>181250</v>
      </c>
      <c r="M853">
        <v>217188</v>
      </c>
      <c r="N853">
        <v>-789</v>
      </c>
      <c r="O853">
        <v>150</v>
      </c>
      <c r="P853">
        <v>0</v>
      </c>
      <c r="Q853">
        <v>128</v>
      </c>
    </row>
    <row r="854" spans="1:17" x14ac:dyDescent="0.25">
      <c r="A854">
        <v>686.36799999999994</v>
      </c>
      <c r="B854">
        <v>29.972999999999999</v>
      </c>
      <c r="C854">
        <v>853</v>
      </c>
      <c r="D854">
        <v>245</v>
      </c>
      <c r="E854">
        <v>4.25</v>
      </c>
      <c r="F854">
        <v>43.851300000000002</v>
      </c>
      <c r="G854">
        <v>6.8030999999999997</v>
      </c>
      <c r="H854">
        <v>1.4800000000000001E-2</v>
      </c>
      <c r="I854">
        <f t="shared" si="26"/>
        <v>1315.5174000000013</v>
      </c>
      <c r="J854">
        <f t="shared" si="27"/>
        <v>35.7142857144052</v>
      </c>
      <c r="K854">
        <v>17</v>
      </c>
      <c r="L854">
        <v>179688</v>
      </c>
      <c r="M854">
        <v>268750</v>
      </c>
      <c r="N854">
        <v>46.5</v>
      </c>
      <c r="O854">
        <v>150</v>
      </c>
      <c r="P854">
        <v>40</v>
      </c>
      <c r="Q854">
        <v>128</v>
      </c>
    </row>
    <row r="855" spans="1:17" x14ac:dyDescent="0.25">
      <c r="A855">
        <v>686.428</v>
      </c>
      <c r="B855">
        <v>30.033000000000001</v>
      </c>
      <c r="C855">
        <v>854</v>
      </c>
      <c r="D855">
        <v>246</v>
      </c>
      <c r="E855">
        <v>4.1900000000000004</v>
      </c>
      <c r="F855">
        <v>22.555</v>
      </c>
      <c r="G855">
        <v>3.8504999999999998</v>
      </c>
      <c r="H855">
        <v>4.7000000000000002E-3</v>
      </c>
      <c r="I855">
        <f t="shared" si="26"/>
        <v>1315.5221000000013</v>
      </c>
      <c r="J855">
        <f t="shared" si="27"/>
        <v>16.666666666650244</v>
      </c>
      <c r="K855">
        <v>9</v>
      </c>
      <c r="L855">
        <v>181250</v>
      </c>
      <c r="M855">
        <v>242188</v>
      </c>
      <c r="N855">
        <v>90.5</v>
      </c>
      <c r="O855">
        <v>102</v>
      </c>
      <c r="P855">
        <v>77</v>
      </c>
      <c r="Q855">
        <v>87</v>
      </c>
    </row>
    <row r="856" spans="1:17" x14ac:dyDescent="0.25">
      <c r="A856">
        <v>686.43399999999997</v>
      </c>
      <c r="B856">
        <v>30.039000000000001</v>
      </c>
      <c r="C856">
        <v>855</v>
      </c>
      <c r="D856">
        <v>247</v>
      </c>
      <c r="E856">
        <v>4.05</v>
      </c>
      <c r="F856">
        <v>27.925999999999998</v>
      </c>
      <c r="G856">
        <v>8.1280999999999999</v>
      </c>
      <c r="H856">
        <v>2.1100000000000001E-2</v>
      </c>
      <c r="I856">
        <f t="shared" si="26"/>
        <v>1315.5432000000012</v>
      </c>
      <c r="J856">
        <f t="shared" si="27"/>
        <v>166.66666666744985</v>
      </c>
      <c r="K856">
        <v>14</v>
      </c>
      <c r="L856">
        <v>179688</v>
      </c>
      <c r="M856">
        <v>215625</v>
      </c>
      <c r="N856">
        <v>-2599</v>
      </c>
      <c r="O856">
        <v>101</v>
      </c>
      <c r="P856">
        <v>0</v>
      </c>
      <c r="Q856">
        <v>86</v>
      </c>
    </row>
    <row r="857" spans="1:17" x14ac:dyDescent="0.25">
      <c r="A857">
        <v>686.44899999999996</v>
      </c>
      <c r="B857">
        <v>30.053999999999998</v>
      </c>
      <c r="C857">
        <v>856</v>
      </c>
      <c r="D857">
        <v>248</v>
      </c>
      <c r="E857">
        <v>4.0999999999999996</v>
      </c>
      <c r="F857">
        <v>31.644300000000001</v>
      </c>
      <c r="G857">
        <v>6.2302</v>
      </c>
      <c r="H857">
        <v>1.24E-2</v>
      </c>
      <c r="I857">
        <f t="shared" si="26"/>
        <v>1315.5556000000013</v>
      </c>
      <c r="J857">
        <f t="shared" si="27"/>
        <v>66.666666666727295</v>
      </c>
      <c r="K857">
        <v>14</v>
      </c>
      <c r="L857">
        <v>179688</v>
      </c>
      <c r="M857">
        <v>221875</v>
      </c>
      <c r="N857">
        <v>-1563.5</v>
      </c>
      <c r="O857">
        <v>135</v>
      </c>
      <c r="P857">
        <v>0</v>
      </c>
      <c r="Q857">
        <v>115</v>
      </c>
    </row>
    <row r="858" spans="1:17" x14ac:dyDescent="0.25">
      <c r="A858">
        <v>686.47299999999996</v>
      </c>
      <c r="B858">
        <v>30.077999999999999</v>
      </c>
      <c r="C858">
        <v>857</v>
      </c>
      <c r="D858">
        <v>249</v>
      </c>
      <c r="E858">
        <v>4.21</v>
      </c>
      <c r="F858">
        <v>25.7849</v>
      </c>
      <c r="G858">
        <v>5.5124000000000004</v>
      </c>
      <c r="H858">
        <v>9.7000000000000003E-3</v>
      </c>
      <c r="I858">
        <f t="shared" si="26"/>
        <v>1315.5653000000013</v>
      </c>
      <c r="J858">
        <f t="shared" si="27"/>
        <v>41.666666666665087</v>
      </c>
      <c r="K858">
        <v>11</v>
      </c>
      <c r="L858">
        <v>182813</v>
      </c>
      <c r="M858">
        <v>220313</v>
      </c>
      <c r="N858">
        <v>-133.5</v>
      </c>
      <c r="O858">
        <v>45.5</v>
      </c>
      <c r="P858">
        <v>0</v>
      </c>
      <c r="Q858">
        <v>39</v>
      </c>
    </row>
    <row r="859" spans="1:17" x14ac:dyDescent="0.25">
      <c r="A859">
        <v>686.48099999999999</v>
      </c>
      <c r="B859">
        <v>30.085999999999999</v>
      </c>
      <c r="C859">
        <v>858</v>
      </c>
      <c r="D859">
        <v>250</v>
      </c>
      <c r="E859">
        <v>4.68</v>
      </c>
      <c r="F859">
        <v>25.7849</v>
      </c>
      <c r="G859">
        <v>2.6888000000000001</v>
      </c>
      <c r="H859">
        <v>2.3E-3</v>
      </c>
      <c r="I859">
        <f t="shared" si="26"/>
        <v>1315.5676000000014</v>
      </c>
      <c r="J859">
        <f t="shared" si="27"/>
        <v>124.99999999940314</v>
      </c>
      <c r="K859">
        <v>4</v>
      </c>
      <c r="L859">
        <v>181250</v>
      </c>
      <c r="M859">
        <v>289063</v>
      </c>
      <c r="N859">
        <v>-11</v>
      </c>
      <c r="O859">
        <v>0.5</v>
      </c>
      <c r="P859">
        <v>0</v>
      </c>
      <c r="Q859">
        <v>0</v>
      </c>
    </row>
    <row r="860" spans="1:17" x14ac:dyDescent="0.25">
      <c r="A860">
        <v>686.51400000000001</v>
      </c>
      <c r="B860">
        <v>30.119</v>
      </c>
      <c r="C860">
        <v>859</v>
      </c>
      <c r="D860">
        <v>251</v>
      </c>
      <c r="E860">
        <v>3.87</v>
      </c>
      <c r="F860">
        <v>84.378600000000006</v>
      </c>
      <c r="G860">
        <v>16.3947</v>
      </c>
      <c r="H860">
        <v>8.5999999999999993E-2</v>
      </c>
      <c r="I860">
        <f t="shared" si="26"/>
        <v>1315.6536000000015</v>
      </c>
      <c r="J860">
        <f t="shared" si="27"/>
        <v>30.303030303016104</v>
      </c>
      <c r="K860">
        <v>44</v>
      </c>
      <c r="L860">
        <v>181250</v>
      </c>
      <c r="M860">
        <v>203125</v>
      </c>
      <c r="N860">
        <v>43.5</v>
      </c>
      <c r="O860">
        <v>150</v>
      </c>
      <c r="P860">
        <v>37</v>
      </c>
      <c r="Q860">
        <v>128</v>
      </c>
    </row>
    <row r="861" spans="1:17" x14ac:dyDescent="0.25">
      <c r="A861">
        <v>686.53499999999997</v>
      </c>
      <c r="B861">
        <v>30.14</v>
      </c>
      <c r="C861">
        <v>860</v>
      </c>
      <c r="D861">
        <v>252</v>
      </c>
      <c r="E861">
        <v>3.65</v>
      </c>
      <c r="F861">
        <v>46.969000000000001</v>
      </c>
      <c r="G861">
        <v>11.550599999999999</v>
      </c>
      <c r="H861">
        <v>4.2700000000000002E-2</v>
      </c>
      <c r="I861">
        <f t="shared" si="26"/>
        <v>1315.6963000000014</v>
      </c>
      <c r="J861">
        <f t="shared" si="27"/>
        <v>47.619047619142485</v>
      </c>
      <c r="K861">
        <v>26</v>
      </c>
      <c r="L861">
        <v>181250</v>
      </c>
      <c r="M861">
        <v>184375</v>
      </c>
      <c r="N861">
        <v>91.5</v>
      </c>
      <c r="O861">
        <v>149</v>
      </c>
      <c r="P861">
        <v>78</v>
      </c>
      <c r="Q861">
        <v>127</v>
      </c>
    </row>
    <row r="862" spans="1:17" x14ac:dyDescent="0.25">
      <c r="A862">
        <v>686.59399999999994</v>
      </c>
      <c r="B862">
        <v>30.199000000000002</v>
      </c>
      <c r="C862">
        <v>861</v>
      </c>
      <c r="D862">
        <v>253</v>
      </c>
      <c r="E862">
        <v>5.2</v>
      </c>
      <c r="F862">
        <v>1.1267</v>
      </c>
      <c r="G862">
        <v>0.38550000000000001</v>
      </c>
      <c r="H862">
        <v>0</v>
      </c>
      <c r="I862">
        <f t="shared" si="26"/>
        <v>1315.6963000000014</v>
      </c>
      <c r="J862">
        <f t="shared" si="27"/>
        <v>16.949152542381764</v>
      </c>
      <c r="K862">
        <v>0</v>
      </c>
      <c r="L862">
        <v>181250</v>
      </c>
      <c r="M862">
        <v>454688</v>
      </c>
      <c r="N862">
        <v>358.5</v>
      </c>
      <c r="O862">
        <v>150</v>
      </c>
      <c r="P862">
        <v>0</v>
      </c>
      <c r="Q862">
        <v>128</v>
      </c>
    </row>
    <row r="863" spans="1:17" x14ac:dyDescent="0.25">
      <c r="A863">
        <v>686.654</v>
      </c>
      <c r="B863">
        <v>30.259</v>
      </c>
      <c r="C863">
        <v>862</v>
      </c>
      <c r="D863">
        <v>254</v>
      </c>
      <c r="E863">
        <v>5.0599999999999996</v>
      </c>
      <c r="F863">
        <v>1.615</v>
      </c>
      <c r="G863">
        <v>0.37</v>
      </c>
      <c r="H863">
        <v>0</v>
      </c>
      <c r="I863">
        <f t="shared" si="26"/>
        <v>1315.6963000000014</v>
      </c>
      <c r="J863">
        <f t="shared" si="27"/>
        <v>16.666666666650244</v>
      </c>
      <c r="K863">
        <v>0</v>
      </c>
      <c r="L863">
        <v>179688</v>
      </c>
      <c r="M863">
        <v>453125</v>
      </c>
      <c r="N863">
        <v>1042</v>
      </c>
      <c r="O863">
        <v>150</v>
      </c>
      <c r="P863">
        <v>0</v>
      </c>
      <c r="Q863">
        <v>128</v>
      </c>
    </row>
    <row r="864" spans="1:17" x14ac:dyDescent="0.25">
      <c r="A864">
        <v>686.68200000000002</v>
      </c>
      <c r="B864">
        <v>30.286999999999999</v>
      </c>
      <c r="C864">
        <v>863</v>
      </c>
      <c r="D864">
        <v>255</v>
      </c>
      <c r="E864">
        <v>4.37</v>
      </c>
      <c r="F864">
        <v>26.9495</v>
      </c>
      <c r="G864">
        <v>4.8826999999999998</v>
      </c>
      <c r="H864">
        <v>7.6E-3</v>
      </c>
      <c r="I864">
        <f t="shared" si="26"/>
        <v>1315.7039000000013</v>
      </c>
      <c r="J864">
        <f t="shared" si="27"/>
        <v>35.714285714260193</v>
      </c>
      <c r="K864">
        <v>9</v>
      </c>
      <c r="L864">
        <v>178125</v>
      </c>
      <c r="M864">
        <v>254688</v>
      </c>
      <c r="N864">
        <v>-474.5</v>
      </c>
      <c r="O864">
        <v>115.5</v>
      </c>
      <c r="P864">
        <v>0</v>
      </c>
      <c r="Q864">
        <v>98</v>
      </c>
    </row>
    <row r="865" spans="1:17" x14ac:dyDescent="0.25">
      <c r="A865">
        <v>686.78099999999995</v>
      </c>
      <c r="B865">
        <v>30.385999999999999</v>
      </c>
      <c r="C865">
        <v>864</v>
      </c>
      <c r="D865">
        <v>256</v>
      </c>
      <c r="E865">
        <v>3.86</v>
      </c>
      <c r="F865">
        <v>1000.5823</v>
      </c>
      <c r="G865">
        <v>669.44659999999999</v>
      </c>
      <c r="H865">
        <v>143.41079999999999</v>
      </c>
      <c r="I865">
        <f t="shared" si="26"/>
        <v>1459.1147000000014</v>
      </c>
      <c r="J865">
        <f t="shared" si="27"/>
        <v>10.101010101016968</v>
      </c>
      <c r="K865">
        <v>2279</v>
      </c>
      <c r="L865">
        <v>179688</v>
      </c>
      <c r="M865">
        <v>228125</v>
      </c>
      <c r="N865">
        <v>146</v>
      </c>
      <c r="O865">
        <v>150</v>
      </c>
      <c r="P865">
        <v>124</v>
      </c>
      <c r="Q865">
        <v>128</v>
      </c>
    </row>
    <row r="866" spans="1:17" x14ac:dyDescent="0.25">
      <c r="A866">
        <v>686.87299999999993</v>
      </c>
      <c r="B866">
        <v>30.478000000000002</v>
      </c>
      <c r="C866">
        <v>865</v>
      </c>
      <c r="D866">
        <v>257</v>
      </c>
      <c r="E866">
        <v>4.76</v>
      </c>
      <c r="F866">
        <v>21.1462</v>
      </c>
      <c r="G866">
        <v>2.4651000000000001</v>
      </c>
      <c r="H866">
        <v>1.9E-3</v>
      </c>
      <c r="I866">
        <f t="shared" si="26"/>
        <v>1459.1166000000014</v>
      </c>
      <c r="J866">
        <f t="shared" si="27"/>
        <v>10.869565217393131</v>
      </c>
      <c r="K866">
        <v>3</v>
      </c>
      <c r="L866">
        <v>181250</v>
      </c>
      <c r="M866">
        <v>329688</v>
      </c>
      <c r="N866">
        <v>1139</v>
      </c>
      <c r="O866">
        <v>286</v>
      </c>
      <c r="P866">
        <v>0</v>
      </c>
      <c r="Q866">
        <v>243</v>
      </c>
    </row>
    <row r="867" spans="1:17" x14ac:dyDescent="0.25">
      <c r="A867">
        <v>686.91200000000003</v>
      </c>
      <c r="B867">
        <v>30.516999999999999</v>
      </c>
      <c r="C867">
        <v>866</v>
      </c>
      <c r="D867">
        <v>258</v>
      </c>
      <c r="E867">
        <v>4.07</v>
      </c>
      <c r="F867">
        <v>101.46850000000001</v>
      </c>
      <c r="G867">
        <v>14.2385</v>
      </c>
      <c r="H867">
        <v>6.4899999999999999E-2</v>
      </c>
      <c r="I867">
        <f t="shared" si="26"/>
        <v>1459.1815000000015</v>
      </c>
      <c r="J867">
        <f t="shared" si="27"/>
        <v>25.641025640959267</v>
      </c>
      <c r="K867">
        <v>29</v>
      </c>
      <c r="L867">
        <v>179688</v>
      </c>
      <c r="M867">
        <v>192188</v>
      </c>
      <c r="N867">
        <v>99.5</v>
      </c>
      <c r="O867">
        <v>140.5</v>
      </c>
      <c r="P867">
        <v>85</v>
      </c>
      <c r="Q867">
        <v>119</v>
      </c>
    </row>
    <row r="868" spans="1:17" x14ac:dyDescent="0.25">
      <c r="A868">
        <v>686.96100000000001</v>
      </c>
      <c r="B868">
        <v>30.565999999999999</v>
      </c>
      <c r="C868">
        <v>867</v>
      </c>
      <c r="D868">
        <v>259</v>
      </c>
      <c r="E868">
        <v>4.32</v>
      </c>
      <c r="F868">
        <v>26.761500000000002</v>
      </c>
      <c r="G868">
        <v>4.5659000000000001</v>
      </c>
      <c r="H868">
        <v>6.7000000000000002E-3</v>
      </c>
      <c r="I868">
        <f t="shared" si="26"/>
        <v>1459.1882000000014</v>
      </c>
      <c r="J868">
        <f t="shared" si="27"/>
        <v>20.408163265315213</v>
      </c>
      <c r="K868">
        <v>11</v>
      </c>
      <c r="L868">
        <v>179688</v>
      </c>
      <c r="M868">
        <v>251563</v>
      </c>
      <c r="N868">
        <v>-1744</v>
      </c>
      <c r="O868">
        <v>136.5</v>
      </c>
      <c r="P868">
        <v>0</v>
      </c>
      <c r="Q868">
        <v>116</v>
      </c>
    </row>
    <row r="869" spans="1:17" x14ac:dyDescent="0.25">
      <c r="A869">
        <v>687.08500000000004</v>
      </c>
      <c r="B869">
        <v>30.69</v>
      </c>
      <c r="C869">
        <v>868</v>
      </c>
      <c r="D869">
        <v>260</v>
      </c>
      <c r="E869">
        <v>4.3</v>
      </c>
      <c r="F869">
        <v>34.573999999999998</v>
      </c>
      <c r="G869">
        <v>5.0514999999999999</v>
      </c>
      <c r="H869">
        <v>8.2000000000000007E-3</v>
      </c>
      <c r="I869">
        <f t="shared" si="26"/>
        <v>1459.1964000000014</v>
      </c>
      <c r="J869">
        <f t="shared" si="27"/>
        <v>8.0645161290307197</v>
      </c>
      <c r="K869">
        <v>9</v>
      </c>
      <c r="L869">
        <v>179688</v>
      </c>
      <c r="M869">
        <v>251563</v>
      </c>
      <c r="N869">
        <v>43</v>
      </c>
      <c r="O869">
        <v>150</v>
      </c>
      <c r="P869">
        <v>37</v>
      </c>
      <c r="Q869">
        <v>128</v>
      </c>
    </row>
    <row r="870" spans="1:17" x14ac:dyDescent="0.25">
      <c r="A870">
        <v>687.11500000000001</v>
      </c>
      <c r="B870">
        <v>30.72</v>
      </c>
      <c r="C870">
        <v>869</v>
      </c>
      <c r="D870">
        <v>261</v>
      </c>
      <c r="E870">
        <v>3.88</v>
      </c>
      <c r="F870">
        <v>61.429400000000001</v>
      </c>
      <c r="G870">
        <v>11.2354</v>
      </c>
      <c r="H870">
        <v>4.0399999999999998E-2</v>
      </c>
      <c r="I870">
        <f t="shared" si="26"/>
        <v>1459.2368000000015</v>
      </c>
      <c r="J870">
        <f t="shared" si="27"/>
        <v>33.333333333363647</v>
      </c>
      <c r="K870">
        <v>24</v>
      </c>
      <c r="L870">
        <v>179688</v>
      </c>
      <c r="M870">
        <v>189063</v>
      </c>
      <c r="N870">
        <v>73</v>
      </c>
      <c r="O870">
        <v>128</v>
      </c>
      <c r="P870">
        <v>62</v>
      </c>
      <c r="Q870">
        <v>109</v>
      </c>
    </row>
    <row r="871" spans="1:17" x14ac:dyDescent="0.25">
      <c r="A871">
        <v>687.20600000000002</v>
      </c>
      <c r="B871">
        <v>30.811</v>
      </c>
      <c r="C871">
        <v>870</v>
      </c>
      <c r="D871">
        <v>262</v>
      </c>
      <c r="E871">
        <v>4.1900000000000004</v>
      </c>
      <c r="F871">
        <v>39.156500000000001</v>
      </c>
      <c r="G871">
        <v>5.4405999999999999</v>
      </c>
      <c r="H871">
        <v>9.4999999999999998E-3</v>
      </c>
      <c r="I871">
        <f t="shared" si="26"/>
        <v>1459.2463000000014</v>
      </c>
      <c r="J871">
        <f t="shared" si="27"/>
        <v>10.989010989010001</v>
      </c>
      <c r="K871">
        <v>7</v>
      </c>
      <c r="L871">
        <v>182813</v>
      </c>
      <c r="M871">
        <v>275000</v>
      </c>
      <c r="N871">
        <v>145.5</v>
      </c>
      <c r="O871">
        <v>148.5</v>
      </c>
      <c r="P871">
        <v>124</v>
      </c>
      <c r="Q871">
        <v>126</v>
      </c>
    </row>
    <row r="872" spans="1:17" x14ac:dyDescent="0.25">
      <c r="A872">
        <v>687.22500000000002</v>
      </c>
      <c r="B872">
        <v>30.83</v>
      </c>
      <c r="C872">
        <v>871</v>
      </c>
      <c r="D872">
        <v>263</v>
      </c>
      <c r="E872">
        <v>4.59</v>
      </c>
      <c r="F872">
        <v>21.3904</v>
      </c>
      <c r="G872">
        <v>3.0129000000000001</v>
      </c>
      <c r="H872">
        <v>2.8999999999999998E-3</v>
      </c>
      <c r="I872">
        <f t="shared" si="26"/>
        <v>1459.2492000000013</v>
      </c>
      <c r="J872">
        <f t="shared" si="27"/>
        <v>52.631578947353304</v>
      </c>
      <c r="K872">
        <v>4</v>
      </c>
      <c r="L872">
        <v>181250</v>
      </c>
      <c r="M872">
        <v>276563</v>
      </c>
      <c r="N872">
        <v>-2793</v>
      </c>
      <c r="O872">
        <v>0.5</v>
      </c>
      <c r="P872">
        <v>0</v>
      </c>
      <c r="Q872">
        <v>0</v>
      </c>
    </row>
    <row r="873" spans="1:17" x14ac:dyDescent="0.25">
      <c r="A873">
        <v>687.30600000000004</v>
      </c>
      <c r="B873">
        <v>30.911000000000001</v>
      </c>
      <c r="C873">
        <v>872</v>
      </c>
      <c r="D873">
        <v>264</v>
      </c>
      <c r="E873">
        <v>4.42</v>
      </c>
      <c r="F873">
        <v>17.9724</v>
      </c>
      <c r="G873">
        <v>2.4346000000000001</v>
      </c>
      <c r="H873">
        <v>1.9E-3</v>
      </c>
      <c r="I873">
        <f t="shared" si="26"/>
        <v>1459.2511000000013</v>
      </c>
      <c r="J873">
        <f t="shared" si="27"/>
        <v>12.345679012343044</v>
      </c>
      <c r="K873">
        <v>5</v>
      </c>
      <c r="L873">
        <v>179688</v>
      </c>
      <c r="M873">
        <v>262500</v>
      </c>
      <c r="N873">
        <v>-331.5</v>
      </c>
      <c r="O873">
        <v>0.5</v>
      </c>
      <c r="P873">
        <v>0</v>
      </c>
      <c r="Q873">
        <v>0</v>
      </c>
    </row>
    <row r="874" spans="1:17" x14ac:dyDescent="0.25">
      <c r="A874">
        <v>687.346</v>
      </c>
      <c r="B874">
        <v>30.951000000000001</v>
      </c>
      <c r="C874">
        <v>873</v>
      </c>
      <c r="D874">
        <v>265</v>
      </c>
      <c r="E874">
        <v>4.6399999999999997</v>
      </c>
      <c r="F874">
        <v>23.343499999999999</v>
      </c>
      <c r="G874">
        <v>2.9958999999999998</v>
      </c>
      <c r="H874">
        <v>2.8999999999999998E-3</v>
      </c>
      <c r="I874">
        <f t="shared" si="26"/>
        <v>1459.2540000000013</v>
      </c>
      <c r="J874">
        <f t="shared" si="27"/>
        <v>25.000000000022737</v>
      </c>
      <c r="K874">
        <v>4</v>
      </c>
      <c r="L874">
        <v>181250</v>
      </c>
      <c r="M874">
        <v>276563</v>
      </c>
      <c r="N874">
        <v>-546</v>
      </c>
      <c r="O874">
        <v>149</v>
      </c>
      <c r="P874">
        <v>0</v>
      </c>
      <c r="Q874">
        <v>127</v>
      </c>
    </row>
    <row r="875" spans="1:17" x14ac:dyDescent="0.25">
      <c r="A875">
        <v>687.36799999999994</v>
      </c>
      <c r="B875">
        <v>30.972999999999999</v>
      </c>
      <c r="C875">
        <v>874</v>
      </c>
      <c r="D875">
        <v>266</v>
      </c>
      <c r="E875">
        <v>4.29</v>
      </c>
      <c r="F875">
        <v>28.414300000000001</v>
      </c>
      <c r="G875">
        <v>4.4352999999999998</v>
      </c>
      <c r="H875">
        <v>6.3E-3</v>
      </c>
      <c r="I875">
        <f t="shared" si="26"/>
        <v>1459.2603000000013</v>
      </c>
      <c r="J875">
        <f t="shared" si="27"/>
        <v>45.454545454680755</v>
      </c>
      <c r="K875">
        <v>7</v>
      </c>
      <c r="L875">
        <v>179688</v>
      </c>
      <c r="M875">
        <v>232813</v>
      </c>
      <c r="N875">
        <v>126</v>
      </c>
      <c r="O875">
        <v>91</v>
      </c>
      <c r="P875">
        <v>107</v>
      </c>
      <c r="Q875">
        <v>77</v>
      </c>
    </row>
    <row r="876" spans="1:17" x14ac:dyDescent="0.25">
      <c r="A876">
        <v>687.48</v>
      </c>
      <c r="B876">
        <v>31.085000000000001</v>
      </c>
      <c r="C876">
        <v>875</v>
      </c>
      <c r="D876">
        <v>267</v>
      </c>
      <c r="E876">
        <v>5.25</v>
      </c>
      <c r="F876">
        <v>1.615</v>
      </c>
      <c r="G876">
        <v>0.36470000000000002</v>
      </c>
      <c r="H876">
        <v>0</v>
      </c>
      <c r="I876">
        <f t="shared" si="26"/>
        <v>1459.2603000000013</v>
      </c>
      <c r="J876">
        <f t="shared" si="27"/>
        <v>8.9285714285650482</v>
      </c>
      <c r="K876">
        <v>0</v>
      </c>
      <c r="L876">
        <v>75000</v>
      </c>
      <c r="M876">
        <v>476563</v>
      </c>
      <c r="N876">
        <v>-1321</v>
      </c>
      <c r="O876">
        <v>150</v>
      </c>
      <c r="P876">
        <v>0</v>
      </c>
      <c r="Q876">
        <v>128</v>
      </c>
    </row>
    <row r="877" spans="1:17" x14ac:dyDescent="0.25">
      <c r="A877">
        <v>687.54099999999994</v>
      </c>
      <c r="B877">
        <v>31.146000000000001</v>
      </c>
      <c r="C877">
        <v>876</v>
      </c>
      <c r="D877">
        <v>268</v>
      </c>
      <c r="E877">
        <v>4.66</v>
      </c>
      <c r="F877">
        <v>24.808299999999999</v>
      </c>
      <c r="G877">
        <v>3.1594000000000002</v>
      </c>
      <c r="H877">
        <v>3.2000000000000002E-3</v>
      </c>
      <c r="I877">
        <f t="shared" si="26"/>
        <v>1459.2635000000014</v>
      </c>
      <c r="J877">
        <f t="shared" si="27"/>
        <v>16.39344262297184</v>
      </c>
      <c r="K877">
        <v>6</v>
      </c>
      <c r="L877">
        <v>181250</v>
      </c>
      <c r="M877">
        <v>262500</v>
      </c>
      <c r="N877">
        <v>103.5</v>
      </c>
      <c r="O877">
        <v>134</v>
      </c>
      <c r="P877">
        <v>88</v>
      </c>
      <c r="Q877">
        <v>114</v>
      </c>
    </row>
    <row r="878" spans="1:17" x14ac:dyDescent="0.25">
      <c r="A878">
        <v>687.68600000000004</v>
      </c>
      <c r="B878">
        <v>31.291</v>
      </c>
      <c r="C878">
        <v>877</v>
      </c>
      <c r="D878">
        <v>269</v>
      </c>
      <c r="E878">
        <v>5.15</v>
      </c>
      <c r="F878">
        <v>1.1267</v>
      </c>
      <c r="G878">
        <v>0.36849999999999999</v>
      </c>
      <c r="H878">
        <v>0</v>
      </c>
      <c r="I878">
        <f t="shared" si="26"/>
        <v>1459.2635000000014</v>
      </c>
      <c r="J878">
        <f t="shared" si="27"/>
        <v>6.8965517241333893</v>
      </c>
      <c r="K878">
        <v>0</v>
      </c>
      <c r="L878">
        <v>434375</v>
      </c>
      <c r="M878">
        <v>484375</v>
      </c>
      <c r="N878">
        <v>2778</v>
      </c>
      <c r="O878">
        <v>150</v>
      </c>
      <c r="P878">
        <v>0</v>
      </c>
      <c r="Q878">
        <v>128</v>
      </c>
    </row>
    <row r="879" spans="1:17" x14ac:dyDescent="0.25">
      <c r="A879">
        <v>687.71799999999996</v>
      </c>
      <c r="B879">
        <v>31.323</v>
      </c>
      <c r="C879">
        <v>878</v>
      </c>
      <c r="D879">
        <v>270</v>
      </c>
      <c r="E879">
        <v>5.16</v>
      </c>
      <c r="F879">
        <v>1.1267</v>
      </c>
      <c r="G879">
        <v>0.38069999999999998</v>
      </c>
      <c r="H879">
        <v>0</v>
      </c>
      <c r="I879">
        <f t="shared" si="26"/>
        <v>1459.2635000000014</v>
      </c>
      <c r="J879">
        <f t="shared" si="27"/>
        <v>31.250000000072831</v>
      </c>
      <c r="K879">
        <v>0</v>
      </c>
      <c r="L879">
        <v>179688</v>
      </c>
      <c r="M879">
        <v>456250</v>
      </c>
      <c r="N879">
        <v>1149.5</v>
      </c>
      <c r="O879">
        <v>150</v>
      </c>
      <c r="P879">
        <v>0</v>
      </c>
      <c r="Q879">
        <v>128</v>
      </c>
    </row>
    <row r="880" spans="1:17" x14ac:dyDescent="0.25">
      <c r="A880">
        <v>687.74199999999996</v>
      </c>
      <c r="B880">
        <v>31.347000000000001</v>
      </c>
      <c r="C880">
        <v>879</v>
      </c>
      <c r="D880">
        <v>271</v>
      </c>
      <c r="E880">
        <v>4.16</v>
      </c>
      <c r="F880">
        <v>47.945599999999999</v>
      </c>
      <c r="G880">
        <v>8.6447000000000003</v>
      </c>
      <c r="H880">
        <v>2.3900000000000001E-2</v>
      </c>
      <c r="I880">
        <f t="shared" si="26"/>
        <v>1459.2874000000013</v>
      </c>
      <c r="J880">
        <f t="shared" si="27"/>
        <v>41.666666666665087</v>
      </c>
      <c r="K880">
        <v>26</v>
      </c>
      <c r="L880">
        <v>179688</v>
      </c>
      <c r="M880">
        <v>232813</v>
      </c>
      <c r="N880">
        <v>111.5</v>
      </c>
      <c r="O880">
        <v>147</v>
      </c>
      <c r="P880">
        <v>95</v>
      </c>
      <c r="Q880">
        <v>125</v>
      </c>
    </row>
    <row r="881" spans="1:17" x14ac:dyDescent="0.25">
      <c r="A881">
        <v>687.80399999999997</v>
      </c>
      <c r="B881">
        <v>31.408999999999999</v>
      </c>
      <c r="C881">
        <v>880</v>
      </c>
      <c r="D881">
        <v>272</v>
      </c>
      <c r="E881">
        <v>4.05</v>
      </c>
      <c r="F881">
        <v>62.405999999999999</v>
      </c>
      <c r="G881">
        <v>10.0916</v>
      </c>
      <c r="H881">
        <v>3.2599999999999997E-2</v>
      </c>
      <c r="I881">
        <f t="shared" si="26"/>
        <v>1459.3200000000013</v>
      </c>
      <c r="J881">
        <f t="shared" si="27"/>
        <v>16.129032258061439</v>
      </c>
      <c r="K881">
        <v>21</v>
      </c>
      <c r="L881">
        <v>179688</v>
      </c>
      <c r="M881">
        <v>189063</v>
      </c>
      <c r="N881">
        <v>145</v>
      </c>
      <c r="O881">
        <v>136</v>
      </c>
      <c r="P881">
        <v>123</v>
      </c>
      <c r="Q881">
        <v>116</v>
      </c>
    </row>
    <row r="882" spans="1:17" x14ac:dyDescent="0.25">
      <c r="A882">
        <v>687.80799999999999</v>
      </c>
      <c r="B882">
        <v>31.413</v>
      </c>
      <c r="C882">
        <v>881</v>
      </c>
      <c r="D882">
        <v>273</v>
      </c>
      <c r="E882">
        <v>3.93</v>
      </c>
      <c r="F882">
        <v>62.894300000000001</v>
      </c>
      <c r="G882">
        <v>12.538</v>
      </c>
      <c r="H882">
        <v>5.0299999999999997E-2</v>
      </c>
      <c r="I882">
        <f t="shared" si="26"/>
        <v>1459.3703000000014</v>
      </c>
      <c r="J882">
        <f t="shared" si="27"/>
        <v>249.99999999880629</v>
      </c>
      <c r="K882">
        <v>24</v>
      </c>
      <c r="L882">
        <v>181250</v>
      </c>
      <c r="M882">
        <v>196875</v>
      </c>
      <c r="N882">
        <v>129.5</v>
      </c>
      <c r="O882">
        <v>104</v>
      </c>
      <c r="P882">
        <v>110</v>
      </c>
      <c r="Q882">
        <v>88</v>
      </c>
    </row>
    <row r="883" spans="1:17" x14ac:dyDescent="0.25">
      <c r="A883">
        <v>687.82399999999996</v>
      </c>
      <c r="B883">
        <v>31.428999999999998</v>
      </c>
      <c r="C883">
        <v>882</v>
      </c>
      <c r="D883">
        <v>274</v>
      </c>
      <c r="E883">
        <v>3.66</v>
      </c>
      <c r="F883">
        <v>1000.5823</v>
      </c>
      <c r="G883">
        <v>248.9041</v>
      </c>
      <c r="H883">
        <v>19.824999999999999</v>
      </c>
      <c r="I883">
        <f t="shared" si="26"/>
        <v>1479.1953000000015</v>
      </c>
      <c r="J883">
        <f t="shared" si="27"/>
        <v>62.500000000145661</v>
      </c>
      <c r="K883">
        <v>598</v>
      </c>
      <c r="L883">
        <v>179688</v>
      </c>
      <c r="M883">
        <v>185938</v>
      </c>
      <c r="N883">
        <v>17.5</v>
      </c>
      <c r="O883">
        <v>150</v>
      </c>
      <c r="P883">
        <v>15</v>
      </c>
      <c r="Q883">
        <v>128</v>
      </c>
    </row>
    <row r="884" spans="1:17" x14ac:dyDescent="0.25">
      <c r="A884">
        <v>687.84899999999993</v>
      </c>
      <c r="B884">
        <v>31.454000000000001</v>
      </c>
      <c r="C884">
        <v>883</v>
      </c>
      <c r="D884">
        <v>275</v>
      </c>
      <c r="E884">
        <v>3.96</v>
      </c>
      <c r="F884">
        <v>43.363</v>
      </c>
      <c r="G884">
        <v>12.0183</v>
      </c>
      <c r="H884">
        <v>4.6199999999999998E-2</v>
      </c>
      <c r="I884">
        <f t="shared" si="26"/>
        <v>1479.2415000000015</v>
      </c>
      <c r="J884">
        <f t="shared" si="27"/>
        <v>40.00000000003638</v>
      </c>
      <c r="K884">
        <v>41</v>
      </c>
      <c r="L884">
        <v>179688</v>
      </c>
      <c r="M884">
        <v>226563</v>
      </c>
      <c r="N884">
        <v>-1691</v>
      </c>
      <c r="O884">
        <v>98.5</v>
      </c>
      <c r="P884">
        <v>0</v>
      </c>
      <c r="Q884">
        <v>84</v>
      </c>
    </row>
    <row r="885" spans="1:17" x14ac:dyDescent="0.25">
      <c r="A885">
        <v>687.91200000000003</v>
      </c>
      <c r="B885">
        <v>31.516999999999999</v>
      </c>
      <c r="C885">
        <v>884</v>
      </c>
      <c r="D885">
        <v>276</v>
      </c>
      <c r="E885">
        <v>4.17</v>
      </c>
      <c r="F885">
        <v>42.874699999999997</v>
      </c>
      <c r="G885">
        <v>7.4023000000000003</v>
      </c>
      <c r="H885">
        <v>1.7500000000000002E-2</v>
      </c>
      <c r="I885">
        <f t="shared" si="26"/>
        <v>1479.2590000000014</v>
      </c>
      <c r="J885">
        <f t="shared" si="27"/>
        <v>15.873015872990209</v>
      </c>
      <c r="K885">
        <v>11</v>
      </c>
      <c r="L885">
        <v>181250</v>
      </c>
      <c r="M885">
        <v>245313</v>
      </c>
      <c r="N885">
        <v>357.5</v>
      </c>
      <c r="O885">
        <v>148.5</v>
      </c>
      <c r="P885">
        <v>0</v>
      </c>
      <c r="Q885">
        <v>126</v>
      </c>
    </row>
    <row r="886" spans="1:17" x14ac:dyDescent="0.25">
      <c r="A886">
        <v>687.94299999999998</v>
      </c>
      <c r="B886">
        <v>31.547999999999998</v>
      </c>
      <c r="C886">
        <v>885</v>
      </c>
      <c r="D886">
        <v>277</v>
      </c>
      <c r="E886">
        <v>5.0199999999999996</v>
      </c>
      <c r="F886">
        <v>1.1267</v>
      </c>
      <c r="G886">
        <v>0.38429999999999997</v>
      </c>
      <c r="H886">
        <v>0</v>
      </c>
      <c r="I886">
        <f t="shared" si="26"/>
        <v>1479.2590000000014</v>
      </c>
      <c r="J886">
        <f t="shared" si="27"/>
        <v>32.258064516182031</v>
      </c>
      <c r="K886">
        <v>0</v>
      </c>
      <c r="L886">
        <v>181250</v>
      </c>
      <c r="M886">
        <v>462500</v>
      </c>
      <c r="N886">
        <v>1447</v>
      </c>
      <c r="O886">
        <v>150</v>
      </c>
      <c r="P886">
        <v>0</v>
      </c>
      <c r="Q886">
        <v>128</v>
      </c>
    </row>
    <row r="887" spans="1:17" x14ac:dyDescent="0.25">
      <c r="A887">
        <v>687.99400000000003</v>
      </c>
      <c r="B887">
        <v>31.599</v>
      </c>
      <c r="C887">
        <v>886</v>
      </c>
      <c r="D887">
        <v>278</v>
      </c>
      <c r="E887">
        <v>4.28</v>
      </c>
      <c r="F887">
        <v>29.2029</v>
      </c>
      <c r="G887">
        <v>5.2225999999999999</v>
      </c>
      <c r="H887">
        <v>8.6999999999999994E-3</v>
      </c>
      <c r="I887">
        <f t="shared" si="26"/>
        <v>1479.2677000000015</v>
      </c>
      <c r="J887">
        <f t="shared" si="27"/>
        <v>19.607843137237769</v>
      </c>
      <c r="K887">
        <v>15</v>
      </c>
      <c r="L887">
        <v>179688</v>
      </c>
      <c r="M887">
        <v>250000</v>
      </c>
      <c r="N887">
        <v>211</v>
      </c>
      <c r="O887">
        <v>51.5</v>
      </c>
      <c r="P887">
        <v>179</v>
      </c>
      <c r="Q887">
        <v>44</v>
      </c>
    </row>
    <row r="888" spans="1:17" x14ac:dyDescent="0.25">
      <c r="A888">
        <v>688.03899999999999</v>
      </c>
      <c r="B888">
        <v>31.643999999999998</v>
      </c>
      <c r="C888">
        <v>887</v>
      </c>
      <c r="D888">
        <v>279</v>
      </c>
      <c r="E888">
        <v>5.19</v>
      </c>
      <c r="F888">
        <v>1.1267</v>
      </c>
      <c r="G888">
        <v>0.37380000000000002</v>
      </c>
      <c r="H888">
        <v>0</v>
      </c>
      <c r="I888">
        <f t="shared" si="26"/>
        <v>1479.2677000000015</v>
      </c>
      <c r="J888">
        <f t="shared" si="27"/>
        <v>22.222222222242433</v>
      </c>
      <c r="K888">
        <v>0</v>
      </c>
      <c r="L888">
        <v>181250</v>
      </c>
      <c r="M888">
        <v>456250</v>
      </c>
      <c r="N888">
        <v>2445</v>
      </c>
      <c r="O888">
        <v>150</v>
      </c>
      <c r="P888">
        <v>0</v>
      </c>
      <c r="Q888">
        <v>128</v>
      </c>
    </row>
    <row r="889" spans="1:17" x14ac:dyDescent="0.25">
      <c r="A889">
        <v>688.06899999999996</v>
      </c>
      <c r="B889">
        <v>31.673999999999999</v>
      </c>
      <c r="C889">
        <v>888</v>
      </c>
      <c r="D889">
        <v>280</v>
      </c>
      <c r="E889">
        <v>4.45</v>
      </c>
      <c r="F889">
        <v>28.226299999999998</v>
      </c>
      <c r="G889">
        <v>3.8959999999999999</v>
      </c>
      <c r="H889">
        <v>4.8999999999999998E-3</v>
      </c>
      <c r="I889">
        <f t="shared" si="26"/>
        <v>1479.2726000000014</v>
      </c>
      <c r="J889">
        <f t="shared" si="27"/>
        <v>33.333333333363647</v>
      </c>
      <c r="K889">
        <v>8</v>
      </c>
      <c r="L889">
        <v>181250</v>
      </c>
      <c r="M889">
        <v>250000</v>
      </c>
      <c r="N889">
        <v>129.5</v>
      </c>
      <c r="O889">
        <v>147</v>
      </c>
      <c r="P889">
        <v>110</v>
      </c>
      <c r="Q889">
        <v>125</v>
      </c>
    </row>
    <row r="890" spans="1:17" x14ac:dyDescent="0.25">
      <c r="A890">
        <v>688.10899999999992</v>
      </c>
      <c r="B890">
        <v>31.713999999999999</v>
      </c>
      <c r="C890">
        <v>889</v>
      </c>
      <c r="D890">
        <v>281</v>
      </c>
      <c r="E890">
        <v>4.3</v>
      </c>
      <c r="F890">
        <v>35.5505</v>
      </c>
      <c r="G890">
        <v>4.6219000000000001</v>
      </c>
      <c r="H890">
        <v>6.7999999999999996E-3</v>
      </c>
      <c r="I890">
        <f t="shared" si="26"/>
        <v>1479.2794000000015</v>
      </c>
      <c r="J890">
        <f t="shared" si="27"/>
        <v>25.000000000022737</v>
      </c>
      <c r="K890">
        <v>11</v>
      </c>
      <c r="L890">
        <v>179688</v>
      </c>
      <c r="M890">
        <v>237500</v>
      </c>
      <c r="N890">
        <v>62.5</v>
      </c>
      <c r="O890">
        <v>141.5</v>
      </c>
      <c r="P890">
        <v>53</v>
      </c>
      <c r="Q890">
        <v>120</v>
      </c>
    </row>
    <row r="891" spans="1:17" x14ac:dyDescent="0.25">
      <c r="A891">
        <v>688.21600000000001</v>
      </c>
      <c r="B891">
        <v>31.821000000000002</v>
      </c>
      <c r="C891">
        <v>890</v>
      </c>
      <c r="D891">
        <v>282</v>
      </c>
      <c r="E891">
        <v>5.0999999999999996</v>
      </c>
      <c r="F891">
        <v>1.1267</v>
      </c>
      <c r="G891">
        <v>0.37509999999999999</v>
      </c>
      <c r="H891">
        <v>0</v>
      </c>
      <c r="I891">
        <f t="shared" si="26"/>
        <v>1479.2794000000015</v>
      </c>
      <c r="J891">
        <f t="shared" si="27"/>
        <v>9.3457943925159768</v>
      </c>
      <c r="K891">
        <v>0</v>
      </c>
      <c r="L891">
        <v>179688</v>
      </c>
      <c r="M891">
        <v>437500</v>
      </c>
      <c r="N891">
        <v>3173.5</v>
      </c>
      <c r="O891">
        <v>150</v>
      </c>
      <c r="P891">
        <v>0</v>
      </c>
      <c r="Q891">
        <v>128</v>
      </c>
    </row>
    <row r="892" spans="1:17" x14ac:dyDescent="0.25">
      <c r="A892">
        <v>688.26800000000003</v>
      </c>
      <c r="B892">
        <v>31.873000000000001</v>
      </c>
      <c r="C892">
        <v>891</v>
      </c>
      <c r="D892">
        <v>283</v>
      </c>
      <c r="E892">
        <v>4.66</v>
      </c>
      <c r="F892">
        <v>15.531000000000001</v>
      </c>
      <c r="G892">
        <v>1.0714999999999999</v>
      </c>
      <c r="H892">
        <v>4.0000000000000002E-4</v>
      </c>
      <c r="I892">
        <f t="shared" si="26"/>
        <v>1479.2798000000014</v>
      </c>
      <c r="J892">
        <f t="shared" si="27"/>
        <v>19.230769230761496</v>
      </c>
      <c r="K892">
        <v>1</v>
      </c>
      <c r="L892">
        <v>142188</v>
      </c>
      <c r="M892">
        <v>287500</v>
      </c>
      <c r="N892">
        <v>150</v>
      </c>
      <c r="O892">
        <v>150</v>
      </c>
      <c r="P892">
        <v>128</v>
      </c>
      <c r="Q892">
        <v>128</v>
      </c>
    </row>
    <row r="893" spans="1:17" x14ac:dyDescent="0.25">
      <c r="A893">
        <v>688.28</v>
      </c>
      <c r="B893">
        <v>31.885000000000002</v>
      </c>
      <c r="C893">
        <v>892</v>
      </c>
      <c r="D893">
        <v>284</v>
      </c>
      <c r="E893">
        <v>4.28</v>
      </c>
      <c r="F893">
        <v>32.808900000000001</v>
      </c>
      <c r="G893">
        <v>5.6608000000000001</v>
      </c>
      <c r="H893">
        <v>1.03E-2</v>
      </c>
      <c r="I893">
        <f t="shared" si="26"/>
        <v>1479.2901000000013</v>
      </c>
      <c r="J893">
        <f t="shared" si="27"/>
        <v>83.333333333724923</v>
      </c>
      <c r="K893">
        <v>12</v>
      </c>
      <c r="L893">
        <v>181250</v>
      </c>
      <c r="M893">
        <v>268750</v>
      </c>
      <c r="N893">
        <v>203.5</v>
      </c>
      <c r="O893">
        <v>150</v>
      </c>
      <c r="P893">
        <v>173</v>
      </c>
      <c r="Q893">
        <v>128</v>
      </c>
    </row>
    <row r="894" spans="1:17" x14ac:dyDescent="0.25">
      <c r="A894">
        <v>688.30200000000002</v>
      </c>
      <c r="B894">
        <v>31.907</v>
      </c>
      <c r="C894">
        <v>893</v>
      </c>
      <c r="D894">
        <v>285</v>
      </c>
      <c r="E894">
        <v>4.4400000000000004</v>
      </c>
      <c r="F894">
        <v>21.3904</v>
      </c>
      <c r="G894">
        <v>3.1839</v>
      </c>
      <c r="H894">
        <v>3.2000000000000002E-3</v>
      </c>
      <c r="I894">
        <f t="shared" si="26"/>
        <v>1479.2933000000014</v>
      </c>
      <c r="J894">
        <f t="shared" si="27"/>
        <v>45.454545454445864</v>
      </c>
      <c r="K894">
        <v>7</v>
      </c>
      <c r="L894">
        <v>181250</v>
      </c>
      <c r="M894">
        <v>275000</v>
      </c>
      <c r="N894">
        <v>-84</v>
      </c>
      <c r="O894">
        <v>114</v>
      </c>
      <c r="P894">
        <v>0</v>
      </c>
      <c r="Q894">
        <v>97</v>
      </c>
    </row>
    <row r="895" spans="1:17" x14ac:dyDescent="0.25">
      <c r="A895">
        <v>688.38099999999997</v>
      </c>
      <c r="B895">
        <v>31.986000000000001</v>
      </c>
      <c r="C895">
        <v>894</v>
      </c>
      <c r="D895">
        <v>286</v>
      </c>
      <c r="E895">
        <v>4.93</v>
      </c>
      <c r="F895">
        <v>1.1267</v>
      </c>
      <c r="G895">
        <v>0.37369999999999998</v>
      </c>
      <c r="H895">
        <v>0</v>
      </c>
      <c r="I895">
        <f t="shared" si="26"/>
        <v>1479.2933000000014</v>
      </c>
      <c r="J895">
        <f t="shared" si="27"/>
        <v>12.658227848109135</v>
      </c>
      <c r="K895">
        <v>0</v>
      </c>
      <c r="L895">
        <v>60938</v>
      </c>
      <c r="M895">
        <v>464063</v>
      </c>
      <c r="N895">
        <v>34.5</v>
      </c>
      <c r="O895">
        <v>150</v>
      </c>
      <c r="P895">
        <v>29</v>
      </c>
      <c r="Q895">
        <v>128</v>
      </c>
    </row>
    <row r="896" spans="1:17" x14ac:dyDescent="0.25">
      <c r="A896">
        <v>688.46600000000001</v>
      </c>
      <c r="B896">
        <v>32.070999999999998</v>
      </c>
      <c r="C896">
        <v>895</v>
      </c>
      <c r="D896">
        <v>287</v>
      </c>
      <c r="E896">
        <v>4.68</v>
      </c>
      <c r="F896">
        <v>18.949000000000002</v>
      </c>
      <c r="G896">
        <v>2.6208999999999998</v>
      </c>
      <c r="H896">
        <v>2.2000000000000001E-3</v>
      </c>
      <c r="I896">
        <f t="shared" si="26"/>
        <v>1479.2955000000013</v>
      </c>
      <c r="J896">
        <f t="shared" si="27"/>
        <v>11.764705882347906</v>
      </c>
      <c r="K896">
        <v>3</v>
      </c>
      <c r="L896">
        <v>179688</v>
      </c>
      <c r="M896">
        <v>314063</v>
      </c>
      <c r="N896">
        <v>-2237</v>
      </c>
      <c r="O896">
        <v>0.5</v>
      </c>
      <c r="P896">
        <v>0</v>
      </c>
      <c r="Q896">
        <v>0</v>
      </c>
    </row>
    <row r="897" spans="1:17" x14ac:dyDescent="0.25">
      <c r="A897">
        <v>688.50800000000004</v>
      </c>
      <c r="B897">
        <v>32.113</v>
      </c>
      <c r="C897">
        <v>896</v>
      </c>
      <c r="D897">
        <v>288</v>
      </c>
      <c r="E897">
        <v>4.84</v>
      </c>
      <c r="F897">
        <v>20.902100000000001</v>
      </c>
      <c r="G897">
        <v>2.0739000000000001</v>
      </c>
      <c r="H897">
        <v>1.4E-3</v>
      </c>
      <c r="I897">
        <f t="shared" si="26"/>
        <v>1479.2969000000014</v>
      </c>
      <c r="J897">
        <f t="shared" si="27"/>
        <v>23.809523809506796</v>
      </c>
      <c r="K897">
        <v>1</v>
      </c>
      <c r="L897">
        <v>170313</v>
      </c>
      <c r="M897">
        <v>353125</v>
      </c>
      <c r="N897">
        <v>-2744.5</v>
      </c>
      <c r="O897">
        <v>45.5</v>
      </c>
      <c r="P897">
        <v>0</v>
      </c>
      <c r="Q897">
        <v>39</v>
      </c>
    </row>
    <row r="898" spans="1:17" x14ac:dyDescent="0.25">
      <c r="A898">
        <v>688.54899999999998</v>
      </c>
      <c r="B898">
        <v>32.154000000000003</v>
      </c>
      <c r="C898">
        <v>897</v>
      </c>
      <c r="D898">
        <v>289</v>
      </c>
      <c r="E898">
        <v>3.48</v>
      </c>
      <c r="F898">
        <v>139.2542</v>
      </c>
      <c r="G898">
        <v>44.083199999999998</v>
      </c>
      <c r="H898">
        <v>0.62190000000000001</v>
      </c>
      <c r="I898">
        <f t="shared" si="26"/>
        <v>1479.9188000000015</v>
      </c>
      <c r="J898">
        <f t="shared" si="27"/>
        <v>24.390243902474733</v>
      </c>
      <c r="K898">
        <v>134</v>
      </c>
      <c r="L898">
        <v>181250</v>
      </c>
      <c r="M898">
        <v>181250</v>
      </c>
      <c r="N898">
        <v>-1480.5</v>
      </c>
      <c r="O898">
        <v>139</v>
      </c>
      <c r="P898">
        <v>0</v>
      </c>
      <c r="Q898">
        <v>118</v>
      </c>
    </row>
    <row r="899" spans="1:17" x14ac:dyDescent="0.25">
      <c r="A899">
        <v>688.56899999999996</v>
      </c>
      <c r="B899">
        <v>32.173999999999999</v>
      </c>
      <c r="C899">
        <v>898</v>
      </c>
      <c r="D899">
        <v>290</v>
      </c>
      <c r="E899">
        <v>4.47</v>
      </c>
      <c r="F899">
        <v>18.460699999999999</v>
      </c>
      <c r="G899">
        <v>2.5537999999999998</v>
      </c>
      <c r="H899">
        <v>2.0999999999999999E-3</v>
      </c>
      <c r="I899">
        <f t="shared" si="26"/>
        <v>1479.9209000000014</v>
      </c>
      <c r="J899">
        <f t="shared" si="27"/>
        <v>50.000000000045475</v>
      </c>
      <c r="K899">
        <v>5</v>
      </c>
      <c r="L899">
        <v>179688</v>
      </c>
      <c r="M899">
        <v>278125</v>
      </c>
      <c r="N899">
        <v>69</v>
      </c>
      <c r="O899">
        <v>59.5</v>
      </c>
      <c r="P899">
        <v>59</v>
      </c>
      <c r="Q899">
        <v>51</v>
      </c>
    </row>
    <row r="900" spans="1:17" x14ac:dyDescent="0.25">
      <c r="A900">
        <v>688.64800000000002</v>
      </c>
      <c r="B900">
        <v>32.253</v>
      </c>
      <c r="C900">
        <v>899</v>
      </c>
      <c r="D900">
        <v>291</v>
      </c>
      <c r="E900">
        <v>5.17</v>
      </c>
      <c r="F900">
        <v>1.1267</v>
      </c>
      <c r="G900">
        <v>0.36630000000000001</v>
      </c>
      <c r="H900">
        <v>0</v>
      </c>
      <c r="I900">
        <f t="shared" ref="I900:I963" si="28">I899+H900</f>
        <v>1479.9209000000014</v>
      </c>
      <c r="J900">
        <f t="shared" ref="J900:J963" si="29">(C900-C899)/(A900-A899)</f>
        <v>12.658227848090918</v>
      </c>
      <c r="K900">
        <v>0</v>
      </c>
      <c r="L900">
        <v>179688</v>
      </c>
      <c r="M900">
        <v>457813</v>
      </c>
      <c r="N900">
        <v>182.5</v>
      </c>
      <c r="O900">
        <v>150</v>
      </c>
      <c r="P900">
        <v>155</v>
      </c>
      <c r="Q900">
        <v>128</v>
      </c>
    </row>
    <row r="901" spans="1:17" x14ac:dyDescent="0.25">
      <c r="A901">
        <v>688.71399999999994</v>
      </c>
      <c r="B901">
        <v>32.319000000000003</v>
      </c>
      <c r="C901">
        <v>900</v>
      </c>
      <c r="D901">
        <v>292</v>
      </c>
      <c r="E901">
        <v>4.26</v>
      </c>
      <c r="F901">
        <v>38.968499999999999</v>
      </c>
      <c r="G901">
        <v>5.2680999999999996</v>
      </c>
      <c r="H901">
        <v>8.8999999999999999E-3</v>
      </c>
      <c r="I901">
        <f t="shared" si="28"/>
        <v>1479.9298000000015</v>
      </c>
      <c r="J901">
        <f t="shared" si="29"/>
        <v>15.151515151534152</v>
      </c>
      <c r="K901">
        <v>10</v>
      </c>
      <c r="L901">
        <v>181250</v>
      </c>
      <c r="M901">
        <v>237500</v>
      </c>
      <c r="N901">
        <v>129.5</v>
      </c>
      <c r="O901">
        <v>102</v>
      </c>
      <c r="P901">
        <v>110</v>
      </c>
      <c r="Q901">
        <v>87</v>
      </c>
    </row>
    <row r="902" spans="1:17" x14ac:dyDescent="0.25">
      <c r="A902">
        <v>688.77599999999995</v>
      </c>
      <c r="B902">
        <v>32.381</v>
      </c>
      <c r="C902">
        <v>901</v>
      </c>
      <c r="D902">
        <v>293</v>
      </c>
      <c r="E902">
        <v>5.1100000000000003</v>
      </c>
      <c r="F902">
        <v>19.193100000000001</v>
      </c>
      <c r="G902">
        <v>1.8493999999999999</v>
      </c>
      <c r="H902">
        <v>1.1000000000000001E-3</v>
      </c>
      <c r="I902">
        <f t="shared" si="28"/>
        <v>1479.9309000000014</v>
      </c>
      <c r="J902">
        <f t="shared" si="29"/>
        <v>16.129032258061439</v>
      </c>
      <c r="K902">
        <v>2</v>
      </c>
      <c r="L902">
        <v>181250</v>
      </c>
      <c r="M902">
        <v>373438</v>
      </c>
      <c r="N902">
        <v>1546</v>
      </c>
      <c r="O902">
        <v>150</v>
      </c>
      <c r="P902">
        <v>0</v>
      </c>
      <c r="Q902">
        <v>128</v>
      </c>
    </row>
    <row r="903" spans="1:17" x14ac:dyDescent="0.25">
      <c r="A903">
        <v>688.81899999999996</v>
      </c>
      <c r="B903">
        <v>32.423999999999999</v>
      </c>
      <c r="C903">
        <v>902</v>
      </c>
      <c r="D903">
        <v>294</v>
      </c>
      <c r="E903">
        <v>5.21</v>
      </c>
      <c r="F903">
        <v>1.1267</v>
      </c>
      <c r="G903">
        <v>0.37209999999999999</v>
      </c>
      <c r="H903">
        <v>0</v>
      </c>
      <c r="I903">
        <f t="shared" si="28"/>
        <v>1479.9309000000014</v>
      </c>
      <c r="J903">
        <f t="shared" si="29"/>
        <v>23.255813953484928</v>
      </c>
      <c r="K903">
        <v>0</v>
      </c>
      <c r="L903">
        <v>148438</v>
      </c>
      <c r="M903">
        <v>467188</v>
      </c>
      <c r="N903">
        <v>1003.5</v>
      </c>
      <c r="O903">
        <v>150</v>
      </c>
      <c r="P903">
        <v>0</v>
      </c>
      <c r="Q903">
        <v>128</v>
      </c>
    </row>
    <row r="904" spans="1:17" x14ac:dyDescent="0.25">
      <c r="A904">
        <v>688.84699999999998</v>
      </c>
      <c r="B904">
        <v>32.451999999999998</v>
      </c>
      <c r="C904">
        <v>903</v>
      </c>
      <c r="D904">
        <v>295</v>
      </c>
      <c r="E904">
        <v>4.09</v>
      </c>
      <c r="F904">
        <v>28.714600000000001</v>
      </c>
      <c r="G904">
        <v>4.6322000000000001</v>
      </c>
      <c r="H904">
        <v>6.8999999999999999E-3</v>
      </c>
      <c r="I904">
        <f t="shared" si="28"/>
        <v>1479.9378000000015</v>
      </c>
      <c r="J904">
        <f t="shared" si="29"/>
        <v>35.714285714260193</v>
      </c>
      <c r="K904">
        <v>13</v>
      </c>
      <c r="L904">
        <v>181250</v>
      </c>
      <c r="M904">
        <v>225000</v>
      </c>
      <c r="N904">
        <v>137</v>
      </c>
      <c r="O904">
        <v>139.5</v>
      </c>
      <c r="P904">
        <v>116</v>
      </c>
      <c r="Q904">
        <v>119</v>
      </c>
    </row>
    <row r="905" spans="1:17" x14ac:dyDescent="0.25">
      <c r="A905">
        <v>688.86099999999999</v>
      </c>
      <c r="B905">
        <v>32.466000000000001</v>
      </c>
      <c r="C905">
        <v>904</v>
      </c>
      <c r="D905">
        <v>296</v>
      </c>
      <c r="E905">
        <v>4.1900000000000004</v>
      </c>
      <c r="F905">
        <v>22.555</v>
      </c>
      <c r="G905">
        <v>4.0467000000000004</v>
      </c>
      <c r="H905">
        <v>5.1999999999999998E-3</v>
      </c>
      <c r="I905">
        <f t="shared" si="28"/>
        <v>1479.9430000000016</v>
      </c>
      <c r="J905">
        <f t="shared" si="29"/>
        <v>71.428571428520385</v>
      </c>
      <c r="K905">
        <v>8</v>
      </c>
      <c r="L905">
        <v>181250</v>
      </c>
      <c r="M905">
        <v>232813</v>
      </c>
      <c r="N905">
        <v>127</v>
      </c>
      <c r="O905">
        <v>139.5</v>
      </c>
      <c r="P905">
        <v>108</v>
      </c>
      <c r="Q905">
        <v>119</v>
      </c>
    </row>
    <row r="906" spans="1:17" x14ac:dyDescent="0.25">
      <c r="A906">
        <v>688.899</v>
      </c>
      <c r="B906">
        <v>32.503999999999998</v>
      </c>
      <c r="C906">
        <v>905</v>
      </c>
      <c r="D906">
        <v>297</v>
      </c>
      <c r="E906">
        <v>4.34</v>
      </c>
      <c r="F906">
        <v>25.7849</v>
      </c>
      <c r="G906">
        <v>4.1616999999999997</v>
      </c>
      <c r="H906">
        <v>5.4999999999999997E-3</v>
      </c>
      <c r="I906">
        <f t="shared" si="28"/>
        <v>1479.9485000000016</v>
      </c>
      <c r="J906">
        <f t="shared" si="29"/>
        <v>26.315789473676652</v>
      </c>
      <c r="K906">
        <v>6</v>
      </c>
      <c r="L906">
        <v>179688</v>
      </c>
      <c r="M906">
        <v>254688</v>
      </c>
      <c r="N906">
        <v>2409</v>
      </c>
      <c r="O906">
        <v>138.5</v>
      </c>
      <c r="P906">
        <v>0</v>
      </c>
      <c r="Q906">
        <v>118</v>
      </c>
    </row>
    <row r="907" spans="1:17" x14ac:dyDescent="0.25">
      <c r="A907">
        <v>689.04099999999994</v>
      </c>
      <c r="B907">
        <v>32.646000000000001</v>
      </c>
      <c r="C907">
        <v>906</v>
      </c>
      <c r="D907">
        <v>298</v>
      </c>
      <c r="E907">
        <v>5.13</v>
      </c>
      <c r="F907">
        <v>1.1267</v>
      </c>
      <c r="G907">
        <v>0.36059999999999998</v>
      </c>
      <c r="H907">
        <v>0</v>
      </c>
      <c r="I907">
        <f t="shared" si="28"/>
        <v>1479.9485000000016</v>
      </c>
      <c r="J907">
        <f t="shared" si="29"/>
        <v>7.0422535211297825</v>
      </c>
      <c r="K907">
        <v>0</v>
      </c>
      <c r="L907">
        <v>181250</v>
      </c>
      <c r="M907">
        <v>473438</v>
      </c>
      <c r="N907">
        <v>2168.5</v>
      </c>
      <c r="O907">
        <v>150</v>
      </c>
      <c r="P907">
        <v>0</v>
      </c>
      <c r="Q907">
        <v>128</v>
      </c>
    </row>
    <row r="908" spans="1:17" x14ac:dyDescent="0.25">
      <c r="A908">
        <v>689.072</v>
      </c>
      <c r="B908">
        <v>32.677</v>
      </c>
      <c r="C908">
        <v>907</v>
      </c>
      <c r="D908">
        <v>299</v>
      </c>
      <c r="E908">
        <v>4.2</v>
      </c>
      <c r="F908">
        <v>49.2224</v>
      </c>
      <c r="G908">
        <v>6.7380000000000004</v>
      </c>
      <c r="H908">
        <v>1.4500000000000001E-2</v>
      </c>
      <c r="I908">
        <f t="shared" si="28"/>
        <v>1479.9630000000016</v>
      </c>
      <c r="J908">
        <f t="shared" si="29"/>
        <v>32.258064516063733</v>
      </c>
      <c r="K908">
        <v>14</v>
      </c>
      <c r="L908">
        <v>181250</v>
      </c>
      <c r="M908">
        <v>206250</v>
      </c>
      <c r="N908">
        <v>129.5</v>
      </c>
      <c r="O908">
        <v>116</v>
      </c>
      <c r="P908">
        <v>110</v>
      </c>
      <c r="Q908">
        <v>99</v>
      </c>
    </row>
    <row r="909" spans="1:17" x14ac:dyDescent="0.25">
      <c r="A909">
        <v>689.13499999999999</v>
      </c>
      <c r="B909">
        <v>32.74</v>
      </c>
      <c r="C909">
        <v>908</v>
      </c>
      <c r="D909">
        <v>300</v>
      </c>
      <c r="E909">
        <v>4.4000000000000004</v>
      </c>
      <c r="F909">
        <v>31.155999999999999</v>
      </c>
      <c r="G909">
        <v>4.3986000000000001</v>
      </c>
      <c r="H909">
        <v>6.1999999999999998E-3</v>
      </c>
      <c r="I909">
        <f t="shared" si="28"/>
        <v>1479.9692000000016</v>
      </c>
      <c r="J909">
        <f t="shared" si="29"/>
        <v>15.873015873018852</v>
      </c>
      <c r="K909">
        <v>9</v>
      </c>
      <c r="L909">
        <v>179688</v>
      </c>
      <c r="M909">
        <v>246875</v>
      </c>
      <c r="N909">
        <v>129.5</v>
      </c>
      <c r="O909">
        <v>131</v>
      </c>
      <c r="P909">
        <v>110</v>
      </c>
      <c r="Q909">
        <v>111</v>
      </c>
    </row>
    <row r="910" spans="1:17" x14ac:dyDescent="0.25">
      <c r="A910">
        <v>689.245</v>
      </c>
      <c r="B910">
        <v>32.85</v>
      </c>
      <c r="C910">
        <v>909</v>
      </c>
      <c r="D910">
        <v>301</v>
      </c>
      <c r="E910">
        <v>5.26</v>
      </c>
      <c r="F910">
        <v>1.1267</v>
      </c>
      <c r="G910">
        <v>0.37540000000000001</v>
      </c>
      <c r="H910">
        <v>0</v>
      </c>
      <c r="I910">
        <f t="shared" si="28"/>
        <v>1479.9692000000016</v>
      </c>
      <c r="J910">
        <f t="shared" si="29"/>
        <v>9.0909090909079637</v>
      </c>
      <c r="K910">
        <v>0</v>
      </c>
      <c r="L910">
        <v>181250</v>
      </c>
      <c r="M910">
        <v>464063</v>
      </c>
      <c r="N910">
        <v>550</v>
      </c>
      <c r="O910">
        <v>150</v>
      </c>
      <c r="P910">
        <v>0</v>
      </c>
      <c r="Q910">
        <v>128</v>
      </c>
    </row>
    <row r="911" spans="1:17" x14ac:dyDescent="0.25">
      <c r="A911">
        <v>689.26400000000001</v>
      </c>
      <c r="B911">
        <v>32.869</v>
      </c>
      <c r="C911">
        <v>910</v>
      </c>
      <c r="D911">
        <v>302</v>
      </c>
      <c r="E911">
        <v>4.45</v>
      </c>
      <c r="F911">
        <v>19.437200000000001</v>
      </c>
      <c r="G911">
        <v>2.5028999999999999</v>
      </c>
      <c r="H911">
        <v>2E-3</v>
      </c>
      <c r="I911">
        <f t="shared" si="28"/>
        <v>1479.9712000000015</v>
      </c>
      <c r="J911">
        <f t="shared" si="29"/>
        <v>52.631578947353304</v>
      </c>
      <c r="K911">
        <v>3</v>
      </c>
      <c r="L911">
        <v>181250</v>
      </c>
      <c r="M911">
        <v>278125</v>
      </c>
      <c r="N911">
        <v>131.5</v>
      </c>
      <c r="O911">
        <v>130</v>
      </c>
      <c r="P911">
        <v>112</v>
      </c>
      <c r="Q911">
        <v>111</v>
      </c>
    </row>
    <row r="912" spans="1:17" x14ac:dyDescent="0.25">
      <c r="A912">
        <v>689.31299999999999</v>
      </c>
      <c r="B912">
        <v>32.917999999999999</v>
      </c>
      <c r="C912">
        <v>911</v>
      </c>
      <c r="D912">
        <v>303</v>
      </c>
      <c r="E912">
        <v>4.3499999999999996</v>
      </c>
      <c r="F912">
        <v>25.7849</v>
      </c>
      <c r="G912">
        <v>4.1764000000000001</v>
      </c>
      <c r="H912">
        <v>5.5999999999999999E-3</v>
      </c>
      <c r="I912">
        <f t="shared" si="28"/>
        <v>1479.9768000000015</v>
      </c>
      <c r="J912">
        <f t="shared" si="29"/>
        <v>20.408163265315213</v>
      </c>
      <c r="K912">
        <v>9</v>
      </c>
      <c r="L912">
        <v>181250</v>
      </c>
      <c r="M912">
        <v>254688</v>
      </c>
      <c r="N912">
        <v>-35.5</v>
      </c>
      <c r="O912">
        <v>134</v>
      </c>
      <c r="P912">
        <v>0</v>
      </c>
      <c r="Q912">
        <v>114</v>
      </c>
    </row>
    <row r="913" spans="1:17" x14ac:dyDescent="0.25">
      <c r="A913">
        <v>689.33199999999999</v>
      </c>
      <c r="B913">
        <v>32.936999999999998</v>
      </c>
      <c r="C913">
        <v>912</v>
      </c>
      <c r="D913">
        <v>304</v>
      </c>
      <c r="E913">
        <v>4.51</v>
      </c>
      <c r="F913">
        <v>21.3904</v>
      </c>
      <c r="G913">
        <v>3.0697999999999999</v>
      </c>
      <c r="H913">
        <v>3.0000000000000001E-3</v>
      </c>
      <c r="I913">
        <f t="shared" si="28"/>
        <v>1479.9798000000014</v>
      </c>
      <c r="J913">
        <f t="shared" si="29"/>
        <v>52.631578947353304</v>
      </c>
      <c r="K913">
        <v>7</v>
      </c>
      <c r="L913">
        <v>179688</v>
      </c>
      <c r="M913">
        <v>265625</v>
      </c>
      <c r="N913">
        <v>-2958.5</v>
      </c>
      <c r="O913">
        <v>129.5</v>
      </c>
      <c r="P913">
        <v>0</v>
      </c>
      <c r="Q913">
        <v>110</v>
      </c>
    </row>
    <row r="914" spans="1:17" x14ac:dyDescent="0.25">
      <c r="A914">
        <v>689.36199999999997</v>
      </c>
      <c r="B914">
        <v>32.966999999999999</v>
      </c>
      <c r="C914">
        <v>913</v>
      </c>
      <c r="D914">
        <v>305</v>
      </c>
      <c r="E914">
        <v>4.51</v>
      </c>
      <c r="F914">
        <v>18.460699999999999</v>
      </c>
      <c r="G914">
        <v>2.8148</v>
      </c>
      <c r="H914">
        <v>2.5000000000000001E-3</v>
      </c>
      <c r="I914">
        <f t="shared" si="28"/>
        <v>1479.9823000000015</v>
      </c>
      <c r="J914">
        <f t="shared" si="29"/>
        <v>33.333333333363647</v>
      </c>
      <c r="K914">
        <v>4</v>
      </c>
      <c r="L914">
        <v>181250</v>
      </c>
      <c r="M914">
        <v>275000</v>
      </c>
      <c r="N914">
        <v>-754.5</v>
      </c>
      <c r="O914">
        <v>124.5</v>
      </c>
      <c r="P914">
        <v>0</v>
      </c>
      <c r="Q914">
        <v>106</v>
      </c>
    </row>
    <row r="915" spans="1:17" x14ac:dyDescent="0.25">
      <c r="A915">
        <v>689.423</v>
      </c>
      <c r="B915">
        <v>33.027999999999999</v>
      </c>
      <c r="C915">
        <v>914</v>
      </c>
      <c r="D915">
        <v>306</v>
      </c>
      <c r="E915">
        <v>4.33</v>
      </c>
      <c r="F915">
        <v>27.249700000000001</v>
      </c>
      <c r="G915">
        <v>4.3426</v>
      </c>
      <c r="H915">
        <v>6.0000000000000001E-3</v>
      </c>
      <c r="I915">
        <f t="shared" si="28"/>
        <v>1479.9883000000016</v>
      </c>
      <c r="J915">
        <f t="shared" si="29"/>
        <v>16.393442622941286</v>
      </c>
      <c r="K915">
        <v>9</v>
      </c>
      <c r="L915">
        <v>181250</v>
      </c>
      <c r="M915">
        <v>246875</v>
      </c>
      <c r="N915">
        <v>-39</v>
      </c>
      <c r="O915">
        <v>130.5</v>
      </c>
      <c r="P915">
        <v>0</v>
      </c>
      <c r="Q915">
        <v>111</v>
      </c>
    </row>
    <row r="916" spans="1:17" x14ac:dyDescent="0.25">
      <c r="A916">
        <v>689.55700000000002</v>
      </c>
      <c r="B916">
        <v>33.161999999999999</v>
      </c>
      <c r="C916">
        <v>915</v>
      </c>
      <c r="D916">
        <v>307</v>
      </c>
      <c r="E916">
        <v>5.16</v>
      </c>
      <c r="F916">
        <v>1.1267</v>
      </c>
      <c r="G916">
        <v>0.36709999999999998</v>
      </c>
      <c r="H916">
        <v>0</v>
      </c>
      <c r="I916">
        <f t="shared" si="28"/>
        <v>1479.9883000000016</v>
      </c>
      <c r="J916">
        <f t="shared" si="29"/>
        <v>7.4626865671633684</v>
      </c>
      <c r="K916">
        <v>0</v>
      </c>
      <c r="L916">
        <v>179688</v>
      </c>
      <c r="M916">
        <v>478125</v>
      </c>
      <c r="N916">
        <v>477</v>
      </c>
      <c r="O916">
        <v>150</v>
      </c>
      <c r="P916">
        <v>0</v>
      </c>
      <c r="Q916">
        <v>128</v>
      </c>
    </row>
    <row r="917" spans="1:17" x14ac:dyDescent="0.25">
      <c r="A917">
        <v>689.63199999999995</v>
      </c>
      <c r="B917">
        <v>33.237000000000002</v>
      </c>
      <c r="C917">
        <v>916</v>
      </c>
      <c r="D917">
        <v>308</v>
      </c>
      <c r="E917">
        <v>3.99</v>
      </c>
      <c r="F917">
        <v>26.761500000000002</v>
      </c>
      <c r="G917">
        <v>5.4725000000000001</v>
      </c>
      <c r="H917">
        <v>9.5999999999999992E-3</v>
      </c>
      <c r="I917">
        <f t="shared" si="28"/>
        <v>1479.9979000000017</v>
      </c>
      <c r="J917">
        <f t="shared" si="29"/>
        <v>13.333333333345459</v>
      </c>
      <c r="K917">
        <v>10</v>
      </c>
      <c r="L917">
        <v>179688</v>
      </c>
      <c r="M917">
        <v>185938</v>
      </c>
      <c r="N917">
        <v>128</v>
      </c>
      <c r="O917">
        <v>129</v>
      </c>
      <c r="P917">
        <v>109</v>
      </c>
      <c r="Q917">
        <v>110</v>
      </c>
    </row>
    <row r="918" spans="1:17" x14ac:dyDescent="0.25">
      <c r="A918">
        <v>689.69499999999994</v>
      </c>
      <c r="B918">
        <v>33.299999999999997</v>
      </c>
      <c r="C918">
        <v>917</v>
      </c>
      <c r="D918">
        <v>309</v>
      </c>
      <c r="E918">
        <v>5.21</v>
      </c>
      <c r="F918">
        <v>1.1267</v>
      </c>
      <c r="G918">
        <v>0.37830000000000003</v>
      </c>
      <c r="H918">
        <v>0</v>
      </c>
      <c r="I918">
        <f t="shared" si="28"/>
        <v>1479.9979000000017</v>
      </c>
      <c r="J918">
        <f t="shared" si="29"/>
        <v>15.873015873018852</v>
      </c>
      <c r="K918">
        <v>0</v>
      </c>
      <c r="L918">
        <v>181250</v>
      </c>
      <c r="M918">
        <v>462500</v>
      </c>
      <c r="N918">
        <v>1823</v>
      </c>
      <c r="O918">
        <v>150</v>
      </c>
      <c r="P918">
        <v>0</v>
      </c>
      <c r="Q918">
        <v>128</v>
      </c>
    </row>
    <row r="919" spans="1:17" x14ac:dyDescent="0.25">
      <c r="A919">
        <v>689.74400000000003</v>
      </c>
      <c r="B919">
        <v>33.348999999999997</v>
      </c>
      <c r="C919">
        <v>918</v>
      </c>
      <c r="D919">
        <v>310</v>
      </c>
      <c r="E919">
        <v>5.23</v>
      </c>
      <c r="F919">
        <v>1.3708</v>
      </c>
      <c r="G919">
        <v>0.37669999999999998</v>
      </c>
      <c r="H919">
        <v>0</v>
      </c>
      <c r="I919">
        <f t="shared" si="28"/>
        <v>1479.9979000000017</v>
      </c>
      <c r="J919">
        <f t="shared" si="29"/>
        <v>20.408163265267863</v>
      </c>
      <c r="K919">
        <v>0</v>
      </c>
      <c r="L919">
        <v>182813</v>
      </c>
      <c r="M919">
        <v>457813</v>
      </c>
      <c r="N919">
        <v>-270</v>
      </c>
      <c r="O919">
        <v>150</v>
      </c>
      <c r="P919">
        <v>0</v>
      </c>
      <c r="Q919">
        <v>128</v>
      </c>
    </row>
    <row r="920" spans="1:17" x14ac:dyDescent="0.25">
      <c r="A920">
        <v>689.79099999999994</v>
      </c>
      <c r="B920">
        <v>33.396000000000001</v>
      </c>
      <c r="C920">
        <v>919</v>
      </c>
      <c r="D920">
        <v>311</v>
      </c>
      <c r="E920">
        <v>4.2699999999999996</v>
      </c>
      <c r="F920">
        <v>58.1995</v>
      </c>
      <c r="G920">
        <v>7.6298000000000004</v>
      </c>
      <c r="H920">
        <v>1.8599999999999998E-2</v>
      </c>
      <c r="I920">
        <f t="shared" si="28"/>
        <v>1480.0165000000018</v>
      </c>
      <c r="J920">
        <f t="shared" si="29"/>
        <v>21.276595744720787</v>
      </c>
      <c r="K920">
        <v>14</v>
      </c>
      <c r="L920">
        <v>179688</v>
      </c>
      <c r="M920">
        <v>293750</v>
      </c>
      <c r="N920">
        <v>142.5</v>
      </c>
      <c r="O920">
        <v>150</v>
      </c>
      <c r="P920">
        <v>121</v>
      </c>
      <c r="Q920">
        <v>128</v>
      </c>
    </row>
    <row r="921" spans="1:17" x14ac:dyDescent="0.25">
      <c r="A921">
        <v>689.85199999999998</v>
      </c>
      <c r="B921">
        <v>33.457000000000001</v>
      </c>
      <c r="C921">
        <v>920</v>
      </c>
      <c r="D921">
        <v>312</v>
      </c>
      <c r="E921">
        <v>4.0599999999999996</v>
      </c>
      <c r="F921">
        <v>65.035399999999996</v>
      </c>
      <c r="G921">
        <v>9.8674999999999997</v>
      </c>
      <c r="H921">
        <v>3.1199999999999999E-2</v>
      </c>
      <c r="I921">
        <f t="shared" si="28"/>
        <v>1480.0477000000017</v>
      </c>
      <c r="J921">
        <f t="shared" si="29"/>
        <v>16.393442622941286</v>
      </c>
      <c r="K921">
        <v>22</v>
      </c>
      <c r="L921">
        <v>179688</v>
      </c>
      <c r="M921">
        <v>270313</v>
      </c>
      <c r="N921">
        <v>112</v>
      </c>
      <c r="O921">
        <v>150</v>
      </c>
      <c r="P921">
        <v>95</v>
      </c>
      <c r="Q921">
        <v>128</v>
      </c>
    </row>
    <row r="922" spans="1:17" x14ac:dyDescent="0.25">
      <c r="A922">
        <v>689.89800000000002</v>
      </c>
      <c r="B922">
        <v>33.503</v>
      </c>
      <c r="C922">
        <v>921</v>
      </c>
      <c r="D922">
        <v>313</v>
      </c>
      <c r="E922">
        <v>4.41</v>
      </c>
      <c r="F922">
        <v>28.414300000000001</v>
      </c>
      <c r="G922">
        <v>3.7923</v>
      </c>
      <c r="H922">
        <v>4.5999999999999999E-3</v>
      </c>
      <c r="I922">
        <f t="shared" si="28"/>
        <v>1480.0523000000017</v>
      </c>
      <c r="J922">
        <f t="shared" si="29"/>
        <v>21.739130434759399</v>
      </c>
      <c r="K922">
        <v>7</v>
      </c>
      <c r="L922">
        <v>181250</v>
      </c>
      <c r="M922">
        <v>253125</v>
      </c>
      <c r="N922">
        <v>139.5</v>
      </c>
      <c r="O922">
        <v>131</v>
      </c>
      <c r="P922">
        <v>119</v>
      </c>
      <c r="Q922">
        <v>111</v>
      </c>
    </row>
    <row r="923" spans="1:17" x14ac:dyDescent="0.25">
      <c r="A923">
        <v>689.96600000000001</v>
      </c>
      <c r="B923">
        <v>33.570999999999998</v>
      </c>
      <c r="C923">
        <v>922</v>
      </c>
      <c r="D923">
        <v>314</v>
      </c>
      <c r="E923">
        <v>4.59</v>
      </c>
      <c r="F923">
        <v>24.32</v>
      </c>
      <c r="G923">
        <v>3.157</v>
      </c>
      <c r="H923">
        <v>3.2000000000000002E-3</v>
      </c>
      <c r="I923">
        <f t="shared" si="28"/>
        <v>1480.0555000000018</v>
      </c>
      <c r="J923">
        <f t="shared" si="29"/>
        <v>14.705882352944716</v>
      </c>
      <c r="K923">
        <v>7</v>
      </c>
      <c r="L923">
        <v>181250</v>
      </c>
      <c r="M923">
        <v>260938</v>
      </c>
      <c r="N923">
        <v>-445</v>
      </c>
      <c r="O923">
        <v>132.5</v>
      </c>
      <c r="P923">
        <v>0</v>
      </c>
      <c r="Q923">
        <v>113</v>
      </c>
    </row>
    <row r="924" spans="1:17" x14ac:dyDescent="0.25">
      <c r="A924">
        <v>690.02499999999998</v>
      </c>
      <c r="B924">
        <v>33.630000000000003</v>
      </c>
      <c r="C924">
        <v>923</v>
      </c>
      <c r="D924">
        <v>315</v>
      </c>
      <c r="E924">
        <v>4.3600000000000003</v>
      </c>
      <c r="F924">
        <v>57.523200000000003</v>
      </c>
      <c r="G924">
        <v>6.3918999999999997</v>
      </c>
      <c r="H924">
        <v>1.3100000000000001E-2</v>
      </c>
      <c r="I924">
        <f t="shared" si="28"/>
        <v>1480.0686000000017</v>
      </c>
      <c r="J924">
        <f t="shared" si="29"/>
        <v>16.949152542381764</v>
      </c>
      <c r="K924">
        <v>10</v>
      </c>
      <c r="L924">
        <v>179688</v>
      </c>
      <c r="M924">
        <v>306250</v>
      </c>
      <c r="N924">
        <v>152</v>
      </c>
      <c r="O924">
        <v>150</v>
      </c>
      <c r="P924">
        <v>129</v>
      </c>
      <c r="Q924">
        <v>128</v>
      </c>
    </row>
    <row r="925" spans="1:17" x14ac:dyDescent="0.25">
      <c r="A925">
        <v>690.12400000000002</v>
      </c>
      <c r="B925">
        <v>33.728999999999999</v>
      </c>
      <c r="C925">
        <v>924</v>
      </c>
      <c r="D925">
        <v>316</v>
      </c>
      <c r="E925">
        <v>5.27</v>
      </c>
      <c r="F925">
        <v>22.6111</v>
      </c>
      <c r="G925">
        <v>2.0510999999999999</v>
      </c>
      <c r="H925">
        <v>1.2999999999999999E-3</v>
      </c>
      <c r="I925">
        <f t="shared" si="28"/>
        <v>1480.0699000000016</v>
      </c>
      <c r="J925">
        <f t="shared" si="29"/>
        <v>10.101010101005368</v>
      </c>
      <c r="K925">
        <v>1</v>
      </c>
      <c r="L925">
        <v>179688</v>
      </c>
      <c r="M925">
        <v>460938</v>
      </c>
      <c r="N925">
        <v>1147.5</v>
      </c>
      <c r="O925">
        <v>272</v>
      </c>
      <c r="P925">
        <v>0</v>
      </c>
      <c r="Q925">
        <v>231</v>
      </c>
    </row>
    <row r="926" spans="1:17" x14ac:dyDescent="0.25">
      <c r="A926">
        <v>690.20799999999997</v>
      </c>
      <c r="B926">
        <v>33.813000000000002</v>
      </c>
      <c r="C926">
        <v>925</v>
      </c>
      <c r="D926">
        <v>317</v>
      </c>
      <c r="E926">
        <v>5.08</v>
      </c>
      <c r="F926">
        <v>1.1267</v>
      </c>
      <c r="G926">
        <v>0.38169999999999998</v>
      </c>
      <c r="H926">
        <v>0</v>
      </c>
      <c r="I926">
        <f t="shared" si="28"/>
        <v>1480.0699000000016</v>
      </c>
      <c r="J926">
        <f t="shared" si="29"/>
        <v>11.90476190476951</v>
      </c>
      <c r="K926">
        <v>0</v>
      </c>
      <c r="L926">
        <v>150000</v>
      </c>
      <c r="M926">
        <v>440625</v>
      </c>
      <c r="N926">
        <v>1293</v>
      </c>
      <c r="O926">
        <v>150</v>
      </c>
      <c r="P926">
        <v>0</v>
      </c>
      <c r="Q926">
        <v>128</v>
      </c>
    </row>
    <row r="927" spans="1:17" x14ac:dyDescent="0.25">
      <c r="A927">
        <v>690.24400000000003</v>
      </c>
      <c r="B927">
        <v>33.848999999999997</v>
      </c>
      <c r="C927">
        <v>926</v>
      </c>
      <c r="D927">
        <v>318</v>
      </c>
      <c r="E927">
        <v>4.7300000000000004</v>
      </c>
      <c r="F927">
        <v>15.286799999999999</v>
      </c>
      <c r="G927">
        <v>1.7243999999999999</v>
      </c>
      <c r="H927">
        <v>1E-3</v>
      </c>
      <c r="I927">
        <f t="shared" si="28"/>
        <v>1480.0709000000015</v>
      </c>
      <c r="J927">
        <f t="shared" si="29"/>
        <v>27.777777777732865</v>
      </c>
      <c r="K927">
        <v>1</v>
      </c>
      <c r="L927">
        <v>181250</v>
      </c>
      <c r="M927">
        <v>362500</v>
      </c>
      <c r="N927">
        <v>-1804.5</v>
      </c>
      <c r="O927">
        <v>150</v>
      </c>
      <c r="P927">
        <v>0</v>
      </c>
      <c r="Q927">
        <v>128</v>
      </c>
    </row>
    <row r="928" spans="1:17" x14ac:dyDescent="0.25">
      <c r="A928">
        <v>690.28599999999994</v>
      </c>
      <c r="B928">
        <v>33.890999999999998</v>
      </c>
      <c r="C928">
        <v>927</v>
      </c>
      <c r="D928">
        <v>319</v>
      </c>
      <c r="E928">
        <v>4.8099999999999996</v>
      </c>
      <c r="F928">
        <v>21.3904</v>
      </c>
      <c r="G928">
        <v>2.4653</v>
      </c>
      <c r="H928">
        <v>1.9E-3</v>
      </c>
      <c r="I928">
        <f t="shared" si="28"/>
        <v>1480.0728000000015</v>
      </c>
      <c r="J928">
        <f t="shared" si="29"/>
        <v>23.809523809571242</v>
      </c>
      <c r="K928">
        <v>5</v>
      </c>
      <c r="L928">
        <v>179688</v>
      </c>
      <c r="M928">
        <v>301563</v>
      </c>
      <c r="N928">
        <v>-2111.5</v>
      </c>
      <c r="O928">
        <v>81.5</v>
      </c>
      <c r="P928">
        <v>0</v>
      </c>
      <c r="Q928">
        <v>69</v>
      </c>
    </row>
    <row r="929" spans="1:17" x14ac:dyDescent="0.25">
      <c r="A929">
        <v>690.33500000000004</v>
      </c>
      <c r="B929">
        <v>33.94</v>
      </c>
      <c r="C929">
        <v>928</v>
      </c>
      <c r="D929">
        <v>320</v>
      </c>
      <c r="E929">
        <v>4.46</v>
      </c>
      <c r="F929">
        <v>19.9255</v>
      </c>
      <c r="G929">
        <v>3.3601999999999999</v>
      </c>
      <c r="H929">
        <v>3.5999999999999999E-3</v>
      </c>
      <c r="I929">
        <f t="shared" si="28"/>
        <v>1480.0764000000015</v>
      </c>
      <c r="J929">
        <f t="shared" si="29"/>
        <v>20.408163265267863</v>
      </c>
      <c r="K929">
        <v>6</v>
      </c>
      <c r="L929">
        <v>181250</v>
      </c>
      <c r="M929">
        <v>262500</v>
      </c>
      <c r="N929">
        <v>1252.5</v>
      </c>
      <c r="O929">
        <v>37.5</v>
      </c>
      <c r="P929">
        <v>0</v>
      </c>
      <c r="Q929">
        <v>32</v>
      </c>
    </row>
    <row r="930" spans="1:17" x14ac:dyDescent="0.25">
      <c r="A930">
        <v>690.37799999999993</v>
      </c>
      <c r="B930">
        <v>33.982999999999997</v>
      </c>
      <c r="C930">
        <v>929</v>
      </c>
      <c r="D930">
        <v>321</v>
      </c>
      <c r="E930">
        <v>4.12</v>
      </c>
      <c r="F930">
        <v>28.714600000000001</v>
      </c>
      <c r="G930">
        <v>4.5232000000000001</v>
      </c>
      <c r="H930">
        <v>6.4999999999999997E-3</v>
      </c>
      <c r="I930">
        <f t="shared" si="28"/>
        <v>1480.0829000000015</v>
      </c>
      <c r="J930">
        <f t="shared" si="29"/>
        <v>23.255813953546415</v>
      </c>
      <c r="K930">
        <v>6</v>
      </c>
      <c r="L930">
        <v>181250</v>
      </c>
      <c r="M930">
        <v>203125</v>
      </c>
      <c r="N930">
        <v>21.5</v>
      </c>
      <c r="O930">
        <v>147</v>
      </c>
      <c r="P930">
        <v>18</v>
      </c>
      <c r="Q930">
        <v>125</v>
      </c>
    </row>
    <row r="931" spans="1:17" x14ac:dyDescent="0.25">
      <c r="A931">
        <v>690.399</v>
      </c>
      <c r="B931">
        <v>34.003999999999998</v>
      </c>
      <c r="C931">
        <v>930</v>
      </c>
      <c r="D931">
        <v>322</v>
      </c>
      <c r="E931">
        <v>4.49</v>
      </c>
      <c r="F931">
        <v>51.663800000000002</v>
      </c>
      <c r="G931">
        <v>5.8422999999999998</v>
      </c>
      <c r="H931">
        <v>1.09E-2</v>
      </c>
      <c r="I931">
        <f t="shared" si="28"/>
        <v>1480.0938000000015</v>
      </c>
      <c r="J931">
        <f t="shared" si="29"/>
        <v>47.619047618884693</v>
      </c>
      <c r="K931">
        <v>5</v>
      </c>
      <c r="L931">
        <v>278125</v>
      </c>
      <c r="M931">
        <v>310938</v>
      </c>
      <c r="N931">
        <v>146</v>
      </c>
      <c r="O931">
        <v>150</v>
      </c>
      <c r="P931">
        <v>124</v>
      </c>
      <c r="Q931">
        <v>128</v>
      </c>
    </row>
    <row r="932" spans="1:17" x14ac:dyDescent="0.25">
      <c r="A932">
        <v>690.47500000000002</v>
      </c>
      <c r="B932">
        <v>34.08</v>
      </c>
      <c r="C932">
        <v>931</v>
      </c>
      <c r="D932">
        <v>323</v>
      </c>
      <c r="E932">
        <v>4.4400000000000004</v>
      </c>
      <c r="F932">
        <v>37.503599999999999</v>
      </c>
      <c r="G932">
        <v>5.1200999999999999</v>
      </c>
      <c r="H932">
        <v>8.3999999999999995E-3</v>
      </c>
      <c r="I932">
        <f t="shared" si="28"/>
        <v>1480.1022000000014</v>
      </c>
      <c r="J932">
        <f t="shared" si="29"/>
        <v>13.157894736838326</v>
      </c>
      <c r="K932">
        <v>8</v>
      </c>
      <c r="L932">
        <v>179688</v>
      </c>
      <c r="M932">
        <v>296875</v>
      </c>
      <c r="N932">
        <v>58</v>
      </c>
      <c r="O932">
        <v>150</v>
      </c>
      <c r="P932">
        <v>49</v>
      </c>
      <c r="Q932">
        <v>128</v>
      </c>
    </row>
    <row r="933" spans="1:17" x14ac:dyDescent="0.25">
      <c r="A933">
        <v>690.55700000000002</v>
      </c>
      <c r="B933">
        <v>34.161999999999999</v>
      </c>
      <c r="C933">
        <v>932</v>
      </c>
      <c r="D933">
        <v>324</v>
      </c>
      <c r="E933">
        <v>3.99</v>
      </c>
      <c r="F933">
        <v>198.1482</v>
      </c>
      <c r="G933">
        <v>22.181100000000001</v>
      </c>
      <c r="H933">
        <v>0.15740000000000001</v>
      </c>
      <c r="I933">
        <f t="shared" si="28"/>
        <v>1480.2596000000015</v>
      </c>
      <c r="J933">
        <f t="shared" si="29"/>
        <v>12.195121951220459</v>
      </c>
      <c r="K933">
        <v>41</v>
      </c>
      <c r="L933">
        <v>181250</v>
      </c>
      <c r="M933">
        <v>248438</v>
      </c>
      <c r="N933">
        <v>128</v>
      </c>
      <c r="O933">
        <v>150</v>
      </c>
      <c r="P933">
        <v>109</v>
      </c>
      <c r="Q933">
        <v>128</v>
      </c>
    </row>
    <row r="934" spans="1:17" x14ac:dyDescent="0.25">
      <c r="A934">
        <v>690.61699999999996</v>
      </c>
      <c r="B934">
        <v>34.222000000000001</v>
      </c>
      <c r="C934">
        <v>933</v>
      </c>
      <c r="D934">
        <v>325</v>
      </c>
      <c r="E934">
        <v>3.98</v>
      </c>
      <c r="F934">
        <v>24.0198</v>
      </c>
      <c r="G934">
        <v>5.5465999999999998</v>
      </c>
      <c r="H934">
        <v>9.7999999999999997E-3</v>
      </c>
      <c r="I934">
        <f t="shared" si="28"/>
        <v>1480.2694000000015</v>
      </c>
      <c r="J934">
        <f t="shared" si="29"/>
        <v>16.666666666681824</v>
      </c>
      <c r="K934">
        <v>14</v>
      </c>
      <c r="L934">
        <v>179688</v>
      </c>
      <c r="M934">
        <v>200000</v>
      </c>
      <c r="N934">
        <v>-35.5</v>
      </c>
      <c r="O934">
        <v>129.5</v>
      </c>
      <c r="P934">
        <v>0</v>
      </c>
      <c r="Q934">
        <v>110</v>
      </c>
    </row>
    <row r="935" spans="1:17" x14ac:dyDescent="0.25">
      <c r="A935">
        <v>690.66300000000001</v>
      </c>
      <c r="B935">
        <v>34.268000000000001</v>
      </c>
      <c r="C935">
        <v>934</v>
      </c>
      <c r="D935">
        <v>326</v>
      </c>
      <c r="E935">
        <v>4.33</v>
      </c>
      <c r="F935">
        <v>24.508099999999999</v>
      </c>
      <c r="G935">
        <v>4.2580999999999998</v>
      </c>
      <c r="H935">
        <v>5.7999999999999996E-3</v>
      </c>
      <c r="I935">
        <f t="shared" si="28"/>
        <v>1480.2752000000014</v>
      </c>
      <c r="J935">
        <f t="shared" si="29"/>
        <v>21.739130434759399</v>
      </c>
      <c r="K935">
        <v>7</v>
      </c>
      <c r="L935">
        <v>179688</v>
      </c>
      <c r="M935">
        <v>275000</v>
      </c>
      <c r="N935">
        <v>113</v>
      </c>
      <c r="O935">
        <v>114.5</v>
      </c>
      <c r="P935">
        <v>96</v>
      </c>
      <c r="Q935">
        <v>97</v>
      </c>
    </row>
    <row r="936" spans="1:17" x14ac:dyDescent="0.25">
      <c r="A936">
        <v>690.70699999999999</v>
      </c>
      <c r="B936">
        <v>34.311999999999998</v>
      </c>
      <c r="C936">
        <v>935</v>
      </c>
      <c r="D936">
        <v>327</v>
      </c>
      <c r="E936">
        <v>3.9</v>
      </c>
      <c r="F936">
        <v>88.961200000000005</v>
      </c>
      <c r="G936">
        <v>16.0352</v>
      </c>
      <c r="H936">
        <v>8.2299999999999998E-2</v>
      </c>
      <c r="I936">
        <f t="shared" si="28"/>
        <v>1480.3575000000014</v>
      </c>
      <c r="J936">
        <f t="shared" si="29"/>
        <v>22.727272727281655</v>
      </c>
      <c r="K936">
        <v>37</v>
      </c>
      <c r="L936">
        <v>181250</v>
      </c>
      <c r="M936">
        <v>185938</v>
      </c>
      <c r="N936">
        <v>196</v>
      </c>
      <c r="O936">
        <v>144.5</v>
      </c>
      <c r="P936">
        <v>167</v>
      </c>
      <c r="Q936">
        <v>123</v>
      </c>
    </row>
    <row r="937" spans="1:17" x14ac:dyDescent="0.25">
      <c r="A937">
        <v>690.72799999999995</v>
      </c>
      <c r="B937">
        <v>34.332999999999998</v>
      </c>
      <c r="C937">
        <v>936</v>
      </c>
      <c r="D937">
        <v>328</v>
      </c>
      <c r="E937">
        <v>4.62</v>
      </c>
      <c r="F937">
        <v>19.9255</v>
      </c>
      <c r="G937">
        <v>2.5817999999999999</v>
      </c>
      <c r="H937">
        <v>2.0999999999999999E-3</v>
      </c>
      <c r="I937">
        <f t="shared" si="28"/>
        <v>1480.3596000000014</v>
      </c>
      <c r="J937">
        <f t="shared" si="29"/>
        <v>47.619047619142485</v>
      </c>
      <c r="K937">
        <v>6</v>
      </c>
      <c r="L937">
        <v>179688</v>
      </c>
      <c r="M937">
        <v>300000</v>
      </c>
      <c r="N937">
        <v>-287.5</v>
      </c>
      <c r="O937">
        <v>0.5</v>
      </c>
      <c r="P937">
        <v>0</v>
      </c>
      <c r="Q937">
        <v>0</v>
      </c>
    </row>
    <row r="938" spans="1:17" x14ac:dyDescent="0.25">
      <c r="A938">
        <v>690.79599999999994</v>
      </c>
      <c r="B938">
        <v>34.401000000000003</v>
      </c>
      <c r="C938">
        <v>937</v>
      </c>
      <c r="D938">
        <v>329</v>
      </c>
      <c r="E938">
        <v>4.25</v>
      </c>
      <c r="F938">
        <v>29.691099999999999</v>
      </c>
      <c r="G938">
        <v>4.0561999999999996</v>
      </c>
      <c r="H938">
        <v>5.3E-3</v>
      </c>
      <c r="I938">
        <f t="shared" si="28"/>
        <v>1480.3649000000014</v>
      </c>
      <c r="J938">
        <f t="shared" si="29"/>
        <v>14.705882352944716</v>
      </c>
      <c r="K938">
        <v>8</v>
      </c>
      <c r="L938">
        <v>181250</v>
      </c>
      <c r="M938">
        <v>231250</v>
      </c>
      <c r="N938">
        <v>130.5</v>
      </c>
      <c r="O938">
        <v>130.5</v>
      </c>
      <c r="P938">
        <v>111</v>
      </c>
      <c r="Q938">
        <v>111</v>
      </c>
    </row>
    <row r="939" spans="1:17" x14ac:dyDescent="0.25">
      <c r="A939">
        <v>690.82999999999993</v>
      </c>
      <c r="B939">
        <v>34.435000000000002</v>
      </c>
      <c r="C939">
        <v>938</v>
      </c>
      <c r="D939">
        <v>330</v>
      </c>
      <c r="E939">
        <v>5.18</v>
      </c>
      <c r="F939">
        <v>1.1267</v>
      </c>
      <c r="G939">
        <v>0.38140000000000002</v>
      </c>
      <c r="H939">
        <v>0</v>
      </c>
      <c r="I939">
        <f t="shared" si="28"/>
        <v>1480.3649000000014</v>
      </c>
      <c r="J939">
        <f t="shared" si="29"/>
        <v>29.411764705889432</v>
      </c>
      <c r="K939">
        <v>0</v>
      </c>
      <c r="L939">
        <v>181250</v>
      </c>
      <c r="M939">
        <v>454688</v>
      </c>
      <c r="N939">
        <v>-36.5</v>
      </c>
      <c r="O939">
        <v>150</v>
      </c>
      <c r="P939">
        <v>0</v>
      </c>
      <c r="Q939">
        <v>128</v>
      </c>
    </row>
    <row r="940" spans="1:17" x14ac:dyDescent="0.25">
      <c r="A940">
        <v>690.87900000000002</v>
      </c>
      <c r="B940">
        <v>34.484000000000002</v>
      </c>
      <c r="C940">
        <v>939</v>
      </c>
      <c r="D940">
        <v>331</v>
      </c>
      <c r="E940">
        <v>4.5199999999999996</v>
      </c>
      <c r="F940">
        <v>30.179400000000001</v>
      </c>
      <c r="G940">
        <v>3.7785000000000002</v>
      </c>
      <c r="H940">
        <v>4.5999999999999999E-3</v>
      </c>
      <c r="I940">
        <f t="shared" si="28"/>
        <v>1480.3695000000014</v>
      </c>
      <c r="J940">
        <f t="shared" si="29"/>
        <v>20.408163265267863</v>
      </c>
      <c r="K940">
        <v>8</v>
      </c>
      <c r="L940">
        <v>179688</v>
      </c>
      <c r="M940">
        <v>260938</v>
      </c>
      <c r="N940">
        <v>-43.5</v>
      </c>
      <c r="O940">
        <v>87.5</v>
      </c>
      <c r="P940">
        <v>0</v>
      </c>
      <c r="Q940">
        <v>74</v>
      </c>
    </row>
    <row r="941" spans="1:17" x14ac:dyDescent="0.25">
      <c r="A941">
        <v>690.9</v>
      </c>
      <c r="B941">
        <v>34.505000000000003</v>
      </c>
      <c r="C941">
        <v>940</v>
      </c>
      <c r="D941">
        <v>332</v>
      </c>
      <c r="E941">
        <v>4.92</v>
      </c>
      <c r="F941">
        <v>19.9255</v>
      </c>
      <c r="G941">
        <v>2.3279000000000001</v>
      </c>
      <c r="H941">
        <v>1.6999999999999999E-3</v>
      </c>
      <c r="I941">
        <f t="shared" si="28"/>
        <v>1480.3712000000014</v>
      </c>
      <c r="J941">
        <f t="shared" si="29"/>
        <v>47.619047619142485</v>
      </c>
      <c r="K941">
        <v>4</v>
      </c>
      <c r="L941">
        <v>179688</v>
      </c>
      <c r="M941">
        <v>340625</v>
      </c>
      <c r="N941">
        <v>-1766.5</v>
      </c>
      <c r="O941">
        <v>28</v>
      </c>
      <c r="P941">
        <v>0</v>
      </c>
      <c r="Q941">
        <v>24</v>
      </c>
    </row>
    <row r="942" spans="1:17" x14ac:dyDescent="0.25">
      <c r="A942">
        <v>690.95899999999995</v>
      </c>
      <c r="B942">
        <v>34.564</v>
      </c>
      <c r="C942">
        <v>941</v>
      </c>
      <c r="D942">
        <v>333</v>
      </c>
      <c r="E942">
        <v>3.99</v>
      </c>
      <c r="F942">
        <v>76.0779</v>
      </c>
      <c r="G942">
        <v>11.082800000000001</v>
      </c>
      <c r="H942">
        <v>3.9300000000000002E-2</v>
      </c>
      <c r="I942">
        <f t="shared" si="28"/>
        <v>1480.4105000000013</v>
      </c>
      <c r="J942">
        <f t="shared" si="29"/>
        <v>16.949152542381764</v>
      </c>
      <c r="K942">
        <v>30</v>
      </c>
      <c r="L942">
        <v>179688</v>
      </c>
      <c r="M942">
        <v>182813</v>
      </c>
      <c r="N942">
        <v>99</v>
      </c>
      <c r="O942">
        <v>134.5</v>
      </c>
      <c r="P942">
        <v>84</v>
      </c>
      <c r="Q942">
        <v>114</v>
      </c>
    </row>
    <row r="943" spans="1:17" x14ac:dyDescent="0.25">
      <c r="A943">
        <v>691.00800000000004</v>
      </c>
      <c r="B943">
        <v>34.613</v>
      </c>
      <c r="C943">
        <v>942</v>
      </c>
      <c r="D943">
        <v>334</v>
      </c>
      <c r="E943">
        <v>3.99</v>
      </c>
      <c r="F943">
        <v>41.898200000000003</v>
      </c>
      <c r="G943">
        <v>6.4757999999999996</v>
      </c>
      <c r="H943">
        <v>1.34E-2</v>
      </c>
      <c r="I943">
        <f t="shared" si="28"/>
        <v>1480.4239000000014</v>
      </c>
      <c r="J943">
        <f t="shared" si="29"/>
        <v>20.408163265267863</v>
      </c>
      <c r="K943">
        <v>13</v>
      </c>
      <c r="L943">
        <v>179688</v>
      </c>
      <c r="M943">
        <v>215625</v>
      </c>
      <c r="N943">
        <v>140</v>
      </c>
      <c r="O943">
        <v>140.5</v>
      </c>
      <c r="P943">
        <v>119</v>
      </c>
      <c r="Q943">
        <v>119</v>
      </c>
    </row>
    <row r="944" spans="1:17" x14ac:dyDescent="0.25">
      <c r="A944">
        <v>691.18700000000001</v>
      </c>
      <c r="B944">
        <v>34.792000000000002</v>
      </c>
      <c r="C944">
        <v>943</v>
      </c>
      <c r="D944">
        <v>335</v>
      </c>
      <c r="E944">
        <v>4.8899999999999997</v>
      </c>
      <c r="F944">
        <v>23.099299999999999</v>
      </c>
      <c r="G944">
        <v>2.2793999999999999</v>
      </c>
      <c r="H944">
        <v>1.6999999999999999E-3</v>
      </c>
      <c r="I944">
        <f t="shared" si="28"/>
        <v>1480.4256000000014</v>
      </c>
      <c r="J944">
        <f t="shared" si="29"/>
        <v>5.5865921787717729</v>
      </c>
      <c r="K944">
        <v>2</v>
      </c>
      <c r="L944">
        <v>181250</v>
      </c>
      <c r="M944">
        <v>339063</v>
      </c>
      <c r="N944">
        <v>-448</v>
      </c>
      <c r="O944">
        <v>204.5</v>
      </c>
      <c r="P944">
        <v>0</v>
      </c>
      <c r="Q944">
        <v>174</v>
      </c>
    </row>
    <row r="945" spans="1:17" x14ac:dyDescent="0.25">
      <c r="A945">
        <v>691.32499999999993</v>
      </c>
      <c r="B945">
        <v>34.93</v>
      </c>
      <c r="C945">
        <v>944</v>
      </c>
      <c r="D945">
        <v>336</v>
      </c>
      <c r="E945">
        <v>5.25</v>
      </c>
      <c r="F945">
        <v>1.1267</v>
      </c>
      <c r="G945">
        <v>0.37559999999999999</v>
      </c>
      <c r="H945">
        <v>0</v>
      </c>
      <c r="I945">
        <f t="shared" si="28"/>
        <v>1480.4256000000014</v>
      </c>
      <c r="J945">
        <f t="shared" si="29"/>
        <v>7.246376811598406</v>
      </c>
      <c r="K945">
        <v>0</v>
      </c>
      <c r="L945">
        <v>179688</v>
      </c>
      <c r="M945">
        <v>479688</v>
      </c>
      <c r="N945">
        <v>525.5</v>
      </c>
      <c r="O945">
        <v>150</v>
      </c>
      <c r="P945">
        <v>0</v>
      </c>
      <c r="Q945">
        <v>128</v>
      </c>
    </row>
    <row r="946" spans="1:17" x14ac:dyDescent="0.25">
      <c r="A946">
        <v>691.41499999999996</v>
      </c>
      <c r="B946">
        <v>35.020000000000003</v>
      </c>
      <c r="C946">
        <v>945</v>
      </c>
      <c r="D946">
        <v>337</v>
      </c>
      <c r="E946">
        <v>4.83</v>
      </c>
      <c r="F946">
        <v>17.728200000000001</v>
      </c>
      <c r="G946">
        <v>2.1055000000000001</v>
      </c>
      <c r="H946">
        <v>1.4E-3</v>
      </c>
      <c r="I946">
        <f t="shared" si="28"/>
        <v>1480.4270000000015</v>
      </c>
      <c r="J946">
        <f t="shared" si="29"/>
        <v>11.111111111107181</v>
      </c>
      <c r="K946">
        <v>3</v>
      </c>
      <c r="L946">
        <v>179688</v>
      </c>
      <c r="M946">
        <v>329688</v>
      </c>
      <c r="N946">
        <v>-525</v>
      </c>
      <c r="O946">
        <v>262</v>
      </c>
      <c r="P946">
        <v>0</v>
      </c>
      <c r="Q946">
        <v>223</v>
      </c>
    </row>
    <row r="947" spans="1:17" x14ac:dyDescent="0.25">
      <c r="A947">
        <v>691.45799999999997</v>
      </c>
      <c r="B947">
        <v>35.063000000000002</v>
      </c>
      <c r="C947">
        <v>946</v>
      </c>
      <c r="D947">
        <v>338</v>
      </c>
      <c r="E947">
        <v>4.13</v>
      </c>
      <c r="F947">
        <v>73.636499999999998</v>
      </c>
      <c r="G947">
        <v>7.8685</v>
      </c>
      <c r="H947">
        <v>1.9800000000000002E-2</v>
      </c>
      <c r="I947">
        <f t="shared" si="28"/>
        <v>1480.4468000000015</v>
      </c>
      <c r="J947">
        <f t="shared" si="29"/>
        <v>23.255813953484928</v>
      </c>
      <c r="K947">
        <v>13</v>
      </c>
      <c r="L947">
        <v>181250</v>
      </c>
      <c r="M947">
        <v>251563</v>
      </c>
      <c r="N947">
        <v>191.5</v>
      </c>
      <c r="O947">
        <v>144.5</v>
      </c>
      <c r="P947">
        <v>163</v>
      </c>
      <c r="Q947">
        <v>123</v>
      </c>
    </row>
    <row r="948" spans="1:17" x14ac:dyDescent="0.25">
      <c r="A948">
        <v>691.54700000000003</v>
      </c>
      <c r="B948">
        <v>35.152000000000001</v>
      </c>
      <c r="C948">
        <v>947</v>
      </c>
      <c r="D948">
        <v>339</v>
      </c>
      <c r="E948">
        <v>5.24</v>
      </c>
      <c r="F948">
        <v>1.1267</v>
      </c>
      <c r="G948">
        <v>0.37480000000000002</v>
      </c>
      <c r="H948">
        <v>0</v>
      </c>
      <c r="I948">
        <f t="shared" si="28"/>
        <v>1480.4468000000015</v>
      </c>
      <c r="J948">
        <f t="shared" si="29"/>
        <v>11.235955056172772</v>
      </c>
      <c r="K948">
        <v>0</v>
      </c>
      <c r="L948">
        <v>179688</v>
      </c>
      <c r="M948">
        <v>462500</v>
      </c>
      <c r="N948">
        <v>179.5</v>
      </c>
      <c r="O948">
        <v>150</v>
      </c>
      <c r="P948">
        <v>153</v>
      </c>
      <c r="Q948">
        <v>128</v>
      </c>
    </row>
    <row r="949" spans="1:17" x14ac:dyDescent="0.25">
      <c r="A949">
        <v>691.57999999999993</v>
      </c>
      <c r="B949">
        <v>35.185000000000002</v>
      </c>
      <c r="C949">
        <v>948</v>
      </c>
      <c r="D949">
        <v>340</v>
      </c>
      <c r="E949">
        <v>4.46</v>
      </c>
      <c r="F949">
        <v>38.18</v>
      </c>
      <c r="G949">
        <v>5.9641999999999999</v>
      </c>
      <c r="H949">
        <v>1.14E-2</v>
      </c>
      <c r="I949">
        <f t="shared" si="28"/>
        <v>1480.4582000000016</v>
      </c>
      <c r="J949">
        <f t="shared" si="29"/>
        <v>30.303030303120501</v>
      </c>
      <c r="K949">
        <v>8</v>
      </c>
      <c r="L949">
        <v>179688</v>
      </c>
      <c r="M949">
        <v>323438</v>
      </c>
      <c r="N949">
        <v>149</v>
      </c>
      <c r="O949">
        <v>150</v>
      </c>
      <c r="P949">
        <v>127</v>
      </c>
      <c r="Q949">
        <v>128</v>
      </c>
    </row>
    <row r="950" spans="1:17" x14ac:dyDescent="0.25">
      <c r="A950">
        <v>691.596</v>
      </c>
      <c r="B950">
        <v>35.201000000000001</v>
      </c>
      <c r="C950">
        <v>949</v>
      </c>
      <c r="D950">
        <v>341</v>
      </c>
      <c r="E950">
        <v>4.46</v>
      </c>
      <c r="F950">
        <v>23.831800000000001</v>
      </c>
      <c r="G950">
        <v>4.1807999999999996</v>
      </c>
      <c r="H950">
        <v>5.5999999999999999E-3</v>
      </c>
      <c r="I950">
        <f t="shared" si="28"/>
        <v>1480.4638000000016</v>
      </c>
      <c r="J950">
        <f t="shared" si="29"/>
        <v>62.499999999701572</v>
      </c>
      <c r="K950">
        <v>7</v>
      </c>
      <c r="L950">
        <v>179688</v>
      </c>
      <c r="M950">
        <v>250000</v>
      </c>
      <c r="N950">
        <v>103.5</v>
      </c>
      <c r="O950">
        <v>126</v>
      </c>
      <c r="P950">
        <v>88</v>
      </c>
      <c r="Q950">
        <v>107</v>
      </c>
    </row>
    <row r="951" spans="1:17" x14ac:dyDescent="0.25">
      <c r="A951">
        <v>691.63900000000001</v>
      </c>
      <c r="B951">
        <v>35.244</v>
      </c>
      <c r="C951">
        <v>950</v>
      </c>
      <c r="D951">
        <v>342</v>
      </c>
      <c r="E951">
        <v>4.42</v>
      </c>
      <c r="F951">
        <v>29.879200000000001</v>
      </c>
      <c r="G951">
        <v>4.0221999999999998</v>
      </c>
      <c r="H951">
        <v>5.1999999999999998E-3</v>
      </c>
      <c r="I951">
        <f t="shared" si="28"/>
        <v>1480.4690000000016</v>
      </c>
      <c r="J951">
        <f t="shared" si="29"/>
        <v>23.255813953484928</v>
      </c>
      <c r="K951">
        <v>6</v>
      </c>
      <c r="L951">
        <v>179688</v>
      </c>
      <c r="M951">
        <v>253125</v>
      </c>
      <c r="N951">
        <v>106</v>
      </c>
      <c r="O951">
        <v>104.5</v>
      </c>
      <c r="P951">
        <v>90</v>
      </c>
      <c r="Q951">
        <v>89</v>
      </c>
    </row>
    <row r="952" spans="1:17" x14ac:dyDescent="0.25">
      <c r="A952">
        <v>691.827</v>
      </c>
      <c r="B952">
        <v>35.432000000000002</v>
      </c>
      <c r="C952">
        <v>951</v>
      </c>
      <c r="D952">
        <v>343</v>
      </c>
      <c r="E952">
        <v>4.45</v>
      </c>
      <c r="F952">
        <v>21.878599999999999</v>
      </c>
      <c r="G952">
        <v>3.1154999999999999</v>
      </c>
      <c r="H952">
        <v>3.0999999999999999E-3</v>
      </c>
      <c r="I952">
        <f t="shared" si="28"/>
        <v>1480.4721000000015</v>
      </c>
      <c r="J952">
        <f t="shared" si="29"/>
        <v>5.3191489361705475</v>
      </c>
      <c r="K952">
        <v>7</v>
      </c>
      <c r="L952">
        <v>179688</v>
      </c>
      <c r="M952">
        <v>289063</v>
      </c>
      <c r="N952">
        <v>106.5</v>
      </c>
      <c r="O952">
        <v>55</v>
      </c>
      <c r="P952">
        <v>91</v>
      </c>
      <c r="Q952">
        <v>47</v>
      </c>
    </row>
    <row r="953" spans="1:17" x14ac:dyDescent="0.25">
      <c r="A953">
        <v>692.03099999999995</v>
      </c>
      <c r="B953">
        <v>35.636000000000003</v>
      </c>
      <c r="C953">
        <v>952</v>
      </c>
      <c r="D953">
        <v>344</v>
      </c>
      <c r="E953">
        <v>4.6900000000000004</v>
      </c>
      <c r="F953">
        <v>26.761500000000002</v>
      </c>
      <c r="G953">
        <v>2.9881000000000002</v>
      </c>
      <c r="H953">
        <v>2.8999999999999998E-3</v>
      </c>
      <c r="I953">
        <f t="shared" si="28"/>
        <v>1480.4750000000015</v>
      </c>
      <c r="J953">
        <f t="shared" si="29"/>
        <v>4.9019607843149053</v>
      </c>
      <c r="K953">
        <v>3</v>
      </c>
      <c r="L953">
        <v>179688</v>
      </c>
      <c r="M953">
        <v>312500</v>
      </c>
      <c r="N953">
        <v>154.5</v>
      </c>
      <c r="O953">
        <v>71</v>
      </c>
      <c r="P953">
        <v>131</v>
      </c>
      <c r="Q953">
        <v>60</v>
      </c>
    </row>
    <row r="954" spans="1:17" x14ac:dyDescent="0.25">
      <c r="A954">
        <v>692.09199999999998</v>
      </c>
      <c r="B954">
        <v>35.697000000000003</v>
      </c>
      <c r="C954">
        <v>953</v>
      </c>
      <c r="D954">
        <v>345</v>
      </c>
      <c r="E954">
        <v>5.22</v>
      </c>
      <c r="F954">
        <v>1.1267</v>
      </c>
      <c r="G954">
        <v>0.36730000000000002</v>
      </c>
      <c r="H954">
        <v>0</v>
      </c>
      <c r="I954">
        <f t="shared" si="28"/>
        <v>1480.4750000000015</v>
      </c>
      <c r="J954">
        <f t="shared" si="29"/>
        <v>16.393442622941286</v>
      </c>
      <c r="K954">
        <v>0</v>
      </c>
      <c r="L954">
        <v>179688</v>
      </c>
      <c r="M954">
        <v>467188</v>
      </c>
      <c r="N954">
        <v>706.5</v>
      </c>
      <c r="O954">
        <v>150</v>
      </c>
      <c r="P954">
        <v>0</v>
      </c>
      <c r="Q954">
        <v>128</v>
      </c>
    </row>
    <row r="955" spans="1:17" x14ac:dyDescent="0.25">
      <c r="A955">
        <v>692.10899999999992</v>
      </c>
      <c r="B955">
        <v>35.713999999999999</v>
      </c>
      <c r="C955">
        <v>954</v>
      </c>
      <c r="D955">
        <v>346</v>
      </c>
      <c r="E955">
        <v>4.5199999999999996</v>
      </c>
      <c r="F955">
        <v>23.831800000000001</v>
      </c>
      <c r="G955">
        <v>3.3424</v>
      </c>
      <c r="H955">
        <v>3.5999999999999999E-3</v>
      </c>
      <c r="I955">
        <f t="shared" si="28"/>
        <v>1480.4786000000015</v>
      </c>
      <c r="J955">
        <f t="shared" si="29"/>
        <v>58.823529411975557</v>
      </c>
      <c r="K955">
        <v>8</v>
      </c>
      <c r="L955">
        <v>179688</v>
      </c>
      <c r="M955">
        <v>273438</v>
      </c>
      <c r="N955">
        <v>-1685</v>
      </c>
      <c r="O955">
        <v>99</v>
      </c>
      <c r="P955">
        <v>0</v>
      </c>
      <c r="Q955">
        <v>84</v>
      </c>
    </row>
    <row r="956" spans="1:17" x14ac:dyDescent="0.25">
      <c r="A956">
        <v>692.12699999999995</v>
      </c>
      <c r="B956">
        <v>35.731999999999999</v>
      </c>
      <c r="C956">
        <v>955</v>
      </c>
      <c r="D956">
        <v>347</v>
      </c>
      <c r="E956">
        <v>4.58</v>
      </c>
      <c r="F956">
        <v>23.831800000000001</v>
      </c>
      <c r="G956">
        <v>3.2875000000000001</v>
      </c>
      <c r="H956">
        <v>3.5000000000000001E-3</v>
      </c>
      <c r="I956">
        <f t="shared" si="28"/>
        <v>1480.4821000000015</v>
      </c>
      <c r="J956">
        <f t="shared" si="29"/>
        <v>55.55555555546573</v>
      </c>
      <c r="K956">
        <v>6</v>
      </c>
      <c r="L956">
        <v>181250</v>
      </c>
      <c r="M956">
        <v>310938</v>
      </c>
      <c r="N956">
        <v>43.5</v>
      </c>
      <c r="O956">
        <v>43</v>
      </c>
      <c r="P956">
        <v>37</v>
      </c>
      <c r="Q956">
        <v>37</v>
      </c>
    </row>
    <row r="957" spans="1:17" x14ac:dyDescent="0.25">
      <c r="A957">
        <v>692.18100000000004</v>
      </c>
      <c r="B957">
        <v>35.786000000000001</v>
      </c>
      <c r="C957">
        <v>956</v>
      </c>
      <c r="D957">
        <v>348</v>
      </c>
      <c r="E957">
        <v>4.83</v>
      </c>
      <c r="F957">
        <v>22.366900000000001</v>
      </c>
      <c r="G957">
        <v>2.3180999999999998</v>
      </c>
      <c r="H957">
        <v>1.6999999999999999E-3</v>
      </c>
      <c r="I957">
        <f t="shared" si="28"/>
        <v>1480.4838000000016</v>
      </c>
      <c r="J957">
        <f t="shared" si="29"/>
        <v>18.518518518488577</v>
      </c>
      <c r="K957">
        <v>2</v>
      </c>
      <c r="L957">
        <v>179688</v>
      </c>
      <c r="M957">
        <v>342188</v>
      </c>
      <c r="N957">
        <v>-411</v>
      </c>
      <c r="O957">
        <v>0.5</v>
      </c>
      <c r="P957">
        <v>0</v>
      </c>
      <c r="Q957">
        <v>0</v>
      </c>
    </row>
    <row r="958" spans="1:17" x14ac:dyDescent="0.25">
      <c r="A958">
        <v>692.226</v>
      </c>
      <c r="B958">
        <v>35.831000000000003</v>
      </c>
      <c r="C958">
        <v>957</v>
      </c>
      <c r="D958">
        <v>349</v>
      </c>
      <c r="E958">
        <v>5.25</v>
      </c>
      <c r="F958">
        <v>1.615</v>
      </c>
      <c r="G958">
        <v>0.37769999999999998</v>
      </c>
      <c r="H958">
        <v>0</v>
      </c>
      <c r="I958">
        <f t="shared" si="28"/>
        <v>1480.4838000000016</v>
      </c>
      <c r="J958">
        <f t="shared" si="29"/>
        <v>22.222222222242433</v>
      </c>
      <c r="K958">
        <v>0</v>
      </c>
      <c r="L958">
        <v>181250</v>
      </c>
      <c r="M958">
        <v>457813</v>
      </c>
      <c r="N958">
        <v>-65</v>
      </c>
      <c r="O958">
        <v>150</v>
      </c>
      <c r="P958">
        <v>0</v>
      </c>
      <c r="Q958">
        <v>128</v>
      </c>
    </row>
    <row r="959" spans="1:17" x14ac:dyDescent="0.25">
      <c r="A959">
        <v>692.25599999999997</v>
      </c>
      <c r="B959">
        <v>35.860999999999997</v>
      </c>
      <c r="C959">
        <v>958</v>
      </c>
      <c r="D959">
        <v>350</v>
      </c>
      <c r="E959">
        <v>4.1500000000000004</v>
      </c>
      <c r="F959">
        <v>29.879200000000001</v>
      </c>
      <c r="G959">
        <v>5.5854999999999997</v>
      </c>
      <c r="H959">
        <v>0.01</v>
      </c>
      <c r="I959">
        <f t="shared" si="28"/>
        <v>1480.4938000000016</v>
      </c>
      <c r="J959">
        <f t="shared" si="29"/>
        <v>33.333333333363647</v>
      </c>
      <c r="K959">
        <v>7</v>
      </c>
      <c r="L959">
        <v>182813</v>
      </c>
      <c r="M959">
        <v>237500</v>
      </c>
      <c r="N959">
        <v>198</v>
      </c>
      <c r="O959">
        <v>123.5</v>
      </c>
      <c r="P959">
        <v>168</v>
      </c>
      <c r="Q959">
        <v>105</v>
      </c>
    </row>
    <row r="960" spans="1:17" x14ac:dyDescent="0.25">
      <c r="A960">
        <v>692.30399999999997</v>
      </c>
      <c r="B960">
        <v>35.908999999999999</v>
      </c>
      <c r="C960">
        <v>959</v>
      </c>
      <c r="D960">
        <v>351</v>
      </c>
      <c r="E960">
        <v>4.0599999999999996</v>
      </c>
      <c r="F960">
        <v>55.269799999999996</v>
      </c>
      <c r="G960">
        <v>9.4419000000000004</v>
      </c>
      <c r="H960">
        <v>2.8500000000000001E-2</v>
      </c>
      <c r="I960">
        <f t="shared" si="28"/>
        <v>1480.5223000000015</v>
      </c>
      <c r="J960">
        <f t="shared" si="29"/>
        <v>20.833333333332543</v>
      </c>
      <c r="K960">
        <v>13</v>
      </c>
      <c r="L960">
        <v>179688</v>
      </c>
      <c r="M960">
        <v>250000</v>
      </c>
      <c r="N960">
        <v>110</v>
      </c>
      <c r="O960">
        <v>144</v>
      </c>
      <c r="P960">
        <v>94</v>
      </c>
      <c r="Q960">
        <v>122</v>
      </c>
    </row>
    <row r="961" spans="1:17" x14ac:dyDescent="0.25">
      <c r="A961">
        <v>692.47</v>
      </c>
      <c r="B961">
        <v>36.075000000000003</v>
      </c>
      <c r="C961">
        <v>960</v>
      </c>
      <c r="D961">
        <v>352</v>
      </c>
      <c r="E961">
        <v>5.26</v>
      </c>
      <c r="F961">
        <v>1.1267</v>
      </c>
      <c r="G961">
        <v>0.3674</v>
      </c>
      <c r="H961">
        <v>0</v>
      </c>
      <c r="I961">
        <f t="shared" si="28"/>
        <v>1480.5223000000015</v>
      </c>
      <c r="J961">
        <f t="shared" si="29"/>
        <v>6.0240963855402212</v>
      </c>
      <c r="K961">
        <v>0</v>
      </c>
      <c r="L961">
        <v>179688</v>
      </c>
      <c r="M961">
        <v>476563</v>
      </c>
      <c r="N961">
        <v>678.5</v>
      </c>
      <c r="O961">
        <v>150</v>
      </c>
      <c r="P961">
        <v>0</v>
      </c>
      <c r="Q961">
        <v>128</v>
      </c>
    </row>
    <row r="962" spans="1:17" x14ac:dyDescent="0.25">
      <c r="A962">
        <v>692.48299999999995</v>
      </c>
      <c r="B962">
        <v>36.088000000000001</v>
      </c>
      <c r="C962">
        <v>961</v>
      </c>
      <c r="D962">
        <v>353</v>
      </c>
      <c r="E962">
        <v>4.28</v>
      </c>
      <c r="F962">
        <v>29.691099999999999</v>
      </c>
      <c r="G962">
        <v>4.3760000000000003</v>
      </c>
      <c r="H962">
        <v>6.1000000000000004E-3</v>
      </c>
      <c r="I962">
        <f t="shared" si="28"/>
        <v>1480.5284000000015</v>
      </c>
      <c r="J962">
        <f t="shared" si="29"/>
        <v>76.923076923550511</v>
      </c>
      <c r="K962">
        <v>6</v>
      </c>
      <c r="L962">
        <v>181250</v>
      </c>
      <c r="M962">
        <v>229688</v>
      </c>
      <c r="N962">
        <v>151</v>
      </c>
      <c r="O962">
        <v>139.5</v>
      </c>
      <c r="P962">
        <v>128</v>
      </c>
      <c r="Q962">
        <v>119</v>
      </c>
    </row>
    <row r="963" spans="1:17" x14ac:dyDescent="0.25">
      <c r="A963">
        <v>692.63599999999997</v>
      </c>
      <c r="B963">
        <v>36.241</v>
      </c>
      <c r="C963">
        <v>962</v>
      </c>
      <c r="D963">
        <v>354</v>
      </c>
      <c r="E963">
        <v>4.21</v>
      </c>
      <c r="F963">
        <v>34.085700000000003</v>
      </c>
      <c r="G963">
        <v>6.2423999999999999</v>
      </c>
      <c r="H963">
        <v>1.2500000000000001E-2</v>
      </c>
      <c r="I963">
        <f t="shared" si="28"/>
        <v>1480.5409000000016</v>
      </c>
      <c r="J963">
        <f t="shared" si="29"/>
        <v>6.5359477124174461</v>
      </c>
      <c r="K963">
        <v>11</v>
      </c>
      <c r="L963">
        <v>181250</v>
      </c>
      <c r="M963">
        <v>198438</v>
      </c>
      <c r="N963">
        <v>113.5</v>
      </c>
      <c r="O963">
        <v>154</v>
      </c>
      <c r="P963">
        <v>96</v>
      </c>
      <c r="Q963">
        <v>131</v>
      </c>
    </row>
    <row r="964" spans="1:17" x14ac:dyDescent="0.25">
      <c r="A964">
        <v>692.70399999999995</v>
      </c>
      <c r="B964">
        <v>36.308999999999997</v>
      </c>
      <c r="C964">
        <v>963</v>
      </c>
      <c r="D964">
        <v>355</v>
      </c>
      <c r="E964">
        <v>3.81</v>
      </c>
      <c r="F964">
        <v>66.500299999999996</v>
      </c>
      <c r="G964">
        <v>9.5991999999999997</v>
      </c>
      <c r="H964">
        <v>2.9499999999999998E-2</v>
      </c>
      <c r="I964">
        <f t="shared" ref="I964:I1027" si="30">I963+H964</f>
        <v>1480.5704000000017</v>
      </c>
      <c r="J964">
        <f t="shared" ref="J964:J1027" si="31">(C964-C963)/(A964-A963)</f>
        <v>14.705882352944716</v>
      </c>
      <c r="K964">
        <v>25</v>
      </c>
      <c r="L964">
        <v>179688</v>
      </c>
      <c r="M964">
        <v>184375</v>
      </c>
      <c r="N964">
        <v>230.5</v>
      </c>
      <c r="O964">
        <v>123</v>
      </c>
      <c r="P964">
        <v>196</v>
      </c>
      <c r="Q964">
        <v>105</v>
      </c>
    </row>
    <row r="965" spans="1:17" x14ac:dyDescent="0.25">
      <c r="A965">
        <v>692.77</v>
      </c>
      <c r="B965">
        <v>36.375</v>
      </c>
      <c r="C965">
        <v>964</v>
      </c>
      <c r="D965">
        <v>356</v>
      </c>
      <c r="E965">
        <v>4.1399999999999997</v>
      </c>
      <c r="F965">
        <v>37.203400000000002</v>
      </c>
      <c r="G965">
        <v>6.0091000000000001</v>
      </c>
      <c r="H965">
        <v>1.1599999999999999E-2</v>
      </c>
      <c r="I965">
        <f t="shared" si="30"/>
        <v>1480.5820000000017</v>
      </c>
      <c r="J965">
        <f t="shared" si="31"/>
        <v>15.151515151508052</v>
      </c>
      <c r="K965">
        <v>12</v>
      </c>
      <c r="L965">
        <v>181250</v>
      </c>
      <c r="M965">
        <v>256250</v>
      </c>
      <c r="N965">
        <v>142.5</v>
      </c>
      <c r="O965">
        <v>121</v>
      </c>
      <c r="P965">
        <v>121</v>
      </c>
      <c r="Q965">
        <v>103</v>
      </c>
    </row>
    <row r="966" spans="1:17" x14ac:dyDescent="0.25">
      <c r="A966">
        <v>692.83899999999994</v>
      </c>
      <c r="B966">
        <v>36.444000000000003</v>
      </c>
      <c r="C966">
        <v>965</v>
      </c>
      <c r="D966">
        <v>357</v>
      </c>
      <c r="E966">
        <v>5.24</v>
      </c>
      <c r="F966">
        <v>1.1267</v>
      </c>
      <c r="G966">
        <v>0.36840000000000001</v>
      </c>
      <c r="H966">
        <v>0</v>
      </c>
      <c r="I966">
        <f t="shared" si="30"/>
        <v>1480.5820000000017</v>
      </c>
      <c r="J966">
        <f t="shared" si="31"/>
        <v>14.492753623196812</v>
      </c>
      <c r="K966">
        <v>0</v>
      </c>
      <c r="L966">
        <v>179688</v>
      </c>
      <c r="M966">
        <v>482813</v>
      </c>
      <c r="N966">
        <v>1881</v>
      </c>
      <c r="O966">
        <v>150</v>
      </c>
      <c r="P966">
        <v>0</v>
      </c>
      <c r="Q966">
        <v>128</v>
      </c>
    </row>
    <row r="967" spans="1:17" x14ac:dyDescent="0.25">
      <c r="A967">
        <v>692.85599999999999</v>
      </c>
      <c r="B967">
        <v>36.460999999999999</v>
      </c>
      <c r="C967">
        <v>966</v>
      </c>
      <c r="D967">
        <v>358</v>
      </c>
      <c r="E967">
        <v>4.51</v>
      </c>
      <c r="F967">
        <v>16.5075</v>
      </c>
      <c r="G967">
        <v>3.7008999999999999</v>
      </c>
      <c r="H967">
        <v>4.4000000000000003E-3</v>
      </c>
      <c r="I967">
        <f t="shared" si="30"/>
        <v>1480.5864000000017</v>
      </c>
      <c r="J967">
        <f t="shared" si="31"/>
        <v>58.823529411582179</v>
      </c>
      <c r="K967">
        <v>9</v>
      </c>
      <c r="L967">
        <v>179688</v>
      </c>
      <c r="M967">
        <v>282813</v>
      </c>
      <c r="N967">
        <v>-2928.5</v>
      </c>
      <c r="O967">
        <v>102.5</v>
      </c>
      <c r="P967">
        <v>0</v>
      </c>
      <c r="Q967">
        <v>87</v>
      </c>
    </row>
    <row r="968" spans="1:17" x14ac:dyDescent="0.25">
      <c r="A968">
        <v>692.928</v>
      </c>
      <c r="B968">
        <v>36.533000000000001</v>
      </c>
      <c r="C968">
        <v>967</v>
      </c>
      <c r="D968">
        <v>359</v>
      </c>
      <c r="E968">
        <v>4.2699999999999996</v>
      </c>
      <c r="F968">
        <v>46.719900000000003</v>
      </c>
      <c r="G968">
        <v>6.8810000000000002</v>
      </c>
      <c r="H968">
        <v>1.52E-2</v>
      </c>
      <c r="I968">
        <f t="shared" si="30"/>
        <v>1480.6016000000018</v>
      </c>
      <c r="J968">
        <f t="shared" si="31"/>
        <v>13.888888888888362</v>
      </c>
      <c r="K968">
        <v>16</v>
      </c>
      <c r="L968">
        <v>181250</v>
      </c>
      <c r="M968">
        <v>231250</v>
      </c>
      <c r="N968">
        <v>150</v>
      </c>
      <c r="O968">
        <v>118</v>
      </c>
      <c r="P968">
        <v>128</v>
      </c>
      <c r="Q968">
        <v>100</v>
      </c>
    </row>
    <row r="969" spans="1:17" x14ac:dyDescent="0.25">
      <c r="A969">
        <v>692.952</v>
      </c>
      <c r="B969">
        <v>36.557000000000002</v>
      </c>
      <c r="C969">
        <v>968</v>
      </c>
      <c r="D969">
        <v>360</v>
      </c>
      <c r="E969">
        <v>4.49</v>
      </c>
      <c r="F969">
        <v>24.32</v>
      </c>
      <c r="G969">
        <v>3.1503000000000001</v>
      </c>
      <c r="H969">
        <v>3.2000000000000002E-3</v>
      </c>
      <c r="I969">
        <f t="shared" si="30"/>
        <v>1480.6048000000019</v>
      </c>
      <c r="J969">
        <f t="shared" si="31"/>
        <v>41.666666666665087</v>
      </c>
      <c r="K969">
        <v>3</v>
      </c>
      <c r="L969">
        <v>178125</v>
      </c>
      <c r="M969">
        <v>265625</v>
      </c>
      <c r="N969">
        <v>-810.5</v>
      </c>
      <c r="O969">
        <v>138</v>
      </c>
      <c r="P969">
        <v>0</v>
      </c>
      <c r="Q969">
        <v>117</v>
      </c>
    </row>
    <row r="970" spans="1:17" x14ac:dyDescent="0.25">
      <c r="A970">
        <v>692.99099999999999</v>
      </c>
      <c r="B970">
        <v>36.595999999999997</v>
      </c>
      <c r="C970">
        <v>969</v>
      </c>
      <c r="D970">
        <v>361</v>
      </c>
      <c r="E970">
        <v>4.49</v>
      </c>
      <c r="F970">
        <v>27.738</v>
      </c>
      <c r="G970">
        <v>3.4761000000000002</v>
      </c>
      <c r="H970">
        <v>3.8999999999999998E-3</v>
      </c>
      <c r="I970">
        <f t="shared" si="30"/>
        <v>1480.6087000000018</v>
      </c>
      <c r="J970">
        <f t="shared" si="31"/>
        <v>25.641025641034012</v>
      </c>
      <c r="K970">
        <v>4</v>
      </c>
      <c r="L970">
        <v>143750</v>
      </c>
      <c r="M970">
        <v>273438</v>
      </c>
      <c r="N970">
        <v>208</v>
      </c>
      <c r="O970">
        <v>131</v>
      </c>
      <c r="P970">
        <v>177</v>
      </c>
      <c r="Q970">
        <v>111</v>
      </c>
    </row>
    <row r="971" spans="1:17" x14ac:dyDescent="0.25">
      <c r="A971">
        <v>693.07299999999998</v>
      </c>
      <c r="B971">
        <v>36.677999999999997</v>
      </c>
      <c r="C971">
        <v>970</v>
      </c>
      <c r="D971">
        <v>362</v>
      </c>
      <c r="E971">
        <v>5.23</v>
      </c>
      <c r="F971">
        <v>1.1267</v>
      </c>
      <c r="G971">
        <v>0.3674</v>
      </c>
      <c r="H971">
        <v>0</v>
      </c>
      <c r="I971">
        <f t="shared" si="30"/>
        <v>1480.6087000000018</v>
      </c>
      <c r="J971">
        <f t="shared" si="31"/>
        <v>12.195121951220459</v>
      </c>
      <c r="K971">
        <v>0</v>
      </c>
      <c r="L971">
        <v>181250</v>
      </c>
      <c r="M971">
        <v>490625</v>
      </c>
      <c r="N971">
        <v>33.5</v>
      </c>
      <c r="O971">
        <v>150</v>
      </c>
      <c r="P971">
        <v>28</v>
      </c>
      <c r="Q971">
        <v>128</v>
      </c>
    </row>
    <row r="972" spans="1:17" x14ac:dyDescent="0.25">
      <c r="A972">
        <v>693.10699999999997</v>
      </c>
      <c r="B972">
        <v>36.712000000000003</v>
      </c>
      <c r="C972">
        <v>971</v>
      </c>
      <c r="D972">
        <v>363</v>
      </c>
      <c r="E972">
        <v>5.26</v>
      </c>
      <c r="F972">
        <v>1.1267</v>
      </c>
      <c r="G972">
        <v>0.36459999999999998</v>
      </c>
      <c r="H972">
        <v>0</v>
      </c>
      <c r="I972">
        <f t="shared" si="30"/>
        <v>1480.6087000000018</v>
      </c>
      <c r="J972">
        <f t="shared" si="31"/>
        <v>29.411764705889432</v>
      </c>
      <c r="K972">
        <v>0</v>
      </c>
      <c r="L972">
        <v>182813</v>
      </c>
      <c r="M972">
        <v>481250</v>
      </c>
      <c r="N972">
        <v>345.5</v>
      </c>
      <c r="O972">
        <v>150</v>
      </c>
      <c r="P972">
        <v>0</v>
      </c>
      <c r="Q972">
        <v>128</v>
      </c>
    </row>
    <row r="973" spans="1:17" x14ac:dyDescent="0.25">
      <c r="A973">
        <v>693.13499999999999</v>
      </c>
      <c r="B973">
        <v>36.74</v>
      </c>
      <c r="C973">
        <v>972</v>
      </c>
      <c r="D973">
        <v>364</v>
      </c>
      <c r="E973">
        <v>4.0599999999999996</v>
      </c>
      <c r="F973">
        <v>61.917700000000004</v>
      </c>
      <c r="G973">
        <v>8.7449999999999992</v>
      </c>
      <c r="H973">
        <v>2.4500000000000001E-2</v>
      </c>
      <c r="I973">
        <f t="shared" si="30"/>
        <v>1480.6332000000018</v>
      </c>
      <c r="J973">
        <f t="shared" si="31"/>
        <v>35.714285714260193</v>
      </c>
      <c r="K973">
        <v>16</v>
      </c>
      <c r="L973">
        <v>179688</v>
      </c>
      <c r="M973">
        <v>239063</v>
      </c>
      <c r="N973">
        <v>93.5</v>
      </c>
      <c r="O973">
        <v>149.5</v>
      </c>
      <c r="P973">
        <v>79</v>
      </c>
      <c r="Q973">
        <v>127</v>
      </c>
    </row>
    <row r="974" spans="1:17" x14ac:dyDescent="0.25">
      <c r="A974">
        <v>693.18100000000004</v>
      </c>
      <c r="B974">
        <v>36.786000000000001</v>
      </c>
      <c r="C974">
        <v>973</v>
      </c>
      <c r="D974">
        <v>365</v>
      </c>
      <c r="E974">
        <v>4.82</v>
      </c>
      <c r="F974">
        <v>22.8552</v>
      </c>
      <c r="G974">
        <v>2.4845000000000002</v>
      </c>
      <c r="H974">
        <v>2E-3</v>
      </c>
      <c r="I974">
        <f t="shared" si="30"/>
        <v>1480.6352000000018</v>
      </c>
      <c r="J974">
        <f t="shared" si="31"/>
        <v>21.739130434759399</v>
      </c>
      <c r="K974">
        <v>2</v>
      </c>
      <c r="L974">
        <v>179688</v>
      </c>
      <c r="M974">
        <v>323438</v>
      </c>
      <c r="N974">
        <v>-526.5</v>
      </c>
      <c r="O974">
        <v>0.5</v>
      </c>
      <c r="P974">
        <v>0</v>
      </c>
      <c r="Q974">
        <v>0</v>
      </c>
    </row>
    <row r="975" spans="1:17" x14ac:dyDescent="0.25">
      <c r="A975">
        <v>693.22799999999995</v>
      </c>
      <c r="B975">
        <v>36.832999999999998</v>
      </c>
      <c r="C975">
        <v>974</v>
      </c>
      <c r="D975">
        <v>366</v>
      </c>
      <c r="E975">
        <v>4.47</v>
      </c>
      <c r="F975">
        <v>27.738</v>
      </c>
      <c r="G975">
        <v>4.3089000000000004</v>
      </c>
      <c r="H975">
        <v>5.8999999999999999E-3</v>
      </c>
      <c r="I975">
        <f t="shared" si="30"/>
        <v>1480.6411000000019</v>
      </c>
      <c r="J975">
        <f t="shared" si="31"/>
        <v>21.276595744720787</v>
      </c>
      <c r="K975">
        <v>8</v>
      </c>
      <c r="L975">
        <v>179688</v>
      </c>
      <c r="M975">
        <v>253125</v>
      </c>
      <c r="N975">
        <v>104</v>
      </c>
      <c r="O975">
        <v>37.5</v>
      </c>
      <c r="P975">
        <v>88</v>
      </c>
      <c r="Q975">
        <v>32</v>
      </c>
    </row>
    <row r="976" spans="1:17" x14ac:dyDescent="0.25">
      <c r="A976">
        <v>693.29099999999994</v>
      </c>
      <c r="B976">
        <v>36.896000000000001</v>
      </c>
      <c r="C976">
        <v>975</v>
      </c>
      <c r="D976">
        <v>367</v>
      </c>
      <c r="E976">
        <v>4.2300000000000004</v>
      </c>
      <c r="F976">
        <v>1000.5823</v>
      </c>
      <c r="G976">
        <v>963.10929999999996</v>
      </c>
      <c r="H976">
        <v>296.82549999999998</v>
      </c>
      <c r="I976">
        <f t="shared" si="30"/>
        <v>1777.4666000000018</v>
      </c>
      <c r="J976">
        <f t="shared" si="31"/>
        <v>15.873015873018852</v>
      </c>
      <c r="K976">
        <v>2686</v>
      </c>
      <c r="L976">
        <v>179688</v>
      </c>
      <c r="M976">
        <v>295313</v>
      </c>
      <c r="N976">
        <v>150</v>
      </c>
      <c r="O976">
        <v>144.5</v>
      </c>
      <c r="P976">
        <v>128</v>
      </c>
      <c r="Q976">
        <v>123</v>
      </c>
    </row>
    <row r="977" spans="1:17" x14ac:dyDescent="0.25">
      <c r="A977">
        <v>693.32100000000003</v>
      </c>
      <c r="B977">
        <v>36.926000000000002</v>
      </c>
      <c r="C977">
        <v>976</v>
      </c>
      <c r="D977">
        <v>368</v>
      </c>
      <c r="E977">
        <v>4.16</v>
      </c>
      <c r="F977">
        <v>28.226299999999998</v>
      </c>
      <c r="G977">
        <v>6.0023999999999997</v>
      </c>
      <c r="H977">
        <v>1.15E-2</v>
      </c>
      <c r="I977">
        <f t="shared" si="30"/>
        <v>1777.4781000000019</v>
      </c>
      <c r="J977">
        <f t="shared" si="31"/>
        <v>33.333333333237334</v>
      </c>
      <c r="K977">
        <v>14</v>
      </c>
      <c r="L977">
        <v>181250</v>
      </c>
      <c r="M977">
        <v>198438</v>
      </c>
      <c r="N977">
        <v>-968</v>
      </c>
      <c r="O977">
        <v>0.5</v>
      </c>
      <c r="P977">
        <v>0</v>
      </c>
      <c r="Q977">
        <v>0</v>
      </c>
    </row>
    <row r="978" spans="1:17" x14ac:dyDescent="0.25">
      <c r="A978">
        <v>693.34</v>
      </c>
      <c r="B978">
        <v>36.945</v>
      </c>
      <c r="C978">
        <v>977</v>
      </c>
      <c r="D978">
        <v>369</v>
      </c>
      <c r="E978">
        <v>4.03</v>
      </c>
      <c r="F978">
        <v>53.316699999999997</v>
      </c>
      <c r="G978">
        <v>11.2889</v>
      </c>
      <c r="H978">
        <v>4.0800000000000003E-2</v>
      </c>
      <c r="I978">
        <f t="shared" si="30"/>
        <v>1777.5189000000018</v>
      </c>
      <c r="J978">
        <f t="shared" si="31"/>
        <v>52.631578947353304</v>
      </c>
      <c r="K978">
        <v>28</v>
      </c>
      <c r="L978">
        <v>181250</v>
      </c>
      <c r="M978">
        <v>225000</v>
      </c>
      <c r="N978">
        <v>137.5</v>
      </c>
      <c r="O978">
        <v>112</v>
      </c>
      <c r="P978">
        <v>117</v>
      </c>
      <c r="Q978">
        <v>95</v>
      </c>
    </row>
    <row r="979" spans="1:17" x14ac:dyDescent="0.25">
      <c r="A979">
        <v>693.36900000000003</v>
      </c>
      <c r="B979">
        <v>36.973999999999997</v>
      </c>
      <c r="C979">
        <v>978</v>
      </c>
      <c r="D979">
        <v>370</v>
      </c>
      <c r="E979">
        <v>4.21</v>
      </c>
      <c r="F979">
        <v>40.433300000000003</v>
      </c>
      <c r="G979">
        <v>6.8582000000000001</v>
      </c>
      <c r="H979">
        <v>1.5100000000000001E-2</v>
      </c>
      <c r="I979">
        <f t="shared" si="30"/>
        <v>1777.5340000000019</v>
      </c>
      <c r="J979">
        <f t="shared" si="31"/>
        <v>34.482758620693978</v>
      </c>
      <c r="K979">
        <v>21</v>
      </c>
      <c r="L979">
        <v>181250</v>
      </c>
      <c r="M979">
        <v>248438</v>
      </c>
      <c r="N979">
        <v>150</v>
      </c>
      <c r="O979">
        <v>126.5</v>
      </c>
      <c r="P979">
        <v>128</v>
      </c>
      <c r="Q979">
        <v>108</v>
      </c>
    </row>
    <row r="980" spans="1:17" x14ac:dyDescent="0.25">
      <c r="A980">
        <v>693.51</v>
      </c>
      <c r="B980">
        <v>37.115000000000002</v>
      </c>
      <c r="C980">
        <v>979</v>
      </c>
      <c r="D980">
        <v>371</v>
      </c>
      <c r="E980">
        <v>5.29</v>
      </c>
      <c r="F980">
        <v>1.615</v>
      </c>
      <c r="G980">
        <v>0.36699999999999999</v>
      </c>
      <c r="H980">
        <v>0</v>
      </c>
      <c r="I980">
        <f t="shared" si="30"/>
        <v>1777.5340000000019</v>
      </c>
      <c r="J980">
        <f t="shared" si="31"/>
        <v>7.0921985815621591</v>
      </c>
      <c r="K980">
        <v>0</v>
      </c>
      <c r="L980">
        <v>181250</v>
      </c>
      <c r="M980">
        <v>470313</v>
      </c>
      <c r="N980">
        <v>-1510</v>
      </c>
      <c r="O980">
        <v>150</v>
      </c>
      <c r="P980">
        <v>0</v>
      </c>
      <c r="Q980">
        <v>128</v>
      </c>
    </row>
    <row r="981" spans="1:17" x14ac:dyDescent="0.25">
      <c r="A981">
        <v>693.57399999999996</v>
      </c>
      <c r="B981">
        <v>37.179000000000002</v>
      </c>
      <c r="C981">
        <v>980</v>
      </c>
      <c r="D981">
        <v>372</v>
      </c>
      <c r="E981">
        <v>5.29</v>
      </c>
      <c r="F981">
        <v>1.1267</v>
      </c>
      <c r="G981">
        <v>0.36799999999999999</v>
      </c>
      <c r="H981">
        <v>0</v>
      </c>
      <c r="I981">
        <f t="shared" si="30"/>
        <v>1777.5340000000019</v>
      </c>
      <c r="J981">
        <f t="shared" si="31"/>
        <v>15.62500000000866</v>
      </c>
      <c r="K981">
        <v>0</v>
      </c>
      <c r="L981">
        <v>181250</v>
      </c>
      <c r="M981">
        <v>507813</v>
      </c>
      <c r="N981">
        <v>2231</v>
      </c>
      <c r="O981">
        <v>150</v>
      </c>
      <c r="P981">
        <v>0</v>
      </c>
      <c r="Q981">
        <v>128</v>
      </c>
    </row>
    <row r="982" spans="1:17" x14ac:dyDescent="0.25">
      <c r="A982">
        <v>693.61099999999999</v>
      </c>
      <c r="B982">
        <v>37.216000000000001</v>
      </c>
      <c r="C982">
        <v>981</v>
      </c>
      <c r="D982">
        <v>373</v>
      </c>
      <c r="E982">
        <v>4.1500000000000004</v>
      </c>
      <c r="F982">
        <v>17.9724</v>
      </c>
      <c r="G982">
        <v>4.5446999999999997</v>
      </c>
      <c r="H982">
        <v>6.6E-3</v>
      </c>
      <c r="I982">
        <f t="shared" si="30"/>
        <v>1777.5406000000019</v>
      </c>
      <c r="J982">
        <f t="shared" si="31"/>
        <v>27.027027027001782</v>
      </c>
      <c r="K982">
        <v>12</v>
      </c>
      <c r="L982">
        <v>181250</v>
      </c>
      <c r="M982">
        <v>256250</v>
      </c>
      <c r="N982">
        <v>30</v>
      </c>
      <c r="O982">
        <v>150</v>
      </c>
      <c r="P982">
        <v>26</v>
      </c>
      <c r="Q982">
        <v>128</v>
      </c>
    </row>
    <row r="983" spans="1:17" x14ac:dyDescent="0.25">
      <c r="A983">
        <v>693.70100000000002</v>
      </c>
      <c r="B983">
        <v>37.305999999999997</v>
      </c>
      <c r="C983">
        <v>982</v>
      </c>
      <c r="D983">
        <v>374</v>
      </c>
      <c r="E983">
        <v>5.28</v>
      </c>
      <c r="F983">
        <v>1.1267</v>
      </c>
      <c r="G983">
        <v>0.36909999999999998</v>
      </c>
      <c r="H983">
        <v>0</v>
      </c>
      <c r="I983">
        <f t="shared" si="30"/>
        <v>1777.5406000000019</v>
      </c>
      <c r="J983">
        <f t="shared" si="31"/>
        <v>11.111111111107181</v>
      </c>
      <c r="K983">
        <v>0</v>
      </c>
      <c r="L983">
        <v>179688</v>
      </c>
      <c r="M983">
        <v>475000</v>
      </c>
      <c r="N983">
        <v>95.5</v>
      </c>
      <c r="O983">
        <v>150</v>
      </c>
      <c r="P983">
        <v>81</v>
      </c>
      <c r="Q983">
        <v>128</v>
      </c>
    </row>
    <row r="984" spans="1:17" x14ac:dyDescent="0.25">
      <c r="A984">
        <v>693.76300000000003</v>
      </c>
      <c r="B984">
        <v>37.368000000000002</v>
      </c>
      <c r="C984">
        <v>983</v>
      </c>
      <c r="D984">
        <v>375</v>
      </c>
      <c r="E984">
        <v>3.99</v>
      </c>
      <c r="F984">
        <v>62.405999999999999</v>
      </c>
      <c r="G984">
        <v>7.423</v>
      </c>
      <c r="H984">
        <v>1.7600000000000001E-2</v>
      </c>
      <c r="I984">
        <f t="shared" si="30"/>
        <v>1777.5582000000018</v>
      </c>
      <c r="J984">
        <f t="shared" si="31"/>
        <v>16.129032258061439</v>
      </c>
      <c r="K984">
        <v>11</v>
      </c>
      <c r="L984">
        <v>179688</v>
      </c>
      <c r="M984">
        <v>267188</v>
      </c>
      <c r="N984">
        <v>49.5</v>
      </c>
      <c r="O984">
        <v>142</v>
      </c>
      <c r="P984">
        <v>42</v>
      </c>
      <c r="Q984">
        <v>121</v>
      </c>
    </row>
    <row r="985" spans="1:17" x14ac:dyDescent="0.25">
      <c r="A985">
        <v>693.81799999999998</v>
      </c>
      <c r="B985">
        <v>37.423000000000002</v>
      </c>
      <c r="C985">
        <v>984</v>
      </c>
      <c r="D985">
        <v>376</v>
      </c>
      <c r="E985">
        <v>5.24</v>
      </c>
      <c r="F985">
        <v>1.1267</v>
      </c>
      <c r="G985">
        <v>0.37809999999999999</v>
      </c>
      <c r="H985">
        <v>0</v>
      </c>
      <c r="I985">
        <f t="shared" si="30"/>
        <v>1777.5582000000018</v>
      </c>
      <c r="J985">
        <f t="shared" si="31"/>
        <v>18.181818181834718</v>
      </c>
      <c r="K985">
        <v>0</v>
      </c>
      <c r="L985">
        <v>181250</v>
      </c>
      <c r="M985">
        <v>462500</v>
      </c>
      <c r="N985">
        <v>746.5</v>
      </c>
      <c r="O985">
        <v>150</v>
      </c>
      <c r="P985">
        <v>0</v>
      </c>
      <c r="Q985">
        <v>128</v>
      </c>
    </row>
    <row r="986" spans="1:17" x14ac:dyDescent="0.25">
      <c r="A986">
        <v>693.88499999999999</v>
      </c>
      <c r="B986">
        <v>37.49</v>
      </c>
      <c r="C986">
        <v>985</v>
      </c>
      <c r="D986">
        <v>377</v>
      </c>
      <c r="E986">
        <v>4.2699999999999996</v>
      </c>
      <c r="F986">
        <v>46.719900000000003</v>
      </c>
      <c r="G986">
        <v>4.0990000000000002</v>
      </c>
      <c r="H986">
        <v>5.4000000000000003E-3</v>
      </c>
      <c r="I986">
        <f t="shared" si="30"/>
        <v>1777.5636000000018</v>
      </c>
      <c r="J986">
        <f t="shared" si="31"/>
        <v>14.925373134326737</v>
      </c>
      <c r="K986">
        <v>9</v>
      </c>
      <c r="L986">
        <v>179688</v>
      </c>
      <c r="M986">
        <v>290625</v>
      </c>
      <c r="N986">
        <v>150</v>
      </c>
      <c r="O986">
        <v>114</v>
      </c>
      <c r="P986">
        <v>128</v>
      </c>
      <c r="Q986">
        <v>97</v>
      </c>
    </row>
    <row r="987" spans="1:17" x14ac:dyDescent="0.25">
      <c r="A987">
        <v>693.92499999999995</v>
      </c>
      <c r="B987">
        <v>37.53</v>
      </c>
      <c r="C987">
        <v>986</v>
      </c>
      <c r="D987">
        <v>378</v>
      </c>
      <c r="E987">
        <v>3.99</v>
      </c>
      <c r="F987">
        <v>131.74189999999999</v>
      </c>
      <c r="G987">
        <v>18.9849</v>
      </c>
      <c r="H987">
        <v>0.1153</v>
      </c>
      <c r="I987">
        <f t="shared" si="30"/>
        <v>1777.6789000000017</v>
      </c>
      <c r="J987">
        <f t="shared" si="31"/>
        <v>25.000000000022737</v>
      </c>
      <c r="K987">
        <v>50</v>
      </c>
      <c r="L987">
        <v>179688</v>
      </c>
      <c r="M987">
        <v>212500</v>
      </c>
      <c r="N987">
        <v>149</v>
      </c>
      <c r="O987">
        <v>147</v>
      </c>
      <c r="P987">
        <v>127</v>
      </c>
      <c r="Q987">
        <v>125</v>
      </c>
    </row>
    <row r="988" spans="1:17" x14ac:dyDescent="0.25">
      <c r="A988">
        <v>693.947</v>
      </c>
      <c r="B988">
        <v>37.552</v>
      </c>
      <c r="C988">
        <v>987</v>
      </c>
      <c r="D988">
        <v>379</v>
      </c>
      <c r="E988">
        <v>4.18</v>
      </c>
      <c r="F988">
        <v>21.578399999999998</v>
      </c>
      <c r="G988">
        <v>2.7458</v>
      </c>
      <c r="H988">
        <v>2.3999999999999998E-3</v>
      </c>
      <c r="I988">
        <f t="shared" si="30"/>
        <v>1777.6813000000018</v>
      </c>
      <c r="J988">
        <f t="shared" si="31"/>
        <v>45.454545454445864</v>
      </c>
      <c r="K988">
        <v>3</v>
      </c>
      <c r="L988">
        <v>179688</v>
      </c>
      <c r="M988">
        <v>304688</v>
      </c>
      <c r="N988">
        <v>124</v>
      </c>
      <c r="O988">
        <v>139.5</v>
      </c>
      <c r="P988">
        <v>105</v>
      </c>
      <c r="Q988">
        <v>119</v>
      </c>
    </row>
    <row r="989" spans="1:17" x14ac:dyDescent="0.25">
      <c r="A989">
        <v>694.01499999999999</v>
      </c>
      <c r="B989">
        <v>37.619999999999997</v>
      </c>
      <c r="C989">
        <v>988</v>
      </c>
      <c r="D989">
        <v>380</v>
      </c>
      <c r="E989">
        <v>4.09</v>
      </c>
      <c r="F989">
        <v>25.7849</v>
      </c>
      <c r="G989">
        <v>4.0221</v>
      </c>
      <c r="H989">
        <v>5.1999999999999998E-3</v>
      </c>
      <c r="I989">
        <f t="shared" si="30"/>
        <v>1777.6865000000018</v>
      </c>
      <c r="J989">
        <f t="shared" si="31"/>
        <v>14.705882352944716</v>
      </c>
      <c r="K989">
        <v>10</v>
      </c>
      <c r="L989">
        <v>181250</v>
      </c>
      <c r="M989">
        <v>217188</v>
      </c>
      <c r="N989">
        <v>143</v>
      </c>
      <c r="O989">
        <v>144.5</v>
      </c>
      <c r="P989">
        <v>122</v>
      </c>
      <c r="Q989">
        <v>123</v>
      </c>
    </row>
    <row r="990" spans="1:17" x14ac:dyDescent="0.25">
      <c r="A990">
        <v>694.048</v>
      </c>
      <c r="B990">
        <v>37.652999999999999</v>
      </c>
      <c r="C990">
        <v>989</v>
      </c>
      <c r="D990">
        <v>381</v>
      </c>
      <c r="E990">
        <v>5.15</v>
      </c>
      <c r="F990">
        <v>1.1267</v>
      </c>
      <c r="G990">
        <v>0.36759999999999998</v>
      </c>
      <c r="H990">
        <v>0</v>
      </c>
      <c r="I990">
        <f t="shared" si="30"/>
        <v>1777.6865000000018</v>
      </c>
      <c r="J990">
        <f t="shared" si="31"/>
        <v>30.303030303016104</v>
      </c>
      <c r="K990">
        <v>0</v>
      </c>
      <c r="L990">
        <v>37500</v>
      </c>
      <c r="M990">
        <v>470313</v>
      </c>
      <c r="N990">
        <v>647</v>
      </c>
      <c r="O990">
        <v>150</v>
      </c>
      <c r="P990">
        <v>0</v>
      </c>
      <c r="Q990">
        <v>128</v>
      </c>
    </row>
    <row r="991" spans="1:17" x14ac:dyDescent="0.25">
      <c r="A991">
        <v>694.08600000000001</v>
      </c>
      <c r="B991">
        <v>37.691000000000003</v>
      </c>
      <c r="C991">
        <v>990</v>
      </c>
      <c r="D991">
        <v>382</v>
      </c>
      <c r="E991">
        <v>3.88</v>
      </c>
      <c r="F991">
        <v>70.218500000000006</v>
      </c>
      <c r="G991">
        <v>9.2208000000000006</v>
      </c>
      <c r="H991">
        <v>2.7199999999999998E-2</v>
      </c>
      <c r="I991">
        <f t="shared" si="30"/>
        <v>1777.7137000000018</v>
      </c>
      <c r="J991">
        <f t="shared" si="31"/>
        <v>26.315789473676652</v>
      </c>
      <c r="K991">
        <v>19</v>
      </c>
      <c r="L991">
        <v>181250</v>
      </c>
      <c r="M991">
        <v>196875</v>
      </c>
      <c r="N991">
        <v>130</v>
      </c>
      <c r="O991">
        <v>118</v>
      </c>
      <c r="P991">
        <v>111</v>
      </c>
      <c r="Q991">
        <v>100</v>
      </c>
    </row>
    <row r="992" spans="1:17" x14ac:dyDescent="0.25">
      <c r="A992">
        <v>694.14699999999993</v>
      </c>
      <c r="B992">
        <v>37.752000000000002</v>
      </c>
      <c r="C992">
        <v>991</v>
      </c>
      <c r="D992">
        <v>383</v>
      </c>
      <c r="E992">
        <v>3.94</v>
      </c>
      <c r="F992">
        <v>29.2029</v>
      </c>
      <c r="G992">
        <v>6.6113</v>
      </c>
      <c r="H992">
        <v>1.4E-2</v>
      </c>
      <c r="I992">
        <f t="shared" si="30"/>
        <v>1777.7277000000017</v>
      </c>
      <c r="J992">
        <f t="shared" si="31"/>
        <v>16.39344262297184</v>
      </c>
      <c r="K992">
        <v>18</v>
      </c>
      <c r="L992">
        <v>181250</v>
      </c>
      <c r="M992">
        <v>190625</v>
      </c>
      <c r="N992">
        <v>34.5</v>
      </c>
      <c r="O992">
        <v>138.5</v>
      </c>
      <c r="P992">
        <v>29</v>
      </c>
      <c r="Q992">
        <v>118</v>
      </c>
    </row>
    <row r="993" spans="1:17" x14ac:dyDescent="0.25">
      <c r="A993">
        <v>694.25400000000002</v>
      </c>
      <c r="B993">
        <v>37.859000000000002</v>
      </c>
      <c r="C993">
        <v>992</v>
      </c>
      <c r="D993">
        <v>384</v>
      </c>
      <c r="E993">
        <v>5.21</v>
      </c>
      <c r="F993">
        <v>1.1267</v>
      </c>
      <c r="G993">
        <v>0.37169999999999997</v>
      </c>
      <c r="H993">
        <v>0</v>
      </c>
      <c r="I993">
        <f t="shared" si="30"/>
        <v>1777.7277000000017</v>
      </c>
      <c r="J993">
        <f t="shared" si="31"/>
        <v>9.3457943925159768</v>
      </c>
      <c r="K993">
        <v>0</v>
      </c>
      <c r="L993">
        <v>179688</v>
      </c>
      <c r="M993">
        <v>473438</v>
      </c>
      <c r="N993">
        <v>25.5</v>
      </c>
      <c r="O993">
        <v>150</v>
      </c>
      <c r="P993">
        <v>22</v>
      </c>
      <c r="Q993">
        <v>128</v>
      </c>
    </row>
    <row r="994" spans="1:17" x14ac:dyDescent="0.25">
      <c r="A994">
        <v>694.26699999999994</v>
      </c>
      <c r="B994">
        <v>37.872</v>
      </c>
      <c r="C994">
        <v>993</v>
      </c>
      <c r="D994">
        <v>385</v>
      </c>
      <c r="E994">
        <v>3.92</v>
      </c>
      <c r="F994">
        <v>20.601800000000001</v>
      </c>
      <c r="G994">
        <v>3.6143999999999998</v>
      </c>
      <c r="H994">
        <v>4.1999999999999997E-3</v>
      </c>
      <c r="I994">
        <f t="shared" si="30"/>
        <v>1777.7319000000018</v>
      </c>
      <c r="J994">
        <f t="shared" si="31"/>
        <v>76.923076923550511</v>
      </c>
      <c r="K994">
        <v>7</v>
      </c>
      <c r="L994">
        <v>179688</v>
      </c>
      <c r="M994">
        <v>239063</v>
      </c>
      <c r="N994">
        <v>102</v>
      </c>
      <c r="O994">
        <v>147.5</v>
      </c>
      <c r="P994">
        <v>87</v>
      </c>
      <c r="Q994">
        <v>125</v>
      </c>
    </row>
    <row r="995" spans="1:17" x14ac:dyDescent="0.25">
      <c r="A995">
        <v>694.34799999999996</v>
      </c>
      <c r="B995">
        <v>37.953000000000003</v>
      </c>
      <c r="C995">
        <v>994</v>
      </c>
      <c r="D995">
        <v>386</v>
      </c>
      <c r="E995">
        <v>4.0199999999999996</v>
      </c>
      <c r="F995">
        <v>35.062199999999997</v>
      </c>
      <c r="G995">
        <v>5.1699000000000002</v>
      </c>
      <c r="H995">
        <v>8.6E-3</v>
      </c>
      <c r="I995">
        <f t="shared" si="30"/>
        <v>1777.7405000000017</v>
      </c>
      <c r="J995">
        <f t="shared" si="31"/>
        <v>12.345679012343044</v>
      </c>
      <c r="K995">
        <v>7</v>
      </c>
      <c r="L995">
        <v>181250</v>
      </c>
      <c r="M995">
        <v>285938</v>
      </c>
      <c r="N995">
        <v>60.5</v>
      </c>
      <c r="O995">
        <v>150</v>
      </c>
      <c r="P995">
        <v>51</v>
      </c>
      <c r="Q995">
        <v>128</v>
      </c>
    </row>
    <row r="996" spans="1:17" x14ac:dyDescent="0.25">
      <c r="A996">
        <v>694.36400000000003</v>
      </c>
      <c r="B996">
        <v>37.969000000000001</v>
      </c>
      <c r="C996">
        <v>995</v>
      </c>
      <c r="D996">
        <v>387</v>
      </c>
      <c r="E996">
        <v>4</v>
      </c>
      <c r="F996">
        <v>27.437799999999999</v>
      </c>
      <c r="G996">
        <v>3.9963000000000002</v>
      </c>
      <c r="H996">
        <v>5.1000000000000004E-3</v>
      </c>
      <c r="I996">
        <f t="shared" si="30"/>
        <v>1777.7456000000018</v>
      </c>
      <c r="J996">
        <f t="shared" si="31"/>
        <v>62.499999999701572</v>
      </c>
      <c r="K996">
        <v>9</v>
      </c>
      <c r="L996">
        <v>179688</v>
      </c>
      <c r="M996">
        <v>250000</v>
      </c>
      <c r="N996">
        <v>55</v>
      </c>
      <c r="O996">
        <v>88.5</v>
      </c>
      <c r="P996">
        <v>47</v>
      </c>
      <c r="Q996">
        <v>75</v>
      </c>
    </row>
    <row r="997" spans="1:17" x14ac:dyDescent="0.25">
      <c r="A997">
        <v>694.45100000000002</v>
      </c>
      <c r="B997">
        <v>38.055999999999997</v>
      </c>
      <c r="C997">
        <v>996</v>
      </c>
      <c r="D997">
        <v>388</v>
      </c>
      <c r="E997">
        <v>4.05</v>
      </c>
      <c r="F997">
        <v>49.2224</v>
      </c>
      <c r="G997">
        <v>6.5122999999999998</v>
      </c>
      <c r="H997">
        <v>1.3599999999999999E-2</v>
      </c>
      <c r="I997">
        <f t="shared" si="30"/>
        <v>1777.7592000000018</v>
      </c>
      <c r="J997">
        <f t="shared" si="31"/>
        <v>11.49425287356466</v>
      </c>
      <c r="K997">
        <v>8</v>
      </c>
      <c r="L997">
        <v>181250</v>
      </c>
      <c r="M997">
        <v>290625</v>
      </c>
      <c r="N997">
        <v>145</v>
      </c>
      <c r="O997">
        <v>150</v>
      </c>
      <c r="P997">
        <v>123</v>
      </c>
      <c r="Q997">
        <v>128</v>
      </c>
    </row>
    <row r="998" spans="1:17" x14ac:dyDescent="0.25">
      <c r="A998">
        <v>694.48199999999997</v>
      </c>
      <c r="B998">
        <v>38.087000000000003</v>
      </c>
      <c r="C998">
        <v>997</v>
      </c>
      <c r="D998">
        <v>389</v>
      </c>
      <c r="E998">
        <v>3.63</v>
      </c>
      <c r="F998">
        <v>76.566100000000006</v>
      </c>
      <c r="G998">
        <v>13.838699999999999</v>
      </c>
      <c r="H998">
        <v>6.13E-2</v>
      </c>
      <c r="I998">
        <f t="shared" si="30"/>
        <v>1777.8205000000019</v>
      </c>
      <c r="J998">
        <f t="shared" si="31"/>
        <v>32.258064516182031</v>
      </c>
      <c r="K998">
        <v>34</v>
      </c>
      <c r="L998">
        <v>179688</v>
      </c>
      <c r="M998">
        <v>178125</v>
      </c>
      <c r="N998">
        <v>275.5</v>
      </c>
      <c r="O998">
        <v>150</v>
      </c>
      <c r="P998">
        <v>234</v>
      </c>
      <c r="Q998">
        <v>128</v>
      </c>
    </row>
    <row r="999" spans="1:17" x14ac:dyDescent="0.25">
      <c r="A999">
        <v>694.52699999999993</v>
      </c>
      <c r="B999">
        <v>38.131999999999998</v>
      </c>
      <c r="C999">
        <v>998</v>
      </c>
      <c r="D999">
        <v>390</v>
      </c>
      <c r="E999">
        <v>5.25</v>
      </c>
      <c r="F999">
        <v>1.1267</v>
      </c>
      <c r="G999">
        <v>0.36309999999999998</v>
      </c>
      <c r="H999">
        <v>0</v>
      </c>
      <c r="I999">
        <f t="shared" si="30"/>
        <v>1777.8205000000019</v>
      </c>
      <c r="J999">
        <f t="shared" si="31"/>
        <v>22.222222222242433</v>
      </c>
      <c r="K999">
        <v>0</v>
      </c>
      <c r="L999">
        <v>1798438</v>
      </c>
      <c r="M999">
        <v>476563</v>
      </c>
      <c r="N999">
        <v>110</v>
      </c>
      <c r="O999">
        <v>150</v>
      </c>
      <c r="P999">
        <v>94</v>
      </c>
      <c r="Q999">
        <v>128</v>
      </c>
    </row>
    <row r="1000" spans="1:17" x14ac:dyDescent="0.25">
      <c r="A1000">
        <v>694.57600000000002</v>
      </c>
      <c r="B1000">
        <v>38.180999999999997</v>
      </c>
      <c r="C1000">
        <v>999</v>
      </c>
      <c r="D1000">
        <v>391</v>
      </c>
      <c r="E1000">
        <v>3.84</v>
      </c>
      <c r="F1000">
        <v>11.1365</v>
      </c>
      <c r="G1000">
        <v>1.6812</v>
      </c>
      <c r="H1000">
        <v>8.9999999999999998E-4</v>
      </c>
      <c r="I1000">
        <f t="shared" si="30"/>
        <v>1777.8214000000019</v>
      </c>
      <c r="J1000">
        <f t="shared" si="31"/>
        <v>20.408163265267863</v>
      </c>
      <c r="K1000">
        <v>2</v>
      </c>
      <c r="L1000">
        <v>178125</v>
      </c>
      <c r="M1000">
        <v>221875</v>
      </c>
      <c r="N1000">
        <v>352</v>
      </c>
      <c r="O1000">
        <v>150</v>
      </c>
      <c r="P1000">
        <v>0</v>
      </c>
      <c r="Q1000">
        <v>128</v>
      </c>
    </row>
    <row r="1001" spans="1:17" x14ac:dyDescent="0.25">
      <c r="A1001">
        <v>694.60500000000002</v>
      </c>
      <c r="B1001">
        <v>38.21</v>
      </c>
      <c r="C1001">
        <v>1000</v>
      </c>
      <c r="D1001">
        <v>392</v>
      </c>
      <c r="E1001">
        <v>5.1100000000000003</v>
      </c>
      <c r="F1001">
        <v>1.1267</v>
      </c>
      <c r="G1001">
        <v>0.36449999999999999</v>
      </c>
      <c r="H1001">
        <v>0</v>
      </c>
      <c r="I1001">
        <f t="shared" si="30"/>
        <v>1777.8214000000019</v>
      </c>
      <c r="J1001">
        <f t="shared" si="31"/>
        <v>34.482758620693978</v>
      </c>
      <c r="K1001">
        <v>0</v>
      </c>
      <c r="L1001">
        <v>4051563</v>
      </c>
      <c r="M1001">
        <v>475000</v>
      </c>
      <c r="N1001">
        <v>1709</v>
      </c>
      <c r="O1001">
        <v>150</v>
      </c>
      <c r="P1001">
        <v>0</v>
      </c>
      <c r="Q1001">
        <v>128</v>
      </c>
    </row>
    <row r="1002" spans="1:17" x14ac:dyDescent="0.25">
      <c r="A1002">
        <v>694.63699999999994</v>
      </c>
      <c r="B1002">
        <v>38.241999999999997</v>
      </c>
      <c r="C1002">
        <v>1001</v>
      </c>
      <c r="D1002">
        <v>393</v>
      </c>
      <c r="E1002">
        <v>3.85</v>
      </c>
      <c r="F1002">
        <v>76.566100000000006</v>
      </c>
      <c r="G1002">
        <v>12.9284</v>
      </c>
      <c r="H1002">
        <v>5.3499999999999999E-2</v>
      </c>
      <c r="I1002">
        <f t="shared" si="30"/>
        <v>1777.8749000000018</v>
      </c>
      <c r="J1002">
        <f t="shared" si="31"/>
        <v>31.250000000072831</v>
      </c>
      <c r="K1002">
        <v>25</v>
      </c>
      <c r="L1002">
        <v>179688</v>
      </c>
      <c r="M1002">
        <v>185938</v>
      </c>
      <c r="N1002">
        <v>167.5</v>
      </c>
      <c r="O1002">
        <v>135.5</v>
      </c>
      <c r="P1002">
        <v>142</v>
      </c>
      <c r="Q1002">
        <v>115</v>
      </c>
    </row>
    <row r="1003" spans="1:17" x14ac:dyDescent="0.25">
      <c r="A1003">
        <v>694.66300000000001</v>
      </c>
      <c r="B1003">
        <v>38.268000000000001</v>
      </c>
      <c r="C1003">
        <v>1002</v>
      </c>
      <c r="D1003">
        <v>394</v>
      </c>
      <c r="E1003">
        <v>3.96</v>
      </c>
      <c r="F1003">
        <v>20.601800000000001</v>
      </c>
      <c r="G1003">
        <v>3.7265000000000001</v>
      </c>
      <c r="H1003">
        <v>4.4000000000000003E-3</v>
      </c>
      <c r="I1003">
        <f t="shared" si="30"/>
        <v>1777.8793000000019</v>
      </c>
      <c r="J1003">
        <f t="shared" si="31"/>
        <v>38.461538461438899</v>
      </c>
      <c r="K1003">
        <v>9</v>
      </c>
      <c r="L1003">
        <v>179688</v>
      </c>
      <c r="M1003">
        <v>239063</v>
      </c>
      <c r="N1003">
        <v>106.5</v>
      </c>
      <c r="O1003">
        <v>140</v>
      </c>
      <c r="P1003">
        <v>91</v>
      </c>
      <c r="Q1003">
        <v>119</v>
      </c>
    </row>
    <row r="1004" spans="1:17" x14ac:dyDescent="0.25">
      <c r="A1004">
        <v>694.721</v>
      </c>
      <c r="B1004">
        <v>38.326000000000001</v>
      </c>
      <c r="C1004">
        <v>1003</v>
      </c>
      <c r="D1004">
        <v>395</v>
      </c>
      <c r="E1004">
        <v>4.0599999999999996</v>
      </c>
      <c r="F1004">
        <v>25.7849</v>
      </c>
      <c r="G1004">
        <v>4.5533999999999999</v>
      </c>
      <c r="H1004">
        <v>6.6E-3</v>
      </c>
      <c r="I1004">
        <f t="shared" si="30"/>
        <v>1777.8859000000018</v>
      </c>
      <c r="J1004">
        <f t="shared" si="31"/>
        <v>17.241379310346989</v>
      </c>
      <c r="K1004">
        <v>9</v>
      </c>
      <c r="L1004">
        <v>181250</v>
      </c>
      <c r="M1004">
        <v>218750</v>
      </c>
      <c r="N1004">
        <v>181</v>
      </c>
      <c r="O1004">
        <v>108.5</v>
      </c>
      <c r="P1004">
        <v>154</v>
      </c>
      <c r="Q1004">
        <v>92</v>
      </c>
    </row>
    <row r="1005" spans="1:17" x14ac:dyDescent="0.25">
      <c r="A1005">
        <v>694.77099999999996</v>
      </c>
      <c r="B1005">
        <v>38.375999999999998</v>
      </c>
      <c r="C1005">
        <v>1004</v>
      </c>
      <c r="D1005">
        <v>396</v>
      </c>
      <c r="E1005">
        <v>4</v>
      </c>
      <c r="F1005">
        <v>28.414300000000001</v>
      </c>
      <c r="G1005">
        <v>4.5216000000000003</v>
      </c>
      <c r="H1005">
        <v>6.4999999999999997E-3</v>
      </c>
      <c r="I1005">
        <f t="shared" si="30"/>
        <v>1777.8924000000018</v>
      </c>
      <c r="J1005">
        <f t="shared" si="31"/>
        <v>20.00000000001819</v>
      </c>
      <c r="K1005">
        <v>5</v>
      </c>
      <c r="L1005">
        <v>179688</v>
      </c>
      <c r="M1005">
        <v>264063</v>
      </c>
      <c r="N1005">
        <v>187</v>
      </c>
      <c r="O1005">
        <v>135</v>
      </c>
      <c r="P1005">
        <v>159</v>
      </c>
      <c r="Q1005">
        <v>115</v>
      </c>
    </row>
    <row r="1006" spans="1:17" x14ac:dyDescent="0.25">
      <c r="A1006">
        <v>694.83699999999999</v>
      </c>
      <c r="B1006">
        <v>38.442</v>
      </c>
      <c r="C1006">
        <v>1005</v>
      </c>
      <c r="D1006">
        <v>397</v>
      </c>
      <c r="E1006">
        <v>4.32</v>
      </c>
      <c r="F1006">
        <v>13.2776</v>
      </c>
      <c r="G1006">
        <v>2.1192000000000002</v>
      </c>
      <c r="H1006">
        <v>1.4E-3</v>
      </c>
      <c r="I1006">
        <f t="shared" si="30"/>
        <v>1777.8938000000019</v>
      </c>
      <c r="J1006">
        <f t="shared" si="31"/>
        <v>15.151515151508052</v>
      </c>
      <c r="K1006">
        <v>2</v>
      </c>
      <c r="L1006">
        <v>178125</v>
      </c>
      <c r="M1006">
        <v>279688</v>
      </c>
      <c r="N1006">
        <v>155.5</v>
      </c>
      <c r="O1006">
        <v>0.5</v>
      </c>
      <c r="P1006">
        <v>132</v>
      </c>
      <c r="Q1006">
        <v>0</v>
      </c>
    </row>
    <row r="1007" spans="1:17" x14ac:dyDescent="0.25">
      <c r="A1007">
        <v>694.87900000000002</v>
      </c>
      <c r="B1007">
        <v>38.484000000000002</v>
      </c>
      <c r="C1007">
        <v>1006</v>
      </c>
      <c r="D1007">
        <v>398</v>
      </c>
      <c r="E1007">
        <v>4.18</v>
      </c>
      <c r="F1007">
        <v>71.683300000000003</v>
      </c>
      <c r="G1007">
        <v>8.0135000000000005</v>
      </c>
      <c r="H1007">
        <v>2.0500000000000001E-2</v>
      </c>
      <c r="I1007">
        <f t="shared" si="30"/>
        <v>1777.914300000002</v>
      </c>
      <c r="J1007">
        <f t="shared" si="31"/>
        <v>23.809523809506796</v>
      </c>
      <c r="K1007">
        <v>12</v>
      </c>
      <c r="L1007">
        <v>179688</v>
      </c>
      <c r="M1007">
        <v>295313</v>
      </c>
      <c r="N1007">
        <v>58.5</v>
      </c>
      <c r="O1007">
        <v>150</v>
      </c>
      <c r="P1007">
        <v>50</v>
      </c>
      <c r="Q1007">
        <v>128</v>
      </c>
    </row>
    <row r="1008" spans="1:17" x14ac:dyDescent="0.25">
      <c r="A1008">
        <v>695.01400000000001</v>
      </c>
      <c r="B1008">
        <v>38.619</v>
      </c>
      <c r="C1008">
        <v>1007</v>
      </c>
      <c r="D1008">
        <v>399</v>
      </c>
      <c r="E1008">
        <v>5.12</v>
      </c>
      <c r="F1008">
        <v>1.1267</v>
      </c>
      <c r="G1008">
        <v>0.36409999999999998</v>
      </c>
      <c r="H1008">
        <v>0</v>
      </c>
      <c r="I1008">
        <f t="shared" si="30"/>
        <v>1777.914300000002</v>
      </c>
      <c r="J1008">
        <f t="shared" si="31"/>
        <v>7.4074074074079066</v>
      </c>
      <c r="K1008">
        <v>0</v>
      </c>
      <c r="L1008">
        <v>225000</v>
      </c>
      <c r="M1008">
        <v>470313</v>
      </c>
      <c r="N1008">
        <v>2194</v>
      </c>
      <c r="O1008">
        <v>150</v>
      </c>
      <c r="P1008">
        <v>0</v>
      </c>
      <c r="Q1008">
        <v>128</v>
      </c>
    </row>
    <row r="1009" spans="1:17" x14ac:dyDescent="0.25">
      <c r="A1009">
        <v>695.13900000000001</v>
      </c>
      <c r="B1009">
        <v>38.744</v>
      </c>
      <c r="C1009">
        <v>1008</v>
      </c>
      <c r="D1009">
        <v>400</v>
      </c>
      <c r="E1009">
        <v>4.84</v>
      </c>
      <c r="F1009">
        <v>11.5686</v>
      </c>
      <c r="G1009">
        <v>1.4258999999999999</v>
      </c>
      <c r="H1009">
        <v>6.9999999999999999E-4</v>
      </c>
      <c r="I1009">
        <f t="shared" si="30"/>
        <v>1777.915000000002</v>
      </c>
      <c r="J1009">
        <f t="shared" si="31"/>
        <v>8</v>
      </c>
      <c r="K1009">
        <v>2</v>
      </c>
      <c r="L1009">
        <v>182813</v>
      </c>
      <c r="M1009">
        <v>387500</v>
      </c>
      <c r="N1009">
        <v>-2068.5</v>
      </c>
      <c r="O1009">
        <v>150</v>
      </c>
      <c r="P1009">
        <v>0</v>
      </c>
      <c r="Q1009">
        <v>128</v>
      </c>
    </row>
    <row r="1010" spans="1:17" x14ac:dyDescent="0.25">
      <c r="A1010">
        <v>695.22299999999996</v>
      </c>
      <c r="B1010">
        <v>38.828000000000003</v>
      </c>
      <c r="C1010">
        <v>1009</v>
      </c>
      <c r="D1010">
        <v>401</v>
      </c>
      <c r="E1010">
        <v>4.47</v>
      </c>
      <c r="F1010">
        <v>12.113</v>
      </c>
      <c r="G1010">
        <v>2.077</v>
      </c>
      <c r="H1010">
        <v>1.4E-3</v>
      </c>
      <c r="I1010">
        <f t="shared" si="30"/>
        <v>1777.9164000000021</v>
      </c>
      <c r="J1010">
        <f t="shared" si="31"/>
        <v>11.90476190476951</v>
      </c>
      <c r="K1010">
        <v>5</v>
      </c>
      <c r="L1010">
        <v>179688</v>
      </c>
      <c r="M1010">
        <v>314063</v>
      </c>
      <c r="N1010">
        <v>-2450</v>
      </c>
      <c r="O1010">
        <v>0.5</v>
      </c>
      <c r="P1010">
        <v>0</v>
      </c>
      <c r="Q1010">
        <v>0</v>
      </c>
    </row>
    <row r="1011" spans="1:17" x14ac:dyDescent="0.25">
      <c r="A1011">
        <v>695.26900000000001</v>
      </c>
      <c r="B1011">
        <v>38.874000000000002</v>
      </c>
      <c r="C1011">
        <v>1010</v>
      </c>
      <c r="D1011">
        <v>402</v>
      </c>
      <c r="E1011">
        <v>4.1500000000000004</v>
      </c>
      <c r="F1011">
        <v>40.921599999999998</v>
      </c>
      <c r="G1011">
        <v>4.9063999999999997</v>
      </c>
      <c r="H1011">
        <v>7.7000000000000002E-3</v>
      </c>
      <c r="I1011">
        <f t="shared" si="30"/>
        <v>1777.9241000000022</v>
      </c>
      <c r="J1011">
        <f t="shared" si="31"/>
        <v>21.739130434759399</v>
      </c>
      <c r="K1011">
        <v>6</v>
      </c>
      <c r="L1011">
        <v>181250</v>
      </c>
      <c r="M1011">
        <v>259375</v>
      </c>
      <c r="N1011">
        <v>154.5</v>
      </c>
      <c r="O1011">
        <v>150</v>
      </c>
      <c r="P1011">
        <v>131</v>
      </c>
      <c r="Q1011">
        <v>128</v>
      </c>
    </row>
    <row r="1012" spans="1:17" x14ac:dyDescent="0.25">
      <c r="A1012">
        <v>695.29700000000003</v>
      </c>
      <c r="B1012">
        <v>38.902000000000001</v>
      </c>
      <c r="C1012">
        <v>1011</v>
      </c>
      <c r="D1012">
        <v>403</v>
      </c>
      <c r="E1012">
        <v>3.89</v>
      </c>
      <c r="F1012">
        <v>181.54660000000001</v>
      </c>
      <c r="G1012">
        <v>25.999199999999998</v>
      </c>
      <c r="H1012">
        <v>0.21629999999999999</v>
      </c>
      <c r="I1012">
        <f t="shared" si="30"/>
        <v>1778.1404000000023</v>
      </c>
      <c r="J1012">
        <f t="shared" si="31"/>
        <v>35.714285714260193</v>
      </c>
      <c r="K1012">
        <v>65</v>
      </c>
      <c r="L1012">
        <v>181250</v>
      </c>
      <c r="M1012">
        <v>210938</v>
      </c>
      <c r="N1012">
        <v>-1</v>
      </c>
      <c r="O1012">
        <v>150</v>
      </c>
      <c r="P1012">
        <v>0</v>
      </c>
      <c r="Q1012">
        <v>128</v>
      </c>
    </row>
    <row r="1013" spans="1:17" x14ac:dyDescent="0.25">
      <c r="A1013">
        <v>695.33600000000001</v>
      </c>
      <c r="B1013">
        <v>38.941000000000003</v>
      </c>
      <c r="C1013">
        <v>1012</v>
      </c>
      <c r="D1013">
        <v>404</v>
      </c>
      <c r="E1013">
        <v>5.28</v>
      </c>
      <c r="F1013">
        <v>1.615</v>
      </c>
      <c r="G1013">
        <v>0.36049999999999999</v>
      </c>
      <c r="H1013">
        <v>0</v>
      </c>
      <c r="I1013">
        <f t="shared" si="30"/>
        <v>1778.1404000000023</v>
      </c>
      <c r="J1013">
        <f t="shared" si="31"/>
        <v>25.641025641034012</v>
      </c>
      <c r="K1013">
        <v>0</v>
      </c>
      <c r="L1013">
        <v>181250</v>
      </c>
      <c r="M1013">
        <v>465625</v>
      </c>
      <c r="N1013">
        <v>176</v>
      </c>
      <c r="O1013">
        <v>150</v>
      </c>
      <c r="P1013">
        <v>150</v>
      </c>
      <c r="Q1013">
        <v>128</v>
      </c>
    </row>
    <row r="1014" spans="1:17" x14ac:dyDescent="0.25">
      <c r="A1014">
        <v>695.404</v>
      </c>
      <c r="B1014">
        <v>39.009</v>
      </c>
      <c r="C1014">
        <v>1013</v>
      </c>
      <c r="D1014">
        <v>405</v>
      </c>
      <c r="E1014">
        <v>4.45</v>
      </c>
      <c r="F1014">
        <v>19.625299999999999</v>
      </c>
      <c r="G1014">
        <v>2.89</v>
      </c>
      <c r="H1014">
        <v>2.7000000000000001E-3</v>
      </c>
      <c r="I1014">
        <f t="shared" si="30"/>
        <v>1778.1431000000023</v>
      </c>
      <c r="J1014">
        <f t="shared" si="31"/>
        <v>14.705882352944716</v>
      </c>
      <c r="K1014">
        <v>5</v>
      </c>
      <c r="L1014">
        <v>181250</v>
      </c>
      <c r="M1014">
        <v>246875</v>
      </c>
      <c r="N1014">
        <v>-26.5</v>
      </c>
      <c r="O1014">
        <v>0.5</v>
      </c>
      <c r="P1014">
        <v>0</v>
      </c>
      <c r="Q1014">
        <v>0</v>
      </c>
    </row>
    <row r="1015" spans="1:17" x14ac:dyDescent="0.25">
      <c r="A1015">
        <v>695.52300000000002</v>
      </c>
      <c r="B1015">
        <v>39.128</v>
      </c>
      <c r="C1015">
        <v>1014</v>
      </c>
      <c r="D1015">
        <v>406</v>
      </c>
      <c r="E1015">
        <v>4.92</v>
      </c>
      <c r="F1015">
        <v>11.8689</v>
      </c>
      <c r="G1015">
        <v>1.4060999999999999</v>
      </c>
      <c r="H1015">
        <v>5.9999999999999995E-4</v>
      </c>
      <c r="I1015">
        <f t="shared" si="30"/>
        <v>1778.1437000000024</v>
      </c>
      <c r="J1015">
        <f t="shared" si="31"/>
        <v>8.4033613445358242</v>
      </c>
      <c r="K1015">
        <v>1</v>
      </c>
      <c r="L1015">
        <v>181250</v>
      </c>
      <c r="M1015">
        <v>401563</v>
      </c>
      <c r="N1015">
        <v>153</v>
      </c>
      <c r="O1015">
        <v>150</v>
      </c>
      <c r="P1015">
        <v>130</v>
      </c>
      <c r="Q1015">
        <v>128</v>
      </c>
    </row>
    <row r="1016" spans="1:17" x14ac:dyDescent="0.25">
      <c r="A1016">
        <v>695.60699999999997</v>
      </c>
      <c r="B1016">
        <v>39.212000000000003</v>
      </c>
      <c r="C1016">
        <v>1015</v>
      </c>
      <c r="D1016">
        <v>407</v>
      </c>
      <c r="E1016">
        <v>4.79</v>
      </c>
      <c r="F1016">
        <v>13.0335</v>
      </c>
      <c r="G1016">
        <v>1.6633</v>
      </c>
      <c r="H1016">
        <v>8.9999999999999998E-4</v>
      </c>
      <c r="I1016">
        <f t="shared" si="30"/>
        <v>1778.1446000000024</v>
      </c>
      <c r="J1016">
        <f t="shared" si="31"/>
        <v>11.90476190476951</v>
      </c>
      <c r="K1016">
        <v>3</v>
      </c>
      <c r="L1016">
        <v>181250</v>
      </c>
      <c r="M1016">
        <v>375000</v>
      </c>
      <c r="N1016">
        <v>2241.5</v>
      </c>
      <c r="O1016">
        <v>150</v>
      </c>
      <c r="P1016">
        <v>0</v>
      </c>
      <c r="Q1016">
        <v>128</v>
      </c>
    </row>
    <row r="1017" spans="1:17" x14ac:dyDescent="0.25">
      <c r="A1017">
        <v>695.75</v>
      </c>
      <c r="B1017">
        <v>39.354999999999997</v>
      </c>
      <c r="C1017">
        <v>1016</v>
      </c>
      <c r="D1017">
        <v>408</v>
      </c>
      <c r="E1017">
        <v>5.15</v>
      </c>
      <c r="F1017">
        <v>1.3708</v>
      </c>
      <c r="G1017">
        <v>0.51190000000000002</v>
      </c>
      <c r="H1017">
        <v>1E-4</v>
      </c>
      <c r="I1017">
        <f t="shared" si="30"/>
        <v>1778.1447000000023</v>
      </c>
      <c r="J1017">
        <f t="shared" si="31"/>
        <v>6.9930069930055696</v>
      </c>
      <c r="K1017">
        <v>0</v>
      </c>
      <c r="L1017">
        <v>1563</v>
      </c>
      <c r="M1017">
        <v>418750</v>
      </c>
      <c r="N1017">
        <v>2223</v>
      </c>
      <c r="O1017">
        <v>150</v>
      </c>
      <c r="P1017">
        <v>0</v>
      </c>
      <c r="Q1017">
        <v>128</v>
      </c>
    </row>
    <row r="1018" spans="1:17" x14ac:dyDescent="0.25">
      <c r="A1018">
        <v>695.78499999999997</v>
      </c>
      <c r="B1018">
        <v>39.39</v>
      </c>
      <c r="C1018">
        <v>1017</v>
      </c>
      <c r="D1018">
        <v>409</v>
      </c>
      <c r="E1018">
        <v>4.12</v>
      </c>
      <c r="F1018">
        <v>33.785400000000003</v>
      </c>
      <c r="G1018">
        <v>6.0791000000000004</v>
      </c>
      <c r="H1018">
        <v>1.18E-2</v>
      </c>
      <c r="I1018">
        <f t="shared" si="30"/>
        <v>1778.1565000000023</v>
      </c>
      <c r="J1018">
        <f t="shared" si="31"/>
        <v>28.571428571454557</v>
      </c>
      <c r="K1018">
        <v>13</v>
      </c>
      <c r="L1018">
        <v>181250</v>
      </c>
      <c r="M1018">
        <v>200000</v>
      </c>
      <c r="N1018">
        <v>228.5</v>
      </c>
      <c r="O1018">
        <v>83.5</v>
      </c>
      <c r="P1018">
        <v>194</v>
      </c>
      <c r="Q1018">
        <v>71</v>
      </c>
    </row>
    <row r="1019" spans="1:17" x14ac:dyDescent="0.25">
      <c r="A1019">
        <v>695.80200000000002</v>
      </c>
      <c r="B1019">
        <v>39.406999999999996</v>
      </c>
      <c r="C1019">
        <v>1018</v>
      </c>
      <c r="D1019">
        <v>410</v>
      </c>
      <c r="E1019">
        <v>4.4000000000000004</v>
      </c>
      <c r="F1019">
        <v>17.9724</v>
      </c>
      <c r="G1019">
        <v>2.9131</v>
      </c>
      <c r="H1019">
        <v>2.7000000000000001E-3</v>
      </c>
      <c r="I1019">
        <f t="shared" si="30"/>
        <v>1778.1592000000023</v>
      </c>
      <c r="J1019">
        <f t="shared" si="31"/>
        <v>58.823529411582179</v>
      </c>
      <c r="K1019">
        <v>7</v>
      </c>
      <c r="L1019">
        <v>181250</v>
      </c>
      <c r="M1019">
        <v>259375</v>
      </c>
      <c r="N1019">
        <v>141</v>
      </c>
      <c r="O1019">
        <v>132</v>
      </c>
      <c r="P1019">
        <v>120</v>
      </c>
      <c r="Q1019">
        <v>112</v>
      </c>
    </row>
    <row r="1020" spans="1:17" x14ac:dyDescent="0.25">
      <c r="A1020">
        <v>695.86900000000003</v>
      </c>
      <c r="B1020">
        <v>39.473999999999997</v>
      </c>
      <c r="C1020">
        <v>1019</v>
      </c>
      <c r="D1020">
        <v>411</v>
      </c>
      <c r="E1020">
        <v>4.8099999999999996</v>
      </c>
      <c r="F1020">
        <v>13.821999999999999</v>
      </c>
      <c r="G1020">
        <v>1.4312</v>
      </c>
      <c r="H1020">
        <v>6.9999999999999999E-4</v>
      </c>
      <c r="I1020">
        <f t="shared" si="30"/>
        <v>1778.1599000000024</v>
      </c>
      <c r="J1020">
        <f t="shared" si="31"/>
        <v>14.925373134326737</v>
      </c>
      <c r="K1020">
        <v>1</v>
      </c>
      <c r="L1020">
        <v>187500</v>
      </c>
      <c r="M1020">
        <v>387500</v>
      </c>
      <c r="N1020">
        <v>267</v>
      </c>
      <c r="O1020">
        <v>150</v>
      </c>
      <c r="P1020">
        <v>227</v>
      </c>
      <c r="Q1020">
        <v>128</v>
      </c>
    </row>
    <row r="1021" spans="1:17" x14ac:dyDescent="0.25">
      <c r="A1021">
        <v>695.91200000000003</v>
      </c>
      <c r="B1021">
        <v>39.517000000000003</v>
      </c>
      <c r="C1021">
        <v>1020</v>
      </c>
      <c r="D1021">
        <v>412</v>
      </c>
      <c r="E1021">
        <v>4.21</v>
      </c>
      <c r="F1021">
        <v>29.2029</v>
      </c>
      <c r="G1021">
        <v>4.4747000000000003</v>
      </c>
      <c r="H1021">
        <v>6.4000000000000003E-3</v>
      </c>
      <c r="I1021">
        <f t="shared" si="30"/>
        <v>1778.1663000000024</v>
      </c>
      <c r="J1021">
        <f t="shared" si="31"/>
        <v>23.255813953484928</v>
      </c>
      <c r="K1021">
        <v>7</v>
      </c>
      <c r="L1021">
        <v>179688</v>
      </c>
      <c r="M1021">
        <v>231250</v>
      </c>
      <c r="N1021">
        <v>184</v>
      </c>
      <c r="O1021">
        <v>110.5</v>
      </c>
      <c r="P1021">
        <v>156</v>
      </c>
      <c r="Q1021">
        <v>94</v>
      </c>
    </row>
    <row r="1022" spans="1:17" x14ac:dyDescent="0.25">
      <c r="A1022">
        <v>695.95399999999995</v>
      </c>
      <c r="B1022">
        <v>39.558999999999997</v>
      </c>
      <c r="C1022">
        <v>1021</v>
      </c>
      <c r="D1022">
        <v>413</v>
      </c>
      <c r="E1022">
        <v>4.5</v>
      </c>
      <c r="F1022">
        <v>23.043199999999999</v>
      </c>
      <c r="G1022">
        <v>3.3445</v>
      </c>
      <c r="H1022">
        <v>3.5999999999999999E-3</v>
      </c>
      <c r="I1022">
        <f t="shared" si="30"/>
        <v>1778.1699000000024</v>
      </c>
      <c r="J1022">
        <f t="shared" si="31"/>
        <v>23.809523809571242</v>
      </c>
      <c r="K1022">
        <v>4</v>
      </c>
      <c r="L1022">
        <v>179688</v>
      </c>
      <c r="M1022">
        <v>325000</v>
      </c>
      <c r="N1022">
        <v>70</v>
      </c>
      <c r="O1022">
        <v>150</v>
      </c>
      <c r="P1022">
        <v>60</v>
      </c>
      <c r="Q1022">
        <v>128</v>
      </c>
    </row>
    <row r="1023" spans="1:17" x14ac:dyDescent="0.25">
      <c r="A1023">
        <v>695.97699999999998</v>
      </c>
      <c r="B1023">
        <v>39.582000000000001</v>
      </c>
      <c r="C1023">
        <v>1022</v>
      </c>
      <c r="D1023">
        <v>414</v>
      </c>
      <c r="E1023">
        <v>4.6100000000000003</v>
      </c>
      <c r="F1023">
        <v>12.6013</v>
      </c>
      <c r="G1023">
        <v>1.7848999999999999</v>
      </c>
      <c r="H1023">
        <v>1E-3</v>
      </c>
      <c r="I1023">
        <f t="shared" si="30"/>
        <v>1778.1709000000023</v>
      </c>
      <c r="J1023">
        <f t="shared" si="31"/>
        <v>43.478260869518799</v>
      </c>
      <c r="K1023">
        <v>2</v>
      </c>
      <c r="L1023">
        <v>182813</v>
      </c>
      <c r="M1023">
        <v>304688</v>
      </c>
      <c r="N1023">
        <v>-1133</v>
      </c>
      <c r="O1023">
        <v>0.5</v>
      </c>
      <c r="P1023">
        <v>0</v>
      </c>
      <c r="Q1023">
        <v>0</v>
      </c>
    </row>
    <row r="1024" spans="1:17" x14ac:dyDescent="0.25">
      <c r="A1024">
        <v>696.03800000000001</v>
      </c>
      <c r="B1024">
        <v>39.643000000000001</v>
      </c>
      <c r="C1024">
        <v>1023</v>
      </c>
      <c r="D1024">
        <v>415</v>
      </c>
      <c r="E1024">
        <v>5.18</v>
      </c>
      <c r="F1024">
        <v>1.1267</v>
      </c>
      <c r="G1024">
        <v>0.36159999999999998</v>
      </c>
      <c r="H1024">
        <v>0</v>
      </c>
      <c r="I1024">
        <f t="shared" si="30"/>
        <v>1778.1709000000023</v>
      </c>
      <c r="J1024">
        <f t="shared" si="31"/>
        <v>16.393442622941286</v>
      </c>
      <c r="K1024">
        <v>0</v>
      </c>
      <c r="L1024">
        <v>179688</v>
      </c>
      <c r="M1024">
        <v>484375</v>
      </c>
      <c r="N1024">
        <v>209.5</v>
      </c>
      <c r="O1024">
        <v>150</v>
      </c>
      <c r="P1024">
        <v>178</v>
      </c>
      <c r="Q1024">
        <v>128</v>
      </c>
    </row>
    <row r="1025" spans="1:17" x14ac:dyDescent="0.25">
      <c r="A1025">
        <v>696.09500000000003</v>
      </c>
      <c r="B1025">
        <v>39.700000000000003</v>
      </c>
      <c r="C1025">
        <v>1024</v>
      </c>
      <c r="D1025">
        <v>416</v>
      </c>
      <c r="E1025">
        <v>4.2</v>
      </c>
      <c r="F1025">
        <v>37.203400000000002</v>
      </c>
      <c r="G1025">
        <v>6.6378000000000004</v>
      </c>
      <c r="H1025">
        <v>1.41E-2</v>
      </c>
      <c r="I1025">
        <f t="shared" si="30"/>
        <v>1778.1850000000024</v>
      </c>
      <c r="J1025">
        <f t="shared" si="31"/>
        <v>17.543859649117767</v>
      </c>
      <c r="K1025">
        <v>12</v>
      </c>
      <c r="L1025">
        <v>181250</v>
      </c>
      <c r="M1025">
        <v>285938</v>
      </c>
      <c r="N1025">
        <v>191.5</v>
      </c>
      <c r="O1025">
        <v>150</v>
      </c>
      <c r="P1025">
        <v>163</v>
      </c>
      <c r="Q1025">
        <v>128</v>
      </c>
    </row>
    <row r="1026" spans="1:17" x14ac:dyDescent="0.25">
      <c r="A1026">
        <v>696.11599999999999</v>
      </c>
      <c r="B1026">
        <v>39.720999999999997</v>
      </c>
      <c r="C1026">
        <v>1025</v>
      </c>
      <c r="D1026">
        <v>417</v>
      </c>
      <c r="E1026">
        <v>4.53</v>
      </c>
      <c r="F1026">
        <v>16.5075</v>
      </c>
      <c r="G1026">
        <v>1.9689000000000001</v>
      </c>
      <c r="H1026">
        <v>1.1999999999999999E-3</v>
      </c>
      <c r="I1026">
        <f t="shared" si="30"/>
        <v>1778.1862000000024</v>
      </c>
      <c r="J1026">
        <f t="shared" si="31"/>
        <v>47.619047619142485</v>
      </c>
      <c r="K1026">
        <v>3</v>
      </c>
      <c r="L1026">
        <v>182813</v>
      </c>
      <c r="M1026">
        <v>271875</v>
      </c>
      <c r="N1026">
        <v>133</v>
      </c>
      <c r="O1026">
        <v>133</v>
      </c>
      <c r="P1026">
        <v>113</v>
      </c>
      <c r="Q1026">
        <v>113</v>
      </c>
    </row>
    <row r="1027" spans="1:17" x14ac:dyDescent="0.25">
      <c r="A1027">
        <v>696.14800000000002</v>
      </c>
      <c r="B1027">
        <v>39.753</v>
      </c>
      <c r="C1027">
        <v>1026</v>
      </c>
      <c r="D1027">
        <v>418</v>
      </c>
      <c r="E1027">
        <v>4.3499999999999996</v>
      </c>
      <c r="F1027">
        <v>35.062199999999997</v>
      </c>
      <c r="G1027">
        <v>4.1984000000000004</v>
      </c>
      <c r="H1027">
        <v>5.5999999999999999E-3</v>
      </c>
      <c r="I1027">
        <f t="shared" si="30"/>
        <v>1778.1918000000023</v>
      </c>
      <c r="J1027">
        <f t="shared" si="31"/>
        <v>31.249999999961808</v>
      </c>
      <c r="K1027">
        <v>6</v>
      </c>
      <c r="L1027">
        <v>179688</v>
      </c>
      <c r="M1027">
        <v>293750</v>
      </c>
      <c r="N1027">
        <v>58</v>
      </c>
      <c r="O1027">
        <v>150</v>
      </c>
      <c r="P1027">
        <v>49</v>
      </c>
      <c r="Q1027">
        <v>128</v>
      </c>
    </row>
    <row r="1028" spans="1:17" x14ac:dyDescent="0.25">
      <c r="A1028">
        <v>696.20699999999999</v>
      </c>
      <c r="B1028">
        <v>39.811999999999998</v>
      </c>
      <c r="C1028">
        <v>1027</v>
      </c>
      <c r="D1028">
        <v>419</v>
      </c>
      <c r="E1028">
        <v>3.81</v>
      </c>
      <c r="F1028">
        <v>620.69949999999994</v>
      </c>
      <c r="G1028">
        <v>103.31959999999999</v>
      </c>
      <c r="H1028">
        <v>3.4159999999999999</v>
      </c>
      <c r="I1028">
        <f t="shared" ref="I1028:I1091" si="32">I1027+H1028</f>
        <v>1781.6078000000023</v>
      </c>
      <c r="J1028">
        <f t="shared" ref="J1028:J1091" si="33">(C1028-C1027)/(A1028-A1027)</f>
        <v>16.949152542381764</v>
      </c>
      <c r="K1028">
        <v>219</v>
      </c>
      <c r="L1028">
        <v>179688</v>
      </c>
      <c r="M1028">
        <v>184375</v>
      </c>
      <c r="N1028">
        <v>229</v>
      </c>
      <c r="O1028">
        <v>150</v>
      </c>
      <c r="P1028">
        <v>195</v>
      </c>
      <c r="Q1028">
        <v>128</v>
      </c>
    </row>
    <row r="1029" spans="1:17" x14ac:dyDescent="0.25">
      <c r="A1029">
        <v>696.22699999999998</v>
      </c>
      <c r="B1029">
        <v>39.832000000000001</v>
      </c>
      <c r="C1029">
        <v>1028</v>
      </c>
      <c r="D1029">
        <v>420</v>
      </c>
      <c r="E1029">
        <v>3.82</v>
      </c>
      <c r="F1029">
        <v>50.875300000000003</v>
      </c>
      <c r="G1029">
        <v>13.050800000000001</v>
      </c>
      <c r="H1029">
        <v>5.45E-2</v>
      </c>
      <c r="I1029">
        <f t="shared" si="32"/>
        <v>1781.6623000000022</v>
      </c>
      <c r="J1029">
        <f t="shared" si="33"/>
        <v>50.000000000045475</v>
      </c>
      <c r="K1029">
        <v>29</v>
      </c>
      <c r="L1029">
        <v>181250</v>
      </c>
      <c r="M1029">
        <v>189063</v>
      </c>
      <c r="N1029">
        <v>-160</v>
      </c>
      <c r="O1029">
        <v>127.5</v>
      </c>
      <c r="P1029">
        <v>0</v>
      </c>
      <c r="Q1029">
        <v>108</v>
      </c>
    </row>
    <row r="1030" spans="1:17" x14ac:dyDescent="0.25">
      <c r="A1030">
        <v>696.35299999999995</v>
      </c>
      <c r="B1030">
        <v>39.957999999999998</v>
      </c>
      <c r="C1030">
        <v>1029</v>
      </c>
      <c r="D1030">
        <v>421</v>
      </c>
      <c r="E1030">
        <v>5.24</v>
      </c>
      <c r="F1030">
        <v>1.615</v>
      </c>
      <c r="G1030">
        <v>0.36730000000000002</v>
      </c>
      <c r="H1030">
        <v>0</v>
      </c>
      <c r="I1030">
        <f t="shared" si="32"/>
        <v>1781.6623000000022</v>
      </c>
      <c r="J1030">
        <f t="shared" si="33"/>
        <v>7.9365079365094262</v>
      </c>
      <c r="K1030">
        <v>0</v>
      </c>
      <c r="L1030">
        <v>178125</v>
      </c>
      <c r="M1030">
        <v>462500</v>
      </c>
      <c r="N1030">
        <v>380</v>
      </c>
      <c r="O1030">
        <v>150</v>
      </c>
      <c r="P1030">
        <v>0</v>
      </c>
      <c r="Q1030">
        <v>128</v>
      </c>
    </row>
    <row r="1031" spans="1:17" x14ac:dyDescent="0.25">
      <c r="A1031">
        <v>696.42399999999998</v>
      </c>
      <c r="B1031">
        <v>40.029000000000003</v>
      </c>
      <c r="C1031">
        <v>1030</v>
      </c>
      <c r="D1031">
        <v>422</v>
      </c>
      <c r="E1031">
        <v>3.98</v>
      </c>
      <c r="F1031">
        <v>33.109099999999998</v>
      </c>
      <c r="G1031">
        <v>5.4706000000000001</v>
      </c>
      <c r="H1031">
        <v>9.5999999999999992E-3</v>
      </c>
      <c r="I1031">
        <f t="shared" si="32"/>
        <v>1781.6719000000023</v>
      </c>
      <c r="J1031">
        <f t="shared" si="33"/>
        <v>14.084507042248289</v>
      </c>
      <c r="K1031">
        <v>10</v>
      </c>
      <c r="L1031">
        <v>179688</v>
      </c>
      <c r="M1031">
        <v>182813</v>
      </c>
      <c r="N1031">
        <v>137.5</v>
      </c>
      <c r="O1031">
        <v>124.5</v>
      </c>
      <c r="P1031">
        <v>117</v>
      </c>
      <c r="Q1031">
        <v>106</v>
      </c>
    </row>
    <row r="1032" spans="1:17" x14ac:dyDescent="0.25">
      <c r="A1032">
        <v>696.50199999999995</v>
      </c>
      <c r="B1032">
        <v>40.106999999999999</v>
      </c>
      <c r="C1032">
        <v>1031</v>
      </c>
      <c r="D1032">
        <v>423</v>
      </c>
      <c r="E1032">
        <v>5.22</v>
      </c>
      <c r="F1032">
        <v>1.1267</v>
      </c>
      <c r="G1032">
        <v>0.36480000000000001</v>
      </c>
      <c r="H1032">
        <v>0</v>
      </c>
      <c r="I1032">
        <f t="shared" si="32"/>
        <v>1781.6719000000023</v>
      </c>
      <c r="J1032">
        <f t="shared" si="33"/>
        <v>12.820512820517006</v>
      </c>
      <c r="K1032">
        <v>0</v>
      </c>
      <c r="L1032">
        <v>178125</v>
      </c>
      <c r="M1032">
        <v>465625</v>
      </c>
      <c r="N1032">
        <v>1447.5</v>
      </c>
      <c r="O1032">
        <v>150</v>
      </c>
      <c r="P1032">
        <v>0</v>
      </c>
      <c r="Q1032">
        <v>128</v>
      </c>
    </row>
    <row r="1033" spans="1:17" x14ac:dyDescent="0.25">
      <c r="A1033">
        <v>696.57499999999993</v>
      </c>
      <c r="B1033">
        <v>40.18</v>
      </c>
      <c r="C1033">
        <v>1032</v>
      </c>
      <c r="D1033">
        <v>424</v>
      </c>
      <c r="E1033">
        <v>4.74</v>
      </c>
      <c r="F1033">
        <v>14.7986</v>
      </c>
      <c r="G1033">
        <v>1.6117999999999999</v>
      </c>
      <c r="H1033">
        <v>8.0000000000000004E-4</v>
      </c>
      <c r="I1033">
        <f t="shared" si="32"/>
        <v>1781.6727000000024</v>
      </c>
      <c r="J1033">
        <f t="shared" si="33"/>
        <v>13.698630136990227</v>
      </c>
      <c r="K1033">
        <v>2</v>
      </c>
      <c r="L1033">
        <v>178125</v>
      </c>
      <c r="M1033">
        <v>362500</v>
      </c>
      <c r="N1033">
        <v>-125</v>
      </c>
      <c r="O1033">
        <v>150</v>
      </c>
      <c r="P1033">
        <v>0</v>
      </c>
      <c r="Q1033">
        <v>128</v>
      </c>
    </row>
    <row r="1034" spans="1:17" x14ac:dyDescent="0.25">
      <c r="A1034">
        <v>696.61900000000003</v>
      </c>
      <c r="B1034">
        <v>40.223999999999997</v>
      </c>
      <c r="C1034">
        <v>1033</v>
      </c>
      <c r="D1034">
        <v>425</v>
      </c>
      <c r="E1034">
        <v>5.19</v>
      </c>
      <c r="F1034">
        <v>1.1267</v>
      </c>
      <c r="G1034">
        <v>0.36870000000000003</v>
      </c>
      <c r="H1034">
        <v>0</v>
      </c>
      <c r="I1034">
        <f t="shared" si="32"/>
        <v>1781.6727000000024</v>
      </c>
      <c r="J1034">
        <f t="shared" si="33"/>
        <v>22.727272727222932</v>
      </c>
      <c r="K1034">
        <v>0</v>
      </c>
      <c r="L1034">
        <v>487500</v>
      </c>
      <c r="M1034">
        <v>485938</v>
      </c>
      <c r="N1034">
        <v>146</v>
      </c>
      <c r="O1034">
        <v>150</v>
      </c>
      <c r="P1034">
        <v>124</v>
      </c>
      <c r="Q1034">
        <v>128</v>
      </c>
    </row>
    <row r="1035" spans="1:17" x14ac:dyDescent="0.25">
      <c r="A1035">
        <v>696.70799999999997</v>
      </c>
      <c r="B1035">
        <v>40.313000000000002</v>
      </c>
      <c r="C1035">
        <v>1034</v>
      </c>
      <c r="D1035">
        <v>426</v>
      </c>
      <c r="E1035">
        <v>4.5199999999999996</v>
      </c>
      <c r="F1035">
        <v>13.7659</v>
      </c>
      <c r="G1035">
        <v>2.1764999999999999</v>
      </c>
      <c r="H1035">
        <v>1.5E-3</v>
      </c>
      <c r="I1035">
        <f t="shared" si="32"/>
        <v>1781.6742000000024</v>
      </c>
      <c r="J1035">
        <f t="shared" si="33"/>
        <v>11.235955056187123</v>
      </c>
      <c r="K1035">
        <v>3</v>
      </c>
      <c r="L1035">
        <v>181250</v>
      </c>
      <c r="M1035">
        <v>278125</v>
      </c>
      <c r="N1035">
        <v>-229.5</v>
      </c>
      <c r="O1035">
        <v>0.5</v>
      </c>
      <c r="P1035">
        <v>0</v>
      </c>
      <c r="Q1035">
        <v>0</v>
      </c>
    </row>
    <row r="1036" spans="1:17" x14ac:dyDescent="0.25">
      <c r="A1036">
        <v>696.75099999999998</v>
      </c>
      <c r="B1036">
        <v>40.356000000000002</v>
      </c>
      <c r="C1036">
        <v>1035</v>
      </c>
      <c r="D1036">
        <v>427</v>
      </c>
      <c r="E1036">
        <v>4.4400000000000004</v>
      </c>
      <c r="F1036">
        <v>17.6721</v>
      </c>
      <c r="G1036">
        <v>2.8914</v>
      </c>
      <c r="H1036">
        <v>2.7000000000000001E-3</v>
      </c>
      <c r="I1036">
        <f t="shared" si="32"/>
        <v>1781.6769000000024</v>
      </c>
      <c r="J1036">
        <f t="shared" si="33"/>
        <v>23.255813953484928</v>
      </c>
      <c r="K1036">
        <v>5</v>
      </c>
      <c r="L1036">
        <v>179688</v>
      </c>
      <c r="M1036">
        <v>281250</v>
      </c>
      <c r="N1036">
        <v>59</v>
      </c>
      <c r="O1036">
        <v>31</v>
      </c>
      <c r="P1036">
        <v>50</v>
      </c>
      <c r="Q1036">
        <v>26</v>
      </c>
    </row>
    <row r="1037" spans="1:17" x14ac:dyDescent="0.25">
      <c r="A1037">
        <v>696.77099999999996</v>
      </c>
      <c r="B1037">
        <v>40.375999999999998</v>
      </c>
      <c r="C1037">
        <v>1036</v>
      </c>
      <c r="D1037">
        <v>428</v>
      </c>
      <c r="E1037">
        <v>4.16</v>
      </c>
      <c r="F1037">
        <v>44.5276</v>
      </c>
      <c r="G1037">
        <v>4.8163</v>
      </c>
      <c r="H1037">
        <v>7.4000000000000003E-3</v>
      </c>
      <c r="I1037">
        <f t="shared" si="32"/>
        <v>1781.6843000000024</v>
      </c>
      <c r="J1037">
        <f t="shared" si="33"/>
        <v>50.000000000045475</v>
      </c>
      <c r="K1037">
        <v>5</v>
      </c>
      <c r="L1037">
        <v>167188</v>
      </c>
      <c r="M1037">
        <v>262500</v>
      </c>
      <c r="N1037">
        <v>142</v>
      </c>
      <c r="O1037">
        <v>110.5</v>
      </c>
      <c r="P1037">
        <v>121</v>
      </c>
      <c r="Q1037">
        <v>94</v>
      </c>
    </row>
    <row r="1038" spans="1:17" x14ac:dyDescent="0.25">
      <c r="A1038">
        <v>696.90099999999995</v>
      </c>
      <c r="B1038">
        <v>40.506</v>
      </c>
      <c r="C1038">
        <v>1037</v>
      </c>
      <c r="D1038">
        <v>429</v>
      </c>
      <c r="E1038">
        <v>5.16</v>
      </c>
      <c r="F1038">
        <v>1.1267</v>
      </c>
      <c r="G1038">
        <v>0.37780000000000002</v>
      </c>
      <c r="H1038">
        <v>0</v>
      </c>
      <c r="I1038">
        <f t="shared" si="32"/>
        <v>1781.6843000000024</v>
      </c>
      <c r="J1038">
        <f t="shared" si="33"/>
        <v>7.6923076923079616</v>
      </c>
      <c r="K1038">
        <v>0</v>
      </c>
      <c r="L1038">
        <v>182813</v>
      </c>
      <c r="M1038">
        <v>471875</v>
      </c>
      <c r="N1038">
        <v>3199.5</v>
      </c>
      <c r="O1038">
        <v>150</v>
      </c>
      <c r="P1038">
        <v>0</v>
      </c>
      <c r="Q1038">
        <v>128</v>
      </c>
    </row>
    <row r="1039" spans="1:17" x14ac:dyDescent="0.25">
      <c r="A1039">
        <v>696.99900000000002</v>
      </c>
      <c r="B1039">
        <v>40.603999999999999</v>
      </c>
      <c r="C1039">
        <v>1038</v>
      </c>
      <c r="D1039">
        <v>430</v>
      </c>
      <c r="E1039">
        <v>5.23</v>
      </c>
      <c r="F1039">
        <v>1.1267</v>
      </c>
      <c r="G1039">
        <v>0.38769999999999999</v>
      </c>
      <c r="H1039">
        <v>0</v>
      </c>
      <c r="I1039">
        <f t="shared" si="32"/>
        <v>1781.6843000000024</v>
      </c>
      <c r="J1039">
        <f t="shared" si="33"/>
        <v>10.204081632645769</v>
      </c>
      <c r="K1039">
        <v>0</v>
      </c>
      <c r="L1039">
        <v>179688</v>
      </c>
      <c r="M1039">
        <v>454688</v>
      </c>
      <c r="N1039">
        <v>217</v>
      </c>
      <c r="O1039">
        <v>150</v>
      </c>
      <c r="P1039">
        <v>184</v>
      </c>
      <c r="Q1039">
        <v>128</v>
      </c>
    </row>
    <row r="1040" spans="1:17" x14ac:dyDescent="0.25">
      <c r="A1040">
        <v>697.01199999999994</v>
      </c>
      <c r="B1040">
        <v>40.616999999999997</v>
      </c>
      <c r="C1040">
        <v>1039</v>
      </c>
      <c r="D1040">
        <v>431</v>
      </c>
      <c r="E1040">
        <v>4.32</v>
      </c>
      <c r="F1040">
        <v>14.0661</v>
      </c>
      <c r="G1040">
        <v>2.7850999999999999</v>
      </c>
      <c r="H1040">
        <v>2.5000000000000001E-3</v>
      </c>
      <c r="I1040">
        <f t="shared" si="32"/>
        <v>1781.6868000000024</v>
      </c>
      <c r="J1040">
        <f t="shared" si="33"/>
        <v>76.923076923550511</v>
      </c>
      <c r="K1040">
        <v>7</v>
      </c>
      <c r="L1040">
        <v>181250</v>
      </c>
      <c r="M1040">
        <v>260938</v>
      </c>
      <c r="N1040">
        <v>-352.5</v>
      </c>
      <c r="O1040">
        <v>0.5</v>
      </c>
      <c r="P1040">
        <v>0</v>
      </c>
      <c r="Q1040">
        <v>0</v>
      </c>
    </row>
    <row r="1041" spans="1:17" x14ac:dyDescent="0.25">
      <c r="A1041">
        <v>697.07499999999993</v>
      </c>
      <c r="B1041">
        <v>40.68</v>
      </c>
      <c r="C1041">
        <v>1040</v>
      </c>
      <c r="D1041">
        <v>432</v>
      </c>
      <c r="E1041">
        <v>4.25</v>
      </c>
      <c r="F1041">
        <v>18.460699999999999</v>
      </c>
      <c r="G1041">
        <v>2.9468000000000001</v>
      </c>
      <c r="H1041">
        <v>2.8E-3</v>
      </c>
      <c r="I1041">
        <f t="shared" si="32"/>
        <v>1781.6896000000024</v>
      </c>
      <c r="J1041">
        <f t="shared" si="33"/>
        <v>15.873015873018852</v>
      </c>
      <c r="K1041">
        <v>5</v>
      </c>
      <c r="L1041">
        <v>181250</v>
      </c>
      <c r="M1041">
        <v>262500</v>
      </c>
      <c r="N1041">
        <v>190.5</v>
      </c>
      <c r="O1041">
        <v>150</v>
      </c>
      <c r="P1041">
        <v>162</v>
      </c>
      <c r="Q1041">
        <v>128</v>
      </c>
    </row>
    <row r="1042" spans="1:17" x14ac:dyDescent="0.25">
      <c r="A1042">
        <v>697.14499999999998</v>
      </c>
      <c r="B1042">
        <v>40.75</v>
      </c>
      <c r="C1042">
        <v>1041</v>
      </c>
      <c r="D1042">
        <v>433</v>
      </c>
      <c r="E1042">
        <v>4.28</v>
      </c>
      <c r="F1042">
        <v>14.254200000000001</v>
      </c>
      <c r="G1042">
        <v>2.1185999999999998</v>
      </c>
      <c r="H1042">
        <v>1.4E-3</v>
      </c>
      <c r="I1042">
        <f t="shared" si="32"/>
        <v>1781.6910000000025</v>
      </c>
      <c r="J1042">
        <f t="shared" si="33"/>
        <v>14.285714285704078</v>
      </c>
      <c r="K1042">
        <v>2</v>
      </c>
      <c r="L1042">
        <v>182813</v>
      </c>
      <c r="M1042">
        <v>281250</v>
      </c>
      <c r="N1042">
        <v>85.5</v>
      </c>
      <c r="O1042">
        <v>150</v>
      </c>
      <c r="P1042">
        <v>73</v>
      </c>
      <c r="Q1042">
        <v>128</v>
      </c>
    </row>
    <row r="1043" spans="1:17" x14ac:dyDescent="0.25">
      <c r="A1043">
        <v>697.15300000000002</v>
      </c>
      <c r="B1043">
        <v>40.758000000000003</v>
      </c>
      <c r="C1043">
        <v>1042</v>
      </c>
      <c r="D1043">
        <v>434</v>
      </c>
      <c r="E1043">
        <v>4.13</v>
      </c>
      <c r="F1043">
        <v>45.9925</v>
      </c>
      <c r="G1043">
        <v>6.1433</v>
      </c>
      <c r="H1043">
        <v>1.21E-2</v>
      </c>
      <c r="I1043">
        <f t="shared" si="32"/>
        <v>1781.7031000000025</v>
      </c>
      <c r="J1043">
        <f t="shared" si="33"/>
        <v>124.99999999940314</v>
      </c>
      <c r="K1043">
        <v>9</v>
      </c>
      <c r="L1043">
        <v>179688</v>
      </c>
      <c r="M1043">
        <v>231250</v>
      </c>
      <c r="N1043">
        <v>86</v>
      </c>
      <c r="O1043">
        <v>102.5</v>
      </c>
      <c r="P1043">
        <v>73</v>
      </c>
      <c r="Q1043">
        <v>87</v>
      </c>
    </row>
    <row r="1044" spans="1:17" x14ac:dyDescent="0.25">
      <c r="A1044">
        <v>697.18299999999999</v>
      </c>
      <c r="B1044">
        <v>40.787999999999997</v>
      </c>
      <c r="C1044">
        <v>1043</v>
      </c>
      <c r="D1044">
        <v>435</v>
      </c>
      <c r="E1044">
        <v>4.17</v>
      </c>
      <c r="F1044">
        <v>33.785400000000003</v>
      </c>
      <c r="G1044">
        <v>5.5082000000000004</v>
      </c>
      <c r="H1044">
        <v>9.7000000000000003E-3</v>
      </c>
      <c r="I1044">
        <f t="shared" si="32"/>
        <v>1781.7128000000025</v>
      </c>
      <c r="J1044">
        <f t="shared" si="33"/>
        <v>33.333333333363647</v>
      </c>
      <c r="K1044">
        <v>6</v>
      </c>
      <c r="L1044">
        <v>150000</v>
      </c>
      <c r="M1044">
        <v>265625</v>
      </c>
      <c r="N1044">
        <v>109</v>
      </c>
      <c r="O1044">
        <v>150</v>
      </c>
      <c r="P1044">
        <v>93</v>
      </c>
      <c r="Q1044">
        <v>128</v>
      </c>
    </row>
    <row r="1045" spans="1:17" x14ac:dyDescent="0.25">
      <c r="A1045">
        <v>697.22799999999995</v>
      </c>
      <c r="B1045">
        <v>40.832999999999998</v>
      </c>
      <c r="C1045">
        <v>1044</v>
      </c>
      <c r="D1045">
        <v>436</v>
      </c>
      <c r="E1045">
        <v>4.54</v>
      </c>
      <c r="F1045">
        <v>11.3245</v>
      </c>
      <c r="G1045">
        <v>1.7853000000000001</v>
      </c>
      <c r="H1045">
        <v>1E-3</v>
      </c>
      <c r="I1045">
        <f t="shared" si="32"/>
        <v>1781.7138000000025</v>
      </c>
      <c r="J1045">
        <f t="shared" si="33"/>
        <v>22.222222222242433</v>
      </c>
      <c r="K1045">
        <v>3</v>
      </c>
      <c r="L1045">
        <v>179688</v>
      </c>
      <c r="M1045">
        <v>323438</v>
      </c>
      <c r="N1045">
        <v>-1974</v>
      </c>
      <c r="O1045">
        <v>0.5</v>
      </c>
      <c r="P1045">
        <v>0</v>
      </c>
      <c r="Q1045">
        <v>0</v>
      </c>
    </row>
    <row r="1046" spans="1:17" x14ac:dyDescent="0.25">
      <c r="A1046">
        <v>697.43499999999995</v>
      </c>
      <c r="B1046">
        <v>41.04</v>
      </c>
      <c r="C1046">
        <v>1045</v>
      </c>
      <c r="D1046">
        <v>437</v>
      </c>
      <c r="E1046">
        <v>5.24</v>
      </c>
      <c r="F1046">
        <v>1.3147</v>
      </c>
      <c r="G1046">
        <v>0.37430000000000002</v>
      </c>
      <c r="H1046">
        <v>0</v>
      </c>
      <c r="I1046">
        <f t="shared" si="32"/>
        <v>1781.7138000000025</v>
      </c>
      <c r="J1046">
        <f t="shared" si="33"/>
        <v>4.8309178743962837</v>
      </c>
      <c r="K1046">
        <v>0</v>
      </c>
      <c r="L1046">
        <v>178125</v>
      </c>
      <c r="M1046">
        <v>470313</v>
      </c>
      <c r="N1046">
        <v>69</v>
      </c>
      <c r="O1046">
        <v>150</v>
      </c>
      <c r="P1046">
        <v>59</v>
      </c>
      <c r="Q1046">
        <v>128</v>
      </c>
    </row>
    <row r="1047" spans="1:17" x14ac:dyDescent="0.25">
      <c r="A1047">
        <v>697.50699999999995</v>
      </c>
      <c r="B1047">
        <v>41.112000000000002</v>
      </c>
      <c r="C1047">
        <v>1046</v>
      </c>
      <c r="D1047">
        <v>438</v>
      </c>
      <c r="E1047">
        <v>4.16</v>
      </c>
      <c r="F1047">
        <v>30.3675</v>
      </c>
      <c r="G1047">
        <v>4.1723999999999997</v>
      </c>
      <c r="H1047">
        <v>5.5999999999999999E-3</v>
      </c>
      <c r="I1047">
        <f t="shared" si="32"/>
        <v>1781.7194000000025</v>
      </c>
      <c r="J1047">
        <f t="shared" si="33"/>
        <v>13.888888888888362</v>
      </c>
      <c r="K1047">
        <v>5</v>
      </c>
      <c r="L1047">
        <v>179688</v>
      </c>
      <c r="M1047">
        <v>220313</v>
      </c>
      <c r="N1047">
        <v>135.5</v>
      </c>
      <c r="O1047">
        <v>133.5</v>
      </c>
      <c r="P1047">
        <v>115</v>
      </c>
      <c r="Q1047">
        <v>113</v>
      </c>
    </row>
    <row r="1048" spans="1:17" x14ac:dyDescent="0.25">
      <c r="A1048">
        <v>697.51900000000001</v>
      </c>
      <c r="B1048">
        <v>41.124000000000002</v>
      </c>
      <c r="C1048">
        <v>1047</v>
      </c>
      <c r="D1048">
        <v>439</v>
      </c>
      <c r="E1048">
        <v>4.6399999999999997</v>
      </c>
      <c r="F1048">
        <v>11.624700000000001</v>
      </c>
      <c r="G1048">
        <v>1.8372999999999999</v>
      </c>
      <c r="H1048">
        <v>1.1000000000000001E-3</v>
      </c>
      <c r="I1048">
        <f t="shared" si="32"/>
        <v>1781.7205000000024</v>
      </c>
      <c r="J1048">
        <f t="shared" si="33"/>
        <v>83.333333332935425</v>
      </c>
      <c r="K1048">
        <v>2</v>
      </c>
      <c r="L1048">
        <v>179688</v>
      </c>
      <c r="M1048">
        <v>346875</v>
      </c>
      <c r="N1048">
        <v>-2810</v>
      </c>
      <c r="O1048">
        <v>0.5</v>
      </c>
      <c r="P1048">
        <v>0</v>
      </c>
      <c r="Q1048">
        <v>0</v>
      </c>
    </row>
    <row r="1049" spans="1:17" x14ac:dyDescent="0.25">
      <c r="A1049">
        <v>697.58799999999997</v>
      </c>
      <c r="B1049">
        <v>41.192999999999998</v>
      </c>
      <c r="C1049">
        <v>1048</v>
      </c>
      <c r="D1049">
        <v>440</v>
      </c>
      <c r="E1049">
        <v>5.24</v>
      </c>
      <c r="F1049">
        <v>1.1267</v>
      </c>
      <c r="G1049">
        <v>0.36449999999999999</v>
      </c>
      <c r="H1049">
        <v>0</v>
      </c>
      <c r="I1049">
        <f t="shared" si="32"/>
        <v>1781.7205000000024</v>
      </c>
      <c r="J1049">
        <f t="shared" si="33"/>
        <v>14.492753623196812</v>
      </c>
      <c r="K1049">
        <v>0</v>
      </c>
      <c r="L1049">
        <v>181250</v>
      </c>
      <c r="M1049">
        <v>493750</v>
      </c>
      <c r="N1049">
        <v>2354.5</v>
      </c>
      <c r="O1049">
        <v>150</v>
      </c>
      <c r="P1049">
        <v>0</v>
      </c>
      <c r="Q1049">
        <v>128</v>
      </c>
    </row>
    <row r="1050" spans="1:17" x14ac:dyDescent="0.25">
      <c r="A1050">
        <v>697.61599999999999</v>
      </c>
      <c r="B1050">
        <v>41.220999999999997</v>
      </c>
      <c r="C1050">
        <v>1049</v>
      </c>
      <c r="D1050">
        <v>441</v>
      </c>
      <c r="E1050">
        <v>4.22</v>
      </c>
      <c r="F1050">
        <v>20.601800000000001</v>
      </c>
      <c r="G1050">
        <v>3.4702000000000002</v>
      </c>
      <c r="H1050">
        <v>3.8999999999999998E-3</v>
      </c>
      <c r="I1050">
        <f t="shared" si="32"/>
        <v>1781.7244000000023</v>
      </c>
      <c r="J1050">
        <f t="shared" si="33"/>
        <v>35.714285714260193</v>
      </c>
      <c r="K1050">
        <v>8</v>
      </c>
      <c r="L1050">
        <v>179688</v>
      </c>
      <c r="M1050">
        <v>259375</v>
      </c>
      <c r="N1050">
        <v>134.5</v>
      </c>
      <c r="O1050">
        <v>63.5</v>
      </c>
      <c r="P1050">
        <v>114</v>
      </c>
      <c r="Q1050">
        <v>54</v>
      </c>
    </row>
    <row r="1051" spans="1:17" x14ac:dyDescent="0.25">
      <c r="A1051">
        <v>697.65899999999999</v>
      </c>
      <c r="B1051">
        <v>41.264000000000003</v>
      </c>
      <c r="C1051">
        <v>1050</v>
      </c>
      <c r="D1051">
        <v>442</v>
      </c>
      <c r="E1051">
        <v>4.2699999999999996</v>
      </c>
      <c r="F1051">
        <v>14.7425</v>
      </c>
      <c r="G1051">
        <v>3.1717</v>
      </c>
      <c r="H1051">
        <v>3.2000000000000002E-3</v>
      </c>
      <c r="I1051">
        <f t="shared" si="32"/>
        <v>1781.7276000000024</v>
      </c>
      <c r="J1051">
        <f t="shared" si="33"/>
        <v>23.255813953484928</v>
      </c>
      <c r="K1051">
        <v>8</v>
      </c>
      <c r="L1051">
        <v>179688</v>
      </c>
      <c r="M1051">
        <v>257813</v>
      </c>
      <c r="N1051">
        <v>125</v>
      </c>
      <c r="O1051">
        <v>0.5</v>
      </c>
      <c r="P1051">
        <v>106</v>
      </c>
      <c r="Q1051">
        <v>0</v>
      </c>
    </row>
    <row r="1052" spans="1:17" x14ac:dyDescent="0.25">
      <c r="A1052">
        <v>697.68399999999997</v>
      </c>
      <c r="B1052">
        <v>41.289000000000001</v>
      </c>
      <c r="C1052">
        <v>1051</v>
      </c>
      <c r="D1052">
        <v>443</v>
      </c>
      <c r="E1052">
        <v>3.94</v>
      </c>
      <c r="F1052">
        <v>67.777100000000004</v>
      </c>
      <c r="G1052">
        <v>9.3858999999999995</v>
      </c>
      <c r="H1052">
        <v>2.8199999999999999E-2</v>
      </c>
      <c r="I1052">
        <f t="shared" si="32"/>
        <v>1781.7558000000024</v>
      </c>
      <c r="J1052">
        <f t="shared" si="33"/>
        <v>40.00000000003638</v>
      </c>
      <c r="K1052">
        <v>13</v>
      </c>
      <c r="L1052">
        <v>179688</v>
      </c>
      <c r="M1052">
        <v>250000</v>
      </c>
      <c r="N1052">
        <v>168.5</v>
      </c>
      <c r="O1052">
        <v>127.5</v>
      </c>
      <c r="P1052">
        <v>143</v>
      </c>
      <c r="Q1052">
        <v>108</v>
      </c>
    </row>
    <row r="1053" spans="1:17" x14ac:dyDescent="0.25">
      <c r="A1053">
        <v>697.75699999999995</v>
      </c>
      <c r="B1053">
        <v>41.362000000000002</v>
      </c>
      <c r="C1053">
        <v>1052</v>
      </c>
      <c r="D1053">
        <v>444</v>
      </c>
      <c r="E1053">
        <v>4.17</v>
      </c>
      <c r="F1053">
        <v>22.555</v>
      </c>
      <c r="G1053">
        <v>3.5177999999999998</v>
      </c>
      <c r="H1053">
        <v>4.0000000000000001E-3</v>
      </c>
      <c r="I1053">
        <f t="shared" si="32"/>
        <v>1781.7598000000023</v>
      </c>
      <c r="J1053">
        <f t="shared" si="33"/>
        <v>13.698630136990227</v>
      </c>
      <c r="K1053">
        <v>7</v>
      </c>
      <c r="L1053">
        <v>179688</v>
      </c>
      <c r="M1053">
        <v>240625</v>
      </c>
      <c r="N1053">
        <v>-39.5</v>
      </c>
      <c r="O1053">
        <v>30.5</v>
      </c>
      <c r="P1053">
        <v>0</v>
      </c>
      <c r="Q1053">
        <v>26</v>
      </c>
    </row>
    <row r="1054" spans="1:17" x14ac:dyDescent="0.25">
      <c r="A1054">
        <v>697.77099999999996</v>
      </c>
      <c r="B1054">
        <v>41.375999999999998</v>
      </c>
      <c r="C1054">
        <v>1053</v>
      </c>
      <c r="D1054">
        <v>445</v>
      </c>
      <c r="E1054">
        <v>4.53</v>
      </c>
      <c r="F1054">
        <v>13.2776</v>
      </c>
      <c r="G1054">
        <v>2.1446999999999998</v>
      </c>
      <c r="H1054">
        <v>1.5E-3</v>
      </c>
      <c r="I1054">
        <f t="shared" si="32"/>
        <v>1781.7613000000024</v>
      </c>
      <c r="J1054">
        <f t="shared" si="33"/>
        <v>71.428571428520385</v>
      </c>
      <c r="K1054">
        <v>3</v>
      </c>
      <c r="L1054">
        <v>181250</v>
      </c>
      <c r="M1054">
        <v>270313</v>
      </c>
      <c r="N1054">
        <v>85.5</v>
      </c>
      <c r="O1054">
        <v>0.5</v>
      </c>
      <c r="P1054">
        <v>73</v>
      </c>
      <c r="Q1054">
        <v>0</v>
      </c>
    </row>
    <row r="1055" spans="1:17" x14ac:dyDescent="0.25">
      <c r="A1055">
        <v>697.85299999999995</v>
      </c>
      <c r="B1055">
        <v>41.457999999999998</v>
      </c>
      <c r="C1055">
        <v>1054</v>
      </c>
      <c r="D1055">
        <v>446</v>
      </c>
      <c r="E1055">
        <v>5.18</v>
      </c>
      <c r="F1055">
        <v>1.1267</v>
      </c>
      <c r="G1055">
        <v>0.35899999999999999</v>
      </c>
      <c r="H1055">
        <v>0</v>
      </c>
      <c r="I1055">
        <f t="shared" si="32"/>
        <v>1781.7613000000024</v>
      </c>
      <c r="J1055">
        <f t="shared" si="33"/>
        <v>12.195121951220459</v>
      </c>
      <c r="K1055">
        <v>0</v>
      </c>
      <c r="L1055">
        <v>181250</v>
      </c>
      <c r="M1055">
        <v>462500</v>
      </c>
      <c r="N1055">
        <v>1926.5</v>
      </c>
      <c r="O1055">
        <v>150</v>
      </c>
      <c r="P1055">
        <v>0</v>
      </c>
      <c r="Q1055">
        <v>128</v>
      </c>
    </row>
    <row r="1056" spans="1:17" x14ac:dyDescent="0.25">
      <c r="A1056">
        <v>697.995</v>
      </c>
      <c r="B1056">
        <v>41.6</v>
      </c>
      <c r="C1056">
        <v>1055</v>
      </c>
      <c r="D1056">
        <v>447</v>
      </c>
      <c r="E1056">
        <v>5.23</v>
      </c>
      <c r="F1056">
        <v>1.1267</v>
      </c>
      <c r="G1056">
        <v>0.37190000000000001</v>
      </c>
      <c r="H1056">
        <v>0</v>
      </c>
      <c r="I1056">
        <f t="shared" si="32"/>
        <v>1781.7613000000024</v>
      </c>
      <c r="J1056">
        <f t="shared" si="33"/>
        <v>7.0422535211241444</v>
      </c>
      <c r="K1056">
        <v>0</v>
      </c>
      <c r="L1056">
        <v>176563</v>
      </c>
      <c r="M1056">
        <v>468750</v>
      </c>
      <c r="N1056">
        <v>2957.5</v>
      </c>
      <c r="O1056">
        <v>150</v>
      </c>
      <c r="P1056">
        <v>0</v>
      </c>
      <c r="Q1056">
        <v>128</v>
      </c>
    </row>
    <row r="1057" spans="1:17" x14ac:dyDescent="0.25">
      <c r="A1057">
        <v>698.11099999999999</v>
      </c>
      <c r="B1057">
        <v>41.716000000000001</v>
      </c>
      <c r="C1057">
        <v>1056</v>
      </c>
      <c r="D1057">
        <v>448</v>
      </c>
      <c r="E1057">
        <v>5.26</v>
      </c>
      <c r="F1057">
        <v>1.1267</v>
      </c>
      <c r="G1057">
        <v>0.36809999999999998</v>
      </c>
      <c r="H1057">
        <v>0</v>
      </c>
      <c r="I1057">
        <f t="shared" si="32"/>
        <v>1781.7613000000024</v>
      </c>
      <c r="J1057">
        <f t="shared" si="33"/>
        <v>8.6206896551734946</v>
      </c>
      <c r="K1057">
        <v>0</v>
      </c>
      <c r="L1057">
        <v>179688</v>
      </c>
      <c r="M1057">
        <v>473438</v>
      </c>
      <c r="N1057">
        <v>94.5</v>
      </c>
      <c r="O1057">
        <v>150</v>
      </c>
      <c r="P1057">
        <v>80</v>
      </c>
      <c r="Q1057">
        <v>128</v>
      </c>
    </row>
    <row r="1058" spans="1:17" x14ac:dyDescent="0.25">
      <c r="A1058">
        <v>698.13499999999999</v>
      </c>
      <c r="B1058">
        <v>41.74</v>
      </c>
      <c r="C1058">
        <v>1057</v>
      </c>
      <c r="D1058">
        <v>449</v>
      </c>
      <c r="E1058">
        <v>4.78</v>
      </c>
      <c r="F1058">
        <v>14.254200000000001</v>
      </c>
      <c r="G1058">
        <v>1.5539000000000001</v>
      </c>
      <c r="H1058">
        <v>8.0000000000000004E-4</v>
      </c>
      <c r="I1058">
        <f t="shared" si="32"/>
        <v>1781.7621000000024</v>
      </c>
      <c r="J1058">
        <f t="shared" si="33"/>
        <v>41.666666666665087</v>
      </c>
      <c r="K1058">
        <v>1</v>
      </c>
      <c r="L1058">
        <v>179688</v>
      </c>
      <c r="M1058">
        <v>371875</v>
      </c>
      <c r="N1058">
        <v>-3043.5</v>
      </c>
      <c r="O1058">
        <v>0.5</v>
      </c>
      <c r="P1058">
        <v>0</v>
      </c>
      <c r="Q1058">
        <v>0</v>
      </c>
    </row>
    <row r="1059" spans="1:17" x14ac:dyDescent="0.25">
      <c r="A1059">
        <v>698.25</v>
      </c>
      <c r="B1059">
        <v>41.854999999999997</v>
      </c>
      <c r="C1059">
        <v>1058</v>
      </c>
      <c r="D1059">
        <v>450</v>
      </c>
      <c r="E1059">
        <v>5.1100000000000003</v>
      </c>
      <c r="F1059">
        <v>1.1267</v>
      </c>
      <c r="G1059">
        <v>0.36080000000000001</v>
      </c>
      <c r="H1059">
        <v>0</v>
      </c>
      <c r="I1059">
        <f t="shared" si="32"/>
        <v>1781.7621000000024</v>
      </c>
      <c r="J1059">
        <f t="shared" si="33"/>
        <v>8.6956521739123556</v>
      </c>
      <c r="K1059">
        <v>0</v>
      </c>
      <c r="L1059">
        <v>182813</v>
      </c>
      <c r="M1059">
        <v>475000</v>
      </c>
      <c r="N1059">
        <v>819.5</v>
      </c>
      <c r="O1059">
        <v>150</v>
      </c>
      <c r="P1059">
        <v>0</v>
      </c>
      <c r="Q1059">
        <v>128</v>
      </c>
    </row>
    <row r="1060" spans="1:17" x14ac:dyDescent="0.25">
      <c r="A1060">
        <v>698.27499999999998</v>
      </c>
      <c r="B1060">
        <v>41.88</v>
      </c>
      <c r="C1060">
        <v>1059</v>
      </c>
      <c r="D1060">
        <v>451</v>
      </c>
      <c r="E1060">
        <v>3.79</v>
      </c>
      <c r="F1060">
        <v>94.820599999999999</v>
      </c>
      <c r="G1060">
        <v>18.112300000000001</v>
      </c>
      <c r="H1060">
        <v>0.105</v>
      </c>
      <c r="I1060">
        <f t="shared" si="32"/>
        <v>1781.8671000000024</v>
      </c>
      <c r="J1060">
        <f t="shared" si="33"/>
        <v>40.00000000003638</v>
      </c>
      <c r="K1060">
        <v>53</v>
      </c>
      <c r="L1060">
        <v>179688</v>
      </c>
      <c r="M1060">
        <v>184375</v>
      </c>
      <c r="N1060">
        <v>51</v>
      </c>
      <c r="O1060">
        <v>143</v>
      </c>
      <c r="P1060">
        <v>43</v>
      </c>
      <c r="Q1060">
        <v>122</v>
      </c>
    </row>
    <row r="1061" spans="1:17" x14ac:dyDescent="0.25">
      <c r="A1061">
        <v>698.35400000000004</v>
      </c>
      <c r="B1061">
        <v>41.959000000000003</v>
      </c>
      <c r="C1061">
        <v>1060</v>
      </c>
      <c r="D1061">
        <v>452</v>
      </c>
      <c r="E1061">
        <v>5.31</v>
      </c>
      <c r="F1061">
        <v>1.1267</v>
      </c>
      <c r="G1061">
        <v>0.3664</v>
      </c>
      <c r="H1061">
        <v>0</v>
      </c>
      <c r="I1061">
        <f t="shared" si="32"/>
        <v>1781.8671000000024</v>
      </c>
      <c r="J1061">
        <f t="shared" si="33"/>
        <v>12.658227848090918</v>
      </c>
      <c r="K1061">
        <v>0</v>
      </c>
      <c r="L1061">
        <v>178125</v>
      </c>
      <c r="M1061">
        <v>484375</v>
      </c>
      <c r="N1061">
        <v>1243.5</v>
      </c>
      <c r="O1061">
        <v>150</v>
      </c>
      <c r="P1061">
        <v>0</v>
      </c>
      <c r="Q1061">
        <v>128</v>
      </c>
    </row>
    <row r="1062" spans="1:17" x14ac:dyDescent="0.25">
      <c r="A1062">
        <v>698.38099999999997</v>
      </c>
      <c r="B1062">
        <v>41.985999999999997</v>
      </c>
      <c r="C1062">
        <v>1061</v>
      </c>
      <c r="D1062">
        <v>453</v>
      </c>
      <c r="E1062">
        <v>4.29</v>
      </c>
      <c r="F1062">
        <v>14.7425</v>
      </c>
      <c r="G1062">
        <v>2.9643999999999999</v>
      </c>
      <c r="H1062">
        <v>2.8E-3</v>
      </c>
      <c r="I1062">
        <f t="shared" si="32"/>
        <v>1781.8699000000024</v>
      </c>
      <c r="J1062">
        <f t="shared" si="33"/>
        <v>37.037037037133103</v>
      </c>
      <c r="K1062">
        <v>6</v>
      </c>
      <c r="L1062">
        <v>181250</v>
      </c>
      <c r="M1062">
        <v>256250</v>
      </c>
      <c r="N1062">
        <v>72</v>
      </c>
      <c r="O1062">
        <v>0.5</v>
      </c>
      <c r="P1062">
        <v>61</v>
      </c>
      <c r="Q1062">
        <v>0</v>
      </c>
    </row>
    <row r="1063" spans="1:17" x14ac:dyDescent="0.25">
      <c r="A1063">
        <v>698.47</v>
      </c>
      <c r="B1063">
        <v>42.075000000000003</v>
      </c>
      <c r="C1063">
        <v>1062</v>
      </c>
      <c r="D1063">
        <v>454</v>
      </c>
      <c r="E1063">
        <v>4.38</v>
      </c>
      <c r="F1063">
        <v>30.179400000000001</v>
      </c>
      <c r="G1063">
        <v>3.8913000000000002</v>
      </c>
      <c r="H1063">
        <v>4.7999999999999996E-3</v>
      </c>
      <c r="I1063">
        <f t="shared" si="32"/>
        <v>1781.8747000000023</v>
      </c>
      <c r="J1063">
        <f t="shared" si="33"/>
        <v>11.235955056172772</v>
      </c>
      <c r="K1063">
        <v>6</v>
      </c>
      <c r="L1063">
        <v>179688</v>
      </c>
      <c r="M1063">
        <v>295313</v>
      </c>
      <c r="N1063">
        <v>76.5</v>
      </c>
      <c r="O1063">
        <v>150</v>
      </c>
      <c r="P1063">
        <v>65</v>
      </c>
      <c r="Q1063">
        <v>128</v>
      </c>
    </row>
    <row r="1064" spans="1:17" x14ac:dyDescent="0.25">
      <c r="A1064">
        <v>698.51800000000003</v>
      </c>
      <c r="B1064">
        <v>42.122999999999998</v>
      </c>
      <c r="C1064">
        <v>1063</v>
      </c>
      <c r="D1064">
        <v>455</v>
      </c>
      <c r="E1064">
        <v>4.34</v>
      </c>
      <c r="F1064">
        <v>21.878599999999999</v>
      </c>
      <c r="G1064">
        <v>2.8973</v>
      </c>
      <c r="H1064">
        <v>2.7000000000000001E-3</v>
      </c>
      <c r="I1064">
        <f t="shared" si="32"/>
        <v>1781.8774000000024</v>
      </c>
      <c r="J1064">
        <f t="shared" si="33"/>
        <v>20.833333333332543</v>
      </c>
      <c r="K1064">
        <v>4</v>
      </c>
      <c r="L1064">
        <v>179688</v>
      </c>
      <c r="M1064">
        <v>260938</v>
      </c>
      <c r="N1064">
        <v>94.5</v>
      </c>
      <c r="O1064">
        <v>37.5</v>
      </c>
      <c r="P1064">
        <v>80</v>
      </c>
      <c r="Q1064">
        <v>32</v>
      </c>
    </row>
    <row r="1065" spans="1:17" x14ac:dyDescent="0.25">
      <c r="A1065">
        <v>698.54399999999998</v>
      </c>
      <c r="B1065">
        <v>42.149000000000001</v>
      </c>
      <c r="C1065">
        <v>1064</v>
      </c>
      <c r="D1065">
        <v>456</v>
      </c>
      <c r="E1065">
        <v>5.28</v>
      </c>
      <c r="F1065">
        <v>1.1267</v>
      </c>
      <c r="G1065">
        <v>0.37009999999999998</v>
      </c>
      <c r="H1065">
        <v>0</v>
      </c>
      <c r="I1065">
        <f t="shared" si="32"/>
        <v>1781.8774000000024</v>
      </c>
      <c r="J1065">
        <f t="shared" si="33"/>
        <v>38.461538461607077</v>
      </c>
      <c r="K1065">
        <v>0</v>
      </c>
      <c r="L1065">
        <v>2095313</v>
      </c>
      <c r="M1065">
        <v>485938</v>
      </c>
      <c r="N1065">
        <v>3084</v>
      </c>
      <c r="O1065">
        <v>150</v>
      </c>
      <c r="P1065">
        <v>0</v>
      </c>
      <c r="Q1065">
        <v>128</v>
      </c>
    </row>
    <row r="1066" spans="1:17" x14ac:dyDescent="0.25">
      <c r="A1066">
        <v>698.58199999999999</v>
      </c>
      <c r="B1066">
        <v>42.186999999999998</v>
      </c>
      <c r="C1066">
        <v>1065</v>
      </c>
      <c r="D1066">
        <v>457</v>
      </c>
      <c r="E1066">
        <v>4.13</v>
      </c>
      <c r="F1066">
        <v>1000.5823</v>
      </c>
      <c r="G1066">
        <v>957.32889999999998</v>
      </c>
      <c r="H1066">
        <v>293.27319999999997</v>
      </c>
      <c r="I1066">
        <f t="shared" si="32"/>
        <v>2075.1506000000022</v>
      </c>
      <c r="J1066">
        <f t="shared" si="33"/>
        <v>26.315789473676652</v>
      </c>
      <c r="K1066">
        <v>2532</v>
      </c>
      <c r="L1066">
        <v>179688</v>
      </c>
      <c r="M1066">
        <v>267188</v>
      </c>
      <c r="N1066">
        <v>146.5</v>
      </c>
      <c r="O1066">
        <v>150</v>
      </c>
      <c r="P1066">
        <v>125</v>
      </c>
      <c r="Q1066">
        <v>128</v>
      </c>
    </row>
    <row r="1067" spans="1:17" x14ac:dyDescent="0.25">
      <c r="A1067">
        <v>698.61699999999996</v>
      </c>
      <c r="B1067">
        <v>42.222000000000001</v>
      </c>
      <c r="C1067">
        <v>1066</v>
      </c>
      <c r="D1067">
        <v>458</v>
      </c>
      <c r="E1067">
        <v>3.23</v>
      </c>
      <c r="F1067">
        <v>643.46069999999997</v>
      </c>
      <c r="G1067">
        <v>59.937600000000003</v>
      </c>
      <c r="H1067">
        <v>1.1496</v>
      </c>
      <c r="I1067">
        <f t="shared" si="32"/>
        <v>2076.3002000000024</v>
      </c>
      <c r="J1067">
        <f t="shared" si="33"/>
        <v>28.571428571454557</v>
      </c>
      <c r="K1067">
        <v>64</v>
      </c>
      <c r="L1067">
        <v>171875</v>
      </c>
      <c r="M1067">
        <v>245313</v>
      </c>
      <c r="N1067">
        <v>95</v>
      </c>
      <c r="O1067">
        <v>67.5</v>
      </c>
      <c r="P1067">
        <v>81</v>
      </c>
      <c r="Q1067">
        <v>57</v>
      </c>
    </row>
    <row r="1068" spans="1:17" x14ac:dyDescent="0.25">
      <c r="A1068">
        <v>698.68799999999999</v>
      </c>
      <c r="B1068">
        <v>42.292999999999999</v>
      </c>
      <c r="C1068">
        <v>1067</v>
      </c>
      <c r="D1068">
        <v>459</v>
      </c>
      <c r="E1068">
        <v>4.3899999999999997</v>
      </c>
      <c r="F1068">
        <v>20.601800000000001</v>
      </c>
      <c r="G1068">
        <v>2.7124999999999999</v>
      </c>
      <c r="H1068">
        <v>2.3999999999999998E-3</v>
      </c>
      <c r="I1068">
        <f t="shared" si="32"/>
        <v>2076.3026000000023</v>
      </c>
      <c r="J1068">
        <f t="shared" si="33"/>
        <v>14.084507042248289</v>
      </c>
      <c r="K1068">
        <v>4</v>
      </c>
      <c r="L1068">
        <v>179688</v>
      </c>
      <c r="M1068">
        <v>259375</v>
      </c>
      <c r="N1068">
        <v>86</v>
      </c>
      <c r="O1068">
        <v>55</v>
      </c>
      <c r="P1068">
        <v>73</v>
      </c>
      <c r="Q1068">
        <v>47</v>
      </c>
    </row>
    <row r="1069" spans="1:17" x14ac:dyDescent="0.25">
      <c r="A1069">
        <v>698.79399999999998</v>
      </c>
      <c r="B1069">
        <v>42.399000000000001</v>
      </c>
      <c r="C1069">
        <v>1068</v>
      </c>
      <c r="D1069">
        <v>460</v>
      </c>
      <c r="E1069">
        <v>5.22</v>
      </c>
      <c r="F1069">
        <v>1.3708</v>
      </c>
      <c r="G1069">
        <v>0.54520000000000002</v>
      </c>
      <c r="H1069">
        <v>1E-4</v>
      </c>
      <c r="I1069">
        <f t="shared" si="32"/>
        <v>2076.3027000000025</v>
      </c>
      <c r="J1069">
        <f t="shared" si="33"/>
        <v>9.4339622641514289</v>
      </c>
      <c r="K1069">
        <v>0</v>
      </c>
      <c r="L1069">
        <v>179688</v>
      </c>
      <c r="M1069">
        <v>428125</v>
      </c>
      <c r="N1069">
        <v>1432.5</v>
      </c>
      <c r="O1069">
        <v>150</v>
      </c>
      <c r="P1069">
        <v>0</v>
      </c>
      <c r="Q1069">
        <v>128</v>
      </c>
    </row>
    <row r="1070" spans="1:17" x14ac:dyDescent="0.25">
      <c r="A1070">
        <v>698.86099999999999</v>
      </c>
      <c r="B1070">
        <v>42.466000000000001</v>
      </c>
      <c r="C1070">
        <v>1069</v>
      </c>
      <c r="D1070">
        <v>461</v>
      </c>
      <c r="E1070">
        <v>4.37</v>
      </c>
      <c r="F1070">
        <v>15.531000000000001</v>
      </c>
      <c r="G1070">
        <v>2.1846000000000001</v>
      </c>
      <c r="H1070">
        <v>1.5E-3</v>
      </c>
      <c r="I1070">
        <f t="shared" si="32"/>
        <v>2076.3042000000023</v>
      </c>
      <c r="J1070">
        <f t="shared" si="33"/>
        <v>14.925373134326737</v>
      </c>
      <c r="K1070">
        <v>4</v>
      </c>
      <c r="L1070">
        <v>181250</v>
      </c>
      <c r="M1070">
        <v>293750</v>
      </c>
      <c r="N1070">
        <v>-209</v>
      </c>
      <c r="O1070">
        <v>0.5</v>
      </c>
      <c r="P1070">
        <v>0</v>
      </c>
      <c r="Q1070">
        <v>0</v>
      </c>
    </row>
    <row r="1071" spans="1:17" x14ac:dyDescent="0.25">
      <c r="A1071">
        <v>698.92899999999997</v>
      </c>
      <c r="B1071">
        <v>42.533999999999999</v>
      </c>
      <c r="C1071">
        <v>1070</v>
      </c>
      <c r="D1071">
        <v>462</v>
      </c>
      <c r="E1071">
        <v>4.3</v>
      </c>
      <c r="F1071">
        <v>13.5779</v>
      </c>
      <c r="G1071">
        <v>1.1642999999999999</v>
      </c>
      <c r="H1071">
        <v>4.0000000000000002E-4</v>
      </c>
      <c r="I1071">
        <f t="shared" si="32"/>
        <v>2076.3046000000022</v>
      </c>
      <c r="J1071">
        <f t="shared" si="33"/>
        <v>14.705882352944716</v>
      </c>
      <c r="K1071">
        <v>1</v>
      </c>
      <c r="L1071">
        <v>1563</v>
      </c>
      <c r="M1071">
        <v>275000</v>
      </c>
      <c r="N1071">
        <v>348.5</v>
      </c>
      <c r="O1071">
        <v>150</v>
      </c>
      <c r="P1071">
        <v>0</v>
      </c>
      <c r="Q1071">
        <v>128</v>
      </c>
    </row>
    <row r="1072" spans="1:17" x14ac:dyDescent="0.25">
      <c r="A1072">
        <v>699.03099999999995</v>
      </c>
      <c r="B1072">
        <v>42.636000000000003</v>
      </c>
      <c r="C1072">
        <v>1071</v>
      </c>
      <c r="D1072">
        <v>463</v>
      </c>
      <c r="E1072">
        <v>5.13</v>
      </c>
      <c r="F1072">
        <v>1.1267</v>
      </c>
      <c r="G1072">
        <v>0.38190000000000002</v>
      </c>
      <c r="H1072">
        <v>0</v>
      </c>
      <c r="I1072">
        <f t="shared" si="32"/>
        <v>2076.3046000000022</v>
      </c>
      <c r="J1072">
        <f t="shared" si="33"/>
        <v>9.8039215686298107</v>
      </c>
      <c r="K1072">
        <v>0</v>
      </c>
      <c r="L1072">
        <v>179688</v>
      </c>
      <c r="M1072">
        <v>442188</v>
      </c>
      <c r="N1072">
        <v>3007</v>
      </c>
      <c r="O1072">
        <v>150</v>
      </c>
      <c r="P1072">
        <v>0</v>
      </c>
      <c r="Q1072">
        <v>128</v>
      </c>
    </row>
    <row r="1073" spans="1:17" x14ac:dyDescent="0.25">
      <c r="A1073">
        <v>699.04899999999998</v>
      </c>
      <c r="B1073">
        <v>42.654000000000003</v>
      </c>
      <c r="C1073">
        <v>1072</v>
      </c>
      <c r="D1073">
        <v>464</v>
      </c>
      <c r="E1073">
        <v>3.91</v>
      </c>
      <c r="F1073">
        <v>72.659899999999993</v>
      </c>
      <c r="G1073">
        <v>10.6082</v>
      </c>
      <c r="H1073">
        <v>3.5999999999999997E-2</v>
      </c>
      <c r="I1073">
        <f t="shared" si="32"/>
        <v>2076.3406000000023</v>
      </c>
      <c r="J1073">
        <f t="shared" si="33"/>
        <v>55.55555555546573</v>
      </c>
      <c r="K1073">
        <v>20</v>
      </c>
      <c r="L1073">
        <v>179688</v>
      </c>
      <c r="M1073">
        <v>210938</v>
      </c>
      <c r="N1073">
        <v>113</v>
      </c>
      <c r="O1073">
        <v>135.5</v>
      </c>
      <c r="P1073">
        <v>96</v>
      </c>
      <c r="Q1073">
        <v>115</v>
      </c>
    </row>
    <row r="1074" spans="1:17" x14ac:dyDescent="0.25">
      <c r="A1074">
        <v>699.11500000000001</v>
      </c>
      <c r="B1074">
        <v>42.72</v>
      </c>
      <c r="C1074">
        <v>1073</v>
      </c>
      <c r="D1074">
        <v>465</v>
      </c>
      <c r="E1074">
        <v>5.17</v>
      </c>
      <c r="F1074">
        <v>1.615</v>
      </c>
      <c r="G1074">
        <v>0.37990000000000002</v>
      </c>
      <c r="H1074">
        <v>0</v>
      </c>
      <c r="I1074">
        <f t="shared" si="32"/>
        <v>2076.3406000000023</v>
      </c>
      <c r="J1074">
        <f t="shared" si="33"/>
        <v>15.151515151508052</v>
      </c>
      <c r="K1074">
        <v>0</v>
      </c>
      <c r="L1074">
        <v>181250</v>
      </c>
      <c r="M1074">
        <v>460938</v>
      </c>
      <c r="N1074">
        <v>1819</v>
      </c>
      <c r="O1074">
        <v>150</v>
      </c>
      <c r="P1074">
        <v>0</v>
      </c>
      <c r="Q1074">
        <v>128</v>
      </c>
    </row>
    <row r="1075" spans="1:17" x14ac:dyDescent="0.25">
      <c r="A1075">
        <v>699.12199999999996</v>
      </c>
      <c r="B1075">
        <v>42.726999999999997</v>
      </c>
      <c r="C1075">
        <v>1074</v>
      </c>
      <c r="D1075">
        <v>466</v>
      </c>
      <c r="E1075">
        <v>4.43</v>
      </c>
      <c r="F1075">
        <v>12.6013</v>
      </c>
      <c r="G1075">
        <v>1.9963</v>
      </c>
      <c r="H1075">
        <v>1.2999999999999999E-3</v>
      </c>
      <c r="I1075">
        <f t="shared" si="32"/>
        <v>2076.3419000000022</v>
      </c>
      <c r="J1075">
        <f t="shared" si="33"/>
        <v>142.85714285820083</v>
      </c>
      <c r="K1075">
        <v>2</v>
      </c>
      <c r="L1075">
        <v>178125</v>
      </c>
      <c r="M1075">
        <v>289063</v>
      </c>
      <c r="N1075">
        <v>-2648.5</v>
      </c>
      <c r="O1075">
        <v>0.5</v>
      </c>
      <c r="P1075">
        <v>0</v>
      </c>
      <c r="Q1075">
        <v>0</v>
      </c>
    </row>
    <row r="1076" spans="1:17" x14ac:dyDescent="0.25">
      <c r="A1076">
        <v>699.14300000000003</v>
      </c>
      <c r="B1076">
        <v>42.747999999999998</v>
      </c>
      <c r="C1076">
        <v>1075</v>
      </c>
      <c r="D1076">
        <v>467</v>
      </c>
      <c r="E1076">
        <v>3.89</v>
      </c>
      <c r="F1076">
        <v>49.710700000000003</v>
      </c>
      <c r="G1076">
        <v>7.3319999999999999</v>
      </c>
      <c r="H1076">
        <v>1.72E-2</v>
      </c>
      <c r="I1076">
        <f t="shared" si="32"/>
        <v>2076.3591000000019</v>
      </c>
      <c r="J1076">
        <f t="shared" si="33"/>
        <v>47.619047618884693</v>
      </c>
      <c r="K1076">
        <v>18</v>
      </c>
      <c r="L1076">
        <v>181250</v>
      </c>
      <c r="M1076">
        <v>204688</v>
      </c>
      <c r="N1076">
        <v>138</v>
      </c>
      <c r="O1076">
        <v>136</v>
      </c>
      <c r="P1076">
        <v>117</v>
      </c>
      <c r="Q1076">
        <v>116</v>
      </c>
    </row>
    <row r="1077" spans="1:17" x14ac:dyDescent="0.25">
      <c r="A1077">
        <v>699.16599999999994</v>
      </c>
      <c r="B1077">
        <v>42.771000000000001</v>
      </c>
      <c r="C1077">
        <v>1076</v>
      </c>
      <c r="D1077">
        <v>468</v>
      </c>
      <c r="E1077">
        <v>3.86</v>
      </c>
      <c r="F1077">
        <v>167.87469999999999</v>
      </c>
      <c r="G1077">
        <v>23.349900000000002</v>
      </c>
      <c r="H1077">
        <v>0.17449999999999999</v>
      </c>
      <c r="I1077">
        <f t="shared" si="32"/>
        <v>2076.533600000002</v>
      </c>
      <c r="J1077">
        <f t="shared" si="33"/>
        <v>43.478260869733703</v>
      </c>
      <c r="K1077">
        <v>50</v>
      </c>
      <c r="L1077">
        <v>179688</v>
      </c>
      <c r="M1077">
        <v>210938</v>
      </c>
      <c r="N1077">
        <v>131.5</v>
      </c>
      <c r="O1077">
        <v>150</v>
      </c>
      <c r="P1077">
        <v>112</v>
      </c>
      <c r="Q1077">
        <v>128</v>
      </c>
    </row>
    <row r="1078" spans="1:17" x14ac:dyDescent="0.25">
      <c r="A1078">
        <v>699.279</v>
      </c>
      <c r="B1078">
        <v>42.884</v>
      </c>
      <c r="C1078">
        <v>1077</v>
      </c>
      <c r="D1078">
        <v>469</v>
      </c>
      <c r="E1078">
        <v>4.46</v>
      </c>
      <c r="F1078">
        <v>15.7751</v>
      </c>
      <c r="G1078">
        <v>2.3712</v>
      </c>
      <c r="H1078">
        <v>1.8E-3</v>
      </c>
      <c r="I1078">
        <f t="shared" si="32"/>
        <v>2076.535400000002</v>
      </c>
      <c r="J1078">
        <f t="shared" si="33"/>
        <v>8.8495575221194773</v>
      </c>
      <c r="K1078">
        <v>3</v>
      </c>
      <c r="L1078">
        <v>182813</v>
      </c>
      <c r="M1078">
        <v>289063</v>
      </c>
      <c r="N1078">
        <v>637</v>
      </c>
      <c r="O1078">
        <v>268</v>
      </c>
      <c r="P1078">
        <v>0</v>
      </c>
      <c r="Q1078">
        <v>228</v>
      </c>
    </row>
    <row r="1079" spans="1:17" x14ac:dyDescent="0.25">
      <c r="A1079">
        <v>699.33799999999997</v>
      </c>
      <c r="B1079">
        <v>42.942999999999998</v>
      </c>
      <c r="C1079">
        <v>1078</v>
      </c>
      <c r="D1079">
        <v>470</v>
      </c>
      <c r="E1079">
        <v>4.6500000000000004</v>
      </c>
      <c r="F1079">
        <v>12.8454</v>
      </c>
      <c r="G1079">
        <v>1.6673</v>
      </c>
      <c r="H1079">
        <v>8.9999999999999998E-4</v>
      </c>
      <c r="I1079">
        <f t="shared" si="32"/>
        <v>2076.536300000002</v>
      </c>
      <c r="J1079">
        <f t="shared" si="33"/>
        <v>16.949152542381764</v>
      </c>
      <c r="K1079">
        <v>2</v>
      </c>
      <c r="L1079">
        <v>182813</v>
      </c>
      <c r="M1079">
        <v>364063</v>
      </c>
      <c r="N1079">
        <v>2157.5</v>
      </c>
      <c r="O1079">
        <v>150</v>
      </c>
      <c r="P1079">
        <v>0</v>
      </c>
      <c r="Q1079">
        <v>128</v>
      </c>
    </row>
    <row r="1080" spans="1:17" x14ac:dyDescent="0.25">
      <c r="A1080">
        <v>699.46399999999994</v>
      </c>
      <c r="B1080">
        <v>43.069000000000003</v>
      </c>
      <c r="C1080">
        <v>1079</v>
      </c>
      <c r="D1080">
        <v>471</v>
      </c>
      <c r="E1080">
        <v>4.6900000000000004</v>
      </c>
      <c r="F1080">
        <v>13.521800000000001</v>
      </c>
      <c r="G1080">
        <v>1.4879</v>
      </c>
      <c r="H1080">
        <v>6.9999999999999999E-4</v>
      </c>
      <c r="I1080">
        <f t="shared" si="32"/>
        <v>2076.5370000000021</v>
      </c>
      <c r="J1080">
        <f t="shared" si="33"/>
        <v>7.9365079365094262</v>
      </c>
      <c r="K1080">
        <v>2</v>
      </c>
      <c r="L1080">
        <v>181250</v>
      </c>
      <c r="M1080">
        <v>384375</v>
      </c>
      <c r="N1080">
        <v>1748.5</v>
      </c>
      <c r="O1080">
        <v>150</v>
      </c>
      <c r="P1080">
        <v>0</v>
      </c>
      <c r="Q1080">
        <v>128</v>
      </c>
    </row>
    <row r="1081" spans="1:17" x14ac:dyDescent="0.25">
      <c r="A1081">
        <v>699.54700000000003</v>
      </c>
      <c r="B1081">
        <v>43.152000000000001</v>
      </c>
      <c r="C1081">
        <v>1080</v>
      </c>
      <c r="D1081">
        <v>472</v>
      </c>
      <c r="E1081">
        <v>4.05</v>
      </c>
      <c r="F1081">
        <v>16.019300000000001</v>
      </c>
      <c r="G1081">
        <v>3.6387</v>
      </c>
      <c r="H1081">
        <v>4.1999999999999997E-3</v>
      </c>
      <c r="I1081">
        <f t="shared" si="32"/>
        <v>2076.5412000000019</v>
      </c>
      <c r="J1081">
        <f t="shared" si="33"/>
        <v>12.048192771072191</v>
      </c>
      <c r="K1081">
        <v>9</v>
      </c>
      <c r="L1081">
        <v>179688</v>
      </c>
      <c r="M1081">
        <v>221875</v>
      </c>
      <c r="N1081">
        <v>-567</v>
      </c>
      <c r="O1081">
        <v>0.5</v>
      </c>
      <c r="P1081">
        <v>0</v>
      </c>
      <c r="Q1081">
        <v>0</v>
      </c>
    </row>
    <row r="1082" spans="1:17" x14ac:dyDescent="0.25">
      <c r="A1082">
        <v>699.56099999999992</v>
      </c>
      <c r="B1082">
        <v>43.165999999999997</v>
      </c>
      <c r="C1082">
        <v>1081</v>
      </c>
      <c r="D1082">
        <v>473</v>
      </c>
      <c r="E1082">
        <v>3.78</v>
      </c>
      <c r="F1082">
        <v>1000.5823</v>
      </c>
      <c r="G1082">
        <v>349.70460000000003</v>
      </c>
      <c r="H1082">
        <v>39.133899999999997</v>
      </c>
      <c r="I1082">
        <f t="shared" si="32"/>
        <v>2115.6751000000017</v>
      </c>
      <c r="J1082">
        <f t="shared" si="33"/>
        <v>71.428571429100415</v>
      </c>
      <c r="K1082">
        <v>987</v>
      </c>
      <c r="L1082">
        <v>181250</v>
      </c>
      <c r="M1082">
        <v>184375</v>
      </c>
      <c r="N1082">
        <v>189</v>
      </c>
      <c r="O1082">
        <v>150</v>
      </c>
      <c r="P1082">
        <v>161</v>
      </c>
      <c r="Q1082">
        <v>128</v>
      </c>
    </row>
    <row r="1083" spans="1:17" x14ac:dyDescent="0.25">
      <c r="A1083">
        <v>699.58699999999999</v>
      </c>
      <c r="B1083">
        <v>43.192</v>
      </c>
      <c r="C1083">
        <v>1082</v>
      </c>
      <c r="D1083">
        <v>474</v>
      </c>
      <c r="E1083">
        <v>4.1399999999999997</v>
      </c>
      <c r="F1083">
        <v>16.695599999999999</v>
      </c>
      <c r="G1083">
        <v>3.3207</v>
      </c>
      <c r="H1083">
        <v>3.5000000000000001E-3</v>
      </c>
      <c r="I1083">
        <f t="shared" si="32"/>
        <v>2115.6786000000016</v>
      </c>
      <c r="J1083">
        <f t="shared" si="33"/>
        <v>38.461538461438899</v>
      </c>
      <c r="K1083">
        <v>8</v>
      </c>
      <c r="L1083">
        <v>179688</v>
      </c>
      <c r="M1083">
        <v>243750</v>
      </c>
      <c r="N1083">
        <v>132.5</v>
      </c>
      <c r="O1083">
        <v>132.5</v>
      </c>
      <c r="P1083">
        <v>113</v>
      </c>
      <c r="Q1083">
        <v>113</v>
      </c>
    </row>
    <row r="1084" spans="1:17" x14ac:dyDescent="0.25">
      <c r="A1084">
        <v>699.62799999999993</v>
      </c>
      <c r="B1084">
        <v>43.232999999999997</v>
      </c>
      <c r="C1084">
        <v>1083</v>
      </c>
      <c r="D1084">
        <v>475</v>
      </c>
      <c r="E1084">
        <v>3.99</v>
      </c>
      <c r="F1084">
        <v>63.082299999999996</v>
      </c>
      <c r="G1084">
        <v>9.1903000000000006</v>
      </c>
      <c r="H1084">
        <v>2.7E-2</v>
      </c>
      <c r="I1084">
        <f t="shared" si="32"/>
        <v>2115.7056000000016</v>
      </c>
      <c r="J1084">
        <f t="shared" si="33"/>
        <v>24.390243902474733</v>
      </c>
      <c r="K1084">
        <v>19</v>
      </c>
      <c r="L1084">
        <v>179688</v>
      </c>
      <c r="M1084">
        <v>225000</v>
      </c>
      <c r="N1084">
        <v>142</v>
      </c>
      <c r="O1084">
        <v>105.5</v>
      </c>
      <c r="P1084">
        <v>121</v>
      </c>
      <c r="Q1084">
        <v>90</v>
      </c>
    </row>
    <row r="1085" spans="1:17" x14ac:dyDescent="0.25">
      <c r="A1085">
        <v>699.64699999999993</v>
      </c>
      <c r="B1085">
        <v>43.252000000000002</v>
      </c>
      <c r="C1085">
        <v>1084</v>
      </c>
      <c r="D1085">
        <v>476</v>
      </c>
      <c r="E1085">
        <v>4.58</v>
      </c>
      <c r="F1085">
        <v>13.089600000000001</v>
      </c>
      <c r="G1085">
        <v>1.9504999999999999</v>
      </c>
      <c r="H1085">
        <v>1.1999999999999999E-3</v>
      </c>
      <c r="I1085">
        <f t="shared" si="32"/>
        <v>2115.7068000000017</v>
      </c>
      <c r="J1085">
        <f t="shared" si="33"/>
        <v>52.631578947353304</v>
      </c>
      <c r="K1085">
        <v>3</v>
      </c>
      <c r="L1085">
        <v>179688</v>
      </c>
      <c r="M1085">
        <v>314063</v>
      </c>
      <c r="N1085">
        <v>-795.5</v>
      </c>
      <c r="O1085">
        <v>0.5</v>
      </c>
      <c r="P1085">
        <v>0</v>
      </c>
      <c r="Q1085">
        <v>0</v>
      </c>
    </row>
    <row r="1086" spans="1:17" x14ac:dyDescent="0.25">
      <c r="A1086">
        <v>699.70799999999997</v>
      </c>
      <c r="B1086">
        <v>43.313000000000002</v>
      </c>
      <c r="C1086">
        <v>1085</v>
      </c>
      <c r="D1086">
        <v>477</v>
      </c>
      <c r="E1086">
        <v>3.97</v>
      </c>
      <c r="F1086">
        <v>73.336200000000005</v>
      </c>
      <c r="G1086">
        <v>11.533799999999999</v>
      </c>
      <c r="H1086">
        <v>4.2599999999999999E-2</v>
      </c>
      <c r="I1086">
        <f t="shared" si="32"/>
        <v>2115.749400000002</v>
      </c>
      <c r="J1086">
        <f t="shared" si="33"/>
        <v>16.393442622941286</v>
      </c>
      <c r="K1086">
        <v>26</v>
      </c>
      <c r="L1086">
        <v>179688</v>
      </c>
      <c r="M1086">
        <v>192188</v>
      </c>
      <c r="N1086">
        <v>141.5</v>
      </c>
      <c r="O1086">
        <v>138.5</v>
      </c>
      <c r="P1086">
        <v>120</v>
      </c>
      <c r="Q1086">
        <v>118</v>
      </c>
    </row>
    <row r="1087" spans="1:17" x14ac:dyDescent="0.25">
      <c r="A1087">
        <v>699.77800000000002</v>
      </c>
      <c r="B1087">
        <v>43.383000000000003</v>
      </c>
      <c r="C1087">
        <v>1086</v>
      </c>
      <c r="D1087">
        <v>478</v>
      </c>
      <c r="E1087">
        <v>4.49</v>
      </c>
      <c r="F1087">
        <v>13.2776</v>
      </c>
      <c r="G1087">
        <v>2.4209000000000001</v>
      </c>
      <c r="H1087">
        <v>1.9E-3</v>
      </c>
      <c r="I1087">
        <f t="shared" si="32"/>
        <v>2115.7513000000022</v>
      </c>
      <c r="J1087">
        <f t="shared" si="33"/>
        <v>14.285714285704078</v>
      </c>
      <c r="K1087">
        <v>5</v>
      </c>
      <c r="L1087">
        <v>181250</v>
      </c>
      <c r="M1087">
        <v>284375</v>
      </c>
      <c r="N1087">
        <v>-2338</v>
      </c>
      <c r="O1087">
        <v>0.5</v>
      </c>
      <c r="P1087">
        <v>0</v>
      </c>
      <c r="Q1087">
        <v>0</v>
      </c>
    </row>
    <row r="1088" spans="1:17" x14ac:dyDescent="0.25">
      <c r="A1088">
        <v>699.79499999999996</v>
      </c>
      <c r="B1088">
        <v>43.4</v>
      </c>
      <c r="C1088">
        <v>1087</v>
      </c>
      <c r="D1088">
        <v>479</v>
      </c>
      <c r="E1088">
        <v>4.3</v>
      </c>
      <c r="F1088">
        <v>14.0661</v>
      </c>
      <c r="G1088">
        <v>2.1591</v>
      </c>
      <c r="H1088">
        <v>1.5E-3</v>
      </c>
      <c r="I1088">
        <f t="shared" si="32"/>
        <v>2115.752800000002</v>
      </c>
      <c r="J1088">
        <f t="shared" si="33"/>
        <v>58.823529411975557</v>
      </c>
      <c r="K1088">
        <v>2</v>
      </c>
      <c r="L1088">
        <v>179688</v>
      </c>
      <c r="M1088">
        <v>268750</v>
      </c>
      <c r="N1088">
        <v>-2709.5</v>
      </c>
      <c r="O1088">
        <v>0.5</v>
      </c>
      <c r="P1088">
        <v>0</v>
      </c>
      <c r="Q1088">
        <v>0</v>
      </c>
    </row>
    <row r="1089" spans="1:17" x14ac:dyDescent="0.25">
      <c r="A1089">
        <v>699.81700000000001</v>
      </c>
      <c r="B1089">
        <v>43.421999999999997</v>
      </c>
      <c r="C1089">
        <v>1088</v>
      </c>
      <c r="D1089">
        <v>480</v>
      </c>
      <c r="E1089">
        <v>4.03</v>
      </c>
      <c r="F1089">
        <v>25.296600000000002</v>
      </c>
      <c r="G1089">
        <v>3.9424000000000001</v>
      </c>
      <c r="H1089">
        <v>5.0000000000000001E-3</v>
      </c>
      <c r="I1089">
        <f t="shared" si="32"/>
        <v>2115.7578000000021</v>
      </c>
      <c r="J1089">
        <f t="shared" si="33"/>
        <v>45.454545454445864</v>
      </c>
      <c r="K1089">
        <v>6</v>
      </c>
      <c r="L1089">
        <v>179688</v>
      </c>
      <c r="M1089">
        <v>195313</v>
      </c>
      <c r="N1089">
        <v>139</v>
      </c>
      <c r="O1089">
        <v>131</v>
      </c>
      <c r="P1089">
        <v>118</v>
      </c>
      <c r="Q1089">
        <v>111</v>
      </c>
    </row>
    <row r="1090" spans="1:17" x14ac:dyDescent="0.25">
      <c r="A1090">
        <v>699.85899999999992</v>
      </c>
      <c r="B1090">
        <v>43.463999999999999</v>
      </c>
      <c r="C1090">
        <v>1089</v>
      </c>
      <c r="D1090">
        <v>481</v>
      </c>
      <c r="E1090">
        <v>4.17</v>
      </c>
      <c r="F1090">
        <v>28.9026</v>
      </c>
      <c r="G1090">
        <v>4.6765999999999996</v>
      </c>
      <c r="H1090">
        <v>7.0000000000000001E-3</v>
      </c>
      <c r="I1090">
        <f t="shared" si="32"/>
        <v>2115.7648000000022</v>
      </c>
      <c r="J1090">
        <f t="shared" si="33"/>
        <v>23.809523809571242</v>
      </c>
      <c r="K1090">
        <v>9</v>
      </c>
      <c r="L1090">
        <v>179688</v>
      </c>
      <c r="M1090">
        <v>232813</v>
      </c>
      <c r="N1090">
        <v>135.5</v>
      </c>
      <c r="O1090">
        <v>104</v>
      </c>
      <c r="P1090">
        <v>115</v>
      </c>
      <c r="Q1090">
        <v>88</v>
      </c>
    </row>
    <row r="1091" spans="1:17" x14ac:dyDescent="0.25">
      <c r="A1091">
        <v>699.87900000000002</v>
      </c>
      <c r="B1091">
        <v>43.484000000000002</v>
      </c>
      <c r="C1091">
        <v>1090</v>
      </c>
      <c r="D1091">
        <v>482</v>
      </c>
      <c r="E1091">
        <v>4.45</v>
      </c>
      <c r="F1091">
        <v>20.902100000000001</v>
      </c>
      <c r="G1091">
        <v>2.7138</v>
      </c>
      <c r="H1091">
        <v>2.3999999999999998E-3</v>
      </c>
      <c r="I1091">
        <f t="shared" si="32"/>
        <v>2115.767200000002</v>
      </c>
      <c r="J1091">
        <f t="shared" si="33"/>
        <v>49.999999999761258</v>
      </c>
      <c r="K1091">
        <v>5</v>
      </c>
      <c r="L1091">
        <v>179688</v>
      </c>
      <c r="M1091">
        <v>279688</v>
      </c>
      <c r="N1091">
        <v>-307.5</v>
      </c>
      <c r="O1091">
        <v>131</v>
      </c>
      <c r="P1091">
        <v>0</v>
      </c>
      <c r="Q1091">
        <v>111</v>
      </c>
    </row>
    <row r="1092" spans="1:17" x14ac:dyDescent="0.25">
      <c r="A1092">
        <v>699.95899999999995</v>
      </c>
      <c r="B1092">
        <v>43.564</v>
      </c>
      <c r="C1092">
        <v>1091</v>
      </c>
      <c r="D1092">
        <v>483</v>
      </c>
      <c r="E1092">
        <v>4.09</v>
      </c>
      <c r="F1092">
        <v>30.3675</v>
      </c>
      <c r="G1092">
        <v>5.492</v>
      </c>
      <c r="H1092">
        <v>9.7000000000000003E-3</v>
      </c>
      <c r="I1092">
        <f t="shared" ref="I1092:I1155" si="34">I1091+H1092</f>
        <v>2115.7769000000021</v>
      </c>
      <c r="J1092">
        <f t="shared" ref="J1092:J1155" si="35">(C1092-C1091)/(A1092-A1091)</f>
        <v>12.500000000011369</v>
      </c>
      <c r="K1092">
        <v>13</v>
      </c>
      <c r="L1092">
        <v>179688</v>
      </c>
      <c r="M1092">
        <v>204688</v>
      </c>
      <c r="N1092">
        <v>116.5</v>
      </c>
      <c r="O1092">
        <v>106</v>
      </c>
      <c r="P1092">
        <v>99</v>
      </c>
      <c r="Q1092">
        <v>90</v>
      </c>
    </row>
    <row r="1093" spans="1:17" x14ac:dyDescent="0.25">
      <c r="A1093">
        <v>699.96500000000003</v>
      </c>
      <c r="B1093">
        <v>43.57</v>
      </c>
      <c r="C1093">
        <v>1092</v>
      </c>
      <c r="D1093">
        <v>484</v>
      </c>
      <c r="E1093">
        <v>3.86</v>
      </c>
      <c r="F1093">
        <v>78.707300000000004</v>
      </c>
      <c r="G1093">
        <v>15.08</v>
      </c>
      <c r="H1093">
        <v>7.2800000000000004E-2</v>
      </c>
      <c r="I1093">
        <f t="shared" si="34"/>
        <v>2115.849700000002</v>
      </c>
      <c r="J1093">
        <f t="shared" si="35"/>
        <v>166.66666666429188</v>
      </c>
      <c r="K1093">
        <v>41</v>
      </c>
      <c r="L1093">
        <v>181250</v>
      </c>
      <c r="M1093">
        <v>189063</v>
      </c>
      <c r="N1093">
        <v>118</v>
      </c>
      <c r="O1093">
        <v>150</v>
      </c>
      <c r="P1093">
        <v>100</v>
      </c>
      <c r="Q1093">
        <v>128</v>
      </c>
    </row>
    <row r="1094" spans="1:17" x14ac:dyDescent="0.25">
      <c r="A1094">
        <v>700.00099999999998</v>
      </c>
      <c r="B1094">
        <v>43.606000000000002</v>
      </c>
      <c r="C1094">
        <v>1093</v>
      </c>
      <c r="D1094">
        <v>485</v>
      </c>
      <c r="E1094">
        <v>4.55</v>
      </c>
      <c r="F1094">
        <v>13.5779</v>
      </c>
      <c r="G1094">
        <v>1.9505999999999999</v>
      </c>
      <c r="H1094">
        <v>1.1999999999999999E-3</v>
      </c>
      <c r="I1094">
        <f t="shared" si="34"/>
        <v>2115.8509000000022</v>
      </c>
      <c r="J1094">
        <f t="shared" si="35"/>
        <v>27.777777777820585</v>
      </c>
      <c r="K1094">
        <v>3</v>
      </c>
      <c r="L1094">
        <v>179688</v>
      </c>
      <c r="M1094">
        <v>296875</v>
      </c>
      <c r="N1094">
        <v>-1828</v>
      </c>
      <c r="O1094">
        <v>0.5</v>
      </c>
      <c r="P1094">
        <v>0</v>
      </c>
      <c r="Q1094">
        <v>0</v>
      </c>
    </row>
    <row r="1095" spans="1:17" x14ac:dyDescent="0.25">
      <c r="A1095">
        <v>700.01099999999997</v>
      </c>
      <c r="B1095">
        <v>43.616</v>
      </c>
      <c r="C1095">
        <v>1094</v>
      </c>
      <c r="D1095">
        <v>486</v>
      </c>
      <c r="E1095">
        <v>4.04</v>
      </c>
      <c r="F1095">
        <v>39.456800000000001</v>
      </c>
      <c r="G1095">
        <v>6.9489999999999998</v>
      </c>
      <c r="H1095">
        <v>1.55E-2</v>
      </c>
      <c r="I1095">
        <f t="shared" si="34"/>
        <v>2115.8664000000022</v>
      </c>
      <c r="J1095">
        <f t="shared" si="35"/>
        <v>100.00000000009095</v>
      </c>
      <c r="K1095">
        <v>18</v>
      </c>
      <c r="L1095">
        <v>179688</v>
      </c>
      <c r="M1095">
        <v>185938</v>
      </c>
      <c r="N1095">
        <v>151.5</v>
      </c>
      <c r="O1095">
        <v>145.5</v>
      </c>
      <c r="P1095">
        <v>129</v>
      </c>
      <c r="Q1095">
        <v>124</v>
      </c>
    </row>
    <row r="1096" spans="1:17" x14ac:dyDescent="0.25">
      <c r="A1096">
        <v>700.04200000000003</v>
      </c>
      <c r="B1096">
        <v>43.646999999999998</v>
      </c>
      <c r="C1096">
        <v>1095</v>
      </c>
      <c r="D1096">
        <v>487</v>
      </c>
      <c r="E1096">
        <v>4.32</v>
      </c>
      <c r="F1096">
        <v>16.2073</v>
      </c>
      <c r="G1096">
        <v>2.7622</v>
      </c>
      <c r="H1096">
        <v>2.3999999999999998E-3</v>
      </c>
      <c r="I1096">
        <f t="shared" si="34"/>
        <v>2115.868800000002</v>
      </c>
      <c r="J1096">
        <f t="shared" si="35"/>
        <v>32.258064516063733</v>
      </c>
      <c r="K1096">
        <v>6</v>
      </c>
      <c r="L1096">
        <v>179688</v>
      </c>
      <c r="M1096">
        <v>254688</v>
      </c>
      <c r="N1096">
        <v>115</v>
      </c>
      <c r="O1096">
        <v>0.5</v>
      </c>
      <c r="P1096">
        <v>98</v>
      </c>
      <c r="Q1096">
        <v>0</v>
      </c>
    </row>
    <row r="1097" spans="1:17" x14ac:dyDescent="0.25">
      <c r="A1097">
        <v>700.08199999999999</v>
      </c>
      <c r="B1097">
        <v>43.686999999999998</v>
      </c>
      <c r="C1097">
        <v>1096</v>
      </c>
      <c r="D1097">
        <v>488</v>
      </c>
      <c r="E1097">
        <v>4.62</v>
      </c>
      <c r="F1097">
        <v>12.113</v>
      </c>
      <c r="G1097">
        <v>1.9017999999999999</v>
      </c>
      <c r="H1097">
        <v>1.1999999999999999E-3</v>
      </c>
      <c r="I1097">
        <f t="shared" si="34"/>
        <v>2115.8700000000022</v>
      </c>
      <c r="J1097">
        <f t="shared" si="35"/>
        <v>25.000000000022737</v>
      </c>
      <c r="K1097">
        <v>3</v>
      </c>
      <c r="L1097">
        <v>179688</v>
      </c>
      <c r="M1097">
        <v>318750</v>
      </c>
      <c r="N1097">
        <v>-1169</v>
      </c>
      <c r="O1097">
        <v>0.5</v>
      </c>
      <c r="P1097">
        <v>0</v>
      </c>
      <c r="Q1097">
        <v>0</v>
      </c>
    </row>
    <row r="1098" spans="1:17" x14ac:dyDescent="0.25">
      <c r="A1098">
        <v>700.178</v>
      </c>
      <c r="B1098">
        <v>43.783000000000001</v>
      </c>
      <c r="C1098">
        <v>1097</v>
      </c>
      <c r="D1098">
        <v>489</v>
      </c>
      <c r="E1098">
        <v>4.43</v>
      </c>
      <c r="F1098">
        <v>20.413799999999998</v>
      </c>
      <c r="G1098">
        <v>2.4740000000000002</v>
      </c>
      <c r="H1098">
        <v>2E-3</v>
      </c>
      <c r="I1098">
        <f t="shared" si="34"/>
        <v>2115.8720000000021</v>
      </c>
      <c r="J1098">
        <f t="shared" si="35"/>
        <v>10.416666666666272</v>
      </c>
      <c r="K1098">
        <v>3</v>
      </c>
      <c r="L1098">
        <v>179688</v>
      </c>
      <c r="M1098">
        <v>264063</v>
      </c>
      <c r="N1098">
        <v>144</v>
      </c>
      <c r="O1098">
        <v>134.5</v>
      </c>
      <c r="P1098">
        <v>122</v>
      </c>
      <c r="Q1098">
        <v>114</v>
      </c>
    </row>
    <row r="1099" spans="1:17" x14ac:dyDescent="0.25">
      <c r="A1099">
        <v>700.18799999999999</v>
      </c>
      <c r="B1099">
        <v>43.792999999999999</v>
      </c>
      <c r="C1099">
        <v>1098</v>
      </c>
      <c r="D1099">
        <v>490</v>
      </c>
      <c r="E1099">
        <v>4.33</v>
      </c>
      <c r="F1099">
        <v>23.343499999999999</v>
      </c>
      <c r="G1099">
        <v>3.1751999999999998</v>
      </c>
      <c r="H1099">
        <v>3.2000000000000002E-3</v>
      </c>
      <c r="I1099">
        <f t="shared" si="34"/>
        <v>2115.8752000000022</v>
      </c>
      <c r="J1099">
        <f t="shared" si="35"/>
        <v>100.00000000009095</v>
      </c>
      <c r="K1099">
        <v>7</v>
      </c>
      <c r="L1099">
        <v>179688</v>
      </c>
      <c r="M1099">
        <v>259375</v>
      </c>
      <c r="N1099">
        <v>141.5</v>
      </c>
      <c r="O1099">
        <v>133</v>
      </c>
      <c r="P1099">
        <v>120</v>
      </c>
      <c r="Q1099">
        <v>113</v>
      </c>
    </row>
    <row r="1100" spans="1:17" x14ac:dyDescent="0.25">
      <c r="A1100">
        <v>700.26099999999997</v>
      </c>
      <c r="B1100">
        <v>43.866</v>
      </c>
      <c r="C1100">
        <v>1099</v>
      </c>
      <c r="D1100">
        <v>491</v>
      </c>
      <c r="E1100">
        <v>5.24</v>
      </c>
      <c r="F1100">
        <v>1.1267</v>
      </c>
      <c r="G1100">
        <v>0.36470000000000002</v>
      </c>
      <c r="H1100">
        <v>0</v>
      </c>
      <c r="I1100">
        <f t="shared" si="34"/>
        <v>2115.8752000000022</v>
      </c>
      <c r="J1100">
        <f t="shared" si="35"/>
        <v>13.698630136990227</v>
      </c>
      <c r="K1100">
        <v>0</v>
      </c>
      <c r="L1100">
        <v>1318750</v>
      </c>
      <c r="M1100">
        <v>467188</v>
      </c>
      <c r="N1100">
        <v>2835.5</v>
      </c>
      <c r="O1100">
        <v>150</v>
      </c>
      <c r="P1100">
        <v>0</v>
      </c>
      <c r="Q1100">
        <v>128</v>
      </c>
    </row>
    <row r="1101" spans="1:17" x14ac:dyDescent="0.25">
      <c r="A1101">
        <v>700.29</v>
      </c>
      <c r="B1101">
        <v>43.895000000000003</v>
      </c>
      <c r="C1101">
        <v>1100</v>
      </c>
      <c r="D1101">
        <v>492</v>
      </c>
      <c r="E1101">
        <v>4.4800000000000004</v>
      </c>
      <c r="F1101">
        <v>16.695599999999999</v>
      </c>
      <c r="G1101">
        <v>2.3311000000000002</v>
      </c>
      <c r="H1101">
        <v>1.6999999999999999E-3</v>
      </c>
      <c r="I1101">
        <f t="shared" si="34"/>
        <v>2115.876900000002</v>
      </c>
      <c r="J1101">
        <f t="shared" si="35"/>
        <v>34.482758620693978</v>
      </c>
      <c r="K1101">
        <v>3</v>
      </c>
      <c r="L1101">
        <v>179688</v>
      </c>
      <c r="M1101">
        <v>320313</v>
      </c>
      <c r="N1101">
        <v>123.5</v>
      </c>
      <c r="O1101">
        <v>0.5</v>
      </c>
      <c r="P1101">
        <v>105</v>
      </c>
      <c r="Q1101">
        <v>0</v>
      </c>
    </row>
    <row r="1102" spans="1:17" x14ac:dyDescent="0.25">
      <c r="A1102">
        <v>700.40300000000002</v>
      </c>
      <c r="B1102">
        <v>44.008000000000003</v>
      </c>
      <c r="C1102">
        <v>1101</v>
      </c>
      <c r="D1102">
        <v>493</v>
      </c>
      <c r="E1102">
        <v>5.33</v>
      </c>
      <c r="F1102">
        <v>1.1267</v>
      </c>
      <c r="G1102">
        <v>0.37009999999999998</v>
      </c>
      <c r="H1102">
        <v>0</v>
      </c>
      <c r="I1102">
        <f t="shared" si="34"/>
        <v>2115.876900000002</v>
      </c>
      <c r="J1102">
        <f t="shared" si="35"/>
        <v>8.8495575221194773</v>
      </c>
      <c r="K1102">
        <v>0</v>
      </c>
      <c r="L1102">
        <v>179688</v>
      </c>
      <c r="M1102">
        <v>485938</v>
      </c>
      <c r="N1102">
        <v>958.5</v>
      </c>
      <c r="O1102">
        <v>150</v>
      </c>
      <c r="P1102">
        <v>0</v>
      </c>
      <c r="Q1102">
        <v>128</v>
      </c>
    </row>
    <row r="1103" spans="1:17" x14ac:dyDescent="0.25">
      <c r="A1103">
        <v>700.42899999999997</v>
      </c>
      <c r="B1103">
        <v>44.033999999999999</v>
      </c>
      <c r="C1103">
        <v>1102</v>
      </c>
      <c r="D1103">
        <v>494</v>
      </c>
      <c r="E1103">
        <v>3.89</v>
      </c>
      <c r="F1103">
        <v>58.1995</v>
      </c>
      <c r="G1103">
        <v>7.6227999999999998</v>
      </c>
      <c r="H1103">
        <v>1.8599999999999998E-2</v>
      </c>
      <c r="I1103">
        <f t="shared" si="34"/>
        <v>2115.8955000000019</v>
      </c>
      <c r="J1103">
        <f t="shared" si="35"/>
        <v>38.461538461607077</v>
      </c>
      <c r="K1103">
        <v>18</v>
      </c>
      <c r="L1103">
        <v>179688</v>
      </c>
      <c r="M1103">
        <v>187500</v>
      </c>
      <c r="N1103">
        <v>148.5</v>
      </c>
      <c r="O1103">
        <v>79</v>
      </c>
      <c r="P1103">
        <v>126</v>
      </c>
      <c r="Q1103">
        <v>67</v>
      </c>
    </row>
    <row r="1104" spans="1:17" x14ac:dyDescent="0.25">
      <c r="A1104">
        <v>700.47299999999996</v>
      </c>
      <c r="B1104">
        <v>44.078000000000003</v>
      </c>
      <c r="C1104">
        <v>1103</v>
      </c>
      <c r="D1104">
        <v>495</v>
      </c>
      <c r="E1104">
        <v>4.46</v>
      </c>
      <c r="F1104">
        <v>36.7151</v>
      </c>
      <c r="G1104">
        <v>4.6413000000000002</v>
      </c>
      <c r="H1104">
        <v>6.8999999999999999E-3</v>
      </c>
      <c r="I1104">
        <f t="shared" si="34"/>
        <v>2115.9024000000018</v>
      </c>
      <c r="J1104">
        <f t="shared" si="35"/>
        <v>22.727272727281655</v>
      </c>
      <c r="K1104">
        <v>6</v>
      </c>
      <c r="L1104">
        <v>179688</v>
      </c>
      <c r="M1104">
        <v>298438</v>
      </c>
      <c r="N1104">
        <v>70.5</v>
      </c>
      <c r="O1104">
        <v>150</v>
      </c>
      <c r="P1104">
        <v>60</v>
      </c>
      <c r="Q1104">
        <v>128</v>
      </c>
    </row>
    <row r="1105" spans="1:17" x14ac:dyDescent="0.25">
      <c r="A1105">
        <v>700.62</v>
      </c>
      <c r="B1105">
        <v>44.225000000000001</v>
      </c>
      <c r="C1105">
        <v>1104</v>
      </c>
      <c r="D1105">
        <v>496</v>
      </c>
      <c r="E1105">
        <v>5.19</v>
      </c>
      <c r="F1105">
        <v>1.615</v>
      </c>
      <c r="G1105">
        <v>0.36570000000000003</v>
      </c>
      <c r="H1105">
        <v>0</v>
      </c>
      <c r="I1105">
        <f t="shared" si="34"/>
        <v>2115.9024000000018</v>
      </c>
      <c r="J1105">
        <f t="shared" si="35"/>
        <v>6.8027210884331435</v>
      </c>
      <c r="K1105">
        <v>0</v>
      </c>
      <c r="L1105">
        <v>182813</v>
      </c>
      <c r="M1105">
        <v>478125</v>
      </c>
      <c r="N1105">
        <v>-1807.5</v>
      </c>
      <c r="O1105">
        <v>150</v>
      </c>
      <c r="P1105">
        <v>0</v>
      </c>
      <c r="Q1105">
        <v>128</v>
      </c>
    </row>
    <row r="1106" spans="1:17" x14ac:dyDescent="0.25">
      <c r="A1106">
        <v>700.649</v>
      </c>
      <c r="B1106">
        <v>44.253999999999998</v>
      </c>
      <c r="C1106">
        <v>1105</v>
      </c>
      <c r="D1106">
        <v>497</v>
      </c>
      <c r="E1106">
        <v>3.63</v>
      </c>
      <c r="F1106">
        <v>446.68329999999997</v>
      </c>
      <c r="G1106">
        <v>78.550700000000006</v>
      </c>
      <c r="H1106">
        <v>1.9744999999999999</v>
      </c>
      <c r="I1106">
        <f t="shared" si="34"/>
        <v>2117.8769000000016</v>
      </c>
      <c r="J1106">
        <f t="shared" si="35"/>
        <v>34.482758620693978</v>
      </c>
      <c r="K1106">
        <v>135</v>
      </c>
      <c r="L1106">
        <v>179688</v>
      </c>
      <c r="M1106">
        <v>184375</v>
      </c>
      <c r="N1106">
        <v>187</v>
      </c>
      <c r="O1106">
        <v>150</v>
      </c>
      <c r="P1106">
        <v>159</v>
      </c>
      <c r="Q1106">
        <v>128</v>
      </c>
    </row>
    <row r="1107" spans="1:17" x14ac:dyDescent="0.25">
      <c r="A1107">
        <v>700.87199999999996</v>
      </c>
      <c r="B1107">
        <v>44.476999999999997</v>
      </c>
      <c r="C1107">
        <v>1106</v>
      </c>
      <c r="D1107">
        <v>498</v>
      </c>
      <c r="E1107">
        <v>5.18</v>
      </c>
      <c r="F1107">
        <v>1.1267</v>
      </c>
      <c r="G1107">
        <v>0.36709999999999998</v>
      </c>
      <c r="H1107">
        <v>0</v>
      </c>
      <c r="I1107">
        <f t="shared" si="34"/>
        <v>2117.8769000000016</v>
      </c>
      <c r="J1107">
        <f t="shared" si="35"/>
        <v>4.484304932736304</v>
      </c>
      <c r="K1107">
        <v>0</v>
      </c>
      <c r="L1107">
        <v>1129688</v>
      </c>
      <c r="M1107">
        <v>482813</v>
      </c>
      <c r="N1107">
        <v>150</v>
      </c>
      <c r="O1107">
        <v>150</v>
      </c>
      <c r="P1107">
        <v>128</v>
      </c>
      <c r="Q1107">
        <v>128</v>
      </c>
    </row>
    <row r="1108" spans="1:17" x14ac:dyDescent="0.25">
      <c r="A1108">
        <v>700.9</v>
      </c>
      <c r="B1108">
        <v>44.505000000000003</v>
      </c>
      <c r="C1108">
        <v>1107</v>
      </c>
      <c r="D1108">
        <v>499</v>
      </c>
      <c r="E1108">
        <v>4.08</v>
      </c>
      <c r="F1108">
        <v>45.015900000000002</v>
      </c>
      <c r="G1108">
        <v>6.7606000000000002</v>
      </c>
      <c r="H1108">
        <v>1.46E-2</v>
      </c>
      <c r="I1108">
        <f t="shared" si="34"/>
        <v>2117.8915000000015</v>
      </c>
      <c r="J1108">
        <f t="shared" si="35"/>
        <v>35.714285714260193</v>
      </c>
      <c r="K1108">
        <v>15</v>
      </c>
      <c r="L1108">
        <v>179688</v>
      </c>
      <c r="M1108">
        <v>232813</v>
      </c>
      <c r="N1108">
        <v>142</v>
      </c>
      <c r="O1108">
        <v>117.5</v>
      </c>
      <c r="P1108">
        <v>121</v>
      </c>
      <c r="Q1108">
        <v>100</v>
      </c>
    </row>
    <row r="1109" spans="1:17" x14ac:dyDescent="0.25">
      <c r="A1109">
        <v>700.95600000000002</v>
      </c>
      <c r="B1109">
        <v>44.561</v>
      </c>
      <c r="C1109">
        <v>1108</v>
      </c>
      <c r="D1109">
        <v>500</v>
      </c>
      <c r="E1109">
        <v>4.28</v>
      </c>
      <c r="F1109">
        <v>26.273199999999999</v>
      </c>
      <c r="G1109">
        <v>2.8567</v>
      </c>
      <c r="H1109">
        <v>2.5999999999999999E-3</v>
      </c>
      <c r="I1109">
        <f t="shared" si="34"/>
        <v>2117.8941000000013</v>
      </c>
      <c r="J1109">
        <f t="shared" si="35"/>
        <v>17.857142857130096</v>
      </c>
      <c r="K1109">
        <v>6</v>
      </c>
      <c r="L1109">
        <v>179688</v>
      </c>
      <c r="M1109">
        <v>246875</v>
      </c>
      <c r="N1109">
        <v>126.5</v>
      </c>
      <c r="O1109">
        <v>143.5</v>
      </c>
      <c r="P1109">
        <v>108</v>
      </c>
      <c r="Q1109">
        <v>122</v>
      </c>
    </row>
    <row r="1110" spans="1:17" x14ac:dyDescent="0.25">
      <c r="A1110">
        <v>700.97399999999993</v>
      </c>
      <c r="B1110">
        <v>44.579000000000001</v>
      </c>
      <c r="C1110">
        <v>1109</v>
      </c>
      <c r="D1110">
        <v>501</v>
      </c>
      <c r="E1110">
        <v>4.1900000000000004</v>
      </c>
      <c r="F1110">
        <v>21.578399999999998</v>
      </c>
      <c r="G1110">
        <v>3.1528</v>
      </c>
      <c r="H1110">
        <v>3.2000000000000002E-3</v>
      </c>
      <c r="I1110">
        <f t="shared" si="34"/>
        <v>2117.8973000000015</v>
      </c>
      <c r="J1110">
        <f t="shared" si="35"/>
        <v>55.555555555816618</v>
      </c>
      <c r="K1110">
        <v>5</v>
      </c>
      <c r="L1110">
        <v>181250</v>
      </c>
      <c r="M1110">
        <v>279688</v>
      </c>
      <c r="N1110">
        <v>165.5</v>
      </c>
      <c r="O1110">
        <v>147.5</v>
      </c>
      <c r="P1110">
        <v>141</v>
      </c>
      <c r="Q1110">
        <v>125</v>
      </c>
    </row>
    <row r="1111" spans="1:17" x14ac:dyDescent="0.25">
      <c r="A1111">
        <v>701.00800000000004</v>
      </c>
      <c r="B1111">
        <v>44.613</v>
      </c>
      <c r="C1111">
        <v>1110</v>
      </c>
      <c r="D1111">
        <v>502</v>
      </c>
      <c r="E1111">
        <v>4.17</v>
      </c>
      <c r="F1111">
        <v>25.4846</v>
      </c>
      <c r="G1111">
        <v>3.9823</v>
      </c>
      <c r="H1111">
        <v>5.1000000000000004E-3</v>
      </c>
      <c r="I1111">
        <f t="shared" si="34"/>
        <v>2117.9024000000013</v>
      </c>
      <c r="J1111">
        <f t="shared" si="35"/>
        <v>29.411764705791089</v>
      </c>
      <c r="K1111">
        <v>9</v>
      </c>
      <c r="L1111">
        <v>179688</v>
      </c>
      <c r="M1111">
        <v>248438</v>
      </c>
      <c r="N1111">
        <v>291</v>
      </c>
      <c r="O1111">
        <v>30.5</v>
      </c>
      <c r="P1111">
        <v>247</v>
      </c>
      <c r="Q1111">
        <v>26</v>
      </c>
    </row>
    <row r="1112" spans="1:17" x14ac:dyDescent="0.25">
      <c r="A1112">
        <v>701.08899999999994</v>
      </c>
      <c r="B1112">
        <v>44.694000000000003</v>
      </c>
      <c r="C1112">
        <v>1111</v>
      </c>
      <c r="D1112">
        <v>503</v>
      </c>
      <c r="E1112">
        <v>4.58</v>
      </c>
      <c r="F1112">
        <v>13.5779</v>
      </c>
      <c r="G1112">
        <v>1.7596000000000001</v>
      </c>
      <c r="H1112">
        <v>1E-3</v>
      </c>
      <c r="I1112">
        <f t="shared" si="34"/>
        <v>2117.9034000000015</v>
      </c>
      <c r="J1112">
        <f t="shared" si="35"/>
        <v>12.345679012360373</v>
      </c>
      <c r="K1112">
        <v>3</v>
      </c>
      <c r="L1112">
        <v>179688</v>
      </c>
      <c r="M1112">
        <v>318750</v>
      </c>
      <c r="N1112">
        <v>-2311</v>
      </c>
      <c r="O1112">
        <v>0.5</v>
      </c>
      <c r="P1112">
        <v>0</v>
      </c>
      <c r="Q1112">
        <v>0</v>
      </c>
    </row>
    <row r="1113" spans="1:17" x14ac:dyDescent="0.25">
      <c r="A1113">
        <v>701.13900000000001</v>
      </c>
      <c r="B1113">
        <v>44.744</v>
      </c>
      <c r="C1113">
        <v>1112</v>
      </c>
      <c r="D1113">
        <v>504</v>
      </c>
      <c r="E1113">
        <v>4.76</v>
      </c>
      <c r="F1113">
        <v>12.056900000000001</v>
      </c>
      <c r="G1113">
        <v>1.5287999999999999</v>
      </c>
      <c r="H1113">
        <v>6.9999999999999999E-4</v>
      </c>
      <c r="I1113">
        <f t="shared" si="34"/>
        <v>2117.9041000000016</v>
      </c>
      <c r="J1113">
        <f t="shared" si="35"/>
        <v>19.999999999972715</v>
      </c>
      <c r="K1113">
        <v>2</v>
      </c>
      <c r="L1113">
        <v>181250</v>
      </c>
      <c r="M1113">
        <v>376563</v>
      </c>
      <c r="N1113">
        <v>1639.5</v>
      </c>
      <c r="O1113">
        <v>150</v>
      </c>
      <c r="P1113">
        <v>0</v>
      </c>
      <c r="Q1113">
        <v>128</v>
      </c>
    </row>
    <row r="1114" spans="1:17" x14ac:dyDescent="0.25">
      <c r="A1114">
        <v>701.19899999999996</v>
      </c>
      <c r="B1114">
        <v>44.804000000000002</v>
      </c>
      <c r="C1114">
        <v>1113</v>
      </c>
      <c r="D1114">
        <v>505</v>
      </c>
      <c r="E1114">
        <v>4.72</v>
      </c>
      <c r="F1114">
        <v>12.6013</v>
      </c>
      <c r="G1114">
        <v>1.5697000000000001</v>
      </c>
      <c r="H1114">
        <v>8.0000000000000004E-4</v>
      </c>
      <c r="I1114">
        <f t="shared" si="34"/>
        <v>2117.9049000000014</v>
      </c>
      <c r="J1114">
        <f t="shared" si="35"/>
        <v>16.666666666681824</v>
      </c>
      <c r="K1114">
        <v>2</v>
      </c>
      <c r="L1114">
        <v>179688</v>
      </c>
      <c r="M1114">
        <v>345313</v>
      </c>
      <c r="N1114">
        <v>-120.5</v>
      </c>
      <c r="O1114">
        <v>0.5</v>
      </c>
      <c r="P1114">
        <v>0</v>
      </c>
      <c r="Q1114">
        <v>0</v>
      </c>
    </row>
    <row r="1115" spans="1:17" x14ac:dyDescent="0.25">
      <c r="A1115">
        <v>701.24299999999994</v>
      </c>
      <c r="B1115">
        <v>44.847999999999999</v>
      </c>
      <c r="C1115">
        <v>1114</v>
      </c>
      <c r="D1115">
        <v>506</v>
      </c>
      <c r="E1115">
        <v>3.94</v>
      </c>
      <c r="F1115">
        <v>45.015900000000002</v>
      </c>
      <c r="G1115">
        <v>6.4687000000000001</v>
      </c>
      <c r="H1115">
        <v>1.34E-2</v>
      </c>
      <c r="I1115">
        <f t="shared" si="34"/>
        <v>2117.9183000000012</v>
      </c>
      <c r="J1115">
        <f t="shared" si="35"/>
        <v>22.727272727281655</v>
      </c>
      <c r="K1115">
        <v>15</v>
      </c>
      <c r="L1115">
        <v>179688</v>
      </c>
      <c r="M1115">
        <v>232813</v>
      </c>
      <c r="N1115">
        <v>187.5</v>
      </c>
      <c r="O1115">
        <v>121</v>
      </c>
      <c r="P1115">
        <v>159</v>
      </c>
      <c r="Q1115">
        <v>103</v>
      </c>
    </row>
    <row r="1116" spans="1:17" x14ac:dyDescent="0.25">
      <c r="A1116">
        <v>701.28599999999994</v>
      </c>
      <c r="B1116">
        <v>44.890999999999998</v>
      </c>
      <c r="C1116">
        <v>1115</v>
      </c>
      <c r="D1116">
        <v>507</v>
      </c>
      <c r="E1116">
        <v>4.07</v>
      </c>
      <c r="F1116">
        <v>48.734099999999998</v>
      </c>
      <c r="G1116">
        <v>6.8346999999999998</v>
      </c>
      <c r="H1116">
        <v>1.49E-2</v>
      </c>
      <c r="I1116">
        <f t="shared" si="34"/>
        <v>2117.9332000000013</v>
      </c>
      <c r="J1116">
        <f t="shared" si="35"/>
        <v>23.255813953484928</v>
      </c>
      <c r="K1116">
        <v>16</v>
      </c>
      <c r="L1116">
        <v>179688</v>
      </c>
      <c r="M1116">
        <v>212500</v>
      </c>
      <c r="N1116">
        <v>150</v>
      </c>
      <c r="O1116">
        <v>150</v>
      </c>
      <c r="P1116">
        <v>128</v>
      </c>
      <c r="Q1116">
        <v>128</v>
      </c>
    </row>
    <row r="1117" spans="1:17" x14ac:dyDescent="0.25">
      <c r="A1117">
        <v>701.32999999999993</v>
      </c>
      <c r="B1117">
        <v>44.935000000000002</v>
      </c>
      <c r="C1117">
        <v>1116</v>
      </c>
      <c r="D1117">
        <v>508</v>
      </c>
      <c r="E1117">
        <v>4.1100000000000003</v>
      </c>
      <c r="F1117">
        <v>36.038800000000002</v>
      </c>
      <c r="G1117">
        <v>5.5166000000000004</v>
      </c>
      <c r="H1117">
        <v>9.7000000000000003E-3</v>
      </c>
      <c r="I1117">
        <f t="shared" si="34"/>
        <v>2117.9429000000014</v>
      </c>
      <c r="J1117">
        <f t="shared" si="35"/>
        <v>22.727272727281655</v>
      </c>
      <c r="K1117">
        <v>9</v>
      </c>
      <c r="L1117">
        <v>179688</v>
      </c>
      <c r="M1117">
        <v>226563</v>
      </c>
      <c r="N1117">
        <v>183</v>
      </c>
      <c r="O1117">
        <v>121.5</v>
      </c>
      <c r="P1117">
        <v>156</v>
      </c>
      <c r="Q1117">
        <v>103</v>
      </c>
    </row>
    <row r="1118" spans="1:17" x14ac:dyDescent="0.25">
      <c r="A1118">
        <v>701.35500000000002</v>
      </c>
      <c r="B1118">
        <v>44.96</v>
      </c>
      <c r="C1118">
        <v>1117</v>
      </c>
      <c r="D1118">
        <v>509</v>
      </c>
      <c r="E1118">
        <v>5.13</v>
      </c>
      <c r="F1118">
        <v>1.1267</v>
      </c>
      <c r="G1118">
        <v>0.36709999999999998</v>
      </c>
      <c r="H1118">
        <v>0</v>
      </c>
      <c r="I1118">
        <f t="shared" si="34"/>
        <v>2117.9429000000014</v>
      </c>
      <c r="J1118">
        <f t="shared" si="35"/>
        <v>39.999999999854481</v>
      </c>
      <c r="K1118">
        <v>0</v>
      </c>
      <c r="L1118">
        <v>179688</v>
      </c>
      <c r="M1118">
        <v>442188</v>
      </c>
      <c r="N1118">
        <v>1254.5</v>
      </c>
      <c r="O1118">
        <v>150</v>
      </c>
      <c r="P1118">
        <v>0</v>
      </c>
      <c r="Q1118">
        <v>128</v>
      </c>
    </row>
    <row r="1119" spans="1:17" x14ac:dyDescent="0.25">
      <c r="A1119">
        <v>701.40499999999997</v>
      </c>
      <c r="B1119">
        <v>45.01</v>
      </c>
      <c r="C1119">
        <v>1118</v>
      </c>
      <c r="D1119">
        <v>510</v>
      </c>
      <c r="E1119">
        <v>5.25</v>
      </c>
      <c r="F1119">
        <v>1.1267</v>
      </c>
      <c r="G1119">
        <v>0.37090000000000001</v>
      </c>
      <c r="H1119">
        <v>0</v>
      </c>
      <c r="I1119">
        <f t="shared" si="34"/>
        <v>2117.9429000000014</v>
      </c>
      <c r="J1119">
        <f t="shared" si="35"/>
        <v>20.00000000001819</v>
      </c>
      <c r="K1119">
        <v>0</v>
      </c>
      <c r="L1119">
        <v>179688</v>
      </c>
      <c r="M1119">
        <v>465625</v>
      </c>
      <c r="N1119">
        <v>2026.5</v>
      </c>
      <c r="O1119">
        <v>150</v>
      </c>
      <c r="P1119">
        <v>0</v>
      </c>
      <c r="Q1119">
        <v>128</v>
      </c>
    </row>
    <row r="1120" spans="1:17" x14ac:dyDescent="0.25">
      <c r="A1120">
        <v>701.43299999999999</v>
      </c>
      <c r="B1120">
        <v>45.037999999999997</v>
      </c>
      <c r="C1120">
        <v>1119</v>
      </c>
      <c r="D1120">
        <v>511</v>
      </c>
      <c r="E1120">
        <v>4.4800000000000004</v>
      </c>
      <c r="F1120">
        <v>18.160399999999999</v>
      </c>
      <c r="G1120">
        <v>2.4420000000000002</v>
      </c>
      <c r="H1120">
        <v>1.9E-3</v>
      </c>
      <c r="I1120">
        <f t="shared" si="34"/>
        <v>2117.9448000000016</v>
      </c>
      <c r="J1120">
        <f t="shared" si="35"/>
        <v>35.714285714260193</v>
      </c>
      <c r="K1120">
        <v>3</v>
      </c>
      <c r="L1120">
        <v>182813</v>
      </c>
      <c r="M1120">
        <v>287500</v>
      </c>
      <c r="N1120">
        <v>45.5</v>
      </c>
      <c r="O1120">
        <v>0.5</v>
      </c>
      <c r="P1120">
        <v>39</v>
      </c>
      <c r="Q1120">
        <v>0</v>
      </c>
    </row>
    <row r="1121" spans="1:17" x14ac:dyDescent="0.25">
      <c r="A1121">
        <v>701.476</v>
      </c>
      <c r="B1121">
        <v>45.081000000000003</v>
      </c>
      <c r="C1121">
        <v>1120</v>
      </c>
      <c r="D1121">
        <v>512</v>
      </c>
      <c r="E1121">
        <v>3.81</v>
      </c>
      <c r="F1121">
        <v>79.984099999999998</v>
      </c>
      <c r="G1121">
        <v>19.502199999999998</v>
      </c>
      <c r="H1121">
        <v>0.1217</v>
      </c>
      <c r="I1121">
        <f t="shared" si="34"/>
        <v>2118.0665000000017</v>
      </c>
      <c r="J1121">
        <f t="shared" si="35"/>
        <v>23.255813953484928</v>
      </c>
      <c r="K1121">
        <v>56</v>
      </c>
      <c r="L1121">
        <v>179688</v>
      </c>
      <c r="M1121">
        <v>185938</v>
      </c>
      <c r="N1121">
        <v>91.5</v>
      </c>
      <c r="O1121">
        <v>143.5</v>
      </c>
      <c r="P1121">
        <v>78</v>
      </c>
      <c r="Q1121">
        <v>122</v>
      </c>
    </row>
    <row r="1122" spans="1:17" x14ac:dyDescent="0.25">
      <c r="A1122">
        <v>701.54499999999996</v>
      </c>
      <c r="B1122">
        <v>45.15</v>
      </c>
      <c r="C1122">
        <v>1121</v>
      </c>
      <c r="D1122">
        <v>513</v>
      </c>
      <c r="E1122">
        <v>3.99</v>
      </c>
      <c r="F1122">
        <v>59.664299999999997</v>
      </c>
      <c r="G1122">
        <v>9.0863999999999994</v>
      </c>
      <c r="H1122">
        <v>2.64E-2</v>
      </c>
      <c r="I1122">
        <f t="shared" si="34"/>
        <v>2118.0929000000019</v>
      </c>
      <c r="J1122">
        <f t="shared" si="35"/>
        <v>14.492753623196812</v>
      </c>
      <c r="K1122">
        <v>18</v>
      </c>
      <c r="L1122">
        <v>179688</v>
      </c>
      <c r="M1122">
        <v>207813</v>
      </c>
      <c r="N1122">
        <v>144</v>
      </c>
      <c r="O1122">
        <v>119</v>
      </c>
      <c r="P1122">
        <v>122</v>
      </c>
      <c r="Q1122">
        <v>101</v>
      </c>
    </row>
    <row r="1123" spans="1:17" x14ac:dyDescent="0.25">
      <c r="A1123">
        <v>701.55899999999997</v>
      </c>
      <c r="B1123">
        <v>45.164000000000001</v>
      </c>
      <c r="C1123">
        <v>1122</v>
      </c>
      <c r="D1123">
        <v>514</v>
      </c>
      <c r="E1123">
        <v>3.87</v>
      </c>
      <c r="F1123">
        <v>56.546599999999998</v>
      </c>
      <c r="G1123">
        <v>9.1739999999999995</v>
      </c>
      <c r="H1123">
        <v>2.69E-2</v>
      </c>
      <c r="I1123">
        <f t="shared" si="34"/>
        <v>2118.1198000000018</v>
      </c>
      <c r="J1123">
        <f t="shared" si="35"/>
        <v>71.428571428520385</v>
      </c>
      <c r="K1123">
        <v>28</v>
      </c>
      <c r="L1123">
        <v>181250</v>
      </c>
      <c r="M1123">
        <v>203125</v>
      </c>
      <c r="N1123">
        <v>142</v>
      </c>
      <c r="O1123">
        <v>143</v>
      </c>
      <c r="P1123">
        <v>121</v>
      </c>
      <c r="Q1123">
        <v>122</v>
      </c>
    </row>
    <row r="1124" spans="1:17" x14ac:dyDescent="0.25">
      <c r="A1124">
        <v>701.59500000000003</v>
      </c>
      <c r="B1124">
        <v>45.2</v>
      </c>
      <c r="C1124">
        <v>1123</v>
      </c>
      <c r="D1124">
        <v>515</v>
      </c>
      <c r="E1124">
        <v>3.81</v>
      </c>
      <c r="F1124">
        <v>58.011499999999998</v>
      </c>
      <c r="G1124">
        <v>6.9248000000000003</v>
      </c>
      <c r="H1124">
        <v>1.5299999999999999E-2</v>
      </c>
      <c r="I1124">
        <f t="shared" si="34"/>
        <v>2118.1351000000018</v>
      </c>
      <c r="J1124">
        <f t="shared" si="35"/>
        <v>27.777777777732865</v>
      </c>
      <c r="K1124">
        <v>19</v>
      </c>
      <c r="L1124">
        <v>181250</v>
      </c>
      <c r="M1124">
        <v>207813</v>
      </c>
      <c r="N1124">
        <v>149.5</v>
      </c>
      <c r="O1124">
        <v>141.5</v>
      </c>
      <c r="P1124">
        <v>127</v>
      </c>
      <c r="Q1124">
        <v>120</v>
      </c>
    </row>
    <row r="1125" spans="1:17" x14ac:dyDescent="0.25">
      <c r="A1125">
        <v>701.61599999999999</v>
      </c>
      <c r="B1125">
        <v>45.220999999999997</v>
      </c>
      <c r="C1125">
        <v>1124</v>
      </c>
      <c r="D1125">
        <v>516</v>
      </c>
      <c r="E1125">
        <v>4.01</v>
      </c>
      <c r="F1125">
        <v>46.292700000000004</v>
      </c>
      <c r="G1125">
        <v>6.5061999999999998</v>
      </c>
      <c r="H1125">
        <v>1.35E-2</v>
      </c>
      <c r="I1125">
        <f t="shared" si="34"/>
        <v>2118.1486000000018</v>
      </c>
      <c r="J1125">
        <f t="shared" si="35"/>
        <v>47.619047619142485</v>
      </c>
      <c r="K1125">
        <v>15</v>
      </c>
      <c r="L1125">
        <v>179688</v>
      </c>
      <c r="M1125">
        <v>212500</v>
      </c>
      <c r="N1125">
        <v>149</v>
      </c>
      <c r="O1125">
        <v>150</v>
      </c>
      <c r="P1125">
        <v>127</v>
      </c>
      <c r="Q1125">
        <v>128</v>
      </c>
    </row>
    <row r="1126" spans="1:17" x14ac:dyDescent="0.25">
      <c r="A1126">
        <v>701.678</v>
      </c>
      <c r="B1126">
        <v>45.283000000000001</v>
      </c>
      <c r="C1126">
        <v>1125</v>
      </c>
      <c r="D1126">
        <v>517</v>
      </c>
      <c r="E1126">
        <v>3.89</v>
      </c>
      <c r="F1126">
        <v>32.1325</v>
      </c>
      <c r="G1126">
        <v>4.9977999999999998</v>
      </c>
      <c r="H1126">
        <v>8.0000000000000002E-3</v>
      </c>
      <c r="I1126">
        <f t="shared" si="34"/>
        <v>2118.1566000000016</v>
      </c>
      <c r="J1126">
        <f t="shared" si="35"/>
        <v>16.129032258061439</v>
      </c>
      <c r="K1126">
        <v>9</v>
      </c>
      <c r="L1126">
        <v>181250</v>
      </c>
      <c r="M1126">
        <v>217188</v>
      </c>
      <c r="N1126">
        <v>147.5</v>
      </c>
      <c r="O1126">
        <v>141.5</v>
      </c>
      <c r="P1126">
        <v>125</v>
      </c>
      <c r="Q1126">
        <v>120</v>
      </c>
    </row>
    <row r="1127" spans="1:17" x14ac:dyDescent="0.25">
      <c r="A1127">
        <v>701.76400000000001</v>
      </c>
      <c r="B1127">
        <v>45.369</v>
      </c>
      <c r="C1127">
        <v>1126</v>
      </c>
      <c r="D1127">
        <v>518</v>
      </c>
      <c r="E1127">
        <v>5.27</v>
      </c>
      <c r="F1127">
        <v>1.1267</v>
      </c>
      <c r="G1127">
        <v>0.37980000000000003</v>
      </c>
      <c r="H1127">
        <v>0</v>
      </c>
      <c r="I1127">
        <f t="shared" si="34"/>
        <v>2118.1566000000016</v>
      </c>
      <c r="J1127">
        <f t="shared" si="35"/>
        <v>11.627906976742464</v>
      </c>
      <c r="K1127">
        <v>0</v>
      </c>
      <c r="L1127">
        <v>179688</v>
      </c>
      <c r="M1127">
        <v>482813</v>
      </c>
      <c r="N1127">
        <v>149</v>
      </c>
      <c r="O1127">
        <v>150</v>
      </c>
      <c r="P1127">
        <v>127</v>
      </c>
      <c r="Q1127">
        <v>128</v>
      </c>
    </row>
    <row r="1128" spans="1:17" x14ac:dyDescent="0.25">
      <c r="A1128">
        <v>701.8</v>
      </c>
      <c r="B1128">
        <v>45.405000000000001</v>
      </c>
      <c r="C1128">
        <v>1127</v>
      </c>
      <c r="D1128">
        <v>519</v>
      </c>
      <c r="E1128">
        <v>5.21</v>
      </c>
      <c r="F1128">
        <v>1.1267</v>
      </c>
      <c r="G1128">
        <v>0.39079999999999998</v>
      </c>
      <c r="H1128">
        <v>0</v>
      </c>
      <c r="I1128">
        <f t="shared" si="34"/>
        <v>2118.1566000000016</v>
      </c>
      <c r="J1128">
        <f t="shared" si="35"/>
        <v>27.777777777820585</v>
      </c>
      <c r="K1128">
        <v>0</v>
      </c>
      <c r="L1128">
        <v>182813</v>
      </c>
      <c r="M1128">
        <v>468750</v>
      </c>
      <c r="N1128">
        <v>1049.5</v>
      </c>
      <c r="O1128">
        <v>150</v>
      </c>
      <c r="P1128">
        <v>0</v>
      </c>
      <c r="Q1128">
        <v>128</v>
      </c>
    </row>
    <row r="1129" spans="1:17" x14ac:dyDescent="0.25">
      <c r="A1129">
        <v>701.82299999999998</v>
      </c>
      <c r="B1129">
        <v>45.427999999999997</v>
      </c>
      <c r="C1129">
        <v>1128</v>
      </c>
      <c r="D1129">
        <v>520</v>
      </c>
      <c r="E1129">
        <v>3.92</v>
      </c>
      <c r="F1129">
        <v>20.413799999999998</v>
      </c>
      <c r="G1129">
        <v>4.1763000000000003</v>
      </c>
      <c r="H1129">
        <v>5.5999999999999999E-3</v>
      </c>
      <c r="I1129">
        <f t="shared" si="34"/>
        <v>2118.1622000000016</v>
      </c>
      <c r="J1129">
        <f t="shared" si="35"/>
        <v>43.478260869518799</v>
      </c>
      <c r="K1129">
        <v>10</v>
      </c>
      <c r="L1129">
        <v>134375</v>
      </c>
      <c r="M1129">
        <v>192188</v>
      </c>
      <c r="N1129">
        <v>136</v>
      </c>
      <c r="O1129">
        <v>136</v>
      </c>
      <c r="P1129">
        <v>116</v>
      </c>
      <c r="Q1129">
        <v>116</v>
      </c>
    </row>
    <row r="1130" spans="1:17" x14ac:dyDescent="0.25">
      <c r="A1130">
        <v>701.89199999999994</v>
      </c>
      <c r="B1130">
        <v>45.497</v>
      </c>
      <c r="C1130">
        <v>1129</v>
      </c>
      <c r="D1130">
        <v>521</v>
      </c>
      <c r="E1130">
        <v>5.24</v>
      </c>
      <c r="F1130">
        <v>1.1267</v>
      </c>
      <c r="G1130">
        <v>0.37369999999999998</v>
      </c>
      <c r="H1130">
        <v>0</v>
      </c>
      <c r="I1130">
        <f t="shared" si="34"/>
        <v>2118.1622000000016</v>
      </c>
      <c r="J1130">
        <f t="shared" si="35"/>
        <v>14.492753623196812</v>
      </c>
      <c r="K1130">
        <v>0</v>
      </c>
      <c r="L1130">
        <v>181250</v>
      </c>
      <c r="M1130">
        <v>468750</v>
      </c>
      <c r="N1130">
        <v>150.5</v>
      </c>
      <c r="O1130">
        <v>150</v>
      </c>
      <c r="P1130">
        <v>128</v>
      </c>
      <c r="Q1130">
        <v>128</v>
      </c>
    </row>
    <row r="1131" spans="1:17" x14ac:dyDescent="0.25">
      <c r="A1131">
        <v>701.90300000000002</v>
      </c>
      <c r="B1131">
        <v>45.508000000000003</v>
      </c>
      <c r="C1131">
        <v>1130</v>
      </c>
      <c r="D1131">
        <v>522</v>
      </c>
      <c r="E1131">
        <v>3.95</v>
      </c>
      <c r="F1131">
        <v>27.738</v>
      </c>
      <c r="G1131">
        <v>4.6856</v>
      </c>
      <c r="H1131">
        <v>7.0000000000000001E-3</v>
      </c>
      <c r="I1131">
        <f t="shared" si="34"/>
        <v>2118.1692000000016</v>
      </c>
      <c r="J1131">
        <f t="shared" si="35"/>
        <v>90.909090908421945</v>
      </c>
      <c r="K1131">
        <v>8</v>
      </c>
      <c r="L1131">
        <v>181250</v>
      </c>
      <c r="M1131">
        <v>218750</v>
      </c>
      <c r="N1131">
        <v>149</v>
      </c>
      <c r="O1131">
        <v>137</v>
      </c>
      <c r="P1131">
        <v>127</v>
      </c>
      <c r="Q1131">
        <v>116</v>
      </c>
    </row>
    <row r="1132" spans="1:17" x14ac:dyDescent="0.25">
      <c r="A1132">
        <v>701.99199999999996</v>
      </c>
      <c r="B1132">
        <v>45.597000000000001</v>
      </c>
      <c r="C1132">
        <v>1131</v>
      </c>
      <c r="D1132">
        <v>523</v>
      </c>
      <c r="E1132">
        <v>4.1500000000000004</v>
      </c>
      <c r="F1132">
        <v>54.781500000000001</v>
      </c>
      <c r="G1132">
        <v>6.5389999999999997</v>
      </c>
      <c r="H1132">
        <v>1.37E-2</v>
      </c>
      <c r="I1132">
        <f t="shared" si="34"/>
        <v>2118.1829000000016</v>
      </c>
      <c r="J1132">
        <f t="shared" si="35"/>
        <v>11.235955056187123</v>
      </c>
      <c r="K1132">
        <v>11</v>
      </c>
      <c r="L1132">
        <v>179688</v>
      </c>
      <c r="M1132">
        <v>250000</v>
      </c>
      <c r="N1132">
        <v>132.5</v>
      </c>
      <c r="O1132">
        <v>95.5</v>
      </c>
      <c r="P1132">
        <v>113</v>
      </c>
      <c r="Q1132">
        <v>81</v>
      </c>
    </row>
    <row r="1133" spans="1:17" x14ac:dyDescent="0.25">
      <c r="A1133">
        <v>702.02699999999993</v>
      </c>
      <c r="B1133">
        <v>45.631999999999998</v>
      </c>
      <c r="C1133">
        <v>1132</v>
      </c>
      <c r="D1133">
        <v>524</v>
      </c>
      <c r="E1133">
        <v>4.7699999999999996</v>
      </c>
      <c r="F1133">
        <v>12.545199999999999</v>
      </c>
      <c r="G1133">
        <v>1.5202</v>
      </c>
      <c r="H1133">
        <v>6.9999999999999999E-4</v>
      </c>
      <c r="I1133">
        <f t="shared" si="34"/>
        <v>2118.1836000000017</v>
      </c>
      <c r="J1133">
        <f t="shared" si="35"/>
        <v>28.571428571454557</v>
      </c>
      <c r="K1133">
        <v>2</v>
      </c>
      <c r="L1133">
        <v>181250</v>
      </c>
      <c r="M1133">
        <v>365625</v>
      </c>
      <c r="N1133">
        <v>351</v>
      </c>
      <c r="O1133">
        <v>150</v>
      </c>
      <c r="P1133">
        <v>0</v>
      </c>
      <c r="Q1133">
        <v>128</v>
      </c>
    </row>
    <row r="1134" spans="1:17" x14ac:dyDescent="0.25">
      <c r="A1134">
        <v>702.08699999999999</v>
      </c>
      <c r="B1134">
        <v>45.692</v>
      </c>
      <c r="C1134">
        <v>1133</v>
      </c>
      <c r="D1134">
        <v>525</v>
      </c>
      <c r="E1134">
        <v>4.07</v>
      </c>
      <c r="F1134">
        <v>43.363</v>
      </c>
      <c r="G1134">
        <v>5.0689000000000002</v>
      </c>
      <c r="H1134">
        <v>8.2000000000000007E-3</v>
      </c>
      <c r="I1134">
        <f t="shared" si="34"/>
        <v>2118.1918000000019</v>
      </c>
      <c r="J1134">
        <f t="shared" si="35"/>
        <v>16.666666666650244</v>
      </c>
      <c r="K1134">
        <v>8</v>
      </c>
      <c r="L1134">
        <v>179688</v>
      </c>
      <c r="M1134">
        <v>232813</v>
      </c>
      <c r="N1134">
        <v>113</v>
      </c>
      <c r="O1134">
        <v>83</v>
      </c>
      <c r="P1134">
        <v>96</v>
      </c>
      <c r="Q1134">
        <v>71</v>
      </c>
    </row>
    <row r="1135" spans="1:17" x14ac:dyDescent="0.25">
      <c r="A1135">
        <v>702.18499999999995</v>
      </c>
      <c r="B1135">
        <v>45.79</v>
      </c>
      <c r="C1135">
        <v>1134</v>
      </c>
      <c r="D1135">
        <v>526</v>
      </c>
      <c r="E1135">
        <v>4.16</v>
      </c>
      <c r="F1135">
        <v>29.2029</v>
      </c>
      <c r="G1135">
        <v>4.3075000000000001</v>
      </c>
      <c r="H1135">
        <v>5.8999999999999999E-3</v>
      </c>
      <c r="I1135">
        <f t="shared" si="34"/>
        <v>2118.197700000002</v>
      </c>
      <c r="J1135">
        <f t="shared" si="35"/>
        <v>10.204081632657607</v>
      </c>
      <c r="K1135">
        <v>12</v>
      </c>
      <c r="L1135">
        <v>181250</v>
      </c>
      <c r="M1135">
        <v>217188</v>
      </c>
      <c r="N1135">
        <v>141.5</v>
      </c>
      <c r="O1135">
        <v>144.5</v>
      </c>
      <c r="P1135">
        <v>120</v>
      </c>
      <c r="Q1135">
        <v>123</v>
      </c>
    </row>
    <row r="1136" spans="1:17" x14ac:dyDescent="0.25">
      <c r="A1136">
        <v>702.322</v>
      </c>
      <c r="B1136">
        <v>45.927</v>
      </c>
      <c r="C1136">
        <v>1135</v>
      </c>
      <c r="D1136">
        <v>527</v>
      </c>
      <c r="E1136">
        <v>5.25</v>
      </c>
      <c r="F1136">
        <v>1.1267</v>
      </c>
      <c r="G1136">
        <v>0.37259999999999999</v>
      </c>
      <c r="H1136">
        <v>0</v>
      </c>
      <c r="I1136">
        <f t="shared" si="34"/>
        <v>2118.197700000002</v>
      </c>
      <c r="J1136">
        <f t="shared" si="35"/>
        <v>7.299270072989648</v>
      </c>
      <c r="K1136">
        <v>0</v>
      </c>
      <c r="L1136">
        <v>179688</v>
      </c>
      <c r="M1136">
        <v>464063</v>
      </c>
      <c r="N1136">
        <v>2140</v>
      </c>
      <c r="O1136">
        <v>150</v>
      </c>
      <c r="P1136">
        <v>0</v>
      </c>
      <c r="Q1136">
        <v>128</v>
      </c>
    </row>
    <row r="1137" spans="1:17" x14ac:dyDescent="0.25">
      <c r="A1137">
        <v>702.35699999999997</v>
      </c>
      <c r="B1137">
        <v>45.962000000000003</v>
      </c>
      <c r="C1137">
        <v>1136</v>
      </c>
      <c r="D1137">
        <v>528</v>
      </c>
      <c r="E1137">
        <v>5.17</v>
      </c>
      <c r="F1137">
        <v>1.615</v>
      </c>
      <c r="G1137">
        <v>0.36770000000000003</v>
      </c>
      <c r="H1137">
        <v>0</v>
      </c>
      <c r="I1137">
        <f t="shared" si="34"/>
        <v>2118.197700000002</v>
      </c>
      <c r="J1137">
        <f t="shared" si="35"/>
        <v>28.571428571454557</v>
      </c>
      <c r="K1137">
        <v>0</v>
      </c>
      <c r="L1137">
        <v>181250</v>
      </c>
      <c r="M1137">
        <v>468750</v>
      </c>
      <c r="N1137">
        <v>-2114</v>
      </c>
      <c r="O1137">
        <v>150</v>
      </c>
      <c r="P1137">
        <v>0</v>
      </c>
      <c r="Q1137">
        <v>128</v>
      </c>
    </row>
    <row r="1138" spans="1:17" x14ac:dyDescent="0.25">
      <c r="A1138">
        <v>702.42499999999995</v>
      </c>
      <c r="B1138">
        <v>46.03</v>
      </c>
      <c r="C1138">
        <v>1137</v>
      </c>
      <c r="D1138">
        <v>529</v>
      </c>
      <c r="E1138">
        <v>5.18</v>
      </c>
      <c r="F1138">
        <v>1.1267</v>
      </c>
      <c r="G1138">
        <v>0.37680000000000002</v>
      </c>
      <c r="H1138">
        <v>0</v>
      </c>
      <c r="I1138">
        <f t="shared" si="34"/>
        <v>2118.197700000002</v>
      </c>
      <c r="J1138">
        <f t="shared" si="35"/>
        <v>14.705882352944716</v>
      </c>
      <c r="K1138">
        <v>0</v>
      </c>
      <c r="L1138">
        <v>181250</v>
      </c>
      <c r="M1138">
        <v>476563</v>
      </c>
      <c r="N1138">
        <v>2435</v>
      </c>
      <c r="O1138">
        <v>150</v>
      </c>
      <c r="P1138">
        <v>0</v>
      </c>
      <c r="Q1138">
        <v>128</v>
      </c>
    </row>
    <row r="1139" spans="1:17" x14ac:dyDescent="0.25">
      <c r="A1139">
        <v>702.45499999999993</v>
      </c>
      <c r="B1139">
        <v>46.06</v>
      </c>
      <c r="C1139">
        <v>1138</v>
      </c>
      <c r="D1139">
        <v>530</v>
      </c>
      <c r="E1139">
        <v>4.3</v>
      </c>
      <c r="F1139">
        <v>25.972899999999999</v>
      </c>
      <c r="G1139">
        <v>3.7444000000000002</v>
      </c>
      <c r="H1139">
        <v>4.4999999999999997E-3</v>
      </c>
      <c r="I1139">
        <f t="shared" si="34"/>
        <v>2118.202200000002</v>
      </c>
      <c r="J1139">
        <f t="shared" si="35"/>
        <v>33.333333333363647</v>
      </c>
      <c r="K1139">
        <v>5</v>
      </c>
      <c r="L1139">
        <v>182813</v>
      </c>
      <c r="M1139">
        <v>295313</v>
      </c>
      <c r="N1139">
        <v>123.5</v>
      </c>
      <c r="O1139">
        <v>118.5</v>
      </c>
      <c r="P1139">
        <v>105</v>
      </c>
      <c r="Q1139">
        <v>101</v>
      </c>
    </row>
    <row r="1140" spans="1:17" x14ac:dyDescent="0.25">
      <c r="A1140">
        <v>702.47900000000004</v>
      </c>
      <c r="B1140">
        <v>46.084000000000003</v>
      </c>
      <c r="C1140">
        <v>1139</v>
      </c>
      <c r="D1140">
        <v>531</v>
      </c>
      <c r="E1140">
        <v>4.25</v>
      </c>
      <c r="F1140">
        <v>50.198999999999998</v>
      </c>
      <c r="G1140">
        <v>5.6901000000000002</v>
      </c>
      <c r="H1140">
        <v>1.04E-2</v>
      </c>
      <c r="I1140">
        <f t="shared" si="34"/>
        <v>2118.2126000000021</v>
      </c>
      <c r="J1140">
        <f t="shared" si="35"/>
        <v>41.666666666467712</v>
      </c>
      <c r="K1140">
        <v>8</v>
      </c>
      <c r="L1140">
        <v>179688</v>
      </c>
      <c r="M1140">
        <v>307813</v>
      </c>
      <c r="N1140">
        <v>152</v>
      </c>
      <c r="O1140">
        <v>150</v>
      </c>
      <c r="P1140">
        <v>129</v>
      </c>
      <c r="Q1140">
        <v>128</v>
      </c>
    </row>
    <row r="1141" spans="1:17" x14ac:dyDescent="0.25">
      <c r="A1141">
        <v>702.553</v>
      </c>
      <c r="B1141">
        <v>46.158000000000001</v>
      </c>
      <c r="C1141">
        <v>1140</v>
      </c>
      <c r="D1141">
        <v>532</v>
      </c>
      <c r="E1141">
        <v>5.12</v>
      </c>
      <c r="F1141">
        <v>1.1267</v>
      </c>
      <c r="G1141">
        <v>0.36220000000000002</v>
      </c>
      <c r="H1141">
        <v>0</v>
      </c>
      <c r="I1141">
        <f t="shared" si="34"/>
        <v>2118.2126000000021</v>
      </c>
      <c r="J1141">
        <f t="shared" si="35"/>
        <v>13.513513513521652</v>
      </c>
      <c r="K1141">
        <v>0</v>
      </c>
      <c r="L1141">
        <v>179688</v>
      </c>
      <c r="M1141">
        <v>460938</v>
      </c>
      <c r="N1141">
        <v>999.5</v>
      </c>
      <c r="O1141">
        <v>150</v>
      </c>
      <c r="P1141">
        <v>0</v>
      </c>
      <c r="Q1141">
        <v>128</v>
      </c>
    </row>
    <row r="1142" spans="1:17" x14ac:dyDescent="0.25">
      <c r="A1142">
        <v>702.56299999999999</v>
      </c>
      <c r="B1142">
        <v>46.167999999999999</v>
      </c>
      <c r="C1142">
        <v>1141</v>
      </c>
      <c r="D1142">
        <v>533</v>
      </c>
      <c r="E1142">
        <v>4.6100000000000003</v>
      </c>
      <c r="F1142">
        <v>14.7425</v>
      </c>
      <c r="G1142">
        <v>1.8453999999999999</v>
      </c>
      <c r="H1142">
        <v>1.1000000000000001E-3</v>
      </c>
      <c r="I1142">
        <f t="shared" si="34"/>
        <v>2118.2137000000021</v>
      </c>
      <c r="J1142">
        <f t="shared" si="35"/>
        <v>100.00000000009095</v>
      </c>
      <c r="K1142">
        <v>4</v>
      </c>
      <c r="L1142">
        <v>179688</v>
      </c>
      <c r="M1142">
        <v>314063</v>
      </c>
      <c r="N1142">
        <v>-127.5</v>
      </c>
      <c r="O1142">
        <v>0.5</v>
      </c>
      <c r="P1142">
        <v>0</v>
      </c>
      <c r="Q1142">
        <v>0</v>
      </c>
    </row>
    <row r="1143" spans="1:17" x14ac:dyDescent="0.25">
      <c r="A1143">
        <v>702.61099999999999</v>
      </c>
      <c r="B1143">
        <v>46.216000000000001</v>
      </c>
      <c r="C1143">
        <v>1142</v>
      </c>
      <c r="D1143">
        <v>534</v>
      </c>
      <c r="E1143">
        <v>4.5599999999999996</v>
      </c>
      <c r="F1143">
        <v>14.0661</v>
      </c>
      <c r="G1143">
        <v>1.2091000000000001</v>
      </c>
      <c r="H1143">
        <v>5.0000000000000001E-4</v>
      </c>
      <c r="I1143">
        <f t="shared" si="34"/>
        <v>2118.2142000000022</v>
      </c>
      <c r="J1143">
        <f t="shared" si="35"/>
        <v>20.833333333332543</v>
      </c>
      <c r="K1143">
        <v>2</v>
      </c>
      <c r="L1143">
        <v>179688</v>
      </c>
      <c r="M1143">
        <v>314063</v>
      </c>
      <c r="N1143">
        <v>412.5</v>
      </c>
      <c r="O1143">
        <v>150</v>
      </c>
      <c r="P1143">
        <v>0</v>
      </c>
      <c r="Q1143">
        <v>128</v>
      </c>
    </row>
    <row r="1144" spans="1:17" x14ac:dyDescent="0.25">
      <c r="A1144">
        <v>702.64699999999993</v>
      </c>
      <c r="B1144">
        <v>46.252000000000002</v>
      </c>
      <c r="C1144">
        <v>1143</v>
      </c>
      <c r="D1144">
        <v>535</v>
      </c>
      <c r="E1144">
        <v>3.91</v>
      </c>
      <c r="F1144">
        <v>64.5471</v>
      </c>
      <c r="G1144">
        <v>15.7842</v>
      </c>
      <c r="H1144">
        <v>7.9699999999999993E-2</v>
      </c>
      <c r="I1144">
        <f t="shared" si="34"/>
        <v>2118.2939000000019</v>
      </c>
      <c r="J1144">
        <f t="shared" si="35"/>
        <v>27.777777777820585</v>
      </c>
      <c r="K1144">
        <v>44</v>
      </c>
      <c r="L1144">
        <v>179688</v>
      </c>
      <c r="M1144">
        <v>217188</v>
      </c>
      <c r="N1144">
        <v>83.5</v>
      </c>
      <c r="O1144">
        <v>105.5</v>
      </c>
      <c r="P1144">
        <v>71</v>
      </c>
      <c r="Q1144">
        <v>90</v>
      </c>
    </row>
    <row r="1145" spans="1:17" x14ac:dyDescent="0.25">
      <c r="A1145">
        <v>702.69899999999996</v>
      </c>
      <c r="B1145">
        <v>46.304000000000002</v>
      </c>
      <c r="C1145">
        <v>1144</v>
      </c>
      <c r="D1145">
        <v>536</v>
      </c>
      <c r="E1145">
        <v>4.21</v>
      </c>
      <c r="F1145">
        <v>25.296600000000002</v>
      </c>
      <c r="G1145">
        <v>3.9874999999999998</v>
      </c>
      <c r="H1145">
        <v>5.1000000000000004E-3</v>
      </c>
      <c r="I1145">
        <f t="shared" si="34"/>
        <v>2118.2990000000018</v>
      </c>
      <c r="J1145">
        <f t="shared" si="35"/>
        <v>19.230769230761496</v>
      </c>
      <c r="K1145">
        <v>7</v>
      </c>
      <c r="L1145">
        <v>178125</v>
      </c>
      <c r="M1145">
        <v>267188</v>
      </c>
      <c r="N1145">
        <v>127</v>
      </c>
      <c r="O1145">
        <v>0.5</v>
      </c>
      <c r="P1145">
        <v>108</v>
      </c>
      <c r="Q1145">
        <v>0</v>
      </c>
    </row>
    <row r="1146" spans="1:17" x14ac:dyDescent="0.25">
      <c r="A1146">
        <v>702.80799999999999</v>
      </c>
      <c r="B1146">
        <v>46.412999999999997</v>
      </c>
      <c r="C1146">
        <v>1145</v>
      </c>
      <c r="D1146">
        <v>537</v>
      </c>
      <c r="E1146">
        <v>5.22</v>
      </c>
      <c r="F1146">
        <v>1.1267</v>
      </c>
      <c r="G1146">
        <v>0.37359999999999999</v>
      </c>
      <c r="H1146">
        <v>0</v>
      </c>
      <c r="I1146">
        <f t="shared" si="34"/>
        <v>2118.2990000000018</v>
      </c>
      <c r="J1146">
        <f t="shared" si="35"/>
        <v>9.1743119266023658</v>
      </c>
      <c r="K1146">
        <v>0</v>
      </c>
      <c r="L1146">
        <v>179688</v>
      </c>
      <c r="M1146">
        <v>481250</v>
      </c>
      <c r="N1146">
        <v>1247.5</v>
      </c>
      <c r="O1146">
        <v>150</v>
      </c>
      <c r="P1146">
        <v>0</v>
      </c>
      <c r="Q1146">
        <v>128</v>
      </c>
    </row>
    <row r="1147" spans="1:17" x14ac:dyDescent="0.25">
      <c r="A1147">
        <v>702.89800000000002</v>
      </c>
      <c r="B1147">
        <v>46.503</v>
      </c>
      <c r="C1147">
        <v>1146</v>
      </c>
      <c r="D1147">
        <v>538</v>
      </c>
      <c r="E1147">
        <v>5.22</v>
      </c>
      <c r="F1147">
        <v>1.1267</v>
      </c>
      <c r="G1147">
        <v>0.36730000000000002</v>
      </c>
      <c r="H1147">
        <v>0</v>
      </c>
      <c r="I1147">
        <f t="shared" si="34"/>
        <v>2118.2990000000018</v>
      </c>
      <c r="J1147">
        <f t="shared" si="35"/>
        <v>11.111111111107181</v>
      </c>
      <c r="K1147">
        <v>0</v>
      </c>
      <c r="L1147">
        <v>179688</v>
      </c>
      <c r="M1147">
        <v>459375</v>
      </c>
      <c r="N1147">
        <v>2698.5</v>
      </c>
      <c r="O1147">
        <v>150</v>
      </c>
      <c r="P1147">
        <v>0</v>
      </c>
      <c r="Q1147">
        <v>128</v>
      </c>
    </row>
    <row r="1148" spans="1:17" x14ac:dyDescent="0.25">
      <c r="A1148">
        <v>702.91599999999994</v>
      </c>
      <c r="B1148">
        <v>46.521000000000001</v>
      </c>
      <c r="C1148">
        <v>1147</v>
      </c>
      <c r="D1148">
        <v>539</v>
      </c>
      <c r="E1148">
        <v>3.98</v>
      </c>
      <c r="F1148">
        <v>111.2341</v>
      </c>
      <c r="G1148">
        <v>19.354900000000001</v>
      </c>
      <c r="H1148">
        <v>0.11990000000000001</v>
      </c>
      <c r="I1148">
        <f t="shared" si="34"/>
        <v>2118.4189000000019</v>
      </c>
      <c r="J1148">
        <f t="shared" si="35"/>
        <v>55.555555555816618</v>
      </c>
      <c r="K1148">
        <v>49</v>
      </c>
      <c r="L1148">
        <v>181250</v>
      </c>
      <c r="M1148">
        <v>243750</v>
      </c>
      <c r="N1148">
        <v>63</v>
      </c>
      <c r="O1148">
        <v>150</v>
      </c>
      <c r="P1148">
        <v>54</v>
      </c>
      <c r="Q1148">
        <v>128</v>
      </c>
    </row>
    <row r="1149" spans="1:17" x14ac:dyDescent="0.25">
      <c r="A1149">
        <v>703.03099999999995</v>
      </c>
      <c r="B1149">
        <v>46.636000000000003</v>
      </c>
      <c r="C1149">
        <v>1148</v>
      </c>
      <c r="D1149">
        <v>540</v>
      </c>
      <c r="E1149">
        <v>4.5599999999999996</v>
      </c>
      <c r="F1149">
        <v>12.8454</v>
      </c>
      <c r="G1149">
        <v>1.877</v>
      </c>
      <c r="H1149">
        <v>1.1000000000000001E-3</v>
      </c>
      <c r="I1149">
        <f t="shared" si="34"/>
        <v>2118.4200000000019</v>
      </c>
      <c r="J1149">
        <f t="shared" si="35"/>
        <v>8.6956521739123556</v>
      </c>
      <c r="K1149">
        <v>4</v>
      </c>
      <c r="L1149">
        <v>181250</v>
      </c>
      <c r="M1149">
        <v>329688</v>
      </c>
      <c r="N1149">
        <v>749</v>
      </c>
      <c r="O1149">
        <v>150</v>
      </c>
      <c r="P1149">
        <v>0</v>
      </c>
      <c r="Q1149">
        <v>128</v>
      </c>
    </row>
    <row r="1150" spans="1:17" x14ac:dyDescent="0.25">
      <c r="A1150">
        <v>703.04700000000003</v>
      </c>
      <c r="B1150">
        <v>46.652000000000001</v>
      </c>
      <c r="C1150">
        <v>1149</v>
      </c>
      <c r="D1150">
        <v>541</v>
      </c>
      <c r="E1150">
        <v>4.21</v>
      </c>
      <c r="F1150">
        <v>28.414300000000001</v>
      </c>
      <c r="G1150">
        <v>4.1913999999999998</v>
      </c>
      <c r="H1150">
        <v>5.5999999999999999E-3</v>
      </c>
      <c r="I1150">
        <f t="shared" si="34"/>
        <v>2118.4256000000019</v>
      </c>
      <c r="J1150">
        <f t="shared" si="35"/>
        <v>62.499999999701572</v>
      </c>
      <c r="K1150">
        <v>9</v>
      </c>
      <c r="L1150">
        <v>181250</v>
      </c>
      <c r="M1150">
        <v>284375</v>
      </c>
      <c r="N1150">
        <v>50.5</v>
      </c>
      <c r="O1150">
        <v>113.5</v>
      </c>
      <c r="P1150">
        <v>43</v>
      </c>
      <c r="Q1150">
        <v>96</v>
      </c>
    </row>
    <row r="1151" spans="1:17" x14ac:dyDescent="0.25">
      <c r="A1151">
        <v>703.07100000000003</v>
      </c>
      <c r="B1151">
        <v>46.676000000000002</v>
      </c>
      <c r="C1151">
        <v>1150</v>
      </c>
      <c r="D1151">
        <v>542</v>
      </c>
      <c r="E1151">
        <v>4.2</v>
      </c>
      <c r="F1151">
        <v>29.879200000000001</v>
      </c>
      <c r="G1151">
        <v>5.6590999999999996</v>
      </c>
      <c r="H1151">
        <v>1.0200000000000001E-2</v>
      </c>
      <c r="I1151">
        <f t="shared" si="34"/>
        <v>2118.435800000002</v>
      </c>
      <c r="J1151">
        <f t="shared" si="35"/>
        <v>41.666666666665087</v>
      </c>
      <c r="K1151">
        <v>14</v>
      </c>
      <c r="L1151">
        <v>179688</v>
      </c>
      <c r="M1151">
        <v>271875</v>
      </c>
      <c r="N1151">
        <v>108.5</v>
      </c>
      <c r="O1151">
        <v>150</v>
      </c>
      <c r="P1151">
        <v>92</v>
      </c>
      <c r="Q1151">
        <v>128</v>
      </c>
    </row>
    <row r="1152" spans="1:17" x14ac:dyDescent="0.25">
      <c r="A1152">
        <v>703.13599999999997</v>
      </c>
      <c r="B1152">
        <v>46.741</v>
      </c>
      <c r="C1152">
        <v>1151</v>
      </c>
      <c r="D1152">
        <v>543</v>
      </c>
      <c r="E1152">
        <v>4.62</v>
      </c>
      <c r="F1152">
        <v>13.3337</v>
      </c>
      <c r="G1152">
        <v>1.4998</v>
      </c>
      <c r="H1152">
        <v>6.9999999999999999E-4</v>
      </c>
      <c r="I1152">
        <f t="shared" si="34"/>
        <v>2118.4365000000021</v>
      </c>
      <c r="J1152">
        <f t="shared" si="35"/>
        <v>15.384615384629377</v>
      </c>
      <c r="K1152">
        <v>2</v>
      </c>
      <c r="L1152">
        <v>179688</v>
      </c>
      <c r="M1152">
        <v>375000</v>
      </c>
      <c r="N1152">
        <v>539.5</v>
      </c>
      <c r="O1152">
        <v>150</v>
      </c>
      <c r="P1152">
        <v>0</v>
      </c>
      <c r="Q1152">
        <v>128</v>
      </c>
    </row>
    <row r="1153" spans="1:17" x14ac:dyDescent="0.25">
      <c r="A1153">
        <v>703.15300000000002</v>
      </c>
      <c r="B1153">
        <v>46.758000000000003</v>
      </c>
      <c r="C1153">
        <v>1152</v>
      </c>
      <c r="D1153">
        <v>544</v>
      </c>
      <c r="E1153">
        <v>4</v>
      </c>
      <c r="F1153">
        <v>55.758099999999999</v>
      </c>
      <c r="G1153">
        <v>9.0816999999999997</v>
      </c>
      <c r="H1153">
        <v>2.64E-2</v>
      </c>
      <c r="I1153">
        <f t="shared" si="34"/>
        <v>2118.4629000000023</v>
      </c>
      <c r="J1153">
        <f t="shared" si="35"/>
        <v>58.823529411582179</v>
      </c>
      <c r="K1153">
        <v>20</v>
      </c>
      <c r="L1153">
        <v>179688</v>
      </c>
      <c r="M1153">
        <v>221875</v>
      </c>
      <c r="N1153">
        <v>141.5</v>
      </c>
      <c r="O1153">
        <v>105</v>
      </c>
      <c r="P1153">
        <v>120</v>
      </c>
      <c r="Q1153">
        <v>89</v>
      </c>
    </row>
    <row r="1154" spans="1:17" x14ac:dyDescent="0.25">
      <c r="A1154">
        <v>703.18200000000002</v>
      </c>
      <c r="B1154">
        <v>46.786999999999999</v>
      </c>
      <c r="C1154">
        <v>1153</v>
      </c>
      <c r="D1154">
        <v>545</v>
      </c>
      <c r="E1154">
        <v>5.23</v>
      </c>
      <c r="F1154">
        <v>1.3708</v>
      </c>
      <c r="G1154">
        <v>0.41749999999999998</v>
      </c>
      <c r="H1154">
        <v>1E-4</v>
      </c>
      <c r="I1154">
        <f t="shared" si="34"/>
        <v>2118.4630000000025</v>
      </c>
      <c r="J1154">
        <f t="shared" si="35"/>
        <v>34.482758620693978</v>
      </c>
      <c r="K1154">
        <v>0</v>
      </c>
      <c r="L1154">
        <v>1563</v>
      </c>
      <c r="M1154">
        <v>434375</v>
      </c>
      <c r="N1154">
        <v>-1771</v>
      </c>
      <c r="O1154">
        <v>150</v>
      </c>
      <c r="P1154">
        <v>0</v>
      </c>
      <c r="Q1154">
        <v>128</v>
      </c>
    </row>
    <row r="1155" spans="1:17" x14ac:dyDescent="0.25">
      <c r="A1155">
        <v>703.24900000000002</v>
      </c>
      <c r="B1155">
        <v>46.853999999999999</v>
      </c>
      <c r="C1155">
        <v>1154</v>
      </c>
      <c r="D1155">
        <v>546</v>
      </c>
      <c r="E1155">
        <v>4.45</v>
      </c>
      <c r="F1155">
        <v>13.5779</v>
      </c>
      <c r="G1155">
        <v>2.0224000000000002</v>
      </c>
      <c r="H1155">
        <v>1.2999999999999999E-3</v>
      </c>
      <c r="I1155">
        <f t="shared" si="34"/>
        <v>2118.4643000000024</v>
      </c>
      <c r="J1155">
        <f t="shared" si="35"/>
        <v>14.925373134326737</v>
      </c>
      <c r="K1155">
        <v>2</v>
      </c>
      <c r="L1155">
        <v>182813</v>
      </c>
      <c r="M1155">
        <v>281250</v>
      </c>
      <c r="N1155">
        <v>-2271.5</v>
      </c>
      <c r="O1155">
        <v>0.5</v>
      </c>
      <c r="P1155">
        <v>0</v>
      </c>
      <c r="Q1155">
        <v>0</v>
      </c>
    </row>
    <row r="1156" spans="1:17" x14ac:dyDescent="0.25">
      <c r="A1156">
        <v>703.30600000000004</v>
      </c>
      <c r="B1156">
        <v>46.911000000000001</v>
      </c>
      <c r="C1156">
        <v>1155</v>
      </c>
      <c r="D1156">
        <v>547</v>
      </c>
      <c r="E1156">
        <v>4.9000000000000004</v>
      </c>
      <c r="F1156">
        <v>12.545199999999999</v>
      </c>
      <c r="G1156">
        <v>1.5193000000000001</v>
      </c>
      <c r="H1156">
        <v>6.9999999999999999E-4</v>
      </c>
      <c r="I1156">
        <f t="shared" ref="I1156:I1219" si="36">I1155+H1156</f>
        <v>2118.4650000000024</v>
      </c>
      <c r="J1156">
        <f t="shared" ref="J1156:J1219" si="37">(C1156-C1155)/(A1156-A1155)</f>
        <v>17.543859649117767</v>
      </c>
      <c r="K1156">
        <v>2</v>
      </c>
      <c r="L1156">
        <v>179688</v>
      </c>
      <c r="M1156">
        <v>392188</v>
      </c>
      <c r="N1156">
        <v>-1047.5</v>
      </c>
      <c r="O1156">
        <v>150</v>
      </c>
      <c r="P1156">
        <v>0</v>
      </c>
      <c r="Q1156">
        <v>128</v>
      </c>
    </row>
    <row r="1157" spans="1:17" x14ac:dyDescent="0.25">
      <c r="A1157">
        <v>703.35199999999998</v>
      </c>
      <c r="B1157">
        <v>46.957000000000001</v>
      </c>
      <c r="C1157">
        <v>1156</v>
      </c>
      <c r="D1157">
        <v>548</v>
      </c>
      <c r="E1157">
        <v>4.07</v>
      </c>
      <c r="F1157">
        <v>50.687199999999997</v>
      </c>
      <c r="G1157">
        <v>6.6525999999999996</v>
      </c>
      <c r="H1157">
        <v>1.4200000000000001E-2</v>
      </c>
      <c r="I1157">
        <f t="shared" si="36"/>
        <v>2118.4792000000025</v>
      </c>
      <c r="J1157">
        <f t="shared" si="37"/>
        <v>21.739130434813127</v>
      </c>
      <c r="K1157">
        <v>13</v>
      </c>
      <c r="L1157">
        <v>179688</v>
      </c>
      <c r="M1157">
        <v>281250</v>
      </c>
      <c r="N1157">
        <v>2898.5</v>
      </c>
      <c r="O1157">
        <v>149.5</v>
      </c>
      <c r="P1157">
        <v>0</v>
      </c>
      <c r="Q1157">
        <v>127</v>
      </c>
    </row>
    <row r="1158" spans="1:17" x14ac:dyDescent="0.25">
      <c r="A1158">
        <v>703.42</v>
      </c>
      <c r="B1158">
        <v>47.024999999999999</v>
      </c>
      <c r="C1158">
        <v>1157</v>
      </c>
      <c r="D1158">
        <v>549</v>
      </c>
      <c r="E1158">
        <v>4.54</v>
      </c>
      <c r="F1158">
        <v>46.719900000000003</v>
      </c>
      <c r="G1158">
        <v>1.9984999999999999</v>
      </c>
      <c r="H1158">
        <v>1.2999999999999999E-3</v>
      </c>
      <c r="I1158">
        <f t="shared" si="36"/>
        <v>2118.4805000000024</v>
      </c>
      <c r="J1158">
        <f t="shared" si="37"/>
        <v>14.705882352944716</v>
      </c>
      <c r="K1158">
        <v>4</v>
      </c>
      <c r="L1158">
        <v>179688</v>
      </c>
      <c r="M1158">
        <v>328125</v>
      </c>
      <c r="N1158">
        <v>150</v>
      </c>
      <c r="O1158">
        <v>0.5</v>
      </c>
      <c r="P1158">
        <v>128</v>
      </c>
      <c r="Q1158">
        <v>0</v>
      </c>
    </row>
    <row r="1159" spans="1:17" x14ac:dyDescent="0.25">
      <c r="A1159">
        <v>703.47500000000002</v>
      </c>
      <c r="B1159">
        <v>47.08</v>
      </c>
      <c r="C1159">
        <v>1158</v>
      </c>
      <c r="D1159">
        <v>550</v>
      </c>
      <c r="E1159">
        <v>3.87</v>
      </c>
      <c r="F1159">
        <v>141.01929999999999</v>
      </c>
      <c r="G1159">
        <v>18.3065</v>
      </c>
      <c r="H1159">
        <v>0.1072</v>
      </c>
      <c r="I1159">
        <f t="shared" si="36"/>
        <v>2118.5877000000023</v>
      </c>
      <c r="J1159">
        <f t="shared" si="37"/>
        <v>18.181818181797137</v>
      </c>
      <c r="K1159">
        <v>38</v>
      </c>
      <c r="L1159">
        <v>179688</v>
      </c>
      <c r="M1159">
        <v>209375</v>
      </c>
      <c r="N1159">
        <v>138</v>
      </c>
      <c r="O1159">
        <v>146</v>
      </c>
      <c r="P1159">
        <v>117</v>
      </c>
      <c r="Q1159">
        <v>124</v>
      </c>
    </row>
    <row r="1160" spans="1:17" x14ac:dyDescent="0.25">
      <c r="A1160">
        <v>703.48900000000003</v>
      </c>
      <c r="B1160">
        <v>47.094000000000001</v>
      </c>
      <c r="C1160">
        <v>1159</v>
      </c>
      <c r="D1160">
        <v>551</v>
      </c>
      <c r="E1160">
        <v>4.16</v>
      </c>
      <c r="F1160">
        <v>18.160399999999999</v>
      </c>
      <c r="G1160">
        <v>2.5781999999999998</v>
      </c>
      <c r="H1160">
        <v>2.0999999999999999E-3</v>
      </c>
      <c r="I1160">
        <f t="shared" si="36"/>
        <v>2118.5898000000025</v>
      </c>
      <c r="J1160">
        <f t="shared" si="37"/>
        <v>71.428571428520385</v>
      </c>
      <c r="K1160">
        <v>5</v>
      </c>
      <c r="L1160">
        <v>179688</v>
      </c>
      <c r="M1160">
        <v>232813</v>
      </c>
      <c r="N1160">
        <v>150</v>
      </c>
      <c r="O1160">
        <v>108</v>
      </c>
      <c r="P1160">
        <v>128</v>
      </c>
      <c r="Q1160">
        <v>92</v>
      </c>
    </row>
    <row r="1161" spans="1:17" x14ac:dyDescent="0.25">
      <c r="A1161">
        <v>703.57299999999998</v>
      </c>
      <c r="B1161">
        <v>47.177999999999997</v>
      </c>
      <c r="C1161">
        <v>1160</v>
      </c>
      <c r="D1161">
        <v>552</v>
      </c>
      <c r="E1161">
        <v>4.74</v>
      </c>
      <c r="F1161">
        <v>13.521800000000001</v>
      </c>
      <c r="G1161">
        <v>1.5121</v>
      </c>
      <c r="H1161">
        <v>6.9999999999999999E-4</v>
      </c>
      <c r="I1161">
        <f t="shared" si="36"/>
        <v>2118.5905000000025</v>
      </c>
      <c r="J1161">
        <f t="shared" si="37"/>
        <v>11.90476190476951</v>
      </c>
      <c r="K1161">
        <v>2</v>
      </c>
      <c r="L1161">
        <v>181250</v>
      </c>
      <c r="M1161">
        <v>371875</v>
      </c>
      <c r="N1161">
        <v>-1646.5</v>
      </c>
      <c r="O1161">
        <v>150</v>
      </c>
      <c r="P1161">
        <v>0</v>
      </c>
      <c r="Q1161">
        <v>128</v>
      </c>
    </row>
    <row r="1162" spans="1:17" x14ac:dyDescent="0.25">
      <c r="A1162">
        <v>703.63199999999995</v>
      </c>
      <c r="B1162">
        <v>47.237000000000002</v>
      </c>
      <c r="C1162">
        <v>1161</v>
      </c>
      <c r="D1162">
        <v>553</v>
      </c>
      <c r="E1162">
        <v>4.5599999999999996</v>
      </c>
      <c r="F1162">
        <v>14.554399999999999</v>
      </c>
      <c r="G1162">
        <v>2.0232000000000001</v>
      </c>
      <c r="H1162">
        <v>1.2999999999999999E-3</v>
      </c>
      <c r="I1162">
        <f t="shared" si="36"/>
        <v>2118.5918000000024</v>
      </c>
      <c r="J1162">
        <f t="shared" si="37"/>
        <v>16.949152542381764</v>
      </c>
      <c r="K1162">
        <v>3</v>
      </c>
      <c r="L1162">
        <v>181250</v>
      </c>
      <c r="M1162">
        <v>296875</v>
      </c>
      <c r="N1162">
        <v>-1404.5</v>
      </c>
      <c r="O1162">
        <v>0.5</v>
      </c>
      <c r="P1162">
        <v>0</v>
      </c>
      <c r="Q1162">
        <v>0</v>
      </c>
    </row>
    <row r="1163" spans="1:17" x14ac:dyDescent="0.25">
      <c r="A1163">
        <v>703.75</v>
      </c>
      <c r="B1163">
        <v>47.354999999999997</v>
      </c>
      <c r="C1163">
        <v>1162</v>
      </c>
      <c r="D1163">
        <v>554</v>
      </c>
      <c r="E1163">
        <v>5.15</v>
      </c>
      <c r="F1163">
        <v>1.1267</v>
      </c>
      <c r="G1163">
        <v>0.36659999999999998</v>
      </c>
      <c r="H1163">
        <v>0</v>
      </c>
      <c r="I1163">
        <f t="shared" si="36"/>
        <v>2118.5918000000024</v>
      </c>
      <c r="J1163">
        <f t="shared" si="37"/>
        <v>8.4745762711827179</v>
      </c>
      <c r="K1163">
        <v>0</v>
      </c>
      <c r="L1163">
        <v>2301563</v>
      </c>
      <c r="M1163">
        <v>467188</v>
      </c>
      <c r="N1163">
        <v>1332</v>
      </c>
      <c r="O1163">
        <v>150</v>
      </c>
      <c r="P1163">
        <v>0</v>
      </c>
      <c r="Q1163">
        <v>128</v>
      </c>
    </row>
    <row r="1164" spans="1:17" x14ac:dyDescent="0.25">
      <c r="A1164">
        <v>703.77300000000002</v>
      </c>
      <c r="B1164">
        <v>47.378</v>
      </c>
      <c r="C1164">
        <v>1163</v>
      </c>
      <c r="D1164">
        <v>555</v>
      </c>
      <c r="E1164">
        <v>4.1500000000000004</v>
      </c>
      <c r="F1164">
        <v>37.503599999999999</v>
      </c>
      <c r="G1164">
        <v>4.9800000000000004</v>
      </c>
      <c r="H1164">
        <v>7.9000000000000008E-3</v>
      </c>
      <c r="I1164">
        <f t="shared" si="36"/>
        <v>2118.5997000000025</v>
      </c>
      <c r="J1164">
        <f t="shared" si="37"/>
        <v>43.478260869518799</v>
      </c>
      <c r="K1164">
        <v>12</v>
      </c>
      <c r="L1164">
        <v>179688</v>
      </c>
      <c r="M1164">
        <v>245313</v>
      </c>
      <c r="N1164">
        <v>143</v>
      </c>
      <c r="O1164">
        <v>94.5</v>
      </c>
      <c r="P1164">
        <v>122</v>
      </c>
      <c r="Q1164">
        <v>80</v>
      </c>
    </row>
    <row r="1165" spans="1:17" x14ac:dyDescent="0.25">
      <c r="A1165">
        <v>703.81600000000003</v>
      </c>
      <c r="B1165">
        <v>47.420999999999999</v>
      </c>
      <c r="C1165">
        <v>1164</v>
      </c>
      <c r="D1165">
        <v>556</v>
      </c>
      <c r="E1165">
        <v>4.03</v>
      </c>
      <c r="F1165">
        <v>65.035399999999996</v>
      </c>
      <c r="G1165">
        <v>9.6007999999999996</v>
      </c>
      <c r="H1165">
        <v>2.9499999999999998E-2</v>
      </c>
      <c r="I1165">
        <f t="shared" si="36"/>
        <v>2118.6292000000026</v>
      </c>
      <c r="J1165">
        <f t="shared" si="37"/>
        <v>23.255813953484928</v>
      </c>
      <c r="K1165">
        <v>20</v>
      </c>
      <c r="L1165">
        <v>179688</v>
      </c>
      <c r="M1165">
        <v>201563</v>
      </c>
      <c r="N1165">
        <v>158.5</v>
      </c>
      <c r="O1165">
        <v>123.5</v>
      </c>
      <c r="P1165">
        <v>135</v>
      </c>
      <c r="Q1165">
        <v>105</v>
      </c>
    </row>
    <row r="1166" spans="1:17" x14ac:dyDescent="0.25">
      <c r="A1166">
        <v>703.96</v>
      </c>
      <c r="B1166">
        <v>47.564999999999998</v>
      </c>
      <c r="C1166">
        <v>1165</v>
      </c>
      <c r="D1166">
        <v>557</v>
      </c>
      <c r="E1166">
        <v>5.16</v>
      </c>
      <c r="F1166">
        <v>1.1267</v>
      </c>
      <c r="G1166">
        <v>0.36990000000000001</v>
      </c>
      <c r="H1166">
        <v>0</v>
      </c>
      <c r="I1166">
        <f t="shared" si="36"/>
        <v>2118.6292000000026</v>
      </c>
      <c r="J1166">
        <f t="shared" si="37"/>
        <v>6.9444444444441809</v>
      </c>
      <c r="K1166">
        <v>0</v>
      </c>
      <c r="L1166">
        <v>42188</v>
      </c>
      <c r="M1166">
        <v>470313</v>
      </c>
      <c r="N1166">
        <v>2364.5</v>
      </c>
      <c r="O1166">
        <v>150</v>
      </c>
      <c r="P1166">
        <v>0</v>
      </c>
      <c r="Q1166">
        <v>128</v>
      </c>
    </row>
    <row r="1167" spans="1:17" x14ac:dyDescent="0.25">
      <c r="A1167">
        <v>703.99400000000003</v>
      </c>
      <c r="B1167">
        <v>47.598999999999997</v>
      </c>
      <c r="C1167">
        <v>1166</v>
      </c>
      <c r="D1167">
        <v>558</v>
      </c>
      <c r="E1167">
        <v>4.43</v>
      </c>
      <c r="F1167">
        <v>25.7849</v>
      </c>
      <c r="G1167">
        <v>3.7736999999999998</v>
      </c>
      <c r="H1167">
        <v>4.5999999999999999E-3</v>
      </c>
      <c r="I1167">
        <f t="shared" si="36"/>
        <v>2118.6338000000028</v>
      </c>
      <c r="J1167">
        <f t="shared" si="37"/>
        <v>29.411764705889432</v>
      </c>
      <c r="K1167">
        <v>8</v>
      </c>
      <c r="L1167">
        <v>179688</v>
      </c>
      <c r="M1167">
        <v>295313</v>
      </c>
      <c r="N1167">
        <v>82.5</v>
      </c>
      <c r="O1167">
        <v>150</v>
      </c>
      <c r="P1167">
        <v>70</v>
      </c>
      <c r="Q1167">
        <v>128</v>
      </c>
    </row>
    <row r="1168" spans="1:17" x14ac:dyDescent="0.25">
      <c r="A1168">
        <v>704.10400000000004</v>
      </c>
      <c r="B1168">
        <v>47.709000000000003</v>
      </c>
      <c r="C1168">
        <v>1167</v>
      </c>
      <c r="D1168">
        <v>559</v>
      </c>
      <c r="E1168">
        <v>5.24</v>
      </c>
      <c r="F1168">
        <v>1.1267</v>
      </c>
      <c r="G1168">
        <v>0.372</v>
      </c>
      <c r="H1168">
        <v>0</v>
      </c>
      <c r="I1168">
        <f t="shared" si="36"/>
        <v>2118.6338000000028</v>
      </c>
      <c r="J1168">
        <f t="shared" si="37"/>
        <v>9.0909090909079637</v>
      </c>
      <c r="K1168">
        <v>0</v>
      </c>
      <c r="L1168">
        <v>181250</v>
      </c>
      <c r="M1168">
        <v>487500</v>
      </c>
      <c r="N1168">
        <v>82</v>
      </c>
      <c r="O1168">
        <v>150</v>
      </c>
      <c r="P1168">
        <v>70</v>
      </c>
      <c r="Q1168">
        <v>128</v>
      </c>
    </row>
    <row r="1169" spans="1:17" x14ac:dyDescent="0.25">
      <c r="A1169">
        <v>704.19799999999998</v>
      </c>
      <c r="B1169">
        <v>47.802999999999997</v>
      </c>
      <c r="C1169">
        <v>1168</v>
      </c>
      <c r="D1169">
        <v>560</v>
      </c>
      <c r="E1169">
        <v>4.9000000000000004</v>
      </c>
      <c r="F1169">
        <v>12.545199999999999</v>
      </c>
      <c r="G1169">
        <v>1.4276</v>
      </c>
      <c r="H1169">
        <v>6.9999999999999999E-4</v>
      </c>
      <c r="I1169">
        <f t="shared" si="36"/>
        <v>2118.6345000000028</v>
      </c>
      <c r="J1169">
        <f t="shared" si="37"/>
        <v>10.638297872347527</v>
      </c>
      <c r="K1169">
        <v>1</v>
      </c>
      <c r="L1169">
        <v>181250</v>
      </c>
      <c r="M1169">
        <v>420313</v>
      </c>
      <c r="N1169">
        <v>-1333.5</v>
      </c>
      <c r="O1169">
        <v>150</v>
      </c>
      <c r="P1169">
        <v>0</v>
      </c>
      <c r="Q1169">
        <v>128</v>
      </c>
    </row>
    <row r="1170" spans="1:17" x14ac:dyDescent="0.25">
      <c r="A1170">
        <v>704.24</v>
      </c>
      <c r="B1170">
        <v>47.844999999999999</v>
      </c>
      <c r="C1170">
        <v>1169</v>
      </c>
      <c r="D1170">
        <v>561</v>
      </c>
      <c r="E1170">
        <v>4.26</v>
      </c>
      <c r="F1170">
        <v>20.601800000000001</v>
      </c>
      <c r="G1170">
        <v>3.0041000000000002</v>
      </c>
      <c r="H1170">
        <v>2.8999999999999998E-3</v>
      </c>
      <c r="I1170">
        <f t="shared" si="36"/>
        <v>2118.6374000000028</v>
      </c>
      <c r="J1170">
        <f t="shared" si="37"/>
        <v>23.809523809506796</v>
      </c>
      <c r="K1170">
        <v>5</v>
      </c>
      <c r="L1170">
        <v>179688</v>
      </c>
      <c r="M1170">
        <v>271875</v>
      </c>
      <c r="N1170">
        <v>118</v>
      </c>
      <c r="O1170">
        <v>125.5</v>
      </c>
      <c r="P1170">
        <v>100</v>
      </c>
      <c r="Q1170">
        <v>107</v>
      </c>
    </row>
    <row r="1171" spans="1:17" x14ac:dyDescent="0.25">
      <c r="A1171">
        <v>704.32899999999995</v>
      </c>
      <c r="B1171">
        <v>47.933999999999997</v>
      </c>
      <c r="C1171">
        <v>1170</v>
      </c>
      <c r="D1171">
        <v>562</v>
      </c>
      <c r="E1171">
        <v>4.16</v>
      </c>
      <c r="F1171">
        <v>27.738</v>
      </c>
      <c r="G1171">
        <v>4.5366</v>
      </c>
      <c r="H1171">
        <v>6.6E-3</v>
      </c>
      <c r="I1171">
        <f t="shared" si="36"/>
        <v>2118.644000000003</v>
      </c>
      <c r="J1171">
        <f t="shared" si="37"/>
        <v>11.235955056187123</v>
      </c>
      <c r="K1171">
        <v>10</v>
      </c>
      <c r="L1171">
        <v>179688</v>
      </c>
      <c r="M1171">
        <v>229688</v>
      </c>
      <c r="N1171">
        <v>144.5</v>
      </c>
      <c r="O1171">
        <v>67</v>
      </c>
      <c r="P1171">
        <v>123</v>
      </c>
      <c r="Q1171">
        <v>57</v>
      </c>
    </row>
    <row r="1172" spans="1:17" x14ac:dyDescent="0.25">
      <c r="A1172">
        <v>704.35400000000004</v>
      </c>
      <c r="B1172">
        <v>47.959000000000003</v>
      </c>
      <c r="C1172">
        <v>1171</v>
      </c>
      <c r="D1172">
        <v>563</v>
      </c>
      <c r="E1172">
        <v>4.3899999999999997</v>
      </c>
      <c r="F1172">
        <v>17.9724</v>
      </c>
      <c r="G1172">
        <v>2.5960999999999999</v>
      </c>
      <c r="H1172">
        <v>2.2000000000000001E-3</v>
      </c>
      <c r="I1172">
        <f t="shared" si="36"/>
        <v>2118.6462000000029</v>
      </c>
      <c r="J1172">
        <f t="shared" si="37"/>
        <v>39.999999999854481</v>
      </c>
      <c r="K1172">
        <v>6</v>
      </c>
      <c r="L1172">
        <v>179688</v>
      </c>
      <c r="M1172">
        <v>289063</v>
      </c>
      <c r="N1172">
        <v>127.5</v>
      </c>
      <c r="O1172">
        <v>115</v>
      </c>
      <c r="P1172">
        <v>108</v>
      </c>
      <c r="Q1172">
        <v>98</v>
      </c>
    </row>
    <row r="1173" spans="1:17" x14ac:dyDescent="0.25">
      <c r="A1173">
        <v>704.399</v>
      </c>
      <c r="B1173">
        <v>48.003999999999998</v>
      </c>
      <c r="C1173">
        <v>1172</v>
      </c>
      <c r="D1173">
        <v>564</v>
      </c>
      <c r="E1173">
        <v>4.37</v>
      </c>
      <c r="F1173">
        <v>17.183900000000001</v>
      </c>
      <c r="G1173">
        <v>2.8388</v>
      </c>
      <c r="H1173">
        <v>2.5999999999999999E-3</v>
      </c>
      <c r="I1173">
        <f t="shared" si="36"/>
        <v>2118.6488000000027</v>
      </c>
      <c r="J1173">
        <f t="shared" si="37"/>
        <v>22.222222222242433</v>
      </c>
      <c r="K1173">
        <v>4</v>
      </c>
      <c r="L1173">
        <v>181250</v>
      </c>
      <c r="M1173">
        <v>287500</v>
      </c>
      <c r="N1173">
        <v>123</v>
      </c>
      <c r="O1173">
        <v>128.5</v>
      </c>
      <c r="P1173">
        <v>105</v>
      </c>
      <c r="Q1173">
        <v>109</v>
      </c>
    </row>
    <row r="1174" spans="1:17" x14ac:dyDescent="0.25">
      <c r="A1174">
        <v>704.52599999999995</v>
      </c>
      <c r="B1174">
        <v>48.131</v>
      </c>
      <c r="C1174">
        <v>1173</v>
      </c>
      <c r="D1174">
        <v>565</v>
      </c>
      <c r="E1174">
        <v>5.22</v>
      </c>
      <c r="F1174">
        <v>1.1267</v>
      </c>
      <c r="G1174">
        <v>0.3634</v>
      </c>
      <c r="H1174">
        <v>0</v>
      </c>
      <c r="I1174">
        <f t="shared" si="36"/>
        <v>2118.6488000000027</v>
      </c>
      <c r="J1174">
        <f t="shared" si="37"/>
        <v>7.8740157480344282</v>
      </c>
      <c r="K1174">
        <v>0</v>
      </c>
      <c r="L1174">
        <v>178125</v>
      </c>
      <c r="M1174">
        <v>484375</v>
      </c>
      <c r="N1174">
        <v>559.5</v>
      </c>
      <c r="O1174">
        <v>150</v>
      </c>
      <c r="P1174">
        <v>0</v>
      </c>
      <c r="Q1174">
        <v>128</v>
      </c>
    </row>
    <row r="1175" spans="1:17" x14ac:dyDescent="0.25">
      <c r="A1175">
        <v>704.71</v>
      </c>
      <c r="B1175">
        <v>48.314999999999998</v>
      </c>
      <c r="C1175">
        <v>1174</v>
      </c>
      <c r="D1175">
        <v>566</v>
      </c>
      <c r="E1175">
        <v>4.8</v>
      </c>
      <c r="F1175">
        <v>13.3337</v>
      </c>
      <c r="G1175">
        <v>1.4679</v>
      </c>
      <c r="H1175">
        <v>6.9999999999999999E-4</v>
      </c>
      <c r="I1175">
        <f t="shared" si="36"/>
        <v>2118.6495000000027</v>
      </c>
      <c r="J1175">
        <f t="shared" si="37"/>
        <v>5.4347826086932072</v>
      </c>
      <c r="K1175">
        <v>1</v>
      </c>
      <c r="L1175">
        <v>179688</v>
      </c>
      <c r="M1175">
        <v>379688</v>
      </c>
      <c r="N1175">
        <v>-743</v>
      </c>
      <c r="O1175">
        <v>150</v>
      </c>
      <c r="P1175">
        <v>0</v>
      </c>
      <c r="Q1175">
        <v>128</v>
      </c>
    </row>
    <row r="1176" spans="1:17" x14ac:dyDescent="0.25">
      <c r="A1176">
        <v>704.77199999999993</v>
      </c>
      <c r="B1176">
        <v>48.377000000000002</v>
      </c>
      <c r="C1176">
        <v>1175</v>
      </c>
      <c r="D1176">
        <v>567</v>
      </c>
      <c r="E1176">
        <v>5.24</v>
      </c>
      <c r="F1176">
        <v>1.1267</v>
      </c>
      <c r="G1176">
        <v>0.36830000000000002</v>
      </c>
      <c r="H1176">
        <v>0</v>
      </c>
      <c r="I1176">
        <f t="shared" si="36"/>
        <v>2118.6495000000027</v>
      </c>
      <c r="J1176">
        <f t="shared" si="37"/>
        <v>16.129032258091016</v>
      </c>
      <c r="K1176">
        <v>0</v>
      </c>
      <c r="L1176">
        <v>496875</v>
      </c>
      <c r="M1176">
        <v>487500</v>
      </c>
      <c r="N1176">
        <v>1190.5</v>
      </c>
      <c r="O1176">
        <v>150</v>
      </c>
      <c r="P1176">
        <v>0</v>
      </c>
      <c r="Q1176">
        <v>128</v>
      </c>
    </row>
    <row r="1177" spans="1:17" x14ac:dyDescent="0.25">
      <c r="A1177">
        <v>704.78300000000002</v>
      </c>
      <c r="B1177">
        <v>48.387999999999998</v>
      </c>
      <c r="C1177">
        <v>1176</v>
      </c>
      <c r="D1177">
        <v>568</v>
      </c>
      <c r="E1177">
        <v>4.25</v>
      </c>
      <c r="F1177">
        <v>17.9724</v>
      </c>
      <c r="G1177">
        <v>3.2911000000000001</v>
      </c>
      <c r="H1177">
        <v>3.5000000000000001E-3</v>
      </c>
      <c r="I1177">
        <f t="shared" si="36"/>
        <v>2118.6530000000025</v>
      </c>
      <c r="J1177">
        <f t="shared" si="37"/>
        <v>90.909090908421945</v>
      </c>
      <c r="K1177">
        <v>7</v>
      </c>
      <c r="L1177">
        <v>181250</v>
      </c>
      <c r="M1177">
        <v>271875</v>
      </c>
      <c r="N1177">
        <v>128.5</v>
      </c>
      <c r="O1177">
        <v>117</v>
      </c>
      <c r="P1177">
        <v>109</v>
      </c>
      <c r="Q1177">
        <v>99</v>
      </c>
    </row>
    <row r="1178" spans="1:17" x14ac:dyDescent="0.25">
      <c r="A1178">
        <v>704.80600000000004</v>
      </c>
      <c r="B1178">
        <v>48.411000000000001</v>
      </c>
      <c r="C1178">
        <v>1177</v>
      </c>
      <c r="D1178">
        <v>569</v>
      </c>
      <c r="E1178">
        <v>5.0599999999999996</v>
      </c>
      <c r="F1178">
        <v>1.1267</v>
      </c>
      <c r="G1178">
        <v>0.36859999999999998</v>
      </c>
      <c r="H1178">
        <v>0</v>
      </c>
      <c r="I1178">
        <f t="shared" si="36"/>
        <v>2118.6530000000025</v>
      </c>
      <c r="J1178">
        <f t="shared" si="37"/>
        <v>43.478260869518799</v>
      </c>
      <c r="K1178">
        <v>0</v>
      </c>
      <c r="L1178">
        <v>179688</v>
      </c>
      <c r="M1178">
        <v>481250</v>
      </c>
      <c r="N1178">
        <v>574.5</v>
      </c>
      <c r="O1178">
        <v>150</v>
      </c>
      <c r="P1178">
        <v>0</v>
      </c>
      <c r="Q1178">
        <v>128</v>
      </c>
    </row>
    <row r="1179" spans="1:17" x14ac:dyDescent="0.25">
      <c r="A1179">
        <v>704.87599999999998</v>
      </c>
      <c r="B1179">
        <v>48.481000000000002</v>
      </c>
      <c r="C1179">
        <v>1178</v>
      </c>
      <c r="D1179">
        <v>570</v>
      </c>
      <c r="E1179">
        <v>4.16</v>
      </c>
      <c r="F1179">
        <v>33.2971</v>
      </c>
      <c r="G1179">
        <v>4.0392999999999999</v>
      </c>
      <c r="H1179">
        <v>5.1999999999999998E-3</v>
      </c>
      <c r="I1179">
        <f t="shared" si="36"/>
        <v>2118.6582000000026</v>
      </c>
      <c r="J1179">
        <f t="shared" si="37"/>
        <v>14.285714285727279</v>
      </c>
      <c r="K1179">
        <v>10</v>
      </c>
      <c r="L1179">
        <v>181250</v>
      </c>
      <c r="M1179">
        <v>228125</v>
      </c>
      <c r="N1179">
        <v>145.5</v>
      </c>
      <c r="O1179">
        <v>136</v>
      </c>
      <c r="P1179">
        <v>124</v>
      </c>
      <c r="Q1179">
        <v>116</v>
      </c>
    </row>
    <row r="1180" spans="1:17" x14ac:dyDescent="0.25">
      <c r="A1180">
        <v>704.92</v>
      </c>
      <c r="B1180">
        <v>48.524999999999999</v>
      </c>
      <c r="C1180">
        <v>1179</v>
      </c>
      <c r="D1180">
        <v>571</v>
      </c>
      <c r="E1180">
        <v>4.0599999999999996</v>
      </c>
      <c r="F1180">
        <v>19.437200000000001</v>
      </c>
      <c r="G1180">
        <v>2.9594</v>
      </c>
      <c r="H1180">
        <v>2.8E-3</v>
      </c>
      <c r="I1180">
        <f t="shared" si="36"/>
        <v>2118.6610000000028</v>
      </c>
      <c r="J1180">
        <f t="shared" si="37"/>
        <v>22.727272727281655</v>
      </c>
      <c r="K1180">
        <v>7</v>
      </c>
      <c r="L1180">
        <v>179688</v>
      </c>
      <c r="M1180">
        <v>262500</v>
      </c>
      <c r="N1180">
        <v>150</v>
      </c>
      <c r="O1180">
        <v>150</v>
      </c>
      <c r="P1180">
        <v>128</v>
      </c>
      <c r="Q1180">
        <v>128</v>
      </c>
    </row>
    <row r="1181" spans="1:17" x14ac:dyDescent="0.25">
      <c r="A1181">
        <v>704.94200000000001</v>
      </c>
      <c r="B1181">
        <v>48.546999999999997</v>
      </c>
      <c r="C1181">
        <v>1180</v>
      </c>
      <c r="D1181">
        <v>572</v>
      </c>
      <c r="E1181">
        <v>3.46</v>
      </c>
      <c r="F1181">
        <v>276.46120000000002</v>
      </c>
      <c r="G1181">
        <v>48.048400000000001</v>
      </c>
      <c r="H1181">
        <v>0.73880000000000001</v>
      </c>
      <c r="I1181">
        <f t="shared" si="36"/>
        <v>2119.3998000000029</v>
      </c>
      <c r="J1181">
        <f t="shared" si="37"/>
        <v>45.454545454445864</v>
      </c>
      <c r="K1181">
        <v>110</v>
      </c>
      <c r="L1181">
        <v>179688</v>
      </c>
      <c r="M1181">
        <v>178125</v>
      </c>
      <c r="N1181">
        <v>288.5</v>
      </c>
      <c r="O1181">
        <v>150</v>
      </c>
      <c r="P1181">
        <v>245</v>
      </c>
      <c r="Q1181">
        <v>128</v>
      </c>
    </row>
    <row r="1182" spans="1:17" x14ac:dyDescent="0.25">
      <c r="A1182">
        <v>705.10500000000002</v>
      </c>
      <c r="B1182">
        <v>48.71</v>
      </c>
      <c r="C1182">
        <v>1181</v>
      </c>
      <c r="D1182">
        <v>573</v>
      </c>
      <c r="E1182">
        <v>5.18</v>
      </c>
      <c r="F1182">
        <v>1.3708</v>
      </c>
      <c r="G1182">
        <v>0.51910000000000001</v>
      </c>
      <c r="H1182">
        <v>1E-4</v>
      </c>
      <c r="I1182">
        <f t="shared" si="36"/>
        <v>2119.3999000000031</v>
      </c>
      <c r="J1182">
        <f t="shared" si="37"/>
        <v>6.1349693251529631</v>
      </c>
      <c r="K1182">
        <v>0</v>
      </c>
      <c r="L1182">
        <v>1563</v>
      </c>
      <c r="M1182">
        <v>420313</v>
      </c>
      <c r="N1182">
        <v>138</v>
      </c>
      <c r="O1182">
        <v>150</v>
      </c>
      <c r="P1182">
        <v>117</v>
      </c>
      <c r="Q1182">
        <v>128</v>
      </c>
    </row>
    <row r="1183" spans="1:17" x14ac:dyDescent="0.25">
      <c r="A1183">
        <v>705.13800000000003</v>
      </c>
      <c r="B1183">
        <v>48.743000000000002</v>
      </c>
      <c r="C1183">
        <v>1182</v>
      </c>
      <c r="D1183">
        <v>574</v>
      </c>
      <c r="E1183">
        <v>4.5199999999999996</v>
      </c>
      <c r="F1183">
        <v>16.019300000000001</v>
      </c>
      <c r="G1183">
        <v>1.8783000000000001</v>
      </c>
      <c r="H1183">
        <v>1.1000000000000001E-3</v>
      </c>
      <c r="I1183">
        <f t="shared" si="36"/>
        <v>2119.401000000003</v>
      </c>
      <c r="J1183">
        <f t="shared" si="37"/>
        <v>30.303030303016104</v>
      </c>
      <c r="K1183">
        <v>2</v>
      </c>
      <c r="L1183">
        <v>181250</v>
      </c>
      <c r="M1183">
        <v>296875</v>
      </c>
      <c r="N1183">
        <v>-1853</v>
      </c>
      <c r="O1183">
        <v>0.5</v>
      </c>
      <c r="P1183">
        <v>0</v>
      </c>
      <c r="Q1183">
        <v>0</v>
      </c>
    </row>
    <row r="1184" spans="1:17" x14ac:dyDescent="0.25">
      <c r="A1184">
        <v>705.27800000000002</v>
      </c>
      <c r="B1184">
        <v>48.883000000000003</v>
      </c>
      <c r="C1184">
        <v>1183</v>
      </c>
      <c r="D1184">
        <v>575</v>
      </c>
      <c r="E1184">
        <v>5.22</v>
      </c>
      <c r="F1184">
        <v>1.1267</v>
      </c>
      <c r="G1184">
        <v>0.36249999999999999</v>
      </c>
      <c r="H1184">
        <v>0</v>
      </c>
      <c r="I1184">
        <f t="shared" si="36"/>
        <v>2119.401000000003</v>
      </c>
      <c r="J1184">
        <f t="shared" si="37"/>
        <v>7.1428571428578387</v>
      </c>
      <c r="K1184">
        <v>0</v>
      </c>
      <c r="L1184">
        <v>181250</v>
      </c>
      <c r="M1184">
        <v>470313</v>
      </c>
      <c r="N1184">
        <v>1584</v>
      </c>
      <c r="O1184">
        <v>150</v>
      </c>
      <c r="P1184">
        <v>0</v>
      </c>
      <c r="Q1184">
        <v>128</v>
      </c>
    </row>
    <row r="1185" spans="1:17" x14ac:dyDescent="0.25">
      <c r="A1185">
        <v>705.35599999999999</v>
      </c>
      <c r="B1185">
        <v>48.960999999999999</v>
      </c>
      <c r="C1185">
        <v>1184</v>
      </c>
      <c r="D1185">
        <v>576</v>
      </c>
      <c r="E1185">
        <v>4.32</v>
      </c>
      <c r="F1185">
        <v>15.531000000000001</v>
      </c>
      <c r="G1185">
        <v>2.5377000000000001</v>
      </c>
      <c r="H1185">
        <v>2.0999999999999999E-3</v>
      </c>
      <c r="I1185">
        <f t="shared" si="36"/>
        <v>2119.4031000000032</v>
      </c>
      <c r="J1185">
        <f t="shared" si="37"/>
        <v>12.820512820517006</v>
      </c>
      <c r="K1185">
        <v>4</v>
      </c>
      <c r="L1185">
        <v>179688</v>
      </c>
      <c r="M1185">
        <v>292188</v>
      </c>
      <c r="N1185">
        <v>-1897</v>
      </c>
      <c r="O1185">
        <v>0.5</v>
      </c>
      <c r="P1185">
        <v>0</v>
      </c>
      <c r="Q1185">
        <v>0</v>
      </c>
    </row>
    <row r="1186" spans="1:17" x14ac:dyDescent="0.25">
      <c r="A1186">
        <v>705.39300000000003</v>
      </c>
      <c r="B1186">
        <v>48.997999999999998</v>
      </c>
      <c r="C1186">
        <v>1185</v>
      </c>
      <c r="D1186">
        <v>577</v>
      </c>
      <c r="E1186">
        <v>4.3499999999999996</v>
      </c>
      <c r="F1186">
        <v>20.113499999999998</v>
      </c>
      <c r="G1186">
        <v>2.5880000000000001</v>
      </c>
      <c r="H1186">
        <v>2.0999999999999999E-3</v>
      </c>
      <c r="I1186">
        <f t="shared" si="36"/>
        <v>2119.4052000000033</v>
      </c>
      <c r="J1186">
        <f t="shared" si="37"/>
        <v>27.027027027001782</v>
      </c>
      <c r="K1186">
        <v>4</v>
      </c>
      <c r="L1186">
        <v>179688</v>
      </c>
      <c r="M1186">
        <v>267188</v>
      </c>
      <c r="N1186">
        <v>134</v>
      </c>
      <c r="O1186">
        <v>133</v>
      </c>
      <c r="P1186">
        <v>114</v>
      </c>
      <c r="Q1186">
        <v>113</v>
      </c>
    </row>
    <row r="1187" spans="1:17" x14ac:dyDescent="0.25">
      <c r="A1187">
        <v>705.41399999999999</v>
      </c>
      <c r="B1187">
        <v>49.018999999999998</v>
      </c>
      <c r="C1187">
        <v>1186</v>
      </c>
      <c r="D1187">
        <v>578</v>
      </c>
      <c r="E1187">
        <v>3.5</v>
      </c>
      <c r="F1187">
        <v>267.97239999999999</v>
      </c>
      <c r="G1187">
        <v>53.894199999999998</v>
      </c>
      <c r="H1187">
        <v>0.92949999999999999</v>
      </c>
      <c r="I1187">
        <f t="shared" si="36"/>
        <v>2120.3347000000035</v>
      </c>
      <c r="J1187">
        <f t="shared" si="37"/>
        <v>47.619047619142485</v>
      </c>
      <c r="K1187">
        <v>83</v>
      </c>
      <c r="L1187">
        <v>179688</v>
      </c>
      <c r="M1187">
        <v>192188</v>
      </c>
      <c r="N1187">
        <v>115.5</v>
      </c>
      <c r="O1187">
        <v>141</v>
      </c>
      <c r="P1187">
        <v>98</v>
      </c>
      <c r="Q1187">
        <v>120</v>
      </c>
    </row>
    <row r="1188" spans="1:17" x14ac:dyDescent="0.25">
      <c r="A1188">
        <v>705.58500000000004</v>
      </c>
      <c r="B1188">
        <v>49.19</v>
      </c>
      <c r="C1188">
        <v>1187</v>
      </c>
      <c r="D1188">
        <v>579</v>
      </c>
      <c r="E1188">
        <v>3.76</v>
      </c>
      <c r="F1188">
        <v>69.918199999999999</v>
      </c>
      <c r="G1188">
        <v>10.520899999999999</v>
      </c>
      <c r="H1188">
        <v>3.5400000000000001E-2</v>
      </c>
      <c r="I1188">
        <f t="shared" si="36"/>
        <v>2120.3701000000037</v>
      </c>
      <c r="J1188">
        <f t="shared" si="37"/>
        <v>5.8479532163725896</v>
      </c>
      <c r="K1188">
        <v>28</v>
      </c>
      <c r="L1188">
        <v>179688</v>
      </c>
      <c r="M1188">
        <v>193750</v>
      </c>
      <c r="N1188">
        <v>231</v>
      </c>
      <c r="O1188">
        <v>138.5</v>
      </c>
      <c r="P1188">
        <v>196</v>
      </c>
      <c r="Q1188">
        <v>118</v>
      </c>
    </row>
    <row r="1189" spans="1:17" x14ac:dyDescent="0.25">
      <c r="A1189">
        <v>705.75299999999993</v>
      </c>
      <c r="B1189">
        <v>49.357999999999997</v>
      </c>
      <c r="C1189">
        <v>1188</v>
      </c>
      <c r="D1189">
        <v>580</v>
      </c>
      <c r="E1189">
        <v>4.88</v>
      </c>
      <c r="F1189">
        <v>12.357200000000001</v>
      </c>
      <c r="G1189">
        <v>1.4656</v>
      </c>
      <c r="H1189">
        <v>6.9999999999999999E-4</v>
      </c>
      <c r="I1189">
        <f t="shared" si="36"/>
        <v>2120.3708000000038</v>
      </c>
      <c r="J1189">
        <f t="shared" si="37"/>
        <v>5.9523809523847548</v>
      </c>
      <c r="K1189">
        <v>1</v>
      </c>
      <c r="L1189">
        <v>182813</v>
      </c>
      <c r="M1189">
        <v>376563</v>
      </c>
      <c r="N1189">
        <v>150</v>
      </c>
      <c r="O1189">
        <v>150</v>
      </c>
      <c r="P1189">
        <v>128</v>
      </c>
      <c r="Q1189">
        <v>128</v>
      </c>
    </row>
    <row r="1190" spans="1:17" x14ac:dyDescent="0.25">
      <c r="A1190">
        <v>705.79</v>
      </c>
      <c r="B1190">
        <v>49.395000000000003</v>
      </c>
      <c r="C1190">
        <v>1189</v>
      </c>
      <c r="D1190">
        <v>581</v>
      </c>
      <c r="E1190">
        <v>4.4000000000000004</v>
      </c>
      <c r="F1190">
        <v>16.695599999999999</v>
      </c>
      <c r="G1190">
        <v>3.1642999999999999</v>
      </c>
      <c r="H1190">
        <v>3.2000000000000002E-3</v>
      </c>
      <c r="I1190">
        <f t="shared" si="36"/>
        <v>2120.3740000000039</v>
      </c>
      <c r="J1190">
        <f t="shared" si="37"/>
        <v>27.027027027001782</v>
      </c>
      <c r="K1190">
        <v>8</v>
      </c>
      <c r="L1190">
        <v>179688</v>
      </c>
      <c r="M1190">
        <v>278125</v>
      </c>
      <c r="N1190">
        <v>-38</v>
      </c>
      <c r="O1190">
        <v>28</v>
      </c>
      <c r="P1190">
        <v>0</v>
      </c>
      <c r="Q1190">
        <v>24</v>
      </c>
    </row>
    <row r="1191" spans="1:17" x14ac:dyDescent="0.25">
      <c r="A1191">
        <v>705.851</v>
      </c>
      <c r="B1191">
        <v>49.456000000000003</v>
      </c>
      <c r="C1191">
        <v>1190</v>
      </c>
      <c r="D1191">
        <v>582</v>
      </c>
      <c r="E1191">
        <v>4.58</v>
      </c>
      <c r="F1191">
        <v>14.254200000000001</v>
      </c>
      <c r="G1191">
        <v>1.9121999999999999</v>
      </c>
      <c r="H1191">
        <v>1.1999999999999999E-3</v>
      </c>
      <c r="I1191">
        <f t="shared" si="36"/>
        <v>2120.375200000004</v>
      </c>
      <c r="J1191">
        <f t="shared" si="37"/>
        <v>16.393442622941286</v>
      </c>
      <c r="K1191">
        <v>3</v>
      </c>
      <c r="L1191">
        <v>179688</v>
      </c>
      <c r="M1191">
        <v>301563</v>
      </c>
      <c r="N1191">
        <v>71</v>
      </c>
      <c r="O1191">
        <v>0.5</v>
      </c>
      <c r="P1191">
        <v>60</v>
      </c>
      <c r="Q1191">
        <v>0</v>
      </c>
    </row>
    <row r="1192" spans="1:17" x14ac:dyDescent="0.25">
      <c r="A1192">
        <v>705.89099999999996</v>
      </c>
      <c r="B1192">
        <v>49.496000000000002</v>
      </c>
      <c r="C1192">
        <v>1191</v>
      </c>
      <c r="D1192">
        <v>583</v>
      </c>
      <c r="E1192">
        <v>4.07</v>
      </c>
      <c r="F1192">
        <v>25.972899999999999</v>
      </c>
      <c r="G1192">
        <v>5.2412000000000001</v>
      </c>
      <c r="H1192">
        <v>8.8000000000000005E-3</v>
      </c>
      <c r="I1192">
        <f t="shared" si="36"/>
        <v>2120.3840000000041</v>
      </c>
      <c r="J1192">
        <f t="shared" si="37"/>
        <v>25.000000000022737</v>
      </c>
      <c r="K1192">
        <v>11</v>
      </c>
      <c r="L1192">
        <v>181250</v>
      </c>
      <c r="M1192">
        <v>212500</v>
      </c>
      <c r="N1192">
        <v>143</v>
      </c>
      <c r="O1192">
        <v>132.5</v>
      </c>
      <c r="P1192">
        <v>122</v>
      </c>
      <c r="Q1192">
        <v>113</v>
      </c>
    </row>
    <row r="1193" spans="1:17" x14ac:dyDescent="0.25">
      <c r="A1193">
        <v>705.95100000000002</v>
      </c>
      <c r="B1193">
        <v>49.555999999999997</v>
      </c>
      <c r="C1193">
        <v>1192</v>
      </c>
      <c r="D1193">
        <v>584</v>
      </c>
      <c r="E1193">
        <v>4.1500000000000004</v>
      </c>
      <c r="F1193">
        <v>26.273199999999999</v>
      </c>
      <c r="G1193">
        <v>3.9912999999999998</v>
      </c>
      <c r="H1193">
        <v>5.1000000000000004E-3</v>
      </c>
      <c r="I1193">
        <f t="shared" si="36"/>
        <v>2120.389100000004</v>
      </c>
      <c r="J1193">
        <f t="shared" si="37"/>
        <v>16.666666666650244</v>
      </c>
      <c r="K1193">
        <v>4</v>
      </c>
      <c r="L1193">
        <v>179688</v>
      </c>
      <c r="M1193">
        <v>264063</v>
      </c>
      <c r="N1193">
        <v>206</v>
      </c>
      <c r="O1193">
        <v>139</v>
      </c>
      <c r="P1193">
        <v>175</v>
      </c>
      <c r="Q1193">
        <v>118</v>
      </c>
    </row>
    <row r="1194" spans="1:17" x14ac:dyDescent="0.25">
      <c r="A1194">
        <v>706.01699999999994</v>
      </c>
      <c r="B1194">
        <v>49.622</v>
      </c>
      <c r="C1194">
        <v>1193</v>
      </c>
      <c r="D1194">
        <v>585</v>
      </c>
      <c r="E1194">
        <v>5.22</v>
      </c>
      <c r="F1194">
        <v>1.615</v>
      </c>
      <c r="G1194">
        <v>0.37140000000000001</v>
      </c>
      <c r="H1194">
        <v>0</v>
      </c>
      <c r="I1194">
        <f t="shared" si="36"/>
        <v>2120.389100000004</v>
      </c>
      <c r="J1194">
        <f t="shared" si="37"/>
        <v>15.151515151534152</v>
      </c>
      <c r="K1194">
        <v>0</v>
      </c>
      <c r="L1194">
        <v>181250</v>
      </c>
      <c r="M1194">
        <v>473438</v>
      </c>
      <c r="N1194">
        <v>1565</v>
      </c>
      <c r="O1194">
        <v>150</v>
      </c>
      <c r="P1194">
        <v>0</v>
      </c>
      <c r="Q1194">
        <v>128</v>
      </c>
    </row>
    <row r="1195" spans="1:17" x14ac:dyDescent="0.25">
      <c r="A1195">
        <v>706.02800000000002</v>
      </c>
      <c r="B1195">
        <v>49.633000000000003</v>
      </c>
      <c r="C1195">
        <v>1194</v>
      </c>
      <c r="D1195">
        <v>586</v>
      </c>
      <c r="E1195">
        <v>4.3099999999999996</v>
      </c>
      <c r="F1195">
        <v>20.601800000000001</v>
      </c>
      <c r="G1195">
        <v>3.0554000000000001</v>
      </c>
      <c r="H1195">
        <v>3.0000000000000001E-3</v>
      </c>
      <c r="I1195">
        <f t="shared" si="36"/>
        <v>2120.3921000000041</v>
      </c>
      <c r="J1195">
        <f t="shared" si="37"/>
        <v>90.909090908421945</v>
      </c>
      <c r="K1195">
        <v>7</v>
      </c>
      <c r="L1195">
        <v>181250</v>
      </c>
      <c r="M1195">
        <v>254688</v>
      </c>
      <c r="N1195">
        <v>134</v>
      </c>
      <c r="O1195">
        <v>113</v>
      </c>
      <c r="P1195">
        <v>114</v>
      </c>
      <c r="Q1195">
        <v>96</v>
      </c>
    </row>
    <row r="1196" spans="1:17" x14ac:dyDescent="0.25">
      <c r="A1196">
        <v>706.05</v>
      </c>
      <c r="B1196">
        <v>49.655000000000001</v>
      </c>
      <c r="C1196">
        <v>1195</v>
      </c>
      <c r="D1196">
        <v>587</v>
      </c>
      <c r="E1196">
        <v>3.87</v>
      </c>
      <c r="F1196">
        <v>179.78149999999999</v>
      </c>
      <c r="G1196">
        <v>30.5745</v>
      </c>
      <c r="H1196">
        <v>0.29909999999999998</v>
      </c>
      <c r="I1196">
        <f t="shared" si="36"/>
        <v>2120.6912000000043</v>
      </c>
      <c r="J1196">
        <f t="shared" si="37"/>
        <v>45.454545454680755</v>
      </c>
      <c r="K1196">
        <v>59</v>
      </c>
      <c r="L1196">
        <v>179688</v>
      </c>
      <c r="M1196">
        <v>195313</v>
      </c>
      <c r="N1196">
        <v>228.5</v>
      </c>
      <c r="O1196">
        <v>143.5</v>
      </c>
      <c r="P1196">
        <v>194</v>
      </c>
      <c r="Q1196">
        <v>122</v>
      </c>
    </row>
    <row r="1197" spans="1:17" x14ac:dyDescent="0.25">
      <c r="A1197">
        <v>706.05899999999997</v>
      </c>
      <c r="B1197">
        <v>49.664000000000001</v>
      </c>
      <c r="C1197">
        <v>1196</v>
      </c>
      <c r="D1197">
        <v>588</v>
      </c>
      <c r="E1197">
        <v>3.97</v>
      </c>
      <c r="F1197">
        <v>30.179400000000001</v>
      </c>
      <c r="G1197">
        <v>6.5891000000000002</v>
      </c>
      <c r="H1197">
        <v>1.3899999999999999E-2</v>
      </c>
      <c r="I1197">
        <f t="shared" si="36"/>
        <v>2120.7051000000042</v>
      </c>
      <c r="J1197">
        <f t="shared" si="37"/>
        <v>111.11111111093146</v>
      </c>
      <c r="K1197">
        <v>21</v>
      </c>
      <c r="L1197">
        <v>179688</v>
      </c>
      <c r="M1197">
        <v>245313</v>
      </c>
      <c r="N1197">
        <v>95</v>
      </c>
      <c r="O1197">
        <v>148.5</v>
      </c>
      <c r="P1197">
        <v>81</v>
      </c>
      <c r="Q1197">
        <v>126</v>
      </c>
    </row>
    <row r="1198" spans="1:17" x14ac:dyDescent="0.25">
      <c r="A1198">
        <v>706.10400000000004</v>
      </c>
      <c r="B1198">
        <v>49.709000000000003</v>
      </c>
      <c r="C1198">
        <v>1197</v>
      </c>
      <c r="D1198">
        <v>589</v>
      </c>
      <c r="E1198">
        <v>4.3600000000000003</v>
      </c>
      <c r="F1198">
        <v>22.555</v>
      </c>
      <c r="G1198">
        <v>3.5305</v>
      </c>
      <c r="H1198">
        <v>4.0000000000000001E-3</v>
      </c>
      <c r="I1198">
        <f t="shared" si="36"/>
        <v>2120.7091000000041</v>
      </c>
      <c r="J1198">
        <f t="shared" si="37"/>
        <v>22.222222222186293</v>
      </c>
      <c r="K1198">
        <v>8</v>
      </c>
      <c r="L1198">
        <v>179688</v>
      </c>
      <c r="M1198">
        <v>289063</v>
      </c>
      <c r="N1198">
        <v>112.5</v>
      </c>
      <c r="O1198">
        <v>137.5</v>
      </c>
      <c r="P1198">
        <v>96</v>
      </c>
      <c r="Q1198">
        <v>117</v>
      </c>
    </row>
    <row r="1199" spans="1:17" x14ac:dyDescent="0.25">
      <c r="A1199">
        <v>706.14800000000002</v>
      </c>
      <c r="B1199">
        <v>49.753</v>
      </c>
      <c r="C1199">
        <v>1198</v>
      </c>
      <c r="D1199">
        <v>590</v>
      </c>
      <c r="E1199">
        <v>3.97</v>
      </c>
      <c r="F1199">
        <v>24.808299999999999</v>
      </c>
      <c r="G1199">
        <v>6.5568</v>
      </c>
      <c r="H1199">
        <v>1.38E-2</v>
      </c>
      <c r="I1199">
        <f t="shared" si="36"/>
        <v>2120.7229000000043</v>
      </c>
      <c r="J1199">
        <f t="shared" si="37"/>
        <v>22.727272727281655</v>
      </c>
      <c r="K1199">
        <v>15</v>
      </c>
      <c r="L1199">
        <v>181250</v>
      </c>
      <c r="M1199">
        <v>231250</v>
      </c>
      <c r="N1199">
        <v>185</v>
      </c>
      <c r="O1199">
        <v>132.5</v>
      </c>
      <c r="P1199">
        <v>157</v>
      </c>
      <c r="Q1199">
        <v>113</v>
      </c>
    </row>
    <row r="1200" spans="1:17" x14ac:dyDescent="0.25">
      <c r="A1200">
        <v>706.21600000000001</v>
      </c>
      <c r="B1200">
        <v>49.820999999999998</v>
      </c>
      <c r="C1200">
        <v>1199</v>
      </c>
      <c r="D1200">
        <v>591</v>
      </c>
      <c r="E1200">
        <v>5.18</v>
      </c>
      <c r="F1200">
        <v>1.1267</v>
      </c>
      <c r="G1200">
        <v>0.37140000000000001</v>
      </c>
      <c r="H1200">
        <v>0</v>
      </c>
      <c r="I1200">
        <f t="shared" si="36"/>
        <v>2120.7229000000043</v>
      </c>
      <c r="J1200">
        <f t="shared" si="37"/>
        <v>14.705882352944716</v>
      </c>
      <c r="K1200">
        <v>0</v>
      </c>
      <c r="L1200">
        <v>179688</v>
      </c>
      <c r="M1200">
        <v>467188</v>
      </c>
      <c r="N1200">
        <v>3263.5</v>
      </c>
      <c r="O1200">
        <v>150</v>
      </c>
      <c r="P1200">
        <v>0</v>
      </c>
      <c r="Q1200">
        <v>128</v>
      </c>
    </row>
    <row r="1201" spans="1:17" x14ac:dyDescent="0.25">
      <c r="A1201">
        <v>706.25</v>
      </c>
      <c r="B1201">
        <v>49.854999999999997</v>
      </c>
      <c r="C1201">
        <v>1200</v>
      </c>
      <c r="D1201">
        <v>592</v>
      </c>
      <c r="E1201">
        <v>4.05</v>
      </c>
      <c r="F1201">
        <v>16.695599999999999</v>
      </c>
      <c r="G1201">
        <v>3.5590999999999999</v>
      </c>
      <c r="H1201">
        <v>4.1000000000000003E-3</v>
      </c>
      <c r="I1201">
        <f t="shared" si="36"/>
        <v>2120.7270000000044</v>
      </c>
      <c r="J1201">
        <f t="shared" si="37"/>
        <v>29.411764705889432</v>
      </c>
      <c r="K1201">
        <v>7</v>
      </c>
      <c r="L1201">
        <v>179688</v>
      </c>
      <c r="M1201">
        <v>262500</v>
      </c>
      <c r="N1201">
        <v>93</v>
      </c>
      <c r="O1201">
        <v>138.5</v>
      </c>
      <c r="P1201">
        <v>79</v>
      </c>
      <c r="Q1201">
        <v>118</v>
      </c>
    </row>
    <row r="1202" spans="1:17" x14ac:dyDescent="0.25">
      <c r="A1202">
        <v>706.29300000000001</v>
      </c>
      <c r="B1202">
        <v>49.898000000000003</v>
      </c>
      <c r="C1202">
        <v>1201</v>
      </c>
      <c r="D1202">
        <v>593</v>
      </c>
      <c r="E1202">
        <v>5.16</v>
      </c>
      <c r="F1202">
        <v>1.1267</v>
      </c>
      <c r="G1202">
        <v>0.36980000000000002</v>
      </c>
      <c r="H1202">
        <v>0</v>
      </c>
      <c r="I1202">
        <f t="shared" si="36"/>
        <v>2120.7270000000044</v>
      </c>
      <c r="J1202">
        <f t="shared" si="37"/>
        <v>23.255813953484928</v>
      </c>
      <c r="K1202">
        <v>0</v>
      </c>
      <c r="L1202">
        <v>179688</v>
      </c>
      <c r="M1202">
        <v>467188</v>
      </c>
      <c r="N1202">
        <v>2331</v>
      </c>
      <c r="O1202">
        <v>150</v>
      </c>
      <c r="P1202">
        <v>0</v>
      </c>
      <c r="Q1202">
        <v>128</v>
      </c>
    </row>
    <row r="1203" spans="1:17" x14ac:dyDescent="0.25">
      <c r="A1203">
        <v>706.32299999999998</v>
      </c>
      <c r="B1203">
        <v>49.927999999999997</v>
      </c>
      <c r="C1203">
        <v>1202</v>
      </c>
      <c r="D1203">
        <v>594</v>
      </c>
      <c r="E1203">
        <v>4.1399999999999997</v>
      </c>
      <c r="F1203">
        <v>24.808299999999999</v>
      </c>
      <c r="G1203">
        <v>5.0076000000000001</v>
      </c>
      <c r="H1203">
        <v>8.0000000000000002E-3</v>
      </c>
      <c r="I1203">
        <f t="shared" si="36"/>
        <v>2120.7350000000042</v>
      </c>
      <c r="J1203">
        <f t="shared" si="37"/>
        <v>33.333333333363647</v>
      </c>
      <c r="K1203">
        <v>11</v>
      </c>
      <c r="L1203">
        <v>179688</v>
      </c>
      <c r="M1203">
        <v>256250</v>
      </c>
      <c r="N1203">
        <v>204</v>
      </c>
      <c r="O1203">
        <v>121</v>
      </c>
      <c r="P1203">
        <v>173</v>
      </c>
      <c r="Q1203">
        <v>103</v>
      </c>
    </row>
    <row r="1204" spans="1:17" x14ac:dyDescent="0.25">
      <c r="A1204">
        <v>706.36400000000003</v>
      </c>
      <c r="B1204">
        <v>49.969000000000001</v>
      </c>
      <c r="C1204">
        <v>1203</v>
      </c>
      <c r="D1204">
        <v>595</v>
      </c>
      <c r="E1204">
        <v>4.2</v>
      </c>
      <c r="F1204">
        <v>93.355699999999999</v>
      </c>
      <c r="G1204">
        <v>11.534800000000001</v>
      </c>
      <c r="H1204">
        <v>4.2599999999999999E-2</v>
      </c>
      <c r="I1204">
        <f t="shared" si="36"/>
        <v>2120.7776000000044</v>
      </c>
      <c r="J1204">
        <f t="shared" si="37"/>
        <v>24.390243902407104</v>
      </c>
      <c r="K1204">
        <v>11</v>
      </c>
      <c r="L1204">
        <v>275000</v>
      </c>
      <c r="M1204">
        <v>293750</v>
      </c>
      <c r="N1204">
        <v>71</v>
      </c>
      <c r="O1204">
        <v>0.5</v>
      </c>
      <c r="P1204">
        <v>60</v>
      </c>
      <c r="Q1204">
        <v>0</v>
      </c>
    </row>
    <row r="1205" spans="1:17" x14ac:dyDescent="0.25">
      <c r="A1205">
        <v>706.41599999999994</v>
      </c>
      <c r="B1205">
        <v>50.021000000000001</v>
      </c>
      <c r="C1205">
        <v>1204</v>
      </c>
      <c r="D1205">
        <v>596</v>
      </c>
      <c r="E1205">
        <v>4.09</v>
      </c>
      <c r="F1205">
        <v>24.508099999999999</v>
      </c>
      <c r="G1205">
        <v>5.1243999999999996</v>
      </c>
      <c r="H1205">
        <v>8.3999999999999995E-3</v>
      </c>
      <c r="I1205">
        <f t="shared" si="36"/>
        <v>2120.7860000000046</v>
      </c>
      <c r="J1205">
        <f t="shared" si="37"/>
        <v>19.230769230803539</v>
      </c>
      <c r="K1205">
        <v>11</v>
      </c>
      <c r="L1205">
        <v>179688</v>
      </c>
      <c r="M1205">
        <v>212500</v>
      </c>
      <c r="N1205">
        <v>91.5</v>
      </c>
      <c r="O1205">
        <v>121</v>
      </c>
      <c r="P1205">
        <v>78</v>
      </c>
      <c r="Q1205">
        <v>103</v>
      </c>
    </row>
    <row r="1206" spans="1:17" x14ac:dyDescent="0.25">
      <c r="A1206">
        <v>706.53399999999999</v>
      </c>
      <c r="B1206">
        <v>50.139000000000003</v>
      </c>
      <c r="C1206">
        <v>1205</v>
      </c>
      <c r="D1206">
        <v>597</v>
      </c>
      <c r="E1206">
        <v>4.7</v>
      </c>
      <c r="F1206">
        <v>13.3337</v>
      </c>
      <c r="G1206">
        <v>1.5763</v>
      </c>
      <c r="H1206">
        <v>8.0000000000000004E-4</v>
      </c>
      <c r="I1206">
        <f t="shared" si="36"/>
        <v>2120.7868000000044</v>
      </c>
      <c r="J1206">
        <f t="shared" si="37"/>
        <v>8.4745762711827179</v>
      </c>
      <c r="K1206">
        <v>1</v>
      </c>
      <c r="L1206">
        <v>182813</v>
      </c>
      <c r="M1206">
        <v>339063</v>
      </c>
      <c r="N1206">
        <v>-1833</v>
      </c>
      <c r="O1206">
        <v>150</v>
      </c>
      <c r="P1206">
        <v>0</v>
      </c>
      <c r="Q1206">
        <v>128</v>
      </c>
    </row>
    <row r="1207" spans="1:17" x14ac:dyDescent="0.25">
      <c r="A1207">
        <v>706.54700000000003</v>
      </c>
      <c r="B1207">
        <v>50.152000000000001</v>
      </c>
      <c r="C1207">
        <v>1206</v>
      </c>
      <c r="D1207">
        <v>598</v>
      </c>
      <c r="E1207">
        <v>4.1399999999999997</v>
      </c>
      <c r="F1207">
        <v>21.0901</v>
      </c>
      <c r="G1207">
        <v>3.3271999999999999</v>
      </c>
      <c r="H1207">
        <v>3.5000000000000001E-3</v>
      </c>
      <c r="I1207">
        <f t="shared" si="36"/>
        <v>2120.7903000000042</v>
      </c>
      <c r="J1207">
        <f t="shared" si="37"/>
        <v>76.923076922877797</v>
      </c>
      <c r="K1207">
        <v>8</v>
      </c>
      <c r="L1207">
        <v>179688</v>
      </c>
      <c r="M1207">
        <v>259375</v>
      </c>
      <c r="N1207">
        <v>-213.5</v>
      </c>
      <c r="O1207">
        <v>101.5</v>
      </c>
      <c r="P1207">
        <v>0</v>
      </c>
      <c r="Q1207">
        <v>86</v>
      </c>
    </row>
    <row r="1208" spans="1:17" x14ac:dyDescent="0.25">
      <c r="A1208">
        <v>706.59699999999998</v>
      </c>
      <c r="B1208">
        <v>50.201999999999998</v>
      </c>
      <c r="C1208">
        <v>1207</v>
      </c>
      <c r="D1208">
        <v>599</v>
      </c>
      <c r="E1208">
        <v>4.4800000000000004</v>
      </c>
      <c r="F1208">
        <v>14.0661</v>
      </c>
      <c r="G1208">
        <v>1.7</v>
      </c>
      <c r="H1208">
        <v>8.9999999999999998E-4</v>
      </c>
      <c r="I1208">
        <f t="shared" si="36"/>
        <v>2120.7912000000042</v>
      </c>
      <c r="J1208">
        <f t="shared" si="37"/>
        <v>20.00000000001819</v>
      </c>
      <c r="K1208">
        <v>3</v>
      </c>
      <c r="L1208">
        <v>179688</v>
      </c>
      <c r="M1208">
        <v>268750</v>
      </c>
      <c r="N1208">
        <v>343</v>
      </c>
      <c r="O1208">
        <v>150</v>
      </c>
      <c r="P1208">
        <v>0</v>
      </c>
      <c r="Q1208">
        <v>128</v>
      </c>
    </row>
    <row r="1209" spans="1:17" x14ac:dyDescent="0.25">
      <c r="A1209">
        <v>706.61</v>
      </c>
      <c r="B1209">
        <v>50.215000000000003</v>
      </c>
      <c r="C1209">
        <v>1208</v>
      </c>
      <c r="D1209">
        <v>600</v>
      </c>
      <c r="E1209">
        <v>4.07</v>
      </c>
      <c r="F1209">
        <v>23.043199999999999</v>
      </c>
      <c r="G1209">
        <v>3.4285000000000001</v>
      </c>
      <c r="H1209">
        <v>3.8E-3</v>
      </c>
      <c r="I1209">
        <f t="shared" si="36"/>
        <v>2120.7950000000042</v>
      </c>
      <c r="J1209">
        <f t="shared" si="37"/>
        <v>76.923076922877797</v>
      </c>
      <c r="K1209">
        <v>5</v>
      </c>
      <c r="L1209">
        <v>182813</v>
      </c>
      <c r="M1209">
        <v>259375</v>
      </c>
      <c r="N1209">
        <v>177</v>
      </c>
      <c r="O1209">
        <v>130.5</v>
      </c>
      <c r="P1209">
        <v>150</v>
      </c>
      <c r="Q1209">
        <v>111</v>
      </c>
    </row>
    <row r="1210" spans="1:17" x14ac:dyDescent="0.25">
      <c r="A1210">
        <v>706.68299999999999</v>
      </c>
      <c r="B1210">
        <v>50.287999999999997</v>
      </c>
      <c r="C1210">
        <v>1209</v>
      </c>
      <c r="D1210">
        <v>601</v>
      </c>
      <c r="E1210">
        <v>4.71</v>
      </c>
      <c r="F1210">
        <v>12.357200000000001</v>
      </c>
      <c r="G1210">
        <v>1.4439</v>
      </c>
      <c r="H1210">
        <v>6.9999999999999999E-4</v>
      </c>
      <c r="I1210">
        <f t="shared" si="36"/>
        <v>2120.7957000000042</v>
      </c>
      <c r="J1210">
        <f t="shared" si="37"/>
        <v>13.698630136990227</v>
      </c>
      <c r="K1210">
        <v>1</v>
      </c>
      <c r="L1210">
        <v>182813</v>
      </c>
      <c r="M1210">
        <v>393750</v>
      </c>
      <c r="N1210">
        <v>1137</v>
      </c>
      <c r="O1210">
        <v>150</v>
      </c>
      <c r="P1210">
        <v>0</v>
      </c>
      <c r="Q1210">
        <v>128</v>
      </c>
    </row>
    <row r="1211" spans="1:17" x14ac:dyDescent="0.25">
      <c r="A1211">
        <v>706.726</v>
      </c>
      <c r="B1211">
        <v>50.331000000000003</v>
      </c>
      <c r="C1211">
        <v>1210</v>
      </c>
      <c r="D1211">
        <v>602</v>
      </c>
      <c r="E1211">
        <v>4.3</v>
      </c>
      <c r="F1211">
        <v>19.437200000000001</v>
      </c>
      <c r="G1211">
        <v>3.1429</v>
      </c>
      <c r="H1211">
        <v>3.2000000000000002E-3</v>
      </c>
      <c r="I1211">
        <f t="shared" si="36"/>
        <v>2120.7989000000043</v>
      </c>
      <c r="J1211">
        <f t="shared" si="37"/>
        <v>23.255813953484928</v>
      </c>
      <c r="K1211">
        <v>6</v>
      </c>
      <c r="L1211">
        <v>181250</v>
      </c>
      <c r="M1211">
        <v>276563</v>
      </c>
      <c r="N1211">
        <v>-10</v>
      </c>
      <c r="O1211">
        <v>118.5</v>
      </c>
      <c r="P1211">
        <v>0</v>
      </c>
      <c r="Q1211">
        <v>101</v>
      </c>
    </row>
    <row r="1212" spans="1:17" x14ac:dyDescent="0.25">
      <c r="A1212">
        <v>706.76800000000003</v>
      </c>
      <c r="B1212">
        <v>50.372999999999998</v>
      </c>
      <c r="C1212">
        <v>1211</v>
      </c>
      <c r="D1212">
        <v>603</v>
      </c>
      <c r="E1212">
        <v>4.37</v>
      </c>
      <c r="F1212">
        <v>66.012</v>
      </c>
      <c r="G1212">
        <v>8.3887</v>
      </c>
      <c r="H1212">
        <v>2.2499999999999999E-2</v>
      </c>
      <c r="I1212">
        <f t="shared" si="36"/>
        <v>2120.8214000000044</v>
      </c>
      <c r="J1212">
        <f t="shared" si="37"/>
        <v>23.809523809506796</v>
      </c>
      <c r="K1212">
        <v>10</v>
      </c>
      <c r="L1212">
        <v>181250</v>
      </c>
      <c r="M1212">
        <v>295313</v>
      </c>
      <c r="N1212">
        <v>70.5</v>
      </c>
      <c r="O1212">
        <v>150</v>
      </c>
      <c r="P1212">
        <v>60</v>
      </c>
      <c r="Q1212">
        <v>128</v>
      </c>
    </row>
    <row r="1213" spans="1:17" x14ac:dyDescent="0.25">
      <c r="A1213">
        <v>706.78899999999999</v>
      </c>
      <c r="B1213">
        <v>50.393999999999998</v>
      </c>
      <c r="C1213">
        <v>1212</v>
      </c>
      <c r="D1213">
        <v>604</v>
      </c>
      <c r="E1213">
        <v>4.37</v>
      </c>
      <c r="F1213">
        <v>99.215100000000007</v>
      </c>
      <c r="G1213">
        <v>16.467600000000001</v>
      </c>
      <c r="H1213">
        <v>8.6800000000000002E-2</v>
      </c>
      <c r="I1213">
        <f t="shared" si="36"/>
        <v>2120.9082000000044</v>
      </c>
      <c r="J1213">
        <f t="shared" si="37"/>
        <v>47.619047619142485</v>
      </c>
      <c r="K1213">
        <v>18</v>
      </c>
      <c r="L1213">
        <v>278125</v>
      </c>
      <c r="M1213">
        <v>298438</v>
      </c>
      <c r="N1213">
        <v>158</v>
      </c>
      <c r="O1213">
        <v>150</v>
      </c>
      <c r="P1213">
        <v>134</v>
      </c>
      <c r="Q1213">
        <v>128</v>
      </c>
    </row>
    <row r="1214" spans="1:17" x14ac:dyDescent="0.25">
      <c r="A1214">
        <v>706.87799999999993</v>
      </c>
      <c r="B1214">
        <v>50.482999999999997</v>
      </c>
      <c r="C1214">
        <v>1213</v>
      </c>
      <c r="D1214">
        <v>605</v>
      </c>
      <c r="E1214">
        <v>4.57</v>
      </c>
      <c r="F1214">
        <v>12.113</v>
      </c>
      <c r="G1214">
        <v>1.8498000000000001</v>
      </c>
      <c r="H1214">
        <v>1.1000000000000001E-3</v>
      </c>
      <c r="I1214">
        <f t="shared" si="36"/>
        <v>2120.9093000000044</v>
      </c>
      <c r="J1214">
        <f t="shared" si="37"/>
        <v>11.235955056187123</v>
      </c>
      <c r="K1214">
        <v>2</v>
      </c>
      <c r="L1214">
        <v>182813</v>
      </c>
      <c r="M1214">
        <v>300000</v>
      </c>
      <c r="N1214">
        <v>-3033.5</v>
      </c>
      <c r="O1214">
        <v>0.5</v>
      </c>
      <c r="P1214">
        <v>0</v>
      </c>
      <c r="Q1214">
        <v>0</v>
      </c>
    </row>
    <row r="1215" spans="1:17" x14ac:dyDescent="0.25">
      <c r="A1215">
        <v>706.92200000000003</v>
      </c>
      <c r="B1215">
        <v>50.527000000000001</v>
      </c>
      <c r="C1215">
        <v>1214</v>
      </c>
      <c r="D1215">
        <v>606</v>
      </c>
      <c r="E1215">
        <v>4.2</v>
      </c>
      <c r="F1215">
        <v>51.663800000000002</v>
      </c>
      <c r="G1215">
        <v>5.9184000000000001</v>
      </c>
      <c r="H1215">
        <v>1.12E-2</v>
      </c>
      <c r="I1215">
        <f t="shared" si="36"/>
        <v>2120.9205000000043</v>
      </c>
      <c r="J1215">
        <f t="shared" si="37"/>
        <v>22.727272727222932</v>
      </c>
      <c r="K1215">
        <v>9</v>
      </c>
      <c r="L1215">
        <v>179688</v>
      </c>
      <c r="M1215">
        <v>295313</v>
      </c>
      <c r="N1215">
        <v>58.5</v>
      </c>
      <c r="O1215">
        <v>150</v>
      </c>
      <c r="P1215">
        <v>50</v>
      </c>
      <c r="Q1215">
        <v>128</v>
      </c>
    </row>
    <row r="1216" spans="1:17" x14ac:dyDescent="0.25">
      <c r="A1216">
        <v>706.94600000000003</v>
      </c>
      <c r="B1216">
        <v>50.551000000000002</v>
      </c>
      <c r="C1216">
        <v>1215</v>
      </c>
      <c r="D1216">
        <v>607</v>
      </c>
      <c r="E1216">
        <v>3.59</v>
      </c>
      <c r="F1216">
        <v>244.04660000000001</v>
      </c>
      <c r="G1216">
        <v>57.386899999999997</v>
      </c>
      <c r="H1216">
        <v>1.0538000000000001</v>
      </c>
      <c r="I1216">
        <f t="shared" si="36"/>
        <v>2121.9743000000044</v>
      </c>
      <c r="J1216">
        <f t="shared" si="37"/>
        <v>41.666666666665087</v>
      </c>
      <c r="K1216">
        <v>173</v>
      </c>
      <c r="L1216">
        <v>181250</v>
      </c>
      <c r="M1216">
        <v>187500</v>
      </c>
      <c r="N1216">
        <v>-2380.5</v>
      </c>
      <c r="O1216">
        <v>147.5</v>
      </c>
      <c r="P1216">
        <v>0</v>
      </c>
      <c r="Q1216">
        <v>125</v>
      </c>
    </row>
    <row r="1217" spans="1:17" x14ac:dyDescent="0.25">
      <c r="A1217">
        <v>707.04499999999996</v>
      </c>
      <c r="B1217">
        <v>50.65</v>
      </c>
      <c r="C1217">
        <v>1216</v>
      </c>
      <c r="D1217">
        <v>608</v>
      </c>
      <c r="E1217">
        <v>4.42</v>
      </c>
      <c r="F1217">
        <v>55.758099999999999</v>
      </c>
      <c r="G1217">
        <v>7.2202999999999999</v>
      </c>
      <c r="H1217">
        <v>1.67E-2</v>
      </c>
      <c r="I1217">
        <f t="shared" si="36"/>
        <v>2121.9910000000045</v>
      </c>
      <c r="J1217">
        <f t="shared" si="37"/>
        <v>10.101010101016968</v>
      </c>
      <c r="K1217">
        <v>9</v>
      </c>
      <c r="L1217">
        <v>179688</v>
      </c>
      <c r="M1217">
        <v>293750</v>
      </c>
      <c r="N1217">
        <v>70.5</v>
      </c>
      <c r="O1217">
        <v>150</v>
      </c>
      <c r="P1217">
        <v>60</v>
      </c>
      <c r="Q1217">
        <v>128</v>
      </c>
    </row>
    <row r="1218" spans="1:17" x14ac:dyDescent="0.25">
      <c r="A1218">
        <v>707.11099999999999</v>
      </c>
      <c r="B1218">
        <v>50.716000000000001</v>
      </c>
      <c r="C1218">
        <v>1217</v>
      </c>
      <c r="D1218">
        <v>609</v>
      </c>
      <c r="E1218">
        <v>4.1900000000000004</v>
      </c>
      <c r="F1218">
        <v>35.738500000000002</v>
      </c>
      <c r="G1218">
        <v>5.0465999999999998</v>
      </c>
      <c r="H1218">
        <v>8.0999999999999996E-3</v>
      </c>
      <c r="I1218">
        <f t="shared" si="36"/>
        <v>2121.9991000000045</v>
      </c>
      <c r="J1218">
        <f t="shared" si="37"/>
        <v>15.151515151508052</v>
      </c>
      <c r="K1218">
        <v>11</v>
      </c>
      <c r="L1218">
        <v>179688</v>
      </c>
      <c r="M1218">
        <v>290625</v>
      </c>
      <c r="N1218">
        <v>52</v>
      </c>
      <c r="O1218">
        <v>123</v>
      </c>
      <c r="P1218">
        <v>44</v>
      </c>
      <c r="Q1218">
        <v>105</v>
      </c>
    </row>
    <row r="1219" spans="1:17" x14ac:dyDescent="0.25">
      <c r="A1219">
        <v>707.17099999999994</v>
      </c>
      <c r="B1219">
        <v>50.776000000000003</v>
      </c>
      <c r="C1219">
        <v>1218</v>
      </c>
      <c r="D1219">
        <v>610</v>
      </c>
      <c r="E1219">
        <v>4.38</v>
      </c>
      <c r="F1219">
        <v>17.9724</v>
      </c>
      <c r="G1219">
        <v>2.8018999999999998</v>
      </c>
      <c r="H1219">
        <v>2.5000000000000001E-3</v>
      </c>
      <c r="I1219">
        <f t="shared" si="36"/>
        <v>2122.0016000000046</v>
      </c>
      <c r="J1219">
        <f t="shared" si="37"/>
        <v>16.666666666681824</v>
      </c>
      <c r="K1219">
        <v>5</v>
      </c>
      <c r="L1219">
        <v>181250</v>
      </c>
      <c r="M1219">
        <v>268750</v>
      </c>
      <c r="N1219">
        <v>-167</v>
      </c>
      <c r="O1219">
        <v>0.5</v>
      </c>
      <c r="P1219">
        <v>0</v>
      </c>
      <c r="Q1219">
        <v>0</v>
      </c>
    </row>
    <row r="1220" spans="1:17" x14ac:dyDescent="0.25">
      <c r="A1220">
        <v>707.18299999999999</v>
      </c>
      <c r="B1220">
        <v>50.787999999999997</v>
      </c>
      <c r="C1220">
        <v>1219</v>
      </c>
      <c r="D1220">
        <v>611</v>
      </c>
      <c r="E1220">
        <v>3.86</v>
      </c>
      <c r="F1220">
        <v>58.499699999999997</v>
      </c>
      <c r="G1220">
        <v>8.2064000000000004</v>
      </c>
      <c r="H1220">
        <v>2.1600000000000001E-2</v>
      </c>
      <c r="I1220">
        <f t="shared" ref="I1220:I1283" si="38">I1219+H1220</f>
        <v>2122.0232000000046</v>
      </c>
      <c r="J1220">
        <f t="shared" ref="J1220:J1283" si="39">(C1220-C1219)/(A1220-A1219)</f>
        <v>83.333333332935425</v>
      </c>
      <c r="K1220">
        <v>21</v>
      </c>
      <c r="L1220">
        <v>179688</v>
      </c>
      <c r="M1220">
        <v>246875</v>
      </c>
      <c r="N1220">
        <v>113.5</v>
      </c>
      <c r="O1220">
        <v>139</v>
      </c>
      <c r="P1220">
        <v>96</v>
      </c>
      <c r="Q1220">
        <v>118</v>
      </c>
    </row>
    <row r="1221" spans="1:17" x14ac:dyDescent="0.25">
      <c r="A1221">
        <v>707.20899999999995</v>
      </c>
      <c r="B1221">
        <v>50.814</v>
      </c>
      <c r="C1221">
        <v>1220</v>
      </c>
      <c r="D1221">
        <v>612</v>
      </c>
      <c r="E1221">
        <v>4.22</v>
      </c>
      <c r="F1221">
        <v>21.878599999999999</v>
      </c>
      <c r="G1221">
        <v>3.1345000000000001</v>
      </c>
      <c r="H1221">
        <v>3.0999999999999999E-3</v>
      </c>
      <c r="I1221">
        <f t="shared" si="38"/>
        <v>2122.0263000000045</v>
      </c>
      <c r="J1221">
        <f t="shared" si="39"/>
        <v>38.461538461607077</v>
      </c>
      <c r="K1221">
        <v>7</v>
      </c>
      <c r="L1221">
        <v>179688</v>
      </c>
      <c r="M1221">
        <v>259375</v>
      </c>
      <c r="N1221">
        <v>136</v>
      </c>
      <c r="O1221">
        <v>138</v>
      </c>
      <c r="P1221">
        <v>116</v>
      </c>
      <c r="Q1221">
        <v>117</v>
      </c>
    </row>
    <row r="1222" spans="1:17" x14ac:dyDescent="0.25">
      <c r="A1222">
        <v>707.27199999999993</v>
      </c>
      <c r="B1222">
        <v>50.877000000000002</v>
      </c>
      <c r="C1222">
        <v>1221</v>
      </c>
      <c r="D1222">
        <v>613</v>
      </c>
      <c r="E1222">
        <v>4.38</v>
      </c>
      <c r="F1222">
        <v>82.125299999999996</v>
      </c>
      <c r="G1222">
        <v>10.226800000000001</v>
      </c>
      <c r="H1222">
        <v>3.3500000000000002E-2</v>
      </c>
      <c r="I1222">
        <f t="shared" si="38"/>
        <v>2122.0598000000045</v>
      </c>
      <c r="J1222">
        <f t="shared" si="39"/>
        <v>15.873015873018852</v>
      </c>
      <c r="K1222">
        <v>10</v>
      </c>
      <c r="L1222">
        <v>181250</v>
      </c>
      <c r="M1222">
        <v>296875</v>
      </c>
      <c r="N1222">
        <v>70.5</v>
      </c>
      <c r="O1222">
        <v>150</v>
      </c>
      <c r="P1222">
        <v>60</v>
      </c>
      <c r="Q1222">
        <v>128</v>
      </c>
    </row>
    <row r="1223" spans="1:17" x14ac:dyDescent="0.25">
      <c r="A1223">
        <v>707.29200000000003</v>
      </c>
      <c r="B1223">
        <v>50.896999999999998</v>
      </c>
      <c r="C1223">
        <v>1222</v>
      </c>
      <c r="D1223">
        <v>614</v>
      </c>
      <c r="E1223">
        <v>4.34</v>
      </c>
      <c r="F1223">
        <v>115.3284</v>
      </c>
      <c r="G1223">
        <v>14.6111</v>
      </c>
      <c r="H1223">
        <v>6.83E-2</v>
      </c>
      <c r="I1223">
        <f t="shared" si="38"/>
        <v>2122.1281000000045</v>
      </c>
      <c r="J1223">
        <f t="shared" si="39"/>
        <v>49.999999999761258</v>
      </c>
      <c r="K1223">
        <v>16</v>
      </c>
      <c r="L1223">
        <v>179688</v>
      </c>
      <c r="M1223">
        <v>293750</v>
      </c>
      <c r="N1223">
        <v>70.5</v>
      </c>
      <c r="O1223">
        <v>150</v>
      </c>
      <c r="P1223">
        <v>60</v>
      </c>
      <c r="Q1223">
        <v>128</v>
      </c>
    </row>
    <row r="1224" spans="1:17" x14ac:dyDescent="0.25">
      <c r="A1224">
        <v>707.37</v>
      </c>
      <c r="B1224">
        <v>50.975000000000001</v>
      </c>
      <c r="C1224">
        <v>1223</v>
      </c>
      <c r="D1224">
        <v>615</v>
      </c>
      <c r="E1224">
        <v>4.1399999999999997</v>
      </c>
      <c r="F1224">
        <v>22.8552</v>
      </c>
      <c r="G1224">
        <v>3.9281999999999999</v>
      </c>
      <c r="H1224">
        <v>4.8999999999999998E-3</v>
      </c>
      <c r="I1224">
        <f t="shared" si="38"/>
        <v>2122.1330000000044</v>
      </c>
      <c r="J1224">
        <f t="shared" si="39"/>
        <v>12.820512820517006</v>
      </c>
      <c r="K1224">
        <v>8</v>
      </c>
      <c r="L1224">
        <v>181250</v>
      </c>
      <c r="M1224">
        <v>220313</v>
      </c>
      <c r="N1224">
        <v>-326.5</v>
      </c>
      <c r="O1224">
        <v>0.5</v>
      </c>
      <c r="P1224">
        <v>0</v>
      </c>
      <c r="Q1224">
        <v>0</v>
      </c>
    </row>
    <row r="1225" spans="1:17" x14ac:dyDescent="0.25">
      <c r="A1225">
        <v>707.43200000000002</v>
      </c>
      <c r="B1225">
        <v>51.036999999999999</v>
      </c>
      <c r="C1225">
        <v>1224</v>
      </c>
      <c r="D1225">
        <v>616</v>
      </c>
      <c r="E1225">
        <v>5.24</v>
      </c>
      <c r="F1225">
        <v>1.615</v>
      </c>
      <c r="G1225">
        <v>0.36699999999999999</v>
      </c>
      <c r="H1225">
        <v>0</v>
      </c>
      <c r="I1225">
        <f t="shared" si="38"/>
        <v>2122.1330000000044</v>
      </c>
      <c r="J1225">
        <f t="shared" si="39"/>
        <v>16.129032258061439</v>
      </c>
      <c r="K1225">
        <v>0</v>
      </c>
      <c r="L1225">
        <v>182813</v>
      </c>
      <c r="M1225">
        <v>482813</v>
      </c>
      <c r="N1225">
        <v>2008.5</v>
      </c>
      <c r="O1225">
        <v>150</v>
      </c>
      <c r="P1225">
        <v>0</v>
      </c>
      <c r="Q1225">
        <v>128</v>
      </c>
    </row>
    <row r="1226" spans="1:17" x14ac:dyDescent="0.25">
      <c r="A1226">
        <v>707.52099999999996</v>
      </c>
      <c r="B1226">
        <v>51.125999999999998</v>
      </c>
      <c r="C1226">
        <v>1225</v>
      </c>
      <c r="D1226">
        <v>617</v>
      </c>
      <c r="E1226">
        <v>5.25</v>
      </c>
      <c r="F1226">
        <v>1.1267</v>
      </c>
      <c r="G1226">
        <v>0.36620000000000003</v>
      </c>
      <c r="H1226">
        <v>0</v>
      </c>
      <c r="I1226">
        <f t="shared" si="38"/>
        <v>2122.1330000000044</v>
      </c>
      <c r="J1226">
        <f t="shared" si="39"/>
        <v>11.235955056187123</v>
      </c>
      <c r="K1226">
        <v>0</v>
      </c>
      <c r="L1226">
        <v>100000</v>
      </c>
      <c r="M1226">
        <v>475000</v>
      </c>
      <c r="N1226">
        <v>1209</v>
      </c>
      <c r="O1226">
        <v>150</v>
      </c>
      <c r="P1226">
        <v>0</v>
      </c>
      <c r="Q1226">
        <v>128</v>
      </c>
    </row>
    <row r="1227" spans="1:17" x14ac:dyDescent="0.25">
      <c r="A1227">
        <v>707.53700000000003</v>
      </c>
      <c r="B1227">
        <v>51.142000000000003</v>
      </c>
      <c r="C1227">
        <v>1226</v>
      </c>
      <c r="D1227">
        <v>618</v>
      </c>
      <c r="E1227">
        <v>4.22</v>
      </c>
      <c r="F1227">
        <v>48.734099999999998</v>
      </c>
      <c r="G1227">
        <v>5.8973000000000004</v>
      </c>
      <c r="H1227">
        <v>1.11E-2</v>
      </c>
      <c r="I1227">
        <f t="shared" si="38"/>
        <v>2122.1441000000045</v>
      </c>
      <c r="J1227">
        <f t="shared" si="39"/>
        <v>62.499999999701572</v>
      </c>
      <c r="K1227">
        <v>12</v>
      </c>
      <c r="L1227">
        <v>179688</v>
      </c>
      <c r="M1227">
        <v>250000</v>
      </c>
      <c r="N1227">
        <v>112.5</v>
      </c>
      <c r="O1227">
        <v>93</v>
      </c>
      <c r="P1227">
        <v>96</v>
      </c>
      <c r="Q1227">
        <v>79</v>
      </c>
    </row>
    <row r="1228" spans="1:17" x14ac:dyDescent="0.25">
      <c r="A1228">
        <v>707.60400000000004</v>
      </c>
      <c r="B1228">
        <v>51.209000000000003</v>
      </c>
      <c r="C1228">
        <v>1227</v>
      </c>
      <c r="D1228">
        <v>619</v>
      </c>
      <c r="E1228">
        <v>5.18</v>
      </c>
      <c r="F1228">
        <v>1.1267</v>
      </c>
      <c r="G1228">
        <v>0.3644</v>
      </c>
      <c r="H1228">
        <v>0</v>
      </c>
      <c r="I1228">
        <f t="shared" si="38"/>
        <v>2122.1441000000045</v>
      </c>
      <c r="J1228">
        <f t="shared" si="39"/>
        <v>14.925373134326737</v>
      </c>
      <c r="K1228">
        <v>0</v>
      </c>
      <c r="L1228">
        <v>181250</v>
      </c>
      <c r="M1228">
        <v>460938</v>
      </c>
      <c r="N1228">
        <v>128</v>
      </c>
      <c r="O1228">
        <v>150</v>
      </c>
      <c r="P1228">
        <v>109</v>
      </c>
      <c r="Q1228">
        <v>128</v>
      </c>
    </row>
    <row r="1229" spans="1:17" x14ac:dyDescent="0.25">
      <c r="A1229">
        <v>707.65699999999993</v>
      </c>
      <c r="B1229">
        <v>51.262</v>
      </c>
      <c r="C1229">
        <v>1228</v>
      </c>
      <c r="D1229">
        <v>620</v>
      </c>
      <c r="E1229">
        <v>4.0999999999999996</v>
      </c>
      <c r="F1229">
        <v>30.179400000000001</v>
      </c>
      <c r="G1229">
        <v>5.07</v>
      </c>
      <c r="H1229">
        <v>8.2000000000000007E-3</v>
      </c>
      <c r="I1229">
        <f t="shared" si="38"/>
        <v>2122.1523000000047</v>
      </c>
      <c r="J1229">
        <f t="shared" si="39"/>
        <v>18.86792452834333</v>
      </c>
      <c r="K1229">
        <v>12</v>
      </c>
      <c r="L1229">
        <v>181250</v>
      </c>
      <c r="M1229">
        <v>262500</v>
      </c>
      <c r="N1229">
        <v>-10.5</v>
      </c>
      <c r="O1229">
        <v>149.5</v>
      </c>
      <c r="P1229">
        <v>0</v>
      </c>
      <c r="Q1229">
        <v>127</v>
      </c>
    </row>
    <row r="1230" spans="1:17" x14ac:dyDescent="0.25">
      <c r="A1230">
        <v>707.67</v>
      </c>
      <c r="B1230">
        <v>51.274999999999999</v>
      </c>
      <c r="C1230">
        <v>1229</v>
      </c>
      <c r="D1230">
        <v>621</v>
      </c>
      <c r="E1230">
        <v>3.86</v>
      </c>
      <c r="F1230">
        <v>39.456800000000001</v>
      </c>
      <c r="G1230">
        <v>5.7381000000000002</v>
      </c>
      <c r="H1230">
        <v>1.0500000000000001E-2</v>
      </c>
      <c r="I1230">
        <f t="shared" si="38"/>
        <v>2122.1628000000046</v>
      </c>
      <c r="J1230">
        <f t="shared" si="39"/>
        <v>76.923076922877797</v>
      </c>
      <c r="K1230">
        <v>14</v>
      </c>
      <c r="L1230">
        <v>179688</v>
      </c>
      <c r="M1230">
        <v>185938</v>
      </c>
      <c r="N1230">
        <v>113</v>
      </c>
      <c r="O1230">
        <v>148</v>
      </c>
      <c r="P1230">
        <v>96</v>
      </c>
      <c r="Q1230">
        <v>126</v>
      </c>
    </row>
    <row r="1231" spans="1:17" x14ac:dyDescent="0.25">
      <c r="A1231">
        <v>707.70399999999995</v>
      </c>
      <c r="B1231">
        <v>51.308999999999997</v>
      </c>
      <c r="C1231">
        <v>1230</v>
      </c>
      <c r="D1231">
        <v>622</v>
      </c>
      <c r="E1231">
        <v>4.2300000000000004</v>
      </c>
      <c r="F1231">
        <v>11.812799999999999</v>
      </c>
      <c r="G1231">
        <v>1.1774</v>
      </c>
      <c r="H1231">
        <v>4.0000000000000002E-4</v>
      </c>
      <c r="I1231">
        <f t="shared" si="38"/>
        <v>2122.1632000000045</v>
      </c>
      <c r="J1231">
        <f t="shared" si="39"/>
        <v>29.411764705889432</v>
      </c>
      <c r="K1231">
        <v>1</v>
      </c>
      <c r="L1231">
        <v>179688</v>
      </c>
      <c r="M1231">
        <v>262500</v>
      </c>
      <c r="N1231">
        <v>-374.5</v>
      </c>
      <c r="O1231">
        <v>150</v>
      </c>
      <c r="P1231">
        <v>0</v>
      </c>
      <c r="Q1231">
        <v>128</v>
      </c>
    </row>
    <row r="1232" spans="1:17" x14ac:dyDescent="0.25">
      <c r="A1232">
        <v>707.74</v>
      </c>
      <c r="B1232">
        <v>51.344999999999999</v>
      </c>
      <c r="C1232">
        <v>1231</v>
      </c>
      <c r="D1232">
        <v>623</v>
      </c>
      <c r="E1232">
        <v>4.34</v>
      </c>
      <c r="F1232">
        <v>46.719900000000003</v>
      </c>
      <c r="G1232">
        <v>2.5971000000000002</v>
      </c>
      <c r="H1232">
        <v>2.2000000000000001E-3</v>
      </c>
      <c r="I1232">
        <f t="shared" si="38"/>
        <v>2122.1654000000044</v>
      </c>
      <c r="J1232">
        <f t="shared" si="39"/>
        <v>27.777777777732865</v>
      </c>
      <c r="K1232">
        <v>5</v>
      </c>
      <c r="L1232">
        <v>179688</v>
      </c>
      <c r="M1232">
        <v>276563</v>
      </c>
      <c r="N1232">
        <v>150</v>
      </c>
      <c r="O1232">
        <v>137</v>
      </c>
      <c r="P1232">
        <v>128</v>
      </c>
      <c r="Q1232">
        <v>116</v>
      </c>
    </row>
    <row r="1233" spans="1:17" x14ac:dyDescent="0.25">
      <c r="A1233">
        <v>707.79099999999994</v>
      </c>
      <c r="B1233">
        <v>51.396000000000001</v>
      </c>
      <c r="C1233">
        <v>1232</v>
      </c>
      <c r="D1233">
        <v>624</v>
      </c>
      <c r="E1233">
        <v>4.49</v>
      </c>
      <c r="F1233">
        <v>46.719900000000003</v>
      </c>
      <c r="G1233">
        <v>2.4824999999999999</v>
      </c>
      <c r="H1233">
        <v>2E-3</v>
      </c>
      <c r="I1233">
        <f t="shared" si="38"/>
        <v>2122.1674000000044</v>
      </c>
      <c r="J1233">
        <f t="shared" si="39"/>
        <v>19.607843137281478</v>
      </c>
      <c r="K1233">
        <v>5</v>
      </c>
      <c r="L1233">
        <v>179688</v>
      </c>
      <c r="M1233">
        <v>278125</v>
      </c>
      <c r="N1233">
        <v>150</v>
      </c>
      <c r="O1233">
        <v>0.5</v>
      </c>
      <c r="P1233">
        <v>128</v>
      </c>
      <c r="Q1233">
        <v>0</v>
      </c>
    </row>
    <row r="1234" spans="1:17" x14ac:dyDescent="0.25">
      <c r="A1234">
        <v>707.83299999999997</v>
      </c>
      <c r="B1234">
        <v>51.438000000000002</v>
      </c>
      <c r="C1234">
        <v>1233</v>
      </c>
      <c r="D1234">
        <v>625</v>
      </c>
      <c r="E1234">
        <v>4.16</v>
      </c>
      <c r="F1234">
        <v>28.226299999999998</v>
      </c>
      <c r="G1234">
        <v>4.3025000000000002</v>
      </c>
      <c r="H1234">
        <v>5.8999999999999999E-3</v>
      </c>
      <c r="I1234">
        <f t="shared" si="38"/>
        <v>2122.1733000000045</v>
      </c>
      <c r="J1234">
        <f t="shared" si="39"/>
        <v>23.809523809506796</v>
      </c>
      <c r="K1234">
        <v>7</v>
      </c>
      <c r="L1234">
        <v>181250</v>
      </c>
      <c r="M1234">
        <v>220313</v>
      </c>
      <c r="N1234">
        <v>77.5</v>
      </c>
      <c r="O1234">
        <v>120</v>
      </c>
      <c r="P1234">
        <v>66</v>
      </c>
      <c r="Q1234">
        <v>102</v>
      </c>
    </row>
    <row r="1235" spans="1:17" x14ac:dyDescent="0.25">
      <c r="A1235">
        <v>708.08699999999999</v>
      </c>
      <c r="B1235">
        <v>51.692</v>
      </c>
      <c r="C1235">
        <v>1234</v>
      </c>
      <c r="D1235">
        <v>626</v>
      </c>
      <c r="E1235">
        <v>4.97</v>
      </c>
      <c r="F1235">
        <v>12.357200000000001</v>
      </c>
      <c r="G1235">
        <v>1.3861000000000001</v>
      </c>
      <c r="H1235">
        <v>5.9999999999999995E-4</v>
      </c>
      <c r="I1235">
        <f t="shared" si="38"/>
        <v>2122.1739000000043</v>
      </c>
      <c r="J1235">
        <f t="shared" si="39"/>
        <v>3.9370078740154519</v>
      </c>
      <c r="K1235">
        <v>1</v>
      </c>
      <c r="L1235">
        <v>184375</v>
      </c>
      <c r="M1235">
        <v>403125</v>
      </c>
      <c r="N1235">
        <v>549.5</v>
      </c>
      <c r="O1235">
        <v>150</v>
      </c>
      <c r="P1235">
        <v>0</v>
      </c>
      <c r="Q1235">
        <v>128</v>
      </c>
    </row>
    <row r="1236" spans="1:17" x14ac:dyDescent="0.25">
      <c r="A1236">
        <v>708.13599999999997</v>
      </c>
      <c r="B1236">
        <v>51.741</v>
      </c>
      <c r="C1236">
        <v>1235</v>
      </c>
      <c r="D1236">
        <v>627</v>
      </c>
      <c r="E1236">
        <v>5.24</v>
      </c>
      <c r="F1236">
        <v>1.1267</v>
      </c>
      <c r="G1236">
        <v>0.36809999999999998</v>
      </c>
      <c r="H1236">
        <v>0</v>
      </c>
      <c r="I1236">
        <f t="shared" si="38"/>
        <v>2122.1739000000043</v>
      </c>
      <c r="J1236">
        <f t="shared" si="39"/>
        <v>20.408163265315213</v>
      </c>
      <c r="K1236">
        <v>0</v>
      </c>
      <c r="L1236">
        <v>75000</v>
      </c>
      <c r="M1236">
        <v>478125</v>
      </c>
      <c r="N1236">
        <v>967</v>
      </c>
      <c r="O1236">
        <v>150</v>
      </c>
      <c r="P1236">
        <v>0</v>
      </c>
      <c r="Q1236">
        <v>128</v>
      </c>
    </row>
    <row r="1237" spans="1:17" x14ac:dyDescent="0.25">
      <c r="A1237">
        <v>708.17099999999994</v>
      </c>
      <c r="B1237">
        <v>51.776000000000003</v>
      </c>
      <c r="C1237">
        <v>1236</v>
      </c>
      <c r="D1237">
        <v>628</v>
      </c>
      <c r="E1237">
        <v>4.1399999999999997</v>
      </c>
      <c r="F1237">
        <v>57.0349</v>
      </c>
      <c r="G1237">
        <v>7.9203000000000001</v>
      </c>
      <c r="H1237">
        <v>2.01E-2</v>
      </c>
      <c r="I1237">
        <f t="shared" si="38"/>
        <v>2122.1940000000045</v>
      </c>
      <c r="J1237">
        <f t="shared" si="39"/>
        <v>28.571428571454557</v>
      </c>
      <c r="K1237">
        <v>15</v>
      </c>
      <c r="L1237">
        <v>179688</v>
      </c>
      <c r="M1237">
        <v>248438</v>
      </c>
      <c r="N1237">
        <v>-246</v>
      </c>
      <c r="O1237">
        <v>113</v>
      </c>
      <c r="P1237">
        <v>0</v>
      </c>
      <c r="Q1237">
        <v>96</v>
      </c>
    </row>
    <row r="1238" spans="1:17" x14ac:dyDescent="0.25">
      <c r="A1238">
        <v>708.23399999999992</v>
      </c>
      <c r="B1238">
        <v>51.838999999999999</v>
      </c>
      <c r="C1238">
        <v>1237</v>
      </c>
      <c r="D1238">
        <v>629</v>
      </c>
      <c r="E1238">
        <v>4.18</v>
      </c>
      <c r="F1238">
        <v>28.9026</v>
      </c>
      <c r="G1238">
        <v>5.1306000000000003</v>
      </c>
      <c r="H1238">
        <v>8.3999999999999995E-3</v>
      </c>
      <c r="I1238">
        <f t="shared" si="38"/>
        <v>2122.2024000000047</v>
      </c>
      <c r="J1238">
        <f t="shared" si="39"/>
        <v>15.873015873018852</v>
      </c>
      <c r="K1238">
        <v>13</v>
      </c>
      <c r="L1238">
        <v>179688</v>
      </c>
      <c r="M1238">
        <v>228125</v>
      </c>
      <c r="N1238">
        <v>18.5</v>
      </c>
      <c r="O1238">
        <v>126.5</v>
      </c>
      <c r="P1238">
        <v>16</v>
      </c>
      <c r="Q1238">
        <v>108</v>
      </c>
    </row>
    <row r="1239" spans="1:17" x14ac:dyDescent="0.25">
      <c r="A1239">
        <v>708.29499999999996</v>
      </c>
      <c r="B1239">
        <v>51.9</v>
      </c>
      <c r="C1239">
        <v>1238</v>
      </c>
      <c r="D1239">
        <v>630</v>
      </c>
      <c r="E1239">
        <v>3.96</v>
      </c>
      <c r="F1239">
        <v>45.804400000000001</v>
      </c>
      <c r="G1239">
        <v>8.0535999999999994</v>
      </c>
      <c r="H1239">
        <v>2.0799999999999999E-2</v>
      </c>
      <c r="I1239">
        <f t="shared" si="38"/>
        <v>2122.2232000000045</v>
      </c>
      <c r="J1239">
        <f t="shared" si="39"/>
        <v>16.393442622941286</v>
      </c>
      <c r="K1239">
        <v>21</v>
      </c>
      <c r="L1239">
        <v>179688</v>
      </c>
      <c r="M1239">
        <v>189063</v>
      </c>
      <c r="N1239">
        <v>188</v>
      </c>
      <c r="O1239">
        <v>124</v>
      </c>
      <c r="P1239">
        <v>160</v>
      </c>
      <c r="Q1239">
        <v>105</v>
      </c>
    </row>
    <row r="1240" spans="1:17" x14ac:dyDescent="0.25">
      <c r="A1240">
        <v>708.37900000000002</v>
      </c>
      <c r="B1240">
        <v>51.984000000000002</v>
      </c>
      <c r="C1240">
        <v>1239</v>
      </c>
      <c r="D1240">
        <v>631</v>
      </c>
      <c r="E1240">
        <v>4.3899999999999997</v>
      </c>
      <c r="F1240">
        <v>25.7849</v>
      </c>
      <c r="G1240">
        <v>2.9674999999999998</v>
      </c>
      <c r="H1240">
        <v>2.8E-3</v>
      </c>
      <c r="I1240">
        <f t="shared" si="38"/>
        <v>2122.2260000000047</v>
      </c>
      <c r="J1240">
        <f t="shared" si="39"/>
        <v>11.904761904753398</v>
      </c>
      <c r="K1240">
        <v>6</v>
      </c>
      <c r="L1240">
        <v>181250</v>
      </c>
      <c r="M1240">
        <v>262500</v>
      </c>
      <c r="N1240">
        <v>141.5</v>
      </c>
      <c r="O1240">
        <v>144.5</v>
      </c>
      <c r="P1240">
        <v>120</v>
      </c>
      <c r="Q1240">
        <v>123</v>
      </c>
    </row>
    <row r="1241" spans="1:17" x14ac:dyDescent="0.25">
      <c r="A1241">
        <v>708.52599999999995</v>
      </c>
      <c r="B1241">
        <v>52.131</v>
      </c>
      <c r="C1241">
        <v>1240</v>
      </c>
      <c r="D1241">
        <v>632</v>
      </c>
      <c r="E1241">
        <v>4.8899999999999997</v>
      </c>
      <c r="F1241">
        <v>12.8454</v>
      </c>
      <c r="G1241">
        <v>1.4131</v>
      </c>
      <c r="H1241">
        <v>5.9999999999999995E-4</v>
      </c>
      <c r="I1241">
        <f t="shared" si="38"/>
        <v>2122.2266000000045</v>
      </c>
      <c r="J1241">
        <f t="shared" si="39"/>
        <v>6.8027210884384042</v>
      </c>
      <c r="K1241">
        <v>1</v>
      </c>
      <c r="L1241">
        <v>67188</v>
      </c>
      <c r="M1241">
        <v>415625</v>
      </c>
      <c r="N1241">
        <v>-1355.5</v>
      </c>
      <c r="O1241">
        <v>150</v>
      </c>
      <c r="P1241">
        <v>0</v>
      </c>
      <c r="Q1241">
        <v>128</v>
      </c>
    </row>
    <row r="1242" spans="1:17" x14ac:dyDescent="0.25">
      <c r="A1242">
        <v>708.65099999999995</v>
      </c>
      <c r="B1242">
        <v>52.256</v>
      </c>
      <c r="C1242">
        <v>1241</v>
      </c>
      <c r="D1242">
        <v>633</v>
      </c>
      <c r="E1242">
        <v>5.22</v>
      </c>
      <c r="F1242">
        <v>1.1267</v>
      </c>
      <c r="G1242">
        <v>0.36919999999999997</v>
      </c>
      <c r="H1242">
        <v>0</v>
      </c>
      <c r="I1242">
        <f t="shared" si="38"/>
        <v>2122.2266000000045</v>
      </c>
      <c r="J1242">
        <f t="shared" si="39"/>
        <v>8</v>
      </c>
      <c r="K1242">
        <v>0</v>
      </c>
      <c r="L1242">
        <v>179688</v>
      </c>
      <c r="M1242">
        <v>464063</v>
      </c>
      <c r="N1242">
        <v>1939.5</v>
      </c>
      <c r="O1242">
        <v>150</v>
      </c>
      <c r="P1242">
        <v>0</v>
      </c>
      <c r="Q1242">
        <v>128</v>
      </c>
    </row>
    <row r="1243" spans="1:17" x14ac:dyDescent="0.25">
      <c r="A1243">
        <v>708.68</v>
      </c>
      <c r="B1243">
        <v>52.284999999999997</v>
      </c>
      <c r="C1243">
        <v>1242</v>
      </c>
      <c r="D1243">
        <v>634</v>
      </c>
      <c r="E1243">
        <v>4.25</v>
      </c>
      <c r="F1243">
        <v>20.902100000000001</v>
      </c>
      <c r="G1243">
        <v>3.7155</v>
      </c>
      <c r="H1243">
        <v>4.4000000000000003E-3</v>
      </c>
      <c r="I1243">
        <f t="shared" si="38"/>
        <v>2122.2310000000043</v>
      </c>
      <c r="J1243">
        <f t="shared" si="39"/>
        <v>34.482758620693978</v>
      </c>
      <c r="K1243">
        <v>7</v>
      </c>
      <c r="L1243">
        <v>179688</v>
      </c>
      <c r="M1243">
        <v>260938</v>
      </c>
      <c r="N1243">
        <v>127</v>
      </c>
      <c r="O1243">
        <v>95.5</v>
      </c>
      <c r="P1243">
        <v>108</v>
      </c>
      <c r="Q1243">
        <v>81</v>
      </c>
    </row>
    <row r="1244" spans="1:17" x14ac:dyDescent="0.25">
      <c r="A1244">
        <v>708.72500000000002</v>
      </c>
      <c r="B1244">
        <v>52.33</v>
      </c>
      <c r="C1244">
        <v>1243</v>
      </c>
      <c r="D1244">
        <v>635</v>
      </c>
      <c r="E1244">
        <v>4.28</v>
      </c>
      <c r="F1244">
        <v>16.019300000000001</v>
      </c>
      <c r="G1244">
        <v>2.4245000000000001</v>
      </c>
      <c r="H1244">
        <v>1.9E-3</v>
      </c>
      <c r="I1244">
        <f t="shared" si="38"/>
        <v>2122.2329000000045</v>
      </c>
      <c r="J1244">
        <f t="shared" si="39"/>
        <v>22.222222222186293</v>
      </c>
      <c r="K1244">
        <v>5</v>
      </c>
      <c r="L1244">
        <v>179688</v>
      </c>
      <c r="M1244">
        <v>264063</v>
      </c>
      <c r="N1244">
        <v>45.5</v>
      </c>
      <c r="O1244">
        <v>45.5</v>
      </c>
      <c r="P1244">
        <v>39</v>
      </c>
      <c r="Q1244">
        <v>39</v>
      </c>
    </row>
    <row r="1245" spans="1:17" x14ac:dyDescent="0.25">
      <c r="A1245">
        <v>708.76699999999994</v>
      </c>
      <c r="B1245">
        <v>52.372</v>
      </c>
      <c r="C1245">
        <v>1244</v>
      </c>
      <c r="D1245">
        <v>636</v>
      </c>
      <c r="E1245">
        <v>3.09</v>
      </c>
      <c r="F1245">
        <v>424.41039999999998</v>
      </c>
      <c r="G1245">
        <v>115.0502</v>
      </c>
      <c r="H1245">
        <v>4.2356999999999996</v>
      </c>
      <c r="I1245">
        <f t="shared" si="38"/>
        <v>2126.4686000000047</v>
      </c>
      <c r="J1245">
        <f t="shared" si="39"/>
        <v>23.809523809571242</v>
      </c>
      <c r="K1245">
        <v>212</v>
      </c>
      <c r="L1245">
        <v>134375</v>
      </c>
      <c r="M1245">
        <v>167188</v>
      </c>
      <c r="N1245">
        <v>1577.5</v>
      </c>
      <c r="O1245">
        <v>141.5</v>
      </c>
      <c r="P1245">
        <v>0</v>
      </c>
      <c r="Q1245">
        <v>120</v>
      </c>
    </row>
    <row r="1246" spans="1:17" x14ac:dyDescent="0.25">
      <c r="A1246">
        <v>708.79499999999996</v>
      </c>
      <c r="B1246">
        <v>52.4</v>
      </c>
      <c r="C1246">
        <v>1245</v>
      </c>
      <c r="D1246">
        <v>637</v>
      </c>
      <c r="E1246">
        <v>5.16</v>
      </c>
      <c r="F1246">
        <v>1.1267</v>
      </c>
      <c r="G1246">
        <v>0.3589</v>
      </c>
      <c r="H1246">
        <v>0</v>
      </c>
      <c r="I1246">
        <f t="shared" si="38"/>
        <v>2126.4686000000047</v>
      </c>
      <c r="J1246">
        <f t="shared" si="39"/>
        <v>35.714285714260193</v>
      </c>
      <c r="K1246">
        <v>0</v>
      </c>
      <c r="L1246">
        <v>181250</v>
      </c>
      <c r="M1246">
        <v>473438</v>
      </c>
      <c r="N1246">
        <v>371</v>
      </c>
      <c r="O1246">
        <v>150</v>
      </c>
      <c r="P1246">
        <v>0</v>
      </c>
      <c r="Q1246">
        <v>128</v>
      </c>
    </row>
    <row r="1247" spans="1:17" x14ac:dyDescent="0.25">
      <c r="A1247">
        <v>708.86299999999994</v>
      </c>
      <c r="B1247">
        <v>52.468000000000004</v>
      </c>
      <c r="C1247">
        <v>1246</v>
      </c>
      <c r="D1247">
        <v>638</v>
      </c>
      <c r="E1247">
        <v>3.98</v>
      </c>
      <c r="F1247">
        <v>46.292700000000004</v>
      </c>
      <c r="G1247">
        <v>7.8886000000000003</v>
      </c>
      <c r="H1247">
        <v>1.9900000000000001E-2</v>
      </c>
      <c r="I1247">
        <f t="shared" si="38"/>
        <v>2126.4885000000045</v>
      </c>
      <c r="J1247">
        <f t="shared" si="39"/>
        <v>14.705882352944716</v>
      </c>
      <c r="K1247">
        <v>18</v>
      </c>
      <c r="L1247">
        <v>181250</v>
      </c>
      <c r="M1247">
        <v>250000</v>
      </c>
      <c r="N1247">
        <v>132.5</v>
      </c>
      <c r="O1247">
        <v>143.5</v>
      </c>
      <c r="P1247">
        <v>113</v>
      </c>
      <c r="Q1247">
        <v>122</v>
      </c>
    </row>
    <row r="1248" spans="1:17" x14ac:dyDescent="0.25">
      <c r="A1248">
        <v>708.98</v>
      </c>
      <c r="B1248">
        <v>52.585000000000001</v>
      </c>
      <c r="C1248">
        <v>1247</v>
      </c>
      <c r="D1248">
        <v>639</v>
      </c>
      <c r="E1248">
        <v>5.21</v>
      </c>
      <c r="F1248">
        <v>1.1267</v>
      </c>
      <c r="G1248">
        <v>0.37490000000000001</v>
      </c>
      <c r="H1248">
        <v>0</v>
      </c>
      <c r="I1248">
        <f t="shared" si="38"/>
        <v>2126.4885000000045</v>
      </c>
      <c r="J1248">
        <f t="shared" si="39"/>
        <v>8.547008547003033</v>
      </c>
      <c r="K1248">
        <v>0</v>
      </c>
      <c r="L1248">
        <v>179688</v>
      </c>
      <c r="M1248">
        <v>459375</v>
      </c>
      <c r="N1248">
        <v>3124.5</v>
      </c>
      <c r="O1248">
        <v>150</v>
      </c>
      <c r="P1248">
        <v>0</v>
      </c>
      <c r="Q1248">
        <v>128</v>
      </c>
    </row>
    <row r="1249" spans="1:17" x14ac:dyDescent="0.25">
      <c r="A1249">
        <v>709.01699999999994</v>
      </c>
      <c r="B1249">
        <v>52.622</v>
      </c>
      <c r="C1249">
        <v>1248</v>
      </c>
      <c r="D1249">
        <v>640</v>
      </c>
      <c r="E1249">
        <v>4.2699999999999996</v>
      </c>
      <c r="F1249">
        <v>14.554399999999999</v>
      </c>
      <c r="G1249">
        <v>2.9096000000000002</v>
      </c>
      <c r="H1249">
        <v>2.7000000000000001E-3</v>
      </c>
      <c r="I1249">
        <f t="shared" si="38"/>
        <v>2126.4912000000045</v>
      </c>
      <c r="J1249">
        <f t="shared" si="39"/>
        <v>27.027027027084827</v>
      </c>
      <c r="K1249">
        <v>8</v>
      </c>
      <c r="L1249">
        <v>181250</v>
      </c>
      <c r="M1249">
        <v>262500</v>
      </c>
      <c r="N1249">
        <v>-1248.5</v>
      </c>
      <c r="O1249">
        <v>0.5</v>
      </c>
      <c r="P1249">
        <v>0</v>
      </c>
      <c r="Q1249">
        <v>0</v>
      </c>
    </row>
    <row r="1250" spans="1:17" x14ac:dyDescent="0.25">
      <c r="A1250">
        <v>709.09399999999994</v>
      </c>
      <c r="B1250">
        <v>52.698999999999998</v>
      </c>
      <c r="C1250">
        <v>1249</v>
      </c>
      <c r="D1250">
        <v>641</v>
      </c>
      <c r="E1250">
        <v>4.8</v>
      </c>
      <c r="F1250">
        <v>12.8454</v>
      </c>
      <c r="G1250">
        <v>1.6556</v>
      </c>
      <c r="H1250">
        <v>8.9999999999999998E-4</v>
      </c>
      <c r="I1250">
        <f t="shared" si="38"/>
        <v>2126.4921000000045</v>
      </c>
      <c r="J1250">
        <f t="shared" si="39"/>
        <v>12.987012987013294</v>
      </c>
      <c r="K1250">
        <v>3</v>
      </c>
      <c r="L1250">
        <v>181250</v>
      </c>
      <c r="M1250">
        <v>351563</v>
      </c>
      <c r="N1250">
        <v>1511.5</v>
      </c>
      <c r="O1250">
        <v>150</v>
      </c>
      <c r="P1250">
        <v>0</v>
      </c>
      <c r="Q1250">
        <v>128</v>
      </c>
    </row>
    <row r="1251" spans="1:17" x14ac:dyDescent="0.25">
      <c r="A1251">
        <v>709.221</v>
      </c>
      <c r="B1251">
        <v>52.826000000000001</v>
      </c>
      <c r="C1251">
        <v>1250</v>
      </c>
      <c r="D1251">
        <v>642</v>
      </c>
      <c r="E1251">
        <v>4.49</v>
      </c>
      <c r="F1251">
        <v>12.056900000000001</v>
      </c>
      <c r="G1251">
        <v>1.5302</v>
      </c>
      <c r="H1251">
        <v>6.9999999999999999E-4</v>
      </c>
      <c r="I1251">
        <f t="shared" si="38"/>
        <v>2126.4928000000045</v>
      </c>
      <c r="J1251">
        <f t="shared" si="39"/>
        <v>7.8740157480273796</v>
      </c>
      <c r="K1251">
        <v>1</v>
      </c>
      <c r="L1251">
        <v>181250</v>
      </c>
      <c r="M1251">
        <v>362500</v>
      </c>
      <c r="N1251">
        <v>-247.5</v>
      </c>
      <c r="O1251">
        <v>150</v>
      </c>
      <c r="P1251">
        <v>0</v>
      </c>
      <c r="Q1251">
        <v>128</v>
      </c>
    </row>
    <row r="1252" spans="1:17" x14ac:dyDescent="0.25">
      <c r="A1252">
        <v>709.23799999999994</v>
      </c>
      <c r="B1252">
        <v>52.843000000000004</v>
      </c>
      <c r="C1252">
        <v>1251</v>
      </c>
      <c r="D1252">
        <v>643</v>
      </c>
      <c r="E1252">
        <v>4.33</v>
      </c>
      <c r="F1252">
        <v>14.554399999999999</v>
      </c>
      <c r="G1252">
        <v>2.5019999999999998</v>
      </c>
      <c r="H1252">
        <v>2E-3</v>
      </c>
      <c r="I1252">
        <f t="shared" si="38"/>
        <v>2126.4948000000045</v>
      </c>
      <c r="J1252">
        <f t="shared" si="39"/>
        <v>58.823529411975557</v>
      </c>
      <c r="K1252">
        <v>5</v>
      </c>
      <c r="L1252">
        <v>179688</v>
      </c>
      <c r="M1252">
        <v>250000</v>
      </c>
      <c r="N1252">
        <v>-167.5</v>
      </c>
      <c r="O1252">
        <v>0.5</v>
      </c>
      <c r="P1252">
        <v>0</v>
      </c>
      <c r="Q1252">
        <v>0</v>
      </c>
    </row>
    <row r="1253" spans="1:17" x14ac:dyDescent="0.25">
      <c r="A1253">
        <v>709.27499999999998</v>
      </c>
      <c r="B1253">
        <v>52.88</v>
      </c>
      <c r="C1253">
        <v>1252</v>
      </c>
      <c r="D1253">
        <v>644</v>
      </c>
      <c r="E1253">
        <v>4.2300000000000004</v>
      </c>
      <c r="F1253">
        <v>33.785400000000003</v>
      </c>
      <c r="G1253">
        <v>4.5468000000000002</v>
      </c>
      <c r="H1253">
        <v>6.6E-3</v>
      </c>
      <c r="I1253">
        <f t="shared" si="38"/>
        <v>2126.5014000000047</v>
      </c>
      <c r="J1253">
        <f t="shared" si="39"/>
        <v>27.027027027001782</v>
      </c>
      <c r="K1253">
        <v>5</v>
      </c>
      <c r="L1253">
        <v>181250</v>
      </c>
      <c r="M1253">
        <v>287500</v>
      </c>
      <c r="N1253">
        <v>248.5</v>
      </c>
      <c r="O1253">
        <v>126</v>
      </c>
      <c r="P1253">
        <v>211</v>
      </c>
      <c r="Q1253">
        <v>107</v>
      </c>
    </row>
    <row r="1254" spans="1:17" x14ac:dyDescent="0.25">
      <c r="A1254">
        <v>709.37599999999998</v>
      </c>
      <c r="B1254">
        <v>52.981000000000002</v>
      </c>
      <c r="C1254">
        <v>1253</v>
      </c>
      <c r="D1254">
        <v>645</v>
      </c>
      <c r="E1254">
        <v>4.83</v>
      </c>
      <c r="F1254">
        <v>13.3337</v>
      </c>
      <c r="G1254">
        <v>1.4866999999999999</v>
      </c>
      <c r="H1254">
        <v>6.9999999999999999E-4</v>
      </c>
      <c r="I1254">
        <f t="shared" si="38"/>
        <v>2126.5021000000047</v>
      </c>
      <c r="J1254">
        <f t="shared" si="39"/>
        <v>9.9009900990099897</v>
      </c>
      <c r="K1254">
        <v>1</v>
      </c>
      <c r="L1254">
        <v>182813</v>
      </c>
      <c r="M1254">
        <v>390625</v>
      </c>
      <c r="N1254">
        <v>150</v>
      </c>
      <c r="O1254">
        <v>150</v>
      </c>
      <c r="P1254">
        <v>128</v>
      </c>
      <c r="Q1254">
        <v>128</v>
      </c>
    </row>
    <row r="1255" spans="1:17" x14ac:dyDescent="0.25">
      <c r="A1255">
        <v>709.44600000000003</v>
      </c>
      <c r="B1255">
        <v>53.051000000000002</v>
      </c>
      <c r="C1255">
        <v>1254</v>
      </c>
      <c r="D1255">
        <v>646</v>
      </c>
      <c r="E1255">
        <v>4.32</v>
      </c>
      <c r="F1255">
        <v>19.437200000000001</v>
      </c>
      <c r="G1255">
        <v>4.1296999999999997</v>
      </c>
      <c r="H1255">
        <v>5.4999999999999997E-3</v>
      </c>
      <c r="I1255">
        <f t="shared" si="38"/>
        <v>2126.5076000000049</v>
      </c>
      <c r="J1255">
        <f t="shared" si="39"/>
        <v>14.285714285704078</v>
      </c>
      <c r="K1255">
        <v>11</v>
      </c>
      <c r="L1255">
        <v>179688</v>
      </c>
      <c r="M1255">
        <v>320313</v>
      </c>
      <c r="N1255">
        <v>150</v>
      </c>
      <c r="O1255">
        <v>137.5</v>
      </c>
      <c r="P1255">
        <v>128</v>
      </c>
      <c r="Q1255">
        <v>117</v>
      </c>
    </row>
    <row r="1256" spans="1:17" x14ac:dyDescent="0.25">
      <c r="A1256">
        <v>709.44899999999996</v>
      </c>
      <c r="B1256">
        <v>53.054000000000002</v>
      </c>
      <c r="C1256">
        <v>1255</v>
      </c>
      <c r="D1256">
        <v>647</v>
      </c>
      <c r="E1256">
        <v>4.33</v>
      </c>
      <c r="F1256">
        <v>17.9724</v>
      </c>
      <c r="G1256">
        <v>3.0912000000000002</v>
      </c>
      <c r="H1256">
        <v>3.0999999999999999E-3</v>
      </c>
      <c r="I1256">
        <f t="shared" si="38"/>
        <v>2126.5107000000048</v>
      </c>
      <c r="J1256">
        <f t="shared" si="39"/>
        <v>333.33333334121562</v>
      </c>
      <c r="K1256">
        <v>4</v>
      </c>
      <c r="L1256">
        <v>179688</v>
      </c>
      <c r="M1256">
        <v>276563</v>
      </c>
      <c r="N1256">
        <v>40.5</v>
      </c>
      <c r="O1256">
        <v>150</v>
      </c>
      <c r="P1256">
        <v>34</v>
      </c>
      <c r="Q1256">
        <v>128</v>
      </c>
    </row>
    <row r="1257" spans="1:17" x14ac:dyDescent="0.25">
      <c r="A1257">
        <v>709.49299999999994</v>
      </c>
      <c r="B1257">
        <v>53.097999999999999</v>
      </c>
      <c r="C1257">
        <v>1256</v>
      </c>
      <c r="D1257">
        <v>648</v>
      </c>
      <c r="E1257">
        <v>4.51</v>
      </c>
      <c r="F1257">
        <v>13.5779</v>
      </c>
      <c r="G1257">
        <v>1.9884999999999999</v>
      </c>
      <c r="H1257">
        <v>1.2999999999999999E-3</v>
      </c>
      <c r="I1257">
        <f t="shared" si="38"/>
        <v>2126.5120000000047</v>
      </c>
      <c r="J1257">
        <f t="shared" si="39"/>
        <v>22.727272727281655</v>
      </c>
      <c r="K1257">
        <v>3</v>
      </c>
      <c r="L1257">
        <v>181250</v>
      </c>
      <c r="M1257">
        <v>290625</v>
      </c>
      <c r="N1257">
        <v>-173</v>
      </c>
      <c r="O1257">
        <v>0.5</v>
      </c>
      <c r="P1257">
        <v>0</v>
      </c>
      <c r="Q1257">
        <v>0</v>
      </c>
    </row>
    <row r="1258" spans="1:17" x14ac:dyDescent="0.25">
      <c r="A1258">
        <v>709.54200000000003</v>
      </c>
      <c r="B1258">
        <v>53.146999999999998</v>
      </c>
      <c r="C1258">
        <v>1257</v>
      </c>
      <c r="D1258">
        <v>649</v>
      </c>
      <c r="E1258">
        <v>4.3499999999999996</v>
      </c>
      <c r="F1258">
        <v>38.968499999999999</v>
      </c>
      <c r="G1258">
        <v>4.4112</v>
      </c>
      <c r="H1258">
        <v>6.1999999999999998E-3</v>
      </c>
      <c r="I1258">
        <f t="shared" si="38"/>
        <v>2126.5182000000045</v>
      </c>
      <c r="J1258">
        <f t="shared" si="39"/>
        <v>20.408163265267863</v>
      </c>
      <c r="K1258">
        <v>7</v>
      </c>
      <c r="L1258">
        <v>179688</v>
      </c>
      <c r="M1258">
        <v>309375</v>
      </c>
      <c r="N1258">
        <v>152</v>
      </c>
      <c r="O1258">
        <v>150</v>
      </c>
      <c r="P1258">
        <v>129</v>
      </c>
      <c r="Q1258">
        <v>128</v>
      </c>
    </row>
    <row r="1259" spans="1:17" x14ac:dyDescent="0.25">
      <c r="A1259">
        <v>709.65699999999993</v>
      </c>
      <c r="B1259">
        <v>53.262</v>
      </c>
      <c r="C1259">
        <v>1258</v>
      </c>
      <c r="D1259">
        <v>650</v>
      </c>
      <c r="E1259">
        <v>5.2</v>
      </c>
      <c r="F1259">
        <v>1.615</v>
      </c>
      <c r="G1259">
        <v>0.37530000000000002</v>
      </c>
      <c r="H1259">
        <v>0</v>
      </c>
      <c r="I1259">
        <f t="shared" si="38"/>
        <v>2126.5182000000045</v>
      </c>
      <c r="J1259">
        <f t="shared" si="39"/>
        <v>8.6956521739209514</v>
      </c>
      <c r="K1259">
        <v>0</v>
      </c>
      <c r="L1259">
        <v>145313</v>
      </c>
      <c r="M1259">
        <v>487500</v>
      </c>
      <c r="N1259">
        <v>-1082.5</v>
      </c>
      <c r="O1259">
        <v>150</v>
      </c>
      <c r="P1259">
        <v>0</v>
      </c>
      <c r="Q1259">
        <v>128</v>
      </c>
    </row>
    <row r="1260" spans="1:17" x14ac:dyDescent="0.25">
      <c r="A1260">
        <v>709.69399999999996</v>
      </c>
      <c r="B1260">
        <v>53.298999999999999</v>
      </c>
      <c r="C1260">
        <v>1259</v>
      </c>
      <c r="D1260">
        <v>651</v>
      </c>
      <c r="E1260">
        <v>4.12</v>
      </c>
      <c r="F1260">
        <v>38.18</v>
      </c>
      <c r="G1260">
        <v>6.2317</v>
      </c>
      <c r="H1260">
        <v>1.24E-2</v>
      </c>
      <c r="I1260">
        <f t="shared" si="38"/>
        <v>2126.5306000000046</v>
      </c>
      <c r="J1260">
        <f t="shared" si="39"/>
        <v>27.027027027001782</v>
      </c>
      <c r="K1260">
        <v>10</v>
      </c>
      <c r="L1260">
        <v>181250</v>
      </c>
      <c r="M1260">
        <v>285938</v>
      </c>
      <c r="N1260">
        <v>190.5</v>
      </c>
      <c r="O1260">
        <v>0.5</v>
      </c>
      <c r="P1260">
        <v>162</v>
      </c>
      <c r="Q1260">
        <v>0</v>
      </c>
    </row>
    <row r="1261" spans="1:17" x14ac:dyDescent="0.25">
      <c r="A1261">
        <v>709.71399999999994</v>
      </c>
      <c r="B1261">
        <v>53.319000000000003</v>
      </c>
      <c r="C1261">
        <v>1260</v>
      </c>
      <c r="D1261">
        <v>652</v>
      </c>
      <c r="E1261">
        <v>4.25</v>
      </c>
      <c r="F1261">
        <v>31.8323</v>
      </c>
      <c r="G1261">
        <v>4.1036000000000001</v>
      </c>
      <c r="H1261">
        <v>5.4000000000000003E-3</v>
      </c>
      <c r="I1261">
        <f t="shared" si="38"/>
        <v>2126.5360000000046</v>
      </c>
      <c r="J1261">
        <f t="shared" si="39"/>
        <v>50.000000000045475</v>
      </c>
      <c r="K1261">
        <v>7</v>
      </c>
      <c r="L1261">
        <v>179688</v>
      </c>
      <c r="M1261">
        <v>293750</v>
      </c>
      <c r="N1261">
        <v>111.5</v>
      </c>
      <c r="O1261">
        <v>113</v>
      </c>
      <c r="P1261">
        <v>95</v>
      </c>
      <c r="Q1261">
        <v>96</v>
      </c>
    </row>
    <row r="1262" spans="1:17" x14ac:dyDescent="0.25">
      <c r="A1262">
        <v>709.77199999999993</v>
      </c>
      <c r="B1262">
        <v>53.377000000000002</v>
      </c>
      <c r="C1262">
        <v>1261</v>
      </c>
      <c r="D1262">
        <v>653</v>
      </c>
      <c r="E1262">
        <v>3.94</v>
      </c>
      <c r="F1262">
        <v>35.062199999999997</v>
      </c>
      <c r="G1262">
        <v>5.8686999999999996</v>
      </c>
      <c r="H1262">
        <v>1.0999999999999999E-2</v>
      </c>
      <c r="I1262">
        <f t="shared" si="38"/>
        <v>2126.5470000000046</v>
      </c>
      <c r="J1262">
        <f t="shared" si="39"/>
        <v>17.241379310346989</v>
      </c>
      <c r="K1262">
        <v>14</v>
      </c>
      <c r="L1262">
        <v>179688</v>
      </c>
      <c r="M1262">
        <v>190625</v>
      </c>
      <c r="N1262">
        <v>-72</v>
      </c>
      <c r="O1262">
        <v>150</v>
      </c>
      <c r="P1262">
        <v>0</v>
      </c>
      <c r="Q1262">
        <v>128</v>
      </c>
    </row>
    <row r="1263" spans="1:17" x14ac:dyDescent="0.25">
      <c r="A1263">
        <v>709.81600000000003</v>
      </c>
      <c r="B1263">
        <v>53.420999999999999</v>
      </c>
      <c r="C1263">
        <v>1262</v>
      </c>
      <c r="D1263">
        <v>654</v>
      </c>
      <c r="E1263">
        <v>3.73</v>
      </c>
      <c r="F1263">
        <v>1000.5823</v>
      </c>
      <c r="G1263">
        <v>830.02670000000001</v>
      </c>
      <c r="H1263">
        <v>220.4622</v>
      </c>
      <c r="I1263">
        <f t="shared" si="38"/>
        <v>2347.0092000000045</v>
      </c>
      <c r="J1263">
        <f t="shared" si="39"/>
        <v>22.727272727222932</v>
      </c>
      <c r="K1263">
        <v>1758</v>
      </c>
      <c r="L1263">
        <v>179688</v>
      </c>
      <c r="M1263">
        <v>204688</v>
      </c>
      <c r="N1263">
        <v>146.5</v>
      </c>
      <c r="O1263">
        <v>150</v>
      </c>
      <c r="P1263">
        <v>125</v>
      </c>
      <c r="Q1263">
        <v>128</v>
      </c>
    </row>
    <row r="1264" spans="1:17" x14ac:dyDescent="0.25">
      <c r="A1264">
        <v>709.88400000000001</v>
      </c>
      <c r="B1264">
        <v>53.488999999999997</v>
      </c>
      <c r="C1264">
        <v>1263</v>
      </c>
      <c r="D1264">
        <v>655</v>
      </c>
      <c r="E1264">
        <v>4.01</v>
      </c>
      <c r="F1264">
        <v>20.113499999999998</v>
      </c>
      <c r="G1264">
        <v>5.1139000000000001</v>
      </c>
      <c r="H1264">
        <v>8.3999999999999995E-3</v>
      </c>
      <c r="I1264">
        <f t="shared" si="38"/>
        <v>2347.0176000000047</v>
      </c>
      <c r="J1264">
        <f t="shared" si="39"/>
        <v>14.705882352944716</v>
      </c>
      <c r="K1264">
        <v>12</v>
      </c>
      <c r="L1264">
        <v>179688</v>
      </c>
      <c r="M1264">
        <v>206250</v>
      </c>
      <c r="N1264">
        <v>-150.5</v>
      </c>
      <c r="O1264">
        <v>110</v>
      </c>
      <c r="P1264">
        <v>0</v>
      </c>
      <c r="Q1264">
        <v>94</v>
      </c>
    </row>
    <row r="1265" spans="1:17" x14ac:dyDescent="0.25">
      <c r="A1265">
        <v>710.03099999999995</v>
      </c>
      <c r="B1265">
        <v>53.636000000000003</v>
      </c>
      <c r="C1265">
        <v>1264</v>
      </c>
      <c r="D1265">
        <v>656</v>
      </c>
      <c r="E1265">
        <v>3.9</v>
      </c>
      <c r="F1265">
        <v>38.968499999999999</v>
      </c>
      <c r="G1265">
        <v>8.0527999999999995</v>
      </c>
      <c r="H1265">
        <v>2.0799999999999999E-2</v>
      </c>
      <c r="I1265">
        <f t="shared" si="38"/>
        <v>2347.0384000000045</v>
      </c>
      <c r="J1265">
        <f t="shared" si="39"/>
        <v>6.8027210884384042</v>
      </c>
      <c r="K1265">
        <v>18</v>
      </c>
      <c r="L1265">
        <v>181250</v>
      </c>
      <c r="M1265">
        <v>200000</v>
      </c>
      <c r="N1265">
        <v>133.5</v>
      </c>
      <c r="O1265">
        <v>147</v>
      </c>
      <c r="P1265">
        <v>113</v>
      </c>
      <c r="Q1265">
        <v>125</v>
      </c>
    </row>
    <row r="1266" spans="1:17" x14ac:dyDescent="0.25">
      <c r="A1266">
        <v>710.154</v>
      </c>
      <c r="B1266">
        <v>53.759</v>
      </c>
      <c r="C1266">
        <v>1265</v>
      </c>
      <c r="D1266">
        <v>657</v>
      </c>
      <c r="E1266">
        <v>5.24</v>
      </c>
      <c r="F1266">
        <v>1.1267</v>
      </c>
      <c r="G1266">
        <v>0.36940000000000001</v>
      </c>
      <c r="H1266">
        <v>0</v>
      </c>
      <c r="I1266">
        <f t="shared" si="38"/>
        <v>2347.0384000000045</v>
      </c>
      <c r="J1266">
        <f t="shared" si="39"/>
        <v>8.1300813008098824</v>
      </c>
      <c r="K1266">
        <v>0</v>
      </c>
      <c r="L1266">
        <v>181250</v>
      </c>
      <c r="M1266">
        <v>475000</v>
      </c>
      <c r="N1266">
        <v>206</v>
      </c>
      <c r="O1266">
        <v>150</v>
      </c>
      <c r="P1266">
        <v>175</v>
      </c>
      <c r="Q1266">
        <v>128</v>
      </c>
    </row>
    <row r="1267" spans="1:17" x14ac:dyDescent="0.25">
      <c r="A1267">
        <v>710.17099999999994</v>
      </c>
      <c r="B1267">
        <v>53.776000000000003</v>
      </c>
      <c r="C1267">
        <v>1266</v>
      </c>
      <c r="D1267">
        <v>658</v>
      </c>
      <c r="E1267">
        <v>4.04</v>
      </c>
      <c r="F1267">
        <v>19.9255</v>
      </c>
      <c r="G1267">
        <v>4.0246000000000004</v>
      </c>
      <c r="H1267">
        <v>5.1999999999999998E-3</v>
      </c>
      <c r="I1267">
        <f t="shared" si="38"/>
        <v>2347.0436000000045</v>
      </c>
      <c r="J1267">
        <f t="shared" si="39"/>
        <v>58.823529411975557</v>
      </c>
      <c r="K1267">
        <v>8</v>
      </c>
      <c r="L1267">
        <v>181250</v>
      </c>
      <c r="M1267">
        <v>220313</v>
      </c>
      <c r="N1267">
        <v>-198.5</v>
      </c>
      <c r="O1267">
        <v>134</v>
      </c>
      <c r="P1267">
        <v>0</v>
      </c>
      <c r="Q1267">
        <v>114</v>
      </c>
    </row>
    <row r="1268" spans="1:17" x14ac:dyDescent="0.25">
      <c r="A1268">
        <v>710.221</v>
      </c>
      <c r="B1268">
        <v>53.826000000000001</v>
      </c>
      <c r="C1268">
        <v>1267</v>
      </c>
      <c r="D1268">
        <v>659</v>
      </c>
      <c r="E1268">
        <v>5.2</v>
      </c>
      <c r="F1268">
        <v>1.3708</v>
      </c>
      <c r="G1268">
        <v>0.48149999999999998</v>
      </c>
      <c r="H1268">
        <v>1E-4</v>
      </c>
      <c r="I1268">
        <f t="shared" si="38"/>
        <v>2347.0437000000047</v>
      </c>
      <c r="J1268">
        <f t="shared" si="39"/>
        <v>19.999999999972715</v>
      </c>
      <c r="K1268">
        <v>1</v>
      </c>
      <c r="L1268">
        <v>1563</v>
      </c>
      <c r="M1268">
        <v>415625</v>
      </c>
      <c r="N1268">
        <v>-656.5</v>
      </c>
      <c r="O1268">
        <v>150</v>
      </c>
      <c r="P1268">
        <v>0</v>
      </c>
      <c r="Q1268">
        <v>128</v>
      </c>
    </row>
    <row r="1269" spans="1:17" x14ac:dyDescent="0.25">
      <c r="A1269">
        <v>710.25800000000004</v>
      </c>
      <c r="B1269">
        <v>53.863</v>
      </c>
      <c r="C1269">
        <v>1268</v>
      </c>
      <c r="D1269">
        <v>660</v>
      </c>
      <c r="E1269">
        <v>4.1399999999999997</v>
      </c>
      <c r="F1269">
        <v>34.085700000000003</v>
      </c>
      <c r="G1269">
        <v>3.8105000000000002</v>
      </c>
      <c r="H1269">
        <v>4.5999999999999999E-3</v>
      </c>
      <c r="I1269">
        <f t="shared" si="38"/>
        <v>2347.0483000000049</v>
      </c>
      <c r="J1269">
        <f t="shared" si="39"/>
        <v>27.027027027001782</v>
      </c>
      <c r="K1269">
        <v>7</v>
      </c>
      <c r="L1269">
        <v>181250</v>
      </c>
      <c r="M1269">
        <v>254688</v>
      </c>
      <c r="N1269">
        <v>136.5</v>
      </c>
      <c r="O1269">
        <v>150</v>
      </c>
      <c r="P1269">
        <v>116</v>
      </c>
      <c r="Q1269">
        <v>128</v>
      </c>
    </row>
    <row r="1270" spans="1:17" x14ac:dyDescent="0.25">
      <c r="A1270">
        <v>710.26400000000001</v>
      </c>
      <c r="B1270">
        <v>53.869</v>
      </c>
      <c r="C1270">
        <v>1269</v>
      </c>
      <c r="D1270">
        <v>661</v>
      </c>
      <c r="E1270">
        <v>4.17</v>
      </c>
      <c r="F1270">
        <v>20.902100000000001</v>
      </c>
      <c r="G1270">
        <v>3.6604000000000001</v>
      </c>
      <c r="H1270">
        <v>4.3E-3</v>
      </c>
      <c r="I1270">
        <f t="shared" si="38"/>
        <v>2347.052600000005</v>
      </c>
      <c r="J1270">
        <f t="shared" si="39"/>
        <v>166.66666666744985</v>
      </c>
      <c r="K1270">
        <v>9</v>
      </c>
      <c r="L1270">
        <v>181250</v>
      </c>
      <c r="M1270">
        <v>228125</v>
      </c>
      <c r="N1270">
        <v>135</v>
      </c>
      <c r="O1270">
        <v>136.5</v>
      </c>
      <c r="P1270">
        <v>115</v>
      </c>
      <c r="Q1270">
        <v>116</v>
      </c>
    </row>
    <row r="1271" spans="1:17" x14ac:dyDescent="0.25">
      <c r="A1271">
        <v>710.30600000000004</v>
      </c>
      <c r="B1271">
        <v>53.911000000000001</v>
      </c>
      <c r="C1271">
        <v>1270</v>
      </c>
      <c r="D1271">
        <v>662</v>
      </c>
      <c r="E1271">
        <v>4.7300000000000004</v>
      </c>
      <c r="F1271">
        <v>12.545199999999999</v>
      </c>
      <c r="G1271">
        <v>1.5805</v>
      </c>
      <c r="H1271">
        <v>8.0000000000000004E-4</v>
      </c>
      <c r="I1271">
        <f t="shared" si="38"/>
        <v>2347.0534000000048</v>
      </c>
      <c r="J1271">
        <f t="shared" si="39"/>
        <v>23.809523809506796</v>
      </c>
      <c r="K1271">
        <v>3</v>
      </c>
      <c r="L1271">
        <v>181250</v>
      </c>
      <c r="M1271">
        <v>376563</v>
      </c>
      <c r="N1271">
        <v>774.5</v>
      </c>
      <c r="O1271">
        <v>150</v>
      </c>
      <c r="P1271">
        <v>0</v>
      </c>
      <c r="Q1271">
        <v>128</v>
      </c>
    </row>
    <row r="1272" spans="1:17" x14ac:dyDescent="0.25">
      <c r="A1272">
        <v>710.351</v>
      </c>
      <c r="B1272">
        <v>53.956000000000003</v>
      </c>
      <c r="C1272">
        <v>1271</v>
      </c>
      <c r="D1272">
        <v>663</v>
      </c>
      <c r="E1272">
        <v>3.96</v>
      </c>
      <c r="F1272">
        <v>60.640900000000002</v>
      </c>
      <c r="G1272">
        <v>11.5754</v>
      </c>
      <c r="H1272">
        <v>4.2900000000000001E-2</v>
      </c>
      <c r="I1272">
        <f t="shared" si="38"/>
        <v>2347.0963000000047</v>
      </c>
      <c r="J1272">
        <f t="shared" si="39"/>
        <v>22.222222222242433</v>
      </c>
      <c r="K1272">
        <v>19</v>
      </c>
      <c r="L1272">
        <v>176563</v>
      </c>
      <c r="M1272">
        <v>210938</v>
      </c>
      <c r="N1272">
        <v>-19.5</v>
      </c>
      <c r="O1272">
        <v>149.5</v>
      </c>
      <c r="P1272">
        <v>0</v>
      </c>
      <c r="Q1272">
        <v>127</v>
      </c>
    </row>
    <row r="1273" spans="1:17" x14ac:dyDescent="0.25">
      <c r="A1273">
        <v>710.4</v>
      </c>
      <c r="B1273">
        <v>54.005000000000003</v>
      </c>
      <c r="C1273">
        <v>1272</v>
      </c>
      <c r="D1273">
        <v>664</v>
      </c>
      <c r="E1273">
        <v>4.1900000000000004</v>
      </c>
      <c r="F1273">
        <v>26.273199999999999</v>
      </c>
      <c r="G1273">
        <v>5.1262999999999996</v>
      </c>
      <c r="H1273">
        <v>8.3999999999999995E-3</v>
      </c>
      <c r="I1273">
        <f t="shared" si="38"/>
        <v>2347.1047000000049</v>
      </c>
      <c r="J1273">
        <f t="shared" si="39"/>
        <v>20.408163265315213</v>
      </c>
      <c r="K1273">
        <v>14</v>
      </c>
      <c r="L1273">
        <v>179688</v>
      </c>
      <c r="M1273">
        <v>276563</v>
      </c>
      <c r="N1273">
        <v>-100</v>
      </c>
      <c r="O1273">
        <v>137.5</v>
      </c>
      <c r="P1273">
        <v>0</v>
      </c>
      <c r="Q1273">
        <v>117</v>
      </c>
    </row>
    <row r="1274" spans="1:17" x14ac:dyDescent="0.25">
      <c r="A1274">
        <v>710.447</v>
      </c>
      <c r="B1274">
        <v>54.052</v>
      </c>
      <c r="C1274">
        <v>1273</v>
      </c>
      <c r="D1274">
        <v>665</v>
      </c>
      <c r="E1274">
        <v>4.5</v>
      </c>
      <c r="F1274">
        <v>16.995799999999999</v>
      </c>
      <c r="G1274">
        <v>2.2450000000000001</v>
      </c>
      <c r="H1274">
        <v>1.6000000000000001E-3</v>
      </c>
      <c r="I1274">
        <f t="shared" si="38"/>
        <v>2347.1063000000049</v>
      </c>
      <c r="J1274">
        <f t="shared" si="39"/>
        <v>21.276595744669322</v>
      </c>
      <c r="K1274">
        <v>4</v>
      </c>
      <c r="L1274">
        <v>179688</v>
      </c>
      <c r="M1274">
        <v>317188</v>
      </c>
      <c r="N1274">
        <v>151</v>
      </c>
      <c r="O1274">
        <v>139</v>
      </c>
      <c r="P1274">
        <v>128</v>
      </c>
      <c r="Q1274">
        <v>118</v>
      </c>
    </row>
    <row r="1275" spans="1:17" x14ac:dyDescent="0.25">
      <c r="A1275">
        <v>710.48799999999994</v>
      </c>
      <c r="B1275">
        <v>54.093000000000004</v>
      </c>
      <c r="C1275">
        <v>1274</v>
      </c>
      <c r="D1275">
        <v>666</v>
      </c>
      <c r="E1275">
        <v>4.0599999999999996</v>
      </c>
      <c r="F1275">
        <v>32.1325</v>
      </c>
      <c r="G1275">
        <v>4.2596999999999996</v>
      </c>
      <c r="H1275">
        <v>5.7999999999999996E-3</v>
      </c>
      <c r="I1275">
        <f t="shared" si="38"/>
        <v>2347.1121000000048</v>
      </c>
      <c r="J1275">
        <f t="shared" si="39"/>
        <v>24.390243902474733</v>
      </c>
      <c r="K1275">
        <v>10</v>
      </c>
      <c r="L1275">
        <v>179688</v>
      </c>
      <c r="M1275">
        <v>223438</v>
      </c>
      <c r="N1275">
        <v>136.5</v>
      </c>
      <c r="O1275">
        <v>139.5</v>
      </c>
      <c r="P1275">
        <v>116</v>
      </c>
      <c r="Q1275">
        <v>119</v>
      </c>
    </row>
    <row r="1276" spans="1:17" x14ac:dyDescent="0.25">
      <c r="A1276">
        <v>710.52499999999998</v>
      </c>
      <c r="B1276">
        <v>54.13</v>
      </c>
      <c r="C1276">
        <v>1275</v>
      </c>
      <c r="D1276">
        <v>667</v>
      </c>
      <c r="E1276">
        <v>5.2</v>
      </c>
      <c r="F1276">
        <v>1.1267</v>
      </c>
      <c r="G1276">
        <v>0.37609999999999999</v>
      </c>
      <c r="H1276">
        <v>0</v>
      </c>
      <c r="I1276">
        <f t="shared" si="38"/>
        <v>2347.1121000000048</v>
      </c>
      <c r="J1276">
        <f t="shared" si="39"/>
        <v>27.027027027001782</v>
      </c>
      <c r="K1276">
        <v>0</v>
      </c>
      <c r="L1276">
        <v>179688</v>
      </c>
      <c r="M1276">
        <v>475000</v>
      </c>
      <c r="N1276">
        <v>1160</v>
      </c>
      <c r="O1276">
        <v>150</v>
      </c>
      <c r="P1276">
        <v>0</v>
      </c>
      <c r="Q1276">
        <v>128</v>
      </c>
    </row>
    <row r="1277" spans="1:17" x14ac:dyDescent="0.25">
      <c r="A1277">
        <v>710.57799999999997</v>
      </c>
      <c r="B1277">
        <v>54.183</v>
      </c>
      <c r="C1277">
        <v>1276</v>
      </c>
      <c r="D1277">
        <v>668</v>
      </c>
      <c r="E1277">
        <v>4.28</v>
      </c>
      <c r="F1277">
        <v>30.3675</v>
      </c>
      <c r="G1277">
        <v>3.8649</v>
      </c>
      <c r="H1277">
        <v>4.7999999999999996E-3</v>
      </c>
      <c r="I1277">
        <f t="shared" si="38"/>
        <v>2347.116900000005</v>
      </c>
      <c r="J1277">
        <f t="shared" si="39"/>
        <v>18.867924528302858</v>
      </c>
      <c r="K1277">
        <v>8</v>
      </c>
      <c r="L1277">
        <v>179688</v>
      </c>
      <c r="M1277">
        <v>270313</v>
      </c>
      <c r="N1277">
        <v>127.5</v>
      </c>
      <c r="O1277">
        <v>102</v>
      </c>
      <c r="P1277">
        <v>108</v>
      </c>
      <c r="Q1277">
        <v>87</v>
      </c>
    </row>
    <row r="1278" spans="1:17" x14ac:dyDescent="0.25">
      <c r="A1278">
        <v>710.66200000000003</v>
      </c>
      <c r="B1278">
        <v>54.267000000000003</v>
      </c>
      <c r="C1278">
        <v>1277</v>
      </c>
      <c r="D1278">
        <v>669</v>
      </c>
      <c r="E1278">
        <v>4.1399999999999997</v>
      </c>
      <c r="F1278">
        <v>72.171599999999998</v>
      </c>
      <c r="G1278">
        <v>8.5687999999999995</v>
      </c>
      <c r="H1278">
        <v>2.35E-2</v>
      </c>
      <c r="I1278">
        <f t="shared" si="38"/>
        <v>2347.1404000000048</v>
      </c>
      <c r="J1278">
        <f t="shared" si="39"/>
        <v>11.904761904753398</v>
      </c>
      <c r="K1278">
        <v>17</v>
      </c>
      <c r="L1278">
        <v>179688</v>
      </c>
      <c r="M1278">
        <v>243750</v>
      </c>
      <c r="N1278">
        <v>142</v>
      </c>
      <c r="O1278">
        <v>109</v>
      </c>
      <c r="P1278">
        <v>121</v>
      </c>
      <c r="Q1278">
        <v>93</v>
      </c>
    </row>
    <row r="1279" spans="1:17" x14ac:dyDescent="0.25">
      <c r="A1279">
        <v>710.72799999999995</v>
      </c>
      <c r="B1279">
        <v>54.332999999999998</v>
      </c>
      <c r="C1279">
        <v>1278</v>
      </c>
      <c r="D1279">
        <v>670</v>
      </c>
      <c r="E1279">
        <v>5.15</v>
      </c>
      <c r="F1279">
        <v>1.1267</v>
      </c>
      <c r="G1279">
        <v>0.37140000000000001</v>
      </c>
      <c r="H1279">
        <v>0</v>
      </c>
      <c r="I1279">
        <f t="shared" si="38"/>
        <v>2347.1404000000048</v>
      </c>
      <c r="J1279">
        <f t="shared" si="39"/>
        <v>15.151515151534152</v>
      </c>
      <c r="K1279">
        <v>0</v>
      </c>
      <c r="L1279">
        <v>179688</v>
      </c>
      <c r="M1279">
        <v>482813</v>
      </c>
      <c r="N1279">
        <v>584.5</v>
      </c>
      <c r="O1279">
        <v>150</v>
      </c>
      <c r="P1279">
        <v>0</v>
      </c>
      <c r="Q1279">
        <v>128</v>
      </c>
    </row>
    <row r="1280" spans="1:17" x14ac:dyDescent="0.25">
      <c r="A1280">
        <v>710.74599999999998</v>
      </c>
      <c r="B1280">
        <v>54.350999999999999</v>
      </c>
      <c r="C1280">
        <v>1279</v>
      </c>
      <c r="D1280">
        <v>671</v>
      </c>
      <c r="E1280">
        <v>3.67</v>
      </c>
      <c r="F1280">
        <v>1000.5823</v>
      </c>
      <c r="G1280">
        <v>297.24099999999999</v>
      </c>
      <c r="H1280">
        <v>28.2727</v>
      </c>
      <c r="I1280">
        <f t="shared" si="38"/>
        <v>2375.4131000000048</v>
      </c>
      <c r="J1280">
        <f t="shared" si="39"/>
        <v>55.55555555546573</v>
      </c>
      <c r="K1280">
        <v>666</v>
      </c>
      <c r="L1280">
        <v>179688</v>
      </c>
      <c r="M1280">
        <v>182813</v>
      </c>
      <c r="N1280">
        <v>277</v>
      </c>
      <c r="O1280">
        <v>150</v>
      </c>
      <c r="P1280">
        <v>235</v>
      </c>
      <c r="Q1280">
        <v>128</v>
      </c>
    </row>
    <row r="1281" spans="1:17" x14ac:dyDescent="0.25">
      <c r="A1281">
        <v>710.78199999999993</v>
      </c>
      <c r="B1281">
        <v>54.387</v>
      </c>
      <c r="C1281">
        <v>1280</v>
      </c>
      <c r="D1281">
        <v>672</v>
      </c>
      <c r="E1281">
        <v>3.89</v>
      </c>
      <c r="F1281">
        <v>1000.5823</v>
      </c>
      <c r="G1281">
        <v>389.16500000000002</v>
      </c>
      <c r="H1281">
        <v>48.463799999999999</v>
      </c>
      <c r="I1281">
        <f t="shared" si="38"/>
        <v>2423.8769000000048</v>
      </c>
      <c r="J1281">
        <f t="shared" si="39"/>
        <v>27.777777777820585</v>
      </c>
      <c r="K1281">
        <v>733</v>
      </c>
      <c r="L1281">
        <v>179688</v>
      </c>
      <c r="M1281">
        <v>243750</v>
      </c>
      <c r="N1281">
        <v>283.5</v>
      </c>
      <c r="O1281">
        <v>141.5</v>
      </c>
      <c r="P1281">
        <v>241</v>
      </c>
      <c r="Q1281">
        <v>120</v>
      </c>
    </row>
    <row r="1282" spans="1:17" x14ac:dyDescent="0.25">
      <c r="A1282">
        <v>710.875</v>
      </c>
      <c r="B1282">
        <v>54.48</v>
      </c>
      <c r="C1282">
        <v>1281</v>
      </c>
      <c r="D1282">
        <v>673</v>
      </c>
      <c r="E1282">
        <v>5.16</v>
      </c>
      <c r="F1282">
        <v>1.1267</v>
      </c>
      <c r="G1282">
        <v>0.377</v>
      </c>
      <c r="H1282">
        <v>0</v>
      </c>
      <c r="I1282">
        <f t="shared" si="38"/>
        <v>2423.8769000000048</v>
      </c>
      <c r="J1282">
        <f t="shared" si="39"/>
        <v>10.752688172034388</v>
      </c>
      <c r="K1282">
        <v>0</v>
      </c>
      <c r="L1282">
        <v>181250</v>
      </c>
      <c r="M1282">
        <v>450000</v>
      </c>
      <c r="N1282">
        <v>378</v>
      </c>
      <c r="O1282">
        <v>150</v>
      </c>
      <c r="P1282">
        <v>0</v>
      </c>
      <c r="Q1282">
        <v>128</v>
      </c>
    </row>
    <row r="1283" spans="1:17" x14ac:dyDescent="0.25">
      <c r="A1283">
        <v>710.91800000000001</v>
      </c>
      <c r="B1283">
        <v>54.523000000000003</v>
      </c>
      <c r="C1283">
        <v>1282</v>
      </c>
      <c r="D1283">
        <v>674</v>
      </c>
      <c r="E1283">
        <v>4.3</v>
      </c>
      <c r="F1283">
        <v>16.5075</v>
      </c>
      <c r="G1283">
        <v>2.7238000000000002</v>
      </c>
      <c r="H1283">
        <v>2.3999999999999998E-3</v>
      </c>
      <c r="I1283">
        <f t="shared" si="38"/>
        <v>2423.8793000000046</v>
      </c>
      <c r="J1283">
        <f t="shared" si="39"/>
        <v>23.255813953484928</v>
      </c>
      <c r="K1283">
        <v>6</v>
      </c>
      <c r="L1283">
        <v>179688</v>
      </c>
      <c r="M1283">
        <v>315625</v>
      </c>
      <c r="N1283">
        <v>68</v>
      </c>
      <c r="O1283">
        <v>55</v>
      </c>
      <c r="P1283">
        <v>58</v>
      </c>
      <c r="Q1283">
        <v>47</v>
      </c>
    </row>
    <row r="1284" spans="1:17" x14ac:dyDescent="0.25">
      <c r="A1284">
        <v>710.96</v>
      </c>
      <c r="B1284">
        <v>54.564999999999998</v>
      </c>
      <c r="C1284">
        <v>1283</v>
      </c>
      <c r="D1284">
        <v>675</v>
      </c>
      <c r="E1284">
        <v>5.24</v>
      </c>
      <c r="F1284">
        <v>1.615</v>
      </c>
      <c r="G1284">
        <v>0.38229999999999997</v>
      </c>
      <c r="H1284">
        <v>0</v>
      </c>
      <c r="I1284">
        <f t="shared" ref="I1284:I1347" si="40">I1283+H1284</f>
        <v>2423.8793000000046</v>
      </c>
      <c r="J1284">
        <f t="shared" ref="J1284:J1347" si="41">(C1284-C1283)/(A1284-A1283)</f>
        <v>23.809523809506796</v>
      </c>
      <c r="K1284">
        <v>0</v>
      </c>
      <c r="L1284">
        <v>181250</v>
      </c>
      <c r="M1284">
        <v>471875</v>
      </c>
      <c r="N1284">
        <v>508.5</v>
      </c>
      <c r="O1284">
        <v>150</v>
      </c>
      <c r="P1284">
        <v>0</v>
      </c>
      <c r="Q1284">
        <v>128</v>
      </c>
    </row>
    <row r="1285" spans="1:17" x14ac:dyDescent="0.25">
      <c r="A1285">
        <v>711.04700000000003</v>
      </c>
      <c r="B1285">
        <v>54.652000000000001</v>
      </c>
      <c r="C1285">
        <v>1284</v>
      </c>
      <c r="D1285">
        <v>676</v>
      </c>
      <c r="E1285">
        <v>5.17</v>
      </c>
      <c r="F1285">
        <v>1.3708</v>
      </c>
      <c r="G1285">
        <v>0.46129999999999999</v>
      </c>
      <c r="H1285">
        <v>1E-4</v>
      </c>
      <c r="I1285">
        <f t="shared" si="40"/>
        <v>2423.8794000000048</v>
      </c>
      <c r="J1285">
        <f t="shared" si="41"/>
        <v>11.49425287356466</v>
      </c>
      <c r="K1285">
        <v>1</v>
      </c>
      <c r="L1285">
        <v>1563</v>
      </c>
      <c r="M1285">
        <v>425000</v>
      </c>
      <c r="N1285">
        <v>864.5</v>
      </c>
      <c r="O1285">
        <v>150</v>
      </c>
      <c r="P1285">
        <v>0</v>
      </c>
      <c r="Q1285">
        <v>128</v>
      </c>
    </row>
    <row r="1286" spans="1:17" x14ac:dyDescent="0.25">
      <c r="A1286">
        <v>711.06399999999996</v>
      </c>
      <c r="B1286">
        <v>54.668999999999997</v>
      </c>
      <c r="C1286">
        <v>1285</v>
      </c>
      <c r="D1286">
        <v>677</v>
      </c>
      <c r="E1286">
        <v>4.34</v>
      </c>
      <c r="F1286">
        <v>16.695599999999999</v>
      </c>
      <c r="G1286">
        <v>2.3321000000000001</v>
      </c>
      <c r="H1286">
        <v>1.6999999999999999E-3</v>
      </c>
      <c r="I1286">
        <f t="shared" si="40"/>
        <v>2423.8811000000046</v>
      </c>
      <c r="J1286">
        <f t="shared" si="41"/>
        <v>58.823529411975557</v>
      </c>
      <c r="K1286">
        <v>4</v>
      </c>
      <c r="L1286">
        <v>179688</v>
      </c>
      <c r="M1286">
        <v>275000</v>
      </c>
      <c r="N1286">
        <v>124.5</v>
      </c>
      <c r="O1286">
        <v>134.5</v>
      </c>
      <c r="P1286">
        <v>106</v>
      </c>
      <c r="Q1286">
        <v>114</v>
      </c>
    </row>
    <row r="1287" spans="1:17" x14ac:dyDescent="0.25">
      <c r="A1287">
        <v>711.08699999999999</v>
      </c>
      <c r="B1287">
        <v>54.692</v>
      </c>
      <c r="C1287">
        <v>1286</v>
      </c>
      <c r="D1287">
        <v>678</v>
      </c>
      <c r="E1287">
        <v>5.26</v>
      </c>
      <c r="F1287">
        <v>1.1267</v>
      </c>
      <c r="G1287">
        <v>0.36909999999999998</v>
      </c>
      <c r="H1287">
        <v>0</v>
      </c>
      <c r="I1287">
        <f t="shared" si="40"/>
        <v>2423.8811000000046</v>
      </c>
      <c r="J1287">
        <f t="shared" si="41"/>
        <v>43.478260869518799</v>
      </c>
      <c r="K1287">
        <v>0</v>
      </c>
      <c r="L1287">
        <v>178125</v>
      </c>
      <c r="M1287">
        <v>478125</v>
      </c>
      <c r="N1287">
        <v>2844</v>
      </c>
      <c r="O1287">
        <v>150</v>
      </c>
      <c r="P1287">
        <v>0</v>
      </c>
      <c r="Q1287">
        <v>128</v>
      </c>
    </row>
    <row r="1288" spans="1:17" x14ac:dyDescent="0.25">
      <c r="A1288">
        <v>711.14300000000003</v>
      </c>
      <c r="B1288">
        <v>54.747999999999998</v>
      </c>
      <c r="C1288">
        <v>1287</v>
      </c>
      <c r="D1288">
        <v>679</v>
      </c>
      <c r="E1288">
        <v>4.2300000000000004</v>
      </c>
      <c r="F1288">
        <v>33.2971</v>
      </c>
      <c r="G1288">
        <v>4.1996000000000002</v>
      </c>
      <c r="H1288">
        <v>5.5999999999999999E-3</v>
      </c>
      <c r="I1288">
        <f t="shared" si="40"/>
        <v>2423.8867000000046</v>
      </c>
      <c r="J1288">
        <f t="shared" si="41"/>
        <v>17.857142857130096</v>
      </c>
      <c r="K1288">
        <v>8</v>
      </c>
      <c r="L1288">
        <v>179688</v>
      </c>
      <c r="M1288">
        <v>284375</v>
      </c>
      <c r="N1288">
        <v>118.5</v>
      </c>
      <c r="O1288">
        <v>100.5</v>
      </c>
      <c r="P1288">
        <v>101</v>
      </c>
      <c r="Q1288">
        <v>85</v>
      </c>
    </row>
    <row r="1289" spans="1:17" x14ac:dyDescent="0.25">
      <c r="A1289">
        <v>711.16</v>
      </c>
      <c r="B1289">
        <v>54.765000000000001</v>
      </c>
      <c r="C1289">
        <v>1288</v>
      </c>
      <c r="D1289">
        <v>680</v>
      </c>
      <c r="E1289">
        <v>4.54</v>
      </c>
      <c r="F1289">
        <v>13.5779</v>
      </c>
      <c r="G1289">
        <v>1.7501</v>
      </c>
      <c r="H1289">
        <v>1E-3</v>
      </c>
      <c r="I1289">
        <f t="shared" si="40"/>
        <v>2423.8877000000048</v>
      </c>
      <c r="J1289">
        <f t="shared" si="41"/>
        <v>58.823529411975557</v>
      </c>
      <c r="K1289">
        <v>3</v>
      </c>
      <c r="L1289">
        <v>179688</v>
      </c>
      <c r="M1289">
        <v>340625</v>
      </c>
      <c r="N1289">
        <v>-1637</v>
      </c>
      <c r="O1289">
        <v>0.5</v>
      </c>
      <c r="P1289">
        <v>0</v>
      </c>
      <c r="Q1289">
        <v>0</v>
      </c>
    </row>
    <row r="1290" spans="1:17" x14ac:dyDescent="0.25">
      <c r="A1290">
        <v>711.29700000000003</v>
      </c>
      <c r="B1290">
        <v>54.902000000000001</v>
      </c>
      <c r="C1290">
        <v>1289</v>
      </c>
      <c r="D1290">
        <v>681</v>
      </c>
      <c r="E1290">
        <v>4.92</v>
      </c>
      <c r="F1290">
        <v>13.3337</v>
      </c>
      <c r="G1290">
        <v>1.5192000000000001</v>
      </c>
      <c r="H1290">
        <v>6.9999999999999999E-4</v>
      </c>
      <c r="I1290">
        <f t="shared" si="40"/>
        <v>2423.8884000000048</v>
      </c>
      <c r="J1290">
        <f t="shared" si="41"/>
        <v>7.299270072989648</v>
      </c>
      <c r="K1290">
        <v>1</v>
      </c>
      <c r="L1290">
        <v>178125</v>
      </c>
      <c r="M1290">
        <v>387500</v>
      </c>
      <c r="N1290">
        <v>-113</v>
      </c>
      <c r="O1290">
        <v>150</v>
      </c>
      <c r="P1290">
        <v>0</v>
      </c>
      <c r="Q1290">
        <v>128</v>
      </c>
    </row>
    <row r="1291" spans="1:17" x14ac:dyDescent="0.25">
      <c r="A1291">
        <v>711.39099999999996</v>
      </c>
      <c r="B1291">
        <v>54.996000000000002</v>
      </c>
      <c r="C1291">
        <v>1290</v>
      </c>
      <c r="D1291">
        <v>682</v>
      </c>
      <c r="E1291">
        <v>4.7</v>
      </c>
      <c r="F1291">
        <v>13.3337</v>
      </c>
      <c r="G1291">
        <v>1.5405</v>
      </c>
      <c r="H1291">
        <v>8.0000000000000004E-4</v>
      </c>
      <c r="I1291">
        <f t="shared" si="40"/>
        <v>2423.8892000000046</v>
      </c>
      <c r="J1291">
        <f t="shared" si="41"/>
        <v>10.638297872347527</v>
      </c>
      <c r="K1291">
        <v>2</v>
      </c>
      <c r="L1291">
        <v>179688</v>
      </c>
      <c r="M1291">
        <v>362500</v>
      </c>
      <c r="N1291">
        <v>-1933.5</v>
      </c>
      <c r="O1291">
        <v>150</v>
      </c>
      <c r="P1291">
        <v>0</v>
      </c>
      <c r="Q1291">
        <v>128</v>
      </c>
    </row>
    <row r="1292" spans="1:17" x14ac:dyDescent="0.25">
      <c r="A1292">
        <v>711.43299999999999</v>
      </c>
      <c r="B1292">
        <v>55.037999999999997</v>
      </c>
      <c r="C1292">
        <v>1291</v>
      </c>
      <c r="D1292">
        <v>683</v>
      </c>
      <c r="E1292">
        <v>4</v>
      </c>
      <c r="F1292">
        <v>30.855699999999999</v>
      </c>
      <c r="G1292">
        <v>7.0095999999999998</v>
      </c>
      <c r="H1292">
        <v>1.5699999999999999E-2</v>
      </c>
      <c r="I1292">
        <f t="shared" si="40"/>
        <v>2423.9049000000045</v>
      </c>
      <c r="J1292">
        <f t="shared" si="41"/>
        <v>23.809523809506796</v>
      </c>
      <c r="K1292">
        <v>22</v>
      </c>
      <c r="L1292">
        <v>179688</v>
      </c>
      <c r="M1292">
        <v>253125</v>
      </c>
      <c r="N1292">
        <v>-38.5</v>
      </c>
      <c r="O1292">
        <v>150</v>
      </c>
      <c r="P1292">
        <v>0</v>
      </c>
      <c r="Q1292">
        <v>128</v>
      </c>
    </row>
    <row r="1293" spans="1:17" x14ac:dyDescent="0.25">
      <c r="A1293">
        <v>711.47900000000004</v>
      </c>
      <c r="B1293">
        <v>55.084000000000003</v>
      </c>
      <c r="C1293">
        <v>1292</v>
      </c>
      <c r="D1293">
        <v>684</v>
      </c>
      <c r="E1293">
        <v>4.25</v>
      </c>
      <c r="F1293">
        <v>24.508099999999999</v>
      </c>
      <c r="G1293">
        <v>3.5689000000000002</v>
      </c>
      <c r="H1293">
        <v>4.1000000000000003E-3</v>
      </c>
      <c r="I1293">
        <f t="shared" si="40"/>
        <v>2423.9090000000047</v>
      </c>
      <c r="J1293">
        <f t="shared" si="41"/>
        <v>21.739130434759399</v>
      </c>
      <c r="K1293">
        <v>8</v>
      </c>
      <c r="L1293">
        <v>179688</v>
      </c>
      <c r="M1293">
        <v>215625</v>
      </c>
      <c r="N1293">
        <v>143.5</v>
      </c>
      <c r="O1293">
        <v>132.5</v>
      </c>
      <c r="P1293">
        <v>122</v>
      </c>
      <c r="Q1293">
        <v>113</v>
      </c>
    </row>
    <row r="1294" spans="1:17" x14ac:dyDescent="0.25">
      <c r="A1294">
        <v>711.56700000000001</v>
      </c>
      <c r="B1294">
        <v>55.171999999999997</v>
      </c>
      <c r="C1294">
        <v>1293</v>
      </c>
      <c r="D1294">
        <v>685</v>
      </c>
      <c r="E1294">
        <v>4.67</v>
      </c>
      <c r="F1294">
        <v>12.789300000000001</v>
      </c>
      <c r="G1294">
        <v>1.6809000000000001</v>
      </c>
      <c r="H1294">
        <v>8.9999999999999998E-4</v>
      </c>
      <c r="I1294">
        <f t="shared" si="40"/>
        <v>2423.9099000000047</v>
      </c>
      <c r="J1294">
        <f t="shared" si="41"/>
        <v>11.363636363640827</v>
      </c>
      <c r="K1294">
        <v>3</v>
      </c>
      <c r="L1294">
        <v>179688</v>
      </c>
      <c r="M1294">
        <v>334375</v>
      </c>
      <c r="N1294">
        <v>-1896</v>
      </c>
      <c r="O1294">
        <v>0.5</v>
      </c>
      <c r="P1294">
        <v>0</v>
      </c>
      <c r="Q1294">
        <v>0</v>
      </c>
    </row>
    <row r="1295" spans="1:17" x14ac:dyDescent="0.25">
      <c r="A1295">
        <v>711.61299999999994</v>
      </c>
      <c r="B1295">
        <v>55.218000000000004</v>
      </c>
      <c r="C1295">
        <v>1294</v>
      </c>
      <c r="D1295">
        <v>686</v>
      </c>
      <c r="E1295">
        <v>5.29</v>
      </c>
      <c r="F1295">
        <v>1.1267</v>
      </c>
      <c r="G1295">
        <v>0.37780000000000002</v>
      </c>
      <c r="H1295">
        <v>0</v>
      </c>
      <c r="I1295">
        <f t="shared" si="40"/>
        <v>2423.9099000000047</v>
      </c>
      <c r="J1295">
        <f t="shared" si="41"/>
        <v>21.739130434813127</v>
      </c>
      <c r="K1295">
        <v>0</v>
      </c>
      <c r="L1295">
        <v>181250</v>
      </c>
      <c r="M1295">
        <v>485938</v>
      </c>
      <c r="N1295">
        <v>1580.5</v>
      </c>
      <c r="O1295">
        <v>150</v>
      </c>
      <c r="P1295">
        <v>0</v>
      </c>
      <c r="Q1295">
        <v>128</v>
      </c>
    </row>
    <row r="1296" spans="1:17" x14ac:dyDescent="0.25">
      <c r="A1296">
        <v>711.66399999999999</v>
      </c>
      <c r="B1296">
        <v>55.268999999999998</v>
      </c>
      <c r="C1296">
        <v>1295</v>
      </c>
      <c r="D1296">
        <v>687</v>
      </c>
      <c r="E1296">
        <v>4.07</v>
      </c>
      <c r="F1296">
        <v>55.269799999999996</v>
      </c>
      <c r="G1296">
        <v>7.4458000000000002</v>
      </c>
      <c r="H1296">
        <v>1.77E-2</v>
      </c>
      <c r="I1296">
        <f t="shared" si="40"/>
        <v>2423.9276000000045</v>
      </c>
      <c r="J1296">
        <f t="shared" si="41"/>
        <v>19.607843137237769</v>
      </c>
      <c r="K1296">
        <v>18</v>
      </c>
      <c r="L1296">
        <v>179688</v>
      </c>
      <c r="M1296">
        <v>276563</v>
      </c>
      <c r="N1296">
        <v>51.5</v>
      </c>
      <c r="O1296">
        <v>150</v>
      </c>
      <c r="P1296">
        <v>44</v>
      </c>
      <c r="Q1296">
        <v>128</v>
      </c>
    </row>
    <row r="1297" spans="1:17" x14ac:dyDescent="0.25">
      <c r="A1297">
        <v>711.67499999999995</v>
      </c>
      <c r="B1297">
        <v>55.28</v>
      </c>
      <c r="C1297">
        <v>1296</v>
      </c>
      <c r="D1297">
        <v>688</v>
      </c>
      <c r="E1297">
        <v>4.18</v>
      </c>
      <c r="F1297">
        <v>28.414300000000001</v>
      </c>
      <c r="G1297">
        <v>4.4786999999999999</v>
      </c>
      <c r="H1297">
        <v>6.4000000000000003E-3</v>
      </c>
      <c r="I1297">
        <f t="shared" si="40"/>
        <v>2423.9340000000047</v>
      </c>
      <c r="J1297">
        <f t="shared" si="41"/>
        <v>90.90909090936151</v>
      </c>
      <c r="K1297">
        <v>7</v>
      </c>
      <c r="L1297">
        <v>179688</v>
      </c>
      <c r="M1297">
        <v>256250</v>
      </c>
      <c r="N1297">
        <v>-98.5</v>
      </c>
      <c r="O1297">
        <v>132.5</v>
      </c>
      <c r="P1297">
        <v>0</v>
      </c>
      <c r="Q1297">
        <v>113</v>
      </c>
    </row>
    <row r="1298" spans="1:17" x14ac:dyDescent="0.25">
      <c r="A1298">
        <v>711.73500000000001</v>
      </c>
      <c r="B1298">
        <v>55.34</v>
      </c>
      <c r="C1298">
        <v>1297</v>
      </c>
      <c r="D1298">
        <v>689</v>
      </c>
      <c r="E1298">
        <v>4.04</v>
      </c>
      <c r="F1298">
        <v>33.785400000000003</v>
      </c>
      <c r="G1298">
        <v>6.6303999999999998</v>
      </c>
      <c r="H1298">
        <v>1.41E-2</v>
      </c>
      <c r="I1298">
        <f t="shared" si="40"/>
        <v>2423.9481000000046</v>
      </c>
      <c r="J1298">
        <f t="shared" si="41"/>
        <v>16.666666666650244</v>
      </c>
      <c r="K1298">
        <v>15</v>
      </c>
      <c r="L1298">
        <v>181250</v>
      </c>
      <c r="M1298">
        <v>187500</v>
      </c>
      <c r="N1298">
        <v>229</v>
      </c>
      <c r="O1298">
        <v>131.5</v>
      </c>
      <c r="P1298">
        <v>195</v>
      </c>
      <c r="Q1298">
        <v>112</v>
      </c>
    </row>
    <row r="1299" spans="1:17" x14ac:dyDescent="0.25">
      <c r="A1299">
        <v>711.798</v>
      </c>
      <c r="B1299">
        <v>55.402999999999999</v>
      </c>
      <c r="C1299">
        <v>1298</v>
      </c>
      <c r="D1299">
        <v>690</v>
      </c>
      <c r="E1299">
        <v>4.5599999999999996</v>
      </c>
      <c r="F1299">
        <v>46.719900000000003</v>
      </c>
      <c r="G1299">
        <v>2.0682</v>
      </c>
      <c r="H1299">
        <v>1.4E-3</v>
      </c>
      <c r="I1299">
        <f t="shared" si="40"/>
        <v>2423.9495000000047</v>
      </c>
      <c r="J1299">
        <f t="shared" si="41"/>
        <v>15.873015873018852</v>
      </c>
      <c r="K1299">
        <v>2</v>
      </c>
      <c r="L1299">
        <v>181250</v>
      </c>
      <c r="M1299">
        <v>287500</v>
      </c>
      <c r="N1299">
        <v>150</v>
      </c>
      <c r="O1299">
        <v>0.5</v>
      </c>
      <c r="P1299">
        <v>128</v>
      </c>
      <c r="Q1299">
        <v>0</v>
      </c>
    </row>
    <row r="1300" spans="1:17" x14ac:dyDescent="0.25">
      <c r="A1300">
        <v>711.846</v>
      </c>
      <c r="B1300">
        <v>55.451000000000001</v>
      </c>
      <c r="C1300">
        <v>1299</v>
      </c>
      <c r="D1300">
        <v>691</v>
      </c>
      <c r="E1300">
        <v>3.79</v>
      </c>
      <c r="F1300">
        <v>64.847399999999993</v>
      </c>
      <c r="G1300">
        <v>13.734999999999999</v>
      </c>
      <c r="H1300">
        <v>6.0400000000000002E-2</v>
      </c>
      <c r="I1300">
        <f t="shared" si="40"/>
        <v>2424.0099000000046</v>
      </c>
      <c r="J1300">
        <f t="shared" si="41"/>
        <v>20.833333333332543</v>
      </c>
      <c r="K1300">
        <v>32</v>
      </c>
      <c r="L1300">
        <v>179688</v>
      </c>
      <c r="M1300">
        <v>184375</v>
      </c>
      <c r="N1300">
        <v>230.5</v>
      </c>
      <c r="O1300">
        <v>150</v>
      </c>
      <c r="P1300">
        <v>196</v>
      </c>
      <c r="Q1300">
        <v>128</v>
      </c>
    </row>
    <row r="1301" spans="1:17" x14ac:dyDescent="0.25">
      <c r="A1301">
        <v>711.86699999999996</v>
      </c>
      <c r="B1301">
        <v>55.472000000000001</v>
      </c>
      <c r="C1301">
        <v>1300</v>
      </c>
      <c r="D1301">
        <v>692</v>
      </c>
      <c r="E1301">
        <v>4.34</v>
      </c>
      <c r="F1301">
        <v>31.644300000000001</v>
      </c>
      <c r="G1301">
        <v>4.3871000000000002</v>
      </c>
      <c r="H1301">
        <v>6.1999999999999998E-3</v>
      </c>
      <c r="I1301">
        <f t="shared" si="40"/>
        <v>2424.0161000000044</v>
      </c>
      <c r="J1301">
        <f t="shared" si="41"/>
        <v>47.619047619142485</v>
      </c>
      <c r="K1301">
        <v>7</v>
      </c>
      <c r="L1301">
        <v>179688</v>
      </c>
      <c r="M1301">
        <v>296875</v>
      </c>
      <c r="N1301">
        <v>92.5</v>
      </c>
      <c r="O1301">
        <v>150</v>
      </c>
      <c r="P1301">
        <v>79</v>
      </c>
      <c r="Q1301">
        <v>128</v>
      </c>
    </row>
    <row r="1302" spans="1:17" x14ac:dyDescent="0.25">
      <c r="A1302">
        <v>711.91599999999994</v>
      </c>
      <c r="B1302">
        <v>55.521000000000001</v>
      </c>
      <c r="C1302">
        <v>1301</v>
      </c>
      <c r="D1302">
        <v>693</v>
      </c>
      <c r="E1302">
        <v>4.51</v>
      </c>
      <c r="F1302">
        <v>12.6013</v>
      </c>
      <c r="G1302">
        <v>1.9124000000000001</v>
      </c>
      <c r="H1302">
        <v>1.1999999999999999E-3</v>
      </c>
      <c r="I1302">
        <f t="shared" si="40"/>
        <v>2424.0173000000045</v>
      </c>
      <c r="J1302">
        <f t="shared" si="41"/>
        <v>20.408163265315213</v>
      </c>
      <c r="K1302">
        <v>3</v>
      </c>
      <c r="L1302">
        <v>179688</v>
      </c>
      <c r="M1302">
        <v>296875</v>
      </c>
      <c r="N1302">
        <v>-790</v>
      </c>
      <c r="O1302">
        <v>0.5</v>
      </c>
      <c r="P1302">
        <v>0</v>
      </c>
      <c r="Q1302">
        <v>0</v>
      </c>
    </row>
    <row r="1303" spans="1:17" x14ac:dyDescent="0.25">
      <c r="A1303">
        <v>711.97799999999995</v>
      </c>
      <c r="B1303">
        <v>55.582999999999998</v>
      </c>
      <c r="C1303">
        <v>1302</v>
      </c>
      <c r="D1303">
        <v>694</v>
      </c>
      <c r="E1303">
        <v>4.22</v>
      </c>
      <c r="F1303">
        <v>46.719900000000003</v>
      </c>
      <c r="G1303">
        <v>4.6546000000000003</v>
      </c>
      <c r="H1303">
        <v>6.8999999999999999E-3</v>
      </c>
      <c r="I1303">
        <f t="shared" si="40"/>
        <v>2424.0242000000044</v>
      </c>
      <c r="J1303">
        <f t="shared" si="41"/>
        <v>16.129032258061439</v>
      </c>
      <c r="K1303">
        <v>14</v>
      </c>
      <c r="L1303">
        <v>181250</v>
      </c>
      <c r="M1303">
        <v>253125</v>
      </c>
      <c r="N1303">
        <v>150</v>
      </c>
      <c r="O1303">
        <v>133</v>
      </c>
      <c r="P1303">
        <v>128</v>
      </c>
      <c r="Q1303">
        <v>113</v>
      </c>
    </row>
    <row r="1304" spans="1:17" x14ac:dyDescent="0.25">
      <c r="A1304">
        <v>712.06399999999996</v>
      </c>
      <c r="B1304">
        <v>55.668999999999997</v>
      </c>
      <c r="C1304">
        <v>1303</v>
      </c>
      <c r="D1304">
        <v>695</v>
      </c>
      <c r="E1304">
        <v>5.2</v>
      </c>
      <c r="F1304">
        <v>1.1267</v>
      </c>
      <c r="G1304">
        <v>0.37009999999999998</v>
      </c>
      <c r="H1304">
        <v>0</v>
      </c>
      <c r="I1304">
        <f t="shared" si="40"/>
        <v>2424.0242000000044</v>
      </c>
      <c r="J1304">
        <f t="shared" si="41"/>
        <v>11.627906976742464</v>
      </c>
      <c r="K1304">
        <v>0</v>
      </c>
      <c r="L1304">
        <v>179688</v>
      </c>
      <c r="M1304">
        <v>457813</v>
      </c>
      <c r="N1304">
        <v>1200</v>
      </c>
      <c r="O1304">
        <v>150</v>
      </c>
      <c r="P1304">
        <v>0</v>
      </c>
      <c r="Q1304">
        <v>128</v>
      </c>
    </row>
    <row r="1305" spans="1:17" x14ac:dyDescent="0.25">
      <c r="A1305">
        <v>712.12599999999998</v>
      </c>
      <c r="B1305">
        <v>55.731000000000002</v>
      </c>
      <c r="C1305">
        <v>1304</v>
      </c>
      <c r="D1305">
        <v>696</v>
      </c>
      <c r="E1305">
        <v>5.2</v>
      </c>
      <c r="F1305">
        <v>1.1267</v>
      </c>
      <c r="G1305">
        <v>0.37330000000000002</v>
      </c>
      <c r="H1305">
        <v>0</v>
      </c>
      <c r="I1305">
        <f t="shared" si="40"/>
        <v>2424.0242000000044</v>
      </c>
      <c r="J1305">
        <f t="shared" si="41"/>
        <v>16.129032258061439</v>
      </c>
      <c r="K1305">
        <v>0</v>
      </c>
      <c r="L1305">
        <v>179688</v>
      </c>
      <c r="M1305">
        <v>468750</v>
      </c>
      <c r="N1305">
        <v>230</v>
      </c>
      <c r="O1305">
        <v>150</v>
      </c>
      <c r="P1305">
        <v>196</v>
      </c>
      <c r="Q1305">
        <v>128</v>
      </c>
    </row>
    <row r="1306" spans="1:17" x14ac:dyDescent="0.25">
      <c r="A1306">
        <v>712.14400000000001</v>
      </c>
      <c r="B1306">
        <v>55.749000000000002</v>
      </c>
      <c r="C1306">
        <v>1305</v>
      </c>
      <c r="D1306">
        <v>697</v>
      </c>
      <c r="E1306">
        <v>4.43</v>
      </c>
      <c r="F1306">
        <v>13.089600000000001</v>
      </c>
      <c r="G1306">
        <v>2.1549999999999998</v>
      </c>
      <c r="H1306">
        <v>1.5E-3</v>
      </c>
      <c r="I1306">
        <f t="shared" si="40"/>
        <v>2424.0257000000042</v>
      </c>
      <c r="J1306">
        <f t="shared" si="41"/>
        <v>55.55555555546573</v>
      </c>
      <c r="K1306">
        <v>4</v>
      </c>
      <c r="L1306">
        <v>179688</v>
      </c>
      <c r="M1306">
        <v>276563</v>
      </c>
      <c r="N1306">
        <v>-424</v>
      </c>
      <c r="O1306">
        <v>0.5</v>
      </c>
      <c r="P1306">
        <v>0</v>
      </c>
      <c r="Q1306">
        <v>0</v>
      </c>
    </row>
    <row r="1307" spans="1:17" x14ac:dyDescent="0.25">
      <c r="A1307">
        <v>712.16300000000001</v>
      </c>
      <c r="B1307">
        <v>55.768000000000001</v>
      </c>
      <c r="C1307">
        <v>1306</v>
      </c>
      <c r="D1307">
        <v>698</v>
      </c>
      <c r="E1307">
        <v>4.09</v>
      </c>
      <c r="F1307">
        <v>26.461200000000002</v>
      </c>
      <c r="G1307">
        <v>4.2275</v>
      </c>
      <c r="H1307">
        <v>5.7000000000000002E-3</v>
      </c>
      <c r="I1307">
        <f t="shared" si="40"/>
        <v>2424.0314000000044</v>
      </c>
      <c r="J1307">
        <f t="shared" si="41"/>
        <v>52.631578947353304</v>
      </c>
      <c r="K1307">
        <v>6</v>
      </c>
      <c r="L1307">
        <v>179688</v>
      </c>
      <c r="M1307">
        <v>256250</v>
      </c>
      <c r="N1307">
        <v>187</v>
      </c>
      <c r="O1307">
        <v>59.5</v>
      </c>
      <c r="P1307">
        <v>159</v>
      </c>
      <c r="Q1307">
        <v>51</v>
      </c>
    </row>
    <row r="1308" spans="1:17" x14ac:dyDescent="0.25">
      <c r="A1308">
        <v>712.22900000000004</v>
      </c>
      <c r="B1308">
        <v>55.834000000000003</v>
      </c>
      <c r="C1308">
        <v>1307</v>
      </c>
      <c r="D1308">
        <v>699</v>
      </c>
      <c r="E1308">
        <v>4.3099999999999996</v>
      </c>
      <c r="F1308">
        <v>19.625299999999999</v>
      </c>
      <c r="G1308">
        <v>2.9508000000000001</v>
      </c>
      <c r="H1308">
        <v>2.8E-3</v>
      </c>
      <c r="I1308">
        <f t="shared" si="40"/>
        <v>2424.0342000000046</v>
      </c>
      <c r="J1308">
        <f t="shared" si="41"/>
        <v>15.151515151508052</v>
      </c>
      <c r="K1308">
        <v>8</v>
      </c>
      <c r="L1308">
        <v>179688</v>
      </c>
      <c r="M1308">
        <v>307813</v>
      </c>
      <c r="N1308">
        <v>-27.5</v>
      </c>
      <c r="O1308">
        <v>149</v>
      </c>
      <c r="P1308">
        <v>0</v>
      </c>
      <c r="Q1308">
        <v>127</v>
      </c>
    </row>
    <row r="1309" spans="1:17" x14ac:dyDescent="0.25">
      <c r="A1309">
        <v>712.34399999999994</v>
      </c>
      <c r="B1309">
        <v>55.948999999999998</v>
      </c>
      <c r="C1309">
        <v>1308</v>
      </c>
      <c r="D1309">
        <v>700</v>
      </c>
      <c r="E1309">
        <v>4.47</v>
      </c>
      <c r="F1309">
        <v>13.0335</v>
      </c>
      <c r="G1309">
        <v>2.2566000000000002</v>
      </c>
      <c r="H1309">
        <v>1.6000000000000001E-3</v>
      </c>
      <c r="I1309">
        <f t="shared" si="40"/>
        <v>2424.0358000000047</v>
      </c>
      <c r="J1309">
        <f t="shared" si="41"/>
        <v>8.6956521739209514</v>
      </c>
      <c r="K1309">
        <v>4</v>
      </c>
      <c r="L1309">
        <v>179688</v>
      </c>
      <c r="M1309">
        <v>281250</v>
      </c>
      <c r="N1309">
        <v>-846.5</v>
      </c>
      <c r="O1309">
        <v>150</v>
      </c>
      <c r="P1309">
        <v>0</v>
      </c>
      <c r="Q1309">
        <v>128</v>
      </c>
    </row>
    <row r="1310" spans="1:17" x14ac:dyDescent="0.25">
      <c r="A1310">
        <v>712.36</v>
      </c>
      <c r="B1310">
        <v>55.965000000000003</v>
      </c>
      <c r="C1310">
        <v>1309</v>
      </c>
      <c r="D1310">
        <v>701</v>
      </c>
      <c r="E1310">
        <v>4.0599999999999996</v>
      </c>
      <c r="F1310">
        <v>42.386499999999998</v>
      </c>
      <c r="G1310">
        <v>5.3570000000000002</v>
      </c>
      <c r="H1310">
        <v>9.1999999999999998E-3</v>
      </c>
      <c r="I1310">
        <f t="shared" si="40"/>
        <v>2424.0450000000046</v>
      </c>
      <c r="J1310">
        <f t="shared" si="41"/>
        <v>62.499999999701572</v>
      </c>
      <c r="K1310">
        <v>5</v>
      </c>
      <c r="L1310">
        <v>276563</v>
      </c>
      <c r="M1310">
        <v>264063</v>
      </c>
      <c r="N1310">
        <v>126</v>
      </c>
      <c r="O1310">
        <v>150</v>
      </c>
      <c r="P1310">
        <v>107</v>
      </c>
      <c r="Q1310">
        <v>128</v>
      </c>
    </row>
    <row r="1311" spans="1:17" x14ac:dyDescent="0.25">
      <c r="A1311">
        <v>712.43100000000004</v>
      </c>
      <c r="B1311">
        <v>56.036000000000001</v>
      </c>
      <c r="C1311">
        <v>1310</v>
      </c>
      <c r="D1311">
        <v>702</v>
      </c>
      <c r="E1311">
        <v>4.4800000000000004</v>
      </c>
      <c r="F1311">
        <v>20.113499999999998</v>
      </c>
      <c r="G1311">
        <v>2.8193999999999999</v>
      </c>
      <c r="H1311">
        <v>2.5000000000000001E-3</v>
      </c>
      <c r="I1311">
        <f t="shared" si="40"/>
        <v>2424.0475000000047</v>
      </c>
      <c r="J1311">
        <f t="shared" si="41"/>
        <v>14.084507042248289</v>
      </c>
      <c r="K1311">
        <v>5</v>
      </c>
      <c r="L1311">
        <v>179688</v>
      </c>
      <c r="M1311">
        <v>326563</v>
      </c>
      <c r="N1311">
        <v>156</v>
      </c>
      <c r="O1311">
        <v>150</v>
      </c>
      <c r="P1311">
        <v>133</v>
      </c>
      <c r="Q1311">
        <v>128</v>
      </c>
    </row>
    <row r="1312" spans="1:17" x14ac:dyDescent="0.25">
      <c r="A1312">
        <v>712.53300000000002</v>
      </c>
      <c r="B1312">
        <v>56.137999999999998</v>
      </c>
      <c r="C1312">
        <v>1311</v>
      </c>
      <c r="D1312">
        <v>703</v>
      </c>
      <c r="E1312">
        <v>5.25</v>
      </c>
      <c r="F1312">
        <v>1.1267</v>
      </c>
      <c r="G1312">
        <v>0.3679</v>
      </c>
      <c r="H1312">
        <v>0</v>
      </c>
      <c r="I1312">
        <f t="shared" si="40"/>
        <v>2424.0475000000047</v>
      </c>
      <c r="J1312">
        <f t="shared" si="41"/>
        <v>9.8039215686298107</v>
      </c>
      <c r="K1312">
        <v>0</v>
      </c>
      <c r="L1312">
        <v>179688</v>
      </c>
      <c r="M1312">
        <v>465625</v>
      </c>
      <c r="N1312">
        <v>1145.5</v>
      </c>
      <c r="O1312">
        <v>150</v>
      </c>
      <c r="P1312">
        <v>0</v>
      </c>
      <c r="Q1312">
        <v>128</v>
      </c>
    </row>
    <row r="1313" spans="1:17" x14ac:dyDescent="0.25">
      <c r="A1313">
        <v>712.553</v>
      </c>
      <c r="B1313">
        <v>56.158000000000001</v>
      </c>
      <c r="C1313">
        <v>1312</v>
      </c>
      <c r="D1313">
        <v>704</v>
      </c>
      <c r="E1313">
        <v>4.74</v>
      </c>
      <c r="F1313">
        <v>13.2776</v>
      </c>
      <c r="G1313">
        <v>1.639</v>
      </c>
      <c r="H1313">
        <v>8.9999999999999998E-4</v>
      </c>
      <c r="I1313">
        <f t="shared" si="40"/>
        <v>2424.0484000000047</v>
      </c>
      <c r="J1313">
        <f t="shared" si="41"/>
        <v>50.000000000045475</v>
      </c>
      <c r="K1313">
        <v>3</v>
      </c>
      <c r="L1313">
        <v>179688</v>
      </c>
      <c r="M1313">
        <v>351563</v>
      </c>
      <c r="N1313">
        <v>25.5</v>
      </c>
      <c r="O1313">
        <v>0.5</v>
      </c>
      <c r="P1313">
        <v>22</v>
      </c>
      <c r="Q1313">
        <v>0</v>
      </c>
    </row>
    <row r="1314" spans="1:17" x14ac:dyDescent="0.25">
      <c r="A1314">
        <v>712.60699999999997</v>
      </c>
      <c r="B1314">
        <v>56.212000000000003</v>
      </c>
      <c r="C1314">
        <v>1313</v>
      </c>
      <c r="D1314">
        <v>705</v>
      </c>
      <c r="E1314">
        <v>4.28</v>
      </c>
      <c r="F1314">
        <v>48.734099999999998</v>
      </c>
      <c r="G1314">
        <v>5.3673999999999999</v>
      </c>
      <c r="H1314">
        <v>9.1999999999999998E-3</v>
      </c>
      <c r="I1314">
        <f t="shared" si="40"/>
        <v>2424.0576000000046</v>
      </c>
      <c r="J1314">
        <f t="shared" si="41"/>
        <v>18.518518518527564</v>
      </c>
      <c r="K1314">
        <v>5</v>
      </c>
      <c r="L1314">
        <v>179688</v>
      </c>
      <c r="M1314">
        <v>312500</v>
      </c>
      <c r="N1314">
        <v>152</v>
      </c>
      <c r="O1314">
        <v>150</v>
      </c>
      <c r="P1314">
        <v>129</v>
      </c>
      <c r="Q1314">
        <v>128</v>
      </c>
    </row>
    <row r="1315" spans="1:17" x14ac:dyDescent="0.25">
      <c r="A1315">
        <v>712.63800000000003</v>
      </c>
      <c r="B1315">
        <v>56.243000000000002</v>
      </c>
      <c r="C1315">
        <v>1314</v>
      </c>
      <c r="D1315">
        <v>706</v>
      </c>
      <c r="E1315">
        <v>4.4800000000000004</v>
      </c>
      <c r="F1315">
        <v>20.113499999999998</v>
      </c>
      <c r="G1315">
        <v>1.9938</v>
      </c>
      <c r="H1315">
        <v>1.2999999999999999E-3</v>
      </c>
      <c r="I1315">
        <f t="shared" si="40"/>
        <v>2424.0589000000045</v>
      </c>
      <c r="J1315">
        <f t="shared" si="41"/>
        <v>32.258064516063733</v>
      </c>
      <c r="K1315">
        <v>3</v>
      </c>
      <c r="L1315">
        <v>182813</v>
      </c>
      <c r="M1315">
        <v>287500</v>
      </c>
      <c r="N1315">
        <v>142</v>
      </c>
      <c r="O1315">
        <v>0.5</v>
      </c>
      <c r="P1315">
        <v>121</v>
      </c>
      <c r="Q1315">
        <v>0</v>
      </c>
    </row>
    <row r="1316" spans="1:17" x14ac:dyDescent="0.25">
      <c r="A1316">
        <v>712.71</v>
      </c>
      <c r="B1316">
        <v>56.314999999999998</v>
      </c>
      <c r="C1316">
        <v>1315</v>
      </c>
      <c r="D1316">
        <v>707</v>
      </c>
      <c r="E1316">
        <v>4.3499999999999996</v>
      </c>
      <c r="F1316">
        <v>14.0661</v>
      </c>
      <c r="G1316">
        <v>2.4828999999999999</v>
      </c>
      <c r="H1316">
        <v>2E-3</v>
      </c>
      <c r="I1316">
        <f t="shared" si="40"/>
        <v>2424.0609000000045</v>
      </c>
      <c r="J1316">
        <f t="shared" si="41"/>
        <v>13.888888888888362</v>
      </c>
      <c r="K1316">
        <v>7</v>
      </c>
      <c r="L1316">
        <v>179688</v>
      </c>
      <c r="M1316">
        <v>301563</v>
      </c>
      <c r="N1316">
        <v>-1939.5</v>
      </c>
      <c r="O1316">
        <v>0.5</v>
      </c>
      <c r="P1316">
        <v>0</v>
      </c>
      <c r="Q1316">
        <v>0</v>
      </c>
    </row>
    <row r="1317" spans="1:17" x14ac:dyDescent="0.25">
      <c r="A1317">
        <v>712.755</v>
      </c>
      <c r="B1317">
        <v>56.36</v>
      </c>
      <c r="C1317">
        <v>1316</v>
      </c>
      <c r="D1317">
        <v>708</v>
      </c>
      <c r="E1317">
        <v>4.34</v>
      </c>
      <c r="F1317">
        <v>35.062199999999997</v>
      </c>
      <c r="G1317">
        <v>4.1729000000000003</v>
      </c>
      <c r="H1317">
        <v>5.5999999999999999E-3</v>
      </c>
      <c r="I1317">
        <f t="shared" si="40"/>
        <v>2424.0665000000045</v>
      </c>
      <c r="J1317">
        <f t="shared" si="41"/>
        <v>22.222222222242433</v>
      </c>
      <c r="K1317">
        <v>8</v>
      </c>
      <c r="L1317">
        <v>179688</v>
      </c>
      <c r="M1317">
        <v>292188</v>
      </c>
      <c r="N1317">
        <v>145</v>
      </c>
      <c r="O1317">
        <v>150</v>
      </c>
      <c r="P1317">
        <v>123</v>
      </c>
      <c r="Q1317">
        <v>128</v>
      </c>
    </row>
    <row r="1318" spans="1:17" x14ac:dyDescent="0.25">
      <c r="A1318">
        <v>712.83399999999995</v>
      </c>
      <c r="B1318">
        <v>56.439</v>
      </c>
      <c r="C1318">
        <v>1317</v>
      </c>
      <c r="D1318">
        <v>709</v>
      </c>
      <c r="E1318">
        <v>4.32</v>
      </c>
      <c r="F1318">
        <v>24.808299999999999</v>
      </c>
      <c r="G1318">
        <v>3.6884000000000001</v>
      </c>
      <c r="H1318">
        <v>4.4000000000000003E-3</v>
      </c>
      <c r="I1318">
        <f t="shared" si="40"/>
        <v>2424.0709000000043</v>
      </c>
      <c r="J1318">
        <f t="shared" si="41"/>
        <v>12.658227848109135</v>
      </c>
      <c r="K1318">
        <v>7</v>
      </c>
      <c r="L1318">
        <v>179688</v>
      </c>
      <c r="M1318">
        <v>292188</v>
      </c>
      <c r="N1318">
        <v>92.5</v>
      </c>
      <c r="O1318">
        <v>150</v>
      </c>
      <c r="P1318">
        <v>79</v>
      </c>
      <c r="Q1318">
        <v>128</v>
      </c>
    </row>
    <row r="1319" spans="1:17" x14ac:dyDescent="0.25">
      <c r="A1319">
        <v>712.899</v>
      </c>
      <c r="B1319">
        <v>56.503999999999998</v>
      </c>
      <c r="C1319">
        <v>1318</v>
      </c>
      <c r="D1319">
        <v>710</v>
      </c>
      <c r="E1319">
        <v>4.43</v>
      </c>
      <c r="F1319">
        <v>27.249700000000001</v>
      </c>
      <c r="G1319">
        <v>2.7738</v>
      </c>
      <c r="H1319">
        <v>2.5000000000000001E-3</v>
      </c>
      <c r="I1319">
        <f t="shared" si="40"/>
        <v>2424.0734000000043</v>
      </c>
      <c r="J1319">
        <f t="shared" si="41"/>
        <v>15.384615384602469</v>
      </c>
      <c r="K1319">
        <v>3</v>
      </c>
      <c r="L1319">
        <v>178125</v>
      </c>
      <c r="M1319">
        <v>328125</v>
      </c>
      <c r="N1319">
        <v>145.5</v>
      </c>
      <c r="O1319">
        <v>128</v>
      </c>
      <c r="P1319">
        <v>124</v>
      </c>
      <c r="Q1319">
        <v>109</v>
      </c>
    </row>
    <row r="1320" spans="1:17" x14ac:dyDescent="0.25">
      <c r="A1320">
        <v>712.95499999999993</v>
      </c>
      <c r="B1320">
        <v>56.56</v>
      </c>
      <c r="C1320">
        <v>1319</v>
      </c>
      <c r="D1320">
        <v>711</v>
      </c>
      <c r="E1320">
        <v>4.3600000000000003</v>
      </c>
      <c r="F1320">
        <v>11.624700000000001</v>
      </c>
      <c r="G1320">
        <v>1.9913000000000001</v>
      </c>
      <c r="H1320">
        <v>1.2999999999999999E-3</v>
      </c>
      <c r="I1320">
        <f t="shared" si="40"/>
        <v>2424.0747000000042</v>
      </c>
      <c r="J1320">
        <f t="shared" si="41"/>
        <v>17.857142857166348</v>
      </c>
      <c r="K1320">
        <v>2</v>
      </c>
      <c r="L1320">
        <v>181250</v>
      </c>
      <c r="M1320">
        <v>304688</v>
      </c>
      <c r="N1320">
        <v>-1002</v>
      </c>
      <c r="O1320">
        <v>0.5</v>
      </c>
      <c r="P1320">
        <v>0</v>
      </c>
      <c r="Q1320">
        <v>0</v>
      </c>
    </row>
    <row r="1321" spans="1:17" x14ac:dyDescent="0.25">
      <c r="A1321">
        <v>713.16700000000003</v>
      </c>
      <c r="B1321">
        <v>56.771999999999998</v>
      </c>
      <c r="C1321">
        <v>1320</v>
      </c>
      <c r="D1321">
        <v>712</v>
      </c>
      <c r="E1321">
        <v>5.2</v>
      </c>
      <c r="F1321">
        <v>1.615</v>
      </c>
      <c r="G1321">
        <v>0.37919999999999998</v>
      </c>
      <c r="H1321">
        <v>0</v>
      </c>
      <c r="I1321">
        <f t="shared" si="40"/>
        <v>2424.0747000000042</v>
      </c>
      <c r="J1321">
        <f t="shared" si="41"/>
        <v>4.7169811320731849</v>
      </c>
      <c r="K1321">
        <v>0</v>
      </c>
      <c r="L1321">
        <v>179688</v>
      </c>
      <c r="M1321">
        <v>475000</v>
      </c>
      <c r="N1321">
        <v>178.5</v>
      </c>
      <c r="O1321">
        <v>150</v>
      </c>
      <c r="P1321">
        <v>152</v>
      </c>
      <c r="Q1321">
        <v>128</v>
      </c>
    </row>
    <row r="1322" spans="1:17" x14ac:dyDescent="0.25">
      <c r="A1322">
        <v>713.25299999999993</v>
      </c>
      <c r="B1322">
        <v>56.857999999999997</v>
      </c>
      <c r="C1322">
        <v>1321</v>
      </c>
      <c r="D1322">
        <v>713</v>
      </c>
      <c r="E1322">
        <v>4.68</v>
      </c>
      <c r="F1322">
        <v>11.380599999999999</v>
      </c>
      <c r="G1322">
        <v>1.4555</v>
      </c>
      <c r="H1322">
        <v>6.9999999999999999E-4</v>
      </c>
      <c r="I1322">
        <f t="shared" si="40"/>
        <v>2424.0754000000043</v>
      </c>
      <c r="J1322">
        <f t="shared" si="41"/>
        <v>11.627906976757837</v>
      </c>
      <c r="K1322">
        <v>1</v>
      </c>
      <c r="L1322">
        <v>179688</v>
      </c>
      <c r="M1322">
        <v>385938</v>
      </c>
      <c r="N1322">
        <v>24.5</v>
      </c>
      <c r="O1322">
        <v>150</v>
      </c>
      <c r="P1322">
        <v>21</v>
      </c>
      <c r="Q1322">
        <v>128</v>
      </c>
    </row>
    <row r="1323" spans="1:17" x14ac:dyDescent="0.25">
      <c r="A1323">
        <v>713.27699999999993</v>
      </c>
      <c r="B1323">
        <v>56.881999999999998</v>
      </c>
      <c r="C1323">
        <v>1322</v>
      </c>
      <c r="D1323">
        <v>714</v>
      </c>
      <c r="E1323">
        <v>5.17</v>
      </c>
      <c r="F1323">
        <v>1.1267</v>
      </c>
      <c r="G1323">
        <v>0.37180000000000002</v>
      </c>
      <c r="H1323">
        <v>0</v>
      </c>
      <c r="I1323">
        <f t="shared" si="40"/>
        <v>2424.0754000000043</v>
      </c>
      <c r="J1323">
        <f t="shared" si="41"/>
        <v>41.666666666665087</v>
      </c>
      <c r="K1323">
        <v>0</v>
      </c>
      <c r="L1323">
        <v>381250</v>
      </c>
      <c r="M1323">
        <v>465625</v>
      </c>
      <c r="N1323">
        <v>2160.5</v>
      </c>
      <c r="O1323">
        <v>150</v>
      </c>
      <c r="P1323">
        <v>0</v>
      </c>
      <c r="Q1323">
        <v>128</v>
      </c>
    </row>
    <row r="1324" spans="1:17" x14ac:dyDescent="0.25">
      <c r="A1324">
        <v>713.43799999999999</v>
      </c>
      <c r="B1324">
        <v>57.042999999999999</v>
      </c>
      <c r="C1324">
        <v>1323</v>
      </c>
      <c r="D1324">
        <v>715</v>
      </c>
      <c r="E1324">
        <v>5.25</v>
      </c>
      <c r="F1324">
        <v>1.1267</v>
      </c>
      <c r="G1324">
        <v>0.37059999999999998</v>
      </c>
      <c r="H1324">
        <v>0</v>
      </c>
      <c r="I1324">
        <f t="shared" si="40"/>
        <v>2424.0754000000043</v>
      </c>
      <c r="J1324">
        <f t="shared" si="41"/>
        <v>6.2111801242213573</v>
      </c>
      <c r="K1324">
        <v>0</v>
      </c>
      <c r="L1324">
        <v>4801563</v>
      </c>
      <c r="M1324">
        <v>490625</v>
      </c>
      <c r="N1324">
        <v>734</v>
      </c>
      <c r="O1324">
        <v>150</v>
      </c>
      <c r="P1324">
        <v>0</v>
      </c>
      <c r="Q1324">
        <v>128</v>
      </c>
    </row>
    <row r="1325" spans="1:17" x14ac:dyDescent="0.25">
      <c r="A1325">
        <v>713.50099999999998</v>
      </c>
      <c r="B1325">
        <v>57.106000000000002</v>
      </c>
      <c r="C1325">
        <v>1324</v>
      </c>
      <c r="D1325">
        <v>716</v>
      </c>
      <c r="E1325">
        <v>5.27</v>
      </c>
      <c r="F1325">
        <v>1.1267</v>
      </c>
      <c r="G1325">
        <v>0.3634</v>
      </c>
      <c r="H1325">
        <v>0</v>
      </c>
      <c r="I1325">
        <f t="shared" si="40"/>
        <v>2424.0754000000043</v>
      </c>
      <c r="J1325">
        <f t="shared" si="41"/>
        <v>15.873015873018852</v>
      </c>
      <c r="K1325">
        <v>0</v>
      </c>
      <c r="L1325">
        <v>184375</v>
      </c>
      <c r="M1325">
        <v>471875</v>
      </c>
      <c r="N1325">
        <v>677.5</v>
      </c>
      <c r="O1325">
        <v>150</v>
      </c>
      <c r="P1325">
        <v>0</v>
      </c>
      <c r="Q1325">
        <v>128</v>
      </c>
    </row>
    <row r="1326" spans="1:17" x14ac:dyDescent="0.25">
      <c r="A1326">
        <v>713.51800000000003</v>
      </c>
      <c r="B1326">
        <v>57.122999999999998</v>
      </c>
      <c r="C1326">
        <v>1325</v>
      </c>
      <c r="D1326">
        <v>717</v>
      </c>
      <c r="E1326">
        <v>4.08</v>
      </c>
      <c r="F1326">
        <v>58.1995</v>
      </c>
      <c r="G1326">
        <v>7.4225000000000003</v>
      </c>
      <c r="H1326">
        <v>1.7600000000000001E-2</v>
      </c>
      <c r="I1326">
        <f t="shared" si="40"/>
        <v>2424.0930000000044</v>
      </c>
      <c r="J1326">
        <f t="shared" si="41"/>
        <v>58.823529411582179</v>
      </c>
      <c r="K1326">
        <v>16</v>
      </c>
      <c r="L1326">
        <v>179688</v>
      </c>
      <c r="M1326">
        <v>279688</v>
      </c>
      <c r="N1326">
        <v>74.5</v>
      </c>
      <c r="O1326">
        <v>150</v>
      </c>
      <c r="P1326">
        <v>63</v>
      </c>
      <c r="Q1326">
        <v>128</v>
      </c>
    </row>
    <row r="1327" spans="1:17" x14ac:dyDescent="0.25">
      <c r="A1327">
        <v>713.68200000000002</v>
      </c>
      <c r="B1327">
        <v>57.286999999999999</v>
      </c>
      <c r="C1327">
        <v>1326</v>
      </c>
      <c r="D1327">
        <v>718</v>
      </c>
      <c r="E1327">
        <v>4.57</v>
      </c>
      <c r="F1327">
        <v>19.9255</v>
      </c>
      <c r="G1327">
        <v>2.5649000000000002</v>
      </c>
      <c r="H1327">
        <v>2.0999999999999999E-3</v>
      </c>
      <c r="I1327">
        <f t="shared" si="40"/>
        <v>2424.0951000000045</v>
      </c>
      <c r="J1327">
        <f t="shared" si="41"/>
        <v>6.0975609756102296</v>
      </c>
      <c r="K1327">
        <v>3</v>
      </c>
      <c r="L1327">
        <v>179688</v>
      </c>
      <c r="M1327">
        <v>315625</v>
      </c>
      <c r="N1327">
        <v>76</v>
      </c>
      <c r="O1327">
        <v>91.5</v>
      </c>
      <c r="P1327">
        <v>65</v>
      </c>
      <c r="Q1327">
        <v>78</v>
      </c>
    </row>
    <row r="1328" spans="1:17" x14ac:dyDescent="0.25">
      <c r="A1328">
        <v>713.72699999999998</v>
      </c>
      <c r="B1328">
        <v>57.332000000000001</v>
      </c>
      <c r="C1328">
        <v>1327</v>
      </c>
      <c r="D1328">
        <v>719</v>
      </c>
      <c r="E1328">
        <v>4.7699999999999996</v>
      </c>
      <c r="F1328">
        <v>12.789300000000001</v>
      </c>
      <c r="G1328">
        <v>1.6567000000000001</v>
      </c>
      <c r="H1328">
        <v>8.9999999999999998E-4</v>
      </c>
      <c r="I1328">
        <f t="shared" si="40"/>
        <v>2424.0960000000046</v>
      </c>
      <c r="J1328">
        <f t="shared" si="41"/>
        <v>22.222222222242433</v>
      </c>
      <c r="K1328">
        <v>2</v>
      </c>
      <c r="L1328">
        <v>179688</v>
      </c>
      <c r="M1328">
        <v>334375</v>
      </c>
      <c r="N1328">
        <v>-620</v>
      </c>
      <c r="O1328">
        <v>0.5</v>
      </c>
      <c r="P1328">
        <v>0</v>
      </c>
      <c r="Q1328">
        <v>0</v>
      </c>
    </row>
    <row r="1329" spans="1:17" x14ac:dyDescent="0.25">
      <c r="A1329">
        <v>713.75800000000004</v>
      </c>
      <c r="B1329">
        <v>57.363</v>
      </c>
      <c r="C1329">
        <v>1328</v>
      </c>
      <c r="D1329">
        <v>720</v>
      </c>
      <c r="E1329">
        <v>3.92</v>
      </c>
      <c r="F1329">
        <v>79.007499999999993</v>
      </c>
      <c r="G1329">
        <v>16.952999999999999</v>
      </c>
      <c r="H1329">
        <v>9.1999999999999998E-2</v>
      </c>
      <c r="I1329">
        <f t="shared" si="40"/>
        <v>2424.1880000000046</v>
      </c>
      <c r="J1329">
        <f t="shared" si="41"/>
        <v>32.258064516063733</v>
      </c>
      <c r="K1329">
        <v>45</v>
      </c>
      <c r="L1329">
        <v>181250</v>
      </c>
      <c r="M1329">
        <v>185938</v>
      </c>
      <c r="N1329">
        <v>275</v>
      </c>
      <c r="O1329">
        <v>150</v>
      </c>
      <c r="P1329">
        <v>234</v>
      </c>
      <c r="Q1329">
        <v>128</v>
      </c>
    </row>
    <row r="1330" spans="1:17" x14ac:dyDescent="0.25">
      <c r="A1330">
        <v>713.80499999999995</v>
      </c>
      <c r="B1330">
        <v>57.41</v>
      </c>
      <c r="C1330">
        <v>1329</v>
      </c>
      <c r="D1330">
        <v>721</v>
      </c>
      <c r="E1330">
        <v>4.2</v>
      </c>
      <c r="F1330">
        <v>21.878599999999999</v>
      </c>
      <c r="G1330">
        <v>3.5129999999999999</v>
      </c>
      <c r="H1330">
        <v>3.8999999999999998E-3</v>
      </c>
      <c r="I1330">
        <f t="shared" si="40"/>
        <v>2424.1919000000048</v>
      </c>
      <c r="J1330">
        <f t="shared" si="41"/>
        <v>21.276595744720787</v>
      </c>
      <c r="K1330">
        <v>5</v>
      </c>
      <c r="L1330">
        <v>179688</v>
      </c>
      <c r="M1330">
        <v>279688</v>
      </c>
      <c r="N1330">
        <v>143</v>
      </c>
      <c r="O1330">
        <v>149</v>
      </c>
      <c r="P1330">
        <v>122</v>
      </c>
      <c r="Q1330">
        <v>127</v>
      </c>
    </row>
    <row r="1331" spans="1:17" x14ac:dyDescent="0.25">
      <c r="A1331">
        <v>713.98099999999999</v>
      </c>
      <c r="B1331">
        <v>57.585999999999999</v>
      </c>
      <c r="C1331">
        <v>1330</v>
      </c>
      <c r="D1331">
        <v>722</v>
      </c>
      <c r="E1331">
        <v>4.92</v>
      </c>
      <c r="F1331">
        <v>11.080299999999999</v>
      </c>
      <c r="G1331">
        <v>1.4118999999999999</v>
      </c>
      <c r="H1331">
        <v>5.9999999999999995E-4</v>
      </c>
      <c r="I1331">
        <f t="shared" si="40"/>
        <v>2424.1925000000047</v>
      </c>
      <c r="J1331">
        <f t="shared" si="41"/>
        <v>5.6818181818167428</v>
      </c>
      <c r="K1331">
        <v>1</v>
      </c>
      <c r="L1331">
        <v>181250</v>
      </c>
      <c r="M1331">
        <v>426563</v>
      </c>
      <c r="N1331">
        <v>351</v>
      </c>
      <c r="O1331">
        <v>150</v>
      </c>
      <c r="P1331">
        <v>0</v>
      </c>
      <c r="Q1331">
        <v>128</v>
      </c>
    </row>
    <row r="1332" spans="1:17" x14ac:dyDescent="0.25">
      <c r="A1332">
        <v>714.09100000000001</v>
      </c>
      <c r="B1332">
        <v>57.695999999999998</v>
      </c>
      <c r="C1332">
        <v>1331</v>
      </c>
      <c r="D1332">
        <v>723</v>
      </c>
      <c r="E1332">
        <v>4.82</v>
      </c>
      <c r="F1332">
        <v>11.5686</v>
      </c>
      <c r="G1332">
        <v>1.5287999999999999</v>
      </c>
      <c r="H1332">
        <v>6.9999999999999999E-4</v>
      </c>
      <c r="I1332">
        <f t="shared" si="40"/>
        <v>2424.1932000000047</v>
      </c>
      <c r="J1332">
        <f t="shared" si="41"/>
        <v>9.0909090909079637</v>
      </c>
      <c r="K1332">
        <v>1</v>
      </c>
      <c r="L1332">
        <v>181250</v>
      </c>
      <c r="M1332">
        <v>395313</v>
      </c>
      <c r="N1332">
        <v>-647</v>
      </c>
      <c r="O1332">
        <v>150</v>
      </c>
      <c r="P1332">
        <v>0</v>
      </c>
      <c r="Q1332">
        <v>128</v>
      </c>
    </row>
    <row r="1333" spans="1:17" x14ac:dyDescent="0.25">
      <c r="A1333">
        <v>714.173</v>
      </c>
      <c r="B1333">
        <v>57.777999999999999</v>
      </c>
      <c r="C1333">
        <v>1332</v>
      </c>
      <c r="D1333">
        <v>724</v>
      </c>
      <c r="E1333">
        <v>5.23</v>
      </c>
      <c r="F1333">
        <v>1.1267</v>
      </c>
      <c r="G1333">
        <v>0.35830000000000001</v>
      </c>
      <c r="H1333">
        <v>0</v>
      </c>
      <c r="I1333">
        <f t="shared" si="40"/>
        <v>2424.1932000000047</v>
      </c>
      <c r="J1333">
        <f t="shared" si="41"/>
        <v>12.195121951220459</v>
      </c>
      <c r="K1333">
        <v>0</v>
      </c>
      <c r="L1333">
        <v>764063</v>
      </c>
      <c r="M1333">
        <v>490625</v>
      </c>
      <c r="N1333">
        <v>3000.5</v>
      </c>
      <c r="O1333">
        <v>150</v>
      </c>
      <c r="P1333">
        <v>0</v>
      </c>
      <c r="Q1333">
        <v>128</v>
      </c>
    </row>
    <row r="1334" spans="1:17" x14ac:dyDescent="0.25">
      <c r="A1334">
        <v>714.19799999999998</v>
      </c>
      <c r="B1334">
        <v>57.802999999999997</v>
      </c>
      <c r="C1334">
        <v>1333</v>
      </c>
      <c r="D1334">
        <v>725</v>
      </c>
      <c r="E1334">
        <v>3.94</v>
      </c>
      <c r="F1334">
        <v>36.527099999999997</v>
      </c>
      <c r="G1334">
        <v>5.1215999999999999</v>
      </c>
      <c r="H1334">
        <v>8.3999999999999995E-3</v>
      </c>
      <c r="I1334">
        <f t="shared" si="40"/>
        <v>2424.2016000000049</v>
      </c>
      <c r="J1334">
        <f t="shared" si="41"/>
        <v>40.00000000003638</v>
      </c>
      <c r="K1334">
        <v>11</v>
      </c>
      <c r="L1334">
        <v>179688</v>
      </c>
      <c r="M1334">
        <v>185938</v>
      </c>
      <c r="N1334">
        <v>113.5</v>
      </c>
      <c r="O1334">
        <v>147</v>
      </c>
      <c r="P1334">
        <v>96</v>
      </c>
      <c r="Q1334">
        <v>125</v>
      </c>
    </row>
    <row r="1335" spans="1:17" x14ac:dyDescent="0.25">
      <c r="A1335">
        <v>714.31600000000003</v>
      </c>
      <c r="B1335">
        <v>57.920999999999999</v>
      </c>
      <c r="C1335">
        <v>1334</v>
      </c>
      <c r="D1335">
        <v>726</v>
      </c>
      <c r="E1335">
        <v>4.95</v>
      </c>
      <c r="F1335">
        <v>13.521800000000001</v>
      </c>
      <c r="G1335">
        <v>1.4658</v>
      </c>
      <c r="H1335">
        <v>6.9999999999999999E-4</v>
      </c>
      <c r="I1335">
        <f t="shared" si="40"/>
        <v>2424.2023000000049</v>
      </c>
      <c r="J1335">
        <f t="shared" si="41"/>
        <v>8.4745762711827179</v>
      </c>
      <c r="K1335">
        <v>1</v>
      </c>
      <c r="L1335">
        <v>181250</v>
      </c>
      <c r="M1335">
        <v>407813</v>
      </c>
      <c r="N1335">
        <v>-48</v>
      </c>
      <c r="O1335">
        <v>150</v>
      </c>
      <c r="P1335">
        <v>0</v>
      </c>
      <c r="Q1335">
        <v>128</v>
      </c>
    </row>
    <row r="1336" spans="1:17" x14ac:dyDescent="0.25">
      <c r="A1336">
        <v>714.36799999999994</v>
      </c>
      <c r="B1336">
        <v>57.972999999999999</v>
      </c>
      <c r="C1336">
        <v>1335</v>
      </c>
      <c r="D1336">
        <v>727</v>
      </c>
      <c r="E1336">
        <v>4.68</v>
      </c>
      <c r="F1336">
        <v>11.812799999999999</v>
      </c>
      <c r="G1336">
        <v>1.7419</v>
      </c>
      <c r="H1336">
        <v>1E-3</v>
      </c>
      <c r="I1336">
        <f t="shared" si="40"/>
        <v>2424.2033000000051</v>
      </c>
      <c r="J1336">
        <f t="shared" si="41"/>
        <v>19.230769230803539</v>
      </c>
      <c r="K1336">
        <v>3</v>
      </c>
      <c r="L1336">
        <v>179688</v>
      </c>
      <c r="M1336">
        <v>317188</v>
      </c>
      <c r="N1336">
        <v>-2186</v>
      </c>
      <c r="O1336">
        <v>0.5</v>
      </c>
      <c r="P1336">
        <v>0</v>
      </c>
      <c r="Q1336">
        <v>0</v>
      </c>
    </row>
    <row r="1337" spans="1:17" x14ac:dyDescent="0.25">
      <c r="A1337">
        <v>714.43299999999999</v>
      </c>
      <c r="B1337">
        <v>58.037999999999997</v>
      </c>
      <c r="C1337">
        <v>1336</v>
      </c>
      <c r="D1337">
        <v>728</v>
      </c>
      <c r="E1337">
        <v>4.5199999999999996</v>
      </c>
      <c r="F1337">
        <v>13.7659</v>
      </c>
      <c r="G1337">
        <v>1.9865999999999999</v>
      </c>
      <c r="H1337">
        <v>1.2999999999999999E-3</v>
      </c>
      <c r="I1337">
        <f t="shared" si="40"/>
        <v>2424.204600000005</v>
      </c>
      <c r="J1337">
        <f t="shared" si="41"/>
        <v>15.384615384602469</v>
      </c>
      <c r="K1337">
        <v>2</v>
      </c>
      <c r="L1337">
        <v>182813</v>
      </c>
      <c r="M1337">
        <v>314063</v>
      </c>
      <c r="N1337">
        <v>117</v>
      </c>
      <c r="O1337">
        <v>0.5</v>
      </c>
      <c r="P1337">
        <v>99</v>
      </c>
      <c r="Q1337">
        <v>0</v>
      </c>
    </row>
    <row r="1338" spans="1:17" x14ac:dyDescent="0.25">
      <c r="A1338">
        <v>714.471</v>
      </c>
      <c r="B1338">
        <v>58.076000000000001</v>
      </c>
      <c r="C1338">
        <v>1337</v>
      </c>
      <c r="D1338">
        <v>729</v>
      </c>
      <c r="E1338">
        <v>4.47</v>
      </c>
      <c r="F1338">
        <v>24.996400000000001</v>
      </c>
      <c r="G1338">
        <v>2.8776999999999999</v>
      </c>
      <c r="H1338">
        <v>2.5999999999999999E-3</v>
      </c>
      <c r="I1338">
        <f t="shared" si="40"/>
        <v>2424.2072000000048</v>
      </c>
      <c r="J1338">
        <f t="shared" si="41"/>
        <v>26.315789473676652</v>
      </c>
      <c r="K1338">
        <v>5</v>
      </c>
      <c r="L1338">
        <v>181250</v>
      </c>
      <c r="M1338">
        <v>276563</v>
      </c>
      <c r="N1338">
        <v>152.5</v>
      </c>
      <c r="O1338">
        <v>135</v>
      </c>
      <c r="P1338">
        <v>130</v>
      </c>
      <c r="Q1338">
        <v>115</v>
      </c>
    </row>
    <row r="1339" spans="1:17" x14ac:dyDescent="0.25">
      <c r="A1339">
        <v>714.49199999999996</v>
      </c>
      <c r="B1339">
        <v>58.097000000000001</v>
      </c>
      <c r="C1339">
        <v>1338</v>
      </c>
      <c r="D1339">
        <v>730</v>
      </c>
      <c r="E1339">
        <v>4.6900000000000004</v>
      </c>
      <c r="F1339">
        <v>16.995799999999999</v>
      </c>
      <c r="G1339">
        <v>1.8265</v>
      </c>
      <c r="H1339">
        <v>1.1000000000000001E-3</v>
      </c>
      <c r="I1339">
        <f t="shared" si="40"/>
        <v>2424.2083000000048</v>
      </c>
      <c r="J1339">
        <f t="shared" si="41"/>
        <v>47.619047619142485</v>
      </c>
      <c r="K1339">
        <v>3</v>
      </c>
      <c r="L1339">
        <v>181250</v>
      </c>
      <c r="M1339">
        <v>312500</v>
      </c>
      <c r="N1339">
        <v>139</v>
      </c>
      <c r="O1339">
        <v>130</v>
      </c>
      <c r="P1339">
        <v>118</v>
      </c>
      <c r="Q1339">
        <v>111</v>
      </c>
    </row>
    <row r="1340" spans="1:17" x14ac:dyDescent="0.25">
      <c r="A1340">
        <v>714.60199999999998</v>
      </c>
      <c r="B1340">
        <v>58.207000000000001</v>
      </c>
      <c r="C1340">
        <v>1339</v>
      </c>
      <c r="D1340">
        <v>731</v>
      </c>
      <c r="E1340">
        <v>4.84</v>
      </c>
      <c r="F1340">
        <v>12.056900000000001</v>
      </c>
      <c r="G1340">
        <v>1.4151</v>
      </c>
      <c r="H1340">
        <v>5.9999999999999995E-4</v>
      </c>
      <c r="I1340">
        <f t="shared" si="40"/>
        <v>2424.2089000000046</v>
      </c>
      <c r="J1340">
        <f t="shared" si="41"/>
        <v>9.0909090909079637</v>
      </c>
      <c r="K1340">
        <v>1</v>
      </c>
      <c r="L1340">
        <v>179688</v>
      </c>
      <c r="M1340">
        <v>387500</v>
      </c>
      <c r="N1340">
        <v>151.5</v>
      </c>
      <c r="O1340">
        <v>150</v>
      </c>
      <c r="P1340">
        <v>129</v>
      </c>
      <c r="Q1340">
        <v>128</v>
      </c>
    </row>
    <row r="1341" spans="1:17" x14ac:dyDescent="0.25">
      <c r="A1341">
        <v>714.65699999999993</v>
      </c>
      <c r="B1341">
        <v>58.262</v>
      </c>
      <c r="C1341">
        <v>1340</v>
      </c>
      <c r="D1341">
        <v>732</v>
      </c>
      <c r="E1341">
        <v>4.6399999999999997</v>
      </c>
      <c r="F1341">
        <v>12.8454</v>
      </c>
      <c r="G1341">
        <v>1.5005999999999999</v>
      </c>
      <c r="H1341">
        <v>6.9999999999999999E-4</v>
      </c>
      <c r="I1341">
        <f t="shared" si="40"/>
        <v>2424.2096000000047</v>
      </c>
      <c r="J1341">
        <f t="shared" si="41"/>
        <v>18.181818181834718</v>
      </c>
      <c r="K1341">
        <v>2</v>
      </c>
      <c r="L1341">
        <v>179688</v>
      </c>
      <c r="M1341">
        <v>390625</v>
      </c>
      <c r="N1341">
        <v>1942</v>
      </c>
      <c r="O1341">
        <v>150</v>
      </c>
      <c r="P1341">
        <v>0</v>
      </c>
      <c r="Q1341">
        <v>128</v>
      </c>
    </row>
    <row r="1342" spans="1:17" x14ac:dyDescent="0.25">
      <c r="A1342">
        <v>714.73099999999999</v>
      </c>
      <c r="B1342">
        <v>58.335999999999999</v>
      </c>
      <c r="C1342">
        <v>1341</v>
      </c>
      <c r="D1342">
        <v>733</v>
      </c>
      <c r="E1342">
        <v>5.25</v>
      </c>
      <c r="F1342">
        <v>1.1267</v>
      </c>
      <c r="G1342">
        <v>0.36909999999999998</v>
      </c>
      <c r="H1342">
        <v>0</v>
      </c>
      <c r="I1342">
        <f t="shared" si="40"/>
        <v>2424.2096000000047</v>
      </c>
      <c r="J1342">
        <f t="shared" si="41"/>
        <v>13.513513513500891</v>
      </c>
      <c r="K1342">
        <v>0</v>
      </c>
      <c r="L1342">
        <v>2368750</v>
      </c>
      <c r="M1342">
        <v>475000</v>
      </c>
      <c r="N1342">
        <v>1612</v>
      </c>
      <c r="O1342">
        <v>150</v>
      </c>
      <c r="P1342">
        <v>0</v>
      </c>
      <c r="Q1342">
        <v>128</v>
      </c>
    </row>
    <row r="1343" spans="1:17" x14ac:dyDescent="0.25">
      <c r="A1343">
        <v>714.83100000000002</v>
      </c>
      <c r="B1343">
        <v>58.436</v>
      </c>
      <c r="C1343">
        <v>1342</v>
      </c>
      <c r="D1343">
        <v>734</v>
      </c>
      <c r="E1343">
        <v>4.26</v>
      </c>
      <c r="F1343">
        <v>16.695599999999999</v>
      </c>
      <c r="G1343">
        <v>3.0255999999999998</v>
      </c>
      <c r="H1343">
        <v>2.8999999999999998E-3</v>
      </c>
      <c r="I1343">
        <f t="shared" si="40"/>
        <v>2424.2125000000046</v>
      </c>
      <c r="J1343">
        <f t="shared" si="41"/>
        <v>9.9999999999977263</v>
      </c>
      <c r="K1343">
        <v>6</v>
      </c>
      <c r="L1343">
        <v>181250</v>
      </c>
      <c r="M1343">
        <v>279688</v>
      </c>
      <c r="N1343">
        <v>33</v>
      </c>
      <c r="O1343">
        <v>0.5</v>
      </c>
      <c r="P1343">
        <v>28</v>
      </c>
      <c r="Q1343">
        <v>0</v>
      </c>
    </row>
    <row r="1344" spans="1:17" x14ac:dyDescent="0.25">
      <c r="A1344">
        <v>714.89199999999994</v>
      </c>
      <c r="B1344">
        <v>58.497</v>
      </c>
      <c r="C1344">
        <v>1343</v>
      </c>
      <c r="D1344">
        <v>735</v>
      </c>
      <c r="E1344">
        <v>4.1500000000000004</v>
      </c>
      <c r="F1344">
        <v>17.9724</v>
      </c>
      <c r="G1344">
        <v>2.8025000000000002</v>
      </c>
      <c r="H1344">
        <v>2.5000000000000001E-3</v>
      </c>
      <c r="I1344">
        <f t="shared" si="40"/>
        <v>2424.2150000000047</v>
      </c>
      <c r="J1344">
        <f t="shared" si="41"/>
        <v>16.39344262297184</v>
      </c>
      <c r="K1344">
        <v>5</v>
      </c>
      <c r="L1344">
        <v>179688</v>
      </c>
      <c r="M1344">
        <v>206250</v>
      </c>
      <c r="N1344">
        <v>-57</v>
      </c>
      <c r="O1344">
        <v>0.5</v>
      </c>
      <c r="P1344">
        <v>0</v>
      </c>
      <c r="Q1344">
        <v>0</v>
      </c>
    </row>
    <row r="1345" spans="1:17" x14ac:dyDescent="0.25">
      <c r="A1345">
        <v>714.904</v>
      </c>
      <c r="B1345">
        <v>58.509</v>
      </c>
      <c r="C1345">
        <v>1344</v>
      </c>
      <c r="D1345">
        <v>736</v>
      </c>
      <c r="E1345">
        <v>4.28</v>
      </c>
      <c r="F1345">
        <v>21.3904</v>
      </c>
      <c r="G1345">
        <v>3.7061000000000002</v>
      </c>
      <c r="H1345">
        <v>4.4000000000000003E-3</v>
      </c>
      <c r="I1345">
        <f t="shared" si="40"/>
        <v>2424.2194000000045</v>
      </c>
      <c r="J1345">
        <f t="shared" si="41"/>
        <v>83.333333332935425</v>
      </c>
      <c r="K1345">
        <v>5</v>
      </c>
      <c r="L1345">
        <v>181250</v>
      </c>
      <c r="M1345">
        <v>284375</v>
      </c>
      <c r="N1345">
        <v>-25.5</v>
      </c>
      <c r="O1345">
        <v>150</v>
      </c>
      <c r="P1345">
        <v>0</v>
      </c>
      <c r="Q1345">
        <v>128</v>
      </c>
    </row>
    <row r="1346" spans="1:17" x14ac:dyDescent="0.25">
      <c r="A1346">
        <v>714.96699999999998</v>
      </c>
      <c r="B1346">
        <v>58.572000000000003</v>
      </c>
      <c r="C1346">
        <v>1345</v>
      </c>
      <c r="D1346">
        <v>737</v>
      </c>
      <c r="E1346">
        <v>4.24</v>
      </c>
      <c r="F1346">
        <v>39.644799999999996</v>
      </c>
      <c r="G1346">
        <v>6.4493999999999998</v>
      </c>
      <c r="H1346">
        <v>1.3299999999999999E-2</v>
      </c>
      <c r="I1346">
        <f t="shared" si="40"/>
        <v>2424.2327000000046</v>
      </c>
      <c r="J1346">
        <f t="shared" si="41"/>
        <v>15.873015873018852</v>
      </c>
      <c r="K1346">
        <v>14</v>
      </c>
      <c r="L1346">
        <v>181250</v>
      </c>
      <c r="M1346">
        <v>290625</v>
      </c>
      <c r="N1346">
        <v>125.5</v>
      </c>
      <c r="O1346">
        <v>131</v>
      </c>
      <c r="P1346">
        <v>107</v>
      </c>
      <c r="Q1346">
        <v>111</v>
      </c>
    </row>
    <row r="1347" spans="1:17" x14ac:dyDescent="0.25">
      <c r="A1347">
        <v>715.03099999999995</v>
      </c>
      <c r="B1347">
        <v>58.636000000000003</v>
      </c>
      <c r="C1347">
        <v>1346</v>
      </c>
      <c r="D1347">
        <v>738</v>
      </c>
      <c r="E1347">
        <v>5.25</v>
      </c>
      <c r="F1347">
        <v>1.1267</v>
      </c>
      <c r="G1347">
        <v>0.37</v>
      </c>
      <c r="H1347">
        <v>0</v>
      </c>
      <c r="I1347">
        <f t="shared" si="40"/>
        <v>2424.2327000000046</v>
      </c>
      <c r="J1347">
        <f t="shared" si="41"/>
        <v>15.62500000000866</v>
      </c>
      <c r="K1347">
        <v>0</v>
      </c>
      <c r="L1347">
        <v>407813</v>
      </c>
      <c r="M1347">
        <v>465625</v>
      </c>
      <c r="N1347">
        <v>747</v>
      </c>
      <c r="O1347">
        <v>150</v>
      </c>
      <c r="P1347">
        <v>0</v>
      </c>
      <c r="Q1347">
        <v>128</v>
      </c>
    </row>
    <row r="1348" spans="1:17" x14ac:dyDescent="0.25">
      <c r="A1348">
        <v>715.07100000000003</v>
      </c>
      <c r="B1348">
        <v>58.676000000000002</v>
      </c>
      <c r="C1348">
        <v>1347</v>
      </c>
      <c r="D1348">
        <v>739</v>
      </c>
      <c r="E1348">
        <v>4.0199999999999996</v>
      </c>
      <c r="F1348">
        <v>35.5505</v>
      </c>
      <c r="G1348">
        <v>7.2904</v>
      </c>
      <c r="H1348">
        <v>1.7000000000000001E-2</v>
      </c>
      <c r="I1348">
        <f t="shared" ref="I1348:I1411" si="42">I1347+H1348</f>
        <v>2424.2497000000044</v>
      </c>
      <c r="J1348">
        <f t="shared" ref="J1348:J1411" si="43">(C1348-C1347)/(A1348-A1347)</f>
        <v>24.999999999951683</v>
      </c>
      <c r="K1348">
        <v>17</v>
      </c>
      <c r="L1348">
        <v>181250</v>
      </c>
      <c r="M1348">
        <v>232813</v>
      </c>
      <c r="N1348">
        <v>-10.5</v>
      </c>
      <c r="O1348">
        <v>149.5</v>
      </c>
      <c r="P1348">
        <v>0</v>
      </c>
      <c r="Q1348">
        <v>127</v>
      </c>
    </row>
    <row r="1349" spans="1:17" x14ac:dyDescent="0.25">
      <c r="A1349">
        <v>715.13599999999997</v>
      </c>
      <c r="B1349">
        <v>58.741</v>
      </c>
      <c r="C1349">
        <v>1348</v>
      </c>
      <c r="D1349">
        <v>740</v>
      </c>
      <c r="E1349">
        <v>4.84</v>
      </c>
      <c r="F1349">
        <v>12.545199999999999</v>
      </c>
      <c r="G1349">
        <v>1.3883000000000001</v>
      </c>
      <c r="H1349">
        <v>5.9999999999999995E-4</v>
      </c>
      <c r="I1349">
        <f t="shared" si="42"/>
        <v>2424.2503000000042</v>
      </c>
      <c r="J1349">
        <f t="shared" si="43"/>
        <v>15.384615384629377</v>
      </c>
      <c r="K1349">
        <v>1</v>
      </c>
      <c r="L1349">
        <v>181250</v>
      </c>
      <c r="M1349">
        <v>396875</v>
      </c>
      <c r="N1349">
        <v>750</v>
      </c>
      <c r="O1349">
        <v>150</v>
      </c>
      <c r="P1349">
        <v>0</v>
      </c>
      <c r="Q1349">
        <v>128</v>
      </c>
    </row>
    <row r="1350" spans="1:17" x14ac:dyDescent="0.25">
      <c r="A1350">
        <v>715.25299999999993</v>
      </c>
      <c r="B1350">
        <v>58.857999999999997</v>
      </c>
      <c r="C1350">
        <v>1349</v>
      </c>
      <c r="D1350">
        <v>741</v>
      </c>
      <c r="E1350">
        <v>4.84</v>
      </c>
      <c r="F1350">
        <v>11.8689</v>
      </c>
      <c r="G1350">
        <v>1.4661</v>
      </c>
      <c r="H1350">
        <v>6.9999999999999999E-4</v>
      </c>
      <c r="I1350">
        <f t="shared" si="42"/>
        <v>2424.2510000000043</v>
      </c>
      <c r="J1350">
        <f t="shared" si="43"/>
        <v>8.5470085470113375</v>
      </c>
      <c r="K1350">
        <v>2</v>
      </c>
      <c r="L1350">
        <v>181250</v>
      </c>
      <c r="M1350">
        <v>396875</v>
      </c>
      <c r="N1350">
        <v>-964.5</v>
      </c>
      <c r="O1350">
        <v>150</v>
      </c>
      <c r="P1350">
        <v>0</v>
      </c>
      <c r="Q1350">
        <v>128</v>
      </c>
    </row>
    <row r="1351" spans="1:17" x14ac:dyDescent="0.25">
      <c r="A1351">
        <v>715.27300000000002</v>
      </c>
      <c r="B1351">
        <v>58.878</v>
      </c>
      <c r="C1351">
        <v>1350</v>
      </c>
      <c r="D1351">
        <v>742</v>
      </c>
      <c r="E1351">
        <v>4.45</v>
      </c>
      <c r="F1351">
        <v>19.137</v>
      </c>
      <c r="G1351">
        <v>2.7387999999999999</v>
      </c>
      <c r="H1351">
        <v>2.3999999999999998E-3</v>
      </c>
      <c r="I1351">
        <f t="shared" si="42"/>
        <v>2424.2534000000041</v>
      </c>
      <c r="J1351">
        <f t="shared" si="43"/>
        <v>49.999999999761258</v>
      </c>
      <c r="K1351">
        <v>3</v>
      </c>
      <c r="L1351">
        <v>181250</v>
      </c>
      <c r="M1351">
        <v>320313</v>
      </c>
      <c r="N1351">
        <v>70</v>
      </c>
      <c r="O1351">
        <v>44</v>
      </c>
      <c r="P1351">
        <v>60</v>
      </c>
      <c r="Q1351">
        <v>37</v>
      </c>
    </row>
    <row r="1352" spans="1:17" x14ac:dyDescent="0.25">
      <c r="A1352">
        <v>715.30200000000002</v>
      </c>
      <c r="B1352">
        <v>58.906999999999996</v>
      </c>
      <c r="C1352">
        <v>1351</v>
      </c>
      <c r="D1352">
        <v>743</v>
      </c>
      <c r="E1352">
        <v>4.22</v>
      </c>
      <c r="F1352">
        <v>51.663800000000002</v>
      </c>
      <c r="G1352">
        <v>6.0414000000000003</v>
      </c>
      <c r="H1352">
        <v>1.17E-2</v>
      </c>
      <c r="I1352">
        <f t="shared" si="42"/>
        <v>2424.2651000000042</v>
      </c>
      <c r="J1352">
        <f t="shared" si="43"/>
        <v>34.482758620693978</v>
      </c>
      <c r="K1352">
        <v>10</v>
      </c>
      <c r="L1352">
        <v>179688</v>
      </c>
      <c r="M1352">
        <v>290625</v>
      </c>
      <c r="N1352">
        <v>57.5</v>
      </c>
      <c r="O1352">
        <v>150</v>
      </c>
      <c r="P1352">
        <v>49</v>
      </c>
      <c r="Q1352">
        <v>128</v>
      </c>
    </row>
    <row r="1353" spans="1:17" x14ac:dyDescent="0.25">
      <c r="A1353">
        <v>715.36400000000003</v>
      </c>
      <c r="B1353">
        <v>58.969000000000001</v>
      </c>
      <c r="C1353">
        <v>1352</v>
      </c>
      <c r="D1353">
        <v>744</v>
      </c>
      <c r="E1353">
        <v>4.2699999999999996</v>
      </c>
      <c r="F1353">
        <v>52.152099999999997</v>
      </c>
      <c r="G1353">
        <v>6.0288000000000004</v>
      </c>
      <c r="H1353">
        <v>1.1599999999999999E-2</v>
      </c>
      <c r="I1353">
        <f t="shared" si="42"/>
        <v>2424.276700000004</v>
      </c>
      <c r="J1353">
        <f t="shared" si="43"/>
        <v>16.129032258061439</v>
      </c>
      <c r="K1353">
        <v>11</v>
      </c>
      <c r="L1353">
        <v>179688</v>
      </c>
      <c r="M1353">
        <v>292188</v>
      </c>
      <c r="N1353">
        <v>58.5</v>
      </c>
      <c r="O1353">
        <v>150</v>
      </c>
      <c r="P1353">
        <v>50</v>
      </c>
      <c r="Q1353">
        <v>128</v>
      </c>
    </row>
    <row r="1354" spans="1:17" x14ac:dyDescent="0.25">
      <c r="A1354">
        <v>715.44499999999994</v>
      </c>
      <c r="B1354">
        <v>59.05</v>
      </c>
      <c r="C1354">
        <v>1353</v>
      </c>
      <c r="D1354">
        <v>745</v>
      </c>
      <c r="E1354">
        <v>4.24</v>
      </c>
      <c r="F1354">
        <v>29.390899999999998</v>
      </c>
      <c r="G1354">
        <v>2.9085000000000001</v>
      </c>
      <c r="H1354">
        <v>2.7000000000000001E-3</v>
      </c>
      <c r="I1354">
        <f t="shared" si="42"/>
        <v>2424.279400000004</v>
      </c>
      <c r="J1354">
        <f t="shared" si="43"/>
        <v>12.345679012360373</v>
      </c>
      <c r="K1354">
        <v>2</v>
      </c>
      <c r="L1354">
        <v>181250</v>
      </c>
      <c r="M1354">
        <v>301563</v>
      </c>
      <c r="N1354">
        <v>112</v>
      </c>
      <c r="O1354">
        <v>150</v>
      </c>
      <c r="P1354">
        <v>95</v>
      </c>
      <c r="Q1354">
        <v>128</v>
      </c>
    </row>
    <row r="1355" spans="1:17" x14ac:dyDescent="0.25">
      <c r="A1355">
        <v>715.55899999999997</v>
      </c>
      <c r="B1355">
        <v>59.164000000000001</v>
      </c>
      <c r="C1355">
        <v>1354</v>
      </c>
      <c r="D1355">
        <v>746</v>
      </c>
      <c r="E1355">
        <v>5.19</v>
      </c>
      <c r="F1355">
        <v>1.1267</v>
      </c>
      <c r="G1355">
        <v>0.36880000000000002</v>
      </c>
      <c r="H1355">
        <v>0</v>
      </c>
      <c r="I1355">
        <f t="shared" si="42"/>
        <v>2424.279400000004</v>
      </c>
      <c r="J1355">
        <f t="shared" si="43"/>
        <v>8.7719298245588835</v>
      </c>
      <c r="K1355">
        <v>0</v>
      </c>
      <c r="L1355">
        <v>181250</v>
      </c>
      <c r="M1355">
        <v>462500</v>
      </c>
      <c r="N1355">
        <v>1098</v>
      </c>
      <c r="O1355">
        <v>150</v>
      </c>
      <c r="P1355">
        <v>0</v>
      </c>
      <c r="Q1355">
        <v>128</v>
      </c>
    </row>
    <row r="1356" spans="1:17" x14ac:dyDescent="0.25">
      <c r="A1356">
        <v>715.67599999999993</v>
      </c>
      <c r="B1356">
        <v>59.280999999999999</v>
      </c>
      <c r="C1356">
        <v>1355</v>
      </c>
      <c r="D1356">
        <v>747</v>
      </c>
      <c r="E1356">
        <v>5.22</v>
      </c>
      <c r="F1356">
        <v>1.1267</v>
      </c>
      <c r="G1356">
        <v>0.3619</v>
      </c>
      <c r="H1356">
        <v>0</v>
      </c>
      <c r="I1356">
        <f t="shared" si="42"/>
        <v>2424.279400000004</v>
      </c>
      <c r="J1356">
        <f t="shared" si="43"/>
        <v>8.5470085470113375</v>
      </c>
      <c r="K1356">
        <v>0</v>
      </c>
      <c r="L1356">
        <v>178125</v>
      </c>
      <c r="M1356">
        <v>470313</v>
      </c>
      <c r="N1356">
        <v>1464</v>
      </c>
      <c r="O1356">
        <v>150</v>
      </c>
      <c r="P1356">
        <v>0</v>
      </c>
      <c r="Q1356">
        <v>128</v>
      </c>
    </row>
    <row r="1357" spans="1:17" x14ac:dyDescent="0.25">
      <c r="A1357">
        <v>715.721</v>
      </c>
      <c r="B1357">
        <v>59.326000000000001</v>
      </c>
      <c r="C1357">
        <v>1356</v>
      </c>
      <c r="D1357">
        <v>748</v>
      </c>
      <c r="E1357">
        <v>4.33</v>
      </c>
      <c r="F1357">
        <v>15.230700000000001</v>
      </c>
      <c r="G1357">
        <v>2.6941000000000002</v>
      </c>
      <c r="H1357">
        <v>2.3E-3</v>
      </c>
      <c r="I1357">
        <f t="shared" si="42"/>
        <v>2424.2817000000041</v>
      </c>
      <c r="J1357">
        <f t="shared" si="43"/>
        <v>22.222222222186293</v>
      </c>
      <c r="K1357">
        <v>6</v>
      </c>
      <c r="L1357">
        <v>179688</v>
      </c>
      <c r="M1357">
        <v>270313</v>
      </c>
      <c r="N1357">
        <v>123</v>
      </c>
      <c r="O1357">
        <v>0.5</v>
      </c>
      <c r="P1357">
        <v>105</v>
      </c>
      <c r="Q1357">
        <v>0</v>
      </c>
    </row>
    <row r="1358" spans="1:17" x14ac:dyDescent="0.25">
      <c r="A1358">
        <v>715.78300000000002</v>
      </c>
      <c r="B1358">
        <v>59.387999999999998</v>
      </c>
      <c r="C1358">
        <v>1357</v>
      </c>
      <c r="D1358">
        <v>749</v>
      </c>
      <c r="E1358">
        <v>5.22</v>
      </c>
      <c r="F1358">
        <v>1.1267</v>
      </c>
      <c r="G1358">
        <v>0.36070000000000002</v>
      </c>
      <c r="H1358">
        <v>0</v>
      </c>
      <c r="I1358">
        <f t="shared" si="42"/>
        <v>2424.2817000000041</v>
      </c>
      <c r="J1358">
        <f t="shared" si="43"/>
        <v>16.129032258061439</v>
      </c>
      <c r="K1358">
        <v>0</v>
      </c>
      <c r="L1358">
        <v>937500</v>
      </c>
      <c r="M1358">
        <v>476563</v>
      </c>
      <c r="N1358">
        <v>512</v>
      </c>
      <c r="O1358">
        <v>150</v>
      </c>
      <c r="P1358">
        <v>0</v>
      </c>
      <c r="Q1358">
        <v>128</v>
      </c>
    </row>
    <row r="1359" spans="1:17" x14ac:dyDescent="0.25">
      <c r="A1359">
        <v>715.79599999999994</v>
      </c>
      <c r="B1359">
        <v>59.401000000000003</v>
      </c>
      <c r="C1359">
        <v>1358</v>
      </c>
      <c r="D1359">
        <v>750</v>
      </c>
      <c r="E1359">
        <v>4.16</v>
      </c>
      <c r="F1359">
        <v>16.995799999999999</v>
      </c>
      <c r="G1359">
        <v>3.7955999999999999</v>
      </c>
      <c r="H1359">
        <v>4.5999999999999999E-3</v>
      </c>
      <c r="I1359">
        <f t="shared" si="42"/>
        <v>2424.2863000000043</v>
      </c>
      <c r="J1359">
        <f t="shared" si="43"/>
        <v>76.923076923550511</v>
      </c>
      <c r="K1359">
        <v>9</v>
      </c>
      <c r="L1359">
        <v>179688</v>
      </c>
      <c r="M1359">
        <v>257813</v>
      </c>
      <c r="N1359">
        <v>-12.5</v>
      </c>
      <c r="O1359">
        <v>0.5</v>
      </c>
      <c r="P1359">
        <v>0</v>
      </c>
      <c r="Q1359">
        <v>0</v>
      </c>
    </row>
    <row r="1360" spans="1:17" x14ac:dyDescent="0.25">
      <c r="A1360">
        <v>715.81600000000003</v>
      </c>
      <c r="B1360">
        <v>59.420999999999999</v>
      </c>
      <c r="C1360">
        <v>1359</v>
      </c>
      <c r="D1360">
        <v>751</v>
      </c>
      <c r="E1360">
        <v>4.38</v>
      </c>
      <c r="F1360">
        <v>13.7659</v>
      </c>
      <c r="G1360">
        <v>2.8671000000000002</v>
      </c>
      <c r="H1360">
        <v>2.5999999999999999E-3</v>
      </c>
      <c r="I1360">
        <f t="shared" si="42"/>
        <v>2424.2889000000041</v>
      </c>
      <c r="J1360">
        <f t="shared" si="43"/>
        <v>49.999999999761258</v>
      </c>
      <c r="K1360">
        <v>6</v>
      </c>
      <c r="L1360">
        <v>179688</v>
      </c>
      <c r="M1360">
        <v>260938</v>
      </c>
      <c r="N1360">
        <v>83</v>
      </c>
      <c r="O1360">
        <v>0.5</v>
      </c>
      <c r="P1360">
        <v>71</v>
      </c>
      <c r="Q1360">
        <v>0</v>
      </c>
    </row>
    <row r="1361" spans="1:17" x14ac:dyDescent="0.25">
      <c r="A1361">
        <v>715.82499999999993</v>
      </c>
      <c r="B1361">
        <v>59.43</v>
      </c>
      <c r="C1361">
        <v>1360</v>
      </c>
      <c r="D1361">
        <v>752</v>
      </c>
      <c r="E1361">
        <v>4.3600000000000003</v>
      </c>
      <c r="F1361">
        <v>12.113</v>
      </c>
      <c r="G1361">
        <v>2.3285</v>
      </c>
      <c r="H1361">
        <v>1.6999999999999999E-3</v>
      </c>
      <c r="I1361">
        <f t="shared" si="42"/>
        <v>2424.2906000000039</v>
      </c>
      <c r="J1361">
        <f t="shared" si="43"/>
        <v>111.111111112335</v>
      </c>
      <c r="K1361">
        <v>4</v>
      </c>
      <c r="L1361">
        <v>179688</v>
      </c>
      <c r="M1361">
        <v>282813</v>
      </c>
      <c r="N1361">
        <v>-757.5</v>
      </c>
      <c r="O1361">
        <v>0.5</v>
      </c>
      <c r="P1361">
        <v>0</v>
      </c>
      <c r="Q1361">
        <v>0</v>
      </c>
    </row>
    <row r="1362" spans="1:17" x14ac:dyDescent="0.25">
      <c r="A1362">
        <v>715.85899999999992</v>
      </c>
      <c r="B1362">
        <v>59.463999999999999</v>
      </c>
      <c r="C1362">
        <v>1361</v>
      </c>
      <c r="D1362">
        <v>753</v>
      </c>
      <c r="E1362">
        <v>4.0999999999999996</v>
      </c>
      <c r="F1362">
        <v>60.1526</v>
      </c>
      <c r="G1362">
        <v>8.2326999999999995</v>
      </c>
      <c r="H1362">
        <v>2.1700000000000001E-2</v>
      </c>
      <c r="I1362">
        <f t="shared" si="42"/>
        <v>2424.3123000000037</v>
      </c>
      <c r="J1362">
        <f t="shared" si="43"/>
        <v>29.411764705889432</v>
      </c>
      <c r="K1362">
        <v>18</v>
      </c>
      <c r="L1362">
        <v>179688</v>
      </c>
      <c r="M1362">
        <v>276563</v>
      </c>
      <c r="N1362">
        <v>74.5</v>
      </c>
      <c r="O1362">
        <v>150</v>
      </c>
      <c r="P1362">
        <v>63</v>
      </c>
      <c r="Q1362">
        <v>128</v>
      </c>
    </row>
    <row r="1363" spans="1:17" x14ac:dyDescent="0.25">
      <c r="A1363">
        <v>715.88099999999997</v>
      </c>
      <c r="B1363">
        <v>59.485999999999997</v>
      </c>
      <c r="C1363">
        <v>1362</v>
      </c>
      <c r="D1363">
        <v>754</v>
      </c>
      <c r="E1363">
        <v>4.28</v>
      </c>
      <c r="F1363">
        <v>14.554399999999999</v>
      </c>
      <c r="G1363">
        <v>2.5649000000000002</v>
      </c>
      <c r="H1363">
        <v>2.0999999999999999E-3</v>
      </c>
      <c r="I1363">
        <f t="shared" si="42"/>
        <v>2424.3144000000038</v>
      </c>
      <c r="J1363">
        <f t="shared" si="43"/>
        <v>45.454545454445864</v>
      </c>
      <c r="K1363">
        <v>4</v>
      </c>
      <c r="L1363">
        <v>179688</v>
      </c>
      <c r="M1363">
        <v>279688</v>
      </c>
      <c r="N1363">
        <v>-599.5</v>
      </c>
      <c r="O1363">
        <v>0.5</v>
      </c>
      <c r="P1363">
        <v>0</v>
      </c>
      <c r="Q1363">
        <v>0</v>
      </c>
    </row>
    <row r="1364" spans="1:17" x14ac:dyDescent="0.25">
      <c r="A1364">
        <v>715.94499999999994</v>
      </c>
      <c r="B1364">
        <v>59.55</v>
      </c>
      <c r="C1364">
        <v>1363</v>
      </c>
      <c r="D1364">
        <v>755</v>
      </c>
      <c r="E1364">
        <v>4.18</v>
      </c>
      <c r="F1364">
        <v>23.343499999999999</v>
      </c>
      <c r="G1364">
        <v>3.8048999999999999</v>
      </c>
      <c r="H1364">
        <v>4.5999999999999999E-3</v>
      </c>
      <c r="I1364">
        <f t="shared" si="42"/>
        <v>2424.3190000000041</v>
      </c>
      <c r="J1364">
        <f t="shared" si="43"/>
        <v>15.62500000000866</v>
      </c>
      <c r="K1364">
        <v>11</v>
      </c>
      <c r="L1364">
        <v>179688</v>
      </c>
      <c r="M1364">
        <v>246875</v>
      </c>
      <c r="N1364">
        <v>133</v>
      </c>
      <c r="O1364">
        <v>111.5</v>
      </c>
      <c r="P1364">
        <v>113</v>
      </c>
      <c r="Q1364">
        <v>95</v>
      </c>
    </row>
    <row r="1365" spans="1:17" x14ac:dyDescent="0.25">
      <c r="A1365">
        <v>716.04599999999994</v>
      </c>
      <c r="B1365">
        <v>59.651000000000003</v>
      </c>
      <c r="C1365">
        <v>1364</v>
      </c>
      <c r="D1365">
        <v>756</v>
      </c>
      <c r="E1365">
        <v>5.14</v>
      </c>
      <c r="F1365">
        <v>1.1267</v>
      </c>
      <c r="G1365">
        <v>0.36830000000000002</v>
      </c>
      <c r="H1365">
        <v>0</v>
      </c>
      <c r="I1365">
        <f t="shared" si="42"/>
        <v>2424.3190000000041</v>
      </c>
      <c r="J1365">
        <f t="shared" si="43"/>
        <v>9.9009900990099897</v>
      </c>
      <c r="K1365">
        <v>0</v>
      </c>
      <c r="L1365">
        <v>181250</v>
      </c>
      <c r="M1365">
        <v>476563</v>
      </c>
      <c r="N1365">
        <v>951.5</v>
      </c>
      <c r="O1365">
        <v>150</v>
      </c>
      <c r="P1365">
        <v>0</v>
      </c>
      <c r="Q1365">
        <v>128</v>
      </c>
    </row>
    <row r="1366" spans="1:17" x14ac:dyDescent="0.25">
      <c r="A1366">
        <v>716.08199999999999</v>
      </c>
      <c r="B1366">
        <v>59.686999999999998</v>
      </c>
      <c r="C1366">
        <v>1365</v>
      </c>
      <c r="D1366">
        <v>757</v>
      </c>
      <c r="E1366">
        <v>4.43</v>
      </c>
      <c r="F1366">
        <v>13.089600000000001</v>
      </c>
      <c r="G1366">
        <v>1.8475999999999999</v>
      </c>
      <c r="H1366">
        <v>1.1000000000000001E-3</v>
      </c>
      <c r="I1366">
        <f t="shared" si="42"/>
        <v>2424.320100000004</v>
      </c>
      <c r="J1366">
        <f t="shared" si="43"/>
        <v>27.777777777732865</v>
      </c>
      <c r="K1366">
        <v>3</v>
      </c>
      <c r="L1366">
        <v>179688</v>
      </c>
      <c r="M1366">
        <v>298438</v>
      </c>
      <c r="N1366">
        <v>116.5</v>
      </c>
      <c r="O1366">
        <v>0.5</v>
      </c>
      <c r="P1366">
        <v>99</v>
      </c>
      <c r="Q1366">
        <v>0</v>
      </c>
    </row>
    <row r="1367" spans="1:17" x14ac:dyDescent="0.25">
      <c r="A1367">
        <v>716.26</v>
      </c>
      <c r="B1367">
        <v>59.865000000000002</v>
      </c>
      <c r="C1367">
        <v>1366</v>
      </c>
      <c r="D1367">
        <v>758</v>
      </c>
      <c r="E1367">
        <v>5.19</v>
      </c>
      <c r="F1367">
        <v>1.1267</v>
      </c>
      <c r="G1367">
        <v>0.3599</v>
      </c>
      <c r="H1367">
        <v>0</v>
      </c>
      <c r="I1367">
        <f t="shared" si="42"/>
        <v>2424.320100000004</v>
      </c>
      <c r="J1367">
        <f t="shared" si="43"/>
        <v>5.6179775280899742</v>
      </c>
      <c r="K1367">
        <v>0</v>
      </c>
      <c r="L1367">
        <v>181250</v>
      </c>
      <c r="M1367">
        <v>479688</v>
      </c>
      <c r="N1367">
        <v>216</v>
      </c>
      <c r="O1367">
        <v>150</v>
      </c>
      <c r="P1367">
        <v>184</v>
      </c>
      <c r="Q1367">
        <v>128</v>
      </c>
    </row>
    <row r="1368" spans="1:17" x14ac:dyDescent="0.25">
      <c r="A1368">
        <v>716.29099999999994</v>
      </c>
      <c r="B1368">
        <v>59.896000000000001</v>
      </c>
      <c r="C1368">
        <v>1367</v>
      </c>
      <c r="D1368">
        <v>759</v>
      </c>
      <c r="E1368">
        <v>4.33</v>
      </c>
      <c r="F1368">
        <v>21.578399999999998</v>
      </c>
      <c r="G1368">
        <v>2.9018999999999999</v>
      </c>
      <c r="H1368">
        <v>2.7000000000000001E-3</v>
      </c>
      <c r="I1368">
        <f t="shared" si="42"/>
        <v>2424.322800000004</v>
      </c>
      <c r="J1368">
        <f t="shared" si="43"/>
        <v>32.258064516182031</v>
      </c>
      <c r="K1368">
        <v>5</v>
      </c>
      <c r="L1368">
        <v>179688</v>
      </c>
      <c r="M1368">
        <v>298438</v>
      </c>
      <c r="N1368">
        <v>123.5</v>
      </c>
      <c r="O1368">
        <v>95.5</v>
      </c>
      <c r="P1368">
        <v>105</v>
      </c>
      <c r="Q1368">
        <v>81</v>
      </c>
    </row>
    <row r="1369" spans="1:17" x14ac:dyDescent="0.25">
      <c r="A1369">
        <v>716.33299999999997</v>
      </c>
      <c r="B1369">
        <v>59.938000000000002</v>
      </c>
      <c r="C1369">
        <v>1368</v>
      </c>
      <c r="D1369">
        <v>760</v>
      </c>
      <c r="E1369">
        <v>4.3099999999999996</v>
      </c>
      <c r="F1369">
        <v>18.648700000000002</v>
      </c>
      <c r="G1369">
        <v>2.7446000000000002</v>
      </c>
      <c r="H1369">
        <v>2.3999999999999998E-3</v>
      </c>
      <c r="I1369">
        <f t="shared" si="42"/>
        <v>2424.3252000000039</v>
      </c>
      <c r="J1369">
        <f t="shared" si="43"/>
        <v>23.809523809506796</v>
      </c>
      <c r="K1369">
        <v>6</v>
      </c>
      <c r="L1369">
        <v>179688</v>
      </c>
      <c r="M1369">
        <v>251563</v>
      </c>
      <c r="N1369">
        <v>129</v>
      </c>
      <c r="O1369">
        <v>144</v>
      </c>
      <c r="P1369">
        <v>110</v>
      </c>
      <c r="Q1369">
        <v>122</v>
      </c>
    </row>
    <row r="1370" spans="1:17" x14ac:dyDescent="0.25">
      <c r="A1370">
        <v>716.47</v>
      </c>
      <c r="B1370">
        <v>60.075000000000003</v>
      </c>
      <c r="C1370">
        <v>1369</v>
      </c>
      <c r="D1370">
        <v>761</v>
      </c>
      <c r="E1370">
        <v>4.84</v>
      </c>
      <c r="F1370">
        <v>13.521800000000001</v>
      </c>
      <c r="G1370">
        <v>1.4449000000000001</v>
      </c>
      <c r="H1370">
        <v>6.9999999999999999E-4</v>
      </c>
      <c r="I1370">
        <f t="shared" si="42"/>
        <v>2424.3259000000039</v>
      </c>
      <c r="J1370">
        <f t="shared" si="43"/>
        <v>7.299270072989648</v>
      </c>
      <c r="K1370">
        <v>1</v>
      </c>
      <c r="L1370">
        <v>179688</v>
      </c>
      <c r="M1370">
        <v>393750</v>
      </c>
      <c r="N1370">
        <v>-1543.5</v>
      </c>
      <c r="O1370">
        <v>150</v>
      </c>
      <c r="P1370">
        <v>0</v>
      </c>
      <c r="Q1370">
        <v>128</v>
      </c>
    </row>
    <row r="1371" spans="1:17" x14ac:dyDescent="0.25">
      <c r="A1371">
        <v>716.56399999999996</v>
      </c>
      <c r="B1371">
        <v>60.168999999999997</v>
      </c>
      <c r="C1371">
        <v>1370</v>
      </c>
      <c r="D1371">
        <v>762</v>
      </c>
      <c r="E1371">
        <v>4.8099999999999996</v>
      </c>
      <c r="F1371">
        <v>14.4983</v>
      </c>
      <c r="G1371">
        <v>1.415</v>
      </c>
      <c r="H1371">
        <v>5.9999999999999995E-4</v>
      </c>
      <c r="I1371">
        <f t="shared" si="42"/>
        <v>2424.3265000000038</v>
      </c>
      <c r="J1371">
        <f t="shared" si="43"/>
        <v>10.638297872347527</v>
      </c>
      <c r="K1371">
        <v>1</v>
      </c>
      <c r="L1371">
        <v>179688</v>
      </c>
      <c r="M1371">
        <v>379688</v>
      </c>
      <c r="N1371">
        <v>740</v>
      </c>
      <c r="O1371">
        <v>150</v>
      </c>
      <c r="P1371">
        <v>0</v>
      </c>
      <c r="Q1371">
        <v>128</v>
      </c>
    </row>
    <row r="1372" spans="1:17" x14ac:dyDescent="0.25">
      <c r="A1372">
        <v>716.57600000000002</v>
      </c>
      <c r="B1372">
        <v>60.180999999999997</v>
      </c>
      <c r="C1372">
        <v>1371</v>
      </c>
      <c r="D1372">
        <v>763</v>
      </c>
      <c r="E1372">
        <v>4.2</v>
      </c>
      <c r="F1372">
        <v>17.6721</v>
      </c>
      <c r="G1372">
        <v>3.3609</v>
      </c>
      <c r="H1372">
        <v>3.5999999999999999E-3</v>
      </c>
      <c r="I1372">
        <f t="shared" si="42"/>
        <v>2424.3301000000038</v>
      </c>
      <c r="J1372">
        <f t="shared" si="43"/>
        <v>83.333333332935425</v>
      </c>
      <c r="K1372">
        <v>8</v>
      </c>
      <c r="L1372">
        <v>181250</v>
      </c>
      <c r="M1372">
        <v>246875</v>
      </c>
      <c r="N1372">
        <v>-80.5</v>
      </c>
      <c r="O1372">
        <v>126</v>
      </c>
      <c r="P1372">
        <v>0</v>
      </c>
      <c r="Q1372">
        <v>107</v>
      </c>
    </row>
    <row r="1373" spans="1:17" x14ac:dyDescent="0.25">
      <c r="A1373">
        <v>716.61400000000003</v>
      </c>
      <c r="B1373">
        <v>60.219000000000001</v>
      </c>
      <c r="C1373">
        <v>1372</v>
      </c>
      <c r="D1373">
        <v>764</v>
      </c>
      <c r="E1373">
        <v>5.23</v>
      </c>
      <c r="F1373">
        <v>1.1267</v>
      </c>
      <c r="G1373">
        <v>0.36499999999999999</v>
      </c>
      <c r="H1373">
        <v>0</v>
      </c>
      <c r="I1373">
        <f t="shared" si="42"/>
        <v>2424.3301000000038</v>
      </c>
      <c r="J1373">
        <f t="shared" si="43"/>
        <v>26.315789473676652</v>
      </c>
      <c r="K1373">
        <v>0</v>
      </c>
      <c r="L1373">
        <v>179688</v>
      </c>
      <c r="M1373">
        <v>470313</v>
      </c>
      <c r="N1373">
        <v>396.5</v>
      </c>
      <c r="O1373">
        <v>150</v>
      </c>
      <c r="P1373">
        <v>0</v>
      </c>
      <c r="Q1373">
        <v>128</v>
      </c>
    </row>
    <row r="1374" spans="1:17" x14ac:dyDescent="0.25">
      <c r="A1374">
        <v>716.70899999999995</v>
      </c>
      <c r="B1374">
        <v>60.314</v>
      </c>
      <c r="C1374">
        <v>1373</v>
      </c>
      <c r="D1374">
        <v>765</v>
      </c>
      <c r="E1374">
        <v>4.41</v>
      </c>
      <c r="F1374">
        <v>16.695599999999999</v>
      </c>
      <c r="G1374">
        <v>2.7688000000000001</v>
      </c>
      <c r="H1374">
        <v>2.5000000000000001E-3</v>
      </c>
      <c r="I1374">
        <f t="shared" si="42"/>
        <v>2424.3326000000038</v>
      </c>
      <c r="J1374">
        <f t="shared" si="43"/>
        <v>10.526315789483258</v>
      </c>
      <c r="K1374">
        <v>5</v>
      </c>
      <c r="L1374">
        <v>181250</v>
      </c>
      <c r="M1374">
        <v>290625</v>
      </c>
      <c r="N1374">
        <v>190.5</v>
      </c>
      <c r="O1374">
        <v>105.5</v>
      </c>
      <c r="P1374">
        <v>162</v>
      </c>
      <c r="Q1374">
        <v>90</v>
      </c>
    </row>
    <row r="1375" spans="1:17" x14ac:dyDescent="0.25">
      <c r="A1375">
        <v>716.74400000000003</v>
      </c>
      <c r="B1375">
        <v>60.348999999999997</v>
      </c>
      <c r="C1375">
        <v>1374</v>
      </c>
      <c r="D1375">
        <v>766</v>
      </c>
      <c r="E1375">
        <v>4.0599999999999996</v>
      </c>
      <c r="F1375">
        <v>45.9925</v>
      </c>
      <c r="G1375">
        <v>6.7968999999999999</v>
      </c>
      <c r="H1375">
        <v>1.4800000000000001E-2</v>
      </c>
      <c r="I1375">
        <f t="shared" si="42"/>
        <v>2424.3474000000037</v>
      </c>
      <c r="J1375">
        <f t="shared" si="43"/>
        <v>28.57142857136175</v>
      </c>
      <c r="K1375">
        <v>15</v>
      </c>
      <c r="L1375">
        <v>179688</v>
      </c>
      <c r="M1375">
        <v>260938</v>
      </c>
      <c r="N1375">
        <v>69</v>
      </c>
      <c r="O1375">
        <v>150</v>
      </c>
      <c r="P1375">
        <v>59</v>
      </c>
      <c r="Q1375">
        <v>128</v>
      </c>
    </row>
    <row r="1376" spans="1:17" x14ac:dyDescent="0.25">
      <c r="A1376">
        <v>716.81799999999998</v>
      </c>
      <c r="B1376">
        <v>60.423000000000002</v>
      </c>
      <c r="C1376">
        <v>1375</v>
      </c>
      <c r="D1376">
        <v>767</v>
      </c>
      <c r="E1376">
        <v>4.8099999999999996</v>
      </c>
      <c r="F1376">
        <v>12.056900000000001</v>
      </c>
      <c r="G1376">
        <v>1.4013</v>
      </c>
      <c r="H1376">
        <v>5.9999999999999995E-4</v>
      </c>
      <c r="I1376">
        <f t="shared" si="42"/>
        <v>2424.3480000000036</v>
      </c>
      <c r="J1376">
        <f t="shared" si="43"/>
        <v>13.513513513521652</v>
      </c>
      <c r="K1376">
        <v>1</v>
      </c>
      <c r="L1376">
        <v>179688</v>
      </c>
      <c r="M1376">
        <v>406250</v>
      </c>
      <c r="N1376">
        <v>2567</v>
      </c>
      <c r="O1376">
        <v>150</v>
      </c>
      <c r="P1376">
        <v>0</v>
      </c>
      <c r="Q1376">
        <v>128</v>
      </c>
    </row>
    <row r="1377" spans="1:17" x14ac:dyDescent="0.25">
      <c r="A1377">
        <v>716.84399999999994</v>
      </c>
      <c r="B1377">
        <v>60.448999999999998</v>
      </c>
      <c r="C1377">
        <v>1376</v>
      </c>
      <c r="D1377">
        <v>768</v>
      </c>
      <c r="E1377">
        <v>5.26</v>
      </c>
      <c r="F1377">
        <v>1.1267</v>
      </c>
      <c r="G1377">
        <v>0.37069999999999997</v>
      </c>
      <c r="H1377">
        <v>0</v>
      </c>
      <c r="I1377">
        <f t="shared" si="42"/>
        <v>2424.3480000000036</v>
      </c>
      <c r="J1377">
        <f t="shared" si="43"/>
        <v>38.461538461607077</v>
      </c>
      <c r="K1377">
        <v>0</v>
      </c>
      <c r="L1377">
        <v>67188</v>
      </c>
      <c r="M1377">
        <v>468750</v>
      </c>
      <c r="N1377">
        <v>79</v>
      </c>
      <c r="O1377">
        <v>150</v>
      </c>
      <c r="P1377">
        <v>67</v>
      </c>
      <c r="Q1377">
        <v>128</v>
      </c>
    </row>
    <row r="1378" spans="1:17" x14ac:dyDescent="0.25">
      <c r="A1378">
        <v>716.90699999999993</v>
      </c>
      <c r="B1378">
        <v>60.512</v>
      </c>
      <c r="C1378">
        <v>1377</v>
      </c>
      <c r="D1378">
        <v>769</v>
      </c>
      <c r="E1378">
        <v>4.3899999999999997</v>
      </c>
      <c r="F1378">
        <v>13.089600000000001</v>
      </c>
      <c r="G1378">
        <v>1.901</v>
      </c>
      <c r="H1378">
        <v>1.1999999999999999E-3</v>
      </c>
      <c r="I1378">
        <f t="shared" si="42"/>
        <v>2424.3492000000037</v>
      </c>
      <c r="J1378">
        <f t="shared" si="43"/>
        <v>15.873015873018852</v>
      </c>
      <c r="K1378">
        <v>2</v>
      </c>
      <c r="L1378">
        <v>181250</v>
      </c>
      <c r="M1378">
        <v>295313</v>
      </c>
      <c r="N1378">
        <v>-974</v>
      </c>
      <c r="O1378">
        <v>0.5</v>
      </c>
      <c r="P1378">
        <v>0</v>
      </c>
      <c r="Q1378">
        <v>0</v>
      </c>
    </row>
    <row r="1379" spans="1:17" x14ac:dyDescent="0.25">
      <c r="A1379">
        <v>716.94999999999993</v>
      </c>
      <c r="B1379">
        <v>60.555</v>
      </c>
      <c r="C1379">
        <v>1378</v>
      </c>
      <c r="D1379">
        <v>770</v>
      </c>
      <c r="E1379">
        <v>4.28</v>
      </c>
      <c r="F1379">
        <v>30.855699999999999</v>
      </c>
      <c r="G1379">
        <v>5.0368000000000004</v>
      </c>
      <c r="H1379">
        <v>8.0999999999999996E-3</v>
      </c>
      <c r="I1379">
        <f t="shared" si="42"/>
        <v>2424.3573000000038</v>
      </c>
      <c r="J1379">
        <f t="shared" si="43"/>
        <v>23.255813953484928</v>
      </c>
      <c r="K1379">
        <v>7</v>
      </c>
      <c r="L1379">
        <v>179688</v>
      </c>
      <c r="M1379">
        <v>290625</v>
      </c>
      <c r="N1379">
        <v>124.5</v>
      </c>
      <c r="O1379">
        <v>150</v>
      </c>
      <c r="P1379">
        <v>106</v>
      </c>
      <c r="Q1379">
        <v>128</v>
      </c>
    </row>
    <row r="1380" spans="1:17" x14ac:dyDescent="0.25">
      <c r="A1380">
        <v>716.97199999999998</v>
      </c>
      <c r="B1380">
        <v>60.576999999999998</v>
      </c>
      <c r="C1380">
        <v>1379</v>
      </c>
      <c r="D1380">
        <v>771</v>
      </c>
      <c r="E1380">
        <v>4.1500000000000004</v>
      </c>
      <c r="F1380">
        <v>22.555</v>
      </c>
      <c r="G1380">
        <v>3.9725999999999999</v>
      </c>
      <c r="H1380">
        <v>5.1000000000000004E-3</v>
      </c>
      <c r="I1380">
        <f t="shared" si="42"/>
        <v>2424.3624000000036</v>
      </c>
      <c r="J1380">
        <f t="shared" si="43"/>
        <v>45.454545454445864</v>
      </c>
      <c r="K1380">
        <v>10</v>
      </c>
      <c r="L1380">
        <v>179688</v>
      </c>
      <c r="M1380">
        <v>239063</v>
      </c>
      <c r="N1380">
        <v>142</v>
      </c>
      <c r="O1380">
        <v>111</v>
      </c>
      <c r="P1380">
        <v>121</v>
      </c>
      <c r="Q1380">
        <v>94</v>
      </c>
    </row>
    <row r="1381" spans="1:17" x14ac:dyDescent="0.25">
      <c r="A1381">
        <v>717.07899999999995</v>
      </c>
      <c r="B1381">
        <v>60.683999999999997</v>
      </c>
      <c r="C1381">
        <v>1380</v>
      </c>
      <c r="D1381">
        <v>772</v>
      </c>
      <c r="E1381">
        <v>4.92</v>
      </c>
      <c r="F1381">
        <v>13.521800000000001</v>
      </c>
      <c r="G1381">
        <v>1.3949</v>
      </c>
      <c r="H1381">
        <v>5.9999999999999995E-4</v>
      </c>
      <c r="I1381">
        <f t="shared" si="42"/>
        <v>2424.3630000000035</v>
      </c>
      <c r="J1381">
        <f t="shared" si="43"/>
        <v>9.3457943925259066</v>
      </c>
      <c r="K1381">
        <v>1</v>
      </c>
      <c r="L1381">
        <v>179688</v>
      </c>
      <c r="M1381">
        <v>414063</v>
      </c>
      <c r="N1381">
        <v>2074</v>
      </c>
      <c r="O1381">
        <v>150</v>
      </c>
      <c r="P1381">
        <v>0</v>
      </c>
      <c r="Q1381">
        <v>128</v>
      </c>
    </row>
    <row r="1382" spans="1:17" x14ac:dyDescent="0.25">
      <c r="A1382">
        <v>717.10299999999995</v>
      </c>
      <c r="B1382">
        <v>60.707999999999998</v>
      </c>
      <c r="C1382">
        <v>1381</v>
      </c>
      <c r="D1382">
        <v>773</v>
      </c>
      <c r="E1382">
        <v>4.26</v>
      </c>
      <c r="F1382">
        <v>60.941099999999999</v>
      </c>
      <c r="G1382">
        <v>8.6683000000000003</v>
      </c>
      <c r="H1382">
        <v>2.4E-2</v>
      </c>
      <c r="I1382">
        <f t="shared" si="42"/>
        <v>2424.3870000000034</v>
      </c>
      <c r="J1382">
        <f t="shared" si="43"/>
        <v>41.666666666665087</v>
      </c>
      <c r="K1382">
        <v>19</v>
      </c>
      <c r="L1382">
        <v>179688</v>
      </c>
      <c r="M1382">
        <v>289063</v>
      </c>
      <c r="N1382">
        <v>75</v>
      </c>
      <c r="O1382">
        <v>150</v>
      </c>
      <c r="P1382">
        <v>64</v>
      </c>
      <c r="Q1382">
        <v>128</v>
      </c>
    </row>
    <row r="1383" spans="1:17" x14ac:dyDescent="0.25">
      <c r="A1383">
        <v>717.14099999999996</v>
      </c>
      <c r="B1383">
        <v>60.746000000000002</v>
      </c>
      <c r="C1383">
        <v>1382</v>
      </c>
      <c r="D1383">
        <v>774</v>
      </c>
      <c r="E1383">
        <v>4.75</v>
      </c>
      <c r="F1383">
        <v>12.6013</v>
      </c>
      <c r="G1383">
        <v>1.5134000000000001</v>
      </c>
      <c r="H1383">
        <v>6.9999999999999999E-4</v>
      </c>
      <c r="I1383">
        <f t="shared" si="42"/>
        <v>2424.3877000000034</v>
      </c>
      <c r="J1383">
        <f t="shared" si="43"/>
        <v>26.315789473676652</v>
      </c>
      <c r="K1383">
        <v>2</v>
      </c>
      <c r="L1383">
        <v>181250</v>
      </c>
      <c r="M1383">
        <v>370313</v>
      </c>
      <c r="N1383">
        <v>-147</v>
      </c>
      <c r="O1383">
        <v>0.5</v>
      </c>
      <c r="P1383">
        <v>0</v>
      </c>
      <c r="Q1383">
        <v>0</v>
      </c>
    </row>
    <row r="1384" spans="1:17" x14ac:dyDescent="0.25">
      <c r="A1384">
        <v>717.19399999999996</v>
      </c>
      <c r="B1384">
        <v>60.798999999999999</v>
      </c>
      <c r="C1384">
        <v>1383</v>
      </c>
      <c r="D1384">
        <v>775</v>
      </c>
      <c r="E1384">
        <v>4.5199999999999996</v>
      </c>
      <c r="F1384">
        <v>22.8552</v>
      </c>
      <c r="G1384">
        <v>2.6827999999999999</v>
      </c>
      <c r="H1384">
        <v>2.3E-3</v>
      </c>
      <c r="I1384">
        <f t="shared" si="42"/>
        <v>2424.3900000000035</v>
      </c>
      <c r="J1384">
        <f t="shared" si="43"/>
        <v>18.867924528302858</v>
      </c>
      <c r="K1384">
        <v>3</v>
      </c>
      <c r="L1384">
        <v>179688</v>
      </c>
      <c r="M1384">
        <v>318750</v>
      </c>
      <c r="N1384">
        <v>73</v>
      </c>
      <c r="O1384">
        <v>128.5</v>
      </c>
      <c r="P1384">
        <v>62</v>
      </c>
      <c r="Q1384">
        <v>109</v>
      </c>
    </row>
    <row r="1385" spans="1:17" x14ac:dyDescent="0.25">
      <c r="A1385">
        <v>717.26</v>
      </c>
      <c r="B1385">
        <v>60.865000000000002</v>
      </c>
      <c r="C1385">
        <v>1384</v>
      </c>
      <c r="D1385">
        <v>776</v>
      </c>
      <c r="E1385">
        <v>4.88</v>
      </c>
      <c r="F1385">
        <v>14.7986</v>
      </c>
      <c r="G1385">
        <v>1.4308000000000001</v>
      </c>
      <c r="H1385">
        <v>6.9999999999999999E-4</v>
      </c>
      <c r="I1385">
        <f t="shared" si="42"/>
        <v>2424.3907000000036</v>
      </c>
      <c r="J1385">
        <f t="shared" si="43"/>
        <v>15.151515151508052</v>
      </c>
      <c r="K1385">
        <v>1</v>
      </c>
      <c r="L1385">
        <v>179688</v>
      </c>
      <c r="M1385">
        <v>398438</v>
      </c>
      <c r="N1385">
        <v>349.5</v>
      </c>
      <c r="O1385">
        <v>150</v>
      </c>
      <c r="P1385">
        <v>0</v>
      </c>
      <c r="Q1385">
        <v>128</v>
      </c>
    </row>
    <row r="1386" spans="1:17" x14ac:dyDescent="0.25">
      <c r="A1386">
        <v>717.30499999999995</v>
      </c>
      <c r="B1386">
        <v>60.91</v>
      </c>
      <c r="C1386">
        <v>1385</v>
      </c>
      <c r="D1386">
        <v>777</v>
      </c>
      <c r="E1386">
        <v>4.62</v>
      </c>
      <c r="F1386">
        <v>13.521800000000001</v>
      </c>
      <c r="G1386">
        <v>1.6383000000000001</v>
      </c>
      <c r="H1386">
        <v>8.9999999999999998E-4</v>
      </c>
      <c r="I1386">
        <f t="shared" si="42"/>
        <v>2424.3916000000036</v>
      </c>
      <c r="J1386">
        <f t="shared" si="43"/>
        <v>22.222222222242433</v>
      </c>
      <c r="K1386">
        <v>3</v>
      </c>
      <c r="L1386">
        <v>179688</v>
      </c>
      <c r="M1386">
        <v>357813</v>
      </c>
      <c r="N1386">
        <v>-48.5</v>
      </c>
      <c r="O1386">
        <v>150</v>
      </c>
      <c r="P1386">
        <v>0</v>
      </c>
      <c r="Q1386">
        <v>128</v>
      </c>
    </row>
    <row r="1387" spans="1:17" x14ac:dyDescent="0.25">
      <c r="A1387">
        <v>717.36099999999999</v>
      </c>
      <c r="B1387">
        <v>60.966000000000001</v>
      </c>
      <c r="C1387">
        <v>1386</v>
      </c>
      <c r="D1387">
        <v>778</v>
      </c>
      <c r="E1387">
        <v>3.88</v>
      </c>
      <c r="F1387">
        <v>24.0198</v>
      </c>
      <c r="G1387">
        <v>5.5827999999999998</v>
      </c>
      <c r="H1387">
        <v>0.01</v>
      </c>
      <c r="I1387">
        <f t="shared" si="42"/>
        <v>2424.4016000000038</v>
      </c>
      <c r="J1387">
        <f t="shared" si="43"/>
        <v>17.857142857130096</v>
      </c>
      <c r="K1387">
        <v>16</v>
      </c>
      <c r="L1387">
        <v>181250</v>
      </c>
      <c r="M1387">
        <v>195313</v>
      </c>
      <c r="N1387">
        <v>146.5</v>
      </c>
      <c r="O1387">
        <v>136</v>
      </c>
      <c r="P1387">
        <v>125</v>
      </c>
      <c r="Q1387">
        <v>116</v>
      </c>
    </row>
    <row r="1388" spans="1:17" x14ac:dyDescent="0.25">
      <c r="A1388">
        <v>717.40800000000002</v>
      </c>
      <c r="B1388">
        <v>61.012999999999998</v>
      </c>
      <c r="C1388">
        <v>1387</v>
      </c>
      <c r="D1388">
        <v>779</v>
      </c>
      <c r="E1388">
        <v>4.17</v>
      </c>
      <c r="F1388">
        <v>23.343499999999999</v>
      </c>
      <c r="G1388">
        <v>3.3325999999999998</v>
      </c>
      <c r="H1388">
        <v>3.5999999999999999E-3</v>
      </c>
      <c r="I1388">
        <f t="shared" si="42"/>
        <v>2424.4052000000038</v>
      </c>
      <c r="J1388">
        <f t="shared" si="43"/>
        <v>21.276595744669322</v>
      </c>
      <c r="K1388">
        <v>6</v>
      </c>
      <c r="L1388">
        <v>179688</v>
      </c>
      <c r="M1388">
        <v>289063</v>
      </c>
      <c r="N1388">
        <v>148.5</v>
      </c>
      <c r="O1388">
        <v>148.5</v>
      </c>
      <c r="P1388">
        <v>126</v>
      </c>
      <c r="Q1388">
        <v>126</v>
      </c>
    </row>
    <row r="1389" spans="1:17" x14ac:dyDescent="0.25">
      <c r="A1389">
        <v>717.43700000000001</v>
      </c>
      <c r="B1389">
        <v>61.042000000000002</v>
      </c>
      <c r="C1389">
        <v>1388</v>
      </c>
      <c r="D1389">
        <v>780</v>
      </c>
      <c r="E1389">
        <v>4.51</v>
      </c>
      <c r="F1389">
        <v>19.137</v>
      </c>
      <c r="G1389">
        <v>2.1343000000000001</v>
      </c>
      <c r="H1389">
        <v>1.5E-3</v>
      </c>
      <c r="I1389">
        <f t="shared" si="42"/>
        <v>2424.4067000000036</v>
      </c>
      <c r="J1389">
        <f t="shared" si="43"/>
        <v>34.482758620693978</v>
      </c>
      <c r="K1389">
        <v>3</v>
      </c>
      <c r="L1389">
        <v>181250</v>
      </c>
      <c r="M1389">
        <v>295313</v>
      </c>
      <c r="N1389">
        <v>139.5</v>
      </c>
      <c r="O1389">
        <v>0.5</v>
      </c>
      <c r="P1389">
        <v>119</v>
      </c>
      <c r="Q1389">
        <v>0</v>
      </c>
    </row>
    <row r="1390" spans="1:17" x14ac:dyDescent="0.25">
      <c r="A1390">
        <v>717.57399999999996</v>
      </c>
      <c r="B1390">
        <v>61.179000000000002</v>
      </c>
      <c r="C1390">
        <v>1389</v>
      </c>
      <c r="D1390">
        <v>781</v>
      </c>
      <c r="E1390">
        <v>5.05</v>
      </c>
      <c r="F1390">
        <v>1.1267</v>
      </c>
      <c r="G1390">
        <v>0.36459999999999998</v>
      </c>
      <c r="H1390">
        <v>0</v>
      </c>
      <c r="I1390">
        <f t="shared" si="42"/>
        <v>2424.4067000000036</v>
      </c>
      <c r="J1390">
        <f t="shared" si="43"/>
        <v>7.2992700729957054</v>
      </c>
      <c r="K1390">
        <v>0</v>
      </c>
      <c r="L1390">
        <v>181250</v>
      </c>
      <c r="M1390">
        <v>464063</v>
      </c>
      <c r="N1390">
        <v>773</v>
      </c>
      <c r="O1390">
        <v>150</v>
      </c>
      <c r="P1390">
        <v>0</v>
      </c>
      <c r="Q1390">
        <v>128</v>
      </c>
    </row>
    <row r="1391" spans="1:17" x14ac:dyDescent="0.25">
      <c r="A1391">
        <v>717.63900000000001</v>
      </c>
      <c r="B1391">
        <v>61.244</v>
      </c>
      <c r="C1391">
        <v>1390</v>
      </c>
      <c r="D1391">
        <v>782</v>
      </c>
      <c r="E1391">
        <v>5.24</v>
      </c>
      <c r="F1391">
        <v>1.1267</v>
      </c>
      <c r="G1391">
        <v>0.36549999999999999</v>
      </c>
      <c r="H1391">
        <v>0</v>
      </c>
      <c r="I1391">
        <f t="shared" si="42"/>
        <v>2424.4067000000036</v>
      </c>
      <c r="J1391">
        <f t="shared" si="43"/>
        <v>15.384615384602469</v>
      </c>
      <c r="K1391">
        <v>0</v>
      </c>
      <c r="L1391">
        <v>179688</v>
      </c>
      <c r="M1391">
        <v>465625</v>
      </c>
      <c r="N1391">
        <v>737.5</v>
      </c>
      <c r="O1391">
        <v>150</v>
      </c>
      <c r="P1391">
        <v>0</v>
      </c>
      <c r="Q1391">
        <v>128</v>
      </c>
    </row>
    <row r="1392" spans="1:17" x14ac:dyDescent="0.25">
      <c r="A1392">
        <v>717.76099999999997</v>
      </c>
      <c r="B1392">
        <v>61.366</v>
      </c>
      <c r="C1392">
        <v>1391</v>
      </c>
      <c r="D1392">
        <v>783</v>
      </c>
      <c r="E1392">
        <v>4.41</v>
      </c>
      <c r="F1392">
        <v>21.0901</v>
      </c>
      <c r="G1392">
        <v>2.9098999999999999</v>
      </c>
      <c r="H1392">
        <v>2.7000000000000001E-3</v>
      </c>
      <c r="I1392">
        <f t="shared" si="42"/>
        <v>2424.4094000000036</v>
      </c>
      <c r="J1392">
        <f t="shared" si="43"/>
        <v>8.1967213114782815</v>
      </c>
      <c r="K1392">
        <v>3</v>
      </c>
      <c r="L1392">
        <v>181250</v>
      </c>
      <c r="M1392">
        <v>262500</v>
      </c>
      <c r="N1392">
        <v>135</v>
      </c>
      <c r="O1392">
        <v>150</v>
      </c>
      <c r="P1392">
        <v>115</v>
      </c>
      <c r="Q1392">
        <v>128</v>
      </c>
    </row>
    <row r="1393" spans="1:17" x14ac:dyDescent="0.25">
      <c r="A1393">
        <v>717.81099999999992</v>
      </c>
      <c r="B1393">
        <v>61.415999999999997</v>
      </c>
      <c r="C1393">
        <v>1392</v>
      </c>
      <c r="D1393">
        <v>784</v>
      </c>
      <c r="E1393">
        <v>5.21</v>
      </c>
      <c r="F1393">
        <v>1.1267</v>
      </c>
      <c r="G1393">
        <v>0.36720000000000003</v>
      </c>
      <c r="H1393">
        <v>0</v>
      </c>
      <c r="I1393">
        <f t="shared" si="42"/>
        <v>2424.4094000000036</v>
      </c>
      <c r="J1393">
        <f t="shared" si="43"/>
        <v>20.00000000001819</v>
      </c>
      <c r="K1393">
        <v>0</v>
      </c>
      <c r="L1393">
        <v>181250</v>
      </c>
      <c r="M1393">
        <v>482813</v>
      </c>
      <c r="N1393">
        <v>446.5</v>
      </c>
      <c r="O1393">
        <v>150</v>
      </c>
      <c r="P1393">
        <v>0</v>
      </c>
      <c r="Q1393">
        <v>128</v>
      </c>
    </row>
    <row r="1394" spans="1:17" x14ac:dyDescent="0.25">
      <c r="A1394">
        <v>717.83299999999997</v>
      </c>
      <c r="B1394">
        <v>61.438000000000002</v>
      </c>
      <c r="C1394">
        <v>1393</v>
      </c>
      <c r="D1394">
        <v>785</v>
      </c>
      <c r="E1394">
        <v>4.42</v>
      </c>
      <c r="F1394">
        <v>22.8552</v>
      </c>
      <c r="G1394">
        <v>3.6450999999999998</v>
      </c>
      <c r="H1394">
        <v>4.3E-3</v>
      </c>
      <c r="I1394">
        <f t="shared" si="42"/>
        <v>2424.4137000000037</v>
      </c>
      <c r="J1394">
        <f t="shared" si="43"/>
        <v>45.454545454445864</v>
      </c>
      <c r="K1394">
        <v>5</v>
      </c>
      <c r="L1394">
        <v>179688</v>
      </c>
      <c r="M1394">
        <v>296875</v>
      </c>
      <c r="N1394">
        <v>92</v>
      </c>
      <c r="O1394">
        <v>150</v>
      </c>
      <c r="P1394">
        <v>78</v>
      </c>
      <c r="Q1394">
        <v>128</v>
      </c>
    </row>
    <row r="1395" spans="1:17" x14ac:dyDescent="0.25">
      <c r="A1395">
        <v>717.90499999999997</v>
      </c>
      <c r="B1395">
        <v>61.51</v>
      </c>
      <c r="C1395">
        <v>1394</v>
      </c>
      <c r="D1395">
        <v>786</v>
      </c>
      <c r="E1395">
        <v>4.34</v>
      </c>
      <c r="F1395">
        <v>17.183900000000001</v>
      </c>
      <c r="G1395">
        <v>2.6996000000000002</v>
      </c>
      <c r="H1395">
        <v>2.3E-3</v>
      </c>
      <c r="I1395">
        <f t="shared" si="42"/>
        <v>2424.4160000000038</v>
      </c>
      <c r="J1395">
        <f t="shared" si="43"/>
        <v>13.888888888888362</v>
      </c>
      <c r="K1395">
        <v>8</v>
      </c>
      <c r="L1395">
        <v>179688</v>
      </c>
      <c r="M1395">
        <v>290625</v>
      </c>
      <c r="N1395">
        <v>-168</v>
      </c>
      <c r="O1395">
        <v>0.5</v>
      </c>
      <c r="P1395">
        <v>0</v>
      </c>
      <c r="Q1395">
        <v>0</v>
      </c>
    </row>
    <row r="1396" spans="1:17" x14ac:dyDescent="0.25">
      <c r="A1396">
        <v>717.94399999999996</v>
      </c>
      <c r="B1396">
        <v>61.548999999999999</v>
      </c>
      <c r="C1396">
        <v>1395</v>
      </c>
      <c r="D1396">
        <v>787</v>
      </c>
      <c r="E1396">
        <v>3.88</v>
      </c>
      <c r="F1396">
        <v>72.171599999999998</v>
      </c>
      <c r="G1396">
        <v>12.4763</v>
      </c>
      <c r="H1396">
        <v>4.9799999999999997E-2</v>
      </c>
      <c r="I1396">
        <f t="shared" si="42"/>
        <v>2424.4658000000036</v>
      </c>
      <c r="J1396">
        <f t="shared" si="43"/>
        <v>25.641025641034012</v>
      </c>
      <c r="K1396">
        <v>36</v>
      </c>
      <c r="L1396">
        <v>179688</v>
      </c>
      <c r="M1396">
        <v>223438</v>
      </c>
      <c r="N1396">
        <v>40.5</v>
      </c>
      <c r="O1396">
        <v>150</v>
      </c>
      <c r="P1396">
        <v>34</v>
      </c>
      <c r="Q1396">
        <v>128</v>
      </c>
    </row>
    <row r="1397" spans="1:17" x14ac:dyDescent="0.25">
      <c r="A1397">
        <v>718.02</v>
      </c>
      <c r="B1397">
        <v>61.625</v>
      </c>
      <c r="C1397">
        <v>1396</v>
      </c>
      <c r="D1397">
        <v>788</v>
      </c>
      <c r="E1397">
        <v>5.22</v>
      </c>
      <c r="F1397">
        <v>1.1267</v>
      </c>
      <c r="G1397">
        <v>0.36480000000000001</v>
      </c>
      <c r="H1397">
        <v>0</v>
      </c>
      <c r="I1397">
        <f t="shared" si="42"/>
        <v>2424.4658000000036</v>
      </c>
      <c r="J1397">
        <f t="shared" si="43"/>
        <v>13.157894736838326</v>
      </c>
      <c r="K1397">
        <v>0</v>
      </c>
      <c r="L1397">
        <v>1076563</v>
      </c>
      <c r="M1397">
        <v>473438</v>
      </c>
      <c r="N1397">
        <v>1684.5</v>
      </c>
      <c r="O1397">
        <v>150</v>
      </c>
      <c r="P1397">
        <v>0</v>
      </c>
      <c r="Q1397">
        <v>128</v>
      </c>
    </row>
    <row r="1398" spans="1:17" x14ac:dyDescent="0.25">
      <c r="A1398">
        <v>718.053</v>
      </c>
      <c r="B1398">
        <v>61.658000000000001</v>
      </c>
      <c r="C1398">
        <v>1397</v>
      </c>
      <c r="D1398">
        <v>789</v>
      </c>
      <c r="E1398">
        <v>4.29</v>
      </c>
      <c r="F1398">
        <v>20.902100000000001</v>
      </c>
      <c r="G1398">
        <v>3.1244000000000001</v>
      </c>
      <c r="H1398">
        <v>3.0999999999999999E-3</v>
      </c>
      <c r="I1398">
        <f t="shared" si="42"/>
        <v>2424.4689000000035</v>
      </c>
      <c r="J1398">
        <f t="shared" si="43"/>
        <v>30.303030303016104</v>
      </c>
      <c r="K1398">
        <v>6</v>
      </c>
      <c r="L1398">
        <v>179688</v>
      </c>
      <c r="M1398">
        <v>246875</v>
      </c>
      <c r="N1398">
        <v>-16</v>
      </c>
      <c r="O1398">
        <v>125.5</v>
      </c>
      <c r="P1398">
        <v>0</v>
      </c>
      <c r="Q1398">
        <v>107</v>
      </c>
    </row>
    <row r="1399" spans="1:17" x14ac:dyDescent="0.25">
      <c r="A1399">
        <v>718.11</v>
      </c>
      <c r="B1399">
        <v>61.715000000000003</v>
      </c>
      <c r="C1399">
        <v>1398</v>
      </c>
      <c r="D1399">
        <v>790</v>
      </c>
      <c r="E1399">
        <v>4.34</v>
      </c>
      <c r="F1399">
        <v>19.437200000000001</v>
      </c>
      <c r="G1399">
        <v>3.1587000000000001</v>
      </c>
      <c r="H1399">
        <v>3.2000000000000002E-3</v>
      </c>
      <c r="I1399">
        <f t="shared" si="42"/>
        <v>2424.4721000000036</v>
      </c>
      <c r="J1399">
        <f t="shared" si="43"/>
        <v>17.543859649117767</v>
      </c>
      <c r="K1399">
        <v>4</v>
      </c>
      <c r="L1399">
        <v>179688</v>
      </c>
      <c r="M1399">
        <v>253125</v>
      </c>
      <c r="N1399">
        <v>124</v>
      </c>
      <c r="O1399">
        <v>37.5</v>
      </c>
      <c r="P1399">
        <v>105</v>
      </c>
      <c r="Q1399">
        <v>32</v>
      </c>
    </row>
    <row r="1400" spans="1:17" x14ac:dyDescent="0.25">
      <c r="A1400">
        <v>718.15699999999993</v>
      </c>
      <c r="B1400">
        <v>61.762</v>
      </c>
      <c r="C1400">
        <v>1399</v>
      </c>
      <c r="D1400">
        <v>791</v>
      </c>
      <c r="E1400">
        <v>3.46</v>
      </c>
      <c r="F1400">
        <v>25.4846</v>
      </c>
      <c r="G1400">
        <v>2.4516</v>
      </c>
      <c r="H1400">
        <v>1.9E-3</v>
      </c>
      <c r="I1400">
        <f t="shared" si="42"/>
        <v>2424.4740000000038</v>
      </c>
      <c r="J1400">
        <f t="shared" si="43"/>
        <v>21.276595744720787</v>
      </c>
      <c r="K1400">
        <v>4</v>
      </c>
      <c r="L1400">
        <v>179688</v>
      </c>
      <c r="M1400">
        <v>332813</v>
      </c>
      <c r="N1400">
        <v>150.5</v>
      </c>
      <c r="O1400">
        <v>0.5</v>
      </c>
      <c r="P1400">
        <v>128</v>
      </c>
      <c r="Q1400">
        <v>0</v>
      </c>
    </row>
    <row r="1401" spans="1:17" x14ac:dyDescent="0.25">
      <c r="A1401">
        <v>718.17899999999997</v>
      </c>
      <c r="B1401">
        <v>61.783999999999999</v>
      </c>
      <c r="C1401">
        <v>1400</v>
      </c>
      <c r="D1401">
        <v>792</v>
      </c>
      <c r="E1401">
        <v>4</v>
      </c>
      <c r="F1401">
        <v>25.972899999999999</v>
      </c>
      <c r="G1401">
        <v>4.7182000000000004</v>
      </c>
      <c r="H1401">
        <v>7.1000000000000004E-3</v>
      </c>
      <c r="I1401">
        <f t="shared" si="42"/>
        <v>2424.4811000000036</v>
      </c>
      <c r="J1401">
        <f t="shared" si="43"/>
        <v>45.454545454445864</v>
      </c>
      <c r="K1401">
        <v>12</v>
      </c>
      <c r="L1401">
        <v>179688</v>
      </c>
      <c r="M1401">
        <v>251563</v>
      </c>
      <c r="N1401">
        <v>-28.5</v>
      </c>
      <c r="O1401">
        <v>149.5</v>
      </c>
      <c r="P1401">
        <v>0</v>
      </c>
      <c r="Q1401">
        <v>127</v>
      </c>
    </row>
    <row r="1402" spans="1:17" x14ac:dyDescent="0.25">
      <c r="A1402">
        <v>718.29099999999994</v>
      </c>
      <c r="B1402">
        <v>61.896000000000001</v>
      </c>
      <c r="C1402">
        <v>1401</v>
      </c>
      <c r="D1402">
        <v>793</v>
      </c>
      <c r="E1402">
        <v>5.12</v>
      </c>
      <c r="F1402">
        <v>1.615</v>
      </c>
      <c r="G1402">
        <v>0.375</v>
      </c>
      <c r="H1402">
        <v>0</v>
      </c>
      <c r="I1402">
        <f t="shared" si="42"/>
        <v>2424.4811000000036</v>
      </c>
      <c r="J1402">
        <f t="shared" si="43"/>
        <v>8.9285714285741111</v>
      </c>
      <c r="K1402">
        <v>0</v>
      </c>
      <c r="L1402">
        <v>179688</v>
      </c>
      <c r="M1402">
        <v>465625</v>
      </c>
      <c r="N1402">
        <v>541.5</v>
      </c>
      <c r="O1402">
        <v>150</v>
      </c>
      <c r="P1402">
        <v>0</v>
      </c>
      <c r="Q1402">
        <v>128</v>
      </c>
    </row>
    <row r="1403" spans="1:17" x14ac:dyDescent="0.25">
      <c r="A1403">
        <v>718.327</v>
      </c>
      <c r="B1403">
        <v>61.932000000000002</v>
      </c>
      <c r="C1403">
        <v>1402</v>
      </c>
      <c r="D1403">
        <v>794</v>
      </c>
      <c r="E1403">
        <v>5.21</v>
      </c>
      <c r="F1403">
        <v>1.1267</v>
      </c>
      <c r="G1403">
        <v>0.36919999999999997</v>
      </c>
      <c r="H1403">
        <v>0</v>
      </c>
      <c r="I1403">
        <f t="shared" si="42"/>
        <v>2424.4811000000036</v>
      </c>
      <c r="J1403">
        <f t="shared" si="43"/>
        <v>27.777777777732865</v>
      </c>
      <c r="K1403">
        <v>0</v>
      </c>
      <c r="L1403">
        <v>181250</v>
      </c>
      <c r="M1403">
        <v>473438</v>
      </c>
      <c r="N1403">
        <v>1473</v>
      </c>
      <c r="O1403">
        <v>150</v>
      </c>
      <c r="P1403">
        <v>0</v>
      </c>
      <c r="Q1403">
        <v>128</v>
      </c>
    </row>
    <row r="1404" spans="1:17" x14ac:dyDescent="0.25">
      <c r="A1404">
        <v>718.36</v>
      </c>
      <c r="B1404">
        <v>61.965000000000003</v>
      </c>
      <c r="C1404">
        <v>1403</v>
      </c>
      <c r="D1404">
        <v>795</v>
      </c>
      <c r="E1404">
        <v>4.12</v>
      </c>
      <c r="F1404">
        <v>34.573999999999998</v>
      </c>
      <c r="G1404">
        <v>4.9722999999999997</v>
      </c>
      <c r="H1404">
        <v>7.9000000000000008E-3</v>
      </c>
      <c r="I1404">
        <f t="shared" si="42"/>
        <v>2424.4890000000037</v>
      </c>
      <c r="J1404">
        <f t="shared" si="43"/>
        <v>30.303030303016104</v>
      </c>
      <c r="K1404">
        <v>13</v>
      </c>
      <c r="L1404">
        <v>179688</v>
      </c>
      <c r="M1404">
        <v>259375</v>
      </c>
      <c r="N1404">
        <v>40.5</v>
      </c>
      <c r="O1404">
        <v>150</v>
      </c>
      <c r="P1404">
        <v>34</v>
      </c>
      <c r="Q1404">
        <v>128</v>
      </c>
    </row>
    <row r="1405" spans="1:17" x14ac:dyDescent="0.25">
      <c r="A1405">
        <v>718.423</v>
      </c>
      <c r="B1405">
        <v>62.027999999999999</v>
      </c>
      <c r="C1405">
        <v>1404</v>
      </c>
      <c r="D1405">
        <v>796</v>
      </c>
      <c r="E1405">
        <v>4.1500000000000004</v>
      </c>
      <c r="F1405">
        <v>35.5505</v>
      </c>
      <c r="G1405">
        <v>4.7916999999999996</v>
      </c>
      <c r="H1405">
        <v>7.3000000000000001E-3</v>
      </c>
      <c r="I1405">
        <f t="shared" si="42"/>
        <v>2424.4963000000039</v>
      </c>
      <c r="J1405">
        <f t="shared" si="43"/>
        <v>15.873015873018852</v>
      </c>
      <c r="K1405">
        <v>13</v>
      </c>
      <c r="L1405">
        <v>179688</v>
      </c>
      <c r="M1405">
        <v>295313</v>
      </c>
      <c r="N1405">
        <v>39</v>
      </c>
      <c r="O1405">
        <v>150</v>
      </c>
      <c r="P1405">
        <v>33</v>
      </c>
      <c r="Q1405">
        <v>128</v>
      </c>
    </row>
    <row r="1406" spans="1:17" x14ac:dyDescent="0.25">
      <c r="A1406">
        <v>718.48399999999992</v>
      </c>
      <c r="B1406">
        <v>62.088999999999999</v>
      </c>
      <c r="C1406">
        <v>1405</v>
      </c>
      <c r="D1406">
        <v>797</v>
      </c>
      <c r="E1406">
        <v>4.1900000000000004</v>
      </c>
      <c r="F1406">
        <v>21.878599999999999</v>
      </c>
      <c r="G1406">
        <v>3.8174999999999999</v>
      </c>
      <c r="H1406">
        <v>4.7000000000000002E-3</v>
      </c>
      <c r="I1406">
        <f t="shared" si="42"/>
        <v>2424.5010000000038</v>
      </c>
      <c r="J1406">
        <f t="shared" si="43"/>
        <v>16.39344262297184</v>
      </c>
      <c r="K1406">
        <v>6</v>
      </c>
      <c r="L1406">
        <v>179688</v>
      </c>
      <c r="M1406">
        <v>243750</v>
      </c>
      <c r="N1406">
        <v>182.5</v>
      </c>
      <c r="O1406">
        <v>121.5</v>
      </c>
      <c r="P1406">
        <v>155</v>
      </c>
      <c r="Q1406">
        <v>103</v>
      </c>
    </row>
    <row r="1407" spans="1:17" x14ac:dyDescent="0.25">
      <c r="A1407">
        <v>718.50400000000002</v>
      </c>
      <c r="B1407">
        <v>62.109000000000002</v>
      </c>
      <c r="C1407">
        <v>1406</v>
      </c>
      <c r="D1407">
        <v>798</v>
      </c>
      <c r="E1407">
        <v>4.2699999999999996</v>
      </c>
      <c r="F1407">
        <v>20.413799999999998</v>
      </c>
      <c r="G1407">
        <v>3.3864999999999998</v>
      </c>
      <c r="H1407">
        <v>3.7000000000000002E-3</v>
      </c>
      <c r="I1407">
        <f t="shared" si="42"/>
        <v>2424.504700000004</v>
      </c>
      <c r="J1407">
        <f t="shared" si="43"/>
        <v>49.999999999761258</v>
      </c>
      <c r="K1407">
        <v>9</v>
      </c>
      <c r="L1407">
        <v>179688</v>
      </c>
      <c r="M1407">
        <v>287500</v>
      </c>
      <c r="N1407">
        <v>28.5</v>
      </c>
      <c r="O1407">
        <v>29.5</v>
      </c>
      <c r="P1407">
        <v>24</v>
      </c>
      <c r="Q1407">
        <v>25</v>
      </c>
    </row>
    <row r="1408" spans="1:17" x14ac:dyDescent="0.25">
      <c r="A1408">
        <v>718.61199999999997</v>
      </c>
      <c r="B1408">
        <v>62.216999999999999</v>
      </c>
      <c r="C1408">
        <v>1407</v>
      </c>
      <c r="D1408">
        <v>799</v>
      </c>
      <c r="E1408">
        <v>4.72</v>
      </c>
      <c r="F1408">
        <v>13.3337</v>
      </c>
      <c r="G1408">
        <v>1.4492</v>
      </c>
      <c r="H1408">
        <v>6.9999999999999999E-4</v>
      </c>
      <c r="I1408">
        <f t="shared" si="42"/>
        <v>2424.5054000000041</v>
      </c>
      <c r="J1408">
        <f t="shared" si="43"/>
        <v>9.2592592592637821</v>
      </c>
      <c r="K1408">
        <v>1</v>
      </c>
      <c r="L1408">
        <v>179688</v>
      </c>
      <c r="M1408">
        <v>387500</v>
      </c>
      <c r="N1408">
        <v>803.5</v>
      </c>
      <c r="O1408">
        <v>150</v>
      </c>
      <c r="P1408">
        <v>0</v>
      </c>
      <c r="Q1408">
        <v>128</v>
      </c>
    </row>
    <row r="1409" spans="1:17" x14ac:dyDescent="0.25">
      <c r="A1409">
        <v>718.63400000000001</v>
      </c>
      <c r="B1409">
        <v>62.238999999999997</v>
      </c>
      <c r="C1409">
        <v>1408</v>
      </c>
      <c r="D1409">
        <v>800</v>
      </c>
      <c r="E1409">
        <v>4.33</v>
      </c>
      <c r="F1409">
        <v>29.390899999999998</v>
      </c>
      <c r="G1409">
        <v>4.0091000000000001</v>
      </c>
      <c r="H1409">
        <v>5.1000000000000004E-3</v>
      </c>
      <c r="I1409">
        <f t="shared" si="42"/>
        <v>2424.510500000004</v>
      </c>
      <c r="J1409">
        <f t="shared" si="43"/>
        <v>45.454545454445864</v>
      </c>
      <c r="K1409">
        <v>6</v>
      </c>
      <c r="L1409">
        <v>181250</v>
      </c>
      <c r="M1409">
        <v>306250</v>
      </c>
      <c r="N1409">
        <v>124</v>
      </c>
      <c r="O1409">
        <v>119</v>
      </c>
      <c r="P1409">
        <v>105</v>
      </c>
      <c r="Q1409">
        <v>101</v>
      </c>
    </row>
    <row r="1410" spans="1:17" x14ac:dyDescent="0.25">
      <c r="A1410">
        <v>718.77300000000002</v>
      </c>
      <c r="B1410">
        <v>62.378</v>
      </c>
      <c r="C1410">
        <v>1409</v>
      </c>
      <c r="D1410">
        <v>801</v>
      </c>
      <c r="E1410">
        <v>4.9400000000000004</v>
      </c>
      <c r="F1410">
        <v>12.357200000000001</v>
      </c>
      <c r="G1410">
        <v>1.3722000000000001</v>
      </c>
      <c r="H1410">
        <v>5.9999999999999995E-4</v>
      </c>
      <c r="I1410">
        <f t="shared" si="42"/>
        <v>2424.5111000000038</v>
      </c>
      <c r="J1410">
        <f t="shared" si="43"/>
        <v>7.1942446043160286</v>
      </c>
      <c r="K1410">
        <v>1</v>
      </c>
      <c r="L1410">
        <v>179688</v>
      </c>
      <c r="M1410">
        <v>415625</v>
      </c>
      <c r="N1410">
        <v>549.5</v>
      </c>
      <c r="O1410">
        <v>150</v>
      </c>
      <c r="P1410">
        <v>0</v>
      </c>
      <c r="Q1410">
        <v>128</v>
      </c>
    </row>
    <row r="1411" spans="1:17" x14ac:dyDescent="0.25">
      <c r="A1411">
        <v>718.87400000000002</v>
      </c>
      <c r="B1411">
        <v>62.478999999999999</v>
      </c>
      <c r="C1411">
        <v>1410</v>
      </c>
      <c r="D1411">
        <v>802</v>
      </c>
      <c r="E1411">
        <v>5.21</v>
      </c>
      <c r="F1411">
        <v>1.1267</v>
      </c>
      <c r="G1411">
        <v>0.36899999999999999</v>
      </c>
      <c r="H1411">
        <v>0</v>
      </c>
      <c r="I1411">
        <f t="shared" si="42"/>
        <v>2424.5111000000038</v>
      </c>
      <c r="J1411">
        <f t="shared" si="43"/>
        <v>9.9009900990099897</v>
      </c>
      <c r="K1411">
        <v>0</v>
      </c>
      <c r="L1411">
        <v>179688</v>
      </c>
      <c r="M1411">
        <v>464063</v>
      </c>
      <c r="N1411">
        <v>-11.5</v>
      </c>
      <c r="O1411">
        <v>150</v>
      </c>
      <c r="P1411">
        <v>0</v>
      </c>
      <c r="Q1411">
        <v>128</v>
      </c>
    </row>
    <row r="1412" spans="1:17" x14ac:dyDescent="0.25">
      <c r="A1412">
        <v>719.05499999999995</v>
      </c>
      <c r="B1412">
        <v>62.66</v>
      </c>
      <c r="C1412">
        <v>1411</v>
      </c>
      <c r="D1412">
        <v>803</v>
      </c>
      <c r="E1412">
        <v>4.07</v>
      </c>
      <c r="F1412">
        <v>31.344000000000001</v>
      </c>
      <c r="G1412">
        <v>5.2573999999999996</v>
      </c>
      <c r="H1412">
        <v>8.8000000000000005E-3</v>
      </c>
      <c r="I1412">
        <f t="shared" ref="I1412:I1475" si="44">I1411+H1412</f>
        <v>2424.5199000000039</v>
      </c>
      <c r="J1412">
        <f t="shared" ref="J1412:J1475" si="45">(C1412-C1411)/(A1412-A1411)</f>
        <v>5.5248618784552876</v>
      </c>
      <c r="K1412">
        <v>6</v>
      </c>
      <c r="L1412">
        <v>150000</v>
      </c>
      <c r="M1412">
        <v>229688</v>
      </c>
      <c r="N1412">
        <v>171.5</v>
      </c>
      <c r="O1412">
        <v>127</v>
      </c>
      <c r="P1412">
        <v>146</v>
      </c>
      <c r="Q1412">
        <v>108</v>
      </c>
    </row>
    <row r="1413" spans="1:17" x14ac:dyDescent="0.25">
      <c r="A1413">
        <v>719.10299999999995</v>
      </c>
      <c r="B1413">
        <v>62.707999999999998</v>
      </c>
      <c r="C1413">
        <v>1412</v>
      </c>
      <c r="D1413">
        <v>804</v>
      </c>
      <c r="E1413">
        <v>4.0999999999999996</v>
      </c>
      <c r="F1413">
        <v>38.968499999999999</v>
      </c>
      <c r="G1413">
        <v>6.1538000000000004</v>
      </c>
      <c r="H1413">
        <v>1.21E-2</v>
      </c>
      <c r="I1413">
        <f t="shared" si="44"/>
        <v>2424.5320000000038</v>
      </c>
      <c r="J1413">
        <f t="shared" si="45"/>
        <v>20.833333333332543</v>
      </c>
      <c r="K1413">
        <v>13</v>
      </c>
      <c r="L1413">
        <v>179688</v>
      </c>
      <c r="M1413">
        <v>268750</v>
      </c>
      <c r="N1413">
        <v>86.5</v>
      </c>
      <c r="O1413">
        <v>149</v>
      </c>
      <c r="P1413">
        <v>74</v>
      </c>
      <c r="Q1413">
        <v>127</v>
      </c>
    </row>
    <row r="1414" spans="1:17" x14ac:dyDescent="0.25">
      <c r="A1414">
        <v>719.15</v>
      </c>
      <c r="B1414">
        <v>62.755000000000003</v>
      </c>
      <c r="C1414">
        <v>1413</v>
      </c>
      <c r="D1414">
        <v>805</v>
      </c>
      <c r="E1414">
        <v>4.13</v>
      </c>
      <c r="F1414">
        <v>27.738</v>
      </c>
      <c r="G1414">
        <v>5.0235000000000003</v>
      </c>
      <c r="H1414">
        <v>8.0999999999999996E-3</v>
      </c>
      <c r="I1414">
        <f t="shared" si="44"/>
        <v>2424.5401000000038</v>
      </c>
      <c r="J1414">
        <f t="shared" si="45"/>
        <v>21.276595744669322</v>
      </c>
      <c r="K1414">
        <v>15</v>
      </c>
      <c r="L1414">
        <v>179688</v>
      </c>
      <c r="M1414">
        <v>260938</v>
      </c>
      <c r="N1414">
        <v>40.5</v>
      </c>
      <c r="O1414">
        <v>149</v>
      </c>
      <c r="P1414">
        <v>34</v>
      </c>
      <c r="Q1414">
        <v>127</v>
      </c>
    </row>
    <row r="1415" spans="1:17" x14ac:dyDescent="0.25">
      <c r="A1415">
        <v>719.23500000000001</v>
      </c>
      <c r="B1415">
        <v>62.84</v>
      </c>
      <c r="C1415">
        <v>1414</v>
      </c>
      <c r="D1415">
        <v>806</v>
      </c>
      <c r="E1415">
        <v>4.28</v>
      </c>
      <c r="F1415">
        <v>41.898200000000003</v>
      </c>
      <c r="G1415">
        <v>4.6917999999999997</v>
      </c>
      <c r="H1415">
        <v>7.0000000000000001E-3</v>
      </c>
      <c r="I1415">
        <f t="shared" si="44"/>
        <v>2424.5471000000039</v>
      </c>
      <c r="J1415">
        <f t="shared" si="45"/>
        <v>11.764705882347906</v>
      </c>
      <c r="K1415">
        <v>9</v>
      </c>
      <c r="L1415">
        <v>179688</v>
      </c>
      <c r="M1415">
        <v>290625</v>
      </c>
      <c r="N1415">
        <v>75</v>
      </c>
      <c r="O1415">
        <v>118.5</v>
      </c>
      <c r="P1415">
        <v>64</v>
      </c>
      <c r="Q1415">
        <v>101</v>
      </c>
    </row>
    <row r="1416" spans="1:17" x14ac:dyDescent="0.25">
      <c r="A1416">
        <v>719.37900000000002</v>
      </c>
      <c r="B1416">
        <v>62.984000000000002</v>
      </c>
      <c r="C1416">
        <v>1415</v>
      </c>
      <c r="D1416">
        <v>807</v>
      </c>
      <c r="E1416">
        <v>5.31</v>
      </c>
      <c r="F1416">
        <v>1.1267</v>
      </c>
      <c r="G1416">
        <v>0.35949999999999999</v>
      </c>
      <c r="H1416">
        <v>0</v>
      </c>
      <c r="I1416">
        <f t="shared" si="44"/>
        <v>2424.5471000000039</v>
      </c>
      <c r="J1416">
        <f t="shared" si="45"/>
        <v>6.9444444444441809</v>
      </c>
      <c r="K1416">
        <v>0</v>
      </c>
      <c r="L1416">
        <v>109375</v>
      </c>
      <c r="M1416">
        <v>478125</v>
      </c>
      <c r="N1416">
        <v>1526</v>
      </c>
      <c r="O1416">
        <v>150</v>
      </c>
      <c r="P1416">
        <v>0</v>
      </c>
      <c r="Q1416">
        <v>128</v>
      </c>
    </row>
    <row r="1417" spans="1:17" x14ac:dyDescent="0.25">
      <c r="A1417">
        <v>719.428</v>
      </c>
      <c r="B1417">
        <v>63.033000000000001</v>
      </c>
      <c r="C1417">
        <v>1416</v>
      </c>
      <c r="D1417">
        <v>808</v>
      </c>
      <c r="E1417">
        <v>4.76</v>
      </c>
      <c r="F1417">
        <v>13.3337</v>
      </c>
      <c r="G1417">
        <v>1.4379</v>
      </c>
      <c r="H1417">
        <v>6.9999999999999999E-4</v>
      </c>
      <c r="I1417">
        <f t="shared" si="44"/>
        <v>2424.5478000000039</v>
      </c>
      <c r="J1417">
        <f t="shared" si="45"/>
        <v>20.408163265315213</v>
      </c>
      <c r="K1417">
        <v>1</v>
      </c>
      <c r="L1417">
        <v>182813</v>
      </c>
      <c r="M1417">
        <v>404688</v>
      </c>
      <c r="N1417">
        <v>2449</v>
      </c>
      <c r="O1417">
        <v>150</v>
      </c>
      <c r="P1417">
        <v>0</v>
      </c>
      <c r="Q1417">
        <v>128</v>
      </c>
    </row>
    <row r="1418" spans="1:17" x14ac:dyDescent="0.25">
      <c r="A1418">
        <v>719.51300000000003</v>
      </c>
      <c r="B1418">
        <v>63.118000000000002</v>
      </c>
      <c r="C1418">
        <v>1417</v>
      </c>
      <c r="D1418">
        <v>809</v>
      </c>
      <c r="E1418">
        <v>4.83</v>
      </c>
      <c r="F1418">
        <v>14.01</v>
      </c>
      <c r="G1418">
        <v>1.421</v>
      </c>
      <c r="H1418">
        <v>5.9999999999999995E-4</v>
      </c>
      <c r="I1418">
        <f t="shared" si="44"/>
        <v>2424.5484000000038</v>
      </c>
      <c r="J1418">
        <f t="shared" si="45"/>
        <v>11.764705882347906</v>
      </c>
      <c r="K1418">
        <v>2</v>
      </c>
      <c r="L1418">
        <v>181250</v>
      </c>
      <c r="M1418">
        <v>400000</v>
      </c>
      <c r="N1418">
        <v>151.5</v>
      </c>
      <c r="O1418">
        <v>150</v>
      </c>
      <c r="P1418">
        <v>129</v>
      </c>
      <c r="Q1418">
        <v>128</v>
      </c>
    </row>
    <row r="1419" spans="1:17" x14ac:dyDescent="0.25">
      <c r="A1419">
        <v>719.57299999999998</v>
      </c>
      <c r="B1419">
        <v>63.177999999999997</v>
      </c>
      <c r="C1419">
        <v>1418</v>
      </c>
      <c r="D1419">
        <v>810</v>
      </c>
      <c r="E1419">
        <v>3.97</v>
      </c>
      <c r="F1419">
        <v>20.601800000000001</v>
      </c>
      <c r="G1419">
        <v>5.0526</v>
      </c>
      <c r="H1419">
        <v>8.2000000000000007E-3</v>
      </c>
      <c r="I1419">
        <f t="shared" si="44"/>
        <v>2424.556600000004</v>
      </c>
      <c r="J1419">
        <f t="shared" si="45"/>
        <v>16.666666666681824</v>
      </c>
      <c r="K1419">
        <v>13</v>
      </c>
      <c r="L1419">
        <v>179688</v>
      </c>
      <c r="M1419">
        <v>185938</v>
      </c>
      <c r="N1419">
        <v>70.5</v>
      </c>
      <c r="O1419">
        <v>150</v>
      </c>
      <c r="P1419">
        <v>60</v>
      </c>
      <c r="Q1419">
        <v>128</v>
      </c>
    </row>
    <row r="1420" spans="1:17" x14ac:dyDescent="0.25">
      <c r="A1420">
        <v>719.66099999999994</v>
      </c>
      <c r="B1420">
        <v>63.265999999999998</v>
      </c>
      <c r="C1420">
        <v>1419</v>
      </c>
      <c r="D1420">
        <v>811</v>
      </c>
      <c r="E1420">
        <v>4.9000000000000004</v>
      </c>
      <c r="F1420">
        <v>12.056900000000001</v>
      </c>
      <c r="G1420">
        <v>1.4570000000000001</v>
      </c>
      <c r="H1420">
        <v>6.9999999999999999E-4</v>
      </c>
      <c r="I1420">
        <f t="shared" si="44"/>
        <v>2424.557300000004</v>
      </c>
      <c r="J1420">
        <f t="shared" si="45"/>
        <v>11.363636363640827</v>
      </c>
      <c r="K1420">
        <v>1</v>
      </c>
      <c r="L1420">
        <v>181250</v>
      </c>
      <c r="M1420">
        <v>396875</v>
      </c>
      <c r="N1420">
        <v>-1905</v>
      </c>
      <c r="O1420">
        <v>150</v>
      </c>
      <c r="P1420">
        <v>0</v>
      </c>
      <c r="Q1420">
        <v>128</v>
      </c>
    </row>
    <row r="1421" spans="1:17" x14ac:dyDescent="0.25">
      <c r="A1421">
        <v>719.67</v>
      </c>
      <c r="B1421">
        <v>63.274999999999999</v>
      </c>
      <c r="C1421">
        <v>1420</v>
      </c>
      <c r="D1421">
        <v>812</v>
      </c>
      <c r="E1421">
        <v>4.28</v>
      </c>
      <c r="F1421">
        <v>29.879200000000001</v>
      </c>
      <c r="G1421">
        <v>4.0845000000000002</v>
      </c>
      <c r="H1421">
        <v>5.3E-3</v>
      </c>
      <c r="I1421">
        <f t="shared" si="44"/>
        <v>2424.5626000000038</v>
      </c>
      <c r="J1421">
        <f t="shared" si="45"/>
        <v>111.11111111093146</v>
      </c>
      <c r="K1421">
        <v>7</v>
      </c>
      <c r="L1421">
        <v>181250</v>
      </c>
      <c r="M1421">
        <v>292188</v>
      </c>
      <c r="N1421">
        <v>124</v>
      </c>
      <c r="O1421">
        <v>150</v>
      </c>
      <c r="P1421">
        <v>105</v>
      </c>
      <c r="Q1421">
        <v>128</v>
      </c>
    </row>
    <row r="1422" spans="1:17" x14ac:dyDescent="0.25">
      <c r="A1422">
        <v>719.68399999999997</v>
      </c>
      <c r="B1422">
        <v>63.289000000000001</v>
      </c>
      <c r="C1422">
        <v>1421</v>
      </c>
      <c r="D1422">
        <v>813</v>
      </c>
      <c r="E1422">
        <v>4.0599999999999996</v>
      </c>
      <c r="F1422">
        <v>55.758099999999999</v>
      </c>
      <c r="G1422">
        <v>8.4867000000000008</v>
      </c>
      <c r="H1422">
        <v>2.3E-2</v>
      </c>
      <c r="I1422">
        <f t="shared" si="44"/>
        <v>2424.585600000004</v>
      </c>
      <c r="J1422">
        <f t="shared" si="45"/>
        <v>71.428571428520385</v>
      </c>
      <c r="K1422">
        <v>9</v>
      </c>
      <c r="L1422">
        <v>181250</v>
      </c>
      <c r="M1422">
        <v>275000</v>
      </c>
      <c r="N1422">
        <v>123.5</v>
      </c>
      <c r="O1422">
        <v>150</v>
      </c>
      <c r="P1422">
        <v>105</v>
      </c>
      <c r="Q1422">
        <v>128</v>
      </c>
    </row>
    <row r="1423" spans="1:17" x14ac:dyDescent="0.25">
      <c r="A1423">
        <v>719.71199999999999</v>
      </c>
      <c r="B1423">
        <v>63.317</v>
      </c>
      <c r="C1423">
        <v>1422</v>
      </c>
      <c r="D1423">
        <v>814</v>
      </c>
      <c r="E1423">
        <v>5.26</v>
      </c>
      <c r="F1423">
        <v>1.1267</v>
      </c>
      <c r="G1423">
        <v>0.36899999999999999</v>
      </c>
      <c r="H1423">
        <v>0</v>
      </c>
      <c r="I1423">
        <f t="shared" si="44"/>
        <v>2424.585600000004</v>
      </c>
      <c r="J1423">
        <f t="shared" si="45"/>
        <v>35.714285714260193</v>
      </c>
      <c r="K1423">
        <v>0</v>
      </c>
      <c r="L1423">
        <v>182813</v>
      </c>
      <c r="M1423">
        <v>464063</v>
      </c>
      <c r="N1423">
        <v>239.5</v>
      </c>
      <c r="O1423">
        <v>150</v>
      </c>
      <c r="P1423">
        <v>204</v>
      </c>
      <c r="Q1423">
        <v>128</v>
      </c>
    </row>
    <row r="1424" spans="1:17" x14ac:dyDescent="0.25">
      <c r="A1424">
        <v>719.71500000000003</v>
      </c>
      <c r="B1424">
        <v>63.32</v>
      </c>
      <c r="C1424">
        <v>1423</v>
      </c>
      <c r="D1424">
        <v>815</v>
      </c>
      <c r="E1424">
        <v>3.8</v>
      </c>
      <c r="F1424">
        <v>22.555</v>
      </c>
      <c r="G1424">
        <v>4.7931999999999997</v>
      </c>
      <c r="H1424">
        <v>7.4000000000000003E-3</v>
      </c>
      <c r="I1424">
        <f t="shared" si="44"/>
        <v>2424.5930000000039</v>
      </c>
      <c r="J1424">
        <f t="shared" si="45"/>
        <v>333.33333332858376</v>
      </c>
      <c r="K1424">
        <v>12</v>
      </c>
      <c r="L1424">
        <v>179688</v>
      </c>
      <c r="M1424">
        <v>231250</v>
      </c>
      <c r="N1424">
        <v>36</v>
      </c>
      <c r="O1424">
        <v>28</v>
      </c>
      <c r="P1424">
        <v>31</v>
      </c>
      <c r="Q1424">
        <v>24</v>
      </c>
    </row>
    <row r="1425" spans="1:17" x14ac:dyDescent="0.25">
      <c r="A1425">
        <v>719.74099999999999</v>
      </c>
      <c r="B1425">
        <v>63.345999999999997</v>
      </c>
      <c r="C1425">
        <v>1424</v>
      </c>
      <c r="D1425">
        <v>816</v>
      </c>
      <c r="E1425">
        <v>3.99</v>
      </c>
      <c r="F1425">
        <v>45.804400000000001</v>
      </c>
      <c r="G1425">
        <v>8.6536000000000008</v>
      </c>
      <c r="H1425">
        <v>2.4E-2</v>
      </c>
      <c r="I1425">
        <f t="shared" si="44"/>
        <v>2424.6170000000038</v>
      </c>
      <c r="J1425">
        <f t="shared" si="45"/>
        <v>38.461538461607077</v>
      </c>
      <c r="K1425">
        <v>28</v>
      </c>
      <c r="L1425">
        <v>179688</v>
      </c>
      <c r="M1425">
        <v>256250</v>
      </c>
      <c r="N1425">
        <v>33</v>
      </c>
      <c r="O1425">
        <v>150</v>
      </c>
      <c r="P1425">
        <v>28</v>
      </c>
      <c r="Q1425">
        <v>128</v>
      </c>
    </row>
    <row r="1426" spans="1:17" x14ac:dyDescent="0.25">
      <c r="A1426">
        <v>719.75099999999998</v>
      </c>
      <c r="B1426">
        <v>63.356000000000002</v>
      </c>
      <c r="C1426">
        <v>1425</v>
      </c>
      <c r="D1426">
        <v>817</v>
      </c>
      <c r="E1426">
        <v>4.1500000000000004</v>
      </c>
      <c r="F1426">
        <v>30.855699999999999</v>
      </c>
      <c r="G1426">
        <v>4.4661999999999997</v>
      </c>
      <c r="H1426">
        <v>6.4000000000000003E-3</v>
      </c>
      <c r="I1426">
        <f t="shared" si="44"/>
        <v>2424.623400000004</v>
      </c>
      <c r="J1426">
        <f t="shared" si="45"/>
        <v>100.00000000009095</v>
      </c>
      <c r="K1426">
        <v>9</v>
      </c>
      <c r="L1426">
        <v>181250</v>
      </c>
      <c r="M1426">
        <v>276563</v>
      </c>
      <c r="N1426">
        <v>52.5</v>
      </c>
      <c r="O1426">
        <v>113</v>
      </c>
      <c r="P1426">
        <v>45</v>
      </c>
      <c r="Q1426">
        <v>96</v>
      </c>
    </row>
    <row r="1427" spans="1:17" x14ac:dyDescent="0.25">
      <c r="A1427">
        <v>719.80499999999995</v>
      </c>
      <c r="B1427">
        <v>63.41</v>
      </c>
      <c r="C1427">
        <v>1426</v>
      </c>
      <c r="D1427">
        <v>818</v>
      </c>
      <c r="E1427">
        <v>5.28</v>
      </c>
      <c r="F1427">
        <v>1.1267</v>
      </c>
      <c r="G1427">
        <v>0.36680000000000001</v>
      </c>
      <c r="H1427">
        <v>0</v>
      </c>
      <c r="I1427">
        <f t="shared" si="44"/>
        <v>2424.623400000004</v>
      </c>
      <c r="J1427">
        <f t="shared" si="45"/>
        <v>18.518518518527564</v>
      </c>
      <c r="K1427">
        <v>0</v>
      </c>
      <c r="L1427">
        <v>1829688</v>
      </c>
      <c r="M1427">
        <v>479688</v>
      </c>
      <c r="N1427">
        <v>878</v>
      </c>
      <c r="O1427">
        <v>150</v>
      </c>
      <c r="P1427">
        <v>0</v>
      </c>
      <c r="Q1427">
        <v>128</v>
      </c>
    </row>
    <row r="1428" spans="1:17" x14ac:dyDescent="0.25">
      <c r="A1428">
        <v>719.84199999999998</v>
      </c>
      <c r="B1428">
        <v>63.447000000000003</v>
      </c>
      <c r="C1428">
        <v>1427</v>
      </c>
      <c r="D1428">
        <v>819</v>
      </c>
      <c r="E1428">
        <v>4.43</v>
      </c>
      <c r="F1428">
        <v>16.695599999999999</v>
      </c>
      <c r="G1428">
        <v>2.2873999999999999</v>
      </c>
      <c r="H1428">
        <v>1.6999999999999999E-3</v>
      </c>
      <c r="I1428">
        <f t="shared" si="44"/>
        <v>2424.6251000000038</v>
      </c>
      <c r="J1428">
        <f t="shared" si="45"/>
        <v>27.027027027001782</v>
      </c>
      <c r="K1428">
        <v>5</v>
      </c>
      <c r="L1428">
        <v>181250</v>
      </c>
      <c r="M1428">
        <v>300000</v>
      </c>
      <c r="N1428">
        <v>-23.5</v>
      </c>
      <c r="O1428">
        <v>0.5</v>
      </c>
      <c r="P1428">
        <v>0</v>
      </c>
      <c r="Q1428">
        <v>0</v>
      </c>
    </row>
    <row r="1429" spans="1:17" x14ac:dyDescent="0.25">
      <c r="A1429">
        <v>719.90199999999993</v>
      </c>
      <c r="B1429">
        <v>63.506999999999998</v>
      </c>
      <c r="C1429">
        <v>1428</v>
      </c>
      <c r="D1429">
        <v>820</v>
      </c>
      <c r="E1429">
        <v>4.93</v>
      </c>
      <c r="F1429">
        <v>13.0335</v>
      </c>
      <c r="G1429">
        <v>1.4529000000000001</v>
      </c>
      <c r="H1429">
        <v>6.9999999999999999E-4</v>
      </c>
      <c r="I1429">
        <f t="shared" si="44"/>
        <v>2424.6258000000039</v>
      </c>
      <c r="J1429">
        <f t="shared" si="45"/>
        <v>16.666666666681824</v>
      </c>
      <c r="K1429">
        <v>1</v>
      </c>
      <c r="L1429">
        <v>179688</v>
      </c>
      <c r="M1429">
        <v>395313</v>
      </c>
      <c r="N1429">
        <v>842.5</v>
      </c>
      <c r="O1429">
        <v>150</v>
      </c>
      <c r="P1429">
        <v>0</v>
      </c>
      <c r="Q1429">
        <v>128</v>
      </c>
    </row>
    <row r="1430" spans="1:17" x14ac:dyDescent="0.25">
      <c r="A1430">
        <v>719.96299999999997</v>
      </c>
      <c r="B1430">
        <v>63.567999999999998</v>
      </c>
      <c r="C1430">
        <v>1429</v>
      </c>
      <c r="D1430">
        <v>821</v>
      </c>
      <c r="E1430">
        <v>4.0199999999999996</v>
      </c>
      <c r="F1430">
        <v>52.6404</v>
      </c>
      <c r="G1430">
        <v>8.2052999999999994</v>
      </c>
      <c r="H1430">
        <v>2.1499999999999998E-2</v>
      </c>
      <c r="I1430">
        <f t="shared" si="44"/>
        <v>2424.6473000000037</v>
      </c>
      <c r="J1430">
        <f t="shared" si="45"/>
        <v>16.393442622941286</v>
      </c>
      <c r="K1430">
        <v>15</v>
      </c>
      <c r="L1430">
        <v>181250</v>
      </c>
      <c r="M1430">
        <v>287500</v>
      </c>
      <c r="N1430">
        <v>40</v>
      </c>
      <c r="O1430">
        <v>150</v>
      </c>
      <c r="P1430">
        <v>34</v>
      </c>
      <c r="Q1430">
        <v>128</v>
      </c>
    </row>
    <row r="1431" spans="1:17" x14ac:dyDescent="0.25">
      <c r="A1431">
        <v>719.98099999999999</v>
      </c>
      <c r="B1431">
        <v>63.585999999999999</v>
      </c>
      <c r="C1431">
        <v>1430</v>
      </c>
      <c r="D1431">
        <v>822</v>
      </c>
      <c r="E1431">
        <v>4.51</v>
      </c>
      <c r="F1431">
        <v>13.5779</v>
      </c>
      <c r="G1431">
        <v>2.0213000000000001</v>
      </c>
      <c r="H1431">
        <v>1.2999999999999999E-3</v>
      </c>
      <c r="I1431">
        <f t="shared" si="44"/>
        <v>2424.6486000000036</v>
      </c>
      <c r="J1431">
        <f t="shared" si="45"/>
        <v>55.55555555546573</v>
      </c>
      <c r="K1431">
        <v>4</v>
      </c>
      <c r="L1431">
        <v>181250</v>
      </c>
      <c r="M1431">
        <v>321875</v>
      </c>
      <c r="N1431">
        <v>-502</v>
      </c>
      <c r="O1431">
        <v>0.5</v>
      </c>
      <c r="P1431">
        <v>0</v>
      </c>
      <c r="Q1431">
        <v>0</v>
      </c>
    </row>
    <row r="1432" spans="1:17" x14ac:dyDescent="0.25">
      <c r="A1432">
        <v>720.00699999999995</v>
      </c>
      <c r="B1432">
        <v>63.612000000000002</v>
      </c>
      <c r="C1432">
        <v>1431</v>
      </c>
      <c r="D1432">
        <v>823</v>
      </c>
      <c r="E1432">
        <v>4.41</v>
      </c>
      <c r="F1432">
        <v>25.296600000000002</v>
      </c>
      <c r="G1432">
        <v>3.3088000000000002</v>
      </c>
      <c r="H1432">
        <v>3.5000000000000001E-3</v>
      </c>
      <c r="I1432">
        <f t="shared" si="44"/>
        <v>2424.6521000000034</v>
      </c>
      <c r="J1432">
        <f t="shared" si="45"/>
        <v>38.461538461607077</v>
      </c>
      <c r="K1432">
        <v>7</v>
      </c>
      <c r="L1432">
        <v>179688</v>
      </c>
      <c r="M1432">
        <v>300000</v>
      </c>
      <c r="N1432">
        <v>58</v>
      </c>
      <c r="O1432">
        <v>125.5</v>
      </c>
      <c r="P1432">
        <v>49</v>
      </c>
      <c r="Q1432">
        <v>107</v>
      </c>
    </row>
    <row r="1433" spans="1:17" x14ac:dyDescent="0.25">
      <c r="A1433">
        <v>720.05099999999993</v>
      </c>
      <c r="B1433">
        <v>63.655999999999999</v>
      </c>
      <c r="C1433">
        <v>1432</v>
      </c>
      <c r="D1433">
        <v>824</v>
      </c>
      <c r="E1433">
        <v>4.32</v>
      </c>
      <c r="F1433">
        <v>33.2971</v>
      </c>
      <c r="G1433">
        <v>3.8675000000000002</v>
      </c>
      <c r="H1433">
        <v>4.7999999999999996E-3</v>
      </c>
      <c r="I1433">
        <f t="shared" si="44"/>
        <v>2424.6569000000036</v>
      </c>
      <c r="J1433">
        <f t="shared" si="45"/>
        <v>22.727272727281655</v>
      </c>
      <c r="K1433">
        <v>8</v>
      </c>
      <c r="L1433">
        <v>179688</v>
      </c>
      <c r="M1433">
        <v>290625</v>
      </c>
      <c r="N1433">
        <v>111</v>
      </c>
      <c r="O1433">
        <v>102.5</v>
      </c>
      <c r="P1433">
        <v>94</v>
      </c>
      <c r="Q1433">
        <v>87</v>
      </c>
    </row>
    <row r="1434" spans="1:17" x14ac:dyDescent="0.25">
      <c r="A1434">
        <v>720.07299999999998</v>
      </c>
      <c r="B1434">
        <v>63.677999999999997</v>
      </c>
      <c r="C1434">
        <v>1433</v>
      </c>
      <c r="D1434">
        <v>825</v>
      </c>
      <c r="E1434">
        <v>4.0999999999999996</v>
      </c>
      <c r="F1434">
        <v>30.6677</v>
      </c>
      <c r="G1434">
        <v>4.8249000000000004</v>
      </c>
      <c r="H1434">
        <v>7.4000000000000003E-3</v>
      </c>
      <c r="I1434">
        <f t="shared" si="44"/>
        <v>2424.6643000000035</v>
      </c>
      <c r="J1434">
        <f t="shared" si="45"/>
        <v>45.454545454445864</v>
      </c>
      <c r="K1434">
        <v>13</v>
      </c>
      <c r="L1434">
        <v>179688</v>
      </c>
      <c r="M1434">
        <v>259375</v>
      </c>
      <c r="N1434">
        <v>39.5</v>
      </c>
      <c r="O1434">
        <v>150</v>
      </c>
      <c r="P1434">
        <v>34</v>
      </c>
      <c r="Q1434">
        <v>128</v>
      </c>
    </row>
    <row r="1435" spans="1:17" x14ac:dyDescent="0.25">
      <c r="A1435">
        <v>720.18200000000002</v>
      </c>
      <c r="B1435">
        <v>63.786999999999999</v>
      </c>
      <c r="C1435">
        <v>1434</v>
      </c>
      <c r="D1435">
        <v>826</v>
      </c>
      <c r="E1435">
        <v>5.3</v>
      </c>
      <c r="F1435">
        <v>1.1267</v>
      </c>
      <c r="G1435">
        <v>0.36990000000000001</v>
      </c>
      <c r="H1435">
        <v>0</v>
      </c>
      <c r="I1435">
        <f t="shared" si="44"/>
        <v>2424.6643000000035</v>
      </c>
      <c r="J1435">
        <f t="shared" si="45"/>
        <v>9.1743119266023658</v>
      </c>
      <c r="K1435">
        <v>0</v>
      </c>
      <c r="L1435">
        <v>184375</v>
      </c>
      <c r="M1435">
        <v>475000</v>
      </c>
      <c r="N1435">
        <v>232</v>
      </c>
      <c r="O1435">
        <v>150</v>
      </c>
      <c r="P1435">
        <v>197</v>
      </c>
      <c r="Q1435">
        <v>128</v>
      </c>
    </row>
    <row r="1436" spans="1:17" x14ac:dyDescent="0.25">
      <c r="A1436">
        <v>720.26699999999994</v>
      </c>
      <c r="B1436">
        <v>63.872</v>
      </c>
      <c r="C1436">
        <v>1435</v>
      </c>
      <c r="D1436">
        <v>827</v>
      </c>
      <c r="E1436">
        <v>4.62</v>
      </c>
      <c r="F1436">
        <v>13.2776</v>
      </c>
      <c r="G1436">
        <v>1.9089</v>
      </c>
      <c r="H1436">
        <v>1.1999999999999999E-3</v>
      </c>
      <c r="I1436">
        <f t="shared" si="44"/>
        <v>2424.6655000000037</v>
      </c>
      <c r="J1436">
        <f t="shared" si="45"/>
        <v>11.764705882363641</v>
      </c>
      <c r="K1436">
        <v>2</v>
      </c>
      <c r="L1436">
        <v>182813</v>
      </c>
      <c r="M1436">
        <v>318750</v>
      </c>
      <c r="N1436">
        <v>-846.5</v>
      </c>
      <c r="O1436">
        <v>150</v>
      </c>
      <c r="P1436">
        <v>0</v>
      </c>
      <c r="Q1436">
        <v>128</v>
      </c>
    </row>
    <row r="1437" spans="1:17" x14ac:dyDescent="0.25">
      <c r="A1437">
        <v>720.40899999999999</v>
      </c>
      <c r="B1437">
        <v>64.013999999999996</v>
      </c>
      <c r="C1437">
        <v>1436</v>
      </c>
      <c r="D1437">
        <v>828</v>
      </c>
      <c r="E1437">
        <v>5.25</v>
      </c>
      <c r="F1437">
        <v>1.1267</v>
      </c>
      <c r="G1437">
        <v>0.36730000000000002</v>
      </c>
      <c r="H1437">
        <v>0</v>
      </c>
      <c r="I1437">
        <f t="shared" si="44"/>
        <v>2424.6655000000037</v>
      </c>
      <c r="J1437">
        <f t="shared" si="45"/>
        <v>7.0422535211241444</v>
      </c>
      <c r="K1437">
        <v>0</v>
      </c>
      <c r="L1437">
        <v>181250</v>
      </c>
      <c r="M1437">
        <v>478125</v>
      </c>
      <c r="N1437">
        <v>1180</v>
      </c>
      <c r="O1437">
        <v>150</v>
      </c>
      <c r="P1437">
        <v>0</v>
      </c>
      <c r="Q1437">
        <v>128</v>
      </c>
    </row>
    <row r="1438" spans="1:17" x14ac:dyDescent="0.25">
      <c r="A1438">
        <v>720.56899999999996</v>
      </c>
      <c r="B1438">
        <v>64.174000000000007</v>
      </c>
      <c r="C1438">
        <v>1437</v>
      </c>
      <c r="D1438">
        <v>829</v>
      </c>
      <c r="E1438">
        <v>3.78</v>
      </c>
      <c r="F1438">
        <v>108.49250000000001</v>
      </c>
      <c r="G1438">
        <v>20.063099999999999</v>
      </c>
      <c r="H1438">
        <v>0.1288</v>
      </c>
      <c r="I1438">
        <f t="shared" si="44"/>
        <v>2424.7943000000037</v>
      </c>
      <c r="J1438">
        <f t="shared" si="45"/>
        <v>6.2500000000012434</v>
      </c>
      <c r="K1438">
        <v>47</v>
      </c>
      <c r="L1438">
        <v>181250</v>
      </c>
      <c r="M1438">
        <v>185938</v>
      </c>
      <c r="N1438">
        <v>196</v>
      </c>
      <c r="O1438">
        <v>150</v>
      </c>
      <c r="P1438">
        <v>167</v>
      </c>
      <c r="Q1438">
        <v>128</v>
      </c>
    </row>
    <row r="1439" spans="1:17" x14ac:dyDescent="0.25">
      <c r="A1439">
        <v>720.58500000000004</v>
      </c>
      <c r="B1439">
        <v>64.19</v>
      </c>
      <c r="C1439">
        <v>1438</v>
      </c>
      <c r="D1439">
        <v>830</v>
      </c>
      <c r="E1439">
        <v>4.32</v>
      </c>
      <c r="F1439">
        <v>15.531000000000001</v>
      </c>
      <c r="G1439">
        <v>2.2277</v>
      </c>
      <c r="H1439">
        <v>1.6000000000000001E-3</v>
      </c>
      <c r="I1439">
        <f t="shared" si="44"/>
        <v>2424.7959000000037</v>
      </c>
      <c r="J1439">
        <f t="shared" si="45"/>
        <v>62.499999999701572</v>
      </c>
      <c r="K1439">
        <v>3</v>
      </c>
      <c r="L1439">
        <v>181250</v>
      </c>
      <c r="M1439">
        <v>278125</v>
      </c>
      <c r="N1439">
        <v>-1397</v>
      </c>
      <c r="O1439">
        <v>0.5</v>
      </c>
      <c r="P1439">
        <v>0</v>
      </c>
      <c r="Q1439">
        <v>0</v>
      </c>
    </row>
    <row r="1440" spans="1:17" x14ac:dyDescent="0.25">
      <c r="A1440">
        <v>720.63799999999992</v>
      </c>
      <c r="B1440">
        <v>64.242999999999995</v>
      </c>
      <c r="C1440">
        <v>1439</v>
      </c>
      <c r="D1440">
        <v>831</v>
      </c>
      <c r="E1440">
        <v>5.14</v>
      </c>
      <c r="F1440">
        <v>1.1267</v>
      </c>
      <c r="G1440">
        <v>0.37019999999999997</v>
      </c>
      <c r="H1440">
        <v>0</v>
      </c>
      <c r="I1440">
        <f t="shared" si="44"/>
        <v>2424.7959000000037</v>
      </c>
      <c r="J1440">
        <f t="shared" si="45"/>
        <v>18.86792452834333</v>
      </c>
      <c r="K1440">
        <v>0</v>
      </c>
      <c r="L1440">
        <v>181250</v>
      </c>
      <c r="M1440">
        <v>465625</v>
      </c>
      <c r="N1440">
        <v>121.5</v>
      </c>
      <c r="O1440">
        <v>150</v>
      </c>
      <c r="P1440">
        <v>103</v>
      </c>
      <c r="Q1440">
        <v>128</v>
      </c>
    </row>
    <row r="1441" spans="1:17" x14ac:dyDescent="0.25">
      <c r="A1441">
        <v>720.73599999999999</v>
      </c>
      <c r="B1441">
        <v>64.340999999999994</v>
      </c>
      <c r="C1441">
        <v>1440</v>
      </c>
      <c r="D1441">
        <v>832</v>
      </c>
      <c r="E1441">
        <v>4.07</v>
      </c>
      <c r="F1441">
        <v>50.687199999999997</v>
      </c>
      <c r="G1441">
        <v>5.8472</v>
      </c>
      <c r="H1441">
        <v>1.09E-2</v>
      </c>
      <c r="I1441">
        <f t="shared" si="44"/>
        <v>2424.8068000000039</v>
      </c>
      <c r="J1441">
        <f t="shared" si="45"/>
        <v>10.204081632645769</v>
      </c>
      <c r="K1441">
        <v>15</v>
      </c>
      <c r="L1441">
        <v>179688</v>
      </c>
      <c r="M1441">
        <v>253125</v>
      </c>
      <c r="N1441">
        <v>2284</v>
      </c>
      <c r="O1441">
        <v>150</v>
      </c>
      <c r="P1441">
        <v>0</v>
      </c>
      <c r="Q1441">
        <v>128</v>
      </c>
    </row>
    <row r="1442" spans="1:17" x14ac:dyDescent="0.25">
      <c r="A1442">
        <v>720.74699999999996</v>
      </c>
      <c r="B1442">
        <v>64.352000000000004</v>
      </c>
      <c r="C1442">
        <v>1441</v>
      </c>
      <c r="D1442">
        <v>833</v>
      </c>
      <c r="E1442">
        <v>4.5199999999999996</v>
      </c>
      <c r="F1442">
        <v>16.5075</v>
      </c>
      <c r="G1442">
        <v>2.3733</v>
      </c>
      <c r="H1442">
        <v>1.8E-3</v>
      </c>
      <c r="I1442">
        <f t="shared" si="44"/>
        <v>2424.8086000000039</v>
      </c>
      <c r="J1442">
        <f t="shared" si="45"/>
        <v>90.90909090936151</v>
      </c>
      <c r="K1442">
        <v>5</v>
      </c>
      <c r="L1442">
        <v>179688</v>
      </c>
      <c r="M1442">
        <v>332813</v>
      </c>
      <c r="N1442">
        <v>-321</v>
      </c>
      <c r="O1442">
        <v>0.5</v>
      </c>
      <c r="P1442">
        <v>0</v>
      </c>
      <c r="Q1442">
        <v>0</v>
      </c>
    </row>
    <row r="1443" spans="1:17" x14ac:dyDescent="0.25">
      <c r="A1443">
        <v>720.82899999999995</v>
      </c>
      <c r="B1443">
        <v>64.433999999999997</v>
      </c>
      <c r="C1443">
        <v>1442</v>
      </c>
      <c r="D1443">
        <v>834</v>
      </c>
      <c r="E1443">
        <v>4.21</v>
      </c>
      <c r="F1443">
        <v>26.9495</v>
      </c>
      <c r="G1443">
        <v>3.5968</v>
      </c>
      <c r="H1443">
        <v>4.1000000000000003E-3</v>
      </c>
      <c r="I1443">
        <f t="shared" si="44"/>
        <v>2424.812700000004</v>
      </c>
      <c r="J1443">
        <f t="shared" si="45"/>
        <v>12.195121951220459</v>
      </c>
      <c r="K1443">
        <v>9</v>
      </c>
      <c r="L1443">
        <v>179688</v>
      </c>
      <c r="M1443">
        <v>264063</v>
      </c>
      <c r="N1443">
        <v>112.5</v>
      </c>
      <c r="O1443">
        <v>22</v>
      </c>
      <c r="P1443">
        <v>96</v>
      </c>
      <c r="Q1443">
        <v>19</v>
      </c>
    </row>
    <row r="1444" spans="1:17" x14ac:dyDescent="0.25">
      <c r="A1444">
        <v>720.87900000000002</v>
      </c>
      <c r="B1444">
        <v>64.483999999999995</v>
      </c>
      <c r="C1444">
        <v>1443</v>
      </c>
      <c r="D1444">
        <v>835</v>
      </c>
      <c r="E1444">
        <v>4.24</v>
      </c>
      <c r="F1444">
        <v>17.6721</v>
      </c>
      <c r="G1444">
        <v>2.4660000000000002</v>
      </c>
      <c r="H1444">
        <v>1.9E-3</v>
      </c>
      <c r="I1444">
        <f t="shared" si="44"/>
        <v>2424.8146000000042</v>
      </c>
      <c r="J1444">
        <f t="shared" si="45"/>
        <v>19.999999999972715</v>
      </c>
      <c r="K1444">
        <v>5</v>
      </c>
      <c r="L1444">
        <v>179688</v>
      </c>
      <c r="M1444">
        <v>250000</v>
      </c>
      <c r="N1444">
        <v>128.5</v>
      </c>
      <c r="O1444">
        <v>145</v>
      </c>
      <c r="P1444">
        <v>109</v>
      </c>
      <c r="Q1444">
        <v>123</v>
      </c>
    </row>
    <row r="1445" spans="1:17" x14ac:dyDescent="0.25">
      <c r="A1445">
        <v>720.95399999999995</v>
      </c>
      <c r="B1445">
        <v>64.558999999999997</v>
      </c>
      <c r="C1445">
        <v>1444</v>
      </c>
      <c r="D1445">
        <v>836</v>
      </c>
      <c r="E1445">
        <v>5.28</v>
      </c>
      <c r="F1445">
        <v>1.3708</v>
      </c>
      <c r="G1445">
        <v>0.44990000000000002</v>
      </c>
      <c r="H1445">
        <v>1E-4</v>
      </c>
      <c r="I1445">
        <f t="shared" si="44"/>
        <v>2424.8147000000044</v>
      </c>
      <c r="J1445">
        <f t="shared" si="45"/>
        <v>13.333333333345459</v>
      </c>
      <c r="K1445">
        <v>1</v>
      </c>
      <c r="L1445">
        <v>1563</v>
      </c>
      <c r="M1445">
        <v>451563</v>
      </c>
      <c r="N1445">
        <v>938</v>
      </c>
      <c r="O1445">
        <v>150</v>
      </c>
      <c r="P1445">
        <v>0</v>
      </c>
      <c r="Q1445">
        <v>128</v>
      </c>
    </row>
    <row r="1446" spans="1:17" x14ac:dyDescent="0.25">
      <c r="A1446">
        <v>721.01699999999994</v>
      </c>
      <c r="B1446">
        <v>64.622</v>
      </c>
      <c r="C1446">
        <v>1445</v>
      </c>
      <c r="D1446">
        <v>837</v>
      </c>
      <c r="E1446">
        <v>5.28</v>
      </c>
      <c r="F1446">
        <v>1.1267</v>
      </c>
      <c r="G1446">
        <v>0.36399999999999999</v>
      </c>
      <c r="H1446">
        <v>0</v>
      </c>
      <c r="I1446">
        <f t="shared" si="44"/>
        <v>2424.8147000000044</v>
      </c>
      <c r="J1446">
        <f t="shared" si="45"/>
        <v>15.873015873018852</v>
      </c>
      <c r="K1446">
        <v>0</v>
      </c>
      <c r="L1446">
        <v>182813</v>
      </c>
      <c r="M1446">
        <v>482813</v>
      </c>
      <c r="N1446">
        <v>99.5</v>
      </c>
      <c r="O1446">
        <v>150</v>
      </c>
      <c r="P1446">
        <v>85</v>
      </c>
      <c r="Q1446">
        <v>128</v>
      </c>
    </row>
    <row r="1447" spans="1:17" x14ac:dyDescent="0.25">
      <c r="A1447">
        <v>721.02800000000002</v>
      </c>
      <c r="B1447">
        <v>64.632999999999996</v>
      </c>
      <c r="C1447">
        <v>1446</v>
      </c>
      <c r="D1447">
        <v>838</v>
      </c>
      <c r="E1447">
        <v>4.04</v>
      </c>
      <c r="F1447">
        <v>70.218500000000006</v>
      </c>
      <c r="G1447">
        <v>9.5073000000000008</v>
      </c>
      <c r="H1447">
        <v>2.8899999999999999E-2</v>
      </c>
      <c r="I1447">
        <f t="shared" si="44"/>
        <v>2424.8436000000042</v>
      </c>
      <c r="J1447">
        <f t="shared" si="45"/>
        <v>90.909090908421945</v>
      </c>
      <c r="K1447">
        <v>22</v>
      </c>
      <c r="L1447">
        <v>179688</v>
      </c>
      <c r="M1447">
        <v>217188</v>
      </c>
      <c r="N1447">
        <v>144</v>
      </c>
      <c r="O1447">
        <v>140.5</v>
      </c>
      <c r="P1447">
        <v>122</v>
      </c>
      <c r="Q1447">
        <v>119</v>
      </c>
    </row>
    <row r="1448" spans="1:17" x14ac:dyDescent="0.25">
      <c r="A1448">
        <v>721.11</v>
      </c>
      <c r="B1448">
        <v>64.715000000000003</v>
      </c>
      <c r="C1448">
        <v>1447</v>
      </c>
      <c r="D1448">
        <v>839</v>
      </c>
      <c r="E1448">
        <v>5.25</v>
      </c>
      <c r="F1448">
        <v>1.1267</v>
      </c>
      <c r="G1448">
        <v>0.36809999999999998</v>
      </c>
      <c r="H1448">
        <v>0</v>
      </c>
      <c r="I1448">
        <f t="shared" si="44"/>
        <v>2424.8436000000042</v>
      </c>
      <c r="J1448">
        <f t="shared" si="45"/>
        <v>12.195121951220459</v>
      </c>
      <c r="K1448">
        <v>0</v>
      </c>
      <c r="L1448">
        <v>3696875</v>
      </c>
      <c r="M1448">
        <v>487500</v>
      </c>
      <c r="N1448">
        <v>942</v>
      </c>
      <c r="O1448">
        <v>150</v>
      </c>
      <c r="P1448">
        <v>0</v>
      </c>
      <c r="Q1448">
        <v>128</v>
      </c>
    </row>
    <row r="1449" spans="1:17" x14ac:dyDescent="0.25">
      <c r="A1449">
        <v>721.18100000000004</v>
      </c>
      <c r="B1449">
        <v>64.786000000000001</v>
      </c>
      <c r="C1449">
        <v>1448</v>
      </c>
      <c r="D1449">
        <v>840</v>
      </c>
      <c r="E1449">
        <v>4.49</v>
      </c>
      <c r="F1449">
        <v>19.437200000000001</v>
      </c>
      <c r="G1449">
        <v>2.4373</v>
      </c>
      <c r="H1449">
        <v>1.9E-3</v>
      </c>
      <c r="I1449">
        <f t="shared" si="44"/>
        <v>2424.8455000000044</v>
      </c>
      <c r="J1449">
        <f t="shared" si="45"/>
        <v>14.084507042248289</v>
      </c>
      <c r="K1449">
        <v>3</v>
      </c>
      <c r="L1449">
        <v>179688</v>
      </c>
      <c r="M1449">
        <v>290625</v>
      </c>
      <c r="N1449">
        <v>98.5</v>
      </c>
      <c r="O1449">
        <v>120</v>
      </c>
      <c r="P1449">
        <v>84</v>
      </c>
      <c r="Q1449">
        <v>102</v>
      </c>
    </row>
    <row r="1450" spans="1:17" x14ac:dyDescent="0.25">
      <c r="A1450">
        <v>721.24599999999998</v>
      </c>
      <c r="B1450">
        <v>64.850999999999999</v>
      </c>
      <c r="C1450">
        <v>1449</v>
      </c>
      <c r="D1450">
        <v>841</v>
      </c>
      <c r="E1450">
        <v>5.13</v>
      </c>
      <c r="F1450">
        <v>1.1267</v>
      </c>
      <c r="G1450">
        <v>0.3614</v>
      </c>
      <c r="H1450">
        <v>0</v>
      </c>
      <c r="I1450">
        <f t="shared" si="44"/>
        <v>2424.8455000000044</v>
      </c>
      <c r="J1450">
        <f t="shared" si="45"/>
        <v>15.384615384629377</v>
      </c>
      <c r="K1450">
        <v>0</v>
      </c>
      <c r="L1450">
        <v>184375</v>
      </c>
      <c r="M1450">
        <v>460938</v>
      </c>
      <c r="N1450">
        <v>1635.5</v>
      </c>
      <c r="O1450">
        <v>150</v>
      </c>
      <c r="P1450">
        <v>0</v>
      </c>
      <c r="Q1450">
        <v>128</v>
      </c>
    </row>
    <row r="1451" spans="1:17" x14ac:dyDescent="0.25">
      <c r="A1451">
        <v>721.39400000000001</v>
      </c>
      <c r="B1451">
        <v>64.998999999999995</v>
      </c>
      <c r="C1451">
        <v>1450</v>
      </c>
      <c r="D1451">
        <v>842</v>
      </c>
      <c r="E1451">
        <v>4.87</v>
      </c>
      <c r="F1451">
        <v>11.8689</v>
      </c>
      <c r="G1451">
        <v>1.4420999999999999</v>
      </c>
      <c r="H1451">
        <v>6.9999999999999999E-4</v>
      </c>
      <c r="I1451">
        <f t="shared" si="44"/>
        <v>2424.8462000000045</v>
      </c>
      <c r="J1451">
        <f t="shared" si="45"/>
        <v>6.7567567567556353</v>
      </c>
      <c r="K1451">
        <v>2</v>
      </c>
      <c r="L1451">
        <v>182813</v>
      </c>
      <c r="M1451">
        <v>389063</v>
      </c>
      <c r="N1451">
        <v>1247</v>
      </c>
      <c r="O1451">
        <v>150</v>
      </c>
      <c r="P1451">
        <v>0</v>
      </c>
      <c r="Q1451">
        <v>128</v>
      </c>
    </row>
    <row r="1452" spans="1:17" x14ac:dyDescent="0.25">
      <c r="A1452">
        <v>721.45699999999999</v>
      </c>
      <c r="B1452">
        <v>65.061999999999998</v>
      </c>
      <c r="C1452">
        <v>1451</v>
      </c>
      <c r="D1452">
        <v>843</v>
      </c>
      <c r="E1452">
        <v>4.32</v>
      </c>
      <c r="F1452">
        <v>15.230700000000001</v>
      </c>
      <c r="G1452">
        <v>2.5493999999999999</v>
      </c>
      <c r="H1452">
        <v>2.0999999999999999E-3</v>
      </c>
      <c r="I1452">
        <f t="shared" si="44"/>
        <v>2424.8483000000047</v>
      </c>
      <c r="J1452">
        <f t="shared" si="45"/>
        <v>15.873015873018852</v>
      </c>
      <c r="K1452">
        <v>3</v>
      </c>
      <c r="L1452">
        <v>181250</v>
      </c>
      <c r="M1452">
        <v>309375</v>
      </c>
      <c r="N1452">
        <v>-1906</v>
      </c>
      <c r="O1452">
        <v>0.5</v>
      </c>
      <c r="P1452">
        <v>0</v>
      </c>
      <c r="Q1452">
        <v>0</v>
      </c>
    </row>
    <row r="1453" spans="1:17" x14ac:dyDescent="0.25">
      <c r="A1453">
        <v>721.50099999999998</v>
      </c>
      <c r="B1453">
        <v>65.105999999999995</v>
      </c>
      <c r="C1453">
        <v>1452</v>
      </c>
      <c r="D1453">
        <v>844</v>
      </c>
      <c r="E1453">
        <v>4.32</v>
      </c>
      <c r="F1453">
        <v>36.226799999999997</v>
      </c>
      <c r="G1453">
        <v>5.2712000000000003</v>
      </c>
      <c r="H1453">
        <v>8.8999999999999999E-3</v>
      </c>
      <c r="I1453">
        <f t="shared" si="44"/>
        <v>2424.8572000000045</v>
      </c>
      <c r="J1453">
        <f t="shared" si="45"/>
        <v>22.727272727281655</v>
      </c>
      <c r="K1453">
        <v>10</v>
      </c>
      <c r="L1453">
        <v>179688</v>
      </c>
      <c r="M1453">
        <v>293750</v>
      </c>
      <c r="N1453">
        <v>107</v>
      </c>
      <c r="O1453">
        <v>127.5</v>
      </c>
      <c r="P1453">
        <v>91</v>
      </c>
      <c r="Q1453">
        <v>108</v>
      </c>
    </row>
    <row r="1454" spans="1:17" x14ac:dyDescent="0.25">
      <c r="A1454">
        <v>721.62299999999993</v>
      </c>
      <c r="B1454">
        <v>65.227999999999994</v>
      </c>
      <c r="C1454">
        <v>1453</v>
      </c>
      <c r="D1454">
        <v>845</v>
      </c>
      <c r="E1454">
        <v>4.82</v>
      </c>
      <c r="F1454">
        <v>14.3103</v>
      </c>
      <c r="G1454">
        <v>1.4689000000000001</v>
      </c>
      <c r="H1454">
        <v>6.9999999999999999E-4</v>
      </c>
      <c r="I1454">
        <f t="shared" si="44"/>
        <v>2424.8579000000045</v>
      </c>
      <c r="J1454">
        <f t="shared" si="45"/>
        <v>8.1967213114782815</v>
      </c>
      <c r="K1454">
        <v>1</v>
      </c>
      <c r="L1454">
        <v>179688</v>
      </c>
      <c r="M1454">
        <v>382813</v>
      </c>
      <c r="N1454">
        <v>-51</v>
      </c>
      <c r="O1454">
        <v>150</v>
      </c>
      <c r="P1454">
        <v>0</v>
      </c>
      <c r="Q1454">
        <v>128</v>
      </c>
    </row>
    <row r="1455" spans="1:17" x14ac:dyDescent="0.25">
      <c r="A1455">
        <v>721.74699999999996</v>
      </c>
      <c r="B1455">
        <v>65.352000000000004</v>
      </c>
      <c r="C1455">
        <v>1454</v>
      </c>
      <c r="D1455">
        <v>846</v>
      </c>
      <c r="E1455">
        <v>5.22</v>
      </c>
      <c r="F1455">
        <v>1.615</v>
      </c>
      <c r="G1455">
        <v>0.35920000000000002</v>
      </c>
      <c r="H1455">
        <v>0</v>
      </c>
      <c r="I1455">
        <f t="shared" si="44"/>
        <v>2424.8579000000045</v>
      </c>
      <c r="J1455">
        <f t="shared" si="45"/>
        <v>8.0645161290307197</v>
      </c>
      <c r="K1455">
        <v>0</v>
      </c>
      <c r="L1455">
        <v>101563</v>
      </c>
      <c r="M1455">
        <v>479688</v>
      </c>
      <c r="N1455">
        <v>72</v>
      </c>
      <c r="O1455">
        <v>150</v>
      </c>
      <c r="P1455">
        <v>61</v>
      </c>
      <c r="Q1455">
        <v>128</v>
      </c>
    </row>
    <row r="1456" spans="1:17" x14ac:dyDescent="0.25">
      <c r="A1456">
        <v>721.86400000000003</v>
      </c>
      <c r="B1456">
        <v>65.468999999999994</v>
      </c>
      <c r="C1456">
        <v>1455</v>
      </c>
      <c r="D1456">
        <v>847</v>
      </c>
      <c r="E1456">
        <v>4.8</v>
      </c>
      <c r="F1456">
        <v>11.8689</v>
      </c>
      <c r="G1456">
        <v>1.4832000000000001</v>
      </c>
      <c r="H1456">
        <v>6.9999999999999999E-4</v>
      </c>
      <c r="I1456">
        <f t="shared" si="44"/>
        <v>2424.8586000000046</v>
      </c>
      <c r="J1456">
        <f t="shared" si="45"/>
        <v>8.547008547003033</v>
      </c>
      <c r="K1456">
        <v>2</v>
      </c>
      <c r="L1456">
        <v>181250</v>
      </c>
      <c r="M1456">
        <v>392188</v>
      </c>
      <c r="N1456">
        <v>148.5</v>
      </c>
      <c r="O1456">
        <v>150</v>
      </c>
      <c r="P1456">
        <v>126</v>
      </c>
      <c r="Q1456">
        <v>128</v>
      </c>
    </row>
    <row r="1457" spans="1:17" x14ac:dyDescent="0.25">
      <c r="A1457">
        <v>721.91099999999994</v>
      </c>
      <c r="B1457">
        <v>65.516000000000005</v>
      </c>
      <c r="C1457">
        <v>1456</v>
      </c>
      <c r="D1457">
        <v>848</v>
      </c>
      <c r="E1457">
        <v>4.17</v>
      </c>
      <c r="F1457">
        <v>41.597900000000003</v>
      </c>
      <c r="G1457">
        <v>5.6924999999999999</v>
      </c>
      <c r="H1457">
        <v>1.04E-2</v>
      </c>
      <c r="I1457">
        <f t="shared" si="44"/>
        <v>2424.8690000000047</v>
      </c>
      <c r="J1457">
        <f t="shared" si="45"/>
        <v>21.276595744720787</v>
      </c>
      <c r="K1457">
        <v>13</v>
      </c>
      <c r="L1457">
        <v>179688</v>
      </c>
      <c r="M1457">
        <v>278125</v>
      </c>
      <c r="N1457">
        <v>51</v>
      </c>
      <c r="O1457">
        <v>150</v>
      </c>
      <c r="P1457">
        <v>43</v>
      </c>
      <c r="Q1457">
        <v>128</v>
      </c>
    </row>
    <row r="1458" spans="1:17" x14ac:dyDescent="0.25">
      <c r="A1458">
        <v>721.97500000000002</v>
      </c>
      <c r="B1458">
        <v>65.58</v>
      </c>
      <c r="C1458">
        <v>1457</v>
      </c>
      <c r="D1458">
        <v>849</v>
      </c>
      <c r="E1458">
        <v>4.09</v>
      </c>
      <c r="F1458">
        <v>31.155999999999999</v>
      </c>
      <c r="G1458">
        <v>5.0119999999999996</v>
      </c>
      <c r="H1458">
        <v>8.0000000000000002E-3</v>
      </c>
      <c r="I1458">
        <f t="shared" si="44"/>
        <v>2424.8770000000045</v>
      </c>
      <c r="J1458">
        <f t="shared" si="45"/>
        <v>15.624999999980904</v>
      </c>
      <c r="K1458">
        <v>13</v>
      </c>
      <c r="L1458">
        <v>179688</v>
      </c>
      <c r="M1458">
        <v>259375</v>
      </c>
      <c r="N1458">
        <v>28.5</v>
      </c>
      <c r="O1458">
        <v>150</v>
      </c>
      <c r="P1458">
        <v>24</v>
      </c>
      <c r="Q1458">
        <v>128</v>
      </c>
    </row>
    <row r="1459" spans="1:17" x14ac:dyDescent="0.25">
      <c r="A1459">
        <v>722.06</v>
      </c>
      <c r="B1459">
        <v>65.665000000000006</v>
      </c>
      <c r="C1459">
        <v>1458</v>
      </c>
      <c r="D1459">
        <v>850</v>
      </c>
      <c r="E1459">
        <v>4.4400000000000004</v>
      </c>
      <c r="F1459">
        <v>14.554399999999999</v>
      </c>
      <c r="G1459">
        <v>2.6715</v>
      </c>
      <c r="H1459">
        <v>2.3E-3</v>
      </c>
      <c r="I1459">
        <f t="shared" si="44"/>
        <v>2424.8793000000046</v>
      </c>
      <c r="J1459">
        <f t="shared" si="45"/>
        <v>11.764705882363641</v>
      </c>
      <c r="K1459">
        <v>6</v>
      </c>
      <c r="L1459">
        <v>179688</v>
      </c>
      <c r="M1459">
        <v>298438</v>
      </c>
      <c r="N1459">
        <v>30.5</v>
      </c>
      <c r="O1459">
        <v>29</v>
      </c>
      <c r="P1459">
        <v>26</v>
      </c>
      <c r="Q1459">
        <v>25</v>
      </c>
    </row>
    <row r="1460" spans="1:17" x14ac:dyDescent="0.25">
      <c r="A1460">
        <v>722.21</v>
      </c>
      <c r="B1460">
        <v>65.814999999999998</v>
      </c>
      <c r="C1460">
        <v>1459</v>
      </c>
      <c r="D1460">
        <v>851</v>
      </c>
      <c r="E1460">
        <v>5.16</v>
      </c>
      <c r="F1460">
        <v>1.1267</v>
      </c>
      <c r="G1460">
        <v>0.3634</v>
      </c>
      <c r="H1460">
        <v>0</v>
      </c>
      <c r="I1460">
        <f t="shared" si="44"/>
        <v>2424.8793000000046</v>
      </c>
      <c r="J1460">
        <f t="shared" si="45"/>
        <v>6.6666666666626249</v>
      </c>
      <c r="K1460">
        <v>0</v>
      </c>
      <c r="L1460">
        <v>179688</v>
      </c>
      <c r="M1460">
        <v>456250</v>
      </c>
      <c r="N1460">
        <v>443.5</v>
      </c>
      <c r="O1460">
        <v>150</v>
      </c>
      <c r="P1460">
        <v>0</v>
      </c>
      <c r="Q1460">
        <v>128</v>
      </c>
    </row>
    <row r="1461" spans="1:17" x14ac:dyDescent="0.25">
      <c r="A1461">
        <v>722.33500000000004</v>
      </c>
      <c r="B1461">
        <v>65.94</v>
      </c>
      <c r="C1461">
        <v>1460</v>
      </c>
      <c r="D1461">
        <v>852</v>
      </c>
      <c r="E1461">
        <v>5.18</v>
      </c>
      <c r="F1461">
        <v>1.1267</v>
      </c>
      <c r="G1461">
        <v>0.36559999999999998</v>
      </c>
      <c r="H1461">
        <v>0</v>
      </c>
      <c r="I1461">
        <f t="shared" si="44"/>
        <v>2424.8793000000046</v>
      </c>
      <c r="J1461">
        <f t="shared" si="45"/>
        <v>8</v>
      </c>
      <c r="K1461">
        <v>0</v>
      </c>
      <c r="L1461">
        <v>384375</v>
      </c>
      <c r="M1461">
        <v>459375</v>
      </c>
      <c r="N1461">
        <v>535.5</v>
      </c>
      <c r="O1461">
        <v>150</v>
      </c>
      <c r="P1461">
        <v>0</v>
      </c>
      <c r="Q1461">
        <v>128</v>
      </c>
    </row>
    <row r="1462" spans="1:17" x14ac:dyDescent="0.25">
      <c r="A1462">
        <v>722.423</v>
      </c>
      <c r="B1462">
        <v>66.028000000000006</v>
      </c>
      <c r="C1462">
        <v>1461</v>
      </c>
      <c r="D1462">
        <v>853</v>
      </c>
      <c r="E1462">
        <v>4.8899999999999997</v>
      </c>
      <c r="F1462">
        <v>12.545199999999999</v>
      </c>
      <c r="G1462">
        <v>1.3897999999999999</v>
      </c>
      <c r="H1462">
        <v>5.9999999999999995E-4</v>
      </c>
      <c r="I1462">
        <f t="shared" si="44"/>
        <v>2424.8799000000045</v>
      </c>
      <c r="J1462">
        <f t="shared" si="45"/>
        <v>11.363636363640827</v>
      </c>
      <c r="K1462">
        <v>1</v>
      </c>
      <c r="L1462">
        <v>179688</v>
      </c>
      <c r="M1462">
        <v>409375</v>
      </c>
      <c r="N1462">
        <v>-1246</v>
      </c>
      <c r="O1462">
        <v>150</v>
      </c>
      <c r="P1462">
        <v>0</v>
      </c>
      <c r="Q1462">
        <v>128</v>
      </c>
    </row>
    <row r="1463" spans="1:17" x14ac:dyDescent="0.25">
      <c r="A1463">
        <v>722.46399999999994</v>
      </c>
      <c r="B1463">
        <v>66.069000000000003</v>
      </c>
      <c r="C1463">
        <v>1462</v>
      </c>
      <c r="D1463">
        <v>854</v>
      </c>
      <c r="E1463">
        <v>4.4000000000000004</v>
      </c>
      <c r="F1463">
        <v>13.5779</v>
      </c>
      <c r="G1463">
        <v>2.1109</v>
      </c>
      <c r="H1463">
        <v>1.4E-3</v>
      </c>
      <c r="I1463">
        <f t="shared" si="44"/>
        <v>2424.8813000000046</v>
      </c>
      <c r="J1463">
        <f t="shared" si="45"/>
        <v>24.390243902474733</v>
      </c>
      <c r="K1463">
        <v>2</v>
      </c>
      <c r="L1463">
        <v>181250</v>
      </c>
      <c r="M1463">
        <v>281250</v>
      </c>
      <c r="N1463">
        <v>-26.5</v>
      </c>
      <c r="O1463">
        <v>0.5</v>
      </c>
      <c r="P1463">
        <v>0</v>
      </c>
      <c r="Q1463">
        <v>0</v>
      </c>
    </row>
    <row r="1464" spans="1:17" x14ac:dyDescent="0.25">
      <c r="A1464">
        <v>722.50599999999997</v>
      </c>
      <c r="B1464">
        <v>66.111000000000004</v>
      </c>
      <c r="C1464">
        <v>1463</v>
      </c>
      <c r="D1464">
        <v>855</v>
      </c>
      <c r="E1464">
        <v>4.26</v>
      </c>
      <c r="F1464">
        <v>26.273199999999999</v>
      </c>
      <c r="G1464">
        <v>4.0185000000000004</v>
      </c>
      <c r="H1464">
        <v>5.1999999999999998E-3</v>
      </c>
      <c r="I1464">
        <f t="shared" si="44"/>
        <v>2424.8865000000046</v>
      </c>
      <c r="J1464">
        <f t="shared" si="45"/>
        <v>23.809523809506796</v>
      </c>
      <c r="K1464">
        <v>7</v>
      </c>
      <c r="L1464">
        <v>179688</v>
      </c>
      <c r="M1464">
        <v>279688</v>
      </c>
      <c r="N1464">
        <v>149.5</v>
      </c>
      <c r="O1464">
        <v>149.5</v>
      </c>
      <c r="P1464">
        <v>127</v>
      </c>
      <c r="Q1464">
        <v>127</v>
      </c>
    </row>
    <row r="1465" spans="1:17" x14ac:dyDescent="0.25">
      <c r="A1465">
        <v>722.55799999999999</v>
      </c>
      <c r="B1465">
        <v>66.162999999999997</v>
      </c>
      <c r="C1465">
        <v>1464</v>
      </c>
      <c r="D1465">
        <v>856</v>
      </c>
      <c r="E1465">
        <v>4.3</v>
      </c>
      <c r="F1465">
        <v>14.254200000000001</v>
      </c>
      <c r="G1465">
        <v>2.6042000000000001</v>
      </c>
      <c r="H1465">
        <v>2.2000000000000001E-3</v>
      </c>
      <c r="I1465">
        <f t="shared" si="44"/>
        <v>2424.8887000000045</v>
      </c>
      <c r="J1465">
        <f t="shared" si="45"/>
        <v>19.230769230761496</v>
      </c>
      <c r="K1465">
        <v>6</v>
      </c>
      <c r="L1465">
        <v>181250</v>
      </c>
      <c r="M1465">
        <v>289063</v>
      </c>
      <c r="N1465">
        <v>-573.5</v>
      </c>
      <c r="O1465">
        <v>0.5</v>
      </c>
      <c r="P1465">
        <v>0</v>
      </c>
      <c r="Q1465">
        <v>0</v>
      </c>
    </row>
    <row r="1466" spans="1:17" x14ac:dyDescent="0.25">
      <c r="A1466">
        <v>722.67399999999998</v>
      </c>
      <c r="B1466">
        <v>66.278999999999996</v>
      </c>
      <c r="C1466">
        <v>1465</v>
      </c>
      <c r="D1466">
        <v>857</v>
      </c>
      <c r="E1466">
        <v>5.19</v>
      </c>
      <c r="F1466">
        <v>1.1267</v>
      </c>
      <c r="G1466">
        <v>0.37790000000000001</v>
      </c>
      <c r="H1466">
        <v>0</v>
      </c>
      <c r="I1466">
        <f t="shared" si="44"/>
        <v>2424.8887000000045</v>
      </c>
      <c r="J1466">
        <f t="shared" si="45"/>
        <v>8.6206896551734946</v>
      </c>
      <c r="K1466">
        <v>0</v>
      </c>
      <c r="L1466">
        <v>2514063</v>
      </c>
      <c r="M1466">
        <v>503125</v>
      </c>
      <c r="N1466">
        <v>1574.5</v>
      </c>
      <c r="O1466">
        <v>150</v>
      </c>
      <c r="P1466">
        <v>0</v>
      </c>
      <c r="Q1466">
        <v>128</v>
      </c>
    </row>
    <row r="1467" spans="1:17" x14ac:dyDescent="0.25">
      <c r="A1467">
        <v>722.79499999999996</v>
      </c>
      <c r="B1467">
        <v>66.400000000000006</v>
      </c>
      <c r="C1467">
        <v>1466</v>
      </c>
      <c r="D1467">
        <v>858</v>
      </c>
      <c r="E1467">
        <v>4.22</v>
      </c>
      <c r="F1467">
        <v>24.508099999999999</v>
      </c>
      <c r="G1467">
        <v>3.9001999999999999</v>
      </c>
      <c r="H1467">
        <v>4.8999999999999998E-3</v>
      </c>
      <c r="I1467">
        <f t="shared" si="44"/>
        <v>2424.8936000000044</v>
      </c>
      <c r="J1467">
        <f t="shared" si="45"/>
        <v>8.2644628099186601</v>
      </c>
      <c r="K1467">
        <v>6</v>
      </c>
      <c r="L1467">
        <v>179688</v>
      </c>
      <c r="M1467">
        <v>223438</v>
      </c>
      <c r="N1467">
        <v>170</v>
      </c>
      <c r="O1467">
        <v>76</v>
      </c>
      <c r="P1467">
        <v>145</v>
      </c>
      <c r="Q1467">
        <v>65</v>
      </c>
    </row>
    <row r="1468" spans="1:17" x14ac:dyDescent="0.25">
      <c r="A1468">
        <v>722.92200000000003</v>
      </c>
      <c r="B1468">
        <v>66.527000000000001</v>
      </c>
      <c r="C1468">
        <v>1467</v>
      </c>
      <c r="D1468">
        <v>859</v>
      </c>
      <c r="E1468">
        <v>4.66</v>
      </c>
      <c r="F1468">
        <v>12.301</v>
      </c>
      <c r="G1468">
        <v>1.6194999999999999</v>
      </c>
      <c r="H1468">
        <v>8.0000000000000004E-4</v>
      </c>
      <c r="I1468">
        <f t="shared" si="44"/>
        <v>2424.8944000000042</v>
      </c>
      <c r="J1468">
        <f t="shared" si="45"/>
        <v>7.8740157480273796</v>
      </c>
      <c r="K1468">
        <v>3</v>
      </c>
      <c r="L1468">
        <v>179688</v>
      </c>
      <c r="M1468">
        <v>342188</v>
      </c>
      <c r="N1468">
        <v>-74.5</v>
      </c>
      <c r="O1468">
        <v>0.5</v>
      </c>
      <c r="P1468">
        <v>0</v>
      </c>
      <c r="Q1468">
        <v>0</v>
      </c>
    </row>
    <row r="1469" spans="1:17" x14ac:dyDescent="0.25">
      <c r="A1469">
        <v>722.97</v>
      </c>
      <c r="B1469">
        <v>66.575000000000003</v>
      </c>
      <c r="C1469">
        <v>1468</v>
      </c>
      <c r="D1469">
        <v>860</v>
      </c>
      <c r="E1469">
        <v>5.24</v>
      </c>
      <c r="F1469">
        <v>1.1267</v>
      </c>
      <c r="G1469">
        <v>0.37330000000000002</v>
      </c>
      <c r="H1469">
        <v>0</v>
      </c>
      <c r="I1469">
        <f t="shared" si="44"/>
        <v>2424.8944000000042</v>
      </c>
      <c r="J1469">
        <f t="shared" si="45"/>
        <v>20.833333333332543</v>
      </c>
      <c r="K1469">
        <v>0</v>
      </c>
      <c r="L1469">
        <v>376563</v>
      </c>
      <c r="M1469">
        <v>478125</v>
      </c>
      <c r="N1469">
        <v>1430</v>
      </c>
      <c r="O1469">
        <v>150</v>
      </c>
      <c r="P1469">
        <v>0</v>
      </c>
      <c r="Q1469">
        <v>128</v>
      </c>
    </row>
    <row r="1470" spans="1:17" x14ac:dyDescent="0.25">
      <c r="A1470">
        <v>723.048</v>
      </c>
      <c r="B1470">
        <v>66.653000000000006</v>
      </c>
      <c r="C1470">
        <v>1469</v>
      </c>
      <c r="D1470">
        <v>861</v>
      </c>
      <c r="E1470">
        <v>4.92</v>
      </c>
      <c r="F1470">
        <v>11.8689</v>
      </c>
      <c r="G1470">
        <v>1.4218</v>
      </c>
      <c r="H1470">
        <v>5.9999999999999995E-4</v>
      </c>
      <c r="I1470">
        <f t="shared" si="44"/>
        <v>2424.8950000000041</v>
      </c>
      <c r="J1470">
        <f t="shared" si="45"/>
        <v>12.820512820517006</v>
      </c>
      <c r="K1470">
        <v>1</v>
      </c>
      <c r="L1470">
        <v>181250</v>
      </c>
      <c r="M1470">
        <v>410938</v>
      </c>
      <c r="N1470">
        <v>-122.5</v>
      </c>
      <c r="O1470">
        <v>150</v>
      </c>
      <c r="P1470">
        <v>0</v>
      </c>
      <c r="Q1470">
        <v>128</v>
      </c>
    </row>
    <row r="1471" spans="1:17" x14ac:dyDescent="0.25">
      <c r="A1471">
        <v>723.12099999999998</v>
      </c>
      <c r="B1471">
        <v>66.725999999999999</v>
      </c>
      <c r="C1471">
        <v>1470</v>
      </c>
      <c r="D1471">
        <v>862</v>
      </c>
      <c r="E1471">
        <v>4.46</v>
      </c>
      <c r="F1471">
        <v>46.719900000000003</v>
      </c>
      <c r="G1471">
        <v>2.629</v>
      </c>
      <c r="H1471">
        <v>2.2000000000000001E-3</v>
      </c>
      <c r="I1471">
        <f t="shared" si="44"/>
        <v>2424.897200000004</v>
      </c>
      <c r="J1471">
        <f t="shared" si="45"/>
        <v>13.698630136990227</v>
      </c>
      <c r="K1471">
        <v>5</v>
      </c>
      <c r="L1471">
        <v>179688</v>
      </c>
      <c r="M1471">
        <v>271875</v>
      </c>
      <c r="N1471">
        <v>150</v>
      </c>
      <c r="O1471">
        <v>0.5</v>
      </c>
      <c r="P1471">
        <v>128</v>
      </c>
      <c r="Q1471">
        <v>0</v>
      </c>
    </row>
    <row r="1472" spans="1:17" x14ac:dyDescent="0.25">
      <c r="A1472">
        <v>723.16399999999999</v>
      </c>
      <c r="B1472">
        <v>66.769000000000005</v>
      </c>
      <c r="C1472">
        <v>1471</v>
      </c>
      <c r="D1472">
        <v>863</v>
      </c>
      <c r="E1472">
        <v>5.27</v>
      </c>
      <c r="F1472">
        <v>1.615</v>
      </c>
      <c r="G1472">
        <v>0.36109999999999998</v>
      </c>
      <c r="H1472">
        <v>0</v>
      </c>
      <c r="I1472">
        <f t="shared" si="44"/>
        <v>2424.897200000004</v>
      </c>
      <c r="J1472">
        <f t="shared" si="45"/>
        <v>23.255813953484928</v>
      </c>
      <c r="K1472">
        <v>0</v>
      </c>
      <c r="L1472">
        <v>429688</v>
      </c>
      <c r="M1472">
        <v>487500</v>
      </c>
      <c r="N1472">
        <v>-2247</v>
      </c>
      <c r="O1472">
        <v>150</v>
      </c>
      <c r="P1472">
        <v>0</v>
      </c>
      <c r="Q1472">
        <v>128</v>
      </c>
    </row>
    <row r="1473" spans="1:17" x14ac:dyDescent="0.25">
      <c r="A1473">
        <v>723.2</v>
      </c>
      <c r="B1473">
        <v>66.805000000000007</v>
      </c>
      <c r="C1473">
        <v>1472</v>
      </c>
      <c r="D1473">
        <v>864</v>
      </c>
      <c r="E1473">
        <v>4.16</v>
      </c>
      <c r="F1473">
        <v>28.714600000000001</v>
      </c>
      <c r="G1473">
        <v>4.3788999999999998</v>
      </c>
      <c r="H1473">
        <v>6.1000000000000004E-3</v>
      </c>
      <c r="I1473">
        <f t="shared" si="44"/>
        <v>2424.903300000004</v>
      </c>
      <c r="J1473">
        <f t="shared" si="45"/>
        <v>27.777777777732865</v>
      </c>
      <c r="K1473">
        <v>6</v>
      </c>
      <c r="L1473">
        <v>167188</v>
      </c>
      <c r="M1473">
        <v>284375</v>
      </c>
      <c r="N1473">
        <v>9</v>
      </c>
      <c r="O1473">
        <v>150</v>
      </c>
      <c r="P1473">
        <v>8</v>
      </c>
      <c r="Q1473">
        <v>128</v>
      </c>
    </row>
    <row r="1474" spans="1:17" x14ac:dyDescent="0.25">
      <c r="A1474">
        <v>723.24199999999996</v>
      </c>
      <c r="B1474">
        <v>66.846999999999994</v>
      </c>
      <c r="C1474">
        <v>1473</v>
      </c>
      <c r="D1474">
        <v>865</v>
      </c>
      <c r="E1474">
        <v>4.3099999999999996</v>
      </c>
      <c r="F1474">
        <v>18.648700000000002</v>
      </c>
      <c r="G1474">
        <v>2.5869</v>
      </c>
      <c r="H1474">
        <v>2.0999999999999999E-3</v>
      </c>
      <c r="I1474">
        <f t="shared" si="44"/>
        <v>2424.9054000000042</v>
      </c>
      <c r="J1474">
        <f t="shared" si="45"/>
        <v>23.809523809571242</v>
      </c>
      <c r="K1474">
        <v>4</v>
      </c>
      <c r="L1474">
        <v>179688</v>
      </c>
      <c r="M1474">
        <v>293750</v>
      </c>
      <c r="N1474">
        <v>144.5</v>
      </c>
      <c r="O1474">
        <v>0.5</v>
      </c>
      <c r="P1474">
        <v>123</v>
      </c>
      <c r="Q1474">
        <v>0</v>
      </c>
    </row>
    <row r="1475" spans="1:17" x14ac:dyDescent="0.25">
      <c r="A1475">
        <v>723.28599999999994</v>
      </c>
      <c r="B1475">
        <v>66.891000000000005</v>
      </c>
      <c r="C1475">
        <v>1474</v>
      </c>
      <c r="D1475">
        <v>866</v>
      </c>
      <c r="E1475">
        <v>4.26</v>
      </c>
      <c r="F1475">
        <v>51.1755</v>
      </c>
      <c r="G1475">
        <v>5.7575000000000003</v>
      </c>
      <c r="H1475">
        <v>1.06E-2</v>
      </c>
      <c r="I1475">
        <f t="shared" si="44"/>
        <v>2424.9160000000043</v>
      </c>
      <c r="J1475">
        <f t="shared" si="45"/>
        <v>22.727272727281655</v>
      </c>
      <c r="K1475">
        <v>10</v>
      </c>
      <c r="L1475">
        <v>179688</v>
      </c>
      <c r="M1475">
        <v>309375</v>
      </c>
      <c r="N1475">
        <v>151.5</v>
      </c>
      <c r="O1475">
        <v>150</v>
      </c>
      <c r="P1475">
        <v>129</v>
      </c>
      <c r="Q1475">
        <v>128</v>
      </c>
    </row>
    <row r="1476" spans="1:17" x14ac:dyDescent="0.25">
      <c r="A1476">
        <v>723.30799999999999</v>
      </c>
      <c r="B1476">
        <v>66.912999999999997</v>
      </c>
      <c r="C1476">
        <v>1475</v>
      </c>
      <c r="D1476">
        <v>867</v>
      </c>
      <c r="E1476">
        <v>4.2300000000000004</v>
      </c>
      <c r="F1476">
        <v>28.414300000000001</v>
      </c>
      <c r="G1476">
        <v>3.9870999999999999</v>
      </c>
      <c r="H1476">
        <v>5.1000000000000004E-3</v>
      </c>
      <c r="I1476">
        <f t="shared" ref="I1476:I1539" si="46">I1475+H1476</f>
        <v>2424.9211000000041</v>
      </c>
      <c r="J1476">
        <f t="shared" ref="J1476:J1539" si="47">(C1476-C1475)/(A1476-A1475)</f>
        <v>45.454545454445864</v>
      </c>
      <c r="K1476">
        <v>6</v>
      </c>
      <c r="L1476">
        <v>181250</v>
      </c>
      <c r="M1476">
        <v>251563</v>
      </c>
      <c r="N1476">
        <v>163.5</v>
      </c>
      <c r="O1476">
        <v>76</v>
      </c>
      <c r="P1476">
        <v>139</v>
      </c>
      <c r="Q1476">
        <v>65</v>
      </c>
    </row>
    <row r="1477" spans="1:17" x14ac:dyDescent="0.25">
      <c r="A1477">
        <v>723.39199999999994</v>
      </c>
      <c r="B1477">
        <v>66.997</v>
      </c>
      <c r="C1477">
        <v>1476</v>
      </c>
      <c r="D1477">
        <v>868</v>
      </c>
      <c r="E1477">
        <v>4.5599999999999996</v>
      </c>
      <c r="F1477">
        <v>22.8552</v>
      </c>
      <c r="G1477">
        <v>2.641</v>
      </c>
      <c r="H1477">
        <v>2.2000000000000001E-3</v>
      </c>
      <c r="I1477">
        <f t="shared" si="46"/>
        <v>2424.923300000004</v>
      </c>
      <c r="J1477">
        <f t="shared" si="47"/>
        <v>11.90476190476951</v>
      </c>
      <c r="K1477">
        <v>3</v>
      </c>
      <c r="L1477">
        <v>179688</v>
      </c>
      <c r="M1477">
        <v>310938</v>
      </c>
      <c r="N1477">
        <v>58</v>
      </c>
      <c r="O1477">
        <v>53.5</v>
      </c>
      <c r="P1477">
        <v>49</v>
      </c>
      <c r="Q1477">
        <v>45</v>
      </c>
    </row>
    <row r="1478" spans="1:17" x14ac:dyDescent="0.25">
      <c r="A1478">
        <v>723.50699999999995</v>
      </c>
      <c r="B1478">
        <v>67.111999999999995</v>
      </c>
      <c r="C1478">
        <v>1477</v>
      </c>
      <c r="D1478">
        <v>869</v>
      </c>
      <c r="E1478">
        <v>4.28</v>
      </c>
      <c r="F1478">
        <v>26.461200000000002</v>
      </c>
      <c r="G1478">
        <v>4.0004</v>
      </c>
      <c r="H1478">
        <v>5.1000000000000004E-3</v>
      </c>
      <c r="I1478">
        <f t="shared" si="46"/>
        <v>2424.9284000000039</v>
      </c>
      <c r="J1478">
        <f t="shared" si="47"/>
        <v>8.6956521739123556</v>
      </c>
      <c r="K1478">
        <v>6</v>
      </c>
      <c r="L1478">
        <v>179688</v>
      </c>
      <c r="M1478">
        <v>300000</v>
      </c>
      <c r="N1478">
        <v>217.5</v>
      </c>
      <c r="O1478">
        <v>150</v>
      </c>
      <c r="P1478">
        <v>185</v>
      </c>
      <c r="Q1478">
        <v>128</v>
      </c>
    </row>
    <row r="1479" spans="1:17" x14ac:dyDescent="0.25">
      <c r="A1479">
        <v>723.52099999999996</v>
      </c>
      <c r="B1479">
        <v>67.126000000000005</v>
      </c>
      <c r="C1479">
        <v>1478</v>
      </c>
      <c r="D1479">
        <v>870</v>
      </c>
      <c r="E1479">
        <v>4.3899999999999997</v>
      </c>
      <c r="F1479">
        <v>17.6721</v>
      </c>
      <c r="G1479">
        <v>2.722</v>
      </c>
      <c r="H1479">
        <v>2.3999999999999998E-3</v>
      </c>
      <c r="I1479">
        <f t="shared" si="46"/>
        <v>2424.9308000000037</v>
      </c>
      <c r="J1479">
        <f t="shared" si="47"/>
        <v>71.428571428520385</v>
      </c>
      <c r="K1479">
        <v>4</v>
      </c>
      <c r="L1479">
        <v>179688</v>
      </c>
      <c r="M1479">
        <v>267188</v>
      </c>
      <c r="N1479">
        <v>-22.5</v>
      </c>
      <c r="O1479">
        <v>35.5</v>
      </c>
      <c r="P1479">
        <v>0</v>
      </c>
      <c r="Q1479">
        <v>30</v>
      </c>
    </row>
    <row r="1480" spans="1:17" x14ac:dyDescent="0.25">
      <c r="A1480">
        <v>723.64</v>
      </c>
      <c r="B1480">
        <v>67.245000000000005</v>
      </c>
      <c r="C1480">
        <v>1479</v>
      </c>
      <c r="D1480">
        <v>871</v>
      </c>
      <c r="E1480">
        <v>4.3600000000000003</v>
      </c>
      <c r="F1480">
        <v>18.949000000000002</v>
      </c>
      <c r="G1480">
        <v>3.1737000000000002</v>
      </c>
      <c r="H1480">
        <v>3.2000000000000002E-3</v>
      </c>
      <c r="I1480">
        <f t="shared" si="46"/>
        <v>2424.9340000000038</v>
      </c>
      <c r="J1480">
        <f t="shared" si="47"/>
        <v>8.4033613445358242</v>
      </c>
      <c r="K1480">
        <v>5</v>
      </c>
      <c r="L1480">
        <v>179688</v>
      </c>
      <c r="M1480">
        <v>296875</v>
      </c>
      <c r="N1480">
        <v>118.5</v>
      </c>
      <c r="O1480">
        <v>107.5</v>
      </c>
      <c r="P1480">
        <v>101</v>
      </c>
      <c r="Q1480">
        <v>91</v>
      </c>
    </row>
    <row r="1481" spans="1:17" x14ac:dyDescent="0.25">
      <c r="A1481">
        <v>723.702</v>
      </c>
      <c r="B1481">
        <v>67.307000000000002</v>
      </c>
      <c r="C1481">
        <v>1480</v>
      </c>
      <c r="D1481">
        <v>872</v>
      </c>
      <c r="E1481">
        <v>5.2</v>
      </c>
      <c r="F1481">
        <v>1.3708</v>
      </c>
      <c r="G1481">
        <v>0.45090000000000002</v>
      </c>
      <c r="H1481">
        <v>1E-4</v>
      </c>
      <c r="I1481">
        <f t="shared" si="46"/>
        <v>2424.934100000004</v>
      </c>
      <c r="J1481">
        <f t="shared" si="47"/>
        <v>16.129032258061439</v>
      </c>
      <c r="K1481">
        <v>1</v>
      </c>
      <c r="L1481">
        <v>1563</v>
      </c>
      <c r="M1481">
        <v>437500</v>
      </c>
      <c r="N1481">
        <v>-91.5</v>
      </c>
      <c r="O1481">
        <v>150</v>
      </c>
      <c r="P1481">
        <v>0</v>
      </c>
      <c r="Q1481">
        <v>128</v>
      </c>
    </row>
    <row r="1482" spans="1:17" x14ac:dyDescent="0.25">
      <c r="A1482">
        <v>723.81899999999996</v>
      </c>
      <c r="B1482">
        <v>67.424000000000007</v>
      </c>
      <c r="C1482">
        <v>1481</v>
      </c>
      <c r="D1482">
        <v>873</v>
      </c>
      <c r="E1482">
        <v>4.67</v>
      </c>
      <c r="F1482">
        <v>16.263400000000001</v>
      </c>
      <c r="G1482">
        <v>1.7494000000000001</v>
      </c>
      <c r="H1482">
        <v>1E-3</v>
      </c>
      <c r="I1482">
        <f t="shared" si="46"/>
        <v>2424.9351000000042</v>
      </c>
      <c r="J1482">
        <f t="shared" si="47"/>
        <v>8.5470085470113375</v>
      </c>
      <c r="K1482">
        <v>2</v>
      </c>
      <c r="L1482">
        <v>179688</v>
      </c>
      <c r="M1482">
        <v>320313</v>
      </c>
      <c r="N1482">
        <v>188</v>
      </c>
      <c r="O1482">
        <v>150</v>
      </c>
      <c r="P1482">
        <v>160</v>
      </c>
      <c r="Q1482">
        <v>128</v>
      </c>
    </row>
    <row r="1483" spans="1:17" x14ac:dyDescent="0.25">
      <c r="A1483">
        <v>723.94899999999996</v>
      </c>
      <c r="B1483">
        <v>67.554000000000002</v>
      </c>
      <c r="C1483">
        <v>1482</v>
      </c>
      <c r="D1483">
        <v>874</v>
      </c>
      <c r="E1483">
        <v>4.24</v>
      </c>
      <c r="F1483">
        <v>17.9724</v>
      </c>
      <c r="G1483">
        <v>3.3679999999999999</v>
      </c>
      <c r="H1483">
        <v>3.5999999999999999E-3</v>
      </c>
      <c r="I1483">
        <f t="shared" si="46"/>
        <v>2424.9387000000042</v>
      </c>
      <c r="J1483">
        <f t="shared" si="47"/>
        <v>7.6923076923079616</v>
      </c>
      <c r="K1483">
        <v>5</v>
      </c>
      <c r="L1483">
        <v>179688</v>
      </c>
      <c r="M1483">
        <v>282813</v>
      </c>
      <c r="N1483">
        <v>253</v>
      </c>
      <c r="O1483">
        <v>149.5</v>
      </c>
      <c r="P1483">
        <v>215</v>
      </c>
      <c r="Q1483">
        <v>127</v>
      </c>
    </row>
    <row r="1484" spans="1:17" x14ac:dyDescent="0.25">
      <c r="A1484">
        <v>723.99199999999996</v>
      </c>
      <c r="B1484">
        <v>67.596999999999994</v>
      </c>
      <c r="C1484">
        <v>1483</v>
      </c>
      <c r="D1484">
        <v>875</v>
      </c>
      <c r="E1484">
        <v>4.28</v>
      </c>
      <c r="F1484">
        <v>19.137</v>
      </c>
      <c r="G1484">
        <v>3.2132999999999998</v>
      </c>
      <c r="H1484">
        <v>3.3E-3</v>
      </c>
      <c r="I1484">
        <f t="shared" si="46"/>
        <v>2424.9420000000041</v>
      </c>
      <c r="J1484">
        <f t="shared" si="47"/>
        <v>23.255813953484928</v>
      </c>
      <c r="K1484">
        <v>7</v>
      </c>
      <c r="L1484">
        <v>179688</v>
      </c>
      <c r="M1484">
        <v>259375</v>
      </c>
      <c r="N1484">
        <v>59.5</v>
      </c>
      <c r="O1484">
        <v>27.5</v>
      </c>
      <c r="P1484">
        <v>51</v>
      </c>
      <c r="Q1484">
        <v>23</v>
      </c>
    </row>
    <row r="1485" spans="1:17" x14ac:dyDescent="0.25">
      <c r="A1485">
        <v>724.04099999999994</v>
      </c>
      <c r="B1485">
        <v>67.646000000000001</v>
      </c>
      <c r="C1485">
        <v>1484</v>
      </c>
      <c r="D1485">
        <v>876</v>
      </c>
      <c r="E1485">
        <v>4</v>
      </c>
      <c r="F1485">
        <v>82.613500000000002</v>
      </c>
      <c r="G1485">
        <v>11.5632</v>
      </c>
      <c r="H1485">
        <v>4.2799999999999998E-2</v>
      </c>
      <c r="I1485">
        <f t="shared" si="46"/>
        <v>2424.9848000000043</v>
      </c>
      <c r="J1485">
        <f t="shared" si="47"/>
        <v>20.408163265315213</v>
      </c>
      <c r="K1485">
        <v>28</v>
      </c>
      <c r="L1485">
        <v>179688</v>
      </c>
      <c r="M1485">
        <v>268750</v>
      </c>
      <c r="N1485">
        <v>52</v>
      </c>
      <c r="O1485">
        <v>150</v>
      </c>
      <c r="P1485">
        <v>44</v>
      </c>
      <c r="Q1485">
        <v>128</v>
      </c>
    </row>
    <row r="1486" spans="1:17" x14ac:dyDescent="0.25">
      <c r="A1486">
        <v>724.10199999999998</v>
      </c>
      <c r="B1486">
        <v>67.706999999999994</v>
      </c>
      <c r="C1486">
        <v>1485</v>
      </c>
      <c r="D1486">
        <v>877</v>
      </c>
      <c r="E1486">
        <v>4.17</v>
      </c>
      <c r="F1486">
        <v>23.531500000000001</v>
      </c>
      <c r="G1486">
        <v>3.9897</v>
      </c>
      <c r="H1486">
        <v>5.1000000000000004E-3</v>
      </c>
      <c r="I1486">
        <f t="shared" si="46"/>
        <v>2424.9899000000041</v>
      </c>
      <c r="J1486">
        <f t="shared" si="47"/>
        <v>16.393442622941286</v>
      </c>
      <c r="K1486">
        <v>9</v>
      </c>
      <c r="L1486">
        <v>181250</v>
      </c>
      <c r="M1486">
        <v>267188</v>
      </c>
      <c r="N1486">
        <v>96</v>
      </c>
      <c r="O1486">
        <v>117</v>
      </c>
      <c r="P1486">
        <v>82</v>
      </c>
      <c r="Q1486">
        <v>99</v>
      </c>
    </row>
    <row r="1487" spans="1:17" x14ac:dyDescent="0.25">
      <c r="A1487">
        <v>724.14400000000001</v>
      </c>
      <c r="B1487">
        <v>67.748999999999995</v>
      </c>
      <c r="C1487">
        <v>1486</v>
      </c>
      <c r="D1487">
        <v>878</v>
      </c>
      <c r="E1487">
        <v>3.9</v>
      </c>
      <c r="F1487">
        <v>87.308300000000003</v>
      </c>
      <c r="G1487">
        <v>14.076700000000001</v>
      </c>
      <c r="H1487">
        <v>6.3399999999999998E-2</v>
      </c>
      <c r="I1487">
        <f t="shared" si="46"/>
        <v>2425.0533000000041</v>
      </c>
      <c r="J1487">
        <f t="shared" si="47"/>
        <v>23.809523809506796</v>
      </c>
      <c r="K1487">
        <v>29</v>
      </c>
      <c r="L1487">
        <v>179688</v>
      </c>
      <c r="M1487">
        <v>248438</v>
      </c>
      <c r="N1487">
        <v>56</v>
      </c>
      <c r="O1487">
        <v>150</v>
      </c>
      <c r="P1487">
        <v>48</v>
      </c>
      <c r="Q1487">
        <v>128</v>
      </c>
    </row>
    <row r="1488" spans="1:17" x14ac:dyDescent="0.25">
      <c r="A1488">
        <v>724.178</v>
      </c>
      <c r="B1488">
        <v>67.783000000000001</v>
      </c>
      <c r="C1488">
        <v>1487</v>
      </c>
      <c r="D1488">
        <v>879</v>
      </c>
      <c r="E1488">
        <v>5.23</v>
      </c>
      <c r="F1488">
        <v>1.1267</v>
      </c>
      <c r="G1488">
        <v>0.36830000000000002</v>
      </c>
      <c r="H1488">
        <v>0</v>
      </c>
      <c r="I1488">
        <f t="shared" si="46"/>
        <v>2425.0533000000041</v>
      </c>
      <c r="J1488">
        <f t="shared" si="47"/>
        <v>29.411764705889432</v>
      </c>
      <c r="K1488">
        <v>0</v>
      </c>
      <c r="L1488">
        <v>4971875</v>
      </c>
      <c r="M1488">
        <v>484375</v>
      </c>
      <c r="N1488">
        <v>182</v>
      </c>
      <c r="O1488">
        <v>150</v>
      </c>
      <c r="P1488">
        <v>155</v>
      </c>
      <c r="Q1488">
        <v>128</v>
      </c>
    </row>
    <row r="1489" spans="1:17" x14ac:dyDescent="0.25">
      <c r="A1489">
        <v>724.23500000000001</v>
      </c>
      <c r="B1489">
        <v>67.84</v>
      </c>
      <c r="C1489">
        <v>1488</v>
      </c>
      <c r="D1489">
        <v>880</v>
      </c>
      <c r="E1489">
        <v>5.27</v>
      </c>
      <c r="F1489">
        <v>1.1267</v>
      </c>
      <c r="G1489">
        <v>0.36020000000000002</v>
      </c>
      <c r="H1489">
        <v>0</v>
      </c>
      <c r="I1489">
        <f t="shared" si="46"/>
        <v>2425.0533000000041</v>
      </c>
      <c r="J1489">
        <f t="shared" si="47"/>
        <v>17.543859649117767</v>
      </c>
      <c r="K1489">
        <v>0</v>
      </c>
      <c r="L1489">
        <v>1563</v>
      </c>
      <c r="M1489">
        <v>489063</v>
      </c>
      <c r="N1489">
        <v>1146.5</v>
      </c>
      <c r="O1489">
        <v>150</v>
      </c>
      <c r="P1489">
        <v>0</v>
      </c>
      <c r="Q1489">
        <v>128</v>
      </c>
    </row>
    <row r="1490" spans="1:17" x14ac:dyDescent="0.25">
      <c r="A1490">
        <v>724.37699999999995</v>
      </c>
      <c r="B1490">
        <v>67.981999999999999</v>
      </c>
      <c r="C1490">
        <v>1489</v>
      </c>
      <c r="D1490">
        <v>881</v>
      </c>
      <c r="E1490">
        <v>4.82</v>
      </c>
      <c r="F1490">
        <v>11.624700000000001</v>
      </c>
      <c r="G1490">
        <v>1.4778</v>
      </c>
      <c r="H1490">
        <v>6.9999999999999999E-4</v>
      </c>
      <c r="I1490">
        <f t="shared" si="46"/>
        <v>2425.0540000000042</v>
      </c>
      <c r="J1490">
        <f t="shared" si="47"/>
        <v>7.0422535211297825</v>
      </c>
      <c r="K1490">
        <v>2</v>
      </c>
      <c r="L1490">
        <v>179688</v>
      </c>
      <c r="M1490">
        <v>365625</v>
      </c>
      <c r="N1490">
        <v>-771.5</v>
      </c>
      <c r="O1490">
        <v>150</v>
      </c>
      <c r="P1490">
        <v>0</v>
      </c>
      <c r="Q1490">
        <v>128</v>
      </c>
    </row>
    <row r="1491" spans="1:17" x14ac:dyDescent="0.25">
      <c r="A1491">
        <v>724.46699999999998</v>
      </c>
      <c r="B1491">
        <v>68.072000000000003</v>
      </c>
      <c r="C1491">
        <v>1490</v>
      </c>
      <c r="D1491">
        <v>882</v>
      </c>
      <c r="E1491">
        <v>4.3499999999999996</v>
      </c>
      <c r="F1491">
        <v>14.554399999999999</v>
      </c>
      <c r="G1491">
        <v>2.6417000000000002</v>
      </c>
      <c r="H1491">
        <v>2.2000000000000001E-3</v>
      </c>
      <c r="I1491">
        <f t="shared" si="46"/>
        <v>2425.0562000000041</v>
      </c>
      <c r="J1491">
        <f t="shared" si="47"/>
        <v>11.111111111107181</v>
      </c>
      <c r="K1491">
        <v>5</v>
      </c>
      <c r="L1491">
        <v>181250</v>
      </c>
      <c r="M1491">
        <v>265625</v>
      </c>
      <c r="N1491">
        <v>549</v>
      </c>
      <c r="O1491">
        <v>150</v>
      </c>
      <c r="P1491">
        <v>0</v>
      </c>
      <c r="Q1491">
        <v>128</v>
      </c>
    </row>
    <row r="1492" spans="1:17" x14ac:dyDescent="0.25">
      <c r="A1492">
        <v>724.48599999999999</v>
      </c>
      <c r="B1492">
        <v>68.090999999999994</v>
      </c>
      <c r="C1492">
        <v>1491</v>
      </c>
      <c r="D1492">
        <v>883</v>
      </c>
      <c r="E1492">
        <v>4.5199999999999996</v>
      </c>
      <c r="F1492">
        <v>13.5779</v>
      </c>
      <c r="G1492">
        <v>1.7917000000000001</v>
      </c>
      <c r="H1492">
        <v>1E-3</v>
      </c>
      <c r="I1492">
        <f t="shared" si="46"/>
        <v>2425.0572000000043</v>
      </c>
      <c r="J1492">
        <f t="shared" si="47"/>
        <v>52.631578947353304</v>
      </c>
      <c r="K1492">
        <v>3</v>
      </c>
      <c r="L1492">
        <v>181250</v>
      </c>
      <c r="M1492">
        <v>304688</v>
      </c>
      <c r="N1492">
        <v>-768</v>
      </c>
      <c r="O1492">
        <v>0.5</v>
      </c>
      <c r="P1492">
        <v>0</v>
      </c>
      <c r="Q1492">
        <v>0</v>
      </c>
    </row>
    <row r="1493" spans="1:17" x14ac:dyDescent="0.25">
      <c r="A1493">
        <v>724.55099999999993</v>
      </c>
      <c r="B1493">
        <v>68.156000000000006</v>
      </c>
      <c r="C1493">
        <v>1492</v>
      </c>
      <c r="D1493">
        <v>884</v>
      </c>
      <c r="E1493">
        <v>4.4800000000000004</v>
      </c>
      <c r="F1493">
        <v>31.644300000000001</v>
      </c>
      <c r="G1493">
        <v>4.2843999999999998</v>
      </c>
      <c r="H1493">
        <v>5.8999999999999999E-3</v>
      </c>
      <c r="I1493">
        <f t="shared" si="46"/>
        <v>2425.0631000000044</v>
      </c>
      <c r="J1493">
        <f t="shared" si="47"/>
        <v>15.384615384629377</v>
      </c>
      <c r="K1493">
        <v>4</v>
      </c>
      <c r="L1493">
        <v>179688</v>
      </c>
      <c r="M1493">
        <v>326563</v>
      </c>
      <c r="N1493">
        <v>146.5</v>
      </c>
      <c r="O1493">
        <v>150</v>
      </c>
      <c r="P1493">
        <v>125</v>
      </c>
      <c r="Q1493">
        <v>128</v>
      </c>
    </row>
    <row r="1494" spans="1:17" x14ac:dyDescent="0.25">
      <c r="A1494">
        <v>724.68799999999999</v>
      </c>
      <c r="B1494">
        <v>68.293000000000006</v>
      </c>
      <c r="C1494">
        <v>1493</v>
      </c>
      <c r="D1494">
        <v>885</v>
      </c>
      <c r="E1494">
        <v>5.32</v>
      </c>
      <c r="F1494">
        <v>1.1267</v>
      </c>
      <c r="G1494">
        <v>0.37080000000000002</v>
      </c>
      <c r="H1494">
        <v>0</v>
      </c>
      <c r="I1494">
        <f t="shared" si="46"/>
        <v>2425.0631000000044</v>
      </c>
      <c r="J1494">
        <f t="shared" si="47"/>
        <v>7.299270072989648</v>
      </c>
      <c r="K1494">
        <v>0</v>
      </c>
      <c r="L1494">
        <v>179688</v>
      </c>
      <c r="M1494">
        <v>482813</v>
      </c>
      <c r="N1494">
        <v>664</v>
      </c>
      <c r="O1494">
        <v>150</v>
      </c>
      <c r="P1494">
        <v>0</v>
      </c>
      <c r="Q1494">
        <v>128</v>
      </c>
    </row>
    <row r="1495" spans="1:17" x14ac:dyDescent="0.25">
      <c r="A1495">
        <v>724.75599999999997</v>
      </c>
      <c r="B1495">
        <v>68.361000000000004</v>
      </c>
      <c r="C1495">
        <v>1494</v>
      </c>
      <c r="D1495">
        <v>886</v>
      </c>
      <c r="E1495">
        <v>5.25</v>
      </c>
      <c r="F1495">
        <v>1.1267</v>
      </c>
      <c r="G1495">
        <v>0.36480000000000001</v>
      </c>
      <c r="H1495">
        <v>0</v>
      </c>
      <c r="I1495">
        <f t="shared" si="46"/>
        <v>2425.0631000000044</v>
      </c>
      <c r="J1495">
        <f t="shared" si="47"/>
        <v>14.705882352944716</v>
      </c>
      <c r="K1495">
        <v>0</v>
      </c>
      <c r="L1495">
        <v>179688</v>
      </c>
      <c r="M1495">
        <v>482813</v>
      </c>
      <c r="N1495">
        <v>102</v>
      </c>
      <c r="O1495">
        <v>150</v>
      </c>
      <c r="P1495">
        <v>87</v>
      </c>
      <c r="Q1495">
        <v>128</v>
      </c>
    </row>
    <row r="1496" spans="1:17" x14ac:dyDescent="0.25">
      <c r="A1496">
        <v>724.89400000000001</v>
      </c>
      <c r="B1496">
        <v>68.498999999999995</v>
      </c>
      <c r="C1496">
        <v>1495</v>
      </c>
      <c r="D1496">
        <v>887</v>
      </c>
      <c r="E1496">
        <v>4.87</v>
      </c>
      <c r="F1496">
        <v>13.0335</v>
      </c>
      <c r="G1496">
        <v>1.4244000000000001</v>
      </c>
      <c r="H1496">
        <v>5.9999999999999995E-4</v>
      </c>
      <c r="I1496">
        <f t="shared" si="46"/>
        <v>2425.0637000000042</v>
      </c>
      <c r="J1496">
        <f t="shared" si="47"/>
        <v>7.2463768115924356</v>
      </c>
      <c r="K1496">
        <v>1</v>
      </c>
      <c r="L1496">
        <v>181250</v>
      </c>
      <c r="M1496">
        <v>385938</v>
      </c>
      <c r="N1496">
        <v>151.5</v>
      </c>
      <c r="O1496">
        <v>150</v>
      </c>
      <c r="P1496">
        <v>129</v>
      </c>
      <c r="Q1496">
        <v>128</v>
      </c>
    </row>
    <row r="1497" spans="1:17" x14ac:dyDescent="0.25">
      <c r="A1497">
        <v>724.93399999999997</v>
      </c>
      <c r="B1497">
        <v>68.539000000000001</v>
      </c>
      <c r="C1497">
        <v>1496</v>
      </c>
      <c r="D1497">
        <v>888</v>
      </c>
      <c r="E1497">
        <v>4.17</v>
      </c>
      <c r="F1497">
        <v>28.226299999999998</v>
      </c>
      <c r="G1497">
        <v>4.3893000000000004</v>
      </c>
      <c r="H1497">
        <v>6.1999999999999998E-3</v>
      </c>
      <c r="I1497">
        <f t="shared" si="46"/>
        <v>2425.0699000000041</v>
      </c>
      <c r="J1497">
        <f t="shared" si="47"/>
        <v>25.000000000022737</v>
      </c>
      <c r="K1497">
        <v>12</v>
      </c>
      <c r="L1497">
        <v>179688</v>
      </c>
      <c r="M1497">
        <v>287500</v>
      </c>
      <c r="N1497">
        <v>40.5</v>
      </c>
      <c r="O1497">
        <v>150</v>
      </c>
      <c r="P1497">
        <v>34</v>
      </c>
      <c r="Q1497">
        <v>128</v>
      </c>
    </row>
    <row r="1498" spans="1:17" x14ac:dyDescent="0.25">
      <c r="A1498">
        <v>725.029</v>
      </c>
      <c r="B1498">
        <v>68.634</v>
      </c>
      <c r="C1498">
        <v>1497</v>
      </c>
      <c r="D1498">
        <v>889</v>
      </c>
      <c r="E1498">
        <v>4.6399999999999997</v>
      </c>
      <c r="F1498">
        <v>12.8454</v>
      </c>
      <c r="G1498">
        <v>1.4370000000000001</v>
      </c>
      <c r="H1498">
        <v>6.9999999999999999E-4</v>
      </c>
      <c r="I1498">
        <f t="shared" si="46"/>
        <v>2425.0706000000041</v>
      </c>
      <c r="J1498">
        <f t="shared" si="47"/>
        <v>10.526315789470662</v>
      </c>
      <c r="K1498">
        <v>1</v>
      </c>
      <c r="L1498">
        <v>179688</v>
      </c>
      <c r="M1498">
        <v>404688</v>
      </c>
      <c r="N1498">
        <v>148.5</v>
      </c>
      <c r="O1498">
        <v>150</v>
      </c>
      <c r="P1498">
        <v>126</v>
      </c>
      <c r="Q1498">
        <v>128</v>
      </c>
    </row>
    <row r="1499" spans="1:17" x14ac:dyDescent="0.25">
      <c r="A1499">
        <v>725.08799999999997</v>
      </c>
      <c r="B1499">
        <v>68.692999999999998</v>
      </c>
      <c r="C1499">
        <v>1498</v>
      </c>
      <c r="D1499">
        <v>890</v>
      </c>
      <c r="E1499">
        <v>4.78</v>
      </c>
      <c r="F1499">
        <v>13.521800000000001</v>
      </c>
      <c r="G1499">
        <v>1.4932000000000001</v>
      </c>
      <c r="H1499">
        <v>6.9999999999999999E-4</v>
      </c>
      <c r="I1499">
        <f t="shared" si="46"/>
        <v>2425.0713000000042</v>
      </c>
      <c r="J1499">
        <f t="shared" si="47"/>
        <v>16.949152542381764</v>
      </c>
      <c r="K1499">
        <v>2</v>
      </c>
      <c r="L1499">
        <v>179688</v>
      </c>
      <c r="M1499">
        <v>395313</v>
      </c>
      <c r="N1499">
        <v>1347.5</v>
      </c>
      <c r="O1499">
        <v>150</v>
      </c>
      <c r="P1499">
        <v>0</v>
      </c>
      <c r="Q1499">
        <v>128</v>
      </c>
    </row>
    <row r="1500" spans="1:17" x14ac:dyDescent="0.25">
      <c r="A1500">
        <v>725.125</v>
      </c>
      <c r="B1500">
        <v>68.73</v>
      </c>
      <c r="C1500">
        <v>1499</v>
      </c>
      <c r="D1500">
        <v>891</v>
      </c>
      <c r="E1500">
        <v>4.07</v>
      </c>
      <c r="F1500">
        <v>76.566100000000006</v>
      </c>
      <c r="G1500">
        <v>8.98</v>
      </c>
      <c r="H1500">
        <v>2.58E-2</v>
      </c>
      <c r="I1500">
        <f t="shared" si="46"/>
        <v>2425.097100000004</v>
      </c>
      <c r="J1500">
        <f t="shared" si="47"/>
        <v>27.027027027001782</v>
      </c>
      <c r="K1500">
        <v>17</v>
      </c>
      <c r="L1500">
        <v>179688</v>
      </c>
      <c r="M1500">
        <v>285938</v>
      </c>
      <c r="N1500">
        <v>58</v>
      </c>
      <c r="O1500">
        <v>150</v>
      </c>
      <c r="P1500">
        <v>49</v>
      </c>
      <c r="Q1500">
        <v>128</v>
      </c>
    </row>
    <row r="1501" spans="1:17" x14ac:dyDescent="0.25">
      <c r="A1501">
        <v>725.18399999999997</v>
      </c>
      <c r="B1501">
        <v>68.789000000000001</v>
      </c>
      <c r="C1501">
        <v>1500</v>
      </c>
      <c r="D1501">
        <v>892</v>
      </c>
      <c r="E1501">
        <v>4.1500000000000004</v>
      </c>
      <c r="F1501">
        <v>34.273699999999998</v>
      </c>
      <c r="G1501">
        <v>5.2632000000000003</v>
      </c>
      <c r="H1501">
        <v>8.8999999999999999E-3</v>
      </c>
      <c r="I1501">
        <f t="shared" si="46"/>
        <v>2425.1060000000039</v>
      </c>
      <c r="J1501">
        <f t="shared" si="47"/>
        <v>16.949152542381764</v>
      </c>
      <c r="K1501">
        <v>13</v>
      </c>
      <c r="L1501">
        <v>179688</v>
      </c>
      <c r="M1501">
        <v>256250</v>
      </c>
      <c r="N1501">
        <v>112.5</v>
      </c>
      <c r="O1501">
        <v>101</v>
      </c>
      <c r="P1501">
        <v>96</v>
      </c>
      <c r="Q1501">
        <v>86</v>
      </c>
    </row>
    <row r="1502" spans="1:17" x14ac:dyDescent="0.25">
      <c r="A1502">
        <v>725.31099999999992</v>
      </c>
      <c r="B1502">
        <v>68.915999999999997</v>
      </c>
      <c r="C1502">
        <v>1501</v>
      </c>
      <c r="D1502">
        <v>893</v>
      </c>
      <c r="E1502">
        <v>4.1500000000000004</v>
      </c>
      <c r="F1502">
        <v>76.0779</v>
      </c>
      <c r="G1502">
        <v>8.6329999999999991</v>
      </c>
      <c r="H1502">
        <v>2.3800000000000002E-2</v>
      </c>
      <c r="I1502">
        <f t="shared" si="46"/>
        <v>2425.1298000000038</v>
      </c>
      <c r="J1502">
        <f t="shared" si="47"/>
        <v>7.8740157480344282</v>
      </c>
      <c r="K1502">
        <v>15</v>
      </c>
      <c r="L1502">
        <v>179688</v>
      </c>
      <c r="M1502">
        <v>295313</v>
      </c>
      <c r="N1502">
        <v>58.5</v>
      </c>
      <c r="O1502">
        <v>150</v>
      </c>
      <c r="P1502">
        <v>50</v>
      </c>
      <c r="Q1502">
        <v>128</v>
      </c>
    </row>
    <row r="1503" spans="1:17" x14ac:dyDescent="0.25">
      <c r="A1503">
        <v>725.45600000000002</v>
      </c>
      <c r="B1503">
        <v>69.061000000000007</v>
      </c>
      <c r="C1503">
        <v>1502</v>
      </c>
      <c r="D1503">
        <v>894</v>
      </c>
      <c r="E1503">
        <v>4.88</v>
      </c>
      <c r="F1503">
        <v>14.01</v>
      </c>
      <c r="G1503">
        <v>1.4776</v>
      </c>
      <c r="H1503">
        <v>6.9999999999999999E-4</v>
      </c>
      <c r="I1503">
        <f t="shared" si="46"/>
        <v>2425.1305000000038</v>
      </c>
      <c r="J1503">
        <f t="shared" si="47"/>
        <v>6.8965517241333893</v>
      </c>
      <c r="K1503">
        <v>2</v>
      </c>
      <c r="L1503">
        <v>181250</v>
      </c>
      <c r="M1503">
        <v>382813</v>
      </c>
      <c r="N1503">
        <v>815</v>
      </c>
      <c r="O1503">
        <v>150</v>
      </c>
      <c r="P1503">
        <v>0</v>
      </c>
      <c r="Q1503">
        <v>128</v>
      </c>
    </row>
    <row r="1504" spans="1:17" x14ac:dyDescent="0.25">
      <c r="A1504">
        <v>725.54700000000003</v>
      </c>
      <c r="B1504">
        <v>69.152000000000001</v>
      </c>
      <c r="C1504">
        <v>1503</v>
      </c>
      <c r="D1504">
        <v>895</v>
      </c>
      <c r="E1504">
        <v>5.22</v>
      </c>
      <c r="F1504">
        <v>1.1267</v>
      </c>
      <c r="G1504">
        <v>0.36599999999999999</v>
      </c>
      <c r="H1504">
        <v>0</v>
      </c>
      <c r="I1504">
        <f t="shared" si="46"/>
        <v>2425.1305000000038</v>
      </c>
      <c r="J1504">
        <f t="shared" si="47"/>
        <v>10.989010989010001</v>
      </c>
      <c r="K1504">
        <v>0</v>
      </c>
      <c r="L1504">
        <v>179688</v>
      </c>
      <c r="M1504">
        <v>473438</v>
      </c>
      <c r="N1504">
        <v>1950.5</v>
      </c>
      <c r="O1504">
        <v>150</v>
      </c>
      <c r="P1504">
        <v>0</v>
      </c>
      <c r="Q1504">
        <v>128</v>
      </c>
    </row>
    <row r="1505" spans="1:17" x14ac:dyDescent="0.25">
      <c r="A1505">
        <v>725.60500000000002</v>
      </c>
      <c r="B1505">
        <v>69.209999999999994</v>
      </c>
      <c r="C1505">
        <v>1504</v>
      </c>
      <c r="D1505">
        <v>896</v>
      </c>
      <c r="E1505">
        <v>4.1399999999999997</v>
      </c>
      <c r="F1505">
        <v>38.18</v>
      </c>
      <c r="G1505">
        <v>4.8532999999999999</v>
      </c>
      <c r="H1505">
        <v>7.4999999999999997E-3</v>
      </c>
      <c r="I1505">
        <f t="shared" si="46"/>
        <v>2425.138000000004</v>
      </c>
      <c r="J1505">
        <f t="shared" si="47"/>
        <v>17.241379310346989</v>
      </c>
      <c r="K1505">
        <v>9</v>
      </c>
      <c r="L1505">
        <v>179688</v>
      </c>
      <c r="M1505">
        <v>278125</v>
      </c>
      <c r="N1505">
        <v>118</v>
      </c>
      <c r="O1505">
        <v>122.5</v>
      </c>
      <c r="P1505">
        <v>100</v>
      </c>
      <c r="Q1505">
        <v>104</v>
      </c>
    </row>
    <row r="1506" spans="1:17" x14ac:dyDescent="0.25">
      <c r="A1506">
        <v>725.63</v>
      </c>
      <c r="B1506">
        <v>69.234999999999999</v>
      </c>
      <c r="C1506">
        <v>1505</v>
      </c>
      <c r="D1506">
        <v>897</v>
      </c>
      <c r="E1506">
        <v>4.51</v>
      </c>
      <c r="F1506">
        <v>16.019300000000001</v>
      </c>
      <c r="G1506">
        <v>2.5282</v>
      </c>
      <c r="H1506">
        <v>2E-3</v>
      </c>
      <c r="I1506">
        <f t="shared" si="46"/>
        <v>2425.140000000004</v>
      </c>
      <c r="J1506">
        <f t="shared" si="47"/>
        <v>40.00000000003638</v>
      </c>
      <c r="K1506">
        <v>4</v>
      </c>
      <c r="L1506">
        <v>179688</v>
      </c>
      <c r="M1506">
        <v>326563</v>
      </c>
      <c r="N1506">
        <v>149</v>
      </c>
      <c r="O1506">
        <v>39</v>
      </c>
      <c r="P1506">
        <v>127</v>
      </c>
      <c r="Q1506">
        <v>33</v>
      </c>
    </row>
    <row r="1507" spans="1:17" x14ac:dyDescent="0.25">
      <c r="A1507">
        <v>725.68200000000002</v>
      </c>
      <c r="B1507">
        <v>69.287000000000006</v>
      </c>
      <c r="C1507">
        <v>1506</v>
      </c>
      <c r="D1507">
        <v>898</v>
      </c>
      <c r="E1507">
        <v>4.24</v>
      </c>
      <c r="F1507">
        <v>29.691099999999999</v>
      </c>
      <c r="G1507">
        <v>4.4703999999999997</v>
      </c>
      <c r="H1507">
        <v>6.4000000000000003E-3</v>
      </c>
      <c r="I1507">
        <f t="shared" si="46"/>
        <v>2425.1464000000042</v>
      </c>
      <c r="J1507">
        <f t="shared" si="47"/>
        <v>19.230769230761496</v>
      </c>
      <c r="K1507">
        <v>5</v>
      </c>
      <c r="L1507">
        <v>179688</v>
      </c>
      <c r="M1507">
        <v>284375</v>
      </c>
      <c r="N1507">
        <v>146.5</v>
      </c>
      <c r="O1507">
        <v>150</v>
      </c>
      <c r="P1507">
        <v>125</v>
      </c>
      <c r="Q1507">
        <v>128</v>
      </c>
    </row>
    <row r="1508" spans="1:17" x14ac:dyDescent="0.25">
      <c r="A1508">
        <v>725.72699999999998</v>
      </c>
      <c r="B1508">
        <v>69.331999999999994</v>
      </c>
      <c r="C1508">
        <v>1507</v>
      </c>
      <c r="D1508">
        <v>899</v>
      </c>
      <c r="E1508">
        <v>4.37</v>
      </c>
      <c r="F1508">
        <v>44.339599999999997</v>
      </c>
      <c r="G1508">
        <v>5.5955000000000004</v>
      </c>
      <c r="H1508">
        <v>0.01</v>
      </c>
      <c r="I1508">
        <f t="shared" si="46"/>
        <v>2425.1564000000044</v>
      </c>
      <c r="J1508">
        <f t="shared" si="47"/>
        <v>22.222222222242433</v>
      </c>
      <c r="K1508">
        <v>8</v>
      </c>
      <c r="L1508">
        <v>179688</v>
      </c>
      <c r="M1508">
        <v>290625</v>
      </c>
      <c r="N1508">
        <v>156</v>
      </c>
      <c r="O1508">
        <v>150</v>
      </c>
      <c r="P1508">
        <v>133</v>
      </c>
      <c r="Q1508">
        <v>128</v>
      </c>
    </row>
    <row r="1509" spans="1:17" x14ac:dyDescent="0.25">
      <c r="A1509">
        <v>725.79499999999996</v>
      </c>
      <c r="B1509">
        <v>69.400000000000006</v>
      </c>
      <c r="C1509">
        <v>1508</v>
      </c>
      <c r="D1509">
        <v>900</v>
      </c>
      <c r="E1509">
        <v>4.18</v>
      </c>
      <c r="F1509">
        <v>25.972899999999999</v>
      </c>
      <c r="G1509">
        <v>4.6909000000000001</v>
      </c>
      <c r="H1509">
        <v>7.0000000000000001E-3</v>
      </c>
      <c r="I1509">
        <f t="shared" si="46"/>
        <v>2425.1634000000045</v>
      </c>
      <c r="J1509">
        <f t="shared" si="47"/>
        <v>14.705882352944716</v>
      </c>
      <c r="K1509">
        <v>7</v>
      </c>
      <c r="L1509">
        <v>179688</v>
      </c>
      <c r="M1509">
        <v>260938</v>
      </c>
      <c r="N1509">
        <v>-164</v>
      </c>
      <c r="O1509">
        <v>150</v>
      </c>
      <c r="P1509">
        <v>0</v>
      </c>
      <c r="Q1509">
        <v>128</v>
      </c>
    </row>
    <row r="1510" spans="1:17" x14ac:dyDescent="0.25">
      <c r="A1510">
        <v>726.10299999999995</v>
      </c>
      <c r="B1510">
        <v>69.707999999999998</v>
      </c>
      <c r="C1510">
        <v>1509</v>
      </c>
      <c r="D1510">
        <v>901</v>
      </c>
      <c r="E1510">
        <v>4.84</v>
      </c>
      <c r="F1510">
        <v>12.545199999999999</v>
      </c>
      <c r="G1510">
        <v>1.4413</v>
      </c>
      <c r="H1510">
        <v>6.9999999999999999E-4</v>
      </c>
      <c r="I1510">
        <f t="shared" si="46"/>
        <v>2425.1641000000045</v>
      </c>
      <c r="J1510">
        <f t="shared" si="47"/>
        <v>3.2467532467533236</v>
      </c>
      <c r="K1510">
        <v>1</v>
      </c>
      <c r="L1510">
        <v>178125</v>
      </c>
      <c r="M1510">
        <v>378125</v>
      </c>
      <c r="N1510">
        <v>310</v>
      </c>
      <c r="O1510">
        <v>150</v>
      </c>
      <c r="P1510">
        <v>0</v>
      </c>
      <c r="Q1510">
        <v>128</v>
      </c>
    </row>
    <row r="1511" spans="1:17" x14ac:dyDescent="0.25">
      <c r="A1511">
        <v>726.19799999999998</v>
      </c>
      <c r="B1511">
        <v>69.802999999999997</v>
      </c>
      <c r="C1511">
        <v>1510</v>
      </c>
      <c r="D1511">
        <v>902</v>
      </c>
      <c r="E1511">
        <v>5.25</v>
      </c>
      <c r="F1511">
        <v>1.3708</v>
      </c>
      <c r="G1511">
        <v>0.40239999999999998</v>
      </c>
      <c r="H1511">
        <v>1E-4</v>
      </c>
      <c r="I1511">
        <f t="shared" si="46"/>
        <v>2425.1642000000047</v>
      </c>
      <c r="J1511">
        <f t="shared" si="47"/>
        <v>10.526315789470662</v>
      </c>
      <c r="K1511">
        <v>0</v>
      </c>
      <c r="L1511">
        <v>1563</v>
      </c>
      <c r="M1511">
        <v>439063</v>
      </c>
      <c r="N1511">
        <v>511.5</v>
      </c>
      <c r="O1511">
        <v>150</v>
      </c>
      <c r="P1511">
        <v>0</v>
      </c>
      <c r="Q1511">
        <v>128</v>
      </c>
    </row>
    <row r="1512" spans="1:17" x14ac:dyDescent="0.25">
      <c r="A1512">
        <v>726.322</v>
      </c>
      <c r="B1512">
        <v>69.927000000000007</v>
      </c>
      <c r="C1512">
        <v>1511</v>
      </c>
      <c r="D1512">
        <v>903</v>
      </c>
      <c r="E1512">
        <v>3.91</v>
      </c>
      <c r="F1512">
        <v>121.488</v>
      </c>
      <c r="G1512">
        <v>16.5059</v>
      </c>
      <c r="H1512">
        <v>8.72E-2</v>
      </c>
      <c r="I1512">
        <f t="shared" si="46"/>
        <v>2425.2514000000047</v>
      </c>
      <c r="J1512">
        <f t="shared" si="47"/>
        <v>8.0645161290307197</v>
      </c>
      <c r="K1512">
        <v>35</v>
      </c>
      <c r="L1512">
        <v>179688</v>
      </c>
      <c r="M1512">
        <v>264063</v>
      </c>
      <c r="N1512">
        <v>596</v>
      </c>
      <c r="O1512">
        <v>150</v>
      </c>
      <c r="P1512">
        <v>0</v>
      </c>
      <c r="Q1512">
        <v>128</v>
      </c>
    </row>
    <row r="1513" spans="1:17" x14ac:dyDescent="0.25">
      <c r="A1513">
        <v>726.404</v>
      </c>
      <c r="B1513">
        <v>70.009</v>
      </c>
      <c r="C1513">
        <v>1512</v>
      </c>
      <c r="D1513">
        <v>904</v>
      </c>
      <c r="E1513">
        <v>4.83</v>
      </c>
      <c r="F1513">
        <v>12.357200000000001</v>
      </c>
      <c r="G1513">
        <v>1.4979</v>
      </c>
      <c r="H1513">
        <v>6.9999999999999999E-4</v>
      </c>
      <c r="I1513">
        <f t="shared" si="46"/>
        <v>2425.2521000000047</v>
      </c>
      <c r="J1513">
        <f t="shared" si="47"/>
        <v>12.195121951220459</v>
      </c>
      <c r="K1513">
        <v>1</v>
      </c>
      <c r="L1513">
        <v>181250</v>
      </c>
      <c r="M1513">
        <v>382813</v>
      </c>
      <c r="N1513">
        <v>350</v>
      </c>
      <c r="O1513">
        <v>150</v>
      </c>
      <c r="P1513">
        <v>0</v>
      </c>
      <c r="Q1513">
        <v>128</v>
      </c>
    </row>
    <row r="1514" spans="1:17" x14ac:dyDescent="0.25">
      <c r="A1514">
        <v>726.45</v>
      </c>
      <c r="B1514">
        <v>70.055000000000007</v>
      </c>
      <c r="C1514">
        <v>1513</v>
      </c>
      <c r="D1514">
        <v>905</v>
      </c>
      <c r="E1514">
        <v>4.28</v>
      </c>
      <c r="F1514">
        <v>34.273699999999998</v>
      </c>
      <c r="G1514">
        <v>4.2039999999999997</v>
      </c>
      <c r="H1514">
        <v>5.7000000000000002E-3</v>
      </c>
      <c r="I1514">
        <f t="shared" si="46"/>
        <v>2425.2578000000049</v>
      </c>
      <c r="J1514">
        <f t="shared" si="47"/>
        <v>21.739130434759399</v>
      </c>
      <c r="K1514">
        <v>8</v>
      </c>
      <c r="L1514">
        <v>179688</v>
      </c>
      <c r="M1514">
        <v>292188</v>
      </c>
      <c r="N1514">
        <v>51.5</v>
      </c>
      <c r="O1514">
        <v>102</v>
      </c>
      <c r="P1514">
        <v>44</v>
      </c>
      <c r="Q1514">
        <v>87</v>
      </c>
    </row>
    <row r="1515" spans="1:17" x14ac:dyDescent="0.25">
      <c r="A1515">
        <v>726.48699999999997</v>
      </c>
      <c r="B1515">
        <v>70.091999999999999</v>
      </c>
      <c r="C1515">
        <v>1514</v>
      </c>
      <c r="D1515">
        <v>906</v>
      </c>
      <c r="E1515">
        <v>4.2699999999999996</v>
      </c>
      <c r="F1515">
        <v>55.081800000000001</v>
      </c>
      <c r="G1515">
        <v>6.3898999999999999</v>
      </c>
      <c r="H1515">
        <v>1.3100000000000001E-2</v>
      </c>
      <c r="I1515">
        <f t="shared" si="46"/>
        <v>2425.270900000005</v>
      </c>
      <c r="J1515">
        <f t="shared" si="47"/>
        <v>27.027027027084827</v>
      </c>
      <c r="K1515">
        <v>12</v>
      </c>
      <c r="L1515">
        <v>179688</v>
      </c>
      <c r="M1515">
        <v>310938</v>
      </c>
      <c r="N1515">
        <v>2758</v>
      </c>
      <c r="O1515">
        <v>150</v>
      </c>
      <c r="P1515">
        <v>0</v>
      </c>
      <c r="Q1515">
        <v>128</v>
      </c>
    </row>
    <row r="1516" spans="1:17" x14ac:dyDescent="0.25">
      <c r="A1516">
        <v>726.61</v>
      </c>
      <c r="B1516">
        <v>70.215000000000003</v>
      </c>
      <c r="C1516">
        <v>1515</v>
      </c>
      <c r="D1516">
        <v>907</v>
      </c>
      <c r="E1516">
        <v>4.9000000000000004</v>
      </c>
      <c r="F1516">
        <v>12.8454</v>
      </c>
      <c r="G1516">
        <v>1.3863000000000001</v>
      </c>
      <c r="H1516">
        <v>5.9999999999999995E-4</v>
      </c>
      <c r="I1516">
        <f t="shared" si="46"/>
        <v>2425.2715000000048</v>
      </c>
      <c r="J1516">
        <f t="shared" si="47"/>
        <v>8.1300813008098824</v>
      </c>
      <c r="K1516">
        <v>1</v>
      </c>
      <c r="L1516">
        <v>179688</v>
      </c>
      <c r="M1516">
        <v>395313</v>
      </c>
      <c r="N1516">
        <v>-1049</v>
      </c>
      <c r="O1516">
        <v>150</v>
      </c>
      <c r="P1516">
        <v>0</v>
      </c>
      <c r="Q1516">
        <v>128</v>
      </c>
    </row>
    <row r="1517" spans="1:17" x14ac:dyDescent="0.25">
      <c r="A1517">
        <v>726.65099999999995</v>
      </c>
      <c r="B1517">
        <v>70.256</v>
      </c>
      <c r="C1517">
        <v>1516</v>
      </c>
      <c r="D1517">
        <v>908</v>
      </c>
      <c r="E1517">
        <v>4.22</v>
      </c>
      <c r="F1517">
        <v>29.2029</v>
      </c>
      <c r="G1517">
        <v>3.9942000000000002</v>
      </c>
      <c r="H1517">
        <v>5.1000000000000004E-3</v>
      </c>
      <c r="I1517">
        <f t="shared" si="46"/>
        <v>2425.2766000000047</v>
      </c>
      <c r="J1517">
        <f t="shared" si="47"/>
        <v>24.390243902474733</v>
      </c>
      <c r="K1517">
        <v>9</v>
      </c>
      <c r="L1517">
        <v>179688</v>
      </c>
      <c r="M1517">
        <v>251563</v>
      </c>
      <c r="N1517">
        <v>143.5</v>
      </c>
      <c r="O1517">
        <v>35</v>
      </c>
      <c r="P1517">
        <v>122</v>
      </c>
      <c r="Q1517">
        <v>30</v>
      </c>
    </row>
    <row r="1518" spans="1:17" x14ac:dyDescent="0.25">
      <c r="A1518">
        <v>726.71499999999992</v>
      </c>
      <c r="B1518">
        <v>70.319999999999993</v>
      </c>
      <c r="C1518">
        <v>1517</v>
      </c>
      <c r="D1518">
        <v>909</v>
      </c>
      <c r="E1518">
        <v>4.93</v>
      </c>
      <c r="F1518">
        <v>11.8689</v>
      </c>
      <c r="G1518">
        <v>1.3962000000000001</v>
      </c>
      <c r="H1518">
        <v>5.9999999999999995E-4</v>
      </c>
      <c r="I1518">
        <f t="shared" si="46"/>
        <v>2425.2772000000045</v>
      </c>
      <c r="J1518">
        <f t="shared" si="47"/>
        <v>15.62500000000866</v>
      </c>
      <c r="K1518">
        <v>1</v>
      </c>
      <c r="L1518">
        <v>179688</v>
      </c>
      <c r="M1518">
        <v>403125</v>
      </c>
      <c r="N1518">
        <v>-1911</v>
      </c>
      <c r="O1518">
        <v>150</v>
      </c>
      <c r="P1518">
        <v>0</v>
      </c>
      <c r="Q1518">
        <v>128</v>
      </c>
    </row>
    <row r="1519" spans="1:17" x14ac:dyDescent="0.25">
      <c r="A1519">
        <v>726.73199999999997</v>
      </c>
      <c r="B1519">
        <v>70.337000000000003</v>
      </c>
      <c r="C1519">
        <v>1518</v>
      </c>
      <c r="D1519">
        <v>910</v>
      </c>
      <c r="E1519">
        <v>4.21</v>
      </c>
      <c r="F1519">
        <v>37.691699999999997</v>
      </c>
      <c r="G1519">
        <v>4.8243</v>
      </c>
      <c r="H1519">
        <v>7.4000000000000003E-3</v>
      </c>
      <c r="I1519">
        <f t="shared" si="46"/>
        <v>2425.2846000000045</v>
      </c>
      <c r="J1519">
        <f t="shared" si="47"/>
        <v>58.823529411582179</v>
      </c>
      <c r="K1519">
        <v>11</v>
      </c>
      <c r="L1519">
        <v>179688</v>
      </c>
      <c r="M1519">
        <v>289063</v>
      </c>
      <c r="N1519">
        <v>74.5</v>
      </c>
      <c r="O1519">
        <v>150</v>
      </c>
      <c r="P1519">
        <v>63</v>
      </c>
      <c r="Q1519">
        <v>128</v>
      </c>
    </row>
    <row r="1520" spans="1:17" x14ac:dyDescent="0.25">
      <c r="A1520">
        <v>726.76199999999994</v>
      </c>
      <c r="B1520">
        <v>70.367000000000004</v>
      </c>
      <c r="C1520">
        <v>1519</v>
      </c>
      <c r="D1520">
        <v>911</v>
      </c>
      <c r="E1520">
        <v>4.03</v>
      </c>
      <c r="F1520">
        <v>204.00749999999999</v>
      </c>
      <c r="G1520">
        <v>22.261800000000001</v>
      </c>
      <c r="H1520">
        <v>0.15859999999999999</v>
      </c>
      <c r="I1520">
        <f t="shared" si="46"/>
        <v>2425.4432000000047</v>
      </c>
      <c r="J1520">
        <f t="shared" si="47"/>
        <v>33.333333333363647</v>
      </c>
      <c r="K1520">
        <v>39</v>
      </c>
      <c r="L1520">
        <v>179688</v>
      </c>
      <c r="M1520">
        <v>293750</v>
      </c>
      <c r="N1520">
        <v>58</v>
      </c>
      <c r="O1520">
        <v>150</v>
      </c>
      <c r="P1520">
        <v>49</v>
      </c>
      <c r="Q1520">
        <v>128</v>
      </c>
    </row>
    <row r="1521" spans="1:17" x14ac:dyDescent="0.25">
      <c r="A1521">
        <v>726.82600000000002</v>
      </c>
      <c r="B1521">
        <v>70.430999999999997</v>
      </c>
      <c r="C1521">
        <v>1520</v>
      </c>
      <c r="D1521">
        <v>912</v>
      </c>
      <c r="E1521">
        <v>4.1399999999999997</v>
      </c>
      <c r="F1521">
        <v>33.785400000000003</v>
      </c>
      <c r="G1521">
        <v>5.1555999999999997</v>
      </c>
      <c r="H1521">
        <v>8.5000000000000006E-3</v>
      </c>
      <c r="I1521">
        <f t="shared" si="46"/>
        <v>2425.4517000000046</v>
      </c>
      <c r="J1521">
        <f t="shared" si="47"/>
        <v>15.624999999980904</v>
      </c>
      <c r="K1521">
        <v>9</v>
      </c>
      <c r="L1521">
        <v>181250</v>
      </c>
      <c r="M1521">
        <v>250000</v>
      </c>
      <c r="N1521">
        <v>203.5</v>
      </c>
      <c r="O1521">
        <v>150</v>
      </c>
      <c r="P1521">
        <v>173</v>
      </c>
      <c r="Q1521">
        <v>128</v>
      </c>
    </row>
    <row r="1522" spans="1:17" x14ac:dyDescent="0.25">
      <c r="A1522">
        <v>726.89300000000003</v>
      </c>
      <c r="B1522">
        <v>70.498000000000005</v>
      </c>
      <c r="C1522">
        <v>1521</v>
      </c>
      <c r="D1522">
        <v>913</v>
      </c>
      <c r="E1522">
        <v>5.22</v>
      </c>
      <c r="F1522">
        <v>1.1267</v>
      </c>
      <c r="G1522">
        <v>0.36399999999999999</v>
      </c>
      <c r="H1522">
        <v>0</v>
      </c>
      <c r="I1522">
        <f t="shared" si="46"/>
        <v>2425.4517000000046</v>
      </c>
      <c r="J1522">
        <f t="shared" si="47"/>
        <v>14.925373134326737</v>
      </c>
      <c r="K1522">
        <v>0</v>
      </c>
      <c r="L1522">
        <v>2225000</v>
      </c>
      <c r="M1522">
        <v>462500</v>
      </c>
      <c r="N1522">
        <v>106</v>
      </c>
      <c r="O1522">
        <v>150</v>
      </c>
      <c r="P1522">
        <v>90</v>
      </c>
      <c r="Q1522">
        <v>128</v>
      </c>
    </row>
    <row r="1523" spans="1:17" x14ac:dyDescent="0.25">
      <c r="A1523">
        <v>726.91099999999994</v>
      </c>
      <c r="B1523">
        <v>70.516000000000005</v>
      </c>
      <c r="C1523">
        <v>1522</v>
      </c>
      <c r="D1523">
        <v>914</v>
      </c>
      <c r="E1523">
        <v>4.3499999999999996</v>
      </c>
      <c r="F1523">
        <v>33.5974</v>
      </c>
      <c r="G1523">
        <v>4.0502000000000002</v>
      </c>
      <c r="H1523">
        <v>5.1999999999999998E-3</v>
      </c>
      <c r="I1523">
        <f t="shared" si="46"/>
        <v>2425.4569000000047</v>
      </c>
      <c r="J1523">
        <f t="shared" si="47"/>
        <v>55.555555555816618</v>
      </c>
      <c r="K1523">
        <v>5</v>
      </c>
      <c r="L1523">
        <v>179688</v>
      </c>
      <c r="M1523">
        <v>306250</v>
      </c>
      <c r="N1523">
        <v>152</v>
      </c>
      <c r="O1523">
        <v>150</v>
      </c>
      <c r="P1523">
        <v>129</v>
      </c>
      <c r="Q1523">
        <v>128</v>
      </c>
    </row>
    <row r="1524" spans="1:17" x14ac:dyDescent="0.25">
      <c r="A1524">
        <v>727.01499999999999</v>
      </c>
      <c r="B1524">
        <v>70.62</v>
      </c>
      <c r="C1524">
        <v>1523</v>
      </c>
      <c r="D1524">
        <v>915</v>
      </c>
      <c r="E1524">
        <v>4.29</v>
      </c>
      <c r="F1524">
        <v>20.902100000000001</v>
      </c>
      <c r="G1524">
        <v>2.8582000000000001</v>
      </c>
      <c r="H1524">
        <v>2.5999999999999999E-3</v>
      </c>
      <c r="I1524">
        <f t="shared" si="46"/>
        <v>2425.4595000000045</v>
      </c>
      <c r="J1524">
        <f t="shared" si="47"/>
        <v>9.6153846153807478</v>
      </c>
      <c r="K1524">
        <v>6</v>
      </c>
      <c r="L1524">
        <v>179688</v>
      </c>
      <c r="M1524">
        <v>303125</v>
      </c>
      <c r="N1524">
        <v>-20</v>
      </c>
      <c r="O1524">
        <v>0.5</v>
      </c>
      <c r="P1524">
        <v>0</v>
      </c>
      <c r="Q1524">
        <v>0</v>
      </c>
    </row>
    <row r="1525" spans="1:17" x14ac:dyDescent="0.25">
      <c r="A1525">
        <v>727.077</v>
      </c>
      <c r="B1525">
        <v>70.682000000000002</v>
      </c>
      <c r="C1525">
        <v>1524</v>
      </c>
      <c r="D1525">
        <v>916</v>
      </c>
      <c r="E1525">
        <v>5.29</v>
      </c>
      <c r="F1525">
        <v>1.1267</v>
      </c>
      <c r="G1525">
        <v>0.35620000000000002</v>
      </c>
      <c r="H1525">
        <v>0</v>
      </c>
      <c r="I1525">
        <f t="shared" si="46"/>
        <v>2425.4595000000045</v>
      </c>
      <c r="J1525">
        <f t="shared" si="47"/>
        <v>16.129032258061439</v>
      </c>
      <c r="K1525">
        <v>0</v>
      </c>
      <c r="L1525">
        <v>179688</v>
      </c>
      <c r="M1525">
        <v>482813</v>
      </c>
      <c r="N1525">
        <v>438</v>
      </c>
      <c r="O1525">
        <v>150</v>
      </c>
      <c r="P1525">
        <v>0</v>
      </c>
      <c r="Q1525">
        <v>128</v>
      </c>
    </row>
    <row r="1526" spans="1:17" x14ac:dyDescent="0.25">
      <c r="A1526">
        <v>727.11099999999999</v>
      </c>
      <c r="B1526">
        <v>70.715999999999994</v>
      </c>
      <c r="C1526">
        <v>1525</v>
      </c>
      <c r="D1526">
        <v>917</v>
      </c>
      <c r="E1526">
        <v>4.2699999999999996</v>
      </c>
      <c r="F1526">
        <v>12.113</v>
      </c>
      <c r="G1526">
        <v>2.1436999999999999</v>
      </c>
      <c r="H1526">
        <v>1.5E-3</v>
      </c>
      <c r="I1526">
        <f t="shared" si="46"/>
        <v>2425.4610000000043</v>
      </c>
      <c r="J1526">
        <f t="shared" si="47"/>
        <v>29.411764705889432</v>
      </c>
      <c r="K1526">
        <v>3</v>
      </c>
      <c r="L1526">
        <v>179688</v>
      </c>
      <c r="M1526">
        <v>237500</v>
      </c>
      <c r="N1526">
        <v>-654</v>
      </c>
      <c r="O1526">
        <v>150</v>
      </c>
      <c r="P1526">
        <v>0</v>
      </c>
      <c r="Q1526">
        <v>128</v>
      </c>
    </row>
    <row r="1527" spans="1:17" x14ac:dyDescent="0.25">
      <c r="A1527">
        <v>727.226</v>
      </c>
      <c r="B1527">
        <v>70.831000000000003</v>
      </c>
      <c r="C1527">
        <v>1526</v>
      </c>
      <c r="D1527">
        <v>918</v>
      </c>
      <c r="E1527">
        <v>4.5</v>
      </c>
      <c r="F1527">
        <v>13.0335</v>
      </c>
      <c r="G1527">
        <v>2.3279000000000001</v>
      </c>
      <c r="H1527">
        <v>1.6999999999999999E-3</v>
      </c>
      <c r="I1527">
        <f t="shared" si="46"/>
        <v>2425.4627000000041</v>
      </c>
      <c r="J1527">
        <f t="shared" si="47"/>
        <v>8.6956521739123556</v>
      </c>
      <c r="K1527">
        <v>5</v>
      </c>
      <c r="L1527">
        <v>179688</v>
      </c>
      <c r="M1527">
        <v>287500</v>
      </c>
      <c r="N1527">
        <v>202.5</v>
      </c>
      <c r="O1527">
        <v>150</v>
      </c>
      <c r="P1527">
        <v>172</v>
      </c>
      <c r="Q1527">
        <v>128</v>
      </c>
    </row>
    <row r="1528" spans="1:17" x14ac:dyDescent="0.25">
      <c r="A1528">
        <v>727.29099999999994</v>
      </c>
      <c r="B1528">
        <v>70.896000000000001</v>
      </c>
      <c r="C1528">
        <v>1527</v>
      </c>
      <c r="D1528">
        <v>919</v>
      </c>
      <c r="E1528">
        <v>4.46</v>
      </c>
      <c r="F1528">
        <v>21.0901</v>
      </c>
      <c r="G1528">
        <v>2.9041000000000001</v>
      </c>
      <c r="H1528">
        <v>2.7000000000000001E-3</v>
      </c>
      <c r="I1528">
        <f t="shared" si="46"/>
        <v>2425.4654000000041</v>
      </c>
      <c r="J1528">
        <f t="shared" si="47"/>
        <v>15.384615384629377</v>
      </c>
      <c r="K1528">
        <v>5</v>
      </c>
      <c r="L1528">
        <v>182813</v>
      </c>
      <c r="M1528">
        <v>312500</v>
      </c>
      <c r="N1528">
        <v>124</v>
      </c>
      <c r="O1528">
        <v>117.5</v>
      </c>
      <c r="P1528">
        <v>105</v>
      </c>
      <c r="Q1528">
        <v>100</v>
      </c>
    </row>
    <row r="1529" spans="1:17" x14ac:dyDescent="0.25">
      <c r="A1529">
        <v>727.33899999999994</v>
      </c>
      <c r="B1529">
        <v>70.944000000000003</v>
      </c>
      <c r="C1529">
        <v>1528</v>
      </c>
      <c r="D1529">
        <v>920</v>
      </c>
      <c r="E1529">
        <v>5.28</v>
      </c>
      <c r="F1529">
        <v>1.615</v>
      </c>
      <c r="G1529">
        <v>0.36409999999999998</v>
      </c>
      <c r="H1529">
        <v>0</v>
      </c>
      <c r="I1529">
        <f t="shared" si="46"/>
        <v>2425.4654000000041</v>
      </c>
      <c r="J1529">
        <f t="shared" si="47"/>
        <v>20.833333333332543</v>
      </c>
      <c r="K1529">
        <v>0</v>
      </c>
      <c r="L1529">
        <v>182813</v>
      </c>
      <c r="M1529">
        <v>471875</v>
      </c>
      <c r="N1529">
        <v>107</v>
      </c>
      <c r="O1529">
        <v>150</v>
      </c>
      <c r="P1529">
        <v>91</v>
      </c>
      <c r="Q1529">
        <v>128</v>
      </c>
    </row>
    <row r="1530" spans="1:17" x14ac:dyDescent="0.25">
      <c r="A1530">
        <v>727.37799999999993</v>
      </c>
      <c r="B1530">
        <v>70.983000000000004</v>
      </c>
      <c r="C1530">
        <v>1529</v>
      </c>
      <c r="D1530">
        <v>921</v>
      </c>
      <c r="E1530">
        <v>4.22</v>
      </c>
      <c r="F1530">
        <v>26.461200000000002</v>
      </c>
      <c r="G1530">
        <v>4.6383999999999999</v>
      </c>
      <c r="H1530">
        <v>6.8999999999999999E-3</v>
      </c>
      <c r="I1530">
        <f t="shared" si="46"/>
        <v>2425.472300000004</v>
      </c>
      <c r="J1530">
        <f t="shared" si="47"/>
        <v>25.641025641034012</v>
      </c>
      <c r="K1530">
        <v>11</v>
      </c>
      <c r="L1530">
        <v>181250</v>
      </c>
      <c r="M1530">
        <v>254688</v>
      </c>
      <c r="N1530">
        <v>118.5</v>
      </c>
      <c r="O1530">
        <v>80</v>
      </c>
      <c r="P1530">
        <v>101</v>
      </c>
      <c r="Q1530">
        <v>68</v>
      </c>
    </row>
    <row r="1531" spans="1:17" x14ac:dyDescent="0.25">
      <c r="A1531">
        <v>727.39599999999996</v>
      </c>
      <c r="B1531">
        <v>71.001000000000005</v>
      </c>
      <c r="C1531">
        <v>1530</v>
      </c>
      <c r="D1531">
        <v>922</v>
      </c>
      <c r="E1531">
        <v>4.16</v>
      </c>
      <c r="F1531">
        <v>44.039299999999997</v>
      </c>
      <c r="G1531">
        <v>5.8475999999999999</v>
      </c>
      <c r="H1531">
        <v>1.09E-2</v>
      </c>
      <c r="I1531">
        <f t="shared" si="46"/>
        <v>2425.4832000000042</v>
      </c>
      <c r="J1531">
        <f t="shared" si="47"/>
        <v>55.55555555546573</v>
      </c>
      <c r="K1531">
        <v>13</v>
      </c>
      <c r="L1531">
        <v>179688</v>
      </c>
      <c r="M1531">
        <v>287500</v>
      </c>
      <c r="N1531">
        <v>51.5</v>
      </c>
      <c r="O1531">
        <v>150</v>
      </c>
      <c r="P1531">
        <v>44</v>
      </c>
      <c r="Q1531">
        <v>128</v>
      </c>
    </row>
    <row r="1532" spans="1:17" x14ac:dyDescent="0.25">
      <c r="A1532">
        <v>727.51400000000001</v>
      </c>
      <c r="B1532">
        <v>71.119</v>
      </c>
      <c r="C1532">
        <v>1531</v>
      </c>
      <c r="D1532">
        <v>923</v>
      </c>
      <c r="E1532">
        <v>5.16</v>
      </c>
      <c r="F1532">
        <v>1.1267</v>
      </c>
      <c r="G1532">
        <v>0.36070000000000002</v>
      </c>
      <c r="H1532">
        <v>0</v>
      </c>
      <c r="I1532">
        <f t="shared" si="46"/>
        <v>2425.4832000000042</v>
      </c>
      <c r="J1532">
        <f t="shared" si="47"/>
        <v>8.4745762711827179</v>
      </c>
      <c r="K1532">
        <v>0</v>
      </c>
      <c r="L1532">
        <v>182813</v>
      </c>
      <c r="M1532">
        <v>468750</v>
      </c>
      <c r="N1532">
        <v>2450</v>
      </c>
      <c r="O1532">
        <v>150</v>
      </c>
      <c r="P1532">
        <v>0</v>
      </c>
      <c r="Q1532">
        <v>128</v>
      </c>
    </row>
    <row r="1533" spans="1:17" x14ac:dyDescent="0.25">
      <c r="A1533">
        <v>727.67099999999994</v>
      </c>
      <c r="B1533">
        <v>71.275999999999996</v>
      </c>
      <c r="C1533">
        <v>1532</v>
      </c>
      <c r="D1533">
        <v>924</v>
      </c>
      <c r="E1533">
        <v>4.78</v>
      </c>
      <c r="F1533">
        <v>11.5686</v>
      </c>
      <c r="G1533">
        <v>1.4297</v>
      </c>
      <c r="H1533">
        <v>6.9999999999999999E-4</v>
      </c>
      <c r="I1533">
        <f t="shared" si="46"/>
        <v>2425.4839000000043</v>
      </c>
      <c r="J1533">
        <f t="shared" si="47"/>
        <v>6.3694267515953822</v>
      </c>
      <c r="K1533">
        <v>2</v>
      </c>
      <c r="L1533">
        <v>179688</v>
      </c>
      <c r="M1533">
        <v>385938</v>
      </c>
      <c r="N1533">
        <v>-10</v>
      </c>
      <c r="O1533">
        <v>150</v>
      </c>
      <c r="P1533">
        <v>0</v>
      </c>
      <c r="Q1533">
        <v>128</v>
      </c>
    </row>
    <row r="1534" spans="1:17" x14ac:dyDescent="0.25">
      <c r="A1534">
        <v>727.71799999999996</v>
      </c>
      <c r="B1534">
        <v>71.322999999999993</v>
      </c>
      <c r="C1534">
        <v>1533</v>
      </c>
      <c r="D1534">
        <v>925</v>
      </c>
      <c r="E1534">
        <v>4.55</v>
      </c>
      <c r="F1534">
        <v>16.5075</v>
      </c>
      <c r="G1534">
        <v>2.2783000000000002</v>
      </c>
      <c r="H1534">
        <v>1.6999999999999999E-3</v>
      </c>
      <c r="I1534">
        <f t="shared" si="46"/>
        <v>2425.4856000000041</v>
      </c>
      <c r="J1534">
        <f t="shared" si="47"/>
        <v>21.276595744669322</v>
      </c>
      <c r="K1534">
        <v>3</v>
      </c>
      <c r="L1534">
        <v>179688</v>
      </c>
      <c r="M1534">
        <v>307813</v>
      </c>
      <c r="N1534">
        <v>145</v>
      </c>
      <c r="O1534">
        <v>52</v>
      </c>
      <c r="P1534">
        <v>123</v>
      </c>
      <c r="Q1534">
        <v>44</v>
      </c>
    </row>
    <row r="1535" spans="1:17" x14ac:dyDescent="0.25">
      <c r="A1535">
        <v>727.88400000000001</v>
      </c>
      <c r="B1535">
        <v>71.489000000000004</v>
      </c>
      <c r="C1535">
        <v>1534</v>
      </c>
      <c r="D1535">
        <v>926</v>
      </c>
      <c r="E1535">
        <v>4.37</v>
      </c>
      <c r="F1535">
        <v>18.160399999999999</v>
      </c>
      <c r="G1535">
        <v>2.8858000000000001</v>
      </c>
      <c r="H1535">
        <v>2.7000000000000001E-3</v>
      </c>
      <c r="I1535">
        <f t="shared" si="46"/>
        <v>2425.4883000000041</v>
      </c>
      <c r="J1535">
        <f t="shared" si="47"/>
        <v>6.0240963855402212</v>
      </c>
      <c r="K1535">
        <v>6</v>
      </c>
      <c r="L1535">
        <v>179688</v>
      </c>
      <c r="M1535">
        <v>306250</v>
      </c>
      <c r="N1535">
        <v>46</v>
      </c>
      <c r="O1535">
        <v>150</v>
      </c>
      <c r="P1535">
        <v>39</v>
      </c>
      <c r="Q1535">
        <v>128</v>
      </c>
    </row>
    <row r="1536" spans="1:17" x14ac:dyDescent="0.25">
      <c r="A1536">
        <v>727.90599999999995</v>
      </c>
      <c r="B1536">
        <v>71.510999999999996</v>
      </c>
      <c r="C1536">
        <v>1535</v>
      </c>
      <c r="D1536">
        <v>927</v>
      </c>
      <c r="E1536">
        <v>5.28</v>
      </c>
      <c r="F1536">
        <v>1.1267</v>
      </c>
      <c r="G1536">
        <v>0.37119999999999997</v>
      </c>
      <c r="H1536">
        <v>0</v>
      </c>
      <c r="I1536">
        <f t="shared" si="46"/>
        <v>2425.4883000000041</v>
      </c>
      <c r="J1536">
        <f t="shared" si="47"/>
        <v>45.454545454680755</v>
      </c>
      <c r="K1536">
        <v>0</v>
      </c>
      <c r="L1536">
        <v>181250</v>
      </c>
      <c r="M1536">
        <v>481250</v>
      </c>
      <c r="N1536">
        <v>2548.5</v>
      </c>
      <c r="O1536">
        <v>150</v>
      </c>
      <c r="P1536">
        <v>0</v>
      </c>
      <c r="Q1536">
        <v>128</v>
      </c>
    </row>
    <row r="1537" spans="1:17" x14ac:dyDescent="0.25">
      <c r="A1537">
        <v>728.28700000000003</v>
      </c>
      <c r="B1537">
        <v>71.891999999999996</v>
      </c>
      <c r="C1537">
        <v>1536</v>
      </c>
      <c r="D1537">
        <v>928</v>
      </c>
      <c r="E1537">
        <v>3.99</v>
      </c>
      <c r="F1537">
        <v>52.152099999999997</v>
      </c>
      <c r="G1537">
        <v>7.8356000000000003</v>
      </c>
      <c r="H1537">
        <v>1.9599999999999999E-2</v>
      </c>
      <c r="I1537">
        <f t="shared" si="46"/>
        <v>2425.5079000000042</v>
      </c>
      <c r="J1537">
        <f t="shared" si="47"/>
        <v>2.6246719160099099</v>
      </c>
      <c r="K1537">
        <v>23</v>
      </c>
      <c r="L1537">
        <v>179688</v>
      </c>
      <c r="M1537">
        <v>253125</v>
      </c>
      <c r="N1537">
        <v>96</v>
      </c>
      <c r="O1537">
        <v>150</v>
      </c>
      <c r="P1537">
        <v>82</v>
      </c>
      <c r="Q1537">
        <v>128</v>
      </c>
    </row>
    <row r="1538" spans="1:17" x14ac:dyDescent="0.25">
      <c r="A1538">
        <v>728.35400000000004</v>
      </c>
      <c r="B1538">
        <v>71.959000000000003</v>
      </c>
      <c r="C1538">
        <v>1537</v>
      </c>
      <c r="D1538">
        <v>929</v>
      </c>
      <c r="E1538">
        <v>4.41</v>
      </c>
      <c r="F1538">
        <v>14.0661</v>
      </c>
      <c r="G1538">
        <v>2.7212000000000001</v>
      </c>
      <c r="H1538">
        <v>2.3999999999999998E-3</v>
      </c>
      <c r="I1538">
        <f t="shared" si="46"/>
        <v>2425.510300000004</v>
      </c>
      <c r="J1538">
        <f t="shared" si="47"/>
        <v>14.925373134326737</v>
      </c>
      <c r="K1538">
        <v>8</v>
      </c>
      <c r="L1538">
        <v>179688</v>
      </c>
      <c r="M1538">
        <v>323438</v>
      </c>
      <c r="N1538">
        <v>-332.5</v>
      </c>
      <c r="O1538">
        <v>0.5</v>
      </c>
      <c r="P1538">
        <v>0</v>
      </c>
      <c r="Q1538">
        <v>0</v>
      </c>
    </row>
    <row r="1539" spans="1:17" x14ac:dyDescent="0.25">
      <c r="A1539">
        <v>728.69200000000001</v>
      </c>
      <c r="B1539">
        <v>72.296999999999997</v>
      </c>
      <c r="C1539">
        <v>1538</v>
      </c>
      <c r="D1539">
        <v>930</v>
      </c>
      <c r="E1539">
        <v>3.81</v>
      </c>
      <c r="F1539">
        <v>27.249700000000001</v>
      </c>
      <c r="G1539">
        <v>6.7397999999999998</v>
      </c>
      <c r="H1539">
        <v>1.4500000000000001E-2</v>
      </c>
      <c r="I1539">
        <f t="shared" si="46"/>
        <v>2425.5248000000042</v>
      </c>
      <c r="J1539">
        <f t="shared" si="47"/>
        <v>2.9585798816571072</v>
      </c>
      <c r="K1539">
        <v>19</v>
      </c>
      <c r="L1539">
        <v>179688</v>
      </c>
      <c r="M1539">
        <v>187500</v>
      </c>
      <c r="N1539">
        <v>-67</v>
      </c>
      <c r="O1539">
        <v>150</v>
      </c>
      <c r="P1539">
        <v>0</v>
      </c>
      <c r="Q1539">
        <v>128</v>
      </c>
    </row>
    <row r="1540" spans="1:17" x14ac:dyDescent="0.25">
      <c r="A1540">
        <v>728.7</v>
      </c>
      <c r="B1540">
        <v>72.305000000000007</v>
      </c>
      <c r="C1540">
        <v>1539</v>
      </c>
      <c r="D1540">
        <v>931</v>
      </c>
      <c r="E1540">
        <v>4.5999999999999996</v>
      </c>
      <c r="F1540">
        <v>16.019300000000001</v>
      </c>
      <c r="G1540">
        <v>2.0316999999999998</v>
      </c>
      <c r="H1540">
        <v>1.2999999999999999E-3</v>
      </c>
      <c r="I1540">
        <f t="shared" ref="I1540:I1603" si="48">I1539+H1540</f>
        <v>2425.5261000000041</v>
      </c>
      <c r="J1540">
        <f t="shared" ref="J1540:J1603" si="49">(C1540-C1539)/(A1540-A1539)</f>
        <v>124.99999999940314</v>
      </c>
      <c r="K1540">
        <v>3</v>
      </c>
      <c r="L1540">
        <v>181250</v>
      </c>
      <c r="M1540">
        <v>332813</v>
      </c>
      <c r="N1540">
        <v>-518.5</v>
      </c>
      <c r="O1540">
        <v>0.5</v>
      </c>
      <c r="P1540">
        <v>0</v>
      </c>
      <c r="Q1540">
        <v>0</v>
      </c>
    </row>
    <row r="1541" spans="1:17" x14ac:dyDescent="0.25">
      <c r="A1541">
        <v>728.78800000000001</v>
      </c>
      <c r="B1541">
        <v>72.393000000000001</v>
      </c>
      <c r="C1541">
        <v>1540</v>
      </c>
      <c r="D1541">
        <v>932</v>
      </c>
      <c r="E1541">
        <v>4</v>
      </c>
      <c r="F1541">
        <v>44.8279</v>
      </c>
      <c r="G1541">
        <v>7.1333000000000002</v>
      </c>
      <c r="H1541">
        <v>1.6299999999999999E-2</v>
      </c>
      <c r="I1541">
        <f t="shared" si="48"/>
        <v>2425.5424000000039</v>
      </c>
      <c r="J1541">
        <f t="shared" si="49"/>
        <v>11.363636363640827</v>
      </c>
      <c r="K1541">
        <v>15</v>
      </c>
      <c r="L1541">
        <v>181250</v>
      </c>
      <c r="M1541">
        <v>262500</v>
      </c>
      <c r="N1541">
        <v>-10.5</v>
      </c>
      <c r="O1541">
        <v>150</v>
      </c>
      <c r="P1541">
        <v>0</v>
      </c>
      <c r="Q1541">
        <v>128</v>
      </c>
    </row>
    <row r="1542" spans="1:17" x14ac:dyDescent="0.25">
      <c r="A1542">
        <v>728.85799999999995</v>
      </c>
      <c r="B1542">
        <v>72.462999999999994</v>
      </c>
      <c r="C1542">
        <v>1541</v>
      </c>
      <c r="D1542">
        <v>933</v>
      </c>
      <c r="E1542">
        <v>4.37</v>
      </c>
      <c r="F1542">
        <v>18.648700000000002</v>
      </c>
      <c r="G1542">
        <v>2.6492</v>
      </c>
      <c r="H1542">
        <v>2.2000000000000001E-3</v>
      </c>
      <c r="I1542">
        <f t="shared" si="48"/>
        <v>2425.5446000000038</v>
      </c>
      <c r="J1542">
        <f t="shared" si="49"/>
        <v>14.285714285727279</v>
      </c>
      <c r="K1542">
        <v>4</v>
      </c>
      <c r="L1542">
        <v>179688</v>
      </c>
      <c r="M1542">
        <v>279688</v>
      </c>
      <c r="N1542">
        <v>46.5</v>
      </c>
      <c r="O1542">
        <v>0.5</v>
      </c>
      <c r="P1542">
        <v>40</v>
      </c>
      <c r="Q1542">
        <v>0</v>
      </c>
    </row>
    <row r="1543" spans="1:17" x14ac:dyDescent="0.25">
      <c r="A1543">
        <v>728.94499999999994</v>
      </c>
      <c r="B1543">
        <v>72.55</v>
      </c>
      <c r="C1543">
        <v>1542</v>
      </c>
      <c r="D1543">
        <v>934</v>
      </c>
      <c r="E1543">
        <v>5.25</v>
      </c>
      <c r="F1543">
        <v>1.1267</v>
      </c>
      <c r="G1543">
        <v>0.36209999999999998</v>
      </c>
      <c r="H1543">
        <v>0</v>
      </c>
      <c r="I1543">
        <f t="shared" si="48"/>
        <v>2425.5446000000038</v>
      </c>
      <c r="J1543">
        <f t="shared" si="49"/>
        <v>11.49425287356466</v>
      </c>
      <c r="K1543">
        <v>0</v>
      </c>
      <c r="L1543">
        <v>179688</v>
      </c>
      <c r="M1543">
        <v>478125</v>
      </c>
      <c r="N1543">
        <v>1876.5</v>
      </c>
      <c r="O1543">
        <v>150</v>
      </c>
      <c r="P1543">
        <v>0</v>
      </c>
      <c r="Q1543">
        <v>128</v>
      </c>
    </row>
    <row r="1544" spans="1:17" x14ac:dyDescent="0.25">
      <c r="A1544">
        <v>729.21699999999998</v>
      </c>
      <c r="B1544">
        <v>72.822000000000003</v>
      </c>
      <c r="C1544">
        <v>1543</v>
      </c>
      <c r="D1544">
        <v>935</v>
      </c>
      <c r="E1544">
        <v>4.95</v>
      </c>
      <c r="F1544">
        <v>12.8454</v>
      </c>
      <c r="G1544">
        <v>1.4119999999999999</v>
      </c>
      <c r="H1544">
        <v>5.9999999999999995E-4</v>
      </c>
      <c r="I1544">
        <f t="shared" si="48"/>
        <v>2425.5452000000037</v>
      </c>
      <c r="J1544">
        <f t="shared" si="49"/>
        <v>3.6764705882346425</v>
      </c>
      <c r="K1544">
        <v>2</v>
      </c>
      <c r="L1544">
        <v>181250</v>
      </c>
      <c r="M1544">
        <v>414063</v>
      </c>
      <c r="N1544">
        <v>-456</v>
      </c>
      <c r="O1544">
        <v>150</v>
      </c>
      <c r="P1544">
        <v>0</v>
      </c>
      <c r="Q1544">
        <v>128</v>
      </c>
    </row>
    <row r="1545" spans="1:17" x14ac:dyDescent="0.25">
      <c r="A1545">
        <v>729.26699999999994</v>
      </c>
      <c r="B1545">
        <v>72.872</v>
      </c>
      <c r="C1545">
        <v>1544</v>
      </c>
      <c r="D1545">
        <v>936</v>
      </c>
      <c r="E1545">
        <v>4.09</v>
      </c>
      <c r="F1545">
        <v>36.038800000000002</v>
      </c>
      <c r="G1545">
        <v>5.2809999999999997</v>
      </c>
      <c r="H1545">
        <v>8.8999999999999999E-3</v>
      </c>
      <c r="I1545">
        <f t="shared" si="48"/>
        <v>2425.5541000000035</v>
      </c>
      <c r="J1545">
        <f t="shared" si="49"/>
        <v>20.00000000001819</v>
      </c>
      <c r="K1545">
        <v>15</v>
      </c>
      <c r="L1545">
        <v>179688</v>
      </c>
      <c r="M1545">
        <v>284375</v>
      </c>
      <c r="N1545">
        <v>40</v>
      </c>
      <c r="O1545">
        <v>149.5</v>
      </c>
      <c r="P1545">
        <v>34</v>
      </c>
      <c r="Q1545">
        <v>127</v>
      </c>
    </row>
    <row r="1546" spans="1:17" x14ac:dyDescent="0.25">
      <c r="A1546">
        <v>729.35299999999995</v>
      </c>
      <c r="B1546">
        <v>72.957999999999998</v>
      </c>
      <c r="C1546">
        <v>1545</v>
      </c>
      <c r="D1546">
        <v>937</v>
      </c>
      <c r="E1546">
        <v>4.17</v>
      </c>
      <c r="F1546">
        <v>89.261499999999998</v>
      </c>
      <c r="G1546">
        <v>9.6562999999999999</v>
      </c>
      <c r="H1546">
        <v>2.98E-2</v>
      </c>
      <c r="I1546">
        <f t="shared" si="48"/>
        <v>2425.5839000000033</v>
      </c>
      <c r="J1546">
        <f t="shared" si="49"/>
        <v>11.627906976742464</v>
      </c>
      <c r="K1546">
        <v>15</v>
      </c>
      <c r="L1546">
        <v>179688</v>
      </c>
      <c r="M1546">
        <v>301563</v>
      </c>
      <c r="N1546">
        <v>58.5</v>
      </c>
      <c r="O1546">
        <v>150</v>
      </c>
      <c r="P1546">
        <v>50</v>
      </c>
      <c r="Q1546">
        <v>128</v>
      </c>
    </row>
    <row r="1547" spans="1:17" x14ac:dyDescent="0.25">
      <c r="A1547">
        <v>729.375</v>
      </c>
      <c r="B1547">
        <v>72.98</v>
      </c>
      <c r="C1547">
        <v>1546</v>
      </c>
      <c r="D1547">
        <v>938</v>
      </c>
      <c r="E1547">
        <v>5.25</v>
      </c>
      <c r="F1547">
        <v>1.1267</v>
      </c>
      <c r="G1547">
        <v>0.36659999999999998</v>
      </c>
      <c r="H1547">
        <v>0</v>
      </c>
      <c r="I1547">
        <f t="shared" si="48"/>
        <v>2425.5839000000033</v>
      </c>
      <c r="J1547">
        <f t="shared" si="49"/>
        <v>45.454545454445864</v>
      </c>
      <c r="K1547">
        <v>0</v>
      </c>
      <c r="L1547">
        <v>2773438</v>
      </c>
      <c r="M1547">
        <v>482813</v>
      </c>
      <c r="N1547">
        <v>2890</v>
      </c>
      <c r="O1547">
        <v>150</v>
      </c>
      <c r="P1547">
        <v>0</v>
      </c>
      <c r="Q1547">
        <v>128</v>
      </c>
    </row>
    <row r="1548" spans="1:17" x14ac:dyDescent="0.25">
      <c r="A1548">
        <v>729.42399999999998</v>
      </c>
      <c r="B1548">
        <v>73.028999999999996</v>
      </c>
      <c r="C1548">
        <v>1547</v>
      </c>
      <c r="D1548">
        <v>939</v>
      </c>
      <c r="E1548">
        <v>5.23</v>
      </c>
      <c r="F1548">
        <v>1.1267</v>
      </c>
      <c r="G1548">
        <v>0.37259999999999999</v>
      </c>
      <c r="H1548">
        <v>0</v>
      </c>
      <c r="I1548">
        <f t="shared" si="48"/>
        <v>2425.5839000000033</v>
      </c>
      <c r="J1548">
        <f t="shared" si="49"/>
        <v>20.408163265315213</v>
      </c>
      <c r="K1548">
        <v>0</v>
      </c>
      <c r="L1548">
        <v>179688</v>
      </c>
      <c r="M1548">
        <v>475000</v>
      </c>
      <c r="N1548">
        <v>1269</v>
      </c>
      <c r="O1548">
        <v>150</v>
      </c>
      <c r="P1548">
        <v>0</v>
      </c>
      <c r="Q1548">
        <v>128</v>
      </c>
    </row>
    <row r="1549" spans="1:17" x14ac:dyDescent="0.25">
      <c r="A1549">
        <v>729.47299999999996</v>
      </c>
      <c r="B1549">
        <v>73.078000000000003</v>
      </c>
      <c r="C1549">
        <v>1548</v>
      </c>
      <c r="D1549">
        <v>940</v>
      </c>
      <c r="E1549">
        <v>4.01</v>
      </c>
      <c r="F1549">
        <v>55.758099999999999</v>
      </c>
      <c r="G1549">
        <v>7.0612000000000004</v>
      </c>
      <c r="H1549">
        <v>1.6E-2</v>
      </c>
      <c r="I1549">
        <f t="shared" si="48"/>
        <v>2425.5999000000033</v>
      </c>
      <c r="J1549">
        <f t="shared" si="49"/>
        <v>20.408163265315213</v>
      </c>
      <c r="K1549">
        <v>16</v>
      </c>
      <c r="L1549">
        <v>179688</v>
      </c>
      <c r="M1549">
        <v>250000</v>
      </c>
      <c r="N1549">
        <v>118</v>
      </c>
      <c r="O1549">
        <v>149.5</v>
      </c>
      <c r="P1549">
        <v>100</v>
      </c>
      <c r="Q1549">
        <v>127</v>
      </c>
    </row>
    <row r="1550" spans="1:17" x14ac:dyDescent="0.25">
      <c r="A1550">
        <v>729.67099999999994</v>
      </c>
      <c r="B1550">
        <v>73.275999999999996</v>
      </c>
      <c r="C1550">
        <v>1549</v>
      </c>
      <c r="D1550">
        <v>941</v>
      </c>
      <c r="E1550">
        <v>4.78</v>
      </c>
      <c r="F1550">
        <v>14.01</v>
      </c>
      <c r="G1550">
        <v>1.5069999999999999</v>
      </c>
      <c r="H1550">
        <v>6.9999999999999999E-4</v>
      </c>
      <c r="I1550">
        <f t="shared" si="48"/>
        <v>2425.6006000000034</v>
      </c>
      <c r="J1550">
        <f t="shared" si="49"/>
        <v>5.050505050505584</v>
      </c>
      <c r="K1550">
        <v>2</v>
      </c>
      <c r="L1550">
        <v>181250</v>
      </c>
      <c r="M1550">
        <v>398438</v>
      </c>
      <c r="N1550">
        <v>869</v>
      </c>
      <c r="O1550">
        <v>150</v>
      </c>
      <c r="P1550">
        <v>0</v>
      </c>
      <c r="Q1550">
        <v>128</v>
      </c>
    </row>
    <row r="1551" spans="1:17" x14ac:dyDescent="0.25">
      <c r="A1551">
        <v>729.78300000000002</v>
      </c>
      <c r="B1551">
        <v>73.388000000000005</v>
      </c>
      <c r="C1551">
        <v>1550</v>
      </c>
      <c r="D1551">
        <v>942</v>
      </c>
      <c r="E1551">
        <v>5.25</v>
      </c>
      <c r="F1551">
        <v>1.1267</v>
      </c>
      <c r="G1551">
        <v>0.36559999999999998</v>
      </c>
      <c r="H1551">
        <v>0</v>
      </c>
      <c r="I1551">
        <f t="shared" si="48"/>
        <v>2425.6006000000034</v>
      </c>
      <c r="J1551">
        <f t="shared" si="49"/>
        <v>8.9285714285650482</v>
      </c>
      <c r="K1551">
        <v>0</v>
      </c>
      <c r="L1551">
        <v>178125</v>
      </c>
      <c r="M1551">
        <v>475000</v>
      </c>
      <c r="N1551">
        <v>128</v>
      </c>
      <c r="O1551">
        <v>150</v>
      </c>
      <c r="P1551">
        <v>109</v>
      </c>
      <c r="Q1551">
        <v>128</v>
      </c>
    </row>
    <row r="1552" spans="1:17" x14ac:dyDescent="0.25">
      <c r="A1552">
        <v>729.80200000000002</v>
      </c>
      <c r="B1552">
        <v>73.406999999999996</v>
      </c>
      <c r="C1552">
        <v>1551</v>
      </c>
      <c r="D1552">
        <v>943</v>
      </c>
      <c r="E1552">
        <v>4.09</v>
      </c>
      <c r="F1552">
        <v>54.781500000000001</v>
      </c>
      <c r="G1552">
        <v>7.0885999999999996</v>
      </c>
      <c r="H1552">
        <v>1.61E-2</v>
      </c>
      <c r="I1552">
        <f t="shared" si="48"/>
        <v>2425.6167000000032</v>
      </c>
      <c r="J1552">
        <f t="shared" si="49"/>
        <v>52.631578947353304</v>
      </c>
      <c r="K1552">
        <v>15</v>
      </c>
      <c r="L1552">
        <v>179688</v>
      </c>
      <c r="M1552">
        <v>278125</v>
      </c>
      <c r="N1552">
        <v>52</v>
      </c>
      <c r="O1552">
        <v>150</v>
      </c>
      <c r="P1552">
        <v>44</v>
      </c>
      <c r="Q1552">
        <v>128</v>
      </c>
    </row>
    <row r="1553" spans="1:17" x14ac:dyDescent="0.25">
      <c r="A1553">
        <v>729.94499999999994</v>
      </c>
      <c r="B1553">
        <v>73.55</v>
      </c>
      <c r="C1553">
        <v>1552</v>
      </c>
      <c r="D1553">
        <v>944</v>
      </c>
      <c r="E1553">
        <v>4.24</v>
      </c>
      <c r="F1553">
        <v>57.0349</v>
      </c>
      <c r="G1553">
        <v>6.4348999999999998</v>
      </c>
      <c r="H1553">
        <v>1.3299999999999999E-2</v>
      </c>
      <c r="I1553">
        <f t="shared" si="48"/>
        <v>2425.6300000000033</v>
      </c>
      <c r="J1553">
        <f t="shared" si="49"/>
        <v>6.9930069930111296</v>
      </c>
      <c r="K1553">
        <v>10</v>
      </c>
      <c r="L1553">
        <v>179688</v>
      </c>
      <c r="M1553">
        <v>312500</v>
      </c>
      <c r="N1553">
        <v>145.5</v>
      </c>
      <c r="O1553">
        <v>150</v>
      </c>
      <c r="P1553">
        <v>124</v>
      </c>
      <c r="Q1553">
        <v>128</v>
      </c>
    </row>
    <row r="1554" spans="1:17" x14ac:dyDescent="0.25">
      <c r="A1554">
        <v>729.95399999999995</v>
      </c>
      <c r="B1554">
        <v>73.558999999999997</v>
      </c>
      <c r="C1554">
        <v>1553</v>
      </c>
      <c r="D1554">
        <v>945</v>
      </c>
      <c r="E1554">
        <v>4.32</v>
      </c>
      <c r="F1554">
        <v>27.249700000000001</v>
      </c>
      <c r="G1554">
        <v>3.8780999999999999</v>
      </c>
      <c r="H1554">
        <v>4.7999999999999996E-3</v>
      </c>
      <c r="I1554">
        <f t="shared" si="48"/>
        <v>2425.6348000000035</v>
      </c>
      <c r="J1554">
        <f t="shared" si="49"/>
        <v>111.11111111093146</v>
      </c>
      <c r="K1554">
        <v>4</v>
      </c>
      <c r="L1554">
        <v>181250</v>
      </c>
      <c r="M1554">
        <v>289063</v>
      </c>
      <c r="N1554">
        <v>147.5</v>
      </c>
      <c r="O1554">
        <v>150</v>
      </c>
      <c r="P1554">
        <v>125</v>
      </c>
      <c r="Q1554">
        <v>128</v>
      </c>
    </row>
    <row r="1555" spans="1:17" x14ac:dyDescent="0.25">
      <c r="A1555">
        <v>730.01099999999997</v>
      </c>
      <c r="B1555">
        <v>73.616</v>
      </c>
      <c r="C1555">
        <v>1554</v>
      </c>
      <c r="D1555">
        <v>946</v>
      </c>
      <c r="E1555">
        <v>5.25</v>
      </c>
      <c r="F1555">
        <v>1.1267</v>
      </c>
      <c r="G1555">
        <v>0.36909999999999998</v>
      </c>
      <c r="H1555">
        <v>0</v>
      </c>
      <c r="I1555">
        <f t="shared" si="48"/>
        <v>2425.6348000000035</v>
      </c>
      <c r="J1555">
        <f t="shared" si="49"/>
        <v>17.543859649117767</v>
      </c>
      <c r="K1555">
        <v>0</v>
      </c>
      <c r="L1555">
        <v>3550000</v>
      </c>
      <c r="M1555">
        <v>468750</v>
      </c>
      <c r="N1555">
        <v>1257.5</v>
      </c>
      <c r="O1555">
        <v>150</v>
      </c>
      <c r="P1555">
        <v>0</v>
      </c>
      <c r="Q1555">
        <v>128</v>
      </c>
    </row>
    <row r="1556" spans="1:17" x14ac:dyDescent="0.25">
      <c r="A1556">
        <v>730.04499999999996</v>
      </c>
      <c r="B1556">
        <v>73.650000000000006</v>
      </c>
      <c r="C1556">
        <v>1555</v>
      </c>
      <c r="D1556">
        <v>947</v>
      </c>
      <c r="E1556">
        <v>5.26</v>
      </c>
      <c r="F1556">
        <v>1.1267</v>
      </c>
      <c r="G1556">
        <v>0.36109999999999998</v>
      </c>
      <c r="H1556">
        <v>0</v>
      </c>
      <c r="I1556">
        <f t="shared" si="48"/>
        <v>2425.6348000000035</v>
      </c>
      <c r="J1556">
        <f t="shared" si="49"/>
        <v>29.411764705889432</v>
      </c>
      <c r="K1556">
        <v>0</v>
      </c>
      <c r="L1556">
        <v>181250</v>
      </c>
      <c r="M1556">
        <v>496875</v>
      </c>
      <c r="N1556">
        <v>690.5</v>
      </c>
      <c r="O1556">
        <v>150</v>
      </c>
      <c r="P1556">
        <v>0</v>
      </c>
      <c r="Q1556">
        <v>128</v>
      </c>
    </row>
    <row r="1557" spans="1:17" x14ac:dyDescent="0.25">
      <c r="A1557">
        <v>730.08199999999999</v>
      </c>
      <c r="B1557">
        <v>73.686999999999998</v>
      </c>
      <c r="C1557">
        <v>1556</v>
      </c>
      <c r="D1557">
        <v>948</v>
      </c>
      <c r="E1557">
        <v>3.94</v>
      </c>
      <c r="F1557">
        <v>52.3401</v>
      </c>
      <c r="G1557">
        <v>8.0779999999999994</v>
      </c>
      <c r="H1557">
        <v>2.0899999999999998E-2</v>
      </c>
      <c r="I1557">
        <f t="shared" si="48"/>
        <v>2425.6557000000034</v>
      </c>
      <c r="J1557">
        <f t="shared" si="49"/>
        <v>27.027027027001782</v>
      </c>
      <c r="K1557">
        <v>16</v>
      </c>
      <c r="L1557">
        <v>181250</v>
      </c>
      <c r="M1557">
        <v>221875</v>
      </c>
      <c r="N1557">
        <v>206.5</v>
      </c>
      <c r="O1557">
        <v>126</v>
      </c>
      <c r="P1557">
        <v>176</v>
      </c>
      <c r="Q1557">
        <v>107</v>
      </c>
    </row>
    <row r="1558" spans="1:17" x14ac:dyDescent="0.25">
      <c r="A1558">
        <v>730.11799999999994</v>
      </c>
      <c r="B1558">
        <v>73.722999999999999</v>
      </c>
      <c r="C1558">
        <v>1557</v>
      </c>
      <c r="D1558">
        <v>949</v>
      </c>
      <c r="E1558">
        <v>3.88</v>
      </c>
      <c r="F1558">
        <v>1000.5823</v>
      </c>
      <c r="G1558">
        <v>668.87829999999997</v>
      </c>
      <c r="H1558">
        <v>143.16739999999999</v>
      </c>
      <c r="I1558">
        <f t="shared" si="48"/>
        <v>2568.8231000000033</v>
      </c>
      <c r="J1558">
        <f t="shared" si="49"/>
        <v>27.777777777820585</v>
      </c>
      <c r="K1558">
        <v>1969</v>
      </c>
      <c r="L1558">
        <v>179688</v>
      </c>
      <c r="M1558">
        <v>229688</v>
      </c>
      <c r="N1558">
        <v>156</v>
      </c>
      <c r="O1558">
        <v>150</v>
      </c>
      <c r="P1558">
        <v>133</v>
      </c>
      <c r="Q1558">
        <v>128</v>
      </c>
    </row>
    <row r="1559" spans="1:17" x14ac:dyDescent="0.25">
      <c r="A1559">
        <v>730.15200000000004</v>
      </c>
      <c r="B1559">
        <v>73.757000000000005</v>
      </c>
      <c r="C1559">
        <v>1558</v>
      </c>
      <c r="D1559">
        <v>950</v>
      </c>
      <c r="E1559">
        <v>4.0599999999999996</v>
      </c>
      <c r="F1559">
        <v>57.711199999999998</v>
      </c>
      <c r="G1559">
        <v>9.8315999999999999</v>
      </c>
      <c r="H1559">
        <v>3.09E-2</v>
      </c>
      <c r="I1559">
        <f t="shared" si="48"/>
        <v>2568.8540000000035</v>
      </c>
      <c r="J1559">
        <f t="shared" si="49"/>
        <v>29.411764705791089</v>
      </c>
      <c r="K1559">
        <v>21</v>
      </c>
      <c r="L1559">
        <v>179688</v>
      </c>
      <c r="M1559">
        <v>251563</v>
      </c>
      <c r="N1559">
        <v>115</v>
      </c>
      <c r="O1559">
        <v>150</v>
      </c>
      <c r="P1559">
        <v>98</v>
      </c>
      <c r="Q1559">
        <v>128</v>
      </c>
    </row>
    <row r="1560" spans="1:17" x14ac:dyDescent="0.25">
      <c r="A1560">
        <v>730.20600000000002</v>
      </c>
      <c r="B1560">
        <v>73.811000000000007</v>
      </c>
      <c r="C1560">
        <v>1559</v>
      </c>
      <c r="D1560">
        <v>951</v>
      </c>
      <c r="E1560">
        <v>4.41</v>
      </c>
      <c r="F1560">
        <v>13.2776</v>
      </c>
      <c r="G1560">
        <v>1.9818</v>
      </c>
      <c r="H1560">
        <v>1.2999999999999999E-3</v>
      </c>
      <c r="I1560">
        <f t="shared" si="48"/>
        <v>2568.8553000000034</v>
      </c>
      <c r="J1560">
        <f t="shared" si="49"/>
        <v>18.518518518527564</v>
      </c>
      <c r="K1560">
        <v>2</v>
      </c>
      <c r="L1560">
        <v>181250</v>
      </c>
      <c r="M1560">
        <v>315625</v>
      </c>
      <c r="N1560">
        <v>-2051</v>
      </c>
      <c r="O1560">
        <v>0.5</v>
      </c>
      <c r="P1560">
        <v>0</v>
      </c>
      <c r="Q1560">
        <v>0</v>
      </c>
    </row>
    <row r="1561" spans="1:17" x14ac:dyDescent="0.25">
      <c r="A1561">
        <v>730.29200000000003</v>
      </c>
      <c r="B1561">
        <v>73.897000000000006</v>
      </c>
      <c r="C1561">
        <v>1560</v>
      </c>
      <c r="D1561">
        <v>952</v>
      </c>
      <c r="E1561">
        <v>4.01</v>
      </c>
      <c r="F1561">
        <v>22.066700000000001</v>
      </c>
      <c r="G1561">
        <v>4.0168999999999997</v>
      </c>
      <c r="H1561">
        <v>5.1999999999999998E-3</v>
      </c>
      <c r="I1561">
        <f t="shared" si="48"/>
        <v>2568.8605000000034</v>
      </c>
      <c r="J1561">
        <f t="shared" si="49"/>
        <v>11.627906976742464</v>
      </c>
      <c r="K1561">
        <v>10</v>
      </c>
      <c r="L1561">
        <v>179688</v>
      </c>
      <c r="M1561">
        <v>195313</v>
      </c>
      <c r="N1561">
        <v>-75.5</v>
      </c>
      <c r="O1561">
        <v>0.5</v>
      </c>
      <c r="P1561">
        <v>0</v>
      </c>
      <c r="Q1561">
        <v>0</v>
      </c>
    </row>
    <row r="1562" spans="1:17" x14ac:dyDescent="0.25">
      <c r="A1562">
        <v>730.42499999999995</v>
      </c>
      <c r="B1562">
        <v>74.03</v>
      </c>
      <c r="C1562">
        <v>1561</v>
      </c>
      <c r="D1562">
        <v>953</v>
      </c>
      <c r="E1562">
        <v>5.21</v>
      </c>
      <c r="F1562">
        <v>1.1267</v>
      </c>
      <c r="G1562">
        <v>0.36180000000000001</v>
      </c>
      <c r="H1562">
        <v>0</v>
      </c>
      <c r="I1562">
        <f t="shared" si="48"/>
        <v>2568.8605000000034</v>
      </c>
      <c r="J1562">
        <f t="shared" si="49"/>
        <v>7.5187969924854707</v>
      </c>
      <c r="K1562">
        <v>0</v>
      </c>
      <c r="L1562">
        <v>342188</v>
      </c>
      <c r="M1562">
        <v>473438</v>
      </c>
      <c r="N1562">
        <v>1253</v>
      </c>
      <c r="O1562">
        <v>150</v>
      </c>
      <c r="P1562">
        <v>0</v>
      </c>
      <c r="Q1562">
        <v>128</v>
      </c>
    </row>
    <row r="1563" spans="1:17" x14ac:dyDescent="0.25">
      <c r="A1563">
        <v>730.46399999999994</v>
      </c>
      <c r="B1563">
        <v>74.069000000000003</v>
      </c>
      <c r="C1563">
        <v>1562</v>
      </c>
      <c r="D1563">
        <v>954</v>
      </c>
      <c r="E1563">
        <v>4.3099999999999996</v>
      </c>
      <c r="F1563">
        <v>44.339599999999997</v>
      </c>
      <c r="G1563">
        <v>5.1050000000000004</v>
      </c>
      <c r="H1563">
        <v>8.3000000000000001E-3</v>
      </c>
      <c r="I1563">
        <f t="shared" si="48"/>
        <v>2568.8688000000034</v>
      </c>
      <c r="J1563">
        <f t="shared" si="49"/>
        <v>25.641025641034012</v>
      </c>
      <c r="K1563">
        <v>8</v>
      </c>
      <c r="L1563">
        <v>179688</v>
      </c>
      <c r="M1563">
        <v>295313</v>
      </c>
      <c r="N1563">
        <v>58.5</v>
      </c>
      <c r="O1563">
        <v>150</v>
      </c>
      <c r="P1563">
        <v>50</v>
      </c>
      <c r="Q1563">
        <v>128</v>
      </c>
    </row>
    <row r="1564" spans="1:17" x14ac:dyDescent="0.25">
      <c r="A1564">
        <v>730.55399999999997</v>
      </c>
      <c r="B1564">
        <v>74.159000000000006</v>
      </c>
      <c r="C1564">
        <v>1563</v>
      </c>
      <c r="D1564">
        <v>955</v>
      </c>
      <c r="E1564">
        <v>4</v>
      </c>
      <c r="F1564">
        <v>57.711199999999998</v>
      </c>
      <c r="G1564">
        <v>10.4864</v>
      </c>
      <c r="H1564">
        <v>3.5200000000000002E-2</v>
      </c>
      <c r="I1564">
        <f t="shared" si="48"/>
        <v>2568.9040000000032</v>
      </c>
      <c r="J1564">
        <f t="shared" si="49"/>
        <v>11.111111111107181</v>
      </c>
      <c r="K1564">
        <v>17</v>
      </c>
      <c r="L1564">
        <v>179688</v>
      </c>
      <c r="M1564">
        <v>228125</v>
      </c>
      <c r="N1564">
        <v>80.5</v>
      </c>
      <c r="O1564">
        <v>148</v>
      </c>
      <c r="P1564">
        <v>68</v>
      </c>
      <c r="Q1564">
        <v>126</v>
      </c>
    </row>
    <row r="1565" spans="1:17" x14ac:dyDescent="0.25">
      <c r="A1565">
        <v>730.62599999999998</v>
      </c>
      <c r="B1565">
        <v>74.230999999999995</v>
      </c>
      <c r="C1565">
        <v>1564</v>
      </c>
      <c r="D1565">
        <v>956</v>
      </c>
      <c r="E1565">
        <v>4.45</v>
      </c>
      <c r="F1565">
        <v>17.183900000000001</v>
      </c>
      <c r="G1565">
        <v>2.1606000000000001</v>
      </c>
      <c r="H1565">
        <v>1.5E-3</v>
      </c>
      <c r="I1565">
        <f t="shared" si="48"/>
        <v>2568.905500000003</v>
      </c>
      <c r="J1565">
        <f t="shared" si="49"/>
        <v>13.888888888888362</v>
      </c>
      <c r="K1565">
        <v>3</v>
      </c>
      <c r="L1565">
        <v>179688</v>
      </c>
      <c r="M1565">
        <v>279688</v>
      </c>
      <c r="N1565">
        <v>140</v>
      </c>
      <c r="O1565">
        <v>0.5</v>
      </c>
      <c r="P1565">
        <v>119</v>
      </c>
      <c r="Q1565">
        <v>0</v>
      </c>
    </row>
    <row r="1566" spans="1:17" x14ac:dyDescent="0.25">
      <c r="A1566">
        <v>730.66899999999998</v>
      </c>
      <c r="B1566">
        <v>74.274000000000001</v>
      </c>
      <c r="C1566">
        <v>1565</v>
      </c>
      <c r="D1566">
        <v>957</v>
      </c>
      <c r="E1566">
        <v>4.45</v>
      </c>
      <c r="F1566">
        <v>14.0661</v>
      </c>
      <c r="G1566">
        <v>2.0869</v>
      </c>
      <c r="H1566">
        <v>1.4E-3</v>
      </c>
      <c r="I1566">
        <f t="shared" si="48"/>
        <v>2568.9069000000031</v>
      </c>
      <c r="J1566">
        <f t="shared" si="49"/>
        <v>23.255813953484928</v>
      </c>
      <c r="K1566">
        <v>3</v>
      </c>
      <c r="L1566">
        <v>179688</v>
      </c>
      <c r="M1566">
        <v>292188</v>
      </c>
      <c r="N1566">
        <v>-2706.5</v>
      </c>
      <c r="O1566">
        <v>0.5</v>
      </c>
      <c r="P1566">
        <v>0</v>
      </c>
      <c r="Q1566">
        <v>0</v>
      </c>
    </row>
    <row r="1567" spans="1:17" x14ac:dyDescent="0.25">
      <c r="A1567">
        <v>730.78399999999999</v>
      </c>
      <c r="B1567">
        <v>74.388999999999996</v>
      </c>
      <c r="C1567">
        <v>1566</v>
      </c>
      <c r="D1567">
        <v>958</v>
      </c>
      <c r="E1567">
        <v>4.76</v>
      </c>
      <c r="F1567">
        <v>13.0335</v>
      </c>
      <c r="G1567">
        <v>1.4724999999999999</v>
      </c>
      <c r="H1567">
        <v>6.9999999999999999E-4</v>
      </c>
      <c r="I1567">
        <f t="shared" si="48"/>
        <v>2568.9076000000032</v>
      </c>
      <c r="J1567">
        <f t="shared" si="49"/>
        <v>8.6956521739123556</v>
      </c>
      <c r="K1567">
        <v>1</v>
      </c>
      <c r="L1567">
        <v>181250</v>
      </c>
      <c r="M1567">
        <v>396875</v>
      </c>
      <c r="N1567">
        <v>150</v>
      </c>
      <c r="O1567">
        <v>150</v>
      </c>
      <c r="P1567">
        <v>128</v>
      </c>
      <c r="Q1567">
        <v>128</v>
      </c>
    </row>
    <row r="1568" spans="1:17" x14ac:dyDescent="0.25">
      <c r="A1568">
        <v>730.803</v>
      </c>
      <c r="B1568">
        <v>74.408000000000001</v>
      </c>
      <c r="C1568">
        <v>1567</v>
      </c>
      <c r="D1568">
        <v>959</v>
      </c>
      <c r="E1568">
        <v>4.3600000000000003</v>
      </c>
      <c r="F1568">
        <v>15.0427</v>
      </c>
      <c r="G1568">
        <v>2.4015</v>
      </c>
      <c r="H1568">
        <v>1.8E-3</v>
      </c>
      <c r="I1568">
        <f t="shared" si="48"/>
        <v>2568.9094000000032</v>
      </c>
      <c r="J1568">
        <f t="shared" si="49"/>
        <v>52.631578947353304</v>
      </c>
      <c r="K1568">
        <v>3</v>
      </c>
      <c r="L1568">
        <v>179688</v>
      </c>
      <c r="M1568">
        <v>276563</v>
      </c>
      <c r="N1568">
        <v>-491</v>
      </c>
      <c r="O1568">
        <v>0.5</v>
      </c>
      <c r="P1568">
        <v>0</v>
      </c>
      <c r="Q1568">
        <v>0</v>
      </c>
    </row>
    <row r="1569" spans="1:17" x14ac:dyDescent="0.25">
      <c r="A1569">
        <v>730.875</v>
      </c>
      <c r="B1569">
        <v>74.48</v>
      </c>
      <c r="C1569">
        <v>1568</v>
      </c>
      <c r="D1569">
        <v>960</v>
      </c>
      <c r="E1569">
        <v>4.93</v>
      </c>
      <c r="F1569">
        <v>14.01</v>
      </c>
      <c r="G1569">
        <v>1.3935999999999999</v>
      </c>
      <c r="H1569">
        <v>5.9999999999999995E-4</v>
      </c>
      <c r="I1569">
        <f t="shared" si="48"/>
        <v>2568.910000000003</v>
      </c>
      <c r="J1569">
        <f t="shared" si="49"/>
        <v>13.888888888888362</v>
      </c>
      <c r="K1569">
        <v>1</v>
      </c>
      <c r="L1569">
        <v>67188</v>
      </c>
      <c r="M1569">
        <v>412500</v>
      </c>
      <c r="N1569">
        <v>1148</v>
      </c>
      <c r="O1569">
        <v>150</v>
      </c>
      <c r="P1569">
        <v>0</v>
      </c>
      <c r="Q1569">
        <v>128</v>
      </c>
    </row>
    <row r="1570" spans="1:17" x14ac:dyDescent="0.25">
      <c r="A1570">
        <v>730.90499999999997</v>
      </c>
      <c r="B1570">
        <v>74.510000000000005</v>
      </c>
      <c r="C1570">
        <v>1569</v>
      </c>
      <c r="D1570">
        <v>961</v>
      </c>
      <c r="E1570">
        <v>4.24</v>
      </c>
      <c r="F1570">
        <v>14.7425</v>
      </c>
      <c r="G1570">
        <v>2.5630000000000002</v>
      </c>
      <c r="H1570">
        <v>2.0999999999999999E-3</v>
      </c>
      <c r="I1570">
        <f t="shared" si="48"/>
        <v>2568.9121000000032</v>
      </c>
      <c r="J1570">
        <f t="shared" si="49"/>
        <v>33.333333333363647</v>
      </c>
      <c r="K1570">
        <v>4</v>
      </c>
      <c r="L1570">
        <v>179688</v>
      </c>
      <c r="M1570">
        <v>245313</v>
      </c>
      <c r="N1570">
        <v>133</v>
      </c>
      <c r="O1570">
        <v>0.5</v>
      </c>
      <c r="P1570">
        <v>113</v>
      </c>
      <c r="Q1570">
        <v>0</v>
      </c>
    </row>
    <row r="1571" spans="1:17" x14ac:dyDescent="0.25">
      <c r="A1571">
        <v>730.96</v>
      </c>
      <c r="B1571">
        <v>74.564999999999998</v>
      </c>
      <c r="C1571">
        <v>1570</v>
      </c>
      <c r="D1571">
        <v>962</v>
      </c>
      <c r="E1571">
        <v>4.13</v>
      </c>
      <c r="F1571">
        <v>46.480699999999999</v>
      </c>
      <c r="G1571">
        <v>6.0571000000000002</v>
      </c>
      <c r="H1571">
        <v>1.17E-2</v>
      </c>
      <c r="I1571">
        <f t="shared" si="48"/>
        <v>2568.9238000000032</v>
      </c>
      <c r="J1571">
        <f t="shared" si="49"/>
        <v>18.181818181797137</v>
      </c>
      <c r="K1571">
        <v>14</v>
      </c>
      <c r="L1571">
        <v>179688</v>
      </c>
      <c r="M1571">
        <v>275000</v>
      </c>
      <c r="N1571">
        <v>119.5</v>
      </c>
      <c r="O1571">
        <v>150</v>
      </c>
      <c r="P1571">
        <v>102</v>
      </c>
      <c r="Q1571">
        <v>128</v>
      </c>
    </row>
    <row r="1572" spans="1:17" x14ac:dyDescent="0.25">
      <c r="A1572">
        <v>731.005</v>
      </c>
      <c r="B1572">
        <v>74.61</v>
      </c>
      <c r="C1572">
        <v>1571</v>
      </c>
      <c r="D1572">
        <v>963</v>
      </c>
      <c r="E1572">
        <v>4.2</v>
      </c>
      <c r="F1572">
        <v>24.0198</v>
      </c>
      <c r="G1572">
        <v>3.4087999999999998</v>
      </c>
      <c r="H1572">
        <v>3.7000000000000002E-3</v>
      </c>
      <c r="I1572">
        <f t="shared" si="48"/>
        <v>2568.9275000000034</v>
      </c>
      <c r="J1572">
        <f t="shared" si="49"/>
        <v>22.222222222242433</v>
      </c>
      <c r="K1572">
        <v>6</v>
      </c>
      <c r="L1572">
        <v>179688</v>
      </c>
      <c r="M1572">
        <v>254688</v>
      </c>
      <c r="N1572">
        <v>91</v>
      </c>
      <c r="O1572">
        <v>119</v>
      </c>
      <c r="P1572">
        <v>77</v>
      </c>
      <c r="Q1572">
        <v>101</v>
      </c>
    </row>
    <row r="1573" spans="1:17" x14ac:dyDescent="0.25">
      <c r="A1573">
        <v>731.072</v>
      </c>
      <c r="B1573">
        <v>74.677000000000007</v>
      </c>
      <c r="C1573">
        <v>1572</v>
      </c>
      <c r="D1573">
        <v>964</v>
      </c>
      <c r="E1573">
        <v>5.16</v>
      </c>
      <c r="F1573">
        <v>1.1267</v>
      </c>
      <c r="G1573">
        <v>0.36220000000000002</v>
      </c>
      <c r="H1573">
        <v>0</v>
      </c>
      <c r="I1573">
        <f t="shared" si="48"/>
        <v>2568.9275000000034</v>
      </c>
      <c r="J1573">
        <f t="shared" si="49"/>
        <v>14.925373134326737</v>
      </c>
      <c r="K1573">
        <v>0</v>
      </c>
      <c r="L1573">
        <v>181250</v>
      </c>
      <c r="M1573">
        <v>460938</v>
      </c>
      <c r="N1573">
        <v>1626</v>
      </c>
      <c r="O1573">
        <v>150</v>
      </c>
      <c r="P1573">
        <v>0</v>
      </c>
      <c r="Q1573">
        <v>128</v>
      </c>
    </row>
    <row r="1574" spans="1:17" x14ac:dyDescent="0.25">
      <c r="A1574">
        <v>731.16899999999998</v>
      </c>
      <c r="B1574">
        <v>74.774000000000001</v>
      </c>
      <c r="C1574">
        <v>1573</v>
      </c>
      <c r="D1574">
        <v>965</v>
      </c>
      <c r="E1574">
        <v>4.04</v>
      </c>
      <c r="F1574">
        <v>66.012</v>
      </c>
      <c r="G1574">
        <v>8.0334000000000003</v>
      </c>
      <c r="H1574">
        <v>2.07E-2</v>
      </c>
      <c r="I1574">
        <f t="shared" si="48"/>
        <v>2568.9482000000035</v>
      </c>
      <c r="J1574">
        <f t="shared" si="49"/>
        <v>10.309278350517591</v>
      </c>
      <c r="K1574">
        <v>17</v>
      </c>
      <c r="L1574">
        <v>179688</v>
      </c>
      <c r="M1574">
        <v>275000</v>
      </c>
      <c r="N1574">
        <v>118</v>
      </c>
      <c r="O1574">
        <v>148.5</v>
      </c>
      <c r="P1574">
        <v>100</v>
      </c>
      <c r="Q1574">
        <v>126</v>
      </c>
    </row>
    <row r="1575" spans="1:17" x14ac:dyDescent="0.25">
      <c r="A1575">
        <v>731.18599999999992</v>
      </c>
      <c r="B1575">
        <v>74.790999999999997</v>
      </c>
      <c r="C1575">
        <v>1574</v>
      </c>
      <c r="D1575">
        <v>966</v>
      </c>
      <c r="E1575">
        <v>4.3</v>
      </c>
      <c r="F1575">
        <v>31.8323</v>
      </c>
      <c r="G1575">
        <v>4.4653999999999998</v>
      </c>
      <c r="H1575">
        <v>6.4000000000000003E-3</v>
      </c>
      <c r="I1575">
        <f t="shared" si="48"/>
        <v>2568.9546000000037</v>
      </c>
      <c r="J1575">
        <f t="shared" si="49"/>
        <v>58.823529411975557</v>
      </c>
      <c r="K1575">
        <v>10</v>
      </c>
      <c r="L1575">
        <v>179688</v>
      </c>
      <c r="M1575">
        <v>292188</v>
      </c>
      <c r="N1575">
        <v>112.5</v>
      </c>
      <c r="O1575">
        <v>102</v>
      </c>
      <c r="P1575">
        <v>96</v>
      </c>
      <c r="Q1575">
        <v>87</v>
      </c>
    </row>
    <row r="1576" spans="1:17" x14ac:dyDescent="0.25">
      <c r="A1576">
        <v>731.26900000000001</v>
      </c>
      <c r="B1576">
        <v>74.873999999999995</v>
      </c>
      <c r="C1576">
        <v>1575</v>
      </c>
      <c r="D1576">
        <v>967</v>
      </c>
      <c r="E1576">
        <v>4.1100000000000003</v>
      </c>
      <c r="F1576">
        <v>52.828400000000002</v>
      </c>
      <c r="G1576">
        <v>7.1889000000000003</v>
      </c>
      <c r="H1576">
        <v>1.6500000000000001E-2</v>
      </c>
      <c r="I1576">
        <f t="shared" si="48"/>
        <v>2568.9711000000038</v>
      </c>
      <c r="J1576">
        <f t="shared" si="49"/>
        <v>12.048192771072191</v>
      </c>
      <c r="K1576">
        <v>16</v>
      </c>
      <c r="L1576">
        <v>179688</v>
      </c>
      <c r="M1576">
        <v>282813</v>
      </c>
      <c r="N1576">
        <v>113.5</v>
      </c>
      <c r="O1576">
        <v>150</v>
      </c>
      <c r="P1576">
        <v>96</v>
      </c>
      <c r="Q1576">
        <v>128</v>
      </c>
    </row>
    <row r="1577" spans="1:17" x14ac:dyDescent="0.25">
      <c r="A1577">
        <v>731.31700000000001</v>
      </c>
      <c r="B1577">
        <v>74.921999999999997</v>
      </c>
      <c r="C1577">
        <v>1576</v>
      </c>
      <c r="D1577">
        <v>968</v>
      </c>
      <c r="E1577">
        <v>4.25</v>
      </c>
      <c r="F1577">
        <v>32.808900000000001</v>
      </c>
      <c r="G1577">
        <v>4.9934000000000003</v>
      </c>
      <c r="H1577">
        <v>8.0000000000000002E-3</v>
      </c>
      <c r="I1577">
        <f t="shared" si="48"/>
        <v>2568.9791000000037</v>
      </c>
      <c r="J1577">
        <f t="shared" si="49"/>
        <v>20.833333333332543</v>
      </c>
      <c r="K1577">
        <v>10</v>
      </c>
      <c r="L1577">
        <v>179688</v>
      </c>
      <c r="M1577">
        <v>292188</v>
      </c>
      <c r="N1577">
        <v>123.5</v>
      </c>
      <c r="O1577">
        <v>150</v>
      </c>
      <c r="P1577">
        <v>105</v>
      </c>
      <c r="Q1577">
        <v>128</v>
      </c>
    </row>
    <row r="1578" spans="1:17" x14ac:dyDescent="0.25">
      <c r="A1578">
        <v>731.34100000000001</v>
      </c>
      <c r="B1578">
        <v>74.945999999999998</v>
      </c>
      <c r="C1578">
        <v>1577</v>
      </c>
      <c r="D1578">
        <v>969</v>
      </c>
      <c r="E1578">
        <v>3.92</v>
      </c>
      <c r="F1578">
        <v>120.6995</v>
      </c>
      <c r="G1578">
        <v>16.730899999999998</v>
      </c>
      <c r="H1578">
        <v>8.9599999999999999E-2</v>
      </c>
      <c r="I1578">
        <f t="shared" si="48"/>
        <v>2569.0687000000034</v>
      </c>
      <c r="J1578">
        <f t="shared" si="49"/>
        <v>41.666666666665087</v>
      </c>
      <c r="K1578">
        <v>40</v>
      </c>
      <c r="L1578">
        <v>179688</v>
      </c>
      <c r="M1578">
        <v>246875</v>
      </c>
      <c r="N1578">
        <v>51.5</v>
      </c>
      <c r="O1578">
        <v>150</v>
      </c>
      <c r="P1578">
        <v>44</v>
      </c>
      <c r="Q1578">
        <v>128</v>
      </c>
    </row>
    <row r="1579" spans="1:17" x14ac:dyDescent="0.25">
      <c r="A1579">
        <v>731.57399999999996</v>
      </c>
      <c r="B1579">
        <v>75.179000000000002</v>
      </c>
      <c r="C1579">
        <v>1578</v>
      </c>
      <c r="D1579">
        <v>970</v>
      </c>
      <c r="E1579">
        <v>4.88</v>
      </c>
      <c r="F1579">
        <v>11.080299999999999</v>
      </c>
      <c r="G1579">
        <v>1.4320999999999999</v>
      </c>
      <c r="H1579">
        <v>6.9999999999999999E-4</v>
      </c>
      <c r="I1579">
        <f t="shared" si="48"/>
        <v>2569.0694000000035</v>
      </c>
      <c r="J1579">
        <f t="shared" si="49"/>
        <v>4.2918454935632031</v>
      </c>
      <c r="K1579">
        <v>2</v>
      </c>
      <c r="L1579">
        <v>181250</v>
      </c>
      <c r="M1579">
        <v>401563</v>
      </c>
      <c r="N1579">
        <v>1548.5</v>
      </c>
      <c r="O1579">
        <v>150</v>
      </c>
      <c r="P1579">
        <v>0</v>
      </c>
      <c r="Q1579">
        <v>128</v>
      </c>
    </row>
    <row r="1580" spans="1:17" x14ac:dyDescent="0.25">
      <c r="A1580">
        <v>731.69100000000003</v>
      </c>
      <c r="B1580">
        <v>75.296000000000006</v>
      </c>
      <c r="C1580">
        <v>1579</v>
      </c>
      <c r="D1580">
        <v>971</v>
      </c>
      <c r="E1580">
        <v>5.34</v>
      </c>
      <c r="F1580">
        <v>1.1267</v>
      </c>
      <c r="G1580">
        <v>0.36770000000000003</v>
      </c>
      <c r="H1580">
        <v>0</v>
      </c>
      <c r="I1580">
        <f t="shared" si="48"/>
        <v>2569.0694000000035</v>
      </c>
      <c r="J1580">
        <f t="shared" si="49"/>
        <v>8.547008547003033</v>
      </c>
      <c r="K1580">
        <v>0</v>
      </c>
      <c r="L1580">
        <v>181250</v>
      </c>
      <c r="M1580">
        <v>490625</v>
      </c>
      <c r="N1580">
        <v>2200</v>
      </c>
      <c r="O1580">
        <v>150</v>
      </c>
      <c r="P1580">
        <v>0</v>
      </c>
      <c r="Q1580">
        <v>128</v>
      </c>
    </row>
    <row r="1581" spans="1:17" x14ac:dyDescent="0.25">
      <c r="A1581">
        <v>731.70799999999997</v>
      </c>
      <c r="B1581">
        <v>75.313000000000002</v>
      </c>
      <c r="C1581">
        <v>1580</v>
      </c>
      <c r="D1581">
        <v>972</v>
      </c>
      <c r="E1581">
        <v>4.26</v>
      </c>
      <c r="F1581">
        <v>55.081800000000001</v>
      </c>
      <c r="G1581">
        <v>6.1596000000000002</v>
      </c>
      <c r="H1581">
        <v>1.21E-2</v>
      </c>
      <c r="I1581">
        <f t="shared" si="48"/>
        <v>2569.0815000000034</v>
      </c>
      <c r="J1581">
        <f t="shared" si="49"/>
        <v>58.823529411975557</v>
      </c>
      <c r="K1581">
        <v>10</v>
      </c>
      <c r="L1581">
        <v>179688</v>
      </c>
      <c r="M1581">
        <v>296875</v>
      </c>
      <c r="N1581">
        <v>58.5</v>
      </c>
      <c r="O1581">
        <v>150</v>
      </c>
      <c r="P1581">
        <v>50</v>
      </c>
      <c r="Q1581">
        <v>128</v>
      </c>
    </row>
    <row r="1582" spans="1:17" x14ac:dyDescent="0.25">
      <c r="A1582">
        <v>731.77</v>
      </c>
      <c r="B1582">
        <v>75.375</v>
      </c>
      <c r="C1582">
        <v>1581</v>
      </c>
      <c r="D1582">
        <v>973</v>
      </c>
      <c r="E1582">
        <v>4.12</v>
      </c>
      <c r="F1582">
        <v>44.5276</v>
      </c>
      <c r="G1582">
        <v>6.4673999999999996</v>
      </c>
      <c r="H1582">
        <v>1.34E-2</v>
      </c>
      <c r="I1582">
        <f t="shared" si="48"/>
        <v>2569.0949000000032</v>
      </c>
      <c r="J1582">
        <f t="shared" si="49"/>
        <v>16.129032258061439</v>
      </c>
      <c r="K1582">
        <v>15</v>
      </c>
      <c r="L1582">
        <v>179688</v>
      </c>
      <c r="M1582">
        <v>271875</v>
      </c>
      <c r="N1582">
        <v>51.5</v>
      </c>
      <c r="O1582">
        <v>150</v>
      </c>
      <c r="P1582">
        <v>44</v>
      </c>
      <c r="Q1582">
        <v>128</v>
      </c>
    </row>
    <row r="1583" spans="1:17" x14ac:dyDescent="0.25">
      <c r="A1583">
        <v>731.78399999999999</v>
      </c>
      <c r="B1583">
        <v>75.388999999999996</v>
      </c>
      <c r="C1583">
        <v>1582</v>
      </c>
      <c r="D1583">
        <v>974</v>
      </c>
      <c r="E1583">
        <v>4.41</v>
      </c>
      <c r="F1583">
        <v>34.085700000000003</v>
      </c>
      <c r="G1583">
        <v>4.6936</v>
      </c>
      <c r="H1583">
        <v>7.0000000000000001E-3</v>
      </c>
      <c r="I1583">
        <f t="shared" si="48"/>
        <v>2569.1019000000033</v>
      </c>
      <c r="J1583">
        <f t="shared" si="49"/>
        <v>71.428571428520385</v>
      </c>
      <c r="K1583">
        <v>5</v>
      </c>
      <c r="L1583">
        <v>181250</v>
      </c>
      <c r="M1583">
        <v>325000</v>
      </c>
      <c r="N1583">
        <v>146.5</v>
      </c>
      <c r="O1583">
        <v>150</v>
      </c>
      <c r="P1583">
        <v>125</v>
      </c>
      <c r="Q1583">
        <v>128</v>
      </c>
    </row>
    <row r="1584" spans="1:17" x14ac:dyDescent="0.25">
      <c r="A1584">
        <v>731.94600000000003</v>
      </c>
      <c r="B1584">
        <v>75.551000000000002</v>
      </c>
      <c r="C1584">
        <v>1583</v>
      </c>
      <c r="D1584">
        <v>975</v>
      </c>
      <c r="E1584">
        <v>5.26</v>
      </c>
      <c r="F1584">
        <v>1.1267</v>
      </c>
      <c r="G1584">
        <v>0.37180000000000002</v>
      </c>
      <c r="H1584">
        <v>0</v>
      </c>
      <c r="I1584">
        <f t="shared" si="48"/>
        <v>2569.1019000000033</v>
      </c>
      <c r="J1584">
        <f t="shared" si="49"/>
        <v>6.1728395061715222</v>
      </c>
      <c r="K1584">
        <v>0</v>
      </c>
      <c r="L1584">
        <v>451563</v>
      </c>
      <c r="M1584">
        <v>479688</v>
      </c>
      <c r="N1584">
        <v>42</v>
      </c>
      <c r="O1584">
        <v>150</v>
      </c>
      <c r="P1584">
        <v>36</v>
      </c>
      <c r="Q1584">
        <v>128</v>
      </c>
    </row>
    <row r="1585" spans="1:17" x14ac:dyDescent="0.25">
      <c r="A1585">
        <v>732.12599999999998</v>
      </c>
      <c r="B1585">
        <v>75.730999999999995</v>
      </c>
      <c r="C1585">
        <v>1584</v>
      </c>
      <c r="D1585">
        <v>976</v>
      </c>
      <c r="E1585">
        <v>5.18</v>
      </c>
      <c r="F1585">
        <v>1.1267</v>
      </c>
      <c r="G1585">
        <v>0.374</v>
      </c>
      <c r="H1585">
        <v>0</v>
      </c>
      <c r="I1585">
        <f t="shared" si="48"/>
        <v>2569.1019000000033</v>
      </c>
      <c r="J1585">
        <f t="shared" si="49"/>
        <v>5.555555555557099</v>
      </c>
      <c r="K1585">
        <v>0</v>
      </c>
      <c r="L1585">
        <v>179688</v>
      </c>
      <c r="M1585">
        <v>465625</v>
      </c>
      <c r="N1585">
        <v>1843</v>
      </c>
      <c r="O1585">
        <v>150</v>
      </c>
      <c r="P1585">
        <v>0</v>
      </c>
      <c r="Q1585">
        <v>128</v>
      </c>
    </row>
    <row r="1586" spans="1:17" x14ac:dyDescent="0.25">
      <c r="A1586">
        <v>732.25099999999998</v>
      </c>
      <c r="B1586">
        <v>75.855999999999995</v>
      </c>
      <c r="C1586">
        <v>1585</v>
      </c>
      <c r="D1586">
        <v>977</v>
      </c>
      <c r="E1586">
        <v>5</v>
      </c>
      <c r="F1586">
        <v>14.3103</v>
      </c>
      <c r="G1586">
        <v>1.4204000000000001</v>
      </c>
      <c r="H1586">
        <v>5.9999999999999995E-4</v>
      </c>
      <c r="I1586">
        <f t="shared" si="48"/>
        <v>2569.1025000000031</v>
      </c>
      <c r="J1586">
        <f t="shared" si="49"/>
        <v>8</v>
      </c>
      <c r="K1586">
        <v>1</v>
      </c>
      <c r="L1586">
        <v>176563</v>
      </c>
      <c r="M1586">
        <v>407813</v>
      </c>
      <c r="N1586">
        <v>-1247.5</v>
      </c>
      <c r="O1586">
        <v>150</v>
      </c>
      <c r="P1586">
        <v>0</v>
      </c>
      <c r="Q1586">
        <v>128</v>
      </c>
    </row>
    <row r="1587" spans="1:17" x14ac:dyDescent="0.25">
      <c r="A1587">
        <v>732.3</v>
      </c>
      <c r="B1587">
        <v>75.905000000000001</v>
      </c>
      <c r="C1587">
        <v>1586</v>
      </c>
      <c r="D1587">
        <v>978</v>
      </c>
      <c r="E1587">
        <v>4.1399999999999997</v>
      </c>
      <c r="F1587">
        <v>13.7659</v>
      </c>
      <c r="G1587">
        <v>2.8186</v>
      </c>
      <c r="H1587">
        <v>2.5000000000000001E-3</v>
      </c>
      <c r="I1587">
        <f t="shared" si="48"/>
        <v>2569.1050000000032</v>
      </c>
      <c r="J1587">
        <f t="shared" si="49"/>
        <v>20.408163265315213</v>
      </c>
      <c r="K1587">
        <v>5</v>
      </c>
      <c r="L1587">
        <v>179688</v>
      </c>
      <c r="M1587">
        <v>223438</v>
      </c>
      <c r="N1587">
        <v>420.5</v>
      </c>
      <c r="O1587">
        <v>150</v>
      </c>
      <c r="P1587">
        <v>0</v>
      </c>
      <c r="Q1587">
        <v>128</v>
      </c>
    </row>
    <row r="1588" spans="1:17" x14ac:dyDescent="0.25">
      <c r="A1588">
        <v>732.33199999999999</v>
      </c>
      <c r="B1588">
        <v>75.936999999999998</v>
      </c>
      <c r="C1588">
        <v>1587</v>
      </c>
      <c r="D1588">
        <v>979</v>
      </c>
      <c r="E1588">
        <v>4.1900000000000004</v>
      </c>
      <c r="F1588">
        <v>33.2971</v>
      </c>
      <c r="G1588">
        <v>5.9253999999999998</v>
      </c>
      <c r="H1588">
        <v>1.12E-2</v>
      </c>
      <c r="I1588">
        <f t="shared" si="48"/>
        <v>2569.1162000000031</v>
      </c>
      <c r="J1588">
        <f t="shared" si="49"/>
        <v>31.249999999961808</v>
      </c>
      <c r="K1588">
        <v>13</v>
      </c>
      <c r="L1588">
        <v>181250</v>
      </c>
      <c r="M1588">
        <v>284375</v>
      </c>
      <c r="N1588">
        <v>123</v>
      </c>
      <c r="O1588">
        <v>150</v>
      </c>
      <c r="P1588">
        <v>105</v>
      </c>
      <c r="Q1588">
        <v>128</v>
      </c>
    </row>
    <row r="1589" spans="1:17" x14ac:dyDescent="0.25">
      <c r="A1589">
        <v>732.423</v>
      </c>
      <c r="B1589">
        <v>76.028000000000006</v>
      </c>
      <c r="C1589">
        <v>1588</v>
      </c>
      <c r="D1589">
        <v>980</v>
      </c>
      <c r="E1589">
        <v>4.1399999999999997</v>
      </c>
      <c r="F1589">
        <v>31.8323</v>
      </c>
      <c r="G1589">
        <v>4.8926999999999996</v>
      </c>
      <c r="H1589">
        <v>7.7000000000000002E-3</v>
      </c>
      <c r="I1589">
        <f t="shared" si="48"/>
        <v>2569.1239000000032</v>
      </c>
      <c r="J1589">
        <f t="shared" si="49"/>
        <v>10.989010989010001</v>
      </c>
      <c r="K1589">
        <v>10</v>
      </c>
      <c r="L1589">
        <v>181250</v>
      </c>
      <c r="M1589">
        <v>250000</v>
      </c>
      <c r="N1589">
        <v>147</v>
      </c>
      <c r="O1589">
        <v>83.5</v>
      </c>
      <c r="P1589">
        <v>125</v>
      </c>
      <c r="Q1589">
        <v>71</v>
      </c>
    </row>
    <row r="1590" spans="1:17" x14ac:dyDescent="0.25">
      <c r="A1590">
        <v>732.548</v>
      </c>
      <c r="B1590">
        <v>76.153000000000006</v>
      </c>
      <c r="C1590">
        <v>1589</v>
      </c>
      <c r="D1590">
        <v>981</v>
      </c>
      <c r="E1590">
        <v>5.18</v>
      </c>
      <c r="F1590">
        <v>1.1267</v>
      </c>
      <c r="G1590">
        <v>0.374</v>
      </c>
      <c r="H1590">
        <v>0</v>
      </c>
      <c r="I1590">
        <f t="shared" si="48"/>
        <v>2569.1239000000032</v>
      </c>
      <c r="J1590">
        <f t="shared" si="49"/>
        <v>8</v>
      </c>
      <c r="K1590">
        <v>0</v>
      </c>
      <c r="L1590">
        <v>181250</v>
      </c>
      <c r="M1590">
        <v>475000</v>
      </c>
      <c r="N1590">
        <v>2834</v>
      </c>
      <c r="O1590">
        <v>150</v>
      </c>
      <c r="P1590">
        <v>0</v>
      </c>
      <c r="Q1590">
        <v>128</v>
      </c>
    </row>
    <row r="1591" spans="1:17" x14ac:dyDescent="0.25">
      <c r="A1591">
        <v>732.673</v>
      </c>
      <c r="B1591">
        <v>76.278000000000006</v>
      </c>
      <c r="C1591">
        <v>1590</v>
      </c>
      <c r="D1591">
        <v>982</v>
      </c>
      <c r="E1591">
        <v>5.17</v>
      </c>
      <c r="F1591">
        <v>1.1267</v>
      </c>
      <c r="G1591">
        <v>0.36430000000000001</v>
      </c>
      <c r="H1591">
        <v>0</v>
      </c>
      <c r="I1591">
        <f t="shared" si="48"/>
        <v>2569.1239000000032</v>
      </c>
      <c r="J1591">
        <f t="shared" si="49"/>
        <v>8</v>
      </c>
      <c r="K1591">
        <v>0</v>
      </c>
      <c r="L1591">
        <v>4123438</v>
      </c>
      <c r="M1591">
        <v>485938</v>
      </c>
      <c r="N1591">
        <v>558.5</v>
      </c>
      <c r="O1591">
        <v>150</v>
      </c>
      <c r="P1591">
        <v>0</v>
      </c>
      <c r="Q1591">
        <v>128</v>
      </c>
    </row>
    <row r="1592" spans="1:17" x14ac:dyDescent="0.25">
      <c r="A1592">
        <v>732.76699999999994</v>
      </c>
      <c r="B1592">
        <v>76.372</v>
      </c>
      <c r="C1592">
        <v>1591</v>
      </c>
      <c r="D1592">
        <v>983</v>
      </c>
      <c r="E1592">
        <v>4.8499999999999996</v>
      </c>
      <c r="F1592">
        <v>14.7986</v>
      </c>
      <c r="G1592">
        <v>1.4572000000000001</v>
      </c>
      <c r="H1592">
        <v>6.9999999999999999E-4</v>
      </c>
      <c r="I1592">
        <f t="shared" si="48"/>
        <v>2569.1246000000033</v>
      </c>
      <c r="J1592">
        <f t="shared" si="49"/>
        <v>10.638297872347527</v>
      </c>
      <c r="K1592">
        <v>1</v>
      </c>
      <c r="L1592">
        <v>181250</v>
      </c>
      <c r="M1592">
        <v>401563</v>
      </c>
      <c r="N1592">
        <v>526</v>
      </c>
      <c r="O1592">
        <v>150</v>
      </c>
      <c r="P1592">
        <v>0</v>
      </c>
      <c r="Q1592">
        <v>128</v>
      </c>
    </row>
    <row r="1593" spans="1:17" x14ac:dyDescent="0.25">
      <c r="A1593">
        <v>732.79200000000003</v>
      </c>
      <c r="B1593">
        <v>76.397000000000006</v>
      </c>
      <c r="C1593">
        <v>1592</v>
      </c>
      <c r="D1593">
        <v>984</v>
      </c>
      <c r="E1593">
        <v>4.41</v>
      </c>
      <c r="F1593">
        <v>14.0661</v>
      </c>
      <c r="G1593">
        <v>2.1208999999999998</v>
      </c>
      <c r="H1593">
        <v>1.4E-3</v>
      </c>
      <c r="I1593">
        <f t="shared" si="48"/>
        <v>2569.1260000000034</v>
      </c>
      <c r="J1593">
        <f t="shared" si="49"/>
        <v>39.999999999854481</v>
      </c>
      <c r="K1593">
        <v>3</v>
      </c>
      <c r="L1593">
        <v>179688</v>
      </c>
      <c r="M1593">
        <v>279688</v>
      </c>
      <c r="N1593">
        <v>-2881</v>
      </c>
      <c r="O1593">
        <v>0.5</v>
      </c>
      <c r="P1593">
        <v>0</v>
      </c>
      <c r="Q1593">
        <v>0</v>
      </c>
    </row>
    <row r="1594" spans="1:17" x14ac:dyDescent="0.25">
      <c r="A1594">
        <v>732.81899999999996</v>
      </c>
      <c r="B1594">
        <v>76.424000000000007</v>
      </c>
      <c r="C1594">
        <v>1593</v>
      </c>
      <c r="D1594">
        <v>985</v>
      </c>
      <c r="E1594">
        <v>4.47</v>
      </c>
      <c r="F1594">
        <v>13.089600000000001</v>
      </c>
      <c r="G1594">
        <v>2.2746</v>
      </c>
      <c r="H1594">
        <v>1.6999999999999999E-3</v>
      </c>
      <c r="I1594">
        <f t="shared" si="48"/>
        <v>2569.1277000000032</v>
      </c>
      <c r="J1594">
        <f t="shared" si="49"/>
        <v>37.037037037133103</v>
      </c>
      <c r="K1594">
        <v>4</v>
      </c>
      <c r="L1594">
        <v>181250</v>
      </c>
      <c r="M1594">
        <v>315625</v>
      </c>
      <c r="N1594">
        <v>-2748</v>
      </c>
      <c r="O1594">
        <v>0.5</v>
      </c>
      <c r="P1594">
        <v>0</v>
      </c>
      <c r="Q1594">
        <v>0</v>
      </c>
    </row>
    <row r="1595" spans="1:17" x14ac:dyDescent="0.25">
      <c r="A1595">
        <v>732.94799999999998</v>
      </c>
      <c r="B1595">
        <v>76.552999999999997</v>
      </c>
      <c r="C1595">
        <v>1594</v>
      </c>
      <c r="D1595">
        <v>986</v>
      </c>
      <c r="E1595">
        <v>5.27</v>
      </c>
      <c r="F1595">
        <v>1.1267</v>
      </c>
      <c r="G1595">
        <v>0.35620000000000002</v>
      </c>
      <c r="H1595">
        <v>0</v>
      </c>
      <c r="I1595">
        <f t="shared" si="48"/>
        <v>2569.1277000000032</v>
      </c>
      <c r="J1595">
        <f t="shared" si="49"/>
        <v>7.7519379844949761</v>
      </c>
      <c r="K1595">
        <v>0</v>
      </c>
      <c r="L1595">
        <v>178125</v>
      </c>
      <c r="M1595">
        <v>478125</v>
      </c>
      <c r="N1595">
        <v>2435</v>
      </c>
      <c r="O1595">
        <v>150</v>
      </c>
      <c r="P1595">
        <v>0</v>
      </c>
      <c r="Q1595">
        <v>128</v>
      </c>
    </row>
    <row r="1596" spans="1:17" x14ac:dyDescent="0.25">
      <c r="A1596">
        <v>733.03800000000001</v>
      </c>
      <c r="B1596">
        <v>76.643000000000001</v>
      </c>
      <c r="C1596">
        <v>1595</v>
      </c>
      <c r="D1596">
        <v>987</v>
      </c>
      <c r="E1596">
        <v>4.8499999999999996</v>
      </c>
      <c r="F1596">
        <v>11.8689</v>
      </c>
      <c r="G1596">
        <v>1.4106000000000001</v>
      </c>
      <c r="H1596">
        <v>5.9999999999999995E-4</v>
      </c>
      <c r="I1596">
        <f t="shared" si="48"/>
        <v>2569.128300000003</v>
      </c>
      <c r="J1596">
        <f t="shared" si="49"/>
        <v>11.111111111107181</v>
      </c>
      <c r="K1596">
        <v>1</v>
      </c>
      <c r="L1596">
        <v>178125</v>
      </c>
      <c r="M1596">
        <v>390625</v>
      </c>
      <c r="N1596">
        <v>-249.5</v>
      </c>
      <c r="O1596">
        <v>150</v>
      </c>
      <c r="P1596">
        <v>0</v>
      </c>
      <c r="Q1596">
        <v>128</v>
      </c>
    </row>
    <row r="1597" spans="1:17" x14ac:dyDescent="0.25">
      <c r="A1597">
        <v>733.15300000000002</v>
      </c>
      <c r="B1597">
        <v>76.757999999999996</v>
      </c>
      <c r="C1597">
        <v>1596</v>
      </c>
      <c r="D1597">
        <v>988</v>
      </c>
      <c r="E1597">
        <v>5.28</v>
      </c>
      <c r="F1597">
        <v>1.1267</v>
      </c>
      <c r="G1597">
        <v>0.35870000000000002</v>
      </c>
      <c r="H1597">
        <v>0</v>
      </c>
      <c r="I1597">
        <f t="shared" si="48"/>
        <v>2569.128300000003</v>
      </c>
      <c r="J1597">
        <f t="shared" si="49"/>
        <v>8.6956521739123556</v>
      </c>
      <c r="K1597">
        <v>0</v>
      </c>
      <c r="L1597">
        <v>3229688</v>
      </c>
      <c r="M1597">
        <v>476563</v>
      </c>
      <c r="N1597">
        <v>2351</v>
      </c>
      <c r="O1597">
        <v>150</v>
      </c>
      <c r="P1597">
        <v>0</v>
      </c>
      <c r="Q1597">
        <v>128</v>
      </c>
    </row>
    <row r="1598" spans="1:17" x14ac:dyDescent="0.25">
      <c r="A1598">
        <v>733.64199999999994</v>
      </c>
      <c r="B1598">
        <v>77.247</v>
      </c>
      <c r="C1598">
        <v>1597</v>
      </c>
      <c r="D1598">
        <v>989</v>
      </c>
      <c r="E1598">
        <v>5.24</v>
      </c>
      <c r="F1598">
        <v>1.1267</v>
      </c>
      <c r="G1598">
        <v>0.36380000000000001</v>
      </c>
      <c r="H1598">
        <v>0</v>
      </c>
      <c r="I1598">
        <f t="shared" si="48"/>
        <v>2569.128300000003</v>
      </c>
      <c r="J1598">
        <f t="shared" si="49"/>
        <v>2.0449897750514632</v>
      </c>
      <c r="K1598">
        <v>0</v>
      </c>
      <c r="L1598">
        <v>179688</v>
      </c>
      <c r="M1598">
        <v>470313</v>
      </c>
      <c r="N1598">
        <v>979</v>
      </c>
      <c r="O1598">
        <v>150</v>
      </c>
      <c r="P1598">
        <v>0</v>
      </c>
      <c r="Q1598">
        <v>128</v>
      </c>
    </row>
    <row r="1599" spans="1:17" x14ac:dyDescent="0.25">
      <c r="A1599">
        <v>733.65899999999999</v>
      </c>
      <c r="B1599">
        <v>77.263999999999996</v>
      </c>
      <c r="C1599">
        <v>1598</v>
      </c>
      <c r="D1599">
        <v>990</v>
      </c>
      <c r="E1599">
        <v>4.0999999999999996</v>
      </c>
      <c r="F1599">
        <v>32.808900000000001</v>
      </c>
      <c r="G1599">
        <v>4.4806999999999997</v>
      </c>
      <c r="H1599">
        <v>6.4000000000000003E-3</v>
      </c>
      <c r="I1599">
        <f t="shared" si="48"/>
        <v>2569.1347000000032</v>
      </c>
      <c r="J1599">
        <f t="shared" si="49"/>
        <v>58.823529411582179</v>
      </c>
      <c r="K1599">
        <v>12</v>
      </c>
      <c r="L1599">
        <v>179688</v>
      </c>
      <c r="M1599">
        <v>229688</v>
      </c>
      <c r="N1599">
        <v>110</v>
      </c>
      <c r="O1599">
        <v>113</v>
      </c>
      <c r="P1599">
        <v>94</v>
      </c>
      <c r="Q1599">
        <v>96</v>
      </c>
    </row>
    <row r="1600" spans="1:17" x14ac:dyDescent="0.25">
      <c r="A1600">
        <v>733.76699999999994</v>
      </c>
      <c r="B1600">
        <v>77.372</v>
      </c>
      <c r="C1600">
        <v>1599</v>
      </c>
      <c r="D1600">
        <v>991</v>
      </c>
      <c r="E1600">
        <v>4.76</v>
      </c>
      <c r="F1600">
        <v>13.521800000000001</v>
      </c>
      <c r="G1600">
        <v>1.4810000000000001</v>
      </c>
      <c r="H1600">
        <v>6.9999999999999999E-4</v>
      </c>
      <c r="I1600">
        <f t="shared" si="48"/>
        <v>2569.1354000000033</v>
      </c>
      <c r="J1600">
        <f t="shared" si="49"/>
        <v>9.2592592592637821</v>
      </c>
      <c r="K1600">
        <v>1</v>
      </c>
      <c r="L1600">
        <v>178125</v>
      </c>
      <c r="M1600">
        <v>370313</v>
      </c>
      <c r="N1600">
        <v>-126.5</v>
      </c>
      <c r="O1600">
        <v>150</v>
      </c>
      <c r="P1600">
        <v>0</v>
      </c>
      <c r="Q1600">
        <v>128</v>
      </c>
    </row>
    <row r="1601" spans="1:17" x14ac:dyDescent="0.25">
      <c r="A1601">
        <v>733.91399999999999</v>
      </c>
      <c r="B1601">
        <v>77.519000000000005</v>
      </c>
      <c r="C1601">
        <v>1600</v>
      </c>
      <c r="D1601">
        <v>992</v>
      </c>
      <c r="E1601">
        <v>4.1500000000000004</v>
      </c>
      <c r="F1601">
        <v>41.1096</v>
      </c>
      <c r="G1601">
        <v>7.1738</v>
      </c>
      <c r="H1601">
        <v>1.6500000000000001E-2</v>
      </c>
      <c r="I1601">
        <f t="shared" si="48"/>
        <v>2569.1519000000035</v>
      </c>
      <c r="J1601">
        <f t="shared" si="49"/>
        <v>6.8027210884331435</v>
      </c>
      <c r="K1601">
        <v>16</v>
      </c>
      <c r="L1601">
        <v>181250</v>
      </c>
      <c r="M1601">
        <v>276563</v>
      </c>
      <c r="N1601">
        <v>124</v>
      </c>
      <c r="O1601">
        <v>150</v>
      </c>
      <c r="P1601">
        <v>105</v>
      </c>
      <c r="Q1601">
        <v>128</v>
      </c>
    </row>
    <row r="1602" spans="1:17" x14ac:dyDescent="0.25">
      <c r="A1602">
        <v>733.93299999999999</v>
      </c>
      <c r="B1602">
        <v>77.537999999999997</v>
      </c>
      <c r="C1602">
        <v>1601</v>
      </c>
      <c r="D1602">
        <v>993</v>
      </c>
      <c r="E1602">
        <v>4.2300000000000004</v>
      </c>
      <c r="F1602">
        <v>28.9026</v>
      </c>
      <c r="G1602">
        <v>4.0091000000000001</v>
      </c>
      <c r="H1602">
        <v>5.1000000000000004E-3</v>
      </c>
      <c r="I1602">
        <f t="shared" si="48"/>
        <v>2569.1570000000033</v>
      </c>
      <c r="J1602">
        <f t="shared" si="49"/>
        <v>52.631578947353304</v>
      </c>
      <c r="K1602">
        <v>9</v>
      </c>
      <c r="L1602">
        <v>179688</v>
      </c>
      <c r="M1602">
        <v>290625</v>
      </c>
      <c r="N1602">
        <v>52</v>
      </c>
      <c r="O1602">
        <v>113.5</v>
      </c>
      <c r="P1602">
        <v>44</v>
      </c>
      <c r="Q1602">
        <v>96</v>
      </c>
    </row>
    <row r="1603" spans="1:17" x14ac:dyDescent="0.25">
      <c r="A1603">
        <v>734.04</v>
      </c>
      <c r="B1603">
        <v>77.644999999999996</v>
      </c>
      <c r="C1603">
        <v>1602</v>
      </c>
      <c r="D1603">
        <v>994</v>
      </c>
      <c r="E1603">
        <v>4.24</v>
      </c>
      <c r="F1603">
        <v>21.0901</v>
      </c>
      <c r="G1603">
        <v>2.8841000000000001</v>
      </c>
      <c r="H1603">
        <v>2.7000000000000001E-3</v>
      </c>
      <c r="I1603">
        <f t="shared" si="48"/>
        <v>2569.1597000000033</v>
      </c>
      <c r="J1603">
        <f t="shared" si="49"/>
        <v>9.3457943925259066</v>
      </c>
      <c r="K1603">
        <v>6</v>
      </c>
      <c r="L1603">
        <v>181250</v>
      </c>
      <c r="M1603">
        <v>292188</v>
      </c>
      <c r="N1603">
        <v>52</v>
      </c>
      <c r="O1603">
        <v>0.5</v>
      </c>
      <c r="P1603">
        <v>44</v>
      </c>
      <c r="Q1603">
        <v>0</v>
      </c>
    </row>
    <row r="1604" spans="1:17" x14ac:dyDescent="0.25">
      <c r="A1604">
        <v>734.16099999999994</v>
      </c>
      <c r="B1604">
        <v>77.766000000000005</v>
      </c>
      <c r="C1604">
        <v>1603</v>
      </c>
      <c r="D1604">
        <v>995</v>
      </c>
      <c r="E1604">
        <v>4.2</v>
      </c>
      <c r="F1604">
        <v>52.828400000000002</v>
      </c>
      <c r="G1604">
        <v>6.8768000000000002</v>
      </c>
      <c r="H1604">
        <v>1.5100000000000001E-2</v>
      </c>
      <c r="I1604">
        <f t="shared" ref="I1604:I1667" si="50">I1603+H1604</f>
        <v>2569.1748000000034</v>
      </c>
      <c r="J1604">
        <f t="shared" ref="J1604:J1667" si="51">(C1604-C1603)/(A1604-A1603)</f>
        <v>8.2644628099186601</v>
      </c>
      <c r="K1604">
        <v>15</v>
      </c>
      <c r="L1604">
        <v>179688</v>
      </c>
      <c r="M1604">
        <v>282813</v>
      </c>
      <c r="N1604">
        <v>51</v>
      </c>
      <c r="O1604">
        <v>150</v>
      </c>
      <c r="P1604">
        <v>43</v>
      </c>
      <c r="Q1604">
        <v>128</v>
      </c>
    </row>
    <row r="1605" spans="1:17" x14ac:dyDescent="0.25">
      <c r="A1605">
        <v>734.173</v>
      </c>
      <c r="B1605">
        <v>77.778000000000006</v>
      </c>
      <c r="C1605">
        <v>1604</v>
      </c>
      <c r="D1605">
        <v>996</v>
      </c>
      <c r="E1605">
        <v>4.57</v>
      </c>
      <c r="F1605">
        <v>16.995799999999999</v>
      </c>
      <c r="G1605">
        <v>2.4283000000000001</v>
      </c>
      <c r="H1605">
        <v>1.9E-3</v>
      </c>
      <c r="I1605">
        <f t="shared" si="50"/>
        <v>2569.1767000000036</v>
      </c>
      <c r="J1605">
        <f t="shared" si="51"/>
        <v>83.333333332935425</v>
      </c>
      <c r="K1605">
        <v>4</v>
      </c>
      <c r="L1605">
        <v>179688</v>
      </c>
      <c r="M1605">
        <v>323438</v>
      </c>
      <c r="N1605">
        <v>57.5</v>
      </c>
      <c r="O1605">
        <v>52</v>
      </c>
      <c r="P1605">
        <v>49</v>
      </c>
      <c r="Q1605">
        <v>44</v>
      </c>
    </row>
    <row r="1606" spans="1:17" x14ac:dyDescent="0.25">
      <c r="A1606">
        <v>734.29700000000003</v>
      </c>
      <c r="B1606">
        <v>77.902000000000001</v>
      </c>
      <c r="C1606">
        <v>1605</v>
      </c>
      <c r="D1606">
        <v>997</v>
      </c>
      <c r="E1606">
        <v>4.8899999999999997</v>
      </c>
      <c r="F1606">
        <v>12.545199999999999</v>
      </c>
      <c r="G1606">
        <v>1.3632</v>
      </c>
      <c r="H1606">
        <v>5.9999999999999995E-4</v>
      </c>
      <c r="I1606">
        <f t="shared" si="50"/>
        <v>2569.1773000000035</v>
      </c>
      <c r="J1606">
        <f t="shared" si="51"/>
        <v>8.0645161290307197</v>
      </c>
      <c r="K1606">
        <v>1</v>
      </c>
      <c r="L1606">
        <v>179688</v>
      </c>
      <c r="M1606">
        <v>406250</v>
      </c>
      <c r="N1606">
        <v>2172</v>
      </c>
      <c r="O1606">
        <v>150</v>
      </c>
      <c r="P1606">
        <v>0</v>
      </c>
      <c r="Q1606">
        <v>128</v>
      </c>
    </row>
    <row r="1607" spans="1:17" x14ac:dyDescent="0.25">
      <c r="A1607">
        <v>734.45600000000002</v>
      </c>
      <c r="B1607">
        <v>78.061000000000007</v>
      </c>
      <c r="C1607">
        <v>1606</v>
      </c>
      <c r="D1607">
        <v>998</v>
      </c>
      <c r="E1607">
        <v>4.04</v>
      </c>
      <c r="F1607">
        <v>140.53100000000001</v>
      </c>
      <c r="G1607">
        <v>16.013400000000001</v>
      </c>
      <c r="H1607">
        <v>8.2100000000000006E-2</v>
      </c>
      <c r="I1607">
        <f t="shared" si="50"/>
        <v>2569.2594000000036</v>
      </c>
      <c r="J1607">
        <f t="shared" si="51"/>
        <v>6.2893081761009526</v>
      </c>
      <c r="K1607">
        <v>27</v>
      </c>
      <c r="L1607">
        <v>179688</v>
      </c>
      <c r="M1607">
        <v>296875</v>
      </c>
      <c r="N1607">
        <v>58.5</v>
      </c>
      <c r="O1607">
        <v>150</v>
      </c>
      <c r="P1607">
        <v>50</v>
      </c>
      <c r="Q1607">
        <v>128</v>
      </c>
    </row>
    <row r="1608" spans="1:17" x14ac:dyDescent="0.25">
      <c r="A1608">
        <v>734.64400000000001</v>
      </c>
      <c r="B1608">
        <v>78.248999999999995</v>
      </c>
      <c r="C1608">
        <v>1607</v>
      </c>
      <c r="D1608">
        <v>999</v>
      </c>
      <c r="E1608">
        <v>4.53</v>
      </c>
      <c r="F1608">
        <v>21.3904</v>
      </c>
      <c r="G1608">
        <v>2.7307000000000001</v>
      </c>
      <c r="H1608">
        <v>2.3999999999999998E-3</v>
      </c>
      <c r="I1608">
        <f t="shared" si="50"/>
        <v>2569.2618000000034</v>
      </c>
      <c r="J1608">
        <f t="shared" si="51"/>
        <v>5.3191489361705475</v>
      </c>
      <c r="K1608">
        <v>4</v>
      </c>
      <c r="L1608">
        <v>179688</v>
      </c>
      <c r="M1608">
        <v>321875</v>
      </c>
      <c r="N1608">
        <v>58.5</v>
      </c>
      <c r="O1608">
        <v>123.5</v>
      </c>
      <c r="P1608">
        <v>50</v>
      </c>
      <c r="Q1608">
        <v>105</v>
      </c>
    </row>
    <row r="1609" spans="1:17" x14ac:dyDescent="0.25">
      <c r="A1609">
        <v>734.654</v>
      </c>
      <c r="B1609">
        <v>78.259</v>
      </c>
      <c r="C1609">
        <v>1608</v>
      </c>
      <c r="D1609">
        <v>1000</v>
      </c>
      <c r="E1609">
        <v>4.46</v>
      </c>
      <c r="F1609">
        <v>21.3904</v>
      </c>
      <c r="G1609">
        <v>2.7658999999999998</v>
      </c>
      <c r="H1609">
        <v>2.3999999999999998E-3</v>
      </c>
      <c r="I1609">
        <f t="shared" si="50"/>
        <v>2569.2642000000033</v>
      </c>
      <c r="J1609">
        <f t="shared" si="51"/>
        <v>100.00000000009095</v>
      </c>
      <c r="K1609">
        <v>6</v>
      </c>
      <c r="L1609">
        <v>179688</v>
      </c>
      <c r="M1609">
        <v>290625</v>
      </c>
      <c r="N1609">
        <v>92.5</v>
      </c>
      <c r="O1609">
        <v>84.5</v>
      </c>
      <c r="P1609">
        <v>79</v>
      </c>
      <c r="Q1609">
        <v>72</v>
      </c>
    </row>
    <row r="1610" spans="1:17" x14ac:dyDescent="0.25">
      <c r="A1610">
        <v>734.81</v>
      </c>
      <c r="B1610">
        <v>78.415000000000006</v>
      </c>
      <c r="C1610">
        <v>1609</v>
      </c>
      <c r="D1610">
        <v>1001</v>
      </c>
      <c r="E1610">
        <v>4.2</v>
      </c>
      <c r="F1610">
        <v>54.105200000000004</v>
      </c>
      <c r="G1610">
        <v>6.1444999999999999</v>
      </c>
      <c r="H1610">
        <v>1.21E-2</v>
      </c>
      <c r="I1610">
        <f t="shared" si="50"/>
        <v>2569.2763000000032</v>
      </c>
      <c r="J1610">
        <f t="shared" si="51"/>
        <v>6.4102564102585031</v>
      </c>
      <c r="K1610">
        <v>11</v>
      </c>
      <c r="L1610">
        <v>179688</v>
      </c>
      <c r="M1610">
        <v>298438</v>
      </c>
      <c r="N1610">
        <v>58</v>
      </c>
      <c r="O1610">
        <v>150</v>
      </c>
      <c r="P1610">
        <v>49</v>
      </c>
      <c r="Q1610">
        <v>128</v>
      </c>
    </row>
    <row r="1611" spans="1:17" x14ac:dyDescent="0.25">
      <c r="A1611">
        <v>734.87699999999995</v>
      </c>
      <c r="B1611">
        <v>78.481999999999999</v>
      </c>
      <c r="C1611">
        <v>1610</v>
      </c>
      <c r="D1611">
        <v>1002</v>
      </c>
      <c r="E1611">
        <v>4.6399999999999997</v>
      </c>
      <c r="F1611">
        <v>13.0335</v>
      </c>
      <c r="G1611">
        <v>1.4646999999999999</v>
      </c>
      <c r="H1611">
        <v>6.9999999999999999E-4</v>
      </c>
      <c r="I1611">
        <f t="shared" si="50"/>
        <v>2569.2770000000032</v>
      </c>
      <c r="J1611">
        <f t="shared" si="51"/>
        <v>14.925373134326737</v>
      </c>
      <c r="K1611">
        <v>1</v>
      </c>
      <c r="L1611">
        <v>179688</v>
      </c>
      <c r="M1611">
        <v>393750</v>
      </c>
      <c r="N1611">
        <v>-48.5</v>
      </c>
      <c r="O1611">
        <v>150</v>
      </c>
      <c r="P1611">
        <v>0</v>
      </c>
      <c r="Q1611">
        <v>128</v>
      </c>
    </row>
    <row r="1612" spans="1:17" x14ac:dyDescent="0.25">
      <c r="A1612">
        <v>734.92200000000003</v>
      </c>
      <c r="B1612">
        <v>78.527000000000001</v>
      </c>
      <c r="C1612">
        <v>1611</v>
      </c>
      <c r="D1612">
        <v>1003</v>
      </c>
      <c r="E1612">
        <v>4.2699999999999996</v>
      </c>
      <c r="F1612">
        <v>27.925999999999998</v>
      </c>
      <c r="G1612">
        <v>3.5811000000000002</v>
      </c>
      <c r="H1612">
        <v>4.1000000000000003E-3</v>
      </c>
      <c r="I1612">
        <f t="shared" si="50"/>
        <v>2569.2811000000033</v>
      </c>
      <c r="J1612">
        <f t="shared" si="51"/>
        <v>22.222222222186293</v>
      </c>
      <c r="K1612">
        <v>6</v>
      </c>
      <c r="L1612">
        <v>181250</v>
      </c>
      <c r="M1612">
        <v>278125</v>
      </c>
      <c r="N1612">
        <v>117.5</v>
      </c>
      <c r="O1612">
        <v>110.5</v>
      </c>
      <c r="P1612">
        <v>100</v>
      </c>
      <c r="Q1612">
        <v>94</v>
      </c>
    </row>
    <row r="1613" spans="1:17" x14ac:dyDescent="0.25">
      <c r="A1613">
        <v>734.94399999999996</v>
      </c>
      <c r="B1613">
        <v>78.549000000000007</v>
      </c>
      <c r="C1613">
        <v>1612</v>
      </c>
      <c r="D1613">
        <v>1004</v>
      </c>
      <c r="E1613">
        <v>4.21</v>
      </c>
      <c r="F1613">
        <v>58.499699999999997</v>
      </c>
      <c r="G1613">
        <v>6.5923999999999996</v>
      </c>
      <c r="H1613">
        <v>1.3899999999999999E-2</v>
      </c>
      <c r="I1613">
        <f t="shared" si="50"/>
        <v>2569.2950000000033</v>
      </c>
      <c r="J1613">
        <f t="shared" si="51"/>
        <v>45.454545454680755</v>
      </c>
      <c r="K1613">
        <v>11</v>
      </c>
      <c r="L1613">
        <v>179688</v>
      </c>
      <c r="M1613">
        <v>296875</v>
      </c>
      <c r="N1613">
        <v>58.5</v>
      </c>
      <c r="O1613">
        <v>150</v>
      </c>
      <c r="P1613">
        <v>50</v>
      </c>
      <c r="Q1613">
        <v>128</v>
      </c>
    </row>
    <row r="1614" spans="1:17" x14ac:dyDescent="0.25">
      <c r="A1614">
        <v>735.09699999999998</v>
      </c>
      <c r="B1614">
        <v>78.701999999999998</v>
      </c>
      <c r="C1614">
        <v>1613</v>
      </c>
      <c r="D1614">
        <v>1005</v>
      </c>
      <c r="E1614">
        <v>5.26</v>
      </c>
      <c r="F1614">
        <v>1.1267</v>
      </c>
      <c r="G1614">
        <v>0.3674</v>
      </c>
      <c r="H1614">
        <v>0</v>
      </c>
      <c r="I1614">
        <f t="shared" si="50"/>
        <v>2569.2950000000033</v>
      </c>
      <c r="J1614">
        <f t="shared" si="51"/>
        <v>6.5359477124174461</v>
      </c>
      <c r="K1614">
        <v>0</v>
      </c>
      <c r="L1614">
        <v>2368750</v>
      </c>
      <c r="M1614">
        <v>479688</v>
      </c>
      <c r="N1614">
        <v>2040</v>
      </c>
      <c r="O1614">
        <v>150</v>
      </c>
      <c r="P1614">
        <v>0</v>
      </c>
      <c r="Q1614">
        <v>128</v>
      </c>
    </row>
    <row r="1615" spans="1:17" x14ac:dyDescent="0.25">
      <c r="A1615">
        <v>735.15099999999995</v>
      </c>
      <c r="B1615">
        <v>78.756</v>
      </c>
      <c r="C1615">
        <v>1614</v>
      </c>
      <c r="D1615">
        <v>1006</v>
      </c>
      <c r="E1615">
        <v>5.27</v>
      </c>
      <c r="F1615">
        <v>1.3708</v>
      </c>
      <c r="G1615">
        <v>0.45779999999999998</v>
      </c>
      <c r="H1615">
        <v>1E-4</v>
      </c>
      <c r="I1615">
        <f t="shared" si="50"/>
        <v>2569.2951000000035</v>
      </c>
      <c r="J1615">
        <f t="shared" si="51"/>
        <v>18.518518518527564</v>
      </c>
      <c r="K1615">
        <v>1</v>
      </c>
      <c r="L1615">
        <v>1563</v>
      </c>
      <c r="M1615">
        <v>429688</v>
      </c>
      <c r="N1615">
        <v>-765.5</v>
      </c>
      <c r="O1615">
        <v>150</v>
      </c>
      <c r="P1615">
        <v>0</v>
      </c>
      <c r="Q1615">
        <v>128</v>
      </c>
    </row>
    <row r="1616" spans="1:17" x14ac:dyDescent="0.25">
      <c r="A1616">
        <v>735.29300000000001</v>
      </c>
      <c r="B1616">
        <v>78.897999999999996</v>
      </c>
      <c r="C1616">
        <v>1615</v>
      </c>
      <c r="D1616">
        <v>1007</v>
      </c>
      <c r="E1616">
        <v>4.46</v>
      </c>
      <c r="F1616">
        <v>19.137</v>
      </c>
      <c r="G1616">
        <v>2.1951999999999998</v>
      </c>
      <c r="H1616">
        <v>1.5E-3</v>
      </c>
      <c r="I1616">
        <f t="shared" si="50"/>
        <v>2569.2966000000033</v>
      </c>
      <c r="J1616">
        <f t="shared" si="51"/>
        <v>7.0422535211241444</v>
      </c>
      <c r="K1616">
        <v>4</v>
      </c>
      <c r="L1616">
        <v>181250</v>
      </c>
      <c r="M1616">
        <v>270313</v>
      </c>
      <c r="N1616">
        <v>829.5</v>
      </c>
      <c r="O1616">
        <v>150</v>
      </c>
      <c r="P1616">
        <v>0</v>
      </c>
      <c r="Q1616">
        <v>128</v>
      </c>
    </row>
    <row r="1617" spans="1:17" x14ac:dyDescent="0.25">
      <c r="A1617">
        <v>735.35199999999998</v>
      </c>
      <c r="B1617">
        <v>78.956999999999994</v>
      </c>
      <c r="C1617">
        <v>1616</v>
      </c>
      <c r="D1617">
        <v>1008</v>
      </c>
      <c r="E1617">
        <v>4.97</v>
      </c>
      <c r="F1617">
        <v>13.0335</v>
      </c>
      <c r="G1617">
        <v>1.4192</v>
      </c>
      <c r="H1617">
        <v>5.9999999999999995E-4</v>
      </c>
      <c r="I1617">
        <f t="shared" si="50"/>
        <v>2569.2972000000032</v>
      </c>
      <c r="J1617">
        <f t="shared" si="51"/>
        <v>16.949152542381764</v>
      </c>
      <c r="K1617">
        <v>1</v>
      </c>
      <c r="L1617">
        <v>181250</v>
      </c>
      <c r="M1617">
        <v>407813</v>
      </c>
      <c r="N1617">
        <v>-646.5</v>
      </c>
      <c r="O1617">
        <v>150</v>
      </c>
      <c r="P1617">
        <v>0</v>
      </c>
      <c r="Q1617">
        <v>128</v>
      </c>
    </row>
    <row r="1618" spans="1:17" x14ac:dyDescent="0.25">
      <c r="A1618">
        <v>735.399</v>
      </c>
      <c r="B1618">
        <v>79.004000000000005</v>
      </c>
      <c r="C1618">
        <v>1617</v>
      </c>
      <c r="D1618">
        <v>1009</v>
      </c>
      <c r="E1618">
        <v>5.24</v>
      </c>
      <c r="F1618">
        <v>1.1267</v>
      </c>
      <c r="G1618">
        <v>0.36670000000000003</v>
      </c>
      <c r="H1618">
        <v>0</v>
      </c>
      <c r="I1618">
        <f t="shared" si="50"/>
        <v>2569.2972000000032</v>
      </c>
      <c r="J1618">
        <f t="shared" si="51"/>
        <v>21.276595744669322</v>
      </c>
      <c r="K1618">
        <v>0</v>
      </c>
      <c r="L1618">
        <v>950000</v>
      </c>
      <c r="M1618">
        <v>484375</v>
      </c>
      <c r="N1618">
        <v>137.5</v>
      </c>
      <c r="O1618">
        <v>150</v>
      </c>
      <c r="P1618">
        <v>117</v>
      </c>
      <c r="Q1618">
        <v>128</v>
      </c>
    </row>
    <row r="1619" spans="1:17" x14ac:dyDescent="0.25">
      <c r="A1619">
        <v>735.43799999999999</v>
      </c>
      <c r="B1619">
        <v>79.043000000000006</v>
      </c>
      <c r="C1619">
        <v>1618</v>
      </c>
      <c r="D1619">
        <v>1010</v>
      </c>
      <c r="E1619">
        <v>4.22</v>
      </c>
      <c r="F1619">
        <v>34.273699999999998</v>
      </c>
      <c r="G1619">
        <v>4.5030000000000001</v>
      </c>
      <c r="H1619">
        <v>6.4999999999999997E-3</v>
      </c>
      <c r="I1619">
        <f t="shared" si="50"/>
        <v>2569.3037000000031</v>
      </c>
      <c r="J1619">
        <f t="shared" si="51"/>
        <v>25.641025641034012</v>
      </c>
      <c r="K1619">
        <v>9</v>
      </c>
      <c r="L1619">
        <v>179688</v>
      </c>
      <c r="M1619">
        <v>278125</v>
      </c>
      <c r="N1619">
        <v>205.5</v>
      </c>
      <c r="O1619">
        <v>150</v>
      </c>
      <c r="P1619">
        <v>175</v>
      </c>
      <c r="Q1619">
        <v>128</v>
      </c>
    </row>
    <row r="1620" spans="1:17" x14ac:dyDescent="0.25">
      <c r="A1620">
        <v>735.45699999999999</v>
      </c>
      <c r="B1620">
        <v>79.061999999999998</v>
      </c>
      <c r="C1620">
        <v>1619</v>
      </c>
      <c r="D1620">
        <v>1011</v>
      </c>
      <c r="E1620">
        <v>4.22</v>
      </c>
      <c r="F1620">
        <v>21.0901</v>
      </c>
      <c r="G1620">
        <v>3.2618</v>
      </c>
      <c r="H1620">
        <v>3.3999999999999998E-3</v>
      </c>
      <c r="I1620">
        <f t="shared" si="50"/>
        <v>2569.3071000000032</v>
      </c>
      <c r="J1620">
        <f t="shared" si="51"/>
        <v>52.631578947353304</v>
      </c>
      <c r="K1620">
        <v>7</v>
      </c>
      <c r="L1620">
        <v>179688</v>
      </c>
      <c r="M1620">
        <v>279688</v>
      </c>
      <c r="N1620">
        <v>114</v>
      </c>
      <c r="O1620">
        <v>0.5</v>
      </c>
      <c r="P1620">
        <v>97</v>
      </c>
      <c r="Q1620">
        <v>0</v>
      </c>
    </row>
    <row r="1621" spans="1:17" x14ac:dyDescent="0.25">
      <c r="A1621">
        <v>735.51900000000001</v>
      </c>
      <c r="B1621">
        <v>79.123999999999995</v>
      </c>
      <c r="C1621">
        <v>1620</v>
      </c>
      <c r="D1621">
        <v>1012</v>
      </c>
      <c r="E1621">
        <v>4.07</v>
      </c>
      <c r="F1621">
        <v>71.383099999999999</v>
      </c>
      <c r="G1621">
        <v>9.5940999999999992</v>
      </c>
      <c r="H1621">
        <v>2.9499999999999998E-2</v>
      </c>
      <c r="I1621">
        <f t="shared" si="50"/>
        <v>2569.3366000000033</v>
      </c>
      <c r="J1621">
        <f t="shared" si="51"/>
        <v>16.129032258061439</v>
      </c>
      <c r="K1621">
        <v>22</v>
      </c>
      <c r="L1621">
        <v>179688</v>
      </c>
      <c r="M1621">
        <v>289063</v>
      </c>
      <c r="N1621">
        <v>52</v>
      </c>
      <c r="O1621">
        <v>150</v>
      </c>
      <c r="P1621">
        <v>44</v>
      </c>
      <c r="Q1621">
        <v>128</v>
      </c>
    </row>
    <row r="1622" spans="1:17" x14ac:dyDescent="0.25">
      <c r="A1622">
        <v>735.67200000000003</v>
      </c>
      <c r="B1622">
        <v>79.277000000000001</v>
      </c>
      <c r="C1622">
        <v>1621</v>
      </c>
      <c r="D1622">
        <v>1013</v>
      </c>
      <c r="E1622">
        <v>5.25</v>
      </c>
      <c r="F1622">
        <v>1.1267</v>
      </c>
      <c r="G1622">
        <v>0.36799999999999999</v>
      </c>
      <c r="H1622">
        <v>0</v>
      </c>
      <c r="I1622">
        <f t="shared" si="50"/>
        <v>2569.3366000000033</v>
      </c>
      <c r="J1622">
        <f t="shared" si="51"/>
        <v>6.5359477124174461</v>
      </c>
      <c r="K1622">
        <v>0</v>
      </c>
      <c r="L1622">
        <v>3959375</v>
      </c>
      <c r="M1622">
        <v>467188</v>
      </c>
      <c r="N1622">
        <v>592.5</v>
      </c>
      <c r="O1622">
        <v>150</v>
      </c>
      <c r="P1622">
        <v>0</v>
      </c>
      <c r="Q1622">
        <v>128</v>
      </c>
    </row>
    <row r="1623" spans="1:17" x14ac:dyDescent="0.25">
      <c r="A1623">
        <v>735.83999999999992</v>
      </c>
      <c r="B1623">
        <v>79.444999999999993</v>
      </c>
      <c r="C1623">
        <v>1622</v>
      </c>
      <c r="D1623">
        <v>1014</v>
      </c>
      <c r="E1623">
        <v>4.87</v>
      </c>
      <c r="F1623">
        <v>13.521800000000001</v>
      </c>
      <c r="G1623">
        <v>1.4287000000000001</v>
      </c>
      <c r="H1623">
        <v>6.9999999999999999E-4</v>
      </c>
      <c r="I1623">
        <f t="shared" si="50"/>
        <v>2569.3373000000033</v>
      </c>
      <c r="J1623">
        <f t="shared" si="51"/>
        <v>5.9523809523847548</v>
      </c>
      <c r="K1623">
        <v>1</v>
      </c>
      <c r="L1623">
        <v>178125</v>
      </c>
      <c r="M1623">
        <v>379688</v>
      </c>
      <c r="N1623">
        <v>-734</v>
      </c>
      <c r="O1623">
        <v>150</v>
      </c>
      <c r="P1623">
        <v>0</v>
      </c>
      <c r="Q1623">
        <v>128</v>
      </c>
    </row>
    <row r="1624" spans="1:17" x14ac:dyDescent="0.25">
      <c r="A1624">
        <v>735.88599999999997</v>
      </c>
      <c r="B1624">
        <v>79.491</v>
      </c>
      <c r="C1624">
        <v>1623</v>
      </c>
      <c r="D1624">
        <v>1015</v>
      </c>
      <c r="E1624">
        <v>5.13</v>
      </c>
      <c r="F1624">
        <v>1.3708</v>
      </c>
      <c r="G1624">
        <v>0.48159999999999997</v>
      </c>
      <c r="H1624">
        <v>1E-4</v>
      </c>
      <c r="I1624">
        <f t="shared" si="50"/>
        <v>2569.3374000000035</v>
      </c>
      <c r="J1624">
        <f t="shared" si="51"/>
        <v>21.739130434759399</v>
      </c>
      <c r="K1624">
        <v>1</v>
      </c>
      <c r="L1624">
        <v>1563</v>
      </c>
      <c r="M1624">
        <v>423438</v>
      </c>
      <c r="N1624">
        <v>1659.5</v>
      </c>
      <c r="O1624">
        <v>150</v>
      </c>
      <c r="P1624">
        <v>0</v>
      </c>
      <c r="Q1624">
        <v>128</v>
      </c>
    </row>
    <row r="1625" spans="1:17" x14ac:dyDescent="0.25">
      <c r="A1625">
        <v>735.91700000000003</v>
      </c>
      <c r="B1625">
        <v>79.522000000000006</v>
      </c>
      <c r="C1625">
        <v>1624</v>
      </c>
      <c r="D1625">
        <v>1016</v>
      </c>
      <c r="E1625">
        <v>4.0999999999999996</v>
      </c>
      <c r="F1625">
        <v>37.991900000000001</v>
      </c>
      <c r="G1625">
        <v>5.9055999999999997</v>
      </c>
      <c r="H1625">
        <v>1.12E-2</v>
      </c>
      <c r="I1625">
        <f t="shared" si="50"/>
        <v>2569.3486000000034</v>
      </c>
      <c r="J1625">
        <f t="shared" si="51"/>
        <v>32.258064516063733</v>
      </c>
      <c r="K1625">
        <v>13</v>
      </c>
      <c r="L1625">
        <v>181250</v>
      </c>
      <c r="M1625">
        <v>264063</v>
      </c>
      <c r="N1625">
        <v>33.5</v>
      </c>
      <c r="O1625">
        <v>98</v>
      </c>
      <c r="P1625">
        <v>28</v>
      </c>
      <c r="Q1625">
        <v>83</v>
      </c>
    </row>
    <row r="1626" spans="1:17" x14ac:dyDescent="0.25">
      <c r="A1626">
        <v>735.96100000000001</v>
      </c>
      <c r="B1626">
        <v>79.566000000000003</v>
      </c>
      <c r="C1626">
        <v>1625</v>
      </c>
      <c r="D1626">
        <v>1017</v>
      </c>
      <c r="E1626">
        <v>4.18</v>
      </c>
      <c r="F1626">
        <v>64.847399999999993</v>
      </c>
      <c r="G1626">
        <v>7.8891</v>
      </c>
      <c r="H1626">
        <v>1.9900000000000001E-2</v>
      </c>
      <c r="I1626">
        <f t="shared" si="50"/>
        <v>2569.3685000000032</v>
      </c>
      <c r="J1626">
        <f t="shared" si="51"/>
        <v>22.727272727281655</v>
      </c>
      <c r="K1626">
        <v>14</v>
      </c>
      <c r="L1626">
        <v>179688</v>
      </c>
      <c r="M1626">
        <v>312500</v>
      </c>
      <c r="N1626">
        <v>58</v>
      </c>
      <c r="O1626">
        <v>150</v>
      </c>
      <c r="P1626">
        <v>49</v>
      </c>
      <c r="Q1626">
        <v>128</v>
      </c>
    </row>
    <row r="1627" spans="1:17" x14ac:dyDescent="0.25">
      <c r="A1627">
        <v>736.18799999999999</v>
      </c>
      <c r="B1627">
        <v>79.793000000000006</v>
      </c>
      <c r="C1627">
        <v>1626</v>
      </c>
      <c r="D1627">
        <v>1018</v>
      </c>
      <c r="E1627">
        <v>4.9400000000000004</v>
      </c>
      <c r="F1627">
        <v>12.357200000000001</v>
      </c>
      <c r="G1627">
        <v>1.3748</v>
      </c>
      <c r="H1627">
        <v>5.9999999999999995E-4</v>
      </c>
      <c r="I1627">
        <f t="shared" si="50"/>
        <v>2569.3691000000031</v>
      </c>
      <c r="J1627">
        <f t="shared" si="51"/>
        <v>4.4052863436128114</v>
      </c>
      <c r="K1627">
        <v>1</v>
      </c>
      <c r="L1627">
        <v>181250</v>
      </c>
      <c r="M1627">
        <v>414063</v>
      </c>
      <c r="N1627">
        <v>2346</v>
      </c>
      <c r="O1627">
        <v>150</v>
      </c>
      <c r="P1627">
        <v>0</v>
      </c>
      <c r="Q1627">
        <v>128</v>
      </c>
    </row>
    <row r="1628" spans="1:17" x14ac:dyDescent="0.25">
      <c r="A1628">
        <v>736.31</v>
      </c>
      <c r="B1628">
        <v>79.915000000000006</v>
      </c>
      <c r="C1628">
        <v>1627</v>
      </c>
      <c r="D1628">
        <v>1019</v>
      </c>
      <c r="E1628">
        <v>5.28</v>
      </c>
      <c r="F1628">
        <v>1.1267</v>
      </c>
      <c r="G1628">
        <v>0.36730000000000002</v>
      </c>
      <c r="H1628">
        <v>0</v>
      </c>
      <c r="I1628">
        <f t="shared" si="50"/>
        <v>2569.3691000000031</v>
      </c>
      <c r="J1628">
        <f t="shared" si="51"/>
        <v>8.1967213114782815</v>
      </c>
      <c r="K1628">
        <v>0</v>
      </c>
      <c r="L1628">
        <v>1637500</v>
      </c>
      <c r="M1628">
        <v>460938</v>
      </c>
      <c r="N1628">
        <v>488</v>
      </c>
      <c r="O1628">
        <v>150</v>
      </c>
      <c r="P1628">
        <v>0</v>
      </c>
      <c r="Q1628">
        <v>128</v>
      </c>
    </row>
    <row r="1629" spans="1:17" x14ac:dyDescent="0.25">
      <c r="A1629">
        <v>736.33999999999992</v>
      </c>
      <c r="B1629">
        <v>79.944999999999993</v>
      </c>
      <c r="C1629">
        <v>1628</v>
      </c>
      <c r="D1629">
        <v>1020</v>
      </c>
      <c r="E1629">
        <v>4.0199999999999996</v>
      </c>
      <c r="F1629">
        <v>45.316099999999999</v>
      </c>
      <c r="G1629">
        <v>7.5538999999999996</v>
      </c>
      <c r="H1629">
        <v>1.83E-2</v>
      </c>
      <c r="I1629">
        <f t="shared" si="50"/>
        <v>2569.3874000000033</v>
      </c>
      <c r="J1629">
        <f t="shared" si="51"/>
        <v>33.333333333363647</v>
      </c>
      <c r="K1629">
        <v>19</v>
      </c>
      <c r="L1629">
        <v>181250</v>
      </c>
      <c r="M1629">
        <v>268750</v>
      </c>
      <c r="N1629">
        <v>199</v>
      </c>
      <c r="O1629">
        <v>148.5</v>
      </c>
      <c r="P1629">
        <v>169</v>
      </c>
      <c r="Q1629">
        <v>126</v>
      </c>
    </row>
    <row r="1630" spans="1:17" x14ac:dyDescent="0.25">
      <c r="A1630">
        <v>736.40099999999995</v>
      </c>
      <c r="B1630">
        <v>80.006</v>
      </c>
      <c r="C1630">
        <v>1629</v>
      </c>
      <c r="D1630">
        <v>1021</v>
      </c>
      <c r="E1630">
        <v>4.1500000000000004</v>
      </c>
      <c r="F1630">
        <v>45.015900000000002</v>
      </c>
      <c r="G1630">
        <v>5.8456999999999999</v>
      </c>
      <c r="H1630">
        <v>1.09E-2</v>
      </c>
      <c r="I1630">
        <f t="shared" si="50"/>
        <v>2569.3983000000035</v>
      </c>
      <c r="J1630">
        <f t="shared" si="51"/>
        <v>16.393442622941286</v>
      </c>
      <c r="K1630">
        <v>12</v>
      </c>
      <c r="L1630">
        <v>179688</v>
      </c>
      <c r="M1630">
        <v>292188</v>
      </c>
      <c r="N1630">
        <v>74</v>
      </c>
      <c r="O1630">
        <v>149.5</v>
      </c>
      <c r="P1630">
        <v>63</v>
      </c>
      <c r="Q1630">
        <v>127</v>
      </c>
    </row>
    <row r="1631" spans="1:17" x14ac:dyDescent="0.25">
      <c r="A1631">
        <v>736.61799999999994</v>
      </c>
      <c r="B1631">
        <v>80.222999999999999</v>
      </c>
      <c r="C1631">
        <v>1630</v>
      </c>
      <c r="D1631">
        <v>1022</v>
      </c>
      <c r="E1631">
        <v>4.8</v>
      </c>
      <c r="F1631">
        <v>11.8689</v>
      </c>
      <c r="G1631">
        <v>1.4033</v>
      </c>
      <c r="H1631">
        <v>5.9999999999999995E-4</v>
      </c>
      <c r="I1631">
        <f t="shared" si="50"/>
        <v>2569.3989000000033</v>
      </c>
      <c r="J1631">
        <f t="shared" si="51"/>
        <v>4.6082949308759042</v>
      </c>
      <c r="K1631">
        <v>1</v>
      </c>
      <c r="L1631">
        <v>182813</v>
      </c>
      <c r="M1631">
        <v>382813</v>
      </c>
      <c r="N1631">
        <v>-2645</v>
      </c>
      <c r="O1631">
        <v>150</v>
      </c>
      <c r="P1631">
        <v>0</v>
      </c>
      <c r="Q1631">
        <v>128</v>
      </c>
    </row>
    <row r="1632" spans="1:17" x14ac:dyDescent="0.25">
      <c r="A1632">
        <v>736.70399999999995</v>
      </c>
      <c r="B1632">
        <v>80.308999999999997</v>
      </c>
      <c r="C1632">
        <v>1631</v>
      </c>
      <c r="D1632">
        <v>1023</v>
      </c>
      <c r="E1632">
        <v>5.23</v>
      </c>
      <c r="F1632">
        <v>1.1267</v>
      </c>
      <c r="G1632">
        <v>0.36749999999999999</v>
      </c>
      <c r="H1632">
        <v>0</v>
      </c>
      <c r="I1632">
        <f t="shared" si="50"/>
        <v>2569.3989000000033</v>
      </c>
      <c r="J1632">
        <f t="shared" si="51"/>
        <v>11.627906976742464</v>
      </c>
      <c r="K1632">
        <v>0</v>
      </c>
      <c r="L1632">
        <v>248438</v>
      </c>
      <c r="M1632">
        <v>470313</v>
      </c>
      <c r="N1632">
        <v>161.5</v>
      </c>
      <c r="O1632">
        <v>150</v>
      </c>
      <c r="P1632">
        <v>137</v>
      </c>
      <c r="Q1632">
        <v>128</v>
      </c>
    </row>
    <row r="1633" spans="1:17" x14ac:dyDescent="0.25">
      <c r="A1633">
        <v>736.75</v>
      </c>
      <c r="B1633">
        <v>80.355000000000004</v>
      </c>
      <c r="C1633">
        <v>1632</v>
      </c>
      <c r="D1633">
        <v>1024</v>
      </c>
      <c r="E1633">
        <v>5.2</v>
      </c>
      <c r="F1633">
        <v>1.615</v>
      </c>
      <c r="G1633">
        <v>0.36909999999999998</v>
      </c>
      <c r="H1633">
        <v>0</v>
      </c>
      <c r="I1633">
        <f t="shared" si="50"/>
        <v>2569.3989000000033</v>
      </c>
      <c r="J1633">
        <f t="shared" si="51"/>
        <v>21.739130434759399</v>
      </c>
      <c r="K1633">
        <v>0</v>
      </c>
      <c r="L1633">
        <v>173438</v>
      </c>
      <c r="M1633">
        <v>465625</v>
      </c>
      <c r="N1633">
        <v>1955.5</v>
      </c>
      <c r="O1633">
        <v>150</v>
      </c>
      <c r="P1633">
        <v>0</v>
      </c>
      <c r="Q1633">
        <v>128</v>
      </c>
    </row>
    <row r="1634" spans="1:17" x14ac:dyDescent="0.25">
      <c r="A1634">
        <v>736.79899999999998</v>
      </c>
      <c r="B1634">
        <v>80.403999999999996</v>
      </c>
      <c r="C1634">
        <v>1633</v>
      </c>
      <c r="D1634">
        <v>1025</v>
      </c>
      <c r="E1634">
        <v>4.26</v>
      </c>
      <c r="F1634">
        <v>18.949000000000002</v>
      </c>
      <c r="G1634">
        <v>3.3420999999999998</v>
      </c>
      <c r="H1634">
        <v>3.5999999999999999E-3</v>
      </c>
      <c r="I1634">
        <f t="shared" si="50"/>
        <v>2569.4025000000033</v>
      </c>
      <c r="J1634">
        <f t="shared" si="51"/>
        <v>20.408163265315213</v>
      </c>
      <c r="K1634">
        <v>8</v>
      </c>
      <c r="L1634">
        <v>181250</v>
      </c>
      <c r="M1634">
        <v>246875</v>
      </c>
      <c r="N1634">
        <v>21.5</v>
      </c>
      <c r="O1634">
        <v>49.5</v>
      </c>
      <c r="P1634">
        <v>18</v>
      </c>
      <c r="Q1634">
        <v>42</v>
      </c>
    </row>
    <row r="1635" spans="1:17" x14ac:dyDescent="0.25">
      <c r="A1635">
        <v>736.95399999999995</v>
      </c>
      <c r="B1635">
        <v>80.558999999999997</v>
      </c>
      <c r="C1635">
        <v>1634</v>
      </c>
      <c r="D1635">
        <v>1026</v>
      </c>
      <c r="E1635">
        <v>5.28</v>
      </c>
      <c r="F1635">
        <v>1.1267</v>
      </c>
      <c r="G1635">
        <v>0.37190000000000001</v>
      </c>
      <c r="H1635">
        <v>0</v>
      </c>
      <c r="I1635">
        <f t="shared" si="50"/>
        <v>2569.4025000000033</v>
      </c>
      <c r="J1635">
        <f t="shared" si="51"/>
        <v>6.451612903226942</v>
      </c>
      <c r="K1635">
        <v>0</v>
      </c>
      <c r="L1635">
        <v>515625</v>
      </c>
      <c r="M1635">
        <v>485938</v>
      </c>
      <c r="N1635">
        <v>2008</v>
      </c>
      <c r="O1635">
        <v>150</v>
      </c>
      <c r="P1635">
        <v>0</v>
      </c>
      <c r="Q1635">
        <v>128</v>
      </c>
    </row>
    <row r="1636" spans="1:17" x14ac:dyDescent="0.25">
      <c r="A1636">
        <v>737.12400000000002</v>
      </c>
      <c r="B1636">
        <v>80.728999999999999</v>
      </c>
      <c r="C1636">
        <v>1635</v>
      </c>
      <c r="D1636">
        <v>1027</v>
      </c>
      <c r="E1636">
        <v>4.8899999999999997</v>
      </c>
      <c r="F1636">
        <v>11.5686</v>
      </c>
      <c r="G1636">
        <v>1.4077999999999999</v>
      </c>
      <c r="H1636">
        <v>5.9999999999999995E-4</v>
      </c>
      <c r="I1636">
        <f t="shared" si="50"/>
        <v>2569.4031000000032</v>
      </c>
      <c r="J1636">
        <f t="shared" si="51"/>
        <v>5.882352941173953</v>
      </c>
      <c r="K1636">
        <v>1</v>
      </c>
      <c r="L1636">
        <v>181250</v>
      </c>
      <c r="M1636">
        <v>403125</v>
      </c>
      <c r="N1636">
        <v>817</v>
      </c>
      <c r="O1636">
        <v>150</v>
      </c>
      <c r="P1636">
        <v>0</v>
      </c>
      <c r="Q1636">
        <v>128</v>
      </c>
    </row>
    <row r="1637" spans="1:17" x14ac:dyDescent="0.25">
      <c r="A1637">
        <v>737.19399999999996</v>
      </c>
      <c r="B1637">
        <v>80.799000000000007</v>
      </c>
      <c r="C1637">
        <v>1636</v>
      </c>
      <c r="D1637">
        <v>1028</v>
      </c>
      <c r="E1637">
        <v>5.15</v>
      </c>
      <c r="F1637">
        <v>1.3708</v>
      </c>
      <c r="G1637">
        <v>0.40600000000000003</v>
      </c>
      <c r="H1637">
        <v>1E-4</v>
      </c>
      <c r="I1637">
        <f t="shared" si="50"/>
        <v>2569.4032000000034</v>
      </c>
      <c r="J1637">
        <f t="shared" si="51"/>
        <v>14.285714285727279</v>
      </c>
      <c r="K1637">
        <v>0</v>
      </c>
      <c r="L1637">
        <v>1563</v>
      </c>
      <c r="M1637">
        <v>445313</v>
      </c>
      <c r="N1637">
        <v>-2482.5</v>
      </c>
      <c r="O1637">
        <v>150</v>
      </c>
      <c r="P1637">
        <v>0</v>
      </c>
      <c r="Q1637">
        <v>128</v>
      </c>
    </row>
    <row r="1638" spans="1:17" x14ac:dyDescent="0.25">
      <c r="A1638">
        <v>737.20799999999997</v>
      </c>
      <c r="B1638">
        <v>80.813000000000002</v>
      </c>
      <c r="C1638">
        <v>1637</v>
      </c>
      <c r="D1638">
        <v>1029</v>
      </c>
      <c r="E1638">
        <v>4.26</v>
      </c>
      <c r="F1638">
        <v>43.851300000000002</v>
      </c>
      <c r="G1638">
        <v>5.4126000000000003</v>
      </c>
      <c r="H1638">
        <v>9.4000000000000004E-3</v>
      </c>
      <c r="I1638">
        <f t="shared" si="50"/>
        <v>2569.4126000000033</v>
      </c>
      <c r="J1638">
        <f t="shared" si="51"/>
        <v>71.428571428520385</v>
      </c>
      <c r="K1638">
        <v>10</v>
      </c>
      <c r="L1638">
        <v>179688</v>
      </c>
      <c r="M1638">
        <v>309375</v>
      </c>
      <c r="N1638">
        <v>58</v>
      </c>
      <c r="O1638">
        <v>150</v>
      </c>
      <c r="P1638">
        <v>49</v>
      </c>
      <c r="Q1638">
        <v>128</v>
      </c>
    </row>
    <row r="1639" spans="1:17" x14ac:dyDescent="0.25">
      <c r="A1639">
        <v>737.298</v>
      </c>
      <c r="B1639">
        <v>80.903000000000006</v>
      </c>
      <c r="C1639">
        <v>1638</v>
      </c>
      <c r="D1639">
        <v>1030</v>
      </c>
      <c r="E1639">
        <v>4.37</v>
      </c>
      <c r="F1639">
        <v>42.874699999999997</v>
      </c>
      <c r="G1639">
        <v>5.0769000000000002</v>
      </c>
      <c r="H1639">
        <v>8.2000000000000007E-3</v>
      </c>
      <c r="I1639">
        <f t="shared" si="50"/>
        <v>2569.4208000000035</v>
      </c>
      <c r="J1639">
        <f t="shared" si="51"/>
        <v>11.111111111107181</v>
      </c>
      <c r="K1639">
        <v>7</v>
      </c>
      <c r="L1639">
        <v>179688</v>
      </c>
      <c r="M1639">
        <v>307813</v>
      </c>
      <c r="N1639">
        <v>153.5</v>
      </c>
      <c r="O1639">
        <v>150</v>
      </c>
      <c r="P1639">
        <v>130</v>
      </c>
      <c r="Q1639">
        <v>128</v>
      </c>
    </row>
    <row r="1640" spans="1:17" x14ac:dyDescent="0.25">
      <c r="A1640">
        <v>737.35899999999992</v>
      </c>
      <c r="B1640">
        <v>80.963999999999999</v>
      </c>
      <c r="C1640">
        <v>1639</v>
      </c>
      <c r="D1640">
        <v>1031</v>
      </c>
      <c r="E1640">
        <v>4.87</v>
      </c>
      <c r="F1640">
        <v>13.821999999999999</v>
      </c>
      <c r="G1640">
        <v>1.4194</v>
      </c>
      <c r="H1640">
        <v>5.9999999999999995E-4</v>
      </c>
      <c r="I1640">
        <f t="shared" si="50"/>
        <v>2569.4214000000034</v>
      </c>
      <c r="J1640">
        <f t="shared" si="51"/>
        <v>16.39344262297184</v>
      </c>
      <c r="K1640">
        <v>1</v>
      </c>
      <c r="L1640">
        <v>181250</v>
      </c>
      <c r="M1640">
        <v>401563</v>
      </c>
      <c r="N1640">
        <v>1347.5</v>
      </c>
      <c r="O1640">
        <v>150</v>
      </c>
      <c r="P1640">
        <v>0</v>
      </c>
      <c r="Q1640">
        <v>128</v>
      </c>
    </row>
    <row r="1641" spans="1:17" x14ac:dyDescent="0.25">
      <c r="A1641">
        <v>737.4</v>
      </c>
      <c r="B1641">
        <v>81.004999999999995</v>
      </c>
      <c r="C1641">
        <v>1640</v>
      </c>
      <c r="D1641">
        <v>1032</v>
      </c>
      <c r="E1641">
        <v>4.13</v>
      </c>
      <c r="F1641">
        <v>50.875300000000003</v>
      </c>
      <c r="G1641">
        <v>6.9250999999999996</v>
      </c>
      <c r="H1641">
        <v>1.5299999999999999E-2</v>
      </c>
      <c r="I1641">
        <f t="shared" si="50"/>
        <v>2569.4367000000034</v>
      </c>
      <c r="J1641">
        <f t="shared" si="51"/>
        <v>24.390243902407104</v>
      </c>
      <c r="K1641">
        <v>16</v>
      </c>
      <c r="L1641">
        <v>179688</v>
      </c>
      <c r="M1641">
        <v>279688</v>
      </c>
      <c r="N1641">
        <v>51.5</v>
      </c>
      <c r="O1641">
        <v>149.5</v>
      </c>
      <c r="P1641">
        <v>44</v>
      </c>
      <c r="Q1641">
        <v>127</v>
      </c>
    </row>
    <row r="1642" spans="1:17" x14ac:dyDescent="0.25">
      <c r="A1642">
        <v>737.44799999999998</v>
      </c>
      <c r="B1642">
        <v>81.052999999999997</v>
      </c>
      <c r="C1642">
        <v>1641</v>
      </c>
      <c r="D1642">
        <v>1033</v>
      </c>
      <c r="E1642">
        <v>4.1500000000000004</v>
      </c>
      <c r="F1642">
        <v>45.015900000000002</v>
      </c>
      <c r="G1642">
        <v>5.8874000000000004</v>
      </c>
      <c r="H1642">
        <v>1.11E-2</v>
      </c>
      <c r="I1642">
        <f t="shared" si="50"/>
        <v>2569.4478000000036</v>
      </c>
      <c r="J1642">
        <f t="shared" si="51"/>
        <v>20.833333333332543</v>
      </c>
      <c r="K1642">
        <v>13</v>
      </c>
      <c r="L1642">
        <v>179688</v>
      </c>
      <c r="M1642">
        <v>290625</v>
      </c>
      <c r="N1642">
        <v>74.5</v>
      </c>
      <c r="O1642">
        <v>150</v>
      </c>
      <c r="P1642">
        <v>63</v>
      </c>
      <c r="Q1642">
        <v>128</v>
      </c>
    </row>
    <row r="1643" spans="1:17" x14ac:dyDescent="0.25">
      <c r="A1643">
        <v>737.58799999999997</v>
      </c>
      <c r="B1643">
        <v>81.192999999999998</v>
      </c>
      <c r="C1643">
        <v>1642</v>
      </c>
      <c r="D1643">
        <v>1034</v>
      </c>
      <c r="E1643">
        <v>4.6100000000000003</v>
      </c>
      <c r="F1643">
        <v>12.545199999999999</v>
      </c>
      <c r="G1643">
        <v>1.5889</v>
      </c>
      <c r="H1643">
        <v>8.0000000000000004E-4</v>
      </c>
      <c r="I1643">
        <f t="shared" si="50"/>
        <v>2569.4486000000034</v>
      </c>
      <c r="J1643">
        <f t="shared" si="51"/>
        <v>7.1428571428578387</v>
      </c>
      <c r="K1643">
        <v>2</v>
      </c>
      <c r="L1643">
        <v>179688</v>
      </c>
      <c r="M1643">
        <v>365625</v>
      </c>
      <c r="N1643">
        <v>1242.5</v>
      </c>
      <c r="O1643">
        <v>150</v>
      </c>
      <c r="P1643">
        <v>0</v>
      </c>
      <c r="Q1643">
        <v>128</v>
      </c>
    </row>
    <row r="1644" spans="1:17" x14ac:dyDescent="0.25">
      <c r="A1644">
        <v>737.74299999999994</v>
      </c>
      <c r="B1644">
        <v>81.347999999999999</v>
      </c>
      <c r="C1644">
        <v>1643</v>
      </c>
      <c r="D1644">
        <v>1035</v>
      </c>
      <c r="E1644">
        <v>4.7699999999999996</v>
      </c>
      <c r="F1644">
        <v>14.7986</v>
      </c>
      <c r="G1644">
        <v>1.5757000000000001</v>
      </c>
      <c r="H1644">
        <v>8.0000000000000004E-4</v>
      </c>
      <c r="I1644">
        <f t="shared" si="50"/>
        <v>2569.4494000000032</v>
      </c>
      <c r="J1644">
        <f t="shared" si="51"/>
        <v>6.451612903226942</v>
      </c>
      <c r="K1644">
        <v>2</v>
      </c>
      <c r="L1644">
        <v>179688</v>
      </c>
      <c r="M1644">
        <v>384375</v>
      </c>
      <c r="N1644">
        <v>314.5</v>
      </c>
      <c r="O1644">
        <v>150</v>
      </c>
      <c r="P1644">
        <v>0</v>
      </c>
      <c r="Q1644">
        <v>128</v>
      </c>
    </row>
    <row r="1645" spans="1:17" x14ac:dyDescent="0.25">
      <c r="A1645">
        <v>737.803</v>
      </c>
      <c r="B1645">
        <v>81.408000000000001</v>
      </c>
      <c r="C1645">
        <v>1644</v>
      </c>
      <c r="D1645">
        <v>1036</v>
      </c>
      <c r="E1645">
        <v>4.32</v>
      </c>
      <c r="F1645">
        <v>19.9255</v>
      </c>
      <c r="G1645">
        <v>3.1046</v>
      </c>
      <c r="H1645">
        <v>3.0999999999999999E-3</v>
      </c>
      <c r="I1645">
        <f t="shared" si="50"/>
        <v>2569.4525000000031</v>
      </c>
      <c r="J1645">
        <f t="shared" si="51"/>
        <v>16.666666666650244</v>
      </c>
      <c r="K1645">
        <v>5</v>
      </c>
      <c r="L1645">
        <v>181250</v>
      </c>
      <c r="M1645">
        <v>282813</v>
      </c>
      <c r="N1645">
        <v>-11</v>
      </c>
      <c r="O1645">
        <v>117</v>
      </c>
      <c r="P1645">
        <v>0</v>
      </c>
      <c r="Q1645">
        <v>99</v>
      </c>
    </row>
    <row r="1646" spans="1:17" x14ac:dyDescent="0.25">
      <c r="A1646">
        <v>737.82799999999997</v>
      </c>
      <c r="B1646">
        <v>81.433000000000007</v>
      </c>
      <c r="C1646">
        <v>1645</v>
      </c>
      <c r="D1646">
        <v>1037</v>
      </c>
      <c r="E1646">
        <v>5.23</v>
      </c>
      <c r="F1646">
        <v>1.1267</v>
      </c>
      <c r="G1646">
        <v>0.36070000000000002</v>
      </c>
      <c r="H1646">
        <v>0</v>
      </c>
      <c r="I1646">
        <f t="shared" si="50"/>
        <v>2569.4525000000031</v>
      </c>
      <c r="J1646">
        <f t="shared" si="51"/>
        <v>40.00000000003638</v>
      </c>
      <c r="K1646">
        <v>0</v>
      </c>
      <c r="L1646">
        <v>179688</v>
      </c>
      <c r="M1646">
        <v>464063</v>
      </c>
      <c r="N1646">
        <v>2042</v>
      </c>
      <c r="O1646">
        <v>150</v>
      </c>
      <c r="P1646">
        <v>0</v>
      </c>
      <c r="Q1646">
        <v>128</v>
      </c>
    </row>
    <row r="1647" spans="1:17" x14ac:dyDescent="0.25">
      <c r="A1647">
        <v>737.91</v>
      </c>
      <c r="B1647">
        <v>81.515000000000001</v>
      </c>
      <c r="C1647">
        <v>1646</v>
      </c>
      <c r="D1647">
        <v>1038</v>
      </c>
      <c r="E1647">
        <v>4.24</v>
      </c>
      <c r="F1647">
        <v>30.855699999999999</v>
      </c>
      <c r="G1647">
        <v>4.5583</v>
      </c>
      <c r="H1647">
        <v>6.6E-3</v>
      </c>
      <c r="I1647">
        <f t="shared" si="50"/>
        <v>2569.4591000000032</v>
      </c>
      <c r="J1647">
        <f t="shared" si="51"/>
        <v>12.195121951220459</v>
      </c>
      <c r="K1647">
        <v>10</v>
      </c>
      <c r="L1647">
        <v>179688</v>
      </c>
      <c r="M1647">
        <v>284375</v>
      </c>
      <c r="N1647">
        <v>51.5</v>
      </c>
      <c r="O1647">
        <v>102</v>
      </c>
      <c r="P1647">
        <v>44</v>
      </c>
      <c r="Q1647">
        <v>87</v>
      </c>
    </row>
    <row r="1648" spans="1:17" x14ac:dyDescent="0.25">
      <c r="A1648">
        <v>737.96899999999994</v>
      </c>
      <c r="B1648">
        <v>81.573999999999998</v>
      </c>
      <c r="C1648">
        <v>1647</v>
      </c>
      <c r="D1648">
        <v>1039</v>
      </c>
      <c r="E1648">
        <v>4.97</v>
      </c>
      <c r="F1648">
        <v>11.8689</v>
      </c>
      <c r="G1648">
        <v>1.4055</v>
      </c>
      <c r="H1648">
        <v>5.9999999999999995E-4</v>
      </c>
      <c r="I1648">
        <f t="shared" si="50"/>
        <v>2569.4597000000031</v>
      </c>
      <c r="J1648">
        <f t="shared" si="51"/>
        <v>16.949152542381764</v>
      </c>
      <c r="K1648">
        <v>1</v>
      </c>
      <c r="L1648">
        <v>182813</v>
      </c>
      <c r="M1648">
        <v>404688</v>
      </c>
      <c r="N1648">
        <v>-660</v>
      </c>
      <c r="O1648">
        <v>150</v>
      </c>
      <c r="P1648">
        <v>0</v>
      </c>
      <c r="Q1648">
        <v>128</v>
      </c>
    </row>
    <row r="1649" spans="1:17" x14ac:dyDescent="0.25">
      <c r="A1649">
        <v>738.00099999999998</v>
      </c>
      <c r="B1649">
        <v>81.605999999999995</v>
      </c>
      <c r="C1649">
        <v>1648</v>
      </c>
      <c r="D1649">
        <v>1040</v>
      </c>
      <c r="E1649">
        <v>4.3600000000000003</v>
      </c>
      <c r="F1649">
        <v>34.762</v>
      </c>
      <c r="G1649">
        <v>3.8193000000000001</v>
      </c>
      <c r="H1649">
        <v>4.7000000000000002E-3</v>
      </c>
      <c r="I1649">
        <f t="shared" si="50"/>
        <v>2569.464400000003</v>
      </c>
      <c r="J1649">
        <f t="shared" si="51"/>
        <v>31.249999999961808</v>
      </c>
      <c r="K1649">
        <v>6</v>
      </c>
      <c r="L1649">
        <v>181250</v>
      </c>
      <c r="M1649">
        <v>321875</v>
      </c>
      <c r="N1649">
        <v>125.5</v>
      </c>
      <c r="O1649">
        <v>119.5</v>
      </c>
      <c r="P1649">
        <v>107</v>
      </c>
      <c r="Q1649">
        <v>102</v>
      </c>
    </row>
    <row r="1650" spans="1:17" x14ac:dyDescent="0.25">
      <c r="A1650">
        <v>738.05200000000002</v>
      </c>
      <c r="B1650">
        <v>81.656999999999996</v>
      </c>
      <c r="C1650">
        <v>1649</v>
      </c>
      <c r="D1650">
        <v>1041</v>
      </c>
      <c r="E1650">
        <v>4.2300000000000004</v>
      </c>
      <c r="F1650">
        <v>26.461200000000002</v>
      </c>
      <c r="G1650">
        <v>4.0556000000000001</v>
      </c>
      <c r="H1650">
        <v>5.3E-3</v>
      </c>
      <c r="I1650">
        <f t="shared" si="50"/>
        <v>2569.4697000000028</v>
      </c>
      <c r="J1650">
        <f t="shared" si="51"/>
        <v>19.607843137237769</v>
      </c>
      <c r="K1650">
        <v>4</v>
      </c>
      <c r="L1650">
        <v>175000</v>
      </c>
      <c r="M1650">
        <v>279688</v>
      </c>
      <c r="N1650">
        <v>153.5</v>
      </c>
      <c r="O1650">
        <v>125.5</v>
      </c>
      <c r="P1650">
        <v>130</v>
      </c>
      <c r="Q1650">
        <v>107</v>
      </c>
    </row>
    <row r="1651" spans="1:17" x14ac:dyDescent="0.25">
      <c r="A1651">
        <v>738.11900000000003</v>
      </c>
      <c r="B1651">
        <v>81.724000000000004</v>
      </c>
      <c r="C1651">
        <v>1650</v>
      </c>
      <c r="D1651">
        <v>1042</v>
      </c>
      <c r="E1651">
        <v>5.3</v>
      </c>
      <c r="F1651">
        <v>1.615</v>
      </c>
      <c r="G1651">
        <v>0.36480000000000001</v>
      </c>
      <c r="H1651">
        <v>0</v>
      </c>
      <c r="I1651">
        <f t="shared" si="50"/>
        <v>2569.4697000000028</v>
      </c>
      <c r="J1651">
        <f t="shared" si="51"/>
        <v>14.925373134326737</v>
      </c>
      <c r="K1651">
        <v>0</v>
      </c>
      <c r="L1651">
        <v>1370313</v>
      </c>
      <c r="M1651">
        <v>485938</v>
      </c>
      <c r="N1651">
        <v>366</v>
      </c>
      <c r="O1651">
        <v>150</v>
      </c>
      <c r="P1651">
        <v>0</v>
      </c>
      <c r="Q1651">
        <v>128</v>
      </c>
    </row>
    <row r="1652" spans="1:17" x14ac:dyDescent="0.25">
      <c r="A1652">
        <v>738.21499999999992</v>
      </c>
      <c r="B1652">
        <v>81.819999999999993</v>
      </c>
      <c r="C1652">
        <v>1651</v>
      </c>
      <c r="D1652">
        <v>1043</v>
      </c>
      <c r="E1652">
        <v>4.28</v>
      </c>
      <c r="F1652">
        <v>37.203400000000002</v>
      </c>
      <c r="G1652">
        <v>4.2407000000000004</v>
      </c>
      <c r="H1652">
        <v>5.7999999999999996E-3</v>
      </c>
      <c r="I1652">
        <f t="shared" si="50"/>
        <v>2569.4755000000027</v>
      </c>
      <c r="J1652">
        <f t="shared" si="51"/>
        <v>10.416666666678609</v>
      </c>
      <c r="K1652">
        <v>4</v>
      </c>
      <c r="L1652">
        <v>176563</v>
      </c>
      <c r="M1652">
        <v>292188</v>
      </c>
      <c r="N1652">
        <v>113.5</v>
      </c>
      <c r="O1652">
        <v>150</v>
      </c>
      <c r="P1652">
        <v>96</v>
      </c>
      <c r="Q1652">
        <v>128</v>
      </c>
    </row>
    <row r="1653" spans="1:17" x14ac:dyDescent="0.25">
      <c r="A1653">
        <v>738.39300000000003</v>
      </c>
      <c r="B1653">
        <v>81.998000000000005</v>
      </c>
      <c r="C1653">
        <v>1652</v>
      </c>
      <c r="D1653">
        <v>1044</v>
      </c>
      <c r="E1653">
        <v>5.32</v>
      </c>
      <c r="F1653">
        <v>1.1267</v>
      </c>
      <c r="G1653">
        <v>0.36470000000000002</v>
      </c>
      <c r="H1653">
        <v>0</v>
      </c>
      <c r="I1653">
        <f t="shared" si="50"/>
        <v>2569.4755000000027</v>
      </c>
      <c r="J1653">
        <f t="shared" si="51"/>
        <v>5.617977528086386</v>
      </c>
      <c r="K1653">
        <v>0</v>
      </c>
      <c r="L1653">
        <v>4409375</v>
      </c>
      <c r="M1653">
        <v>481250</v>
      </c>
      <c r="N1653">
        <v>420.5</v>
      </c>
      <c r="O1653">
        <v>150</v>
      </c>
      <c r="P1653">
        <v>0</v>
      </c>
      <c r="Q1653">
        <v>128</v>
      </c>
    </row>
    <row r="1654" spans="1:17" x14ac:dyDescent="0.25">
      <c r="A1654">
        <v>738.59399999999994</v>
      </c>
      <c r="B1654">
        <v>82.198999999999998</v>
      </c>
      <c r="C1654">
        <v>1653</v>
      </c>
      <c r="D1654">
        <v>1045</v>
      </c>
      <c r="E1654">
        <v>4</v>
      </c>
      <c r="F1654">
        <v>99.5154</v>
      </c>
      <c r="G1654">
        <v>16.226600000000001</v>
      </c>
      <c r="H1654">
        <v>8.43E-2</v>
      </c>
      <c r="I1654">
        <f t="shared" si="50"/>
        <v>2569.5598000000027</v>
      </c>
      <c r="J1654">
        <f t="shared" si="51"/>
        <v>4.975124378111726</v>
      </c>
      <c r="K1654">
        <v>42</v>
      </c>
      <c r="L1654">
        <v>179688</v>
      </c>
      <c r="M1654">
        <v>214063</v>
      </c>
      <c r="N1654">
        <v>2362</v>
      </c>
      <c r="O1654">
        <v>147</v>
      </c>
      <c r="P1654">
        <v>0</v>
      </c>
      <c r="Q1654">
        <v>125</v>
      </c>
    </row>
    <row r="1655" spans="1:17" x14ac:dyDescent="0.25">
      <c r="A1655">
        <v>738.66899999999998</v>
      </c>
      <c r="B1655">
        <v>82.274000000000001</v>
      </c>
      <c r="C1655">
        <v>1654</v>
      </c>
      <c r="D1655">
        <v>1046</v>
      </c>
      <c r="E1655">
        <v>5.25</v>
      </c>
      <c r="F1655">
        <v>1.1267</v>
      </c>
      <c r="G1655">
        <v>0.3599</v>
      </c>
      <c r="H1655">
        <v>0</v>
      </c>
      <c r="I1655">
        <f t="shared" si="50"/>
        <v>2569.5598000000027</v>
      </c>
      <c r="J1655">
        <f t="shared" si="51"/>
        <v>13.33333333332525</v>
      </c>
      <c r="K1655">
        <v>0</v>
      </c>
      <c r="L1655">
        <v>409375</v>
      </c>
      <c r="M1655">
        <v>454688</v>
      </c>
      <c r="N1655">
        <v>1166</v>
      </c>
      <c r="O1655">
        <v>150</v>
      </c>
      <c r="P1655">
        <v>0</v>
      </c>
      <c r="Q1655">
        <v>128</v>
      </c>
    </row>
    <row r="1656" spans="1:17" x14ac:dyDescent="0.25">
      <c r="A1656">
        <v>738.85899999999992</v>
      </c>
      <c r="B1656">
        <v>82.463999999999999</v>
      </c>
      <c r="C1656">
        <v>1655</v>
      </c>
      <c r="D1656">
        <v>1047</v>
      </c>
      <c r="E1656">
        <v>4.21</v>
      </c>
      <c r="F1656">
        <v>33.5974</v>
      </c>
      <c r="G1656">
        <v>4.4762000000000004</v>
      </c>
      <c r="H1656">
        <v>6.4000000000000003E-3</v>
      </c>
      <c r="I1656">
        <f t="shared" si="50"/>
        <v>2569.5662000000029</v>
      </c>
      <c r="J1656">
        <f t="shared" si="51"/>
        <v>5.2631578947384794</v>
      </c>
      <c r="K1656">
        <v>9</v>
      </c>
      <c r="L1656">
        <v>181250</v>
      </c>
      <c r="M1656">
        <v>314063</v>
      </c>
      <c r="N1656">
        <v>45.5</v>
      </c>
      <c r="O1656">
        <v>147</v>
      </c>
      <c r="P1656">
        <v>39</v>
      </c>
      <c r="Q1656">
        <v>125</v>
      </c>
    </row>
    <row r="1657" spans="1:17" x14ac:dyDescent="0.25">
      <c r="A1657">
        <v>738.904</v>
      </c>
      <c r="B1657">
        <v>82.509</v>
      </c>
      <c r="C1657">
        <v>1656</v>
      </c>
      <c r="D1657">
        <v>1048</v>
      </c>
      <c r="E1657">
        <v>4.1399999999999997</v>
      </c>
      <c r="F1657">
        <v>25.972899999999999</v>
      </c>
      <c r="G1657">
        <v>4.2843</v>
      </c>
      <c r="H1657">
        <v>5.8999999999999999E-3</v>
      </c>
      <c r="I1657">
        <f t="shared" si="50"/>
        <v>2569.572100000003</v>
      </c>
      <c r="J1657">
        <f t="shared" si="51"/>
        <v>22.222222222186293</v>
      </c>
      <c r="K1657">
        <v>11</v>
      </c>
      <c r="L1657">
        <v>179688</v>
      </c>
      <c r="M1657">
        <v>264063</v>
      </c>
      <c r="N1657">
        <v>52.5</v>
      </c>
      <c r="O1657">
        <v>90.5</v>
      </c>
      <c r="P1657">
        <v>45</v>
      </c>
      <c r="Q1657">
        <v>77</v>
      </c>
    </row>
    <row r="1658" spans="1:17" x14ac:dyDescent="0.25">
      <c r="A1658">
        <v>738.96600000000001</v>
      </c>
      <c r="B1658">
        <v>82.570999999999998</v>
      </c>
      <c r="C1658">
        <v>1657</v>
      </c>
      <c r="D1658">
        <v>1049</v>
      </c>
      <c r="E1658">
        <v>5.23</v>
      </c>
      <c r="F1658">
        <v>1.1267</v>
      </c>
      <c r="G1658">
        <v>0.36680000000000001</v>
      </c>
      <c r="H1658">
        <v>0</v>
      </c>
      <c r="I1658">
        <f t="shared" si="50"/>
        <v>2569.572100000003</v>
      </c>
      <c r="J1658">
        <f t="shared" si="51"/>
        <v>16.129032258061439</v>
      </c>
      <c r="K1658">
        <v>0</v>
      </c>
      <c r="L1658">
        <v>2721875</v>
      </c>
      <c r="M1658">
        <v>478125</v>
      </c>
      <c r="N1658">
        <v>892</v>
      </c>
      <c r="O1658">
        <v>150</v>
      </c>
      <c r="P1658">
        <v>0</v>
      </c>
      <c r="Q1658">
        <v>128</v>
      </c>
    </row>
    <row r="1659" spans="1:17" x14ac:dyDescent="0.25">
      <c r="A1659">
        <v>739.00099999999998</v>
      </c>
      <c r="B1659">
        <v>82.605999999999995</v>
      </c>
      <c r="C1659">
        <v>1658</v>
      </c>
      <c r="D1659">
        <v>1050</v>
      </c>
      <c r="E1659">
        <v>4.29</v>
      </c>
      <c r="F1659">
        <v>15.0427</v>
      </c>
      <c r="G1659">
        <v>2.9296000000000002</v>
      </c>
      <c r="H1659">
        <v>2.7000000000000001E-3</v>
      </c>
      <c r="I1659">
        <f t="shared" si="50"/>
        <v>2569.5748000000031</v>
      </c>
      <c r="J1659">
        <f t="shared" si="51"/>
        <v>28.571428571454557</v>
      </c>
      <c r="K1659">
        <v>5</v>
      </c>
      <c r="L1659">
        <v>181250</v>
      </c>
      <c r="M1659">
        <v>278125</v>
      </c>
      <c r="N1659">
        <v>-232</v>
      </c>
      <c r="O1659">
        <v>13</v>
      </c>
      <c r="P1659">
        <v>0</v>
      </c>
      <c r="Q1659">
        <v>11</v>
      </c>
    </row>
    <row r="1660" spans="1:17" x14ac:dyDescent="0.25">
      <c r="A1660">
        <v>739.02499999999998</v>
      </c>
      <c r="B1660">
        <v>82.63</v>
      </c>
      <c r="C1660">
        <v>1659</v>
      </c>
      <c r="D1660">
        <v>1051</v>
      </c>
      <c r="E1660">
        <v>4.16</v>
      </c>
      <c r="F1660">
        <v>31.344000000000001</v>
      </c>
      <c r="G1660">
        <v>5.2096999999999998</v>
      </c>
      <c r="H1660">
        <v>8.6999999999999994E-3</v>
      </c>
      <c r="I1660">
        <f t="shared" si="50"/>
        <v>2569.5835000000029</v>
      </c>
      <c r="J1660">
        <f t="shared" si="51"/>
        <v>41.666666666665087</v>
      </c>
      <c r="K1660">
        <v>8</v>
      </c>
      <c r="L1660">
        <v>181250</v>
      </c>
      <c r="M1660">
        <v>276563</v>
      </c>
      <c r="N1660">
        <v>95.5</v>
      </c>
      <c r="O1660">
        <v>148.5</v>
      </c>
      <c r="P1660">
        <v>81</v>
      </c>
      <c r="Q1660">
        <v>126</v>
      </c>
    </row>
    <row r="1661" spans="1:17" x14ac:dyDescent="0.25">
      <c r="A1661">
        <v>739.10299999999995</v>
      </c>
      <c r="B1661">
        <v>82.707999999999998</v>
      </c>
      <c r="C1661">
        <v>1660</v>
      </c>
      <c r="D1661">
        <v>1052</v>
      </c>
      <c r="E1661">
        <v>5.26</v>
      </c>
      <c r="F1661">
        <v>1.1267</v>
      </c>
      <c r="G1661">
        <v>0.36349999999999999</v>
      </c>
      <c r="H1661">
        <v>0</v>
      </c>
      <c r="I1661">
        <f t="shared" si="50"/>
        <v>2569.5835000000029</v>
      </c>
      <c r="J1661">
        <f t="shared" si="51"/>
        <v>12.820512820517006</v>
      </c>
      <c r="K1661">
        <v>0</v>
      </c>
      <c r="L1661">
        <v>107813</v>
      </c>
      <c r="M1661">
        <v>471875</v>
      </c>
      <c r="N1661">
        <v>341.5</v>
      </c>
      <c r="O1661">
        <v>150</v>
      </c>
      <c r="P1661">
        <v>0</v>
      </c>
      <c r="Q1661">
        <v>128</v>
      </c>
    </row>
    <row r="1662" spans="1:17" x14ac:dyDescent="0.25">
      <c r="A1662">
        <v>739.19200000000001</v>
      </c>
      <c r="B1662">
        <v>82.796999999999997</v>
      </c>
      <c r="C1662">
        <v>1661</v>
      </c>
      <c r="D1662">
        <v>1053</v>
      </c>
      <c r="E1662">
        <v>4.92</v>
      </c>
      <c r="F1662">
        <v>13.821999999999999</v>
      </c>
      <c r="G1662">
        <v>1.3579000000000001</v>
      </c>
      <c r="H1662">
        <v>5.9999999999999995E-4</v>
      </c>
      <c r="I1662">
        <f t="shared" si="50"/>
        <v>2569.5841000000028</v>
      </c>
      <c r="J1662">
        <f t="shared" si="51"/>
        <v>11.235955056172772</v>
      </c>
      <c r="K1662">
        <v>1</v>
      </c>
      <c r="L1662">
        <v>182813</v>
      </c>
      <c r="M1662">
        <v>417188</v>
      </c>
      <c r="N1662">
        <v>1351</v>
      </c>
      <c r="O1662">
        <v>150</v>
      </c>
      <c r="P1662">
        <v>0</v>
      </c>
      <c r="Q1662">
        <v>128</v>
      </c>
    </row>
    <row r="1663" spans="1:17" x14ac:dyDescent="0.25">
      <c r="A1663">
        <v>739.23399999999992</v>
      </c>
      <c r="B1663">
        <v>82.838999999999999</v>
      </c>
      <c r="C1663">
        <v>1662</v>
      </c>
      <c r="D1663">
        <v>1054</v>
      </c>
      <c r="E1663">
        <v>4.08</v>
      </c>
      <c r="F1663">
        <v>51.851799999999997</v>
      </c>
      <c r="G1663">
        <v>7.3266999999999998</v>
      </c>
      <c r="H1663">
        <v>1.72E-2</v>
      </c>
      <c r="I1663">
        <f t="shared" si="50"/>
        <v>2569.6013000000025</v>
      </c>
      <c r="J1663">
        <f t="shared" si="51"/>
        <v>23.809523809571242</v>
      </c>
      <c r="K1663">
        <v>18</v>
      </c>
      <c r="L1663">
        <v>179688</v>
      </c>
      <c r="M1663">
        <v>273438</v>
      </c>
      <c r="N1663">
        <v>52</v>
      </c>
      <c r="O1663">
        <v>150</v>
      </c>
      <c r="P1663">
        <v>44</v>
      </c>
      <c r="Q1663">
        <v>128</v>
      </c>
    </row>
    <row r="1664" spans="1:17" x14ac:dyDescent="0.25">
      <c r="A1664">
        <v>739.29200000000003</v>
      </c>
      <c r="B1664">
        <v>82.897000000000006</v>
      </c>
      <c r="C1664">
        <v>1663</v>
      </c>
      <c r="D1664">
        <v>1055</v>
      </c>
      <c r="E1664">
        <v>4.17</v>
      </c>
      <c r="F1664">
        <v>53.616900000000001</v>
      </c>
      <c r="G1664">
        <v>6.9146000000000001</v>
      </c>
      <c r="H1664">
        <v>1.5299999999999999E-2</v>
      </c>
      <c r="I1664">
        <f t="shared" si="50"/>
        <v>2569.6166000000026</v>
      </c>
      <c r="J1664">
        <f t="shared" si="51"/>
        <v>17.241379310313196</v>
      </c>
      <c r="K1664">
        <v>15</v>
      </c>
      <c r="L1664">
        <v>179688</v>
      </c>
      <c r="M1664">
        <v>281250</v>
      </c>
      <c r="N1664">
        <v>58</v>
      </c>
      <c r="O1664">
        <v>150</v>
      </c>
      <c r="P1664">
        <v>49</v>
      </c>
      <c r="Q1664">
        <v>128</v>
      </c>
    </row>
    <row r="1665" spans="1:17" x14ac:dyDescent="0.25">
      <c r="A1665">
        <v>739.39199999999994</v>
      </c>
      <c r="B1665">
        <v>82.997</v>
      </c>
      <c r="C1665">
        <v>1664</v>
      </c>
      <c r="D1665">
        <v>1056</v>
      </c>
      <c r="E1665">
        <v>4.7699999999999996</v>
      </c>
      <c r="F1665">
        <v>12.056900000000001</v>
      </c>
      <c r="G1665">
        <v>1.5053000000000001</v>
      </c>
      <c r="H1665">
        <v>6.9999999999999999E-4</v>
      </c>
      <c r="I1665">
        <f t="shared" si="50"/>
        <v>2569.6173000000026</v>
      </c>
      <c r="J1665">
        <f t="shared" si="51"/>
        <v>10.000000000009095</v>
      </c>
      <c r="K1665">
        <v>2</v>
      </c>
      <c r="L1665">
        <v>181250</v>
      </c>
      <c r="M1665">
        <v>381250</v>
      </c>
      <c r="N1665">
        <v>324.5</v>
      </c>
      <c r="O1665">
        <v>150</v>
      </c>
      <c r="P1665">
        <v>0</v>
      </c>
      <c r="Q1665">
        <v>128</v>
      </c>
    </row>
    <row r="1666" spans="1:17" x14ac:dyDescent="0.25">
      <c r="A1666">
        <v>739.44799999999998</v>
      </c>
      <c r="B1666">
        <v>83.052999999999997</v>
      </c>
      <c r="C1666">
        <v>1665</v>
      </c>
      <c r="D1666">
        <v>1057</v>
      </c>
      <c r="E1666">
        <v>4.3899999999999997</v>
      </c>
      <c r="F1666">
        <v>28.714600000000001</v>
      </c>
      <c r="G1666">
        <v>3.6073</v>
      </c>
      <c r="H1666">
        <v>4.1999999999999997E-3</v>
      </c>
      <c r="I1666">
        <f t="shared" si="50"/>
        <v>2569.6215000000025</v>
      </c>
      <c r="J1666">
        <f t="shared" si="51"/>
        <v>17.857142857130096</v>
      </c>
      <c r="K1666">
        <v>6</v>
      </c>
      <c r="L1666">
        <v>179688</v>
      </c>
      <c r="M1666">
        <v>312500</v>
      </c>
      <c r="N1666">
        <v>52.5</v>
      </c>
      <c r="O1666">
        <v>150</v>
      </c>
      <c r="P1666">
        <v>45</v>
      </c>
      <c r="Q1666">
        <v>128</v>
      </c>
    </row>
    <row r="1667" spans="1:17" x14ac:dyDescent="0.25">
      <c r="A1667">
        <v>739.63799999999992</v>
      </c>
      <c r="B1667">
        <v>83.242999999999995</v>
      </c>
      <c r="C1667">
        <v>1666</v>
      </c>
      <c r="D1667">
        <v>1058</v>
      </c>
      <c r="E1667">
        <v>4.3</v>
      </c>
      <c r="F1667">
        <v>52.6404</v>
      </c>
      <c r="G1667">
        <v>6.0609999999999999</v>
      </c>
      <c r="H1667">
        <v>1.18E-2</v>
      </c>
      <c r="I1667">
        <f t="shared" si="50"/>
        <v>2569.6333000000027</v>
      </c>
      <c r="J1667">
        <f t="shared" si="51"/>
        <v>5.2631578947384794</v>
      </c>
      <c r="K1667">
        <v>11</v>
      </c>
      <c r="L1667">
        <v>179688</v>
      </c>
      <c r="M1667">
        <v>306250</v>
      </c>
      <c r="N1667">
        <v>57.5</v>
      </c>
      <c r="O1667">
        <v>150</v>
      </c>
      <c r="P1667">
        <v>49</v>
      </c>
      <c r="Q1667">
        <v>128</v>
      </c>
    </row>
    <row r="1668" spans="1:17" x14ac:dyDescent="0.25">
      <c r="A1668">
        <v>739.65499999999997</v>
      </c>
      <c r="B1668">
        <v>83.26</v>
      </c>
      <c r="C1668">
        <v>1667</v>
      </c>
      <c r="D1668">
        <v>1059</v>
      </c>
      <c r="E1668">
        <v>4.18</v>
      </c>
      <c r="F1668">
        <v>29.390899999999998</v>
      </c>
      <c r="G1668">
        <v>4.0166000000000004</v>
      </c>
      <c r="H1668">
        <v>5.1999999999999998E-3</v>
      </c>
      <c r="I1668">
        <f t="shared" ref="I1668:I1731" si="52">I1667+H1668</f>
        <v>2569.6385000000028</v>
      </c>
      <c r="J1668">
        <f t="shared" ref="J1668:J1731" si="53">(C1668-C1667)/(A1668-A1667)</f>
        <v>58.823529411582179</v>
      </c>
      <c r="K1668">
        <v>8</v>
      </c>
      <c r="L1668">
        <v>179688</v>
      </c>
      <c r="M1668">
        <v>281250</v>
      </c>
      <c r="N1668">
        <v>119</v>
      </c>
      <c r="O1668">
        <v>113.5</v>
      </c>
      <c r="P1668">
        <v>101</v>
      </c>
      <c r="Q1668">
        <v>96</v>
      </c>
    </row>
    <row r="1669" spans="1:17" x14ac:dyDescent="0.25">
      <c r="A1669">
        <v>739.67899999999997</v>
      </c>
      <c r="B1669">
        <v>83.284000000000006</v>
      </c>
      <c r="C1669">
        <v>1668</v>
      </c>
      <c r="D1669">
        <v>1060</v>
      </c>
      <c r="E1669">
        <v>4.3499999999999996</v>
      </c>
      <c r="F1669">
        <v>17.9724</v>
      </c>
      <c r="G1669">
        <v>2.7113999999999998</v>
      </c>
      <c r="H1669">
        <v>2.3999999999999998E-3</v>
      </c>
      <c r="I1669">
        <f t="shared" si="52"/>
        <v>2569.6409000000026</v>
      </c>
      <c r="J1669">
        <f t="shared" si="53"/>
        <v>41.666666666665087</v>
      </c>
      <c r="K1669">
        <v>5</v>
      </c>
      <c r="L1669">
        <v>179688</v>
      </c>
      <c r="M1669">
        <v>282813</v>
      </c>
      <c r="N1669">
        <v>-115</v>
      </c>
      <c r="O1669">
        <v>0.5</v>
      </c>
      <c r="P1669">
        <v>0</v>
      </c>
      <c r="Q1669">
        <v>0</v>
      </c>
    </row>
    <row r="1670" spans="1:17" x14ac:dyDescent="0.25">
      <c r="A1670">
        <v>739.72500000000002</v>
      </c>
      <c r="B1670">
        <v>83.33</v>
      </c>
      <c r="C1670">
        <v>1669</v>
      </c>
      <c r="D1670">
        <v>1061</v>
      </c>
      <c r="E1670">
        <v>4.5599999999999996</v>
      </c>
      <c r="F1670">
        <v>21.3904</v>
      </c>
      <c r="G1670">
        <v>2.6431</v>
      </c>
      <c r="H1670">
        <v>2.2000000000000001E-3</v>
      </c>
      <c r="I1670">
        <f t="shared" si="52"/>
        <v>2569.6431000000025</v>
      </c>
      <c r="J1670">
        <f t="shared" si="53"/>
        <v>21.739130434759399</v>
      </c>
      <c r="K1670">
        <v>4</v>
      </c>
      <c r="L1670">
        <v>179688</v>
      </c>
      <c r="M1670">
        <v>309375</v>
      </c>
      <c r="N1670">
        <v>151.5</v>
      </c>
      <c r="O1670">
        <v>137</v>
      </c>
      <c r="P1670">
        <v>129</v>
      </c>
      <c r="Q1670">
        <v>116</v>
      </c>
    </row>
    <row r="1671" spans="1:17" x14ac:dyDescent="0.25">
      <c r="A1671">
        <v>739.78700000000003</v>
      </c>
      <c r="B1671">
        <v>83.391999999999996</v>
      </c>
      <c r="C1671">
        <v>1670</v>
      </c>
      <c r="D1671">
        <v>1062</v>
      </c>
      <c r="E1671">
        <v>4</v>
      </c>
      <c r="F1671">
        <v>88.472899999999996</v>
      </c>
      <c r="G1671">
        <v>10.591699999999999</v>
      </c>
      <c r="H1671">
        <v>3.5900000000000001E-2</v>
      </c>
      <c r="I1671">
        <f t="shared" si="52"/>
        <v>2569.6790000000024</v>
      </c>
      <c r="J1671">
        <f t="shared" si="53"/>
        <v>16.129032258061439</v>
      </c>
      <c r="K1671">
        <v>22</v>
      </c>
      <c r="L1671">
        <v>179688</v>
      </c>
      <c r="M1671">
        <v>270313</v>
      </c>
      <c r="N1671">
        <v>118</v>
      </c>
      <c r="O1671">
        <v>149</v>
      </c>
      <c r="P1671">
        <v>100</v>
      </c>
      <c r="Q1671">
        <v>127</v>
      </c>
    </row>
    <row r="1672" spans="1:17" x14ac:dyDescent="0.25">
      <c r="A1672">
        <v>739.80600000000004</v>
      </c>
      <c r="B1672">
        <v>83.411000000000001</v>
      </c>
      <c r="C1672">
        <v>1671</v>
      </c>
      <c r="D1672">
        <v>1063</v>
      </c>
      <c r="E1672">
        <v>4.1900000000000004</v>
      </c>
      <c r="F1672">
        <v>34.762</v>
      </c>
      <c r="G1672">
        <v>4.2461000000000002</v>
      </c>
      <c r="H1672">
        <v>5.7999999999999996E-3</v>
      </c>
      <c r="I1672">
        <f t="shared" si="52"/>
        <v>2569.6848000000023</v>
      </c>
      <c r="J1672">
        <f t="shared" si="53"/>
        <v>52.631578947353304</v>
      </c>
      <c r="K1672">
        <v>9</v>
      </c>
      <c r="L1672">
        <v>179688</v>
      </c>
      <c r="M1672">
        <v>278125</v>
      </c>
      <c r="N1672">
        <v>118</v>
      </c>
      <c r="O1672">
        <v>148.5</v>
      </c>
      <c r="P1672">
        <v>100</v>
      </c>
      <c r="Q1672">
        <v>126</v>
      </c>
    </row>
    <row r="1673" spans="1:17" x14ac:dyDescent="0.25">
      <c r="A1673">
        <v>739.85299999999995</v>
      </c>
      <c r="B1673">
        <v>83.457999999999998</v>
      </c>
      <c r="C1673">
        <v>1672</v>
      </c>
      <c r="D1673">
        <v>1064</v>
      </c>
      <c r="E1673">
        <v>4.04</v>
      </c>
      <c r="F1673">
        <v>66.988500000000002</v>
      </c>
      <c r="G1673">
        <v>8.6015999999999995</v>
      </c>
      <c r="H1673">
        <v>2.3699999999999999E-2</v>
      </c>
      <c r="I1673">
        <f t="shared" si="52"/>
        <v>2569.7085000000025</v>
      </c>
      <c r="J1673">
        <f t="shared" si="53"/>
        <v>21.276595744720787</v>
      </c>
      <c r="K1673">
        <v>19</v>
      </c>
      <c r="L1673">
        <v>179688</v>
      </c>
      <c r="M1673">
        <v>276563</v>
      </c>
      <c r="N1673">
        <v>74</v>
      </c>
      <c r="O1673">
        <v>150</v>
      </c>
      <c r="P1673">
        <v>63</v>
      </c>
      <c r="Q1673">
        <v>128</v>
      </c>
    </row>
    <row r="1674" spans="1:17" x14ac:dyDescent="0.25">
      <c r="A1674">
        <v>739.93399999999997</v>
      </c>
      <c r="B1674">
        <v>83.539000000000001</v>
      </c>
      <c r="C1674">
        <v>1673</v>
      </c>
      <c r="D1674">
        <v>1065</v>
      </c>
      <c r="E1674">
        <v>3.96</v>
      </c>
      <c r="F1674">
        <v>76.265900000000002</v>
      </c>
      <c r="G1674">
        <v>10.672000000000001</v>
      </c>
      <c r="H1674">
        <v>3.6400000000000002E-2</v>
      </c>
      <c r="I1674">
        <f t="shared" si="52"/>
        <v>2569.7449000000024</v>
      </c>
      <c r="J1674">
        <f t="shared" si="53"/>
        <v>12.345679012343044</v>
      </c>
      <c r="K1674">
        <v>25</v>
      </c>
      <c r="L1674">
        <v>179688</v>
      </c>
      <c r="M1674">
        <v>235938</v>
      </c>
      <c r="N1674">
        <v>52</v>
      </c>
      <c r="O1674">
        <v>150</v>
      </c>
      <c r="P1674">
        <v>44</v>
      </c>
      <c r="Q1674">
        <v>128</v>
      </c>
    </row>
    <row r="1675" spans="1:17" x14ac:dyDescent="0.25">
      <c r="A1675">
        <v>739.99699999999996</v>
      </c>
      <c r="B1675">
        <v>83.602000000000004</v>
      </c>
      <c r="C1675">
        <v>1674</v>
      </c>
      <c r="D1675">
        <v>1066</v>
      </c>
      <c r="E1675">
        <v>5.3</v>
      </c>
      <c r="F1675">
        <v>1.1267</v>
      </c>
      <c r="G1675">
        <v>0.36330000000000001</v>
      </c>
      <c r="H1675">
        <v>0</v>
      </c>
      <c r="I1675">
        <f t="shared" si="52"/>
        <v>2569.7449000000024</v>
      </c>
      <c r="J1675">
        <f t="shared" si="53"/>
        <v>15.873015873018852</v>
      </c>
      <c r="K1675">
        <v>0</v>
      </c>
      <c r="L1675">
        <v>367188</v>
      </c>
      <c r="M1675">
        <v>485938</v>
      </c>
      <c r="N1675">
        <v>51</v>
      </c>
      <c r="O1675">
        <v>150</v>
      </c>
      <c r="P1675">
        <v>43</v>
      </c>
      <c r="Q1675">
        <v>128</v>
      </c>
    </row>
    <row r="1676" spans="1:17" x14ac:dyDescent="0.25">
      <c r="A1676">
        <v>740.03700000000003</v>
      </c>
      <c r="B1676">
        <v>83.641999999999996</v>
      </c>
      <c r="C1676">
        <v>1675</v>
      </c>
      <c r="D1676">
        <v>1067</v>
      </c>
      <c r="E1676">
        <v>4.67</v>
      </c>
      <c r="F1676">
        <v>15.531000000000001</v>
      </c>
      <c r="G1676">
        <v>2.0907</v>
      </c>
      <c r="H1676">
        <v>1.4E-3</v>
      </c>
      <c r="I1676">
        <f t="shared" si="52"/>
        <v>2569.7463000000025</v>
      </c>
      <c r="J1676">
        <f t="shared" si="53"/>
        <v>24.999999999951683</v>
      </c>
      <c r="K1676">
        <v>2</v>
      </c>
      <c r="L1676">
        <v>179688</v>
      </c>
      <c r="M1676">
        <v>343750</v>
      </c>
      <c r="N1676">
        <v>52</v>
      </c>
      <c r="O1676">
        <v>53</v>
      </c>
      <c r="P1676">
        <v>44</v>
      </c>
      <c r="Q1676">
        <v>45</v>
      </c>
    </row>
    <row r="1677" spans="1:17" x14ac:dyDescent="0.25">
      <c r="A1677">
        <v>740.05600000000004</v>
      </c>
      <c r="B1677">
        <v>83.661000000000001</v>
      </c>
      <c r="C1677">
        <v>1676</v>
      </c>
      <c r="D1677">
        <v>1068</v>
      </c>
      <c r="E1677">
        <v>4.0199999999999996</v>
      </c>
      <c r="F1677">
        <v>77.242500000000007</v>
      </c>
      <c r="G1677">
        <v>11.114000000000001</v>
      </c>
      <c r="H1677">
        <v>3.95E-2</v>
      </c>
      <c r="I1677">
        <f t="shared" si="52"/>
        <v>2569.7858000000024</v>
      </c>
      <c r="J1677">
        <f t="shared" si="53"/>
        <v>52.631578947353304</v>
      </c>
      <c r="K1677">
        <v>27</v>
      </c>
      <c r="L1677">
        <v>179688</v>
      </c>
      <c r="M1677">
        <v>264063</v>
      </c>
      <c r="N1677">
        <v>51.5</v>
      </c>
      <c r="O1677">
        <v>150</v>
      </c>
      <c r="P1677">
        <v>44</v>
      </c>
      <c r="Q1677">
        <v>128</v>
      </c>
    </row>
    <row r="1678" spans="1:17" x14ac:dyDescent="0.25">
      <c r="A1678">
        <v>740.13400000000001</v>
      </c>
      <c r="B1678">
        <v>83.739000000000004</v>
      </c>
      <c r="C1678">
        <v>1677</v>
      </c>
      <c r="D1678">
        <v>1069</v>
      </c>
      <c r="E1678">
        <v>4.57</v>
      </c>
      <c r="F1678">
        <v>15.0427</v>
      </c>
      <c r="G1678">
        <v>2.2778</v>
      </c>
      <c r="H1678">
        <v>1.6999999999999999E-3</v>
      </c>
      <c r="I1678">
        <f t="shared" si="52"/>
        <v>2569.7875000000022</v>
      </c>
      <c r="J1678">
        <f t="shared" si="53"/>
        <v>12.820512820517006</v>
      </c>
      <c r="K1678">
        <v>3</v>
      </c>
      <c r="L1678">
        <v>179688</v>
      </c>
      <c r="M1678">
        <v>335938</v>
      </c>
      <c r="N1678">
        <v>145</v>
      </c>
      <c r="O1678">
        <v>52.5</v>
      </c>
      <c r="P1678">
        <v>123</v>
      </c>
      <c r="Q1678">
        <v>45</v>
      </c>
    </row>
    <row r="1679" spans="1:17" x14ac:dyDescent="0.25">
      <c r="A1679">
        <v>740.15300000000002</v>
      </c>
      <c r="B1679">
        <v>83.757999999999996</v>
      </c>
      <c r="C1679">
        <v>1678</v>
      </c>
      <c r="D1679">
        <v>1070</v>
      </c>
      <c r="E1679">
        <v>4.05</v>
      </c>
      <c r="F1679">
        <v>68.941699999999997</v>
      </c>
      <c r="G1679">
        <v>8.7666000000000004</v>
      </c>
      <c r="H1679">
        <v>2.46E-2</v>
      </c>
      <c r="I1679">
        <f t="shared" si="52"/>
        <v>2569.8121000000024</v>
      </c>
      <c r="J1679">
        <f t="shared" si="53"/>
        <v>52.631578947353304</v>
      </c>
      <c r="K1679">
        <v>20</v>
      </c>
      <c r="L1679">
        <v>179688</v>
      </c>
      <c r="M1679">
        <v>271875</v>
      </c>
      <c r="N1679">
        <v>112</v>
      </c>
      <c r="O1679">
        <v>150</v>
      </c>
      <c r="P1679">
        <v>95</v>
      </c>
      <c r="Q1679">
        <v>128</v>
      </c>
    </row>
    <row r="1680" spans="1:17" x14ac:dyDescent="0.25">
      <c r="A1680">
        <v>740.21600000000001</v>
      </c>
      <c r="B1680">
        <v>83.820999999999998</v>
      </c>
      <c r="C1680">
        <v>1679</v>
      </c>
      <c r="D1680">
        <v>1071</v>
      </c>
      <c r="E1680">
        <v>4.21</v>
      </c>
      <c r="F1680">
        <v>54.593499999999999</v>
      </c>
      <c r="G1680">
        <v>6.4683999999999999</v>
      </c>
      <c r="H1680">
        <v>1.34E-2</v>
      </c>
      <c r="I1680">
        <f t="shared" si="52"/>
        <v>2569.8255000000022</v>
      </c>
      <c r="J1680">
        <f t="shared" si="53"/>
        <v>15.873015873018852</v>
      </c>
      <c r="K1680">
        <v>11</v>
      </c>
      <c r="L1680">
        <v>179688</v>
      </c>
      <c r="M1680">
        <v>306250</v>
      </c>
      <c r="N1680">
        <v>632.5</v>
      </c>
      <c r="O1680">
        <v>150</v>
      </c>
      <c r="P1680">
        <v>0</v>
      </c>
      <c r="Q1680">
        <v>128</v>
      </c>
    </row>
    <row r="1681" spans="1:17" x14ac:dyDescent="0.25">
      <c r="A1681">
        <v>740.27800000000002</v>
      </c>
      <c r="B1681">
        <v>83.882999999999996</v>
      </c>
      <c r="C1681">
        <v>1680</v>
      </c>
      <c r="D1681">
        <v>1072</v>
      </c>
      <c r="E1681">
        <v>4.5599999999999996</v>
      </c>
      <c r="F1681">
        <v>13.089600000000001</v>
      </c>
      <c r="G1681">
        <v>1.2635000000000001</v>
      </c>
      <c r="H1681">
        <v>5.0000000000000001E-4</v>
      </c>
      <c r="I1681">
        <f t="shared" si="52"/>
        <v>2569.8260000000023</v>
      </c>
      <c r="J1681">
        <f t="shared" si="53"/>
        <v>16.129032258061439</v>
      </c>
      <c r="K1681">
        <v>1</v>
      </c>
      <c r="L1681">
        <v>178125</v>
      </c>
      <c r="M1681">
        <v>309375</v>
      </c>
      <c r="N1681">
        <v>900.5</v>
      </c>
      <c r="O1681">
        <v>150</v>
      </c>
      <c r="P1681">
        <v>0</v>
      </c>
      <c r="Q1681">
        <v>128</v>
      </c>
    </row>
    <row r="1682" spans="1:17" x14ac:dyDescent="0.25">
      <c r="A1682">
        <v>740.36599999999999</v>
      </c>
      <c r="B1682">
        <v>83.971000000000004</v>
      </c>
      <c r="C1682">
        <v>1681</v>
      </c>
      <c r="D1682">
        <v>1073</v>
      </c>
      <c r="E1682">
        <v>4.7300000000000004</v>
      </c>
      <c r="F1682">
        <v>14.01</v>
      </c>
      <c r="G1682">
        <v>1.5384</v>
      </c>
      <c r="H1682">
        <v>8.0000000000000004E-4</v>
      </c>
      <c r="I1682">
        <f t="shared" si="52"/>
        <v>2569.8268000000021</v>
      </c>
      <c r="J1682">
        <f t="shared" si="53"/>
        <v>11.363636363640827</v>
      </c>
      <c r="K1682">
        <v>2</v>
      </c>
      <c r="L1682">
        <v>181250</v>
      </c>
      <c r="M1682">
        <v>395313</v>
      </c>
      <c r="N1682">
        <v>-2445</v>
      </c>
      <c r="O1682">
        <v>150</v>
      </c>
      <c r="P1682">
        <v>0</v>
      </c>
      <c r="Q1682">
        <v>128</v>
      </c>
    </row>
    <row r="1683" spans="1:17" x14ac:dyDescent="0.25">
      <c r="A1683">
        <v>740.38900000000001</v>
      </c>
      <c r="B1683">
        <v>83.994</v>
      </c>
      <c r="C1683">
        <v>1682</v>
      </c>
      <c r="D1683">
        <v>1074</v>
      </c>
      <c r="E1683">
        <v>3.96</v>
      </c>
      <c r="F1683">
        <v>86.82</v>
      </c>
      <c r="G1683">
        <v>11.572900000000001</v>
      </c>
      <c r="H1683">
        <v>4.2900000000000001E-2</v>
      </c>
      <c r="I1683">
        <f t="shared" si="52"/>
        <v>2569.869700000002</v>
      </c>
      <c r="J1683">
        <f t="shared" si="53"/>
        <v>43.478260869518799</v>
      </c>
      <c r="K1683">
        <v>26</v>
      </c>
      <c r="L1683">
        <v>179688</v>
      </c>
      <c r="M1683">
        <v>275000</v>
      </c>
      <c r="N1683">
        <v>150</v>
      </c>
      <c r="O1683">
        <v>149.5</v>
      </c>
      <c r="P1683">
        <v>128</v>
      </c>
      <c r="Q1683">
        <v>127</v>
      </c>
    </row>
    <row r="1684" spans="1:17" x14ac:dyDescent="0.25">
      <c r="A1684">
        <v>740.51800000000003</v>
      </c>
      <c r="B1684">
        <v>84.123000000000005</v>
      </c>
      <c r="C1684">
        <v>1683</v>
      </c>
      <c r="D1684">
        <v>1075</v>
      </c>
      <c r="E1684">
        <v>4.26</v>
      </c>
      <c r="F1684">
        <v>49.710700000000003</v>
      </c>
      <c r="G1684">
        <v>5.9650999999999996</v>
      </c>
      <c r="H1684">
        <v>1.14E-2</v>
      </c>
      <c r="I1684">
        <f t="shared" si="52"/>
        <v>2569.8811000000019</v>
      </c>
      <c r="J1684">
        <f t="shared" si="53"/>
        <v>7.7519379844949761</v>
      </c>
      <c r="K1684">
        <v>11</v>
      </c>
      <c r="L1684">
        <v>179688</v>
      </c>
      <c r="M1684">
        <v>310938</v>
      </c>
      <c r="N1684">
        <v>58</v>
      </c>
      <c r="O1684">
        <v>150</v>
      </c>
      <c r="P1684">
        <v>49</v>
      </c>
      <c r="Q1684">
        <v>128</v>
      </c>
    </row>
    <row r="1685" spans="1:17" x14ac:dyDescent="0.25">
      <c r="A1685">
        <v>740.58600000000001</v>
      </c>
      <c r="B1685">
        <v>84.191000000000003</v>
      </c>
      <c r="C1685">
        <v>1684</v>
      </c>
      <c r="D1685">
        <v>1076</v>
      </c>
      <c r="E1685">
        <v>5.24</v>
      </c>
      <c r="F1685">
        <v>1.615</v>
      </c>
      <c r="G1685">
        <v>0.36880000000000002</v>
      </c>
      <c r="H1685">
        <v>0</v>
      </c>
      <c r="I1685">
        <f t="shared" si="52"/>
        <v>2569.8811000000019</v>
      </c>
      <c r="J1685">
        <f t="shared" si="53"/>
        <v>14.705882352944716</v>
      </c>
      <c r="K1685">
        <v>0</v>
      </c>
      <c r="L1685">
        <v>181250</v>
      </c>
      <c r="M1685">
        <v>478125</v>
      </c>
      <c r="N1685">
        <v>-1828.5</v>
      </c>
      <c r="O1685">
        <v>150</v>
      </c>
      <c r="P1685">
        <v>0</v>
      </c>
      <c r="Q1685">
        <v>128</v>
      </c>
    </row>
    <row r="1686" spans="1:17" x14ac:dyDescent="0.25">
      <c r="A1686">
        <v>740.64199999999994</v>
      </c>
      <c r="B1686">
        <v>84.247</v>
      </c>
      <c r="C1686">
        <v>1685</v>
      </c>
      <c r="D1686">
        <v>1077</v>
      </c>
      <c r="E1686">
        <v>4.1100000000000003</v>
      </c>
      <c r="F1686">
        <v>48.9221</v>
      </c>
      <c r="G1686">
        <v>6.7779999999999996</v>
      </c>
      <c r="H1686">
        <v>1.47E-2</v>
      </c>
      <c r="I1686">
        <f t="shared" si="52"/>
        <v>2569.8958000000021</v>
      </c>
      <c r="J1686">
        <f t="shared" si="53"/>
        <v>17.857142857166348</v>
      </c>
      <c r="K1686">
        <v>15</v>
      </c>
      <c r="L1686">
        <v>179688</v>
      </c>
      <c r="M1686">
        <v>268750</v>
      </c>
      <c r="N1686">
        <v>52</v>
      </c>
      <c r="O1686">
        <v>150</v>
      </c>
      <c r="P1686">
        <v>44</v>
      </c>
      <c r="Q1686">
        <v>128</v>
      </c>
    </row>
    <row r="1687" spans="1:17" x14ac:dyDescent="0.25">
      <c r="A1687">
        <v>740.82899999999995</v>
      </c>
      <c r="B1687">
        <v>84.433999999999997</v>
      </c>
      <c r="C1687">
        <v>1686</v>
      </c>
      <c r="D1687">
        <v>1078</v>
      </c>
      <c r="E1687">
        <v>4.91</v>
      </c>
      <c r="F1687">
        <v>12.357200000000001</v>
      </c>
      <c r="G1687">
        <v>1.4008</v>
      </c>
      <c r="H1687">
        <v>5.9999999999999995E-4</v>
      </c>
      <c r="I1687">
        <f t="shared" si="52"/>
        <v>2569.8964000000019</v>
      </c>
      <c r="J1687">
        <f t="shared" si="53"/>
        <v>5.3475935828873622</v>
      </c>
      <c r="K1687">
        <v>1</v>
      </c>
      <c r="L1687">
        <v>181250</v>
      </c>
      <c r="M1687">
        <v>396875</v>
      </c>
      <c r="N1687">
        <v>349.5</v>
      </c>
      <c r="O1687">
        <v>150</v>
      </c>
      <c r="P1687">
        <v>0</v>
      </c>
      <c r="Q1687">
        <v>128</v>
      </c>
    </row>
    <row r="1688" spans="1:17" x14ac:dyDescent="0.25">
      <c r="A1688">
        <v>740.89400000000001</v>
      </c>
      <c r="B1688">
        <v>84.498999999999995</v>
      </c>
      <c r="C1688">
        <v>1687</v>
      </c>
      <c r="D1688">
        <v>1079</v>
      </c>
      <c r="E1688">
        <v>3.92</v>
      </c>
      <c r="F1688">
        <v>203.51929999999999</v>
      </c>
      <c r="G1688">
        <v>24.321200000000001</v>
      </c>
      <c r="H1688">
        <v>0.1893</v>
      </c>
      <c r="I1688">
        <f t="shared" si="52"/>
        <v>2570.0857000000019</v>
      </c>
      <c r="J1688">
        <f t="shared" si="53"/>
        <v>15.384615384602469</v>
      </c>
      <c r="K1688">
        <v>49</v>
      </c>
      <c r="L1688">
        <v>179688</v>
      </c>
      <c r="M1688">
        <v>273438</v>
      </c>
      <c r="N1688">
        <v>57</v>
      </c>
      <c r="O1688">
        <v>150</v>
      </c>
      <c r="P1688">
        <v>48</v>
      </c>
      <c r="Q1688">
        <v>128</v>
      </c>
    </row>
    <row r="1689" spans="1:17" x14ac:dyDescent="0.25">
      <c r="A1689">
        <v>740.97500000000002</v>
      </c>
      <c r="B1689">
        <v>84.58</v>
      </c>
      <c r="C1689">
        <v>1688</v>
      </c>
      <c r="D1689">
        <v>1080</v>
      </c>
      <c r="E1689">
        <v>5.17</v>
      </c>
      <c r="F1689">
        <v>1.1267</v>
      </c>
      <c r="G1689">
        <v>0.36420000000000002</v>
      </c>
      <c r="H1689">
        <v>0</v>
      </c>
      <c r="I1689">
        <f t="shared" si="52"/>
        <v>2570.0857000000019</v>
      </c>
      <c r="J1689">
        <f t="shared" si="53"/>
        <v>12.345679012343044</v>
      </c>
      <c r="K1689">
        <v>0</v>
      </c>
      <c r="L1689">
        <v>3701563</v>
      </c>
      <c r="M1689">
        <v>468750</v>
      </c>
      <c r="N1689">
        <v>1171.5</v>
      </c>
      <c r="O1689">
        <v>150</v>
      </c>
      <c r="P1689">
        <v>0</v>
      </c>
      <c r="Q1689">
        <v>128</v>
      </c>
    </row>
    <row r="1690" spans="1:17" x14ac:dyDescent="0.25">
      <c r="A1690">
        <v>740.98699999999997</v>
      </c>
      <c r="B1690">
        <v>84.591999999999999</v>
      </c>
      <c r="C1690">
        <v>1689</v>
      </c>
      <c r="D1690">
        <v>1081</v>
      </c>
      <c r="E1690">
        <v>4.2</v>
      </c>
      <c r="F1690">
        <v>28.226299999999998</v>
      </c>
      <c r="G1690">
        <v>4.5872000000000002</v>
      </c>
      <c r="H1690">
        <v>6.7000000000000002E-3</v>
      </c>
      <c r="I1690">
        <f t="shared" si="52"/>
        <v>2570.0924000000018</v>
      </c>
      <c r="J1690">
        <f t="shared" si="53"/>
        <v>83.333333333724923</v>
      </c>
      <c r="K1690">
        <v>6</v>
      </c>
      <c r="L1690">
        <v>181250</v>
      </c>
      <c r="M1690">
        <v>287500</v>
      </c>
      <c r="N1690">
        <v>151.5</v>
      </c>
      <c r="O1690">
        <v>150</v>
      </c>
      <c r="P1690">
        <v>129</v>
      </c>
      <c r="Q1690">
        <v>128</v>
      </c>
    </row>
    <row r="1691" spans="1:17" x14ac:dyDescent="0.25">
      <c r="A1691">
        <v>741.15899999999999</v>
      </c>
      <c r="B1691">
        <v>84.763999999999996</v>
      </c>
      <c r="C1691">
        <v>1690</v>
      </c>
      <c r="D1691">
        <v>1082</v>
      </c>
      <c r="E1691">
        <v>5.14</v>
      </c>
      <c r="F1691">
        <v>1.1267</v>
      </c>
      <c r="G1691">
        <v>0.3579</v>
      </c>
      <c r="H1691">
        <v>0</v>
      </c>
      <c r="I1691">
        <f t="shared" si="52"/>
        <v>2570.0924000000018</v>
      </c>
      <c r="J1691">
        <f t="shared" si="53"/>
        <v>5.813953488371232</v>
      </c>
      <c r="K1691">
        <v>0</v>
      </c>
      <c r="L1691">
        <v>342188</v>
      </c>
      <c r="M1691">
        <v>454688</v>
      </c>
      <c r="N1691">
        <v>1704.5</v>
      </c>
      <c r="O1691">
        <v>150</v>
      </c>
      <c r="P1691">
        <v>0</v>
      </c>
      <c r="Q1691">
        <v>128</v>
      </c>
    </row>
    <row r="1692" spans="1:17" x14ac:dyDescent="0.25">
      <c r="A1692">
        <v>741.20100000000002</v>
      </c>
      <c r="B1692">
        <v>84.805999999999997</v>
      </c>
      <c r="C1692">
        <v>1691</v>
      </c>
      <c r="D1692">
        <v>1083</v>
      </c>
      <c r="E1692">
        <v>4.3899999999999997</v>
      </c>
      <c r="F1692">
        <v>30.6677</v>
      </c>
      <c r="G1692">
        <v>3.9260000000000002</v>
      </c>
      <c r="H1692">
        <v>4.8999999999999998E-3</v>
      </c>
      <c r="I1692">
        <f t="shared" si="52"/>
        <v>2570.0973000000017</v>
      </c>
      <c r="J1692">
        <f t="shared" si="53"/>
        <v>23.809523809506796</v>
      </c>
      <c r="K1692">
        <v>7</v>
      </c>
      <c r="L1692">
        <v>179688</v>
      </c>
      <c r="M1692">
        <v>320313</v>
      </c>
      <c r="N1692">
        <v>58.5</v>
      </c>
      <c r="O1692">
        <v>150</v>
      </c>
      <c r="P1692">
        <v>50</v>
      </c>
      <c r="Q1692">
        <v>128</v>
      </c>
    </row>
    <row r="1693" spans="1:17" x14ac:dyDescent="0.25">
      <c r="A1693">
        <v>741.26499999999999</v>
      </c>
      <c r="B1693">
        <v>84.87</v>
      </c>
      <c r="C1693">
        <v>1692</v>
      </c>
      <c r="D1693">
        <v>1084</v>
      </c>
      <c r="E1693">
        <v>5.17</v>
      </c>
      <c r="F1693">
        <v>1.1267</v>
      </c>
      <c r="G1693">
        <v>0.36730000000000002</v>
      </c>
      <c r="H1693">
        <v>0</v>
      </c>
      <c r="I1693">
        <f t="shared" si="52"/>
        <v>2570.0973000000017</v>
      </c>
      <c r="J1693">
        <f t="shared" si="53"/>
        <v>15.62500000000866</v>
      </c>
      <c r="K1693">
        <v>0</v>
      </c>
      <c r="L1693">
        <v>179688</v>
      </c>
      <c r="M1693">
        <v>481250</v>
      </c>
      <c r="N1693">
        <v>2619.5</v>
      </c>
      <c r="O1693">
        <v>150</v>
      </c>
      <c r="P1693">
        <v>0</v>
      </c>
      <c r="Q1693">
        <v>128</v>
      </c>
    </row>
    <row r="1694" spans="1:17" x14ac:dyDescent="0.25">
      <c r="A1694">
        <v>741.41300000000001</v>
      </c>
      <c r="B1694">
        <v>85.018000000000001</v>
      </c>
      <c r="C1694">
        <v>1693</v>
      </c>
      <c r="D1694">
        <v>1085</v>
      </c>
      <c r="E1694">
        <v>4.1500000000000004</v>
      </c>
      <c r="F1694">
        <v>45.015900000000002</v>
      </c>
      <c r="G1694">
        <v>7.1219000000000001</v>
      </c>
      <c r="H1694">
        <v>1.6199999999999999E-2</v>
      </c>
      <c r="I1694">
        <f t="shared" si="52"/>
        <v>2570.1135000000017</v>
      </c>
      <c r="J1694">
        <f t="shared" si="53"/>
        <v>6.7567567567556353</v>
      </c>
      <c r="K1694">
        <v>12</v>
      </c>
      <c r="L1694">
        <v>181250</v>
      </c>
      <c r="M1694">
        <v>287500</v>
      </c>
      <c r="N1694">
        <v>191.5</v>
      </c>
      <c r="O1694">
        <v>150</v>
      </c>
      <c r="P1694">
        <v>163</v>
      </c>
      <c r="Q1694">
        <v>128</v>
      </c>
    </row>
    <row r="1695" spans="1:17" x14ac:dyDescent="0.25">
      <c r="A1695">
        <v>741.47</v>
      </c>
      <c r="B1695">
        <v>85.075000000000003</v>
      </c>
      <c r="C1695">
        <v>1694</v>
      </c>
      <c r="D1695">
        <v>1086</v>
      </c>
      <c r="E1695">
        <v>4.01</v>
      </c>
      <c r="F1695">
        <v>115.1404</v>
      </c>
      <c r="G1695">
        <v>18.277799999999999</v>
      </c>
      <c r="H1695">
        <v>0.1069</v>
      </c>
      <c r="I1695">
        <f t="shared" si="52"/>
        <v>2570.220400000002</v>
      </c>
      <c r="J1695">
        <f t="shared" si="53"/>
        <v>17.543859649117767</v>
      </c>
      <c r="K1695">
        <v>48</v>
      </c>
      <c r="L1695">
        <v>179688</v>
      </c>
      <c r="M1695">
        <v>221875</v>
      </c>
      <c r="N1695">
        <v>148</v>
      </c>
      <c r="O1695">
        <v>146.5</v>
      </c>
      <c r="P1695">
        <v>126</v>
      </c>
      <c r="Q1695">
        <v>125</v>
      </c>
    </row>
    <row r="1696" spans="1:17" x14ac:dyDescent="0.25">
      <c r="A1696">
        <v>741.54</v>
      </c>
      <c r="B1696">
        <v>85.144999999999996</v>
      </c>
      <c r="C1696">
        <v>1695</v>
      </c>
      <c r="D1696">
        <v>1087</v>
      </c>
      <c r="E1696">
        <v>4.46</v>
      </c>
      <c r="F1696">
        <v>26.761500000000002</v>
      </c>
      <c r="G1696">
        <v>3.3338999999999999</v>
      </c>
      <c r="H1696">
        <v>3.5999999999999999E-3</v>
      </c>
      <c r="I1696">
        <f t="shared" si="52"/>
        <v>2570.224000000002</v>
      </c>
      <c r="J1696">
        <f t="shared" si="53"/>
        <v>14.285714285727279</v>
      </c>
      <c r="K1696">
        <v>5</v>
      </c>
      <c r="L1696">
        <v>179688</v>
      </c>
      <c r="M1696">
        <v>320313</v>
      </c>
      <c r="N1696">
        <v>145</v>
      </c>
      <c r="O1696">
        <v>150</v>
      </c>
      <c r="P1696">
        <v>123</v>
      </c>
      <c r="Q1696">
        <v>128</v>
      </c>
    </row>
    <row r="1697" spans="1:17" x14ac:dyDescent="0.25">
      <c r="A1697">
        <v>741.58500000000004</v>
      </c>
      <c r="B1697">
        <v>85.19</v>
      </c>
      <c r="C1697">
        <v>1696</v>
      </c>
      <c r="D1697">
        <v>1088</v>
      </c>
      <c r="E1697">
        <v>4.4800000000000004</v>
      </c>
      <c r="F1697">
        <v>20.413799999999998</v>
      </c>
      <c r="G1697">
        <v>2.7835999999999999</v>
      </c>
      <c r="H1697">
        <v>2.5000000000000001E-3</v>
      </c>
      <c r="I1697">
        <f t="shared" si="52"/>
        <v>2570.226500000002</v>
      </c>
      <c r="J1697">
        <f t="shared" si="53"/>
        <v>22.222222222186293</v>
      </c>
      <c r="K1697">
        <v>4</v>
      </c>
      <c r="L1697">
        <v>179688</v>
      </c>
      <c r="M1697">
        <v>335938</v>
      </c>
      <c r="N1697">
        <v>52.5</v>
      </c>
      <c r="O1697">
        <v>136.5</v>
      </c>
      <c r="P1697">
        <v>45</v>
      </c>
      <c r="Q1697">
        <v>116</v>
      </c>
    </row>
    <row r="1698" spans="1:17" x14ac:dyDescent="0.25">
      <c r="A1698">
        <v>741.62900000000002</v>
      </c>
      <c r="B1698">
        <v>85.233999999999995</v>
      </c>
      <c r="C1698">
        <v>1697</v>
      </c>
      <c r="D1698">
        <v>1089</v>
      </c>
      <c r="E1698">
        <v>3.93</v>
      </c>
      <c r="F1698">
        <v>85.055000000000007</v>
      </c>
      <c r="G1698">
        <v>12.8497</v>
      </c>
      <c r="H1698">
        <v>5.28E-2</v>
      </c>
      <c r="I1698">
        <f t="shared" si="52"/>
        <v>2570.279300000002</v>
      </c>
      <c r="J1698">
        <f t="shared" si="53"/>
        <v>22.727272727281655</v>
      </c>
      <c r="K1698">
        <v>30</v>
      </c>
      <c r="L1698">
        <v>179688</v>
      </c>
      <c r="M1698">
        <v>231250</v>
      </c>
      <c r="N1698">
        <v>112.5</v>
      </c>
      <c r="O1698">
        <v>150</v>
      </c>
      <c r="P1698">
        <v>96</v>
      </c>
      <c r="Q1698">
        <v>128</v>
      </c>
    </row>
    <row r="1699" spans="1:17" x14ac:dyDescent="0.25">
      <c r="A1699">
        <v>741.65099999999995</v>
      </c>
      <c r="B1699">
        <v>85.256</v>
      </c>
      <c r="C1699">
        <v>1698</v>
      </c>
      <c r="D1699">
        <v>1090</v>
      </c>
      <c r="E1699">
        <v>4.45</v>
      </c>
      <c r="F1699">
        <v>32.1325</v>
      </c>
      <c r="G1699">
        <v>3.8083999999999998</v>
      </c>
      <c r="H1699">
        <v>4.5999999999999999E-3</v>
      </c>
      <c r="I1699">
        <f t="shared" si="52"/>
        <v>2570.2839000000022</v>
      </c>
      <c r="J1699">
        <f t="shared" si="53"/>
        <v>45.454545454680755</v>
      </c>
      <c r="K1699">
        <v>4</v>
      </c>
      <c r="L1699">
        <v>179688</v>
      </c>
      <c r="M1699">
        <v>326563</v>
      </c>
      <c r="N1699">
        <v>152.5</v>
      </c>
      <c r="O1699">
        <v>150</v>
      </c>
      <c r="P1699">
        <v>130</v>
      </c>
      <c r="Q1699">
        <v>128</v>
      </c>
    </row>
    <row r="1700" spans="1:17" x14ac:dyDescent="0.25">
      <c r="A1700">
        <v>741.73900000000003</v>
      </c>
      <c r="B1700">
        <v>85.343999999999994</v>
      </c>
      <c r="C1700">
        <v>1699</v>
      </c>
      <c r="D1700">
        <v>1091</v>
      </c>
      <c r="E1700">
        <v>4.1399999999999997</v>
      </c>
      <c r="F1700">
        <v>86.331800000000001</v>
      </c>
      <c r="G1700">
        <v>10.006500000000001</v>
      </c>
      <c r="H1700">
        <v>3.2000000000000001E-2</v>
      </c>
      <c r="I1700">
        <f t="shared" si="52"/>
        <v>2570.3159000000023</v>
      </c>
      <c r="J1700">
        <f t="shared" si="53"/>
        <v>11.363636363626146</v>
      </c>
      <c r="K1700">
        <v>15</v>
      </c>
      <c r="L1700">
        <v>179688</v>
      </c>
      <c r="M1700">
        <v>307813</v>
      </c>
      <c r="N1700">
        <v>58.5</v>
      </c>
      <c r="O1700">
        <v>150</v>
      </c>
      <c r="P1700">
        <v>50</v>
      </c>
      <c r="Q1700">
        <v>128</v>
      </c>
    </row>
    <row r="1701" spans="1:17" x14ac:dyDescent="0.25">
      <c r="A1701">
        <v>741.76099999999997</v>
      </c>
      <c r="B1701">
        <v>85.366</v>
      </c>
      <c r="C1701">
        <v>1700</v>
      </c>
      <c r="D1701">
        <v>1092</v>
      </c>
      <c r="E1701">
        <v>3.9</v>
      </c>
      <c r="F1701">
        <v>1000.5823</v>
      </c>
      <c r="G1701">
        <v>819.12390000000005</v>
      </c>
      <c r="H1701">
        <v>214.70849999999999</v>
      </c>
      <c r="I1701">
        <f t="shared" si="52"/>
        <v>2785.0244000000025</v>
      </c>
      <c r="J1701">
        <f t="shared" si="53"/>
        <v>45.454545454680755</v>
      </c>
      <c r="K1701">
        <v>2094</v>
      </c>
      <c r="L1701">
        <v>181250</v>
      </c>
      <c r="M1701">
        <v>250000</v>
      </c>
      <c r="N1701">
        <v>143</v>
      </c>
      <c r="O1701">
        <v>146.5</v>
      </c>
      <c r="P1701">
        <v>122</v>
      </c>
      <c r="Q1701">
        <v>125</v>
      </c>
    </row>
    <row r="1702" spans="1:17" x14ac:dyDescent="0.25">
      <c r="A1702">
        <v>741.80399999999997</v>
      </c>
      <c r="B1702">
        <v>85.409000000000006</v>
      </c>
      <c r="C1702">
        <v>1701</v>
      </c>
      <c r="D1702">
        <v>1093</v>
      </c>
      <c r="E1702">
        <v>3.06</v>
      </c>
      <c r="F1702">
        <v>42.386499999999998</v>
      </c>
      <c r="G1702">
        <v>14.5214</v>
      </c>
      <c r="H1702">
        <v>6.7500000000000004E-2</v>
      </c>
      <c r="I1702">
        <f t="shared" si="52"/>
        <v>2785.0919000000026</v>
      </c>
      <c r="J1702">
        <f t="shared" si="53"/>
        <v>23.255813953484928</v>
      </c>
      <c r="K1702">
        <v>40</v>
      </c>
      <c r="L1702">
        <v>60938</v>
      </c>
      <c r="M1702">
        <v>148438</v>
      </c>
      <c r="N1702">
        <v>-1042.5</v>
      </c>
      <c r="O1702">
        <v>131.5</v>
      </c>
      <c r="P1702">
        <v>0</v>
      </c>
      <c r="Q1702">
        <v>112</v>
      </c>
    </row>
    <row r="1703" spans="1:17" x14ac:dyDescent="0.25">
      <c r="A1703">
        <v>741.83799999999997</v>
      </c>
      <c r="B1703">
        <v>85.442999999999998</v>
      </c>
      <c r="C1703">
        <v>1702</v>
      </c>
      <c r="D1703">
        <v>1094</v>
      </c>
      <c r="E1703">
        <v>4.49</v>
      </c>
      <c r="F1703">
        <v>21.878599999999999</v>
      </c>
      <c r="G1703">
        <v>2.7869000000000002</v>
      </c>
      <c r="H1703">
        <v>2.5000000000000001E-3</v>
      </c>
      <c r="I1703">
        <f t="shared" si="52"/>
        <v>2785.0944000000027</v>
      </c>
      <c r="J1703">
        <f t="shared" si="53"/>
        <v>29.411764705889432</v>
      </c>
      <c r="K1703">
        <v>3</v>
      </c>
      <c r="L1703">
        <v>179688</v>
      </c>
      <c r="M1703">
        <v>331250</v>
      </c>
      <c r="N1703">
        <v>58.5</v>
      </c>
      <c r="O1703">
        <v>125</v>
      </c>
      <c r="P1703">
        <v>50</v>
      </c>
      <c r="Q1703">
        <v>106</v>
      </c>
    </row>
    <row r="1704" spans="1:17" x14ac:dyDescent="0.25">
      <c r="A1704">
        <v>741.95299999999997</v>
      </c>
      <c r="B1704">
        <v>85.558000000000007</v>
      </c>
      <c r="C1704">
        <v>1703</v>
      </c>
      <c r="D1704">
        <v>1095</v>
      </c>
      <c r="E1704">
        <v>5.18</v>
      </c>
      <c r="F1704">
        <v>1.3708</v>
      </c>
      <c r="G1704">
        <v>0.40279999999999999</v>
      </c>
      <c r="H1704">
        <v>1E-4</v>
      </c>
      <c r="I1704">
        <f t="shared" si="52"/>
        <v>2785.0945000000029</v>
      </c>
      <c r="J1704">
        <f t="shared" si="53"/>
        <v>8.6956521739123556</v>
      </c>
      <c r="K1704">
        <v>0</v>
      </c>
      <c r="L1704">
        <v>3125</v>
      </c>
      <c r="M1704">
        <v>429688</v>
      </c>
      <c r="N1704">
        <v>-1222.5</v>
      </c>
      <c r="O1704">
        <v>150</v>
      </c>
      <c r="P1704">
        <v>0</v>
      </c>
      <c r="Q1704">
        <v>128</v>
      </c>
    </row>
    <row r="1705" spans="1:17" x14ac:dyDescent="0.25">
      <c r="A1705">
        <v>741.99199999999996</v>
      </c>
      <c r="B1705">
        <v>85.596999999999994</v>
      </c>
      <c r="C1705">
        <v>1704</v>
      </c>
      <c r="D1705">
        <v>1096</v>
      </c>
      <c r="E1705">
        <v>5.22</v>
      </c>
      <c r="F1705">
        <v>1.1267</v>
      </c>
      <c r="G1705">
        <v>0.37419999999999998</v>
      </c>
      <c r="H1705">
        <v>0</v>
      </c>
      <c r="I1705">
        <f t="shared" si="52"/>
        <v>2785.0945000000029</v>
      </c>
      <c r="J1705">
        <f t="shared" si="53"/>
        <v>25.641025641034012</v>
      </c>
      <c r="K1705">
        <v>0</v>
      </c>
      <c r="L1705">
        <v>181250</v>
      </c>
      <c r="M1705">
        <v>487500</v>
      </c>
      <c r="N1705">
        <v>821.5</v>
      </c>
      <c r="O1705">
        <v>150</v>
      </c>
      <c r="P1705">
        <v>0</v>
      </c>
      <c r="Q1705">
        <v>128</v>
      </c>
    </row>
    <row r="1706" spans="1:17" x14ac:dyDescent="0.25">
      <c r="A1706">
        <v>742.02199999999993</v>
      </c>
      <c r="B1706">
        <v>85.626999999999995</v>
      </c>
      <c r="C1706">
        <v>1705</v>
      </c>
      <c r="D1706">
        <v>1097</v>
      </c>
      <c r="E1706">
        <v>4.91</v>
      </c>
      <c r="F1706">
        <v>13.3337</v>
      </c>
      <c r="G1706">
        <v>1.4525999999999999</v>
      </c>
      <c r="H1706">
        <v>6.9999999999999999E-4</v>
      </c>
      <c r="I1706">
        <f t="shared" si="52"/>
        <v>2785.0952000000029</v>
      </c>
      <c r="J1706">
        <f t="shared" si="53"/>
        <v>33.333333333363647</v>
      </c>
      <c r="K1706">
        <v>1</v>
      </c>
      <c r="L1706">
        <v>179688</v>
      </c>
      <c r="M1706">
        <v>400000</v>
      </c>
      <c r="N1706">
        <v>-1049</v>
      </c>
      <c r="O1706">
        <v>150</v>
      </c>
      <c r="P1706">
        <v>0</v>
      </c>
      <c r="Q1706">
        <v>128</v>
      </c>
    </row>
    <row r="1707" spans="1:17" x14ac:dyDescent="0.25">
      <c r="A1707">
        <v>742.13599999999997</v>
      </c>
      <c r="B1707">
        <v>85.741</v>
      </c>
      <c r="C1707">
        <v>1706</v>
      </c>
      <c r="D1707">
        <v>1098</v>
      </c>
      <c r="E1707">
        <v>5.26</v>
      </c>
      <c r="F1707">
        <v>1.1267</v>
      </c>
      <c r="G1707">
        <v>0.36499999999999999</v>
      </c>
      <c r="H1707">
        <v>0</v>
      </c>
      <c r="I1707">
        <f t="shared" si="52"/>
        <v>2785.0952000000029</v>
      </c>
      <c r="J1707">
        <f t="shared" si="53"/>
        <v>8.7719298245588835</v>
      </c>
      <c r="K1707">
        <v>0</v>
      </c>
      <c r="L1707">
        <v>401563</v>
      </c>
      <c r="M1707">
        <v>476563</v>
      </c>
      <c r="N1707">
        <v>125.5</v>
      </c>
      <c r="O1707">
        <v>150</v>
      </c>
      <c r="P1707">
        <v>107</v>
      </c>
      <c r="Q1707">
        <v>128</v>
      </c>
    </row>
    <row r="1708" spans="1:17" x14ac:dyDescent="0.25">
      <c r="A1708">
        <v>742.18399999999997</v>
      </c>
      <c r="B1708">
        <v>85.789000000000001</v>
      </c>
      <c r="C1708">
        <v>1707</v>
      </c>
      <c r="D1708">
        <v>1099</v>
      </c>
      <c r="E1708">
        <v>4.6100000000000003</v>
      </c>
      <c r="F1708">
        <v>13.3337</v>
      </c>
      <c r="G1708">
        <v>1.5052000000000001</v>
      </c>
      <c r="H1708">
        <v>6.9999999999999999E-4</v>
      </c>
      <c r="I1708">
        <f t="shared" si="52"/>
        <v>2785.095900000003</v>
      </c>
      <c r="J1708">
        <f t="shared" si="53"/>
        <v>20.833333333332543</v>
      </c>
      <c r="K1708">
        <v>1</v>
      </c>
      <c r="L1708">
        <v>182813</v>
      </c>
      <c r="M1708">
        <v>364063</v>
      </c>
      <c r="N1708">
        <v>-483.5</v>
      </c>
      <c r="O1708">
        <v>150</v>
      </c>
      <c r="P1708">
        <v>0</v>
      </c>
      <c r="Q1708">
        <v>128</v>
      </c>
    </row>
    <row r="1709" spans="1:17" x14ac:dyDescent="0.25">
      <c r="A1709">
        <v>742.226</v>
      </c>
      <c r="B1709">
        <v>85.831000000000003</v>
      </c>
      <c r="C1709">
        <v>1708</v>
      </c>
      <c r="D1709">
        <v>1100</v>
      </c>
      <c r="E1709">
        <v>5.29</v>
      </c>
      <c r="F1709">
        <v>1.1267</v>
      </c>
      <c r="G1709">
        <v>0.36609999999999998</v>
      </c>
      <c r="H1709">
        <v>0</v>
      </c>
      <c r="I1709">
        <f t="shared" si="52"/>
        <v>2785.095900000003</v>
      </c>
      <c r="J1709">
        <f t="shared" si="53"/>
        <v>23.809523809506796</v>
      </c>
      <c r="K1709">
        <v>0</v>
      </c>
      <c r="L1709">
        <v>3507813</v>
      </c>
      <c r="M1709">
        <v>495313</v>
      </c>
      <c r="N1709">
        <v>100.5</v>
      </c>
      <c r="O1709">
        <v>150</v>
      </c>
      <c r="P1709">
        <v>85</v>
      </c>
      <c r="Q1709">
        <v>128</v>
      </c>
    </row>
    <row r="1710" spans="1:17" x14ac:dyDescent="0.25">
      <c r="A1710">
        <v>742.26099999999997</v>
      </c>
      <c r="B1710">
        <v>85.866</v>
      </c>
      <c r="C1710">
        <v>1709</v>
      </c>
      <c r="D1710">
        <v>1101</v>
      </c>
      <c r="E1710">
        <v>3.92</v>
      </c>
      <c r="F1710">
        <v>92.867500000000007</v>
      </c>
      <c r="G1710">
        <v>13.750400000000001</v>
      </c>
      <c r="H1710">
        <v>6.0499999999999998E-2</v>
      </c>
      <c r="I1710">
        <f t="shared" si="52"/>
        <v>2785.156400000003</v>
      </c>
      <c r="J1710">
        <f t="shared" si="53"/>
        <v>28.571428571454557</v>
      </c>
      <c r="K1710">
        <v>33</v>
      </c>
      <c r="L1710">
        <v>179688</v>
      </c>
      <c r="M1710">
        <v>228125</v>
      </c>
      <c r="N1710">
        <v>112.5</v>
      </c>
      <c r="O1710">
        <v>150</v>
      </c>
      <c r="P1710">
        <v>96</v>
      </c>
      <c r="Q1710">
        <v>128</v>
      </c>
    </row>
    <row r="1711" spans="1:17" x14ac:dyDescent="0.25">
      <c r="A1711">
        <v>742.33699999999999</v>
      </c>
      <c r="B1711">
        <v>85.941999999999993</v>
      </c>
      <c r="C1711">
        <v>1710</v>
      </c>
      <c r="D1711">
        <v>1102</v>
      </c>
      <c r="E1711">
        <v>4.6399999999999997</v>
      </c>
      <c r="F1711">
        <v>13.821999999999999</v>
      </c>
      <c r="G1711">
        <v>1.732</v>
      </c>
      <c r="H1711">
        <v>1E-3</v>
      </c>
      <c r="I1711">
        <f t="shared" si="52"/>
        <v>2785.1574000000032</v>
      </c>
      <c r="J1711">
        <f t="shared" si="53"/>
        <v>13.157894736838326</v>
      </c>
      <c r="K1711">
        <v>2</v>
      </c>
      <c r="L1711">
        <v>181250</v>
      </c>
      <c r="M1711">
        <v>323438</v>
      </c>
      <c r="N1711">
        <v>876.5</v>
      </c>
      <c r="O1711">
        <v>150</v>
      </c>
      <c r="P1711">
        <v>0</v>
      </c>
      <c r="Q1711">
        <v>128</v>
      </c>
    </row>
    <row r="1712" spans="1:17" x14ac:dyDescent="0.25">
      <c r="A1712">
        <v>742.34100000000001</v>
      </c>
      <c r="B1712">
        <v>85.945999999999998</v>
      </c>
      <c r="C1712">
        <v>1711</v>
      </c>
      <c r="D1712">
        <v>1103</v>
      </c>
      <c r="E1712">
        <v>4.45</v>
      </c>
      <c r="F1712">
        <v>28.714600000000001</v>
      </c>
      <c r="G1712">
        <v>3.3845999999999998</v>
      </c>
      <c r="H1712">
        <v>3.7000000000000002E-3</v>
      </c>
      <c r="I1712">
        <f t="shared" si="52"/>
        <v>2785.1611000000034</v>
      </c>
      <c r="J1712">
        <f t="shared" si="53"/>
        <v>249.99999999880629</v>
      </c>
      <c r="K1712">
        <v>6</v>
      </c>
      <c r="L1712">
        <v>179688</v>
      </c>
      <c r="M1712">
        <v>303125</v>
      </c>
      <c r="N1712">
        <v>58</v>
      </c>
      <c r="O1712">
        <v>150</v>
      </c>
      <c r="P1712">
        <v>49</v>
      </c>
      <c r="Q1712">
        <v>128</v>
      </c>
    </row>
    <row r="1713" spans="1:17" x14ac:dyDescent="0.25">
      <c r="A1713">
        <v>742.37599999999998</v>
      </c>
      <c r="B1713">
        <v>85.980999999999995</v>
      </c>
      <c r="C1713">
        <v>1712</v>
      </c>
      <c r="D1713">
        <v>1104</v>
      </c>
      <c r="E1713">
        <v>4.42</v>
      </c>
      <c r="F1713">
        <v>26.761500000000002</v>
      </c>
      <c r="G1713">
        <v>3.3007</v>
      </c>
      <c r="H1713">
        <v>3.5000000000000001E-3</v>
      </c>
      <c r="I1713">
        <f t="shared" si="52"/>
        <v>2785.1646000000032</v>
      </c>
      <c r="J1713">
        <f t="shared" si="53"/>
        <v>28.571428571454557</v>
      </c>
      <c r="K1713">
        <v>4</v>
      </c>
      <c r="L1713">
        <v>179688</v>
      </c>
      <c r="M1713">
        <v>320313</v>
      </c>
      <c r="N1713">
        <v>145.5</v>
      </c>
      <c r="O1713">
        <v>150</v>
      </c>
      <c r="P1713">
        <v>124</v>
      </c>
      <c r="Q1713">
        <v>128</v>
      </c>
    </row>
    <row r="1714" spans="1:17" x14ac:dyDescent="0.25">
      <c r="A1714">
        <v>742.39800000000002</v>
      </c>
      <c r="B1714">
        <v>86.003</v>
      </c>
      <c r="C1714">
        <v>1713</v>
      </c>
      <c r="D1714">
        <v>1105</v>
      </c>
      <c r="E1714">
        <v>4.41</v>
      </c>
      <c r="F1714">
        <v>26.273199999999999</v>
      </c>
      <c r="G1714">
        <v>3.3384</v>
      </c>
      <c r="H1714">
        <v>3.5999999999999999E-3</v>
      </c>
      <c r="I1714">
        <f t="shared" si="52"/>
        <v>2785.1682000000033</v>
      </c>
      <c r="J1714">
        <f t="shared" si="53"/>
        <v>45.454545454445864</v>
      </c>
      <c r="K1714">
        <v>6</v>
      </c>
      <c r="L1714">
        <v>179688</v>
      </c>
      <c r="M1714">
        <v>306250</v>
      </c>
      <c r="N1714">
        <v>57.5</v>
      </c>
      <c r="O1714">
        <v>150</v>
      </c>
      <c r="P1714">
        <v>49</v>
      </c>
      <c r="Q1714">
        <v>128</v>
      </c>
    </row>
    <row r="1715" spans="1:17" x14ac:dyDescent="0.25">
      <c r="A1715">
        <v>742.47299999999996</v>
      </c>
      <c r="B1715">
        <v>86.078000000000003</v>
      </c>
      <c r="C1715">
        <v>1714</v>
      </c>
      <c r="D1715">
        <v>1106</v>
      </c>
      <c r="E1715">
        <v>4.13</v>
      </c>
      <c r="F1715">
        <v>15.531000000000001</v>
      </c>
      <c r="G1715">
        <v>2.4053</v>
      </c>
      <c r="H1715">
        <v>1.9E-3</v>
      </c>
      <c r="I1715">
        <f t="shared" si="52"/>
        <v>2785.1701000000035</v>
      </c>
      <c r="J1715">
        <f t="shared" si="53"/>
        <v>13.333333333345459</v>
      </c>
      <c r="K1715">
        <v>3</v>
      </c>
      <c r="L1715">
        <v>178125</v>
      </c>
      <c r="M1715">
        <v>262500</v>
      </c>
      <c r="N1715">
        <v>-493</v>
      </c>
      <c r="O1715">
        <v>150</v>
      </c>
      <c r="P1715">
        <v>0</v>
      </c>
      <c r="Q1715">
        <v>128</v>
      </c>
    </row>
    <row r="1716" spans="1:17" x14ac:dyDescent="0.25">
      <c r="A1716">
        <v>742.572</v>
      </c>
      <c r="B1716">
        <v>86.177000000000007</v>
      </c>
      <c r="C1716">
        <v>1715</v>
      </c>
      <c r="D1716">
        <v>1107</v>
      </c>
      <c r="E1716">
        <v>4.0199999999999996</v>
      </c>
      <c r="F1716">
        <v>23.831800000000001</v>
      </c>
      <c r="G1716">
        <v>4.3943000000000003</v>
      </c>
      <c r="H1716">
        <v>6.1999999999999998E-3</v>
      </c>
      <c r="I1716">
        <f t="shared" si="52"/>
        <v>2785.1763000000033</v>
      </c>
      <c r="J1716">
        <f t="shared" si="53"/>
        <v>10.101010101005368</v>
      </c>
      <c r="K1716">
        <v>9</v>
      </c>
      <c r="L1716">
        <v>179688</v>
      </c>
      <c r="M1716">
        <v>189063</v>
      </c>
      <c r="N1716">
        <v>139</v>
      </c>
      <c r="O1716">
        <v>150</v>
      </c>
      <c r="P1716">
        <v>118</v>
      </c>
      <c r="Q1716">
        <v>128</v>
      </c>
    </row>
    <row r="1717" spans="1:17" x14ac:dyDescent="0.25">
      <c r="A1717">
        <v>742.63099999999997</v>
      </c>
      <c r="B1717">
        <v>86.236000000000004</v>
      </c>
      <c r="C1717">
        <v>1716</v>
      </c>
      <c r="D1717">
        <v>1108</v>
      </c>
      <c r="E1717">
        <v>5.19</v>
      </c>
      <c r="F1717">
        <v>1.1267</v>
      </c>
      <c r="G1717">
        <v>0.36680000000000001</v>
      </c>
      <c r="H1717">
        <v>0</v>
      </c>
      <c r="I1717">
        <f t="shared" si="52"/>
        <v>2785.1763000000033</v>
      </c>
      <c r="J1717">
        <f t="shared" si="53"/>
        <v>16.949152542381764</v>
      </c>
      <c r="K1717">
        <v>0</v>
      </c>
      <c r="L1717">
        <v>50000</v>
      </c>
      <c r="M1717">
        <v>482813</v>
      </c>
      <c r="N1717">
        <v>1237</v>
      </c>
      <c r="O1717">
        <v>150</v>
      </c>
      <c r="P1717">
        <v>0</v>
      </c>
      <c r="Q1717">
        <v>128</v>
      </c>
    </row>
    <row r="1718" spans="1:17" x14ac:dyDescent="0.25">
      <c r="A1718">
        <v>742.68999999999994</v>
      </c>
      <c r="B1718">
        <v>86.295000000000002</v>
      </c>
      <c r="C1718">
        <v>1717</v>
      </c>
      <c r="D1718">
        <v>1109</v>
      </c>
      <c r="E1718">
        <v>4.83</v>
      </c>
      <c r="F1718">
        <v>11.8689</v>
      </c>
      <c r="G1718">
        <v>1.4711000000000001</v>
      </c>
      <c r="H1718">
        <v>6.9999999999999999E-4</v>
      </c>
      <c r="I1718">
        <f t="shared" si="52"/>
        <v>2785.1770000000033</v>
      </c>
      <c r="J1718">
        <f t="shared" si="53"/>
        <v>16.949152542381764</v>
      </c>
      <c r="K1718">
        <v>1</v>
      </c>
      <c r="L1718">
        <v>179688</v>
      </c>
      <c r="M1718">
        <v>389063</v>
      </c>
      <c r="N1718">
        <v>-724.5</v>
      </c>
      <c r="O1718">
        <v>150</v>
      </c>
      <c r="P1718">
        <v>0</v>
      </c>
      <c r="Q1718">
        <v>128</v>
      </c>
    </row>
    <row r="1719" spans="1:17" x14ac:dyDescent="0.25">
      <c r="A1719">
        <v>742.76400000000001</v>
      </c>
      <c r="B1719">
        <v>86.369</v>
      </c>
      <c r="C1719">
        <v>1718</v>
      </c>
      <c r="D1719">
        <v>1110</v>
      </c>
      <c r="E1719">
        <v>4.87</v>
      </c>
      <c r="F1719">
        <v>11.380599999999999</v>
      </c>
      <c r="G1719">
        <v>1.4033</v>
      </c>
      <c r="H1719">
        <v>5.9999999999999995E-4</v>
      </c>
      <c r="I1719">
        <f t="shared" si="52"/>
        <v>2785.1776000000032</v>
      </c>
      <c r="J1719">
        <f t="shared" si="53"/>
        <v>13.513513513500891</v>
      </c>
      <c r="K1719">
        <v>1</v>
      </c>
      <c r="L1719">
        <v>181250</v>
      </c>
      <c r="M1719">
        <v>392188</v>
      </c>
      <c r="N1719">
        <v>175.5</v>
      </c>
      <c r="O1719">
        <v>150</v>
      </c>
      <c r="P1719">
        <v>149</v>
      </c>
      <c r="Q1719">
        <v>128</v>
      </c>
    </row>
    <row r="1720" spans="1:17" x14ac:dyDescent="0.25">
      <c r="A1720">
        <v>742.822</v>
      </c>
      <c r="B1720">
        <v>86.427000000000007</v>
      </c>
      <c r="C1720">
        <v>1719</v>
      </c>
      <c r="D1720">
        <v>1111</v>
      </c>
      <c r="E1720">
        <v>4.8600000000000003</v>
      </c>
      <c r="F1720">
        <v>12.545199999999999</v>
      </c>
      <c r="G1720">
        <v>1.3924000000000001</v>
      </c>
      <c r="H1720">
        <v>5.9999999999999995E-4</v>
      </c>
      <c r="I1720">
        <f t="shared" si="52"/>
        <v>2785.178200000003</v>
      </c>
      <c r="J1720">
        <f t="shared" si="53"/>
        <v>17.241379310346989</v>
      </c>
      <c r="K1720">
        <v>1</v>
      </c>
      <c r="L1720">
        <v>181250</v>
      </c>
      <c r="M1720">
        <v>406250</v>
      </c>
      <c r="N1720">
        <v>351</v>
      </c>
      <c r="O1720">
        <v>150</v>
      </c>
      <c r="P1720">
        <v>0</v>
      </c>
      <c r="Q1720">
        <v>128</v>
      </c>
    </row>
    <row r="1721" spans="1:17" x14ac:dyDescent="0.25">
      <c r="A1721">
        <v>742.86799999999994</v>
      </c>
      <c r="B1721">
        <v>86.472999999999999</v>
      </c>
      <c r="C1721">
        <v>1720</v>
      </c>
      <c r="D1721">
        <v>1112</v>
      </c>
      <c r="E1721">
        <v>5.24</v>
      </c>
      <c r="F1721">
        <v>1.1267</v>
      </c>
      <c r="G1721">
        <v>0.37490000000000001</v>
      </c>
      <c r="H1721">
        <v>0</v>
      </c>
      <c r="I1721">
        <f t="shared" si="52"/>
        <v>2785.178200000003</v>
      </c>
      <c r="J1721">
        <f t="shared" si="53"/>
        <v>21.739130434813127</v>
      </c>
      <c r="K1721">
        <v>0</v>
      </c>
      <c r="L1721">
        <v>71875</v>
      </c>
      <c r="M1721">
        <v>465625</v>
      </c>
      <c r="N1721">
        <v>453</v>
      </c>
      <c r="O1721">
        <v>150</v>
      </c>
      <c r="P1721">
        <v>0</v>
      </c>
      <c r="Q1721">
        <v>128</v>
      </c>
    </row>
    <row r="1722" spans="1:17" x14ac:dyDescent="0.25">
      <c r="A1722">
        <v>742.91599999999994</v>
      </c>
      <c r="B1722">
        <v>86.521000000000001</v>
      </c>
      <c r="C1722">
        <v>1721</v>
      </c>
      <c r="D1722">
        <v>1113</v>
      </c>
      <c r="E1722">
        <v>4.4400000000000004</v>
      </c>
      <c r="F1722">
        <v>46.719900000000003</v>
      </c>
      <c r="G1722">
        <v>3.4401999999999999</v>
      </c>
      <c r="H1722">
        <v>3.8E-3</v>
      </c>
      <c r="I1722">
        <f t="shared" si="52"/>
        <v>2785.182000000003</v>
      </c>
      <c r="J1722">
        <f t="shared" si="53"/>
        <v>20.833333333332543</v>
      </c>
      <c r="K1722">
        <v>7</v>
      </c>
      <c r="L1722">
        <v>179688</v>
      </c>
      <c r="M1722">
        <v>318750</v>
      </c>
      <c r="N1722">
        <v>150</v>
      </c>
      <c r="O1722">
        <v>150</v>
      </c>
      <c r="P1722">
        <v>128</v>
      </c>
      <c r="Q1722">
        <v>128</v>
      </c>
    </row>
    <row r="1723" spans="1:17" x14ac:dyDescent="0.25">
      <c r="A1723">
        <v>742.93899999999996</v>
      </c>
      <c r="B1723">
        <v>86.543999999999997</v>
      </c>
      <c r="C1723">
        <v>1722</v>
      </c>
      <c r="D1723">
        <v>1114</v>
      </c>
      <c r="E1723">
        <v>5.25</v>
      </c>
      <c r="F1723">
        <v>1.1267</v>
      </c>
      <c r="G1723">
        <v>0.36670000000000003</v>
      </c>
      <c r="H1723">
        <v>0</v>
      </c>
      <c r="I1723">
        <f t="shared" si="52"/>
        <v>2785.182000000003</v>
      </c>
      <c r="J1723">
        <f t="shared" si="53"/>
        <v>43.478260869518799</v>
      </c>
      <c r="K1723">
        <v>0</v>
      </c>
      <c r="L1723">
        <v>75000</v>
      </c>
      <c r="M1723">
        <v>489063</v>
      </c>
      <c r="N1723">
        <v>2500</v>
      </c>
      <c r="O1723">
        <v>150</v>
      </c>
      <c r="P1723">
        <v>0</v>
      </c>
      <c r="Q1723">
        <v>128</v>
      </c>
    </row>
    <row r="1724" spans="1:17" x14ac:dyDescent="0.25">
      <c r="A1724">
        <v>742.99</v>
      </c>
      <c r="B1724">
        <v>86.594999999999999</v>
      </c>
      <c r="C1724">
        <v>1723</v>
      </c>
      <c r="D1724">
        <v>1115</v>
      </c>
      <c r="E1724">
        <v>4.41</v>
      </c>
      <c r="F1724">
        <v>23.343499999999999</v>
      </c>
      <c r="G1724">
        <v>2.9161000000000001</v>
      </c>
      <c r="H1724">
        <v>2.7000000000000001E-3</v>
      </c>
      <c r="I1724">
        <f t="shared" si="52"/>
        <v>2785.184700000003</v>
      </c>
      <c r="J1724">
        <f t="shared" si="53"/>
        <v>19.607843137237769</v>
      </c>
      <c r="K1724">
        <v>5</v>
      </c>
      <c r="L1724">
        <v>179688</v>
      </c>
      <c r="M1724">
        <v>321875</v>
      </c>
      <c r="N1724">
        <v>145.5</v>
      </c>
      <c r="O1724">
        <v>125.5</v>
      </c>
      <c r="P1724">
        <v>124</v>
      </c>
      <c r="Q1724">
        <v>107</v>
      </c>
    </row>
    <row r="1725" spans="1:17" x14ac:dyDescent="0.25">
      <c r="A1725">
        <v>743.01</v>
      </c>
      <c r="B1725">
        <v>86.614999999999995</v>
      </c>
      <c r="C1725">
        <v>1724</v>
      </c>
      <c r="D1725">
        <v>1116</v>
      </c>
      <c r="E1725">
        <v>4.37</v>
      </c>
      <c r="F1725">
        <v>101.65649999999999</v>
      </c>
      <c r="G1725">
        <v>13.1439</v>
      </c>
      <c r="H1725">
        <v>5.5300000000000002E-2</v>
      </c>
      <c r="I1725">
        <f t="shared" si="52"/>
        <v>2785.240000000003</v>
      </c>
      <c r="J1725">
        <f t="shared" si="53"/>
        <v>50.000000000045475</v>
      </c>
      <c r="K1725">
        <v>15</v>
      </c>
      <c r="L1725">
        <v>179688</v>
      </c>
      <c r="M1725">
        <v>296875</v>
      </c>
      <c r="N1725">
        <v>71</v>
      </c>
      <c r="O1725">
        <v>150</v>
      </c>
      <c r="P1725">
        <v>60</v>
      </c>
      <c r="Q1725">
        <v>128</v>
      </c>
    </row>
    <row r="1726" spans="1:17" x14ac:dyDescent="0.25">
      <c r="A1726">
        <v>743.13400000000001</v>
      </c>
      <c r="B1726">
        <v>86.739000000000004</v>
      </c>
      <c r="C1726">
        <v>1725</v>
      </c>
      <c r="D1726">
        <v>1117</v>
      </c>
      <c r="E1726">
        <v>5.29</v>
      </c>
      <c r="F1726">
        <v>1.1267</v>
      </c>
      <c r="G1726">
        <v>0.36709999999999998</v>
      </c>
      <c r="H1726">
        <v>0</v>
      </c>
      <c r="I1726">
        <f t="shared" si="52"/>
        <v>2785.240000000003</v>
      </c>
      <c r="J1726">
        <f t="shared" si="53"/>
        <v>8.0645161290307197</v>
      </c>
      <c r="K1726">
        <v>0</v>
      </c>
      <c r="L1726">
        <v>326563</v>
      </c>
      <c r="M1726">
        <v>476563</v>
      </c>
      <c r="N1726">
        <v>1574.5</v>
      </c>
      <c r="O1726">
        <v>150</v>
      </c>
      <c r="P1726">
        <v>0</v>
      </c>
      <c r="Q1726">
        <v>128</v>
      </c>
    </row>
    <row r="1727" spans="1:17" x14ac:dyDescent="0.25">
      <c r="A1727">
        <v>743.13900000000001</v>
      </c>
      <c r="B1727">
        <v>86.744</v>
      </c>
      <c r="C1727">
        <v>1726</v>
      </c>
      <c r="D1727">
        <v>1118</v>
      </c>
      <c r="E1727">
        <v>4.22</v>
      </c>
      <c r="F1727">
        <v>58.011499999999998</v>
      </c>
      <c r="G1727">
        <v>6.4589999999999996</v>
      </c>
      <c r="H1727">
        <v>1.3299999999999999E-2</v>
      </c>
      <c r="I1727">
        <f t="shared" si="52"/>
        <v>2785.253300000003</v>
      </c>
      <c r="J1727">
        <f t="shared" si="53"/>
        <v>200.0000000001819</v>
      </c>
      <c r="K1727">
        <v>12</v>
      </c>
      <c r="L1727">
        <v>179688</v>
      </c>
      <c r="M1727">
        <v>296875</v>
      </c>
      <c r="N1727">
        <v>58</v>
      </c>
      <c r="O1727">
        <v>150</v>
      </c>
      <c r="P1727">
        <v>49</v>
      </c>
      <c r="Q1727">
        <v>128</v>
      </c>
    </row>
    <row r="1728" spans="1:17" x14ac:dyDescent="0.25">
      <c r="A1728">
        <v>743.26499999999999</v>
      </c>
      <c r="B1728">
        <v>86.87</v>
      </c>
      <c r="C1728">
        <v>1727</v>
      </c>
      <c r="D1728">
        <v>1119</v>
      </c>
      <c r="E1728">
        <v>5.18</v>
      </c>
      <c r="F1728">
        <v>1.1267</v>
      </c>
      <c r="G1728">
        <v>0.3614</v>
      </c>
      <c r="H1728">
        <v>0</v>
      </c>
      <c r="I1728">
        <f t="shared" si="52"/>
        <v>2785.253300000003</v>
      </c>
      <c r="J1728">
        <f t="shared" si="53"/>
        <v>7.9365079365094262</v>
      </c>
      <c r="K1728">
        <v>0</v>
      </c>
      <c r="L1728">
        <v>168750</v>
      </c>
      <c r="M1728">
        <v>478125</v>
      </c>
      <c r="N1728">
        <v>2824.5</v>
      </c>
      <c r="O1728">
        <v>150</v>
      </c>
      <c r="P1728">
        <v>0</v>
      </c>
      <c r="Q1728">
        <v>128</v>
      </c>
    </row>
    <row r="1729" spans="1:17" x14ac:dyDescent="0.25">
      <c r="A1729">
        <v>743.33999999999992</v>
      </c>
      <c r="B1729">
        <v>86.944999999999993</v>
      </c>
      <c r="C1729">
        <v>1728</v>
      </c>
      <c r="D1729">
        <v>1120</v>
      </c>
      <c r="E1729">
        <v>5.22</v>
      </c>
      <c r="F1729">
        <v>1.1267</v>
      </c>
      <c r="G1729">
        <v>0.36909999999999998</v>
      </c>
      <c r="H1729">
        <v>0</v>
      </c>
      <c r="I1729">
        <f t="shared" si="52"/>
        <v>2785.253300000003</v>
      </c>
      <c r="J1729">
        <f t="shared" si="53"/>
        <v>13.333333333345459</v>
      </c>
      <c r="K1729">
        <v>0</v>
      </c>
      <c r="L1729">
        <v>184375</v>
      </c>
      <c r="M1729">
        <v>470313</v>
      </c>
      <c r="N1729">
        <v>193.5</v>
      </c>
      <c r="O1729">
        <v>150</v>
      </c>
      <c r="P1729">
        <v>164</v>
      </c>
      <c r="Q1729">
        <v>128</v>
      </c>
    </row>
    <row r="1730" spans="1:17" x14ac:dyDescent="0.25">
      <c r="A1730">
        <v>743.39599999999996</v>
      </c>
      <c r="B1730">
        <v>87.001000000000005</v>
      </c>
      <c r="C1730">
        <v>1729</v>
      </c>
      <c r="D1730">
        <v>1121</v>
      </c>
      <c r="E1730">
        <v>4.1399999999999997</v>
      </c>
      <c r="F1730">
        <v>46.480699999999999</v>
      </c>
      <c r="G1730">
        <v>6.4481999999999999</v>
      </c>
      <c r="H1730">
        <v>1.3299999999999999E-2</v>
      </c>
      <c r="I1730">
        <f t="shared" si="52"/>
        <v>2785.2666000000031</v>
      </c>
      <c r="J1730">
        <f t="shared" si="53"/>
        <v>17.857142857130096</v>
      </c>
      <c r="K1730">
        <v>15</v>
      </c>
      <c r="L1730">
        <v>179688</v>
      </c>
      <c r="M1730">
        <v>273438</v>
      </c>
      <c r="N1730">
        <v>52</v>
      </c>
      <c r="O1730">
        <v>150</v>
      </c>
      <c r="P1730">
        <v>44</v>
      </c>
      <c r="Q1730">
        <v>128</v>
      </c>
    </row>
    <row r="1731" spans="1:17" x14ac:dyDescent="0.25">
      <c r="A1731">
        <v>743.41499999999996</v>
      </c>
      <c r="B1731">
        <v>87.02</v>
      </c>
      <c r="C1731">
        <v>1730</v>
      </c>
      <c r="D1731">
        <v>1122</v>
      </c>
      <c r="E1731">
        <v>4.21</v>
      </c>
      <c r="F1731">
        <v>61.917700000000004</v>
      </c>
      <c r="G1731">
        <v>6.9405000000000001</v>
      </c>
      <c r="H1731">
        <v>1.54E-2</v>
      </c>
      <c r="I1731">
        <f t="shared" si="52"/>
        <v>2785.2820000000033</v>
      </c>
      <c r="J1731">
        <f t="shared" si="53"/>
        <v>52.631578947353304</v>
      </c>
      <c r="K1731">
        <v>12</v>
      </c>
      <c r="L1731">
        <v>179688</v>
      </c>
      <c r="M1731">
        <v>296875</v>
      </c>
      <c r="N1731">
        <v>152</v>
      </c>
      <c r="O1731">
        <v>150</v>
      </c>
      <c r="P1731">
        <v>129</v>
      </c>
      <c r="Q1731">
        <v>128</v>
      </c>
    </row>
    <row r="1732" spans="1:17" x14ac:dyDescent="0.25">
      <c r="A1732">
        <v>743.49099999999999</v>
      </c>
      <c r="B1732">
        <v>87.096000000000004</v>
      </c>
      <c r="C1732">
        <v>1731</v>
      </c>
      <c r="D1732">
        <v>1123</v>
      </c>
      <c r="E1732">
        <v>5.13</v>
      </c>
      <c r="F1732">
        <v>1.1267</v>
      </c>
      <c r="G1732">
        <v>0.3624</v>
      </c>
      <c r="H1732">
        <v>0</v>
      </c>
      <c r="I1732">
        <f t="shared" ref="I1732:I1795" si="54">I1731+H1732</f>
        <v>2785.2820000000033</v>
      </c>
      <c r="J1732">
        <f t="shared" ref="J1732:J1795" si="55">(C1732-C1731)/(A1732-A1731)</f>
        <v>13.157894736838326</v>
      </c>
      <c r="K1732">
        <v>0</v>
      </c>
      <c r="L1732">
        <v>2484375</v>
      </c>
      <c r="M1732">
        <v>493750</v>
      </c>
      <c r="N1732">
        <v>403.5</v>
      </c>
      <c r="O1732">
        <v>150</v>
      </c>
      <c r="P1732">
        <v>0</v>
      </c>
      <c r="Q1732">
        <v>128</v>
      </c>
    </row>
    <row r="1733" spans="1:17" x14ac:dyDescent="0.25">
      <c r="A1733">
        <v>743.49799999999993</v>
      </c>
      <c r="B1733">
        <v>87.102999999999994</v>
      </c>
      <c r="C1733">
        <v>1732</v>
      </c>
      <c r="D1733">
        <v>1124</v>
      </c>
      <c r="E1733">
        <v>4.13</v>
      </c>
      <c r="F1733">
        <v>86.82</v>
      </c>
      <c r="G1733">
        <v>10.0909</v>
      </c>
      <c r="H1733">
        <v>3.2599999999999997E-2</v>
      </c>
      <c r="I1733">
        <f t="shared" si="54"/>
        <v>2785.3146000000033</v>
      </c>
      <c r="J1733">
        <f t="shared" si="55"/>
        <v>142.85714285820083</v>
      </c>
      <c r="K1733">
        <v>18</v>
      </c>
      <c r="L1733">
        <v>179688</v>
      </c>
      <c r="M1733">
        <v>293750</v>
      </c>
      <c r="N1733">
        <v>58</v>
      </c>
      <c r="O1733">
        <v>150</v>
      </c>
      <c r="P1733">
        <v>49</v>
      </c>
      <c r="Q1733">
        <v>128</v>
      </c>
    </row>
    <row r="1734" spans="1:17" x14ac:dyDescent="0.25">
      <c r="A1734">
        <v>743.52</v>
      </c>
      <c r="B1734">
        <v>87.125</v>
      </c>
      <c r="C1734">
        <v>1733</v>
      </c>
      <c r="D1734">
        <v>1125</v>
      </c>
      <c r="E1734">
        <v>4.07</v>
      </c>
      <c r="F1734">
        <v>160.5505</v>
      </c>
      <c r="G1734">
        <v>17.6768</v>
      </c>
      <c r="H1734">
        <v>0.1</v>
      </c>
      <c r="I1734">
        <f t="shared" si="54"/>
        <v>2785.4146000000032</v>
      </c>
      <c r="J1734">
        <f t="shared" si="55"/>
        <v>45.454545454445864</v>
      </c>
      <c r="K1734">
        <v>29</v>
      </c>
      <c r="L1734">
        <v>179688</v>
      </c>
      <c r="M1734">
        <v>295313</v>
      </c>
      <c r="N1734">
        <v>152</v>
      </c>
      <c r="O1734">
        <v>150</v>
      </c>
      <c r="P1734">
        <v>129</v>
      </c>
      <c r="Q1734">
        <v>128</v>
      </c>
    </row>
    <row r="1735" spans="1:17" x14ac:dyDescent="0.25">
      <c r="A1735">
        <v>743.53</v>
      </c>
      <c r="B1735">
        <v>87.135000000000005</v>
      </c>
      <c r="C1735">
        <v>1734</v>
      </c>
      <c r="D1735">
        <v>1126</v>
      </c>
      <c r="E1735">
        <v>4.32</v>
      </c>
      <c r="F1735">
        <v>39.456800000000001</v>
      </c>
      <c r="G1735">
        <v>5.2950999999999997</v>
      </c>
      <c r="H1735">
        <v>8.9999999999999993E-3</v>
      </c>
      <c r="I1735">
        <f t="shared" si="54"/>
        <v>2785.4236000000033</v>
      </c>
      <c r="J1735">
        <f t="shared" si="55"/>
        <v>100.00000000009095</v>
      </c>
      <c r="K1735">
        <v>7</v>
      </c>
      <c r="L1735">
        <v>179688</v>
      </c>
      <c r="M1735">
        <v>326563</v>
      </c>
      <c r="N1735">
        <v>145</v>
      </c>
      <c r="O1735">
        <v>150</v>
      </c>
      <c r="P1735">
        <v>123</v>
      </c>
      <c r="Q1735">
        <v>128</v>
      </c>
    </row>
    <row r="1736" spans="1:17" x14ac:dyDescent="0.25">
      <c r="A1736">
        <v>743.572</v>
      </c>
      <c r="B1736">
        <v>87.177000000000007</v>
      </c>
      <c r="C1736">
        <v>1735</v>
      </c>
      <c r="D1736">
        <v>1127</v>
      </c>
      <c r="E1736">
        <v>4.1399999999999997</v>
      </c>
      <c r="F1736">
        <v>85.355199999999996</v>
      </c>
      <c r="G1736">
        <v>10.7516</v>
      </c>
      <c r="H1736">
        <v>3.6999999999999998E-2</v>
      </c>
      <c r="I1736">
        <f t="shared" si="54"/>
        <v>2785.4606000000031</v>
      </c>
      <c r="J1736">
        <f t="shared" si="55"/>
        <v>23.809523809506796</v>
      </c>
      <c r="K1736">
        <v>15</v>
      </c>
      <c r="L1736">
        <v>179688</v>
      </c>
      <c r="M1736">
        <v>318750</v>
      </c>
      <c r="N1736">
        <v>145</v>
      </c>
      <c r="O1736">
        <v>150</v>
      </c>
      <c r="P1736">
        <v>123</v>
      </c>
      <c r="Q1736">
        <v>128</v>
      </c>
    </row>
    <row r="1737" spans="1:17" x14ac:dyDescent="0.25">
      <c r="A1737">
        <v>743.69899999999996</v>
      </c>
      <c r="B1737">
        <v>87.304000000000002</v>
      </c>
      <c r="C1737">
        <v>1736</v>
      </c>
      <c r="D1737">
        <v>1128</v>
      </c>
      <c r="E1737">
        <v>5.19</v>
      </c>
      <c r="F1737">
        <v>1.1267</v>
      </c>
      <c r="G1737">
        <v>0.36520000000000002</v>
      </c>
      <c r="H1737">
        <v>0</v>
      </c>
      <c r="I1737">
        <f t="shared" si="54"/>
        <v>2785.4606000000031</v>
      </c>
      <c r="J1737">
        <f t="shared" si="55"/>
        <v>7.8740157480344282</v>
      </c>
      <c r="K1737">
        <v>0</v>
      </c>
      <c r="L1737">
        <v>175000</v>
      </c>
      <c r="M1737">
        <v>478125</v>
      </c>
      <c r="N1737">
        <v>2527.5</v>
      </c>
      <c r="O1737">
        <v>150</v>
      </c>
      <c r="P1737">
        <v>0</v>
      </c>
      <c r="Q1737">
        <v>128</v>
      </c>
    </row>
    <row r="1738" spans="1:17" x14ac:dyDescent="0.25">
      <c r="A1738">
        <v>743.84500000000003</v>
      </c>
      <c r="B1738">
        <v>87.45</v>
      </c>
      <c r="C1738">
        <v>1737</v>
      </c>
      <c r="D1738">
        <v>1129</v>
      </c>
      <c r="E1738">
        <v>4.8</v>
      </c>
      <c r="F1738">
        <v>12.545199999999999</v>
      </c>
      <c r="G1738">
        <v>1.4489000000000001</v>
      </c>
      <c r="H1738">
        <v>6.9999999999999999E-4</v>
      </c>
      <c r="I1738">
        <f t="shared" si="54"/>
        <v>2785.4613000000031</v>
      </c>
      <c r="J1738">
        <f t="shared" si="55"/>
        <v>6.8493150684897799</v>
      </c>
      <c r="K1738">
        <v>1</v>
      </c>
      <c r="L1738">
        <v>179688</v>
      </c>
      <c r="M1738">
        <v>381250</v>
      </c>
      <c r="N1738">
        <v>-1246</v>
      </c>
      <c r="O1738">
        <v>150</v>
      </c>
      <c r="P1738">
        <v>0</v>
      </c>
      <c r="Q1738">
        <v>128</v>
      </c>
    </row>
    <row r="1739" spans="1:17" x14ac:dyDescent="0.25">
      <c r="A1739">
        <v>743.86799999999994</v>
      </c>
      <c r="B1739">
        <v>87.472999999999999</v>
      </c>
      <c r="C1739">
        <v>1738</v>
      </c>
      <c r="D1739">
        <v>1130</v>
      </c>
      <c r="E1739">
        <v>4.18</v>
      </c>
      <c r="F1739">
        <v>34.273699999999998</v>
      </c>
      <c r="G1739">
        <v>5.1125999999999996</v>
      </c>
      <c r="H1739">
        <v>8.3999999999999995E-3</v>
      </c>
      <c r="I1739">
        <f t="shared" si="54"/>
        <v>2785.4697000000033</v>
      </c>
      <c r="J1739">
        <f t="shared" si="55"/>
        <v>43.478260869733703</v>
      </c>
      <c r="K1739">
        <v>12</v>
      </c>
      <c r="L1739">
        <v>179688</v>
      </c>
      <c r="M1739">
        <v>284375</v>
      </c>
      <c r="N1739">
        <v>52.5</v>
      </c>
      <c r="O1739">
        <v>149.5</v>
      </c>
      <c r="P1739">
        <v>45</v>
      </c>
      <c r="Q1739">
        <v>127</v>
      </c>
    </row>
    <row r="1740" spans="1:17" x14ac:dyDescent="0.25">
      <c r="A1740">
        <v>743.94600000000003</v>
      </c>
      <c r="B1740">
        <v>87.551000000000002</v>
      </c>
      <c r="C1740">
        <v>1739</v>
      </c>
      <c r="D1740">
        <v>1131</v>
      </c>
      <c r="E1740">
        <v>5.24</v>
      </c>
      <c r="F1740">
        <v>1.1267</v>
      </c>
      <c r="G1740">
        <v>0.35720000000000002</v>
      </c>
      <c r="H1740">
        <v>0</v>
      </c>
      <c r="I1740">
        <f t="shared" si="54"/>
        <v>2785.4697000000033</v>
      </c>
      <c r="J1740">
        <f t="shared" si="55"/>
        <v>12.820512820498321</v>
      </c>
      <c r="K1740">
        <v>0</v>
      </c>
      <c r="L1740">
        <v>581250</v>
      </c>
      <c r="M1740">
        <v>487500</v>
      </c>
      <c r="N1740">
        <v>1699</v>
      </c>
      <c r="O1740">
        <v>150</v>
      </c>
      <c r="P1740">
        <v>0</v>
      </c>
      <c r="Q1740">
        <v>128</v>
      </c>
    </row>
    <row r="1741" spans="1:17" x14ac:dyDescent="0.25">
      <c r="A1741">
        <v>743.97699999999998</v>
      </c>
      <c r="B1741">
        <v>87.581999999999994</v>
      </c>
      <c r="C1741">
        <v>1740</v>
      </c>
      <c r="D1741">
        <v>1132</v>
      </c>
      <c r="E1741">
        <v>4.17</v>
      </c>
      <c r="F1741">
        <v>42.086199999999998</v>
      </c>
      <c r="G1741">
        <v>5.8486000000000002</v>
      </c>
      <c r="H1741">
        <v>1.09E-2</v>
      </c>
      <c r="I1741">
        <f t="shared" si="54"/>
        <v>2785.4806000000035</v>
      </c>
      <c r="J1741">
        <f t="shared" si="55"/>
        <v>32.258064516182031</v>
      </c>
      <c r="K1741">
        <v>13</v>
      </c>
      <c r="L1741">
        <v>179688</v>
      </c>
      <c r="M1741">
        <v>279688</v>
      </c>
      <c r="N1741">
        <v>52</v>
      </c>
      <c r="O1741">
        <v>150</v>
      </c>
      <c r="P1741">
        <v>44</v>
      </c>
      <c r="Q1741">
        <v>128</v>
      </c>
    </row>
    <row r="1742" spans="1:17" x14ac:dyDescent="0.25">
      <c r="A1742">
        <v>744.02700000000004</v>
      </c>
      <c r="B1742">
        <v>87.632000000000005</v>
      </c>
      <c r="C1742">
        <v>1741</v>
      </c>
      <c r="D1742">
        <v>1133</v>
      </c>
      <c r="E1742">
        <v>4.3099999999999996</v>
      </c>
      <c r="F1742">
        <v>17.6721</v>
      </c>
      <c r="G1742">
        <v>2.7446999999999999</v>
      </c>
      <c r="H1742">
        <v>2.3999999999999998E-3</v>
      </c>
      <c r="I1742">
        <f t="shared" si="54"/>
        <v>2785.4830000000034</v>
      </c>
      <c r="J1742">
        <f t="shared" si="55"/>
        <v>19.999999999972715</v>
      </c>
      <c r="K1742">
        <v>6</v>
      </c>
      <c r="L1742">
        <v>179688</v>
      </c>
      <c r="M1742">
        <v>292188</v>
      </c>
      <c r="N1742">
        <v>51</v>
      </c>
      <c r="O1742">
        <v>0.5</v>
      </c>
      <c r="P1742">
        <v>43</v>
      </c>
      <c r="Q1742">
        <v>0</v>
      </c>
    </row>
    <row r="1743" spans="1:17" x14ac:dyDescent="0.25">
      <c r="A1743">
        <v>744.09199999999998</v>
      </c>
      <c r="B1743">
        <v>87.697000000000003</v>
      </c>
      <c r="C1743">
        <v>1742</v>
      </c>
      <c r="D1743">
        <v>1134</v>
      </c>
      <c r="E1743">
        <v>4.8600000000000003</v>
      </c>
      <c r="F1743">
        <v>14.3103</v>
      </c>
      <c r="G1743">
        <v>1.4643999999999999</v>
      </c>
      <c r="H1743">
        <v>6.9999999999999999E-4</v>
      </c>
      <c r="I1743">
        <f t="shared" si="54"/>
        <v>2785.4837000000034</v>
      </c>
      <c r="J1743">
        <f t="shared" si="55"/>
        <v>15.384615384629377</v>
      </c>
      <c r="K1743">
        <v>1</v>
      </c>
      <c r="L1743">
        <v>182813</v>
      </c>
      <c r="M1743">
        <v>393750</v>
      </c>
      <c r="N1743">
        <v>749</v>
      </c>
      <c r="O1743">
        <v>150</v>
      </c>
      <c r="P1743">
        <v>0</v>
      </c>
      <c r="Q1743">
        <v>128</v>
      </c>
    </row>
    <row r="1744" spans="1:17" x14ac:dyDescent="0.25">
      <c r="A1744">
        <v>744.13199999999995</v>
      </c>
      <c r="B1744">
        <v>87.736999999999995</v>
      </c>
      <c r="C1744">
        <v>1743</v>
      </c>
      <c r="D1744">
        <v>1135</v>
      </c>
      <c r="E1744">
        <v>4.2699999999999996</v>
      </c>
      <c r="F1744">
        <v>18.949000000000002</v>
      </c>
      <c r="G1744">
        <v>3.1836000000000002</v>
      </c>
      <c r="H1744">
        <v>3.2000000000000002E-3</v>
      </c>
      <c r="I1744">
        <f t="shared" si="54"/>
        <v>2785.4869000000035</v>
      </c>
      <c r="J1744">
        <f t="shared" si="55"/>
        <v>25.000000000022737</v>
      </c>
      <c r="K1744">
        <v>5</v>
      </c>
      <c r="L1744">
        <v>179688</v>
      </c>
      <c r="M1744">
        <v>290625</v>
      </c>
      <c r="N1744">
        <v>57</v>
      </c>
      <c r="O1744">
        <v>149</v>
      </c>
      <c r="P1744">
        <v>48</v>
      </c>
      <c r="Q1744">
        <v>127</v>
      </c>
    </row>
    <row r="1745" spans="1:17" x14ac:dyDescent="0.25">
      <c r="A1745">
        <v>744.17499999999995</v>
      </c>
      <c r="B1745">
        <v>87.78</v>
      </c>
      <c r="C1745">
        <v>1744</v>
      </c>
      <c r="D1745">
        <v>1136</v>
      </c>
      <c r="E1745">
        <v>4.1399999999999997</v>
      </c>
      <c r="F1745">
        <v>100.4919</v>
      </c>
      <c r="G1745">
        <v>11.244400000000001</v>
      </c>
      <c r="H1745">
        <v>4.0500000000000001E-2</v>
      </c>
      <c r="I1745">
        <f t="shared" si="54"/>
        <v>2785.5274000000036</v>
      </c>
      <c r="J1745">
        <f t="shared" si="55"/>
        <v>23.255813953484928</v>
      </c>
      <c r="K1745">
        <v>18</v>
      </c>
      <c r="L1745">
        <v>179688</v>
      </c>
      <c r="M1745">
        <v>303125</v>
      </c>
      <c r="N1745">
        <v>58.5</v>
      </c>
      <c r="O1745">
        <v>150</v>
      </c>
      <c r="P1745">
        <v>50</v>
      </c>
      <c r="Q1745">
        <v>128</v>
      </c>
    </row>
    <row r="1746" spans="1:17" x14ac:dyDescent="0.25">
      <c r="A1746">
        <v>744.327</v>
      </c>
      <c r="B1746">
        <v>87.932000000000002</v>
      </c>
      <c r="C1746">
        <v>1745</v>
      </c>
      <c r="D1746">
        <v>1137</v>
      </c>
      <c r="E1746">
        <v>4.93</v>
      </c>
      <c r="F1746">
        <v>11.5686</v>
      </c>
      <c r="G1746">
        <v>1.3706</v>
      </c>
      <c r="H1746">
        <v>5.9999999999999995E-4</v>
      </c>
      <c r="I1746">
        <f t="shared" si="54"/>
        <v>2785.5280000000034</v>
      </c>
      <c r="J1746">
        <f t="shared" si="55"/>
        <v>6.5789473684191631</v>
      </c>
      <c r="K1746">
        <v>1</v>
      </c>
      <c r="L1746">
        <v>179688</v>
      </c>
      <c r="M1746">
        <v>409375</v>
      </c>
      <c r="N1746">
        <v>177.5</v>
      </c>
      <c r="O1746">
        <v>150</v>
      </c>
      <c r="P1746">
        <v>151</v>
      </c>
      <c r="Q1746">
        <v>128</v>
      </c>
    </row>
    <row r="1747" spans="1:17" x14ac:dyDescent="0.25">
      <c r="A1747">
        <v>744.40899999999999</v>
      </c>
      <c r="B1747">
        <v>88.013999999999996</v>
      </c>
      <c r="C1747">
        <v>1746</v>
      </c>
      <c r="D1747">
        <v>1138</v>
      </c>
      <c r="E1747">
        <v>5.23</v>
      </c>
      <c r="F1747">
        <v>1.1267</v>
      </c>
      <c r="G1747">
        <v>0.36909999999999998</v>
      </c>
      <c r="H1747">
        <v>0</v>
      </c>
      <c r="I1747">
        <f t="shared" si="54"/>
        <v>2785.5280000000034</v>
      </c>
      <c r="J1747">
        <f t="shared" si="55"/>
        <v>12.195121951220459</v>
      </c>
      <c r="K1747">
        <v>0</v>
      </c>
      <c r="L1747">
        <v>181250</v>
      </c>
      <c r="M1747">
        <v>478125</v>
      </c>
      <c r="N1747">
        <v>87</v>
      </c>
      <c r="O1747">
        <v>150</v>
      </c>
      <c r="P1747">
        <v>74</v>
      </c>
      <c r="Q1747">
        <v>128</v>
      </c>
    </row>
    <row r="1748" spans="1:17" x14ac:dyDescent="0.25">
      <c r="A1748">
        <v>744.447</v>
      </c>
      <c r="B1748">
        <v>88.052000000000007</v>
      </c>
      <c r="C1748">
        <v>1747</v>
      </c>
      <c r="D1748">
        <v>1139</v>
      </c>
      <c r="E1748">
        <v>4.45</v>
      </c>
      <c r="F1748">
        <v>31.155999999999999</v>
      </c>
      <c r="G1748">
        <v>3.8012000000000001</v>
      </c>
      <c r="H1748">
        <v>4.5999999999999999E-3</v>
      </c>
      <c r="I1748">
        <f t="shared" si="54"/>
        <v>2785.5326000000036</v>
      </c>
      <c r="J1748">
        <f t="shared" si="55"/>
        <v>26.315789473676652</v>
      </c>
      <c r="K1748">
        <v>6</v>
      </c>
      <c r="L1748">
        <v>179688</v>
      </c>
      <c r="M1748">
        <v>318750</v>
      </c>
      <c r="N1748">
        <v>58.5</v>
      </c>
      <c r="O1748">
        <v>150</v>
      </c>
      <c r="P1748">
        <v>50</v>
      </c>
      <c r="Q1748">
        <v>128</v>
      </c>
    </row>
    <row r="1749" spans="1:17" x14ac:dyDescent="0.25">
      <c r="A1749">
        <v>744.51199999999994</v>
      </c>
      <c r="B1749">
        <v>88.117000000000004</v>
      </c>
      <c r="C1749">
        <v>1748</v>
      </c>
      <c r="D1749">
        <v>1140</v>
      </c>
      <c r="E1749">
        <v>5.3</v>
      </c>
      <c r="F1749">
        <v>1.1267</v>
      </c>
      <c r="G1749">
        <v>0.3594</v>
      </c>
      <c r="H1749">
        <v>0</v>
      </c>
      <c r="I1749">
        <f t="shared" si="54"/>
        <v>2785.5326000000036</v>
      </c>
      <c r="J1749">
        <f t="shared" si="55"/>
        <v>15.384615384629377</v>
      </c>
      <c r="K1749">
        <v>0</v>
      </c>
      <c r="L1749">
        <v>353125</v>
      </c>
      <c r="M1749">
        <v>478125</v>
      </c>
      <c r="N1749">
        <v>1734.5</v>
      </c>
      <c r="O1749">
        <v>150</v>
      </c>
      <c r="P1749">
        <v>0</v>
      </c>
      <c r="Q1749">
        <v>128</v>
      </c>
    </row>
    <row r="1750" spans="1:17" x14ac:dyDescent="0.25">
      <c r="A1750">
        <v>744.62799999999993</v>
      </c>
      <c r="B1750">
        <v>88.233000000000004</v>
      </c>
      <c r="C1750">
        <v>1749</v>
      </c>
      <c r="D1750">
        <v>1141</v>
      </c>
      <c r="E1750">
        <v>5.27</v>
      </c>
      <c r="F1750">
        <v>1.1267</v>
      </c>
      <c r="G1750">
        <v>0.36630000000000001</v>
      </c>
      <c r="H1750">
        <v>0</v>
      </c>
      <c r="I1750">
        <f t="shared" si="54"/>
        <v>2785.5326000000036</v>
      </c>
      <c r="J1750">
        <f t="shared" si="55"/>
        <v>8.6206896551734946</v>
      </c>
      <c r="K1750">
        <v>0</v>
      </c>
      <c r="L1750">
        <v>1565625</v>
      </c>
      <c r="M1750">
        <v>484375</v>
      </c>
      <c r="N1750">
        <v>1170.5</v>
      </c>
      <c r="O1750">
        <v>150</v>
      </c>
      <c r="P1750">
        <v>0</v>
      </c>
      <c r="Q1750">
        <v>128</v>
      </c>
    </row>
    <row r="1751" spans="1:17" x14ac:dyDescent="0.25">
      <c r="A1751">
        <v>744.63799999999992</v>
      </c>
      <c r="B1751">
        <v>88.242999999999995</v>
      </c>
      <c r="C1751">
        <v>1750</v>
      </c>
      <c r="D1751">
        <v>1142</v>
      </c>
      <c r="E1751">
        <v>4.05</v>
      </c>
      <c r="F1751">
        <v>154.69110000000001</v>
      </c>
      <c r="G1751">
        <v>17.503799999999998</v>
      </c>
      <c r="H1751">
        <v>9.8000000000000004E-2</v>
      </c>
      <c r="I1751">
        <f t="shared" si="54"/>
        <v>2785.6306000000036</v>
      </c>
      <c r="J1751">
        <f t="shared" si="55"/>
        <v>100.00000000009095</v>
      </c>
      <c r="K1751">
        <v>30</v>
      </c>
      <c r="L1751">
        <v>179688</v>
      </c>
      <c r="M1751">
        <v>301563</v>
      </c>
      <c r="N1751">
        <v>58</v>
      </c>
      <c r="O1751">
        <v>150</v>
      </c>
      <c r="P1751">
        <v>49</v>
      </c>
      <c r="Q1751">
        <v>128</v>
      </c>
    </row>
    <row r="1752" spans="1:17" x14ac:dyDescent="0.25">
      <c r="A1752">
        <v>744.67899999999997</v>
      </c>
      <c r="B1752">
        <v>88.284000000000006</v>
      </c>
      <c r="C1752">
        <v>1751</v>
      </c>
      <c r="D1752">
        <v>1143</v>
      </c>
      <c r="E1752">
        <v>4.1399999999999997</v>
      </c>
      <c r="F1752">
        <v>41.597900000000003</v>
      </c>
      <c r="G1752">
        <v>5.2293000000000003</v>
      </c>
      <c r="H1752">
        <v>8.8000000000000005E-3</v>
      </c>
      <c r="I1752">
        <f t="shared" si="54"/>
        <v>2785.6394000000037</v>
      </c>
      <c r="J1752">
        <f t="shared" si="55"/>
        <v>24.390243902407104</v>
      </c>
      <c r="K1752">
        <v>11</v>
      </c>
      <c r="L1752">
        <v>179688</v>
      </c>
      <c r="M1752">
        <v>260938</v>
      </c>
      <c r="N1752">
        <v>119</v>
      </c>
      <c r="O1752">
        <v>149</v>
      </c>
      <c r="P1752">
        <v>101</v>
      </c>
      <c r="Q1752">
        <v>127</v>
      </c>
    </row>
    <row r="1753" spans="1:17" x14ac:dyDescent="0.25">
      <c r="A1753">
        <v>744.7</v>
      </c>
      <c r="B1753">
        <v>88.305000000000007</v>
      </c>
      <c r="C1753">
        <v>1752</v>
      </c>
      <c r="D1753">
        <v>1144</v>
      </c>
      <c r="E1753">
        <v>4.08</v>
      </c>
      <c r="F1753">
        <v>60.1526</v>
      </c>
      <c r="G1753">
        <v>8.2294</v>
      </c>
      <c r="H1753">
        <v>2.1700000000000001E-2</v>
      </c>
      <c r="I1753">
        <f t="shared" si="54"/>
        <v>2785.6611000000034</v>
      </c>
      <c r="J1753">
        <f t="shared" si="55"/>
        <v>47.619047618884693</v>
      </c>
      <c r="K1753">
        <v>19</v>
      </c>
      <c r="L1753">
        <v>179688</v>
      </c>
      <c r="M1753">
        <v>278125</v>
      </c>
      <c r="N1753">
        <v>51.5</v>
      </c>
      <c r="O1753">
        <v>150</v>
      </c>
      <c r="P1753">
        <v>44</v>
      </c>
      <c r="Q1753">
        <v>128</v>
      </c>
    </row>
    <row r="1754" spans="1:17" x14ac:dyDescent="0.25">
      <c r="A1754">
        <v>744.74699999999996</v>
      </c>
      <c r="B1754">
        <v>88.352000000000004</v>
      </c>
      <c r="C1754">
        <v>1753</v>
      </c>
      <c r="D1754">
        <v>1145</v>
      </c>
      <c r="E1754">
        <v>4.45</v>
      </c>
      <c r="F1754">
        <v>27.738</v>
      </c>
      <c r="G1754">
        <v>3.7360000000000002</v>
      </c>
      <c r="H1754">
        <v>4.4999999999999997E-3</v>
      </c>
      <c r="I1754">
        <f t="shared" si="54"/>
        <v>2785.6656000000035</v>
      </c>
      <c r="J1754">
        <f t="shared" si="55"/>
        <v>21.276595744720787</v>
      </c>
      <c r="K1754">
        <v>6</v>
      </c>
      <c r="L1754">
        <v>179688</v>
      </c>
      <c r="M1754">
        <v>312500</v>
      </c>
      <c r="N1754">
        <v>58</v>
      </c>
      <c r="O1754">
        <v>150</v>
      </c>
      <c r="P1754">
        <v>49</v>
      </c>
      <c r="Q1754">
        <v>128</v>
      </c>
    </row>
    <row r="1755" spans="1:17" x14ac:dyDescent="0.25">
      <c r="A1755">
        <v>744.84799999999996</v>
      </c>
      <c r="B1755">
        <v>88.453000000000003</v>
      </c>
      <c r="C1755">
        <v>1754</v>
      </c>
      <c r="D1755">
        <v>1146</v>
      </c>
      <c r="E1755">
        <v>4.3099999999999996</v>
      </c>
      <c r="F1755">
        <v>20.413799999999998</v>
      </c>
      <c r="G1755">
        <v>3.2564000000000002</v>
      </c>
      <c r="H1755">
        <v>3.3999999999999998E-3</v>
      </c>
      <c r="I1755">
        <f t="shared" si="54"/>
        <v>2785.6690000000035</v>
      </c>
      <c r="J1755">
        <f t="shared" si="55"/>
        <v>9.9009900990099897</v>
      </c>
      <c r="K1755">
        <v>6</v>
      </c>
      <c r="L1755">
        <v>179688</v>
      </c>
      <c r="M1755">
        <v>231250</v>
      </c>
      <c r="N1755">
        <v>150</v>
      </c>
      <c r="O1755">
        <v>130.5</v>
      </c>
      <c r="P1755">
        <v>128</v>
      </c>
      <c r="Q1755">
        <v>111</v>
      </c>
    </row>
    <row r="1756" spans="1:17" x14ac:dyDescent="0.25">
      <c r="A1756">
        <v>744.86599999999999</v>
      </c>
      <c r="B1756">
        <v>88.471000000000004</v>
      </c>
      <c r="C1756">
        <v>1755</v>
      </c>
      <c r="D1756">
        <v>1147</v>
      </c>
      <c r="E1756">
        <v>4.0999999999999996</v>
      </c>
      <c r="F1756">
        <v>106.8396</v>
      </c>
      <c r="G1756">
        <v>11.754</v>
      </c>
      <c r="H1756">
        <v>4.4200000000000003E-2</v>
      </c>
      <c r="I1756">
        <f t="shared" si="54"/>
        <v>2785.7132000000033</v>
      </c>
      <c r="J1756">
        <f t="shared" si="55"/>
        <v>55.55555555546573</v>
      </c>
      <c r="K1756">
        <v>21</v>
      </c>
      <c r="L1756">
        <v>179688</v>
      </c>
      <c r="M1756">
        <v>295313</v>
      </c>
      <c r="N1756">
        <v>57.5</v>
      </c>
      <c r="O1756">
        <v>150</v>
      </c>
      <c r="P1756">
        <v>49</v>
      </c>
      <c r="Q1756">
        <v>128</v>
      </c>
    </row>
    <row r="1757" spans="1:17" x14ac:dyDescent="0.25">
      <c r="A1757">
        <v>744.9</v>
      </c>
      <c r="B1757">
        <v>88.504999999999995</v>
      </c>
      <c r="C1757">
        <v>1756</v>
      </c>
      <c r="D1757">
        <v>1148</v>
      </c>
      <c r="E1757">
        <v>4.18</v>
      </c>
      <c r="F1757">
        <v>28.414300000000001</v>
      </c>
      <c r="G1757">
        <v>4.2511999999999999</v>
      </c>
      <c r="H1757">
        <v>5.7999999999999996E-3</v>
      </c>
      <c r="I1757">
        <f t="shared" si="54"/>
        <v>2785.7190000000032</v>
      </c>
      <c r="J1757">
        <f t="shared" si="55"/>
        <v>29.411764705889432</v>
      </c>
      <c r="K1757">
        <v>10</v>
      </c>
      <c r="L1757">
        <v>179688</v>
      </c>
      <c r="M1757">
        <v>279688</v>
      </c>
      <c r="N1757">
        <v>52</v>
      </c>
      <c r="O1757">
        <v>93</v>
      </c>
      <c r="P1757">
        <v>44</v>
      </c>
      <c r="Q1757">
        <v>79</v>
      </c>
    </row>
    <row r="1758" spans="1:17" x14ac:dyDescent="0.25">
      <c r="A1758">
        <v>745.08199999999999</v>
      </c>
      <c r="B1758">
        <v>88.686999999999998</v>
      </c>
      <c r="C1758">
        <v>1757</v>
      </c>
      <c r="D1758">
        <v>1149</v>
      </c>
      <c r="E1758">
        <v>4.8099999999999996</v>
      </c>
      <c r="F1758">
        <v>11.8689</v>
      </c>
      <c r="G1758">
        <v>1.4421999999999999</v>
      </c>
      <c r="H1758">
        <v>6.9999999999999999E-4</v>
      </c>
      <c r="I1758">
        <f t="shared" si="54"/>
        <v>2785.7197000000033</v>
      </c>
      <c r="J1758">
        <f t="shared" si="55"/>
        <v>5.4945054945050007</v>
      </c>
      <c r="K1758">
        <v>1</v>
      </c>
      <c r="L1758">
        <v>179688</v>
      </c>
      <c r="M1758">
        <v>401563</v>
      </c>
      <c r="N1758">
        <v>-1880</v>
      </c>
      <c r="O1758">
        <v>150</v>
      </c>
      <c r="P1758">
        <v>0</v>
      </c>
      <c r="Q1758">
        <v>128</v>
      </c>
    </row>
    <row r="1759" spans="1:17" x14ac:dyDescent="0.25">
      <c r="A1759">
        <v>745.11299999999994</v>
      </c>
      <c r="B1759">
        <v>88.718000000000004</v>
      </c>
      <c r="C1759">
        <v>1758</v>
      </c>
      <c r="D1759">
        <v>1150</v>
      </c>
      <c r="E1759">
        <v>5.13</v>
      </c>
      <c r="F1759">
        <v>1.1267</v>
      </c>
      <c r="G1759">
        <v>0.36980000000000002</v>
      </c>
      <c r="H1759">
        <v>0</v>
      </c>
      <c r="I1759">
        <f t="shared" si="54"/>
        <v>2785.7197000000033</v>
      </c>
      <c r="J1759">
        <f t="shared" si="55"/>
        <v>32.258064516182031</v>
      </c>
      <c r="K1759">
        <v>0</v>
      </c>
      <c r="L1759">
        <v>181250</v>
      </c>
      <c r="M1759">
        <v>451563</v>
      </c>
      <c r="N1759">
        <v>1426</v>
      </c>
      <c r="O1759">
        <v>150</v>
      </c>
      <c r="P1759">
        <v>0</v>
      </c>
      <c r="Q1759">
        <v>128</v>
      </c>
    </row>
    <row r="1760" spans="1:17" x14ac:dyDescent="0.25">
      <c r="A1760">
        <v>745.26699999999994</v>
      </c>
      <c r="B1760">
        <v>88.872</v>
      </c>
      <c r="C1760">
        <v>1759</v>
      </c>
      <c r="D1760">
        <v>1151</v>
      </c>
      <c r="E1760">
        <v>4.8600000000000003</v>
      </c>
      <c r="F1760">
        <v>14.4983</v>
      </c>
      <c r="G1760">
        <v>1.4341999999999999</v>
      </c>
      <c r="H1760">
        <v>6.9999999999999999E-4</v>
      </c>
      <c r="I1760">
        <f t="shared" si="54"/>
        <v>2785.7204000000033</v>
      </c>
      <c r="J1760">
        <f t="shared" si="55"/>
        <v>6.4935064935066471</v>
      </c>
      <c r="K1760">
        <v>2</v>
      </c>
      <c r="L1760">
        <v>179688</v>
      </c>
      <c r="M1760">
        <v>395313</v>
      </c>
      <c r="N1760">
        <v>1349</v>
      </c>
      <c r="O1760">
        <v>150</v>
      </c>
      <c r="P1760">
        <v>0</v>
      </c>
      <c r="Q1760">
        <v>128</v>
      </c>
    </row>
    <row r="1761" spans="1:17" x14ac:dyDescent="0.25">
      <c r="A1761">
        <v>745.31600000000003</v>
      </c>
      <c r="B1761">
        <v>88.921000000000006</v>
      </c>
      <c r="C1761">
        <v>1760</v>
      </c>
      <c r="D1761">
        <v>1152</v>
      </c>
      <c r="E1761">
        <v>5.22</v>
      </c>
      <c r="F1761">
        <v>1.615</v>
      </c>
      <c r="G1761">
        <v>0.36899999999999999</v>
      </c>
      <c r="H1761">
        <v>0</v>
      </c>
      <c r="I1761">
        <f t="shared" si="54"/>
        <v>2785.7204000000033</v>
      </c>
      <c r="J1761">
        <f t="shared" si="55"/>
        <v>20.408163265267863</v>
      </c>
      <c r="K1761">
        <v>0</v>
      </c>
      <c r="L1761">
        <v>59375</v>
      </c>
      <c r="M1761">
        <v>476563</v>
      </c>
      <c r="N1761">
        <v>-621</v>
      </c>
      <c r="O1761">
        <v>150</v>
      </c>
      <c r="P1761">
        <v>0</v>
      </c>
      <c r="Q1761">
        <v>128</v>
      </c>
    </row>
    <row r="1762" spans="1:17" x14ac:dyDescent="0.25">
      <c r="A1762">
        <v>745.34100000000001</v>
      </c>
      <c r="B1762">
        <v>88.945999999999998</v>
      </c>
      <c r="C1762">
        <v>1761</v>
      </c>
      <c r="D1762">
        <v>1153</v>
      </c>
      <c r="E1762">
        <v>5.31</v>
      </c>
      <c r="F1762">
        <v>1.615</v>
      </c>
      <c r="G1762">
        <v>0.36359999999999998</v>
      </c>
      <c r="H1762">
        <v>0</v>
      </c>
      <c r="I1762">
        <f t="shared" si="54"/>
        <v>2785.7204000000033</v>
      </c>
      <c r="J1762">
        <f t="shared" si="55"/>
        <v>40.00000000003638</v>
      </c>
      <c r="K1762">
        <v>0</v>
      </c>
      <c r="L1762">
        <v>179688</v>
      </c>
      <c r="M1762">
        <v>482813</v>
      </c>
      <c r="N1762">
        <v>-1548.5</v>
      </c>
      <c r="O1762">
        <v>150</v>
      </c>
      <c r="P1762">
        <v>0</v>
      </c>
      <c r="Q1762">
        <v>128</v>
      </c>
    </row>
    <row r="1763" spans="1:17" x14ac:dyDescent="0.25">
      <c r="A1763">
        <v>745.36799999999994</v>
      </c>
      <c r="B1763">
        <v>88.972999999999999</v>
      </c>
      <c r="C1763">
        <v>1762</v>
      </c>
      <c r="D1763">
        <v>1154</v>
      </c>
      <c r="E1763">
        <v>3.96</v>
      </c>
      <c r="F1763">
        <v>33.5974</v>
      </c>
      <c r="G1763">
        <v>5.3944000000000001</v>
      </c>
      <c r="H1763">
        <v>9.2999999999999992E-3</v>
      </c>
      <c r="I1763">
        <f t="shared" si="54"/>
        <v>2785.7297000000035</v>
      </c>
      <c r="J1763">
        <f t="shared" si="55"/>
        <v>37.037037037133103</v>
      </c>
      <c r="K1763">
        <v>12</v>
      </c>
      <c r="L1763">
        <v>179688</v>
      </c>
      <c r="M1763">
        <v>187500</v>
      </c>
      <c r="N1763">
        <v>139.5</v>
      </c>
      <c r="O1763">
        <v>150</v>
      </c>
      <c r="P1763">
        <v>119</v>
      </c>
      <c r="Q1763">
        <v>128</v>
      </c>
    </row>
    <row r="1764" spans="1:17" x14ac:dyDescent="0.25">
      <c r="A1764">
        <v>745.40300000000002</v>
      </c>
      <c r="B1764">
        <v>89.007999999999996</v>
      </c>
      <c r="C1764">
        <v>1763</v>
      </c>
      <c r="D1764">
        <v>1155</v>
      </c>
      <c r="E1764">
        <v>4.59</v>
      </c>
      <c r="F1764">
        <v>12.301</v>
      </c>
      <c r="G1764">
        <v>1.7517</v>
      </c>
      <c r="H1764">
        <v>1E-3</v>
      </c>
      <c r="I1764">
        <f t="shared" si="54"/>
        <v>2785.7307000000037</v>
      </c>
      <c r="J1764">
        <f t="shared" si="55"/>
        <v>28.57142857136175</v>
      </c>
      <c r="K1764">
        <v>3</v>
      </c>
      <c r="L1764">
        <v>181250</v>
      </c>
      <c r="M1764">
        <v>309375</v>
      </c>
      <c r="N1764">
        <v>-2145.5</v>
      </c>
      <c r="O1764">
        <v>0.5</v>
      </c>
      <c r="P1764">
        <v>0</v>
      </c>
      <c r="Q1764">
        <v>0</v>
      </c>
    </row>
    <row r="1765" spans="1:17" x14ac:dyDescent="0.25">
      <c r="A1765">
        <v>745.476</v>
      </c>
      <c r="B1765">
        <v>89.081000000000003</v>
      </c>
      <c r="C1765">
        <v>1764</v>
      </c>
      <c r="D1765">
        <v>1156</v>
      </c>
      <c r="E1765">
        <v>5.17</v>
      </c>
      <c r="F1765">
        <v>1.1267</v>
      </c>
      <c r="G1765">
        <v>0.36430000000000001</v>
      </c>
      <c r="H1765">
        <v>0</v>
      </c>
      <c r="I1765">
        <f t="shared" si="54"/>
        <v>2785.7307000000037</v>
      </c>
      <c r="J1765">
        <f t="shared" si="55"/>
        <v>13.698630136990227</v>
      </c>
      <c r="K1765">
        <v>0</v>
      </c>
      <c r="L1765">
        <v>181250</v>
      </c>
      <c r="M1765">
        <v>465625</v>
      </c>
      <c r="N1765">
        <v>2835.5</v>
      </c>
      <c r="O1765">
        <v>150</v>
      </c>
      <c r="P1765">
        <v>0</v>
      </c>
      <c r="Q1765">
        <v>128</v>
      </c>
    </row>
    <row r="1766" spans="1:17" x14ac:dyDescent="0.25">
      <c r="A1766">
        <v>745.49099999999999</v>
      </c>
      <c r="B1766">
        <v>89.096000000000004</v>
      </c>
      <c r="C1766">
        <v>1765</v>
      </c>
      <c r="D1766">
        <v>1157</v>
      </c>
      <c r="E1766">
        <v>4.09</v>
      </c>
      <c r="F1766">
        <v>32.620800000000003</v>
      </c>
      <c r="G1766">
        <v>4.9684999999999997</v>
      </c>
      <c r="H1766">
        <v>7.9000000000000008E-3</v>
      </c>
      <c r="I1766">
        <f t="shared" si="54"/>
        <v>2785.7386000000038</v>
      </c>
      <c r="J1766">
        <f t="shared" si="55"/>
        <v>66.666666666727295</v>
      </c>
      <c r="K1766">
        <v>13</v>
      </c>
      <c r="L1766">
        <v>179688</v>
      </c>
      <c r="M1766">
        <v>225000</v>
      </c>
      <c r="N1766">
        <v>149</v>
      </c>
      <c r="O1766">
        <v>124</v>
      </c>
      <c r="P1766">
        <v>127</v>
      </c>
      <c r="Q1766">
        <v>105</v>
      </c>
    </row>
    <row r="1767" spans="1:17" x14ac:dyDescent="0.25">
      <c r="A1767">
        <v>745.50900000000001</v>
      </c>
      <c r="B1767">
        <v>89.114000000000004</v>
      </c>
      <c r="C1767">
        <v>1766</v>
      </c>
      <c r="D1767">
        <v>1158</v>
      </c>
      <c r="E1767">
        <v>4.07</v>
      </c>
      <c r="F1767">
        <v>51.851799999999997</v>
      </c>
      <c r="G1767">
        <v>6.5594000000000001</v>
      </c>
      <c r="H1767">
        <v>1.38E-2</v>
      </c>
      <c r="I1767">
        <f t="shared" si="54"/>
        <v>2785.7524000000039</v>
      </c>
      <c r="J1767">
        <f t="shared" si="55"/>
        <v>55.55555555546573</v>
      </c>
      <c r="K1767">
        <v>14</v>
      </c>
      <c r="L1767">
        <v>179688</v>
      </c>
      <c r="M1767">
        <v>256250</v>
      </c>
      <c r="N1767">
        <v>118.5</v>
      </c>
      <c r="O1767">
        <v>149</v>
      </c>
      <c r="P1767">
        <v>101</v>
      </c>
      <c r="Q1767">
        <v>127</v>
      </c>
    </row>
    <row r="1768" spans="1:17" x14ac:dyDescent="0.25">
      <c r="A1768">
        <v>745.572</v>
      </c>
      <c r="B1768">
        <v>89.177000000000007</v>
      </c>
      <c r="C1768">
        <v>1767</v>
      </c>
      <c r="D1768">
        <v>1159</v>
      </c>
      <c r="E1768">
        <v>4.18</v>
      </c>
      <c r="F1768">
        <v>47.457299999999996</v>
      </c>
      <c r="G1768">
        <v>5.9516999999999998</v>
      </c>
      <c r="H1768">
        <v>1.1299999999999999E-2</v>
      </c>
      <c r="I1768">
        <f t="shared" si="54"/>
        <v>2785.7637000000041</v>
      </c>
      <c r="J1768">
        <f t="shared" si="55"/>
        <v>15.873015873018852</v>
      </c>
      <c r="K1768">
        <v>12</v>
      </c>
      <c r="L1768">
        <v>179688</v>
      </c>
      <c r="M1768">
        <v>276563</v>
      </c>
      <c r="N1768">
        <v>74.5</v>
      </c>
      <c r="O1768">
        <v>150</v>
      </c>
      <c r="P1768">
        <v>63</v>
      </c>
      <c r="Q1768">
        <v>128</v>
      </c>
    </row>
    <row r="1769" spans="1:17" x14ac:dyDescent="0.25">
      <c r="A1769">
        <v>745.65200000000004</v>
      </c>
      <c r="B1769">
        <v>89.257000000000005</v>
      </c>
      <c r="C1769">
        <v>1768</v>
      </c>
      <c r="D1769">
        <v>1160</v>
      </c>
      <c r="E1769">
        <v>4.29</v>
      </c>
      <c r="F1769">
        <v>50.687199999999997</v>
      </c>
      <c r="G1769">
        <v>5.8959999999999999</v>
      </c>
      <c r="H1769">
        <v>1.11E-2</v>
      </c>
      <c r="I1769">
        <f t="shared" si="54"/>
        <v>2785.7748000000042</v>
      </c>
      <c r="J1769">
        <f t="shared" si="55"/>
        <v>12.499999999993605</v>
      </c>
      <c r="K1769">
        <v>10</v>
      </c>
      <c r="L1769">
        <v>179688</v>
      </c>
      <c r="M1769">
        <v>306250</v>
      </c>
      <c r="N1769">
        <v>58.5</v>
      </c>
      <c r="O1769">
        <v>150</v>
      </c>
      <c r="P1769">
        <v>50</v>
      </c>
      <c r="Q1769">
        <v>128</v>
      </c>
    </row>
    <row r="1770" spans="1:17" x14ac:dyDescent="0.25">
      <c r="A1770">
        <v>745.79300000000001</v>
      </c>
      <c r="B1770">
        <v>89.397999999999996</v>
      </c>
      <c r="C1770">
        <v>1769</v>
      </c>
      <c r="D1770">
        <v>1161</v>
      </c>
      <c r="E1770">
        <v>4.84</v>
      </c>
      <c r="F1770">
        <v>12.545199999999999</v>
      </c>
      <c r="G1770">
        <v>1.4714</v>
      </c>
      <c r="H1770">
        <v>6.9999999999999999E-4</v>
      </c>
      <c r="I1770">
        <f t="shared" si="54"/>
        <v>2785.7755000000043</v>
      </c>
      <c r="J1770">
        <f t="shared" si="55"/>
        <v>7.0921985815621591</v>
      </c>
      <c r="K1770">
        <v>2</v>
      </c>
      <c r="L1770">
        <v>181250</v>
      </c>
      <c r="M1770">
        <v>410938</v>
      </c>
      <c r="N1770">
        <v>1748.5</v>
      </c>
      <c r="O1770">
        <v>150</v>
      </c>
      <c r="P1770">
        <v>0</v>
      </c>
      <c r="Q1770">
        <v>128</v>
      </c>
    </row>
    <row r="1771" spans="1:17" x14ac:dyDescent="0.25">
      <c r="A1771">
        <v>745.92</v>
      </c>
      <c r="B1771">
        <v>89.525000000000006</v>
      </c>
      <c r="C1771">
        <v>1770</v>
      </c>
      <c r="D1771">
        <v>1162</v>
      </c>
      <c r="E1771">
        <v>4.2300000000000004</v>
      </c>
      <c r="F1771">
        <v>37.203400000000002</v>
      </c>
      <c r="G1771">
        <v>5.0761000000000003</v>
      </c>
      <c r="H1771">
        <v>8.2000000000000007E-3</v>
      </c>
      <c r="I1771">
        <f t="shared" si="54"/>
        <v>2785.7837000000045</v>
      </c>
      <c r="J1771">
        <f t="shared" si="55"/>
        <v>7.8740157480344282</v>
      </c>
      <c r="K1771">
        <v>11</v>
      </c>
      <c r="L1771">
        <v>179688</v>
      </c>
      <c r="M1771">
        <v>285938</v>
      </c>
      <c r="N1771">
        <v>119</v>
      </c>
      <c r="O1771">
        <v>150</v>
      </c>
      <c r="P1771">
        <v>101</v>
      </c>
      <c r="Q1771">
        <v>128</v>
      </c>
    </row>
    <row r="1772" spans="1:17" x14ac:dyDescent="0.25">
      <c r="A1772">
        <v>745.976</v>
      </c>
      <c r="B1772">
        <v>89.581000000000003</v>
      </c>
      <c r="C1772">
        <v>1771</v>
      </c>
      <c r="D1772">
        <v>1163</v>
      </c>
      <c r="E1772">
        <v>4.53</v>
      </c>
      <c r="F1772">
        <v>24.808299999999999</v>
      </c>
      <c r="G1772">
        <v>2.9300999999999999</v>
      </c>
      <c r="H1772">
        <v>2.7000000000000001E-3</v>
      </c>
      <c r="I1772">
        <f t="shared" si="54"/>
        <v>2785.7864000000045</v>
      </c>
      <c r="J1772">
        <f t="shared" si="55"/>
        <v>17.857142857130096</v>
      </c>
      <c r="K1772">
        <v>3</v>
      </c>
      <c r="L1772">
        <v>179688</v>
      </c>
      <c r="M1772">
        <v>326563</v>
      </c>
      <c r="N1772">
        <v>145</v>
      </c>
      <c r="O1772">
        <v>150</v>
      </c>
      <c r="P1772">
        <v>123</v>
      </c>
      <c r="Q1772">
        <v>128</v>
      </c>
    </row>
    <row r="1773" spans="1:17" x14ac:dyDescent="0.25">
      <c r="A1773">
        <v>746.09699999999998</v>
      </c>
      <c r="B1773">
        <v>89.701999999999998</v>
      </c>
      <c r="C1773">
        <v>1772</v>
      </c>
      <c r="D1773">
        <v>1164</v>
      </c>
      <c r="E1773">
        <v>5.18</v>
      </c>
      <c r="F1773">
        <v>1.1267</v>
      </c>
      <c r="G1773">
        <v>0.3674</v>
      </c>
      <c r="H1773">
        <v>0</v>
      </c>
      <c r="I1773">
        <f t="shared" si="54"/>
        <v>2785.7864000000045</v>
      </c>
      <c r="J1773">
        <f t="shared" si="55"/>
        <v>8.2644628099186601</v>
      </c>
      <c r="K1773">
        <v>0</v>
      </c>
      <c r="L1773">
        <v>182813</v>
      </c>
      <c r="M1773">
        <v>476563</v>
      </c>
      <c r="N1773">
        <v>42</v>
      </c>
      <c r="O1773">
        <v>150</v>
      </c>
      <c r="P1773">
        <v>36</v>
      </c>
      <c r="Q1773">
        <v>128</v>
      </c>
    </row>
    <row r="1774" spans="1:17" x14ac:dyDescent="0.25">
      <c r="A1774">
        <v>746.14099999999996</v>
      </c>
      <c r="B1774">
        <v>89.745999999999995</v>
      </c>
      <c r="C1774">
        <v>1773</v>
      </c>
      <c r="D1774">
        <v>1165</v>
      </c>
      <c r="E1774">
        <v>4.03</v>
      </c>
      <c r="F1774">
        <v>80.1721</v>
      </c>
      <c r="G1774">
        <v>10.8124</v>
      </c>
      <c r="H1774">
        <v>3.7400000000000003E-2</v>
      </c>
      <c r="I1774">
        <f t="shared" si="54"/>
        <v>2785.8238000000047</v>
      </c>
      <c r="J1774">
        <f t="shared" si="55"/>
        <v>22.727272727281655</v>
      </c>
      <c r="K1774">
        <v>25</v>
      </c>
      <c r="L1774">
        <v>179688</v>
      </c>
      <c r="M1774">
        <v>275000</v>
      </c>
      <c r="N1774">
        <v>52</v>
      </c>
      <c r="O1774">
        <v>150</v>
      </c>
      <c r="P1774">
        <v>44</v>
      </c>
      <c r="Q1774">
        <v>128</v>
      </c>
    </row>
    <row r="1775" spans="1:17" x14ac:dyDescent="0.25">
      <c r="A1775">
        <v>746.21199999999999</v>
      </c>
      <c r="B1775">
        <v>89.816999999999993</v>
      </c>
      <c r="C1775">
        <v>1774</v>
      </c>
      <c r="D1775">
        <v>1166</v>
      </c>
      <c r="E1775">
        <v>4.82</v>
      </c>
      <c r="F1775">
        <v>13.821999999999999</v>
      </c>
      <c r="G1775">
        <v>1.4176</v>
      </c>
      <c r="H1775">
        <v>5.9999999999999995E-4</v>
      </c>
      <c r="I1775">
        <f t="shared" si="54"/>
        <v>2785.8244000000045</v>
      </c>
      <c r="J1775">
        <f t="shared" si="55"/>
        <v>14.084507042248289</v>
      </c>
      <c r="K1775">
        <v>1</v>
      </c>
      <c r="L1775">
        <v>179688</v>
      </c>
      <c r="M1775">
        <v>385938</v>
      </c>
      <c r="N1775">
        <v>-2515.5</v>
      </c>
      <c r="O1775">
        <v>150</v>
      </c>
      <c r="P1775">
        <v>0</v>
      </c>
      <c r="Q1775">
        <v>128</v>
      </c>
    </row>
    <row r="1776" spans="1:17" x14ac:dyDescent="0.25">
      <c r="A1776">
        <v>746.32999999999993</v>
      </c>
      <c r="B1776">
        <v>89.935000000000002</v>
      </c>
      <c r="C1776">
        <v>1775</v>
      </c>
      <c r="D1776">
        <v>1167</v>
      </c>
      <c r="E1776">
        <v>4.88</v>
      </c>
      <c r="F1776">
        <v>12.8454</v>
      </c>
      <c r="G1776">
        <v>1.5074000000000001</v>
      </c>
      <c r="H1776">
        <v>6.9999999999999999E-4</v>
      </c>
      <c r="I1776">
        <f t="shared" si="54"/>
        <v>2785.8251000000046</v>
      </c>
      <c r="J1776">
        <f t="shared" si="55"/>
        <v>8.4745762711908821</v>
      </c>
      <c r="K1776">
        <v>1</v>
      </c>
      <c r="L1776">
        <v>181250</v>
      </c>
      <c r="M1776">
        <v>395313</v>
      </c>
      <c r="N1776">
        <v>1347.5</v>
      </c>
      <c r="O1776">
        <v>150</v>
      </c>
      <c r="P1776">
        <v>0</v>
      </c>
      <c r="Q1776">
        <v>128</v>
      </c>
    </row>
    <row r="1777" spans="1:17" x14ac:dyDescent="0.25">
      <c r="A1777">
        <v>746.37199999999996</v>
      </c>
      <c r="B1777">
        <v>89.977000000000004</v>
      </c>
      <c r="C1777">
        <v>1776</v>
      </c>
      <c r="D1777">
        <v>1168</v>
      </c>
      <c r="E1777">
        <v>4.38</v>
      </c>
      <c r="F1777">
        <v>55.57</v>
      </c>
      <c r="G1777">
        <v>6.4932999999999996</v>
      </c>
      <c r="H1777">
        <v>1.35E-2</v>
      </c>
      <c r="I1777">
        <f t="shared" si="54"/>
        <v>2785.8386000000046</v>
      </c>
      <c r="J1777">
        <f t="shared" si="55"/>
        <v>23.809523809506796</v>
      </c>
      <c r="K1777">
        <v>10</v>
      </c>
      <c r="L1777">
        <v>179688</v>
      </c>
      <c r="M1777">
        <v>306250</v>
      </c>
      <c r="N1777">
        <v>59</v>
      </c>
      <c r="O1777">
        <v>150</v>
      </c>
      <c r="P1777">
        <v>50</v>
      </c>
      <c r="Q1777">
        <v>128</v>
      </c>
    </row>
    <row r="1778" spans="1:17" x14ac:dyDescent="0.25">
      <c r="A1778">
        <v>746.43299999999999</v>
      </c>
      <c r="B1778">
        <v>90.037999999999997</v>
      </c>
      <c r="C1778">
        <v>1777</v>
      </c>
      <c r="D1778">
        <v>1169</v>
      </c>
      <c r="E1778">
        <v>4.28</v>
      </c>
      <c r="F1778">
        <v>37.503599999999999</v>
      </c>
      <c r="G1778">
        <v>4.6928000000000001</v>
      </c>
      <c r="H1778">
        <v>7.0000000000000001E-3</v>
      </c>
      <c r="I1778">
        <f t="shared" si="54"/>
        <v>2785.8456000000047</v>
      </c>
      <c r="J1778">
        <f t="shared" si="55"/>
        <v>16.393442622941286</v>
      </c>
      <c r="K1778">
        <v>10</v>
      </c>
      <c r="L1778">
        <v>179688</v>
      </c>
      <c r="M1778">
        <v>306250</v>
      </c>
      <c r="N1778">
        <v>57.5</v>
      </c>
      <c r="O1778">
        <v>150</v>
      </c>
      <c r="P1778">
        <v>49</v>
      </c>
      <c r="Q1778">
        <v>128</v>
      </c>
    </row>
    <row r="1779" spans="1:17" x14ac:dyDescent="0.25">
      <c r="A1779">
        <v>746.50099999999998</v>
      </c>
      <c r="B1779">
        <v>90.105999999999995</v>
      </c>
      <c r="C1779">
        <v>1778</v>
      </c>
      <c r="D1779">
        <v>1170</v>
      </c>
      <c r="E1779">
        <v>5.26</v>
      </c>
      <c r="F1779">
        <v>1.1267</v>
      </c>
      <c r="G1779">
        <v>0.36330000000000001</v>
      </c>
      <c r="H1779">
        <v>0</v>
      </c>
      <c r="I1779">
        <f t="shared" si="54"/>
        <v>2785.8456000000047</v>
      </c>
      <c r="J1779">
        <f t="shared" si="55"/>
        <v>14.705882352944716</v>
      </c>
      <c r="K1779">
        <v>0</v>
      </c>
      <c r="L1779">
        <v>1303125</v>
      </c>
      <c r="M1779">
        <v>487500</v>
      </c>
      <c r="N1779">
        <v>501</v>
      </c>
      <c r="O1779">
        <v>150</v>
      </c>
      <c r="P1779">
        <v>0</v>
      </c>
      <c r="Q1779">
        <v>128</v>
      </c>
    </row>
    <row r="1780" spans="1:17" x14ac:dyDescent="0.25">
      <c r="A1780">
        <v>746.53700000000003</v>
      </c>
      <c r="B1780">
        <v>90.141999999999996</v>
      </c>
      <c r="C1780">
        <v>1779</v>
      </c>
      <c r="D1780">
        <v>1171</v>
      </c>
      <c r="E1780">
        <v>4.08</v>
      </c>
      <c r="F1780">
        <v>96.585700000000003</v>
      </c>
      <c r="G1780">
        <v>11.423999999999999</v>
      </c>
      <c r="H1780">
        <v>4.1799999999999997E-2</v>
      </c>
      <c r="I1780">
        <f t="shared" si="54"/>
        <v>2785.8874000000046</v>
      </c>
      <c r="J1780">
        <f t="shared" si="55"/>
        <v>27.777777777732865</v>
      </c>
      <c r="K1780">
        <v>21</v>
      </c>
      <c r="L1780">
        <v>179688</v>
      </c>
      <c r="M1780">
        <v>284375</v>
      </c>
      <c r="N1780">
        <v>58</v>
      </c>
      <c r="O1780">
        <v>150</v>
      </c>
      <c r="P1780">
        <v>49</v>
      </c>
      <c r="Q1780">
        <v>128</v>
      </c>
    </row>
    <row r="1781" spans="1:17" x14ac:dyDescent="0.25">
      <c r="A1781">
        <v>746.56</v>
      </c>
      <c r="B1781">
        <v>90.165000000000006</v>
      </c>
      <c r="C1781">
        <v>1780</v>
      </c>
      <c r="D1781">
        <v>1172</v>
      </c>
      <c r="E1781">
        <v>3.97</v>
      </c>
      <c r="F1781">
        <v>105.5628</v>
      </c>
      <c r="G1781">
        <v>14.8545</v>
      </c>
      <c r="H1781">
        <v>7.0599999999999996E-2</v>
      </c>
      <c r="I1781">
        <f t="shared" si="54"/>
        <v>2785.9580000000046</v>
      </c>
      <c r="J1781">
        <f t="shared" si="55"/>
        <v>43.478260869733703</v>
      </c>
      <c r="K1781">
        <v>36</v>
      </c>
      <c r="L1781">
        <v>179688</v>
      </c>
      <c r="M1781">
        <v>273438</v>
      </c>
      <c r="N1781">
        <v>52</v>
      </c>
      <c r="O1781">
        <v>150</v>
      </c>
      <c r="P1781">
        <v>44</v>
      </c>
      <c r="Q1781">
        <v>128</v>
      </c>
    </row>
    <row r="1782" spans="1:17" x14ac:dyDescent="0.25">
      <c r="A1782">
        <v>746.702</v>
      </c>
      <c r="B1782">
        <v>90.307000000000002</v>
      </c>
      <c r="C1782">
        <v>1781</v>
      </c>
      <c r="D1782">
        <v>1173</v>
      </c>
      <c r="E1782">
        <v>4.13</v>
      </c>
      <c r="F1782">
        <v>58.499699999999997</v>
      </c>
      <c r="G1782">
        <v>9.3104999999999993</v>
      </c>
      <c r="H1782">
        <v>2.7699999999999999E-2</v>
      </c>
      <c r="I1782">
        <f t="shared" si="54"/>
        <v>2785.9857000000047</v>
      </c>
      <c r="J1782">
        <f t="shared" si="55"/>
        <v>7.0422535211241444</v>
      </c>
      <c r="K1782">
        <v>15</v>
      </c>
      <c r="L1782">
        <v>181250</v>
      </c>
      <c r="M1782">
        <v>279688</v>
      </c>
      <c r="N1782">
        <v>147.5</v>
      </c>
      <c r="O1782">
        <v>150</v>
      </c>
      <c r="P1782">
        <v>125</v>
      </c>
      <c r="Q1782">
        <v>128</v>
      </c>
    </row>
    <row r="1783" spans="1:17" x14ac:dyDescent="0.25">
      <c r="A1783">
        <v>746.81999999999994</v>
      </c>
      <c r="B1783">
        <v>90.424999999999997</v>
      </c>
      <c r="C1783">
        <v>1782</v>
      </c>
      <c r="D1783">
        <v>1174</v>
      </c>
      <c r="E1783">
        <v>3.98</v>
      </c>
      <c r="F1783">
        <v>34.085700000000003</v>
      </c>
      <c r="G1783">
        <v>5.9432</v>
      </c>
      <c r="H1783">
        <v>1.1299999999999999E-2</v>
      </c>
      <c r="I1783">
        <f t="shared" si="54"/>
        <v>2785.9970000000048</v>
      </c>
      <c r="J1783">
        <f t="shared" si="55"/>
        <v>8.4745762711908821</v>
      </c>
      <c r="K1783">
        <v>10</v>
      </c>
      <c r="L1783">
        <v>179688</v>
      </c>
      <c r="M1783">
        <v>260938</v>
      </c>
      <c r="N1783">
        <v>-26.5</v>
      </c>
      <c r="O1783">
        <v>149.5</v>
      </c>
      <c r="P1783">
        <v>0</v>
      </c>
      <c r="Q1783">
        <v>127</v>
      </c>
    </row>
    <row r="1784" spans="1:17" x14ac:dyDescent="0.25">
      <c r="A1784">
        <v>746.91800000000001</v>
      </c>
      <c r="B1784">
        <v>90.522999999999996</v>
      </c>
      <c r="C1784">
        <v>1783</v>
      </c>
      <c r="D1784">
        <v>1175</v>
      </c>
      <c r="E1784">
        <v>5.22</v>
      </c>
      <c r="F1784">
        <v>1.1267</v>
      </c>
      <c r="G1784">
        <v>0.36880000000000002</v>
      </c>
      <c r="H1784">
        <v>0</v>
      </c>
      <c r="I1784">
        <f t="shared" si="54"/>
        <v>2785.9970000000048</v>
      </c>
      <c r="J1784">
        <f t="shared" si="55"/>
        <v>10.204081632645769</v>
      </c>
      <c r="K1784">
        <v>0</v>
      </c>
      <c r="L1784">
        <v>181250</v>
      </c>
      <c r="M1784">
        <v>478125</v>
      </c>
      <c r="N1784">
        <v>1914.5</v>
      </c>
      <c r="O1784">
        <v>150</v>
      </c>
      <c r="P1784">
        <v>0</v>
      </c>
      <c r="Q1784">
        <v>128</v>
      </c>
    </row>
    <row r="1785" spans="1:17" x14ac:dyDescent="0.25">
      <c r="A1785">
        <v>746.98599999999999</v>
      </c>
      <c r="B1785">
        <v>90.590999999999994</v>
      </c>
      <c r="C1785">
        <v>1784</v>
      </c>
      <c r="D1785">
        <v>1176</v>
      </c>
      <c r="E1785">
        <v>4.63</v>
      </c>
      <c r="F1785">
        <v>14.554399999999999</v>
      </c>
      <c r="G1785">
        <v>2.214</v>
      </c>
      <c r="H1785">
        <v>1.6000000000000001E-3</v>
      </c>
      <c r="I1785">
        <f t="shared" si="54"/>
        <v>2785.9986000000049</v>
      </c>
      <c r="J1785">
        <f t="shared" si="55"/>
        <v>14.705882352944716</v>
      </c>
      <c r="K1785">
        <v>3</v>
      </c>
      <c r="L1785">
        <v>179688</v>
      </c>
      <c r="M1785">
        <v>350000</v>
      </c>
      <c r="N1785">
        <v>151</v>
      </c>
      <c r="O1785">
        <v>51.5</v>
      </c>
      <c r="P1785">
        <v>128</v>
      </c>
      <c r="Q1785">
        <v>44</v>
      </c>
    </row>
    <row r="1786" spans="1:17" x14ac:dyDescent="0.25">
      <c r="A1786">
        <v>747.00299999999993</v>
      </c>
      <c r="B1786">
        <v>90.608000000000004</v>
      </c>
      <c r="C1786">
        <v>1785</v>
      </c>
      <c r="D1786">
        <v>1177</v>
      </c>
      <c r="E1786">
        <v>3.97</v>
      </c>
      <c r="F1786">
        <v>74.613</v>
      </c>
      <c r="G1786">
        <v>9.8607999999999993</v>
      </c>
      <c r="H1786">
        <v>3.1099999999999999E-2</v>
      </c>
      <c r="I1786">
        <f t="shared" si="54"/>
        <v>2786.0297000000051</v>
      </c>
      <c r="J1786">
        <f t="shared" si="55"/>
        <v>58.823529411975557</v>
      </c>
      <c r="K1786">
        <v>21</v>
      </c>
      <c r="L1786">
        <v>179688</v>
      </c>
      <c r="M1786">
        <v>271875</v>
      </c>
      <c r="N1786">
        <v>57</v>
      </c>
      <c r="O1786">
        <v>150</v>
      </c>
      <c r="P1786">
        <v>48</v>
      </c>
      <c r="Q1786">
        <v>128</v>
      </c>
    </row>
    <row r="1787" spans="1:17" x14ac:dyDescent="0.25">
      <c r="A1787">
        <v>747.18899999999996</v>
      </c>
      <c r="B1787">
        <v>90.793999999999997</v>
      </c>
      <c r="C1787">
        <v>1786</v>
      </c>
      <c r="D1787">
        <v>1178</v>
      </c>
      <c r="E1787">
        <v>5.1100000000000003</v>
      </c>
      <c r="F1787">
        <v>1.1267</v>
      </c>
      <c r="G1787">
        <v>0.37340000000000001</v>
      </c>
      <c r="H1787">
        <v>0</v>
      </c>
      <c r="I1787">
        <f t="shared" si="54"/>
        <v>2786.0297000000051</v>
      </c>
      <c r="J1787">
        <f t="shared" si="55"/>
        <v>5.3763440860204801</v>
      </c>
      <c r="K1787">
        <v>0</v>
      </c>
      <c r="L1787">
        <v>179688</v>
      </c>
      <c r="M1787">
        <v>459375</v>
      </c>
      <c r="N1787">
        <v>1284</v>
      </c>
      <c r="O1787">
        <v>150</v>
      </c>
      <c r="P1787">
        <v>0</v>
      </c>
      <c r="Q1787">
        <v>128</v>
      </c>
    </row>
    <row r="1788" spans="1:17" x14ac:dyDescent="0.25">
      <c r="A1788">
        <v>747.20299999999997</v>
      </c>
      <c r="B1788">
        <v>90.808000000000007</v>
      </c>
      <c r="C1788">
        <v>1787</v>
      </c>
      <c r="D1788">
        <v>1179</v>
      </c>
      <c r="E1788">
        <v>4.08</v>
      </c>
      <c r="F1788">
        <v>103.90989999999999</v>
      </c>
      <c r="G1788">
        <v>11.3971</v>
      </c>
      <c r="H1788">
        <v>4.1599999999999998E-2</v>
      </c>
      <c r="I1788">
        <f t="shared" si="54"/>
        <v>2786.0713000000051</v>
      </c>
      <c r="J1788">
        <f t="shared" si="55"/>
        <v>71.428571428520385</v>
      </c>
      <c r="K1788">
        <v>19</v>
      </c>
      <c r="L1788">
        <v>179688</v>
      </c>
      <c r="M1788">
        <v>295313</v>
      </c>
      <c r="N1788">
        <v>58</v>
      </c>
      <c r="O1788">
        <v>150</v>
      </c>
      <c r="P1788">
        <v>49</v>
      </c>
      <c r="Q1788">
        <v>128</v>
      </c>
    </row>
    <row r="1789" spans="1:17" x14ac:dyDescent="0.25">
      <c r="A1789">
        <v>747.31499999999994</v>
      </c>
      <c r="B1789">
        <v>90.92</v>
      </c>
      <c r="C1789">
        <v>1788</v>
      </c>
      <c r="D1789">
        <v>1180</v>
      </c>
      <c r="E1789">
        <v>4.74</v>
      </c>
      <c r="F1789">
        <v>12.357200000000001</v>
      </c>
      <c r="G1789">
        <v>1.6093999999999999</v>
      </c>
      <c r="H1789">
        <v>8.0000000000000004E-4</v>
      </c>
      <c r="I1789">
        <f t="shared" si="54"/>
        <v>2786.0721000000049</v>
      </c>
      <c r="J1789">
        <f t="shared" si="55"/>
        <v>8.9285714285741111</v>
      </c>
      <c r="K1789">
        <v>3</v>
      </c>
      <c r="L1789">
        <v>179688</v>
      </c>
      <c r="M1789">
        <v>378125</v>
      </c>
      <c r="N1789">
        <v>-1044.5</v>
      </c>
      <c r="O1789">
        <v>150</v>
      </c>
      <c r="P1789">
        <v>0</v>
      </c>
      <c r="Q1789">
        <v>128</v>
      </c>
    </row>
    <row r="1790" spans="1:17" x14ac:dyDescent="0.25">
      <c r="A1790">
        <v>747.36400000000003</v>
      </c>
      <c r="B1790">
        <v>90.968999999999994</v>
      </c>
      <c r="C1790">
        <v>1789</v>
      </c>
      <c r="D1790">
        <v>1181</v>
      </c>
      <c r="E1790">
        <v>5.23</v>
      </c>
      <c r="F1790">
        <v>1.1267</v>
      </c>
      <c r="G1790">
        <v>0.36170000000000002</v>
      </c>
      <c r="H1790">
        <v>0</v>
      </c>
      <c r="I1790">
        <f t="shared" si="54"/>
        <v>2786.0721000000049</v>
      </c>
      <c r="J1790">
        <f t="shared" si="55"/>
        <v>20.408163265267863</v>
      </c>
      <c r="K1790">
        <v>0</v>
      </c>
      <c r="L1790">
        <v>179688</v>
      </c>
      <c r="M1790">
        <v>490625</v>
      </c>
      <c r="N1790">
        <v>533</v>
      </c>
      <c r="O1790">
        <v>150</v>
      </c>
      <c r="P1790">
        <v>0</v>
      </c>
      <c r="Q1790">
        <v>128</v>
      </c>
    </row>
    <row r="1791" spans="1:17" x14ac:dyDescent="0.25">
      <c r="A1791">
        <v>747.40200000000004</v>
      </c>
      <c r="B1791">
        <v>91.007000000000005</v>
      </c>
      <c r="C1791">
        <v>1790</v>
      </c>
      <c r="D1791">
        <v>1182</v>
      </c>
      <c r="E1791">
        <v>4.16</v>
      </c>
      <c r="F1791">
        <v>79.495800000000003</v>
      </c>
      <c r="G1791">
        <v>8.7487999999999992</v>
      </c>
      <c r="H1791">
        <v>2.4500000000000001E-2</v>
      </c>
      <c r="I1791">
        <f t="shared" si="54"/>
        <v>2786.0966000000049</v>
      </c>
      <c r="J1791">
        <f t="shared" si="55"/>
        <v>26.315789473676652</v>
      </c>
      <c r="K1791">
        <v>15</v>
      </c>
      <c r="L1791">
        <v>179688</v>
      </c>
      <c r="M1791">
        <v>296875</v>
      </c>
      <c r="N1791">
        <v>151.5</v>
      </c>
      <c r="O1791">
        <v>150</v>
      </c>
      <c r="P1791">
        <v>129</v>
      </c>
      <c r="Q1791">
        <v>128</v>
      </c>
    </row>
    <row r="1792" spans="1:17" x14ac:dyDescent="0.25">
      <c r="A1792">
        <v>747.447</v>
      </c>
      <c r="B1792">
        <v>91.052000000000007</v>
      </c>
      <c r="C1792">
        <v>1791</v>
      </c>
      <c r="D1792">
        <v>1183</v>
      </c>
      <c r="E1792">
        <v>4.47</v>
      </c>
      <c r="F1792">
        <v>29.691099999999999</v>
      </c>
      <c r="G1792">
        <v>3.7191999999999998</v>
      </c>
      <c r="H1792">
        <v>4.4000000000000003E-3</v>
      </c>
      <c r="I1792">
        <f t="shared" si="54"/>
        <v>2786.1010000000047</v>
      </c>
      <c r="J1792">
        <f t="shared" si="55"/>
        <v>22.222222222242433</v>
      </c>
      <c r="K1792">
        <v>6</v>
      </c>
      <c r="L1792">
        <v>179688</v>
      </c>
      <c r="M1792">
        <v>334375</v>
      </c>
      <c r="N1792">
        <v>59</v>
      </c>
      <c r="O1792">
        <v>150</v>
      </c>
      <c r="P1792">
        <v>50</v>
      </c>
      <c r="Q1792">
        <v>128</v>
      </c>
    </row>
    <row r="1793" spans="1:17" x14ac:dyDescent="0.25">
      <c r="A1793">
        <v>747.64499999999998</v>
      </c>
      <c r="B1793">
        <v>91.25</v>
      </c>
      <c r="C1793">
        <v>1792</v>
      </c>
      <c r="D1793">
        <v>1184</v>
      </c>
      <c r="E1793">
        <v>5.23</v>
      </c>
      <c r="F1793">
        <v>1.1267</v>
      </c>
      <c r="G1793">
        <v>0.36409999999999998</v>
      </c>
      <c r="H1793">
        <v>0</v>
      </c>
      <c r="I1793">
        <f t="shared" si="54"/>
        <v>2786.1010000000047</v>
      </c>
      <c r="J1793">
        <f t="shared" si="55"/>
        <v>5.050505050505584</v>
      </c>
      <c r="K1793">
        <v>0</v>
      </c>
      <c r="L1793">
        <v>179688</v>
      </c>
      <c r="M1793">
        <v>468750</v>
      </c>
      <c r="N1793">
        <v>1002</v>
      </c>
      <c r="O1793">
        <v>150</v>
      </c>
      <c r="P1793">
        <v>0</v>
      </c>
      <c r="Q1793">
        <v>128</v>
      </c>
    </row>
    <row r="1794" spans="1:17" x14ac:dyDescent="0.25">
      <c r="A1794">
        <v>747.70799999999997</v>
      </c>
      <c r="B1794">
        <v>91.313000000000002</v>
      </c>
      <c r="C1794">
        <v>1793</v>
      </c>
      <c r="D1794">
        <v>1185</v>
      </c>
      <c r="E1794">
        <v>5.25</v>
      </c>
      <c r="F1794">
        <v>1.1267</v>
      </c>
      <c r="G1794">
        <v>0.37469999999999998</v>
      </c>
      <c r="H1794">
        <v>0</v>
      </c>
      <c r="I1794">
        <f t="shared" si="54"/>
        <v>2786.1010000000047</v>
      </c>
      <c r="J1794">
        <f t="shared" si="55"/>
        <v>15.873015873018852</v>
      </c>
      <c r="K1794">
        <v>0</v>
      </c>
      <c r="L1794">
        <v>332813</v>
      </c>
      <c r="M1794">
        <v>481250</v>
      </c>
      <c r="N1794">
        <v>287.5</v>
      </c>
      <c r="O1794">
        <v>150</v>
      </c>
      <c r="P1794">
        <v>244</v>
      </c>
      <c r="Q1794">
        <v>128</v>
      </c>
    </row>
    <row r="1795" spans="1:17" x14ac:dyDescent="0.25">
      <c r="A1795">
        <v>747.79300000000001</v>
      </c>
      <c r="B1795">
        <v>91.397999999999996</v>
      </c>
      <c r="C1795">
        <v>1794</v>
      </c>
      <c r="D1795">
        <v>1186</v>
      </c>
      <c r="E1795">
        <v>5.21</v>
      </c>
      <c r="F1795">
        <v>1.1267</v>
      </c>
      <c r="G1795">
        <v>0.3609</v>
      </c>
      <c r="H1795">
        <v>0</v>
      </c>
      <c r="I1795">
        <f t="shared" si="54"/>
        <v>2786.1010000000047</v>
      </c>
      <c r="J1795">
        <f t="shared" si="55"/>
        <v>11.764705882347906</v>
      </c>
      <c r="K1795">
        <v>0</v>
      </c>
      <c r="L1795">
        <v>548438</v>
      </c>
      <c r="M1795">
        <v>478125</v>
      </c>
      <c r="N1795">
        <v>2126.5</v>
      </c>
      <c r="O1795">
        <v>150</v>
      </c>
      <c r="P1795">
        <v>0</v>
      </c>
      <c r="Q1795">
        <v>128</v>
      </c>
    </row>
    <row r="1796" spans="1:17" x14ac:dyDescent="0.25">
      <c r="A1796">
        <v>747.822</v>
      </c>
      <c r="B1796">
        <v>91.427000000000007</v>
      </c>
      <c r="C1796">
        <v>1795</v>
      </c>
      <c r="D1796">
        <v>1187</v>
      </c>
      <c r="E1796">
        <v>4.04</v>
      </c>
      <c r="F1796">
        <v>79.683899999999994</v>
      </c>
      <c r="G1796">
        <v>10.654400000000001</v>
      </c>
      <c r="H1796">
        <v>3.6299999999999999E-2</v>
      </c>
      <c r="I1796">
        <f t="shared" ref="I1796:I1859" si="56">I1795+H1796</f>
        <v>2786.1373000000049</v>
      </c>
      <c r="J1796">
        <f t="shared" ref="J1796:J1859" si="57">(C1796-C1795)/(A1796-A1795)</f>
        <v>34.482758620693978</v>
      </c>
      <c r="K1796">
        <v>25</v>
      </c>
      <c r="L1796">
        <v>179688</v>
      </c>
      <c r="M1796">
        <v>282813</v>
      </c>
      <c r="N1796">
        <v>52</v>
      </c>
      <c r="O1796">
        <v>150</v>
      </c>
      <c r="P1796">
        <v>44</v>
      </c>
      <c r="Q1796">
        <v>128</v>
      </c>
    </row>
    <row r="1797" spans="1:17" x14ac:dyDescent="0.25">
      <c r="A1797">
        <v>747.88199999999995</v>
      </c>
      <c r="B1797">
        <v>91.486999999999995</v>
      </c>
      <c r="C1797">
        <v>1796</v>
      </c>
      <c r="D1797">
        <v>1188</v>
      </c>
      <c r="E1797">
        <v>4.1900000000000004</v>
      </c>
      <c r="F1797">
        <v>29.390899999999998</v>
      </c>
      <c r="G1797">
        <v>3.8420000000000001</v>
      </c>
      <c r="H1797">
        <v>4.7000000000000002E-3</v>
      </c>
      <c r="I1797">
        <f t="shared" si="56"/>
        <v>2786.1420000000048</v>
      </c>
      <c r="J1797">
        <f t="shared" si="57"/>
        <v>16.666666666681824</v>
      </c>
      <c r="K1797">
        <v>7</v>
      </c>
      <c r="L1797">
        <v>181250</v>
      </c>
      <c r="M1797">
        <v>281250</v>
      </c>
      <c r="N1797">
        <v>117.5</v>
      </c>
      <c r="O1797">
        <v>148.5</v>
      </c>
      <c r="P1797">
        <v>100</v>
      </c>
      <c r="Q1797">
        <v>126</v>
      </c>
    </row>
    <row r="1798" spans="1:17" x14ac:dyDescent="0.25">
      <c r="A1798">
        <v>747.93299999999999</v>
      </c>
      <c r="B1798">
        <v>91.537999999999997</v>
      </c>
      <c r="C1798">
        <v>1797</v>
      </c>
      <c r="D1798">
        <v>1189</v>
      </c>
      <c r="E1798">
        <v>4.1900000000000004</v>
      </c>
      <c r="F1798">
        <v>38.668199999999999</v>
      </c>
      <c r="G1798">
        <v>5.0781000000000001</v>
      </c>
      <c r="H1798">
        <v>8.3000000000000001E-3</v>
      </c>
      <c r="I1798">
        <f t="shared" si="56"/>
        <v>2786.1503000000048</v>
      </c>
      <c r="J1798">
        <f t="shared" si="57"/>
        <v>19.607843137237769</v>
      </c>
      <c r="K1798">
        <v>12</v>
      </c>
      <c r="L1798">
        <v>179688</v>
      </c>
      <c r="M1798">
        <v>279688</v>
      </c>
      <c r="N1798">
        <v>51.5</v>
      </c>
      <c r="O1798">
        <v>113</v>
      </c>
      <c r="P1798">
        <v>44</v>
      </c>
      <c r="Q1798">
        <v>96</v>
      </c>
    </row>
    <row r="1799" spans="1:17" x14ac:dyDescent="0.25">
      <c r="A1799">
        <v>748.04599999999994</v>
      </c>
      <c r="B1799">
        <v>91.650999999999996</v>
      </c>
      <c r="C1799">
        <v>1798</v>
      </c>
      <c r="D1799">
        <v>1190</v>
      </c>
      <c r="E1799">
        <v>5.29</v>
      </c>
      <c r="F1799">
        <v>1.3147</v>
      </c>
      <c r="G1799">
        <v>0.3695</v>
      </c>
      <c r="H1799">
        <v>0</v>
      </c>
      <c r="I1799">
        <f t="shared" si="56"/>
        <v>2786.1503000000048</v>
      </c>
      <c r="J1799">
        <f t="shared" si="57"/>
        <v>8.8495575221283804</v>
      </c>
      <c r="K1799">
        <v>0</v>
      </c>
      <c r="L1799">
        <v>2982813</v>
      </c>
      <c r="M1799">
        <v>484375</v>
      </c>
      <c r="N1799">
        <v>-753.5</v>
      </c>
      <c r="O1799">
        <v>150</v>
      </c>
      <c r="P1799">
        <v>0</v>
      </c>
      <c r="Q1799">
        <v>128</v>
      </c>
    </row>
    <row r="1800" spans="1:17" x14ac:dyDescent="0.25">
      <c r="A1800">
        <v>748.07799999999997</v>
      </c>
      <c r="B1800">
        <v>91.683000000000007</v>
      </c>
      <c r="C1800">
        <v>1799</v>
      </c>
      <c r="D1800">
        <v>1191</v>
      </c>
      <c r="E1800">
        <v>4.32</v>
      </c>
      <c r="F1800">
        <v>17.484100000000002</v>
      </c>
      <c r="G1800">
        <v>2.7317</v>
      </c>
      <c r="H1800">
        <v>2.3999999999999998E-3</v>
      </c>
      <c r="I1800">
        <f t="shared" si="56"/>
        <v>2786.1527000000046</v>
      </c>
      <c r="J1800">
        <f t="shared" si="57"/>
        <v>31.249999999961808</v>
      </c>
      <c r="K1800">
        <v>6</v>
      </c>
      <c r="L1800">
        <v>181250</v>
      </c>
      <c r="M1800">
        <v>265625</v>
      </c>
      <c r="N1800">
        <v>-16.5</v>
      </c>
      <c r="O1800">
        <v>0.5</v>
      </c>
      <c r="P1800">
        <v>0</v>
      </c>
      <c r="Q1800">
        <v>0</v>
      </c>
    </row>
    <row r="1801" spans="1:17" x14ac:dyDescent="0.25">
      <c r="A1801">
        <v>748.14800000000002</v>
      </c>
      <c r="B1801">
        <v>91.753</v>
      </c>
      <c r="C1801">
        <v>1800</v>
      </c>
      <c r="D1801">
        <v>1192</v>
      </c>
      <c r="E1801">
        <v>5.16</v>
      </c>
      <c r="F1801">
        <v>1.1267</v>
      </c>
      <c r="G1801">
        <v>0.37009999999999998</v>
      </c>
      <c r="H1801">
        <v>0</v>
      </c>
      <c r="I1801">
        <f t="shared" si="56"/>
        <v>2786.1527000000046</v>
      </c>
      <c r="J1801">
        <f t="shared" si="57"/>
        <v>14.285714285704078</v>
      </c>
      <c r="K1801">
        <v>0</v>
      </c>
      <c r="L1801">
        <v>3279688</v>
      </c>
      <c r="M1801">
        <v>479688</v>
      </c>
      <c r="N1801">
        <v>1997</v>
      </c>
      <c r="O1801">
        <v>150</v>
      </c>
      <c r="P1801">
        <v>0</v>
      </c>
      <c r="Q1801">
        <v>128</v>
      </c>
    </row>
    <row r="1802" spans="1:17" x14ac:dyDescent="0.25">
      <c r="A1802">
        <v>748.23299999999995</v>
      </c>
      <c r="B1802">
        <v>91.837999999999994</v>
      </c>
      <c r="C1802">
        <v>1801</v>
      </c>
      <c r="D1802">
        <v>1193</v>
      </c>
      <c r="E1802">
        <v>4.9000000000000004</v>
      </c>
      <c r="F1802">
        <v>11.8689</v>
      </c>
      <c r="G1802">
        <v>1.4151</v>
      </c>
      <c r="H1802">
        <v>5.9999999999999995E-4</v>
      </c>
      <c r="I1802">
        <f t="shared" si="56"/>
        <v>2786.1533000000045</v>
      </c>
      <c r="J1802">
        <f t="shared" si="57"/>
        <v>11.764705882363641</v>
      </c>
      <c r="K1802">
        <v>1</v>
      </c>
      <c r="L1802">
        <v>179688</v>
      </c>
      <c r="M1802">
        <v>400000</v>
      </c>
      <c r="N1802">
        <v>-1048</v>
      </c>
      <c r="O1802">
        <v>150</v>
      </c>
      <c r="P1802">
        <v>0</v>
      </c>
      <c r="Q1802">
        <v>128</v>
      </c>
    </row>
    <row r="1803" spans="1:17" x14ac:dyDescent="0.25">
      <c r="A1803">
        <v>748.30399999999997</v>
      </c>
      <c r="B1803">
        <v>91.909000000000006</v>
      </c>
      <c r="C1803">
        <v>1802</v>
      </c>
      <c r="D1803">
        <v>1194</v>
      </c>
      <c r="E1803">
        <v>4.58</v>
      </c>
      <c r="F1803">
        <v>20.902100000000001</v>
      </c>
      <c r="G1803">
        <v>2.8780999999999999</v>
      </c>
      <c r="H1803">
        <v>2.7000000000000001E-3</v>
      </c>
      <c r="I1803">
        <f t="shared" si="56"/>
        <v>2786.1560000000045</v>
      </c>
      <c r="J1803">
        <f t="shared" si="57"/>
        <v>14.084507042248289</v>
      </c>
      <c r="K1803">
        <v>4</v>
      </c>
      <c r="L1803">
        <v>179688</v>
      </c>
      <c r="M1803">
        <v>337500</v>
      </c>
      <c r="N1803">
        <v>52.5</v>
      </c>
      <c r="O1803">
        <v>125</v>
      </c>
      <c r="P1803">
        <v>45</v>
      </c>
      <c r="Q1803">
        <v>106</v>
      </c>
    </row>
    <row r="1804" spans="1:17" x14ac:dyDescent="0.25">
      <c r="A1804">
        <v>748.37</v>
      </c>
      <c r="B1804">
        <v>91.974999999999994</v>
      </c>
      <c r="C1804">
        <v>1803</v>
      </c>
      <c r="D1804">
        <v>1195</v>
      </c>
      <c r="E1804">
        <v>4.88</v>
      </c>
      <c r="F1804">
        <v>12.8454</v>
      </c>
      <c r="G1804">
        <v>1.3940999999999999</v>
      </c>
      <c r="H1804">
        <v>5.9999999999999995E-4</v>
      </c>
      <c r="I1804">
        <f t="shared" si="56"/>
        <v>2786.1566000000043</v>
      </c>
      <c r="J1804">
        <f t="shared" si="57"/>
        <v>15.151515151508052</v>
      </c>
      <c r="K1804">
        <v>1</v>
      </c>
      <c r="L1804">
        <v>182813</v>
      </c>
      <c r="M1804">
        <v>412500</v>
      </c>
      <c r="N1804">
        <v>1547.5</v>
      </c>
      <c r="O1804">
        <v>150</v>
      </c>
      <c r="P1804">
        <v>0</v>
      </c>
      <c r="Q1804">
        <v>128</v>
      </c>
    </row>
    <row r="1805" spans="1:17" x14ac:dyDescent="0.25">
      <c r="A1805">
        <v>748.41599999999994</v>
      </c>
      <c r="B1805">
        <v>92.021000000000001</v>
      </c>
      <c r="C1805">
        <v>1804</v>
      </c>
      <c r="D1805">
        <v>1196</v>
      </c>
      <c r="E1805">
        <v>4.54</v>
      </c>
      <c r="F1805">
        <v>21.878599999999999</v>
      </c>
      <c r="G1805">
        <v>3.0064000000000002</v>
      </c>
      <c r="H1805">
        <v>2.8999999999999998E-3</v>
      </c>
      <c r="I1805">
        <f t="shared" si="56"/>
        <v>2786.1595000000043</v>
      </c>
      <c r="J1805">
        <f t="shared" si="57"/>
        <v>21.739130434813127</v>
      </c>
      <c r="K1805">
        <v>5</v>
      </c>
      <c r="L1805">
        <v>179688</v>
      </c>
      <c r="M1805">
        <v>314063</v>
      </c>
      <c r="N1805">
        <v>58.5</v>
      </c>
      <c r="O1805">
        <v>150</v>
      </c>
      <c r="P1805">
        <v>50</v>
      </c>
      <c r="Q1805">
        <v>128</v>
      </c>
    </row>
    <row r="1806" spans="1:17" x14ac:dyDescent="0.25">
      <c r="A1806">
        <v>748.47699999999998</v>
      </c>
      <c r="B1806">
        <v>92.081999999999994</v>
      </c>
      <c r="C1806">
        <v>1805</v>
      </c>
      <c r="D1806">
        <v>1197</v>
      </c>
      <c r="E1806">
        <v>5.26</v>
      </c>
      <c r="F1806">
        <v>1.615</v>
      </c>
      <c r="G1806">
        <v>0.37430000000000002</v>
      </c>
      <c r="H1806">
        <v>0</v>
      </c>
      <c r="I1806">
        <f t="shared" si="56"/>
        <v>2786.1595000000043</v>
      </c>
      <c r="J1806">
        <f t="shared" si="57"/>
        <v>16.393442622941286</v>
      </c>
      <c r="K1806">
        <v>0</v>
      </c>
      <c r="L1806">
        <v>181250</v>
      </c>
      <c r="M1806">
        <v>471875</v>
      </c>
      <c r="N1806">
        <v>-923</v>
      </c>
      <c r="O1806">
        <v>150</v>
      </c>
      <c r="P1806">
        <v>0</v>
      </c>
      <c r="Q1806">
        <v>128</v>
      </c>
    </row>
    <row r="1807" spans="1:17" x14ac:dyDescent="0.25">
      <c r="A1807">
        <v>748.54099999999994</v>
      </c>
      <c r="B1807">
        <v>92.146000000000001</v>
      </c>
      <c r="C1807">
        <v>1806</v>
      </c>
      <c r="D1807">
        <v>1198</v>
      </c>
      <c r="E1807">
        <v>4.0999999999999996</v>
      </c>
      <c r="F1807">
        <v>55.269799999999996</v>
      </c>
      <c r="G1807">
        <v>7.423</v>
      </c>
      <c r="H1807">
        <v>1.7600000000000001E-2</v>
      </c>
      <c r="I1807">
        <f t="shared" si="56"/>
        <v>2786.1771000000044</v>
      </c>
      <c r="J1807">
        <f t="shared" si="57"/>
        <v>15.62500000000866</v>
      </c>
      <c r="K1807">
        <v>17</v>
      </c>
      <c r="L1807">
        <v>179688</v>
      </c>
      <c r="M1807">
        <v>265625</v>
      </c>
      <c r="N1807">
        <v>52</v>
      </c>
      <c r="O1807">
        <v>150</v>
      </c>
      <c r="P1807">
        <v>44</v>
      </c>
      <c r="Q1807">
        <v>128</v>
      </c>
    </row>
    <row r="1808" spans="1:17" x14ac:dyDescent="0.25">
      <c r="A1808">
        <v>748.54700000000003</v>
      </c>
      <c r="B1808">
        <v>92.152000000000001</v>
      </c>
      <c r="C1808">
        <v>1807</v>
      </c>
      <c r="D1808">
        <v>1199</v>
      </c>
      <c r="E1808">
        <v>4.37</v>
      </c>
      <c r="F1808">
        <v>25.4846</v>
      </c>
      <c r="G1808">
        <v>3.4026999999999998</v>
      </c>
      <c r="H1808">
        <v>3.7000000000000002E-3</v>
      </c>
      <c r="I1808">
        <f t="shared" si="56"/>
        <v>2786.1808000000046</v>
      </c>
      <c r="J1808">
        <f t="shared" si="57"/>
        <v>166.66666666429188</v>
      </c>
      <c r="K1808">
        <v>8</v>
      </c>
      <c r="L1808">
        <v>179688</v>
      </c>
      <c r="M1808">
        <v>275000</v>
      </c>
      <c r="N1808">
        <v>113</v>
      </c>
      <c r="O1808">
        <v>148.5</v>
      </c>
      <c r="P1808">
        <v>96</v>
      </c>
      <c r="Q1808">
        <v>126</v>
      </c>
    </row>
    <row r="1809" spans="1:17" x14ac:dyDescent="0.25">
      <c r="A1809">
        <v>748.58999999999992</v>
      </c>
      <c r="B1809">
        <v>92.194999999999993</v>
      </c>
      <c r="C1809">
        <v>1808</v>
      </c>
      <c r="D1809">
        <v>1200</v>
      </c>
      <c r="E1809">
        <v>5.16</v>
      </c>
      <c r="F1809">
        <v>1.3708</v>
      </c>
      <c r="G1809">
        <v>0.439</v>
      </c>
      <c r="H1809">
        <v>1E-4</v>
      </c>
      <c r="I1809">
        <f t="shared" si="56"/>
        <v>2786.1809000000048</v>
      </c>
      <c r="J1809">
        <f t="shared" si="57"/>
        <v>23.255813953546415</v>
      </c>
      <c r="K1809">
        <v>0</v>
      </c>
      <c r="L1809">
        <v>1563</v>
      </c>
      <c r="M1809">
        <v>431250</v>
      </c>
      <c r="N1809">
        <v>-1428.5</v>
      </c>
      <c r="O1809">
        <v>150</v>
      </c>
      <c r="P1809">
        <v>0</v>
      </c>
      <c r="Q1809">
        <v>128</v>
      </c>
    </row>
    <row r="1810" spans="1:17" x14ac:dyDescent="0.25">
      <c r="A1810">
        <v>748.61299999999994</v>
      </c>
      <c r="B1810">
        <v>92.218000000000004</v>
      </c>
      <c r="C1810">
        <v>1809</v>
      </c>
      <c r="D1810">
        <v>1201</v>
      </c>
      <c r="E1810">
        <v>4.32</v>
      </c>
      <c r="F1810">
        <v>32.1325</v>
      </c>
      <c r="G1810">
        <v>4.5880999999999998</v>
      </c>
      <c r="H1810">
        <v>6.7000000000000002E-3</v>
      </c>
      <c r="I1810">
        <f t="shared" si="56"/>
        <v>2786.1876000000047</v>
      </c>
      <c r="J1810">
        <f t="shared" si="57"/>
        <v>43.478260869518799</v>
      </c>
      <c r="K1810">
        <v>9</v>
      </c>
      <c r="L1810">
        <v>179688</v>
      </c>
      <c r="M1810">
        <v>295313</v>
      </c>
      <c r="N1810">
        <v>59</v>
      </c>
      <c r="O1810">
        <v>150</v>
      </c>
      <c r="P1810">
        <v>50</v>
      </c>
      <c r="Q1810">
        <v>128</v>
      </c>
    </row>
    <row r="1811" spans="1:17" x14ac:dyDescent="0.25">
      <c r="A1811">
        <v>748.66200000000003</v>
      </c>
      <c r="B1811">
        <v>92.266999999999996</v>
      </c>
      <c r="C1811">
        <v>1810</v>
      </c>
      <c r="D1811">
        <v>1202</v>
      </c>
      <c r="E1811">
        <v>4.1500000000000004</v>
      </c>
      <c r="F1811">
        <v>40.921599999999998</v>
      </c>
      <c r="G1811">
        <v>5.7999000000000001</v>
      </c>
      <c r="H1811">
        <v>1.0800000000000001E-2</v>
      </c>
      <c r="I1811">
        <f t="shared" si="56"/>
        <v>2786.1984000000048</v>
      </c>
      <c r="J1811">
        <f t="shared" si="57"/>
        <v>20.408163265267863</v>
      </c>
      <c r="K1811">
        <v>9</v>
      </c>
      <c r="L1811">
        <v>179688</v>
      </c>
      <c r="M1811">
        <v>284375</v>
      </c>
      <c r="N1811">
        <v>145</v>
      </c>
      <c r="O1811">
        <v>150</v>
      </c>
      <c r="P1811">
        <v>123</v>
      </c>
      <c r="Q1811">
        <v>128</v>
      </c>
    </row>
    <row r="1812" spans="1:17" x14ac:dyDescent="0.25">
      <c r="A1812">
        <v>748.83600000000001</v>
      </c>
      <c r="B1812">
        <v>92.441000000000003</v>
      </c>
      <c r="C1812">
        <v>1811</v>
      </c>
      <c r="D1812">
        <v>1203</v>
      </c>
      <c r="E1812">
        <v>5.28</v>
      </c>
      <c r="F1812">
        <v>1.1267</v>
      </c>
      <c r="G1812">
        <v>0.3679</v>
      </c>
      <c r="H1812">
        <v>0</v>
      </c>
      <c r="I1812">
        <f t="shared" si="56"/>
        <v>2786.1984000000048</v>
      </c>
      <c r="J1812">
        <f t="shared" si="57"/>
        <v>5.74712643678233</v>
      </c>
      <c r="K1812">
        <v>0</v>
      </c>
      <c r="L1812">
        <v>179688</v>
      </c>
      <c r="M1812">
        <v>473438</v>
      </c>
      <c r="N1812">
        <v>2111</v>
      </c>
      <c r="O1812">
        <v>150</v>
      </c>
      <c r="P1812">
        <v>0</v>
      </c>
      <c r="Q1812">
        <v>128</v>
      </c>
    </row>
    <row r="1813" spans="1:17" x14ac:dyDescent="0.25">
      <c r="A1813">
        <v>748.97900000000004</v>
      </c>
      <c r="B1813">
        <v>92.584000000000003</v>
      </c>
      <c r="C1813">
        <v>1812</v>
      </c>
      <c r="D1813">
        <v>1204</v>
      </c>
      <c r="E1813">
        <v>4.8600000000000003</v>
      </c>
      <c r="F1813">
        <v>11.8689</v>
      </c>
      <c r="G1813">
        <v>1.3743000000000001</v>
      </c>
      <c r="H1813">
        <v>5.9999999999999995E-4</v>
      </c>
      <c r="I1813">
        <f t="shared" si="56"/>
        <v>2786.1990000000046</v>
      </c>
      <c r="J1813">
        <f t="shared" si="57"/>
        <v>6.9930069930055696</v>
      </c>
      <c r="K1813">
        <v>1</v>
      </c>
      <c r="L1813">
        <v>178125</v>
      </c>
      <c r="M1813">
        <v>396875</v>
      </c>
      <c r="N1813">
        <v>-1448.5</v>
      </c>
      <c r="O1813">
        <v>150</v>
      </c>
      <c r="P1813">
        <v>0</v>
      </c>
      <c r="Q1813">
        <v>128</v>
      </c>
    </row>
    <row r="1814" spans="1:17" x14ac:dyDescent="0.25">
      <c r="A1814">
        <v>749.02099999999996</v>
      </c>
      <c r="B1814">
        <v>92.626000000000005</v>
      </c>
      <c r="C1814">
        <v>1813</v>
      </c>
      <c r="D1814">
        <v>1205</v>
      </c>
      <c r="E1814">
        <v>4.16</v>
      </c>
      <c r="F1814">
        <v>90.238</v>
      </c>
      <c r="G1814">
        <v>10.801500000000001</v>
      </c>
      <c r="H1814">
        <v>3.73E-2</v>
      </c>
      <c r="I1814">
        <f t="shared" si="56"/>
        <v>2786.2363000000046</v>
      </c>
      <c r="J1814">
        <f t="shared" si="57"/>
        <v>23.809523809571242</v>
      </c>
      <c r="K1814">
        <v>16</v>
      </c>
      <c r="L1814">
        <v>179688</v>
      </c>
      <c r="M1814">
        <v>320313</v>
      </c>
      <c r="N1814">
        <v>58.5</v>
      </c>
      <c r="O1814">
        <v>150</v>
      </c>
      <c r="P1814">
        <v>50</v>
      </c>
      <c r="Q1814">
        <v>128</v>
      </c>
    </row>
    <row r="1815" spans="1:17" x14ac:dyDescent="0.25">
      <c r="A1815">
        <v>749.029</v>
      </c>
      <c r="B1815">
        <v>92.634</v>
      </c>
      <c r="C1815">
        <v>1814</v>
      </c>
      <c r="D1815">
        <v>1206</v>
      </c>
      <c r="E1815">
        <v>4.2</v>
      </c>
      <c r="F1815">
        <v>58.499699999999997</v>
      </c>
      <c r="G1815">
        <v>6.9271000000000003</v>
      </c>
      <c r="H1815">
        <v>1.54E-2</v>
      </c>
      <c r="I1815">
        <f t="shared" si="56"/>
        <v>2786.2517000000048</v>
      </c>
      <c r="J1815">
        <f t="shared" si="57"/>
        <v>124.99999999940314</v>
      </c>
      <c r="K1815">
        <v>11</v>
      </c>
      <c r="L1815">
        <v>179688</v>
      </c>
      <c r="M1815">
        <v>307813</v>
      </c>
      <c r="N1815">
        <v>58</v>
      </c>
      <c r="O1815">
        <v>150</v>
      </c>
      <c r="P1815">
        <v>49</v>
      </c>
      <c r="Q1815">
        <v>128</v>
      </c>
    </row>
    <row r="1816" spans="1:17" x14ac:dyDescent="0.25">
      <c r="A1816">
        <v>749.06899999999996</v>
      </c>
      <c r="B1816">
        <v>92.674000000000007</v>
      </c>
      <c r="C1816">
        <v>1815</v>
      </c>
      <c r="D1816">
        <v>1207</v>
      </c>
      <c r="E1816">
        <v>4.1399999999999997</v>
      </c>
      <c r="F1816">
        <v>54.593499999999999</v>
      </c>
      <c r="G1816">
        <v>7.5938999999999997</v>
      </c>
      <c r="H1816">
        <v>1.8499999999999999E-2</v>
      </c>
      <c r="I1816">
        <f t="shared" si="56"/>
        <v>2786.2702000000049</v>
      </c>
      <c r="J1816">
        <f t="shared" si="57"/>
        <v>25.000000000022737</v>
      </c>
      <c r="K1816">
        <v>13</v>
      </c>
      <c r="L1816">
        <v>179688</v>
      </c>
      <c r="M1816">
        <v>284375</v>
      </c>
      <c r="N1816">
        <v>92</v>
      </c>
      <c r="O1816">
        <v>150</v>
      </c>
      <c r="P1816">
        <v>78</v>
      </c>
      <c r="Q1816">
        <v>128</v>
      </c>
    </row>
    <row r="1817" spans="1:17" x14ac:dyDescent="0.25">
      <c r="A1817">
        <v>749.11799999999994</v>
      </c>
      <c r="B1817">
        <v>92.722999999999999</v>
      </c>
      <c r="C1817">
        <v>1816</v>
      </c>
      <c r="D1817">
        <v>1208</v>
      </c>
      <c r="E1817">
        <v>4.22</v>
      </c>
      <c r="F1817">
        <v>45.804400000000001</v>
      </c>
      <c r="G1817">
        <v>5.8343999999999996</v>
      </c>
      <c r="H1817">
        <v>1.09E-2</v>
      </c>
      <c r="I1817">
        <f t="shared" si="56"/>
        <v>2786.2811000000052</v>
      </c>
      <c r="J1817">
        <f t="shared" si="57"/>
        <v>20.408163265315213</v>
      </c>
      <c r="K1817">
        <v>11</v>
      </c>
      <c r="L1817">
        <v>179688</v>
      </c>
      <c r="M1817">
        <v>306250</v>
      </c>
      <c r="N1817">
        <v>58</v>
      </c>
      <c r="O1817">
        <v>150</v>
      </c>
      <c r="P1817">
        <v>49</v>
      </c>
      <c r="Q1817">
        <v>128</v>
      </c>
    </row>
    <row r="1818" spans="1:17" x14ac:dyDescent="0.25">
      <c r="A1818">
        <v>749.17899999999997</v>
      </c>
      <c r="B1818">
        <v>92.784000000000006</v>
      </c>
      <c r="C1818">
        <v>1817</v>
      </c>
      <c r="D1818">
        <v>1209</v>
      </c>
      <c r="E1818">
        <v>5.24</v>
      </c>
      <c r="F1818">
        <v>1.615</v>
      </c>
      <c r="G1818">
        <v>0.36370000000000002</v>
      </c>
      <c r="H1818">
        <v>0</v>
      </c>
      <c r="I1818">
        <f t="shared" si="56"/>
        <v>2786.2811000000052</v>
      </c>
      <c r="J1818">
        <f t="shared" si="57"/>
        <v>16.393442622941286</v>
      </c>
      <c r="K1818">
        <v>0</v>
      </c>
      <c r="L1818">
        <v>181250</v>
      </c>
      <c r="M1818">
        <v>456250</v>
      </c>
      <c r="N1818">
        <v>15</v>
      </c>
      <c r="O1818">
        <v>150</v>
      </c>
      <c r="P1818">
        <v>13</v>
      </c>
      <c r="Q1818">
        <v>128</v>
      </c>
    </row>
    <row r="1819" spans="1:17" x14ac:dyDescent="0.25">
      <c r="A1819">
        <v>749.21699999999998</v>
      </c>
      <c r="B1819">
        <v>92.822000000000003</v>
      </c>
      <c r="C1819">
        <v>1818</v>
      </c>
      <c r="D1819">
        <v>1210</v>
      </c>
      <c r="E1819">
        <v>3.73</v>
      </c>
      <c r="F1819">
        <v>32.1325</v>
      </c>
      <c r="G1819">
        <v>4.5133999999999999</v>
      </c>
      <c r="H1819">
        <v>6.4999999999999997E-3</v>
      </c>
      <c r="I1819">
        <f t="shared" si="56"/>
        <v>2786.2876000000051</v>
      </c>
      <c r="J1819">
        <f t="shared" si="57"/>
        <v>26.315789473676652</v>
      </c>
      <c r="K1819">
        <v>6</v>
      </c>
      <c r="L1819">
        <v>179688</v>
      </c>
      <c r="M1819">
        <v>307813</v>
      </c>
      <c r="N1819">
        <v>58</v>
      </c>
      <c r="O1819">
        <v>125</v>
      </c>
      <c r="P1819">
        <v>49</v>
      </c>
      <c r="Q1819">
        <v>106</v>
      </c>
    </row>
    <row r="1820" spans="1:17" x14ac:dyDescent="0.25">
      <c r="A1820">
        <v>749.26099999999997</v>
      </c>
      <c r="B1820">
        <v>92.866</v>
      </c>
      <c r="C1820">
        <v>1819</v>
      </c>
      <c r="D1820">
        <v>1211</v>
      </c>
      <c r="E1820">
        <v>4.0599999999999996</v>
      </c>
      <c r="F1820">
        <v>59.664299999999997</v>
      </c>
      <c r="G1820">
        <v>7.8414999999999999</v>
      </c>
      <c r="H1820">
        <v>1.9699999999999999E-2</v>
      </c>
      <c r="I1820">
        <f t="shared" si="56"/>
        <v>2786.3073000000049</v>
      </c>
      <c r="J1820">
        <f t="shared" si="57"/>
        <v>22.727272727281655</v>
      </c>
      <c r="K1820">
        <v>17</v>
      </c>
      <c r="L1820">
        <v>179688</v>
      </c>
      <c r="M1820">
        <v>278125</v>
      </c>
      <c r="N1820">
        <v>52</v>
      </c>
      <c r="O1820">
        <v>150</v>
      </c>
      <c r="P1820">
        <v>44</v>
      </c>
      <c r="Q1820">
        <v>128</v>
      </c>
    </row>
    <row r="1821" spans="1:17" x14ac:dyDescent="0.25">
      <c r="A1821">
        <v>749.31999999999994</v>
      </c>
      <c r="B1821">
        <v>92.924999999999997</v>
      </c>
      <c r="C1821">
        <v>1820</v>
      </c>
      <c r="D1821">
        <v>1212</v>
      </c>
      <c r="E1821">
        <v>4.51</v>
      </c>
      <c r="F1821">
        <v>21.3904</v>
      </c>
      <c r="G1821">
        <v>2.8601000000000001</v>
      </c>
      <c r="H1821">
        <v>2.5999999999999999E-3</v>
      </c>
      <c r="I1821">
        <f t="shared" si="56"/>
        <v>2786.3099000000047</v>
      </c>
      <c r="J1821">
        <f t="shared" si="57"/>
        <v>16.949152542381764</v>
      </c>
      <c r="K1821">
        <v>5</v>
      </c>
      <c r="L1821">
        <v>179688</v>
      </c>
      <c r="M1821">
        <v>315625</v>
      </c>
      <c r="N1821">
        <v>58</v>
      </c>
      <c r="O1821">
        <v>125</v>
      </c>
      <c r="P1821">
        <v>49</v>
      </c>
      <c r="Q1821">
        <v>106</v>
      </c>
    </row>
    <row r="1822" spans="1:17" x14ac:dyDescent="0.25">
      <c r="A1822">
        <v>749.33199999999999</v>
      </c>
      <c r="B1822">
        <v>92.936999999999998</v>
      </c>
      <c r="C1822">
        <v>1821</v>
      </c>
      <c r="D1822">
        <v>1213</v>
      </c>
      <c r="E1822">
        <v>4.0999999999999996</v>
      </c>
      <c r="F1822">
        <v>89.749700000000004</v>
      </c>
      <c r="G1822">
        <v>9.9880999999999993</v>
      </c>
      <c r="H1822">
        <v>3.1899999999999998E-2</v>
      </c>
      <c r="I1822">
        <f t="shared" si="56"/>
        <v>2786.3418000000047</v>
      </c>
      <c r="J1822">
        <f t="shared" si="57"/>
        <v>83.333333332935425</v>
      </c>
      <c r="K1822">
        <v>19</v>
      </c>
      <c r="L1822">
        <v>179688</v>
      </c>
      <c r="M1822">
        <v>290625</v>
      </c>
      <c r="N1822">
        <v>151.5</v>
      </c>
      <c r="O1822">
        <v>150</v>
      </c>
      <c r="P1822">
        <v>129</v>
      </c>
      <c r="Q1822">
        <v>128</v>
      </c>
    </row>
    <row r="1823" spans="1:17" x14ac:dyDescent="0.25">
      <c r="A1823">
        <v>749.35299999999995</v>
      </c>
      <c r="B1823">
        <v>92.957999999999998</v>
      </c>
      <c r="C1823">
        <v>1822</v>
      </c>
      <c r="D1823">
        <v>1214</v>
      </c>
      <c r="E1823">
        <v>4.1900000000000004</v>
      </c>
      <c r="F1823">
        <v>63.3825</v>
      </c>
      <c r="G1823">
        <v>6.6172000000000004</v>
      </c>
      <c r="H1823">
        <v>1.4E-2</v>
      </c>
      <c r="I1823">
        <f t="shared" si="56"/>
        <v>2786.3558000000048</v>
      </c>
      <c r="J1823">
        <f t="shared" si="57"/>
        <v>47.619047619142485</v>
      </c>
      <c r="K1823">
        <v>13</v>
      </c>
      <c r="L1823">
        <v>179688</v>
      </c>
      <c r="M1823">
        <v>281250</v>
      </c>
      <c r="N1823">
        <v>151.5</v>
      </c>
      <c r="O1823">
        <v>150</v>
      </c>
      <c r="P1823">
        <v>129</v>
      </c>
      <c r="Q1823">
        <v>128</v>
      </c>
    </row>
    <row r="1824" spans="1:17" x14ac:dyDescent="0.25">
      <c r="A1824">
        <v>749.40899999999999</v>
      </c>
      <c r="B1824">
        <v>93.013999999999996</v>
      </c>
      <c r="C1824">
        <v>1823</v>
      </c>
      <c r="D1824">
        <v>1215</v>
      </c>
      <c r="E1824">
        <v>4.03</v>
      </c>
      <c r="F1824">
        <v>183.49969999999999</v>
      </c>
      <c r="G1824">
        <v>20.0229</v>
      </c>
      <c r="H1824">
        <v>0.1283</v>
      </c>
      <c r="I1824">
        <f t="shared" si="56"/>
        <v>2786.4841000000047</v>
      </c>
      <c r="J1824">
        <f t="shared" si="57"/>
        <v>17.857142857130096</v>
      </c>
      <c r="K1824">
        <v>34</v>
      </c>
      <c r="L1824">
        <v>179688</v>
      </c>
      <c r="M1824">
        <v>293750</v>
      </c>
      <c r="N1824">
        <v>58</v>
      </c>
      <c r="O1824">
        <v>150</v>
      </c>
      <c r="P1824">
        <v>49</v>
      </c>
      <c r="Q1824">
        <v>128</v>
      </c>
    </row>
    <row r="1825" spans="1:17" x14ac:dyDescent="0.25">
      <c r="A1825">
        <v>749.49299999999994</v>
      </c>
      <c r="B1825">
        <v>93.097999999999999</v>
      </c>
      <c r="C1825">
        <v>1824</v>
      </c>
      <c r="D1825">
        <v>1216</v>
      </c>
      <c r="E1825">
        <v>4.03</v>
      </c>
      <c r="F1825">
        <v>76.754199999999997</v>
      </c>
      <c r="G1825">
        <v>9.8638999999999992</v>
      </c>
      <c r="H1825">
        <v>3.1099999999999999E-2</v>
      </c>
      <c r="I1825">
        <f t="shared" si="56"/>
        <v>2786.5152000000048</v>
      </c>
      <c r="J1825">
        <f t="shared" si="57"/>
        <v>11.90476190476951</v>
      </c>
      <c r="K1825">
        <v>23</v>
      </c>
      <c r="L1825">
        <v>179688</v>
      </c>
      <c r="M1825">
        <v>279688</v>
      </c>
      <c r="N1825">
        <v>74.5</v>
      </c>
      <c r="O1825">
        <v>150</v>
      </c>
      <c r="P1825">
        <v>63</v>
      </c>
      <c r="Q1825">
        <v>128</v>
      </c>
    </row>
    <row r="1826" spans="1:17" x14ac:dyDescent="0.25">
      <c r="A1826">
        <v>749.54</v>
      </c>
      <c r="B1826">
        <v>93.144999999999996</v>
      </c>
      <c r="C1826">
        <v>1825</v>
      </c>
      <c r="D1826">
        <v>1217</v>
      </c>
      <c r="E1826">
        <v>4.04</v>
      </c>
      <c r="F1826">
        <v>138.5779</v>
      </c>
      <c r="G1826">
        <v>15.2974</v>
      </c>
      <c r="H1826">
        <v>7.4899999999999994E-2</v>
      </c>
      <c r="I1826">
        <f t="shared" si="56"/>
        <v>2786.5901000000049</v>
      </c>
      <c r="J1826">
        <f t="shared" si="57"/>
        <v>21.276595744669322</v>
      </c>
      <c r="K1826">
        <v>27</v>
      </c>
      <c r="L1826">
        <v>179688</v>
      </c>
      <c r="M1826">
        <v>293750</v>
      </c>
      <c r="N1826">
        <v>152</v>
      </c>
      <c r="O1826">
        <v>150</v>
      </c>
      <c r="P1826">
        <v>129</v>
      </c>
      <c r="Q1826">
        <v>128</v>
      </c>
    </row>
    <row r="1827" spans="1:17" x14ac:dyDescent="0.25">
      <c r="A1827">
        <v>749.61400000000003</v>
      </c>
      <c r="B1827">
        <v>93.218999999999994</v>
      </c>
      <c r="C1827">
        <v>1826</v>
      </c>
      <c r="D1827">
        <v>1218</v>
      </c>
      <c r="E1827">
        <v>4.45</v>
      </c>
      <c r="F1827">
        <v>33.5974</v>
      </c>
      <c r="G1827">
        <v>4.5576999999999996</v>
      </c>
      <c r="H1827">
        <v>6.6E-3</v>
      </c>
      <c r="I1827">
        <f t="shared" si="56"/>
        <v>2786.5967000000051</v>
      </c>
      <c r="J1827">
        <f t="shared" si="57"/>
        <v>13.513513513500891</v>
      </c>
      <c r="K1827">
        <v>4</v>
      </c>
      <c r="L1827">
        <v>176563</v>
      </c>
      <c r="M1827">
        <v>328125</v>
      </c>
      <c r="N1827">
        <v>59.5</v>
      </c>
      <c r="O1827">
        <v>150</v>
      </c>
      <c r="P1827">
        <v>51</v>
      </c>
      <c r="Q1827">
        <v>128</v>
      </c>
    </row>
    <row r="1828" spans="1:17" x14ac:dyDescent="0.25">
      <c r="A1828">
        <v>749.66099999999994</v>
      </c>
      <c r="B1828">
        <v>93.266000000000005</v>
      </c>
      <c r="C1828">
        <v>1827</v>
      </c>
      <c r="D1828">
        <v>1219</v>
      </c>
      <c r="E1828">
        <v>4.51</v>
      </c>
      <c r="F1828">
        <v>20.902100000000001</v>
      </c>
      <c r="G1828">
        <v>2.7982</v>
      </c>
      <c r="H1828">
        <v>2.5000000000000001E-3</v>
      </c>
      <c r="I1828">
        <f t="shared" si="56"/>
        <v>2786.5992000000051</v>
      </c>
      <c r="J1828">
        <f t="shared" si="57"/>
        <v>21.276595744720787</v>
      </c>
      <c r="K1828">
        <v>4</v>
      </c>
      <c r="L1828">
        <v>179688</v>
      </c>
      <c r="M1828">
        <v>317188</v>
      </c>
      <c r="N1828">
        <v>58.5</v>
      </c>
      <c r="O1828">
        <v>125</v>
      </c>
      <c r="P1828">
        <v>50</v>
      </c>
      <c r="Q1828">
        <v>106</v>
      </c>
    </row>
    <row r="1829" spans="1:17" x14ac:dyDescent="0.25">
      <c r="A1829">
        <v>749.84100000000001</v>
      </c>
      <c r="B1829">
        <v>93.445999999999998</v>
      </c>
      <c r="C1829">
        <v>1828</v>
      </c>
      <c r="D1829">
        <v>1220</v>
      </c>
      <c r="E1829">
        <v>4.88</v>
      </c>
      <c r="F1829">
        <v>12.545199999999999</v>
      </c>
      <c r="G1829">
        <v>1.4147000000000001</v>
      </c>
      <c r="H1829">
        <v>5.9999999999999995E-4</v>
      </c>
      <c r="I1829">
        <f t="shared" si="56"/>
        <v>2786.599800000005</v>
      </c>
      <c r="J1829">
        <f t="shared" si="57"/>
        <v>5.5555555555535907</v>
      </c>
      <c r="K1829">
        <v>1</v>
      </c>
      <c r="L1829">
        <v>179688</v>
      </c>
      <c r="M1829">
        <v>410938</v>
      </c>
      <c r="N1829">
        <v>-155</v>
      </c>
      <c r="O1829">
        <v>150</v>
      </c>
      <c r="P1829">
        <v>0</v>
      </c>
      <c r="Q1829">
        <v>128</v>
      </c>
    </row>
    <row r="1830" spans="1:17" x14ac:dyDescent="0.25">
      <c r="A1830">
        <v>749.94899999999996</v>
      </c>
      <c r="B1830">
        <v>93.554000000000002</v>
      </c>
      <c r="C1830">
        <v>1829</v>
      </c>
      <c r="D1830">
        <v>1221</v>
      </c>
      <c r="E1830">
        <v>5.23</v>
      </c>
      <c r="F1830">
        <v>1.1267</v>
      </c>
      <c r="G1830">
        <v>0.36009999999999998</v>
      </c>
      <c r="H1830">
        <v>0</v>
      </c>
      <c r="I1830">
        <f t="shared" si="56"/>
        <v>2786.599800000005</v>
      </c>
      <c r="J1830">
        <f t="shared" si="57"/>
        <v>9.2592592592637821</v>
      </c>
      <c r="K1830">
        <v>0</v>
      </c>
      <c r="L1830">
        <v>179688</v>
      </c>
      <c r="M1830">
        <v>470313</v>
      </c>
      <c r="N1830">
        <v>1315</v>
      </c>
      <c r="O1830">
        <v>150</v>
      </c>
      <c r="P1830">
        <v>0</v>
      </c>
      <c r="Q1830">
        <v>128</v>
      </c>
    </row>
    <row r="1831" spans="1:17" x14ac:dyDescent="0.25">
      <c r="A1831">
        <v>750.01599999999996</v>
      </c>
      <c r="B1831">
        <v>93.620999999999995</v>
      </c>
      <c r="C1831">
        <v>1830</v>
      </c>
      <c r="D1831">
        <v>1222</v>
      </c>
      <c r="E1831">
        <v>5.17</v>
      </c>
      <c r="F1831">
        <v>1.3708</v>
      </c>
      <c r="G1831">
        <v>0.39369999999999999</v>
      </c>
      <c r="H1831">
        <v>0</v>
      </c>
      <c r="I1831">
        <f t="shared" si="56"/>
        <v>2786.599800000005</v>
      </c>
      <c r="J1831">
        <f t="shared" si="57"/>
        <v>14.925373134326737</v>
      </c>
      <c r="K1831">
        <v>0</v>
      </c>
      <c r="L1831">
        <v>3125</v>
      </c>
      <c r="M1831">
        <v>453125</v>
      </c>
      <c r="N1831">
        <v>324.5</v>
      </c>
      <c r="O1831">
        <v>150</v>
      </c>
      <c r="P1831">
        <v>0</v>
      </c>
      <c r="Q1831">
        <v>128</v>
      </c>
    </row>
    <row r="1832" spans="1:17" x14ac:dyDescent="0.25">
      <c r="A1832">
        <v>750.03300000000002</v>
      </c>
      <c r="B1832">
        <v>93.638000000000005</v>
      </c>
      <c r="C1832">
        <v>1831</v>
      </c>
      <c r="D1832">
        <v>1223</v>
      </c>
      <c r="E1832">
        <v>4.41</v>
      </c>
      <c r="F1832">
        <v>45.9925</v>
      </c>
      <c r="G1832">
        <v>5.7069000000000001</v>
      </c>
      <c r="H1832">
        <v>1.04E-2</v>
      </c>
      <c r="I1832">
        <f t="shared" si="56"/>
        <v>2786.6102000000051</v>
      </c>
      <c r="J1832">
        <f t="shared" si="57"/>
        <v>58.823529411582179</v>
      </c>
      <c r="K1832">
        <v>8</v>
      </c>
      <c r="L1832">
        <v>179688</v>
      </c>
      <c r="M1832">
        <v>295313</v>
      </c>
      <c r="N1832">
        <v>70.5</v>
      </c>
      <c r="O1832">
        <v>150</v>
      </c>
      <c r="P1832">
        <v>60</v>
      </c>
      <c r="Q1832">
        <v>128</v>
      </c>
    </row>
    <row r="1833" spans="1:17" x14ac:dyDescent="0.25">
      <c r="A1833">
        <v>750.06099999999992</v>
      </c>
      <c r="B1833">
        <v>93.665999999999997</v>
      </c>
      <c r="C1833">
        <v>1832</v>
      </c>
      <c r="D1833">
        <v>1224</v>
      </c>
      <c r="E1833">
        <v>4.1100000000000003</v>
      </c>
      <c r="F1833">
        <v>78.519300000000001</v>
      </c>
      <c r="G1833">
        <v>9.7348999999999997</v>
      </c>
      <c r="H1833">
        <v>3.0300000000000001E-2</v>
      </c>
      <c r="I1833">
        <f t="shared" si="56"/>
        <v>2786.640500000005</v>
      </c>
      <c r="J1833">
        <f t="shared" si="57"/>
        <v>35.7142857144052</v>
      </c>
      <c r="K1833">
        <v>17</v>
      </c>
      <c r="L1833">
        <v>179688</v>
      </c>
      <c r="M1833">
        <v>306250</v>
      </c>
      <c r="N1833">
        <v>58</v>
      </c>
      <c r="O1833">
        <v>150</v>
      </c>
      <c r="P1833">
        <v>49</v>
      </c>
      <c r="Q1833">
        <v>128</v>
      </c>
    </row>
    <row r="1834" spans="1:17" x14ac:dyDescent="0.25">
      <c r="A1834">
        <v>750.10599999999999</v>
      </c>
      <c r="B1834">
        <v>93.710999999999999</v>
      </c>
      <c r="C1834">
        <v>1833</v>
      </c>
      <c r="D1834">
        <v>1225</v>
      </c>
      <c r="E1834">
        <v>4.08</v>
      </c>
      <c r="F1834">
        <v>59.176000000000002</v>
      </c>
      <c r="G1834">
        <v>7.6196000000000002</v>
      </c>
      <c r="H1834">
        <v>1.8599999999999998E-2</v>
      </c>
      <c r="I1834">
        <f t="shared" si="56"/>
        <v>2786.6591000000049</v>
      </c>
      <c r="J1834">
        <f t="shared" si="57"/>
        <v>22.222222222186293</v>
      </c>
      <c r="K1834">
        <v>17</v>
      </c>
      <c r="L1834">
        <v>179688</v>
      </c>
      <c r="M1834">
        <v>289063</v>
      </c>
      <c r="N1834">
        <v>74</v>
      </c>
      <c r="O1834">
        <v>150</v>
      </c>
      <c r="P1834">
        <v>63</v>
      </c>
      <c r="Q1834">
        <v>128</v>
      </c>
    </row>
    <row r="1835" spans="1:17" x14ac:dyDescent="0.25">
      <c r="A1835">
        <v>750.14699999999993</v>
      </c>
      <c r="B1835">
        <v>93.751999999999995</v>
      </c>
      <c r="C1835">
        <v>1834</v>
      </c>
      <c r="D1835">
        <v>1226</v>
      </c>
      <c r="E1835">
        <v>4.54</v>
      </c>
      <c r="F1835">
        <v>12.789300000000001</v>
      </c>
      <c r="G1835">
        <v>2.1543999999999999</v>
      </c>
      <c r="H1835">
        <v>1.5E-3</v>
      </c>
      <c r="I1835">
        <f t="shared" si="56"/>
        <v>2786.6606000000047</v>
      </c>
      <c r="J1835">
        <f t="shared" si="57"/>
        <v>24.390243902474733</v>
      </c>
      <c r="K1835">
        <v>4</v>
      </c>
      <c r="L1835">
        <v>179688</v>
      </c>
      <c r="M1835">
        <v>325000</v>
      </c>
      <c r="N1835">
        <v>-716</v>
      </c>
      <c r="O1835">
        <v>0.5</v>
      </c>
      <c r="P1835">
        <v>0</v>
      </c>
      <c r="Q1835">
        <v>0</v>
      </c>
    </row>
    <row r="1836" spans="1:17" x14ac:dyDescent="0.25">
      <c r="A1836">
        <v>750.26199999999994</v>
      </c>
      <c r="B1836">
        <v>93.867000000000004</v>
      </c>
      <c r="C1836">
        <v>1835</v>
      </c>
      <c r="D1836">
        <v>1227</v>
      </c>
      <c r="E1836">
        <v>4.22</v>
      </c>
      <c r="F1836">
        <v>53.616900000000001</v>
      </c>
      <c r="G1836">
        <v>6.5354000000000001</v>
      </c>
      <c r="H1836">
        <v>1.37E-2</v>
      </c>
      <c r="I1836">
        <f t="shared" si="56"/>
        <v>2786.6743000000047</v>
      </c>
      <c r="J1836">
        <f t="shared" si="57"/>
        <v>8.6956521739123556</v>
      </c>
      <c r="K1836">
        <v>11</v>
      </c>
      <c r="L1836">
        <v>179688</v>
      </c>
      <c r="M1836">
        <v>295313</v>
      </c>
      <c r="N1836">
        <v>58.5</v>
      </c>
      <c r="O1836">
        <v>150</v>
      </c>
      <c r="P1836">
        <v>50</v>
      </c>
      <c r="Q1836">
        <v>128</v>
      </c>
    </row>
    <row r="1837" spans="1:17" x14ac:dyDescent="0.25">
      <c r="A1837">
        <v>750.40300000000002</v>
      </c>
      <c r="B1837">
        <v>94.007999999999996</v>
      </c>
      <c r="C1837">
        <v>1836</v>
      </c>
      <c r="D1837">
        <v>1228</v>
      </c>
      <c r="E1837">
        <v>5.27</v>
      </c>
      <c r="F1837">
        <v>1.1267</v>
      </c>
      <c r="G1837">
        <v>0.36209999999999998</v>
      </c>
      <c r="H1837">
        <v>0</v>
      </c>
      <c r="I1837">
        <f t="shared" si="56"/>
        <v>2786.6743000000047</v>
      </c>
      <c r="J1837">
        <f t="shared" si="57"/>
        <v>7.092198581556441</v>
      </c>
      <c r="K1837">
        <v>0</v>
      </c>
      <c r="L1837">
        <v>175000</v>
      </c>
      <c r="M1837">
        <v>478125</v>
      </c>
      <c r="N1837">
        <v>1469</v>
      </c>
      <c r="O1837">
        <v>150</v>
      </c>
      <c r="P1837">
        <v>0</v>
      </c>
      <c r="Q1837">
        <v>128</v>
      </c>
    </row>
    <row r="1838" spans="1:17" x14ac:dyDescent="0.25">
      <c r="A1838">
        <v>750.46799999999996</v>
      </c>
      <c r="B1838">
        <v>94.072999999999993</v>
      </c>
      <c r="C1838">
        <v>1837</v>
      </c>
      <c r="D1838">
        <v>1229</v>
      </c>
      <c r="E1838">
        <v>4.26</v>
      </c>
      <c r="F1838">
        <v>8.8831000000000007</v>
      </c>
      <c r="G1838">
        <v>0.87890000000000001</v>
      </c>
      <c r="H1838">
        <v>2.0000000000000001E-4</v>
      </c>
      <c r="I1838">
        <f t="shared" si="56"/>
        <v>2786.6745000000046</v>
      </c>
      <c r="J1838">
        <f t="shared" si="57"/>
        <v>15.384615384629377</v>
      </c>
      <c r="K1838">
        <v>1</v>
      </c>
      <c r="L1838">
        <v>268750</v>
      </c>
      <c r="M1838">
        <v>267188</v>
      </c>
      <c r="N1838">
        <v>150</v>
      </c>
      <c r="O1838">
        <v>150</v>
      </c>
      <c r="P1838">
        <v>128</v>
      </c>
      <c r="Q1838">
        <v>128</v>
      </c>
    </row>
    <row r="1839" spans="1:17" x14ac:dyDescent="0.25">
      <c r="A1839">
        <v>750.52700000000004</v>
      </c>
      <c r="B1839">
        <v>94.132000000000005</v>
      </c>
      <c r="C1839">
        <v>1838</v>
      </c>
      <c r="D1839">
        <v>1230</v>
      </c>
      <c r="E1839">
        <v>5.25</v>
      </c>
      <c r="F1839">
        <v>1.1267</v>
      </c>
      <c r="G1839">
        <v>0.36409999999999998</v>
      </c>
      <c r="H1839">
        <v>0</v>
      </c>
      <c r="I1839">
        <f t="shared" si="56"/>
        <v>2786.6745000000046</v>
      </c>
      <c r="J1839">
        <f t="shared" si="57"/>
        <v>16.949152542349104</v>
      </c>
      <c r="K1839">
        <v>0</v>
      </c>
      <c r="L1839">
        <v>179688</v>
      </c>
      <c r="M1839">
        <v>465625</v>
      </c>
      <c r="N1839">
        <v>2821</v>
      </c>
      <c r="O1839">
        <v>150</v>
      </c>
      <c r="P1839">
        <v>0</v>
      </c>
      <c r="Q1839">
        <v>128</v>
      </c>
    </row>
    <row r="1840" spans="1:17" x14ac:dyDescent="0.25">
      <c r="A1840">
        <v>750.57100000000003</v>
      </c>
      <c r="B1840">
        <v>94.176000000000002</v>
      </c>
      <c r="C1840">
        <v>1839</v>
      </c>
      <c r="D1840">
        <v>1231</v>
      </c>
      <c r="E1840">
        <v>4.4400000000000004</v>
      </c>
      <c r="F1840">
        <v>28.714600000000001</v>
      </c>
      <c r="G1840">
        <v>3.4590999999999998</v>
      </c>
      <c r="H1840">
        <v>3.8E-3</v>
      </c>
      <c r="I1840">
        <f t="shared" si="56"/>
        <v>2786.6783000000046</v>
      </c>
      <c r="J1840">
        <f t="shared" si="57"/>
        <v>22.727272727281655</v>
      </c>
      <c r="K1840">
        <v>5</v>
      </c>
      <c r="L1840">
        <v>179688</v>
      </c>
      <c r="M1840">
        <v>317188</v>
      </c>
      <c r="N1840">
        <v>152.5</v>
      </c>
      <c r="O1840">
        <v>150</v>
      </c>
      <c r="P1840">
        <v>130</v>
      </c>
      <c r="Q1840">
        <v>128</v>
      </c>
    </row>
    <row r="1841" spans="1:17" x14ac:dyDescent="0.25">
      <c r="A1841">
        <v>750.59500000000003</v>
      </c>
      <c r="B1841">
        <v>94.2</v>
      </c>
      <c r="C1841">
        <v>1840</v>
      </c>
      <c r="D1841">
        <v>1232</v>
      </c>
      <c r="E1841">
        <v>4.4400000000000004</v>
      </c>
      <c r="F1841">
        <v>12.301</v>
      </c>
      <c r="G1841">
        <v>2.1069</v>
      </c>
      <c r="H1841">
        <v>1.4E-3</v>
      </c>
      <c r="I1841">
        <f t="shared" si="56"/>
        <v>2786.6797000000047</v>
      </c>
      <c r="J1841">
        <f t="shared" si="57"/>
        <v>41.666666666665087</v>
      </c>
      <c r="K1841">
        <v>4</v>
      </c>
      <c r="L1841">
        <v>179688</v>
      </c>
      <c r="M1841">
        <v>300000</v>
      </c>
      <c r="N1841">
        <v>-446.5</v>
      </c>
      <c r="O1841">
        <v>0.5</v>
      </c>
      <c r="P1841">
        <v>0</v>
      </c>
      <c r="Q1841">
        <v>0</v>
      </c>
    </row>
    <row r="1842" spans="1:17" x14ac:dyDescent="0.25">
      <c r="A1842">
        <v>750.63199999999995</v>
      </c>
      <c r="B1842">
        <v>94.236999999999995</v>
      </c>
      <c r="C1842">
        <v>1841</v>
      </c>
      <c r="D1842">
        <v>1233</v>
      </c>
      <c r="E1842">
        <v>4.26</v>
      </c>
      <c r="F1842">
        <v>77.054400000000001</v>
      </c>
      <c r="G1842">
        <v>9.0152999999999999</v>
      </c>
      <c r="H1842">
        <v>2.5999999999999999E-2</v>
      </c>
      <c r="I1842">
        <f t="shared" si="56"/>
        <v>2786.7057000000045</v>
      </c>
      <c r="J1842">
        <f t="shared" si="57"/>
        <v>27.027027027084827</v>
      </c>
      <c r="K1842">
        <v>14</v>
      </c>
      <c r="L1842">
        <v>179688</v>
      </c>
      <c r="M1842">
        <v>301563</v>
      </c>
      <c r="N1842">
        <v>58.5</v>
      </c>
      <c r="O1842">
        <v>150</v>
      </c>
      <c r="P1842">
        <v>50</v>
      </c>
      <c r="Q1842">
        <v>128</v>
      </c>
    </row>
    <row r="1843" spans="1:17" x14ac:dyDescent="0.25">
      <c r="A1843">
        <v>750.69600000000003</v>
      </c>
      <c r="B1843">
        <v>94.301000000000002</v>
      </c>
      <c r="C1843">
        <v>1842</v>
      </c>
      <c r="D1843">
        <v>1234</v>
      </c>
      <c r="E1843">
        <v>4.26</v>
      </c>
      <c r="F1843">
        <v>32.808900000000001</v>
      </c>
      <c r="G1843">
        <v>4.4767000000000001</v>
      </c>
      <c r="H1843">
        <v>6.4000000000000003E-3</v>
      </c>
      <c r="I1843">
        <f t="shared" si="56"/>
        <v>2786.7121000000047</v>
      </c>
      <c r="J1843">
        <f t="shared" si="57"/>
        <v>15.624999999980904</v>
      </c>
      <c r="K1843">
        <v>9</v>
      </c>
      <c r="L1843">
        <v>179688</v>
      </c>
      <c r="M1843">
        <v>278125</v>
      </c>
      <c r="N1843">
        <v>112.5</v>
      </c>
      <c r="O1843">
        <v>150</v>
      </c>
      <c r="P1843">
        <v>96</v>
      </c>
      <c r="Q1843">
        <v>128</v>
      </c>
    </row>
    <row r="1844" spans="1:17" x14ac:dyDescent="0.25">
      <c r="A1844">
        <v>750.81899999999996</v>
      </c>
      <c r="B1844">
        <v>94.424000000000007</v>
      </c>
      <c r="C1844">
        <v>1843</v>
      </c>
      <c r="D1844">
        <v>1235</v>
      </c>
      <c r="E1844">
        <v>5.13</v>
      </c>
      <c r="F1844">
        <v>1.1267</v>
      </c>
      <c r="G1844">
        <v>0.36809999999999998</v>
      </c>
      <c r="H1844">
        <v>0</v>
      </c>
      <c r="I1844">
        <f t="shared" si="56"/>
        <v>2786.7121000000047</v>
      </c>
      <c r="J1844">
        <f t="shared" si="57"/>
        <v>8.1300813008173964</v>
      </c>
      <c r="K1844">
        <v>0</v>
      </c>
      <c r="L1844">
        <v>140625</v>
      </c>
      <c r="M1844">
        <v>476563</v>
      </c>
      <c r="N1844">
        <v>1841.5</v>
      </c>
      <c r="O1844">
        <v>150</v>
      </c>
      <c r="P1844">
        <v>0</v>
      </c>
      <c r="Q1844">
        <v>128</v>
      </c>
    </row>
    <row r="1845" spans="1:17" x14ac:dyDescent="0.25">
      <c r="A1845">
        <v>750.89300000000003</v>
      </c>
      <c r="B1845">
        <v>94.498000000000005</v>
      </c>
      <c r="C1845">
        <v>1844</v>
      </c>
      <c r="D1845">
        <v>1236</v>
      </c>
      <c r="E1845">
        <v>5.25</v>
      </c>
      <c r="F1845">
        <v>1.615</v>
      </c>
      <c r="G1845">
        <v>0.37069999999999997</v>
      </c>
      <c r="H1845">
        <v>0</v>
      </c>
      <c r="I1845">
        <f t="shared" si="56"/>
        <v>2786.7121000000047</v>
      </c>
      <c r="J1845">
        <f t="shared" si="57"/>
        <v>13.513513513500891</v>
      </c>
      <c r="K1845">
        <v>0</v>
      </c>
      <c r="L1845">
        <v>181250</v>
      </c>
      <c r="M1845">
        <v>482813</v>
      </c>
      <c r="N1845">
        <v>-853.5</v>
      </c>
      <c r="O1845">
        <v>150</v>
      </c>
      <c r="P1845">
        <v>0</v>
      </c>
      <c r="Q1845">
        <v>128</v>
      </c>
    </row>
    <row r="1846" spans="1:17" x14ac:dyDescent="0.25">
      <c r="A1846">
        <v>750.93200000000002</v>
      </c>
      <c r="B1846">
        <v>94.537000000000006</v>
      </c>
      <c r="C1846">
        <v>1845</v>
      </c>
      <c r="D1846">
        <v>1237</v>
      </c>
      <c r="E1846">
        <v>3.95</v>
      </c>
      <c r="F1846">
        <v>21.3904</v>
      </c>
      <c r="G1846">
        <v>4.8719999999999999</v>
      </c>
      <c r="H1846">
        <v>7.6E-3</v>
      </c>
      <c r="I1846">
        <f t="shared" si="56"/>
        <v>2786.7197000000047</v>
      </c>
      <c r="J1846">
        <f t="shared" si="57"/>
        <v>25.641025641034012</v>
      </c>
      <c r="K1846">
        <v>11</v>
      </c>
      <c r="L1846">
        <v>179688</v>
      </c>
      <c r="M1846">
        <v>195313</v>
      </c>
      <c r="N1846">
        <v>-14</v>
      </c>
      <c r="O1846">
        <v>150</v>
      </c>
      <c r="P1846">
        <v>0</v>
      </c>
      <c r="Q1846">
        <v>128</v>
      </c>
    </row>
    <row r="1847" spans="1:17" x14ac:dyDescent="0.25">
      <c r="A1847">
        <v>751.04399999999998</v>
      </c>
      <c r="B1847">
        <v>94.649000000000001</v>
      </c>
      <c r="C1847">
        <v>1846</v>
      </c>
      <c r="D1847">
        <v>1238</v>
      </c>
      <c r="E1847">
        <v>4.8899999999999997</v>
      </c>
      <c r="F1847">
        <v>12.8454</v>
      </c>
      <c r="G1847">
        <v>1.43</v>
      </c>
      <c r="H1847">
        <v>6.9999999999999999E-4</v>
      </c>
      <c r="I1847">
        <f t="shared" si="56"/>
        <v>2786.7204000000047</v>
      </c>
      <c r="J1847">
        <f t="shared" si="57"/>
        <v>8.9285714285741111</v>
      </c>
      <c r="K1847">
        <v>1</v>
      </c>
      <c r="L1847">
        <v>181250</v>
      </c>
      <c r="M1847">
        <v>393750</v>
      </c>
      <c r="N1847">
        <v>480</v>
      </c>
      <c r="O1847">
        <v>150</v>
      </c>
      <c r="P1847">
        <v>0</v>
      </c>
      <c r="Q1847">
        <v>128</v>
      </c>
    </row>
    <row r="1848" spans="1:17" x14ac:dyDescent="0.25">
      <c r="A1848">
        <v>751.08100000000002</v>
      </c>
      <c r="B1848">
        <v>94.686000000000007</v>
      </c>
      <c r="C1848">
        <v>1847</v>
      </c>
      <c r="D1848">
        <v>1239</v>
      </c>
      <c r="E1848">
        <v>4.2699999999999996</v>
      </c>
      <c r="F1848">
        <v>46.292700000000004</v>
      </c>
      <c r="G1848">
        <v>5.5698999999999996</v>
      </c>
      <c r="H1848">
        <v>9.9000000000000008E-3</v>
      </c>
      <c r="I1848">
        <f t="shared" si="56"/>
        <v>2786.7303000000047</v>
      </c>
      <c r="J1848">
        <f t="shared" si="57"/>
        <v>27.027027027001782</v>
      </c>
      <c r="K1848">
        <v>10</v>
      </c>
      <c r="L1848">
        <v>179688</v>
      </c>
      <c r="M1848">
        <v>303125</v>
      </c>
      <c r="N1848">
        <v>58.5</v>
      </c>
      <c r="O1848">
        <v>150</v>
      </c>
      <c r="P1848">
        <v>50</v>
      </c>
      <c r="Q1848">
        <v>128</v>
      </c>
    </row>
    <row r="1849" spans="1:17" x14ac:dyDescent="0.25">
      <c r="A1849">
        <v>751.13799999999992</v>
      </c>
      <c r="B1849">
        <v>94.742999999999995</v>
      </c>
      <c r="C1849">
        <v>1848</v>
      </c>
      <c r="D1849">
        <v>1240</v>
      </c>
      <c r="E1849">
        <v>4.1900000000000004</v>
      </c>
      <c r="F1849">
        <v>54.105200000000004</v>
      </c>
      <c r="G1849">
        <v>6.7495000000000003</v>
      </c>
      <c r="H1849">
        <v>1.46E-2</v>
      </c>
      <c r="I1849">
        <f t="shared" si="56"/>
        <v>2786.7449000000047</v>
      </c>
      <c r="J1849">
        <f t="shared" si="57"/>
        <v>17.543859649152761</v>
      </c>
      <c r="K1849">
        <v>13</v>
      </c>
      <c r="L1849">
        <v>179688</v>
      </c>
      <c r="M1849">
        <v>295313</v>
      </c>
      <c r="N1849">
        <v>57.5</v>
      </c>
      <c r="O1849">
        <v>150</v>
      </c>
      <c r="P1849">
        <v>49</v>
      </c>
      <c r="Q1849">
        <v>128</v>
      </c>
    </row>
    <row r="1850" spans="1:17" x14ac:dyDescent="0.25">
      <c r="A1850">
        <v>751.16099999999994</v>
      </c>
      <c r="B1850">
        <v>94.766000000000005</v>
      </c>
      <c r="C1850">
        <v>1849</v>
      </c>
      <c r="D1850">
        <v>1241</v>
      </c>
      <c r="E1850">
        <v>4.28</v>
      </c>
      <c r="F1850">
        <v>24.32</v>
      </c>
      <c r="G1850">
        <v>3.5623999999999998</v>
      </c>
      <c r="H1850">
        <v>4.1000000000000003E-3</v>
      </c>
      <c r="I1850">
        <f t="shared" si="56"/>
        <v>2786.7490000000048</v>
      </c>
      <c r="J1850">
        <f t="shared" si="57"/>
        <v>43.478260869518799</v>
      </c>
      <c r="K1850">
        <v>7</v>
      </c>
      <c r="L1850">
        <v>179688</v>
      </c>
      <c r="M1850">
        <v>289063</v>
      </c>
      <c r="N1850">
        <v>57</v>
      </c>
      <c r="O1850">
        <v>150</v>
      </c>
      <c r="P1850">
        <v>48</v>
      </c>
      <c r="Q1850">
        <v>128</v>
      </c>
    </row>
    <row r="1851" spans="1:17" x14ac:dyDescent="0.25">
      <c r="A1851">
        <v>751.22399999999993</v>
      </c>
      <c r="B1851">
        <v>94.828999999999994</v>
      </c>
      <c r="C1851">
        <v>1850</v>
      </c>
      <c r="D1851">
        <v>1242</v>
      </c>
      <c r="E1851">
        <v>4.2300000000000004</v>
      </c>
      <c r="F1851">
        <v>49.710700000000003</v>
      </c>
      <c r="G1851">
        <v>5.8813000000000004</v>
      </c>
      <c r="H1851">
        <v>1.11E-2</v>
      </c>
      <c r="I1851">
        <f t="shared" si="56"/>
        <v>2786.760100000005</v>
      </c>
      <c r="J1851">
        <f t="shared" si="57"/>
        <v>15.873015873018852</v>
      </c>
      <c r="K1851">
        <v>11</v>
      </c>
      <c r="L1851">
        <v>179688</v>
      </c>
      <c r="M1851">
        <v>307813</v>
      </c>
      <c r="N1851">
        <v>58.5</v>
      </c>
      <c r="O1851">
        <v>150</v>
      </c>
      <c r="P1851">
        <v>50</v>
      </c>
      <c r="Q1851">
        <v>128</v>
      </c>
    </row>
    <row r="1852" spans="1:17" x14ac:dyDescent="0.25">
      <c r="A1852">
        <v>751.25800000000004</v>
      </c>
      <c r="B1852">
        <v>94.863</v>
      </c>
      <c r="C1852">
        <v>1851</v>
      </c>
      <c r="D1852">
        <v>1243</v>
      </c>
      <c r="E1852">
        <v>5.18</v>
      </c>
      <c r="F1852">
        <v>1.1267</v>
      </c>
      <c r="G1852">
        <v>0.3639</v>
      </c>
      <c r="H1852">
        <v>0</v>
      </c>
      <c r="I1852">
        <f t="shared" si="56"/>
        <v>2786.760100000005</v>
      </c>
      <c r="J1852">
        <f t="shared" si="57"/>
        <v>29.411764705791089</v>
      </c>
      <c r="K1852">
        <v>0</v>
      </c>
      <c r="L1852">
        <v>181250</v>
      </c>
      <c r="M1852">
        <v>454688</v>
      </c>
      <c r="N1852">
        <v>620.5</v>
      </c>
      <c r="O1852">
        <v>150</v>
      </c>
      <c r="P1852">
        <v>0</v>
      </c>
      <c r="Q1852">
        <v>128</v>
      </c>
    </row>
    <row r="1853" spans="1:17" x14ac:dyDescent="0.25">
      <c r="A1853">
        <v>751.30799999999999</v>
      </c>
      <c r="B1853">
        <v>94.912999999999997</v>
      </c>
      <c r="C1853">
        <v>1852</v>
      </c>
      <c r="D1853">
        <v>1244</v>
      </c>
      <c r="E1853">
        <v>4.1399999999999997</v>
      </c>
      <c r="F1853">
        <v>64.847399999999993</v>
      </c>
      <c r="G1853">
        <v>7.3667999999999996</v>
      </c>
      <c r="H1853">
        <v>1.7399999999999999E-2</v>
      </c>
      <c r="I1853">
        <f t="shared" si="56"/>
        <v>2786.7775000000051</v>
      </c>
      <c r="J1853">
        <f t="shared" si="57"/>
        <v>20.00000000001819</v>
      </c>
      <c r="K1853">
        <v>12</v>
      </c>
      <c r="L1853">
        <v>179688</v>
      </c>
      <c r="M1853">
        <v>298438</v>
      </c>
      <c r="N1853">
        <v>57.5</v>
      </c>
      <c r="O1853">
        <v>150</v>
      </c>
      <c r="P1853">
        <v>49</v>
      </c>
      <c r="Q1853">
        <v>128</v>
      </c>
    </row>
    <row r="1854" spans="1:17" x14ac:dyDescent="0.25">
      <c r="A1854">
        <v>751.36900000000003</v>
      </c>
      <c r="B1854">
        <v>94.974000000000004</v>
      </c>
      <c r="C1854">
        <v>1853</v>
      </c>
      <c r="D1854">
        <v>1245</v>
      </c>
      <c r="E1854">
        <v>3.98</v>
      </c>
      <c r="F1854">
        <v>58.011499999999998</v>
      </c>
      <c r="G1854">
        <v>8.3217999999999996</v>
      </c>
      <c r="H1854">
        <v>2.2200000000000001E-2</v>
      </c>
      <c r="I1854">
        <f t="shared" si="56"/>
        <v>2786.799700000005</v>
      </c>
      <c r="J1854">
        <f t="shared" si="57"/>
        <v>16.393442622941286</v>
      </c>
      <c r="K1854">
        <v>16</v>
      </c>
      <c r="L1854">
        <v>181250</v>
      </c>
      <c r="M1854">
        <v>262500</v>
      </c>
      <c r="N1854">
        <v>-10.5</v>
      </c>
      <c r="O1854">
        <v>150</v>
      </c>
      <c r="P1854">
        <v>0</v>
      </c>
      <c r="Q1854">
        <v>128</v>
      </c>
    </row>
    <row r="1855" spans="1:17" x14ac:dyDescent="0.25">
      <c r="A1855">
        <v>751.41599999999994</v>
      </c>
      <c r="B1855">
        <v>95.021000000000001</v>
      </c>
      <c r="C1855">
        <v>1854</v>
      </c>
      <c r="D1855">
        <v>1246</v>
      </c>
      <c r="E1855">
        <v>4.26</v>
      </c>
      <c r="F1855">
        <v>43.851300000000002</v>
      </c>
      <c r="G1855">
        <v>5.3227000000000002</v>
      </c>
      <c r="H1855">
        <v>9.1000000000000004E-3</v>
      </c>
      <c r="I1855">
        <f t="shared" si="56"/>
        <v>2786.8088000000052</v>
      </c>
      <c r="J1855">
        <f t="shared" si="57"/>
        <v>21.276595744720787</v>
      </c>
      <c r="K1855">
        <v>9</v>
      </c>
      <c r="L1855">
        <v>179688</v>
      </c>
      <c r="M1855">
        <v>309375</v>
      </c>
      <c r="N1855">
        <v>58</v>
      </c>
      <c r="O1855">
        <v>150</v>
      </c>
      <c r="P1855">
        <v>49</v>
      </c>
      <c r="Q1855">
        <v>128</v>
      </c>
    </row>
    <row r="1856" spans="1:17" x14ac:dyDescent="0.25">
      <c r="A1856">
        <v>751.48399999999992</v>
      </c>
      <c r="B1856">
        <v>95.088999999999999</v>
      </c>
      <c r="C1856">
        <v>1855</v>
      </c>
      <c r="D1856">
        <v>1247</v>
      </c>
      <c r="E1856">
        <v>5.31</v>
      </c>
      <c r="F1856">
        <v>1.1267</v>
      </c>
      <c r="G1856">
        <v>0.35730000000000001</v>
      </c>
      <c r="H1856">
        <v>0</v>
      </c>
      <c r="I1856">
        <f t="shared" si="56"/>
        <v>2786.8088000000052</v>
      </c>
      <c r="J1856">
        <f t="shared" si="57"/>
        <v>14.705882352944716</v>
      </c>
      <c r="K1856">
        <v>0</v>
      </c>
      <c r="L1856">
        <v>181250</v>
      </c>
      <c r="M1856">
        <v>501563</v>
      </c>
      <c r="N1856">
        <v>1747</v>
      </c>
      <c r="O1856">
        <v>150</v>
      </c>
      <c r="P1856">
        <v>0</v>
      </c>
      <c r="Q1856">
        <v>128</v>
      </c>
    </row>
    <row r="1857" spans="1:17" x14ac:dyDescent="0.25">
      <c r="A1857">
        <v>751.51900000000001</v>
      </c>
      <c r="B1857">
        <v>95.123999999999995</v>
      </c>
      <c r="C1857">
        <v>1856</v>
      </c>
      <c r="D1857">
        <v>1248</v>
      </c>
      <c r="E1857">
        <v>4.6399999999999997</v>
      </c>
      <c r="F1857">
        <v>17.484100000000002</v>
      </c>
      <c r="G1857">
        <v>2.1585999999999999</v>
      </c>
      <c r="H1857">
        <v>1.5E-3</v>
      </c>
      <c r="I1857">
        <f t="shared" si="56"/>
        <v>2786.8103000000051</v>
      </c>
      <c r="J1857">
        <f t="shared" si="57"/>
        <v>28.57142857136175</v>
      </c>
      <c r="K1857">
        <v>4</v>
      </c>
      <c r="L1857">
        <v>179688</v>
      </c>
      <c r="M1857">
        <v>334375</v>
      </c>
      <c r="N1857">
        <v>-33.5</v>
      </c>
      <c r="O1857">
        <v>0.5</v>
      </c>
      <c r="P1857">
        <v>0</v>
      </c>
      <c r="Q1857">
        <v>0</v>
      </c>
    </row>
    <row r="1858" spans="1:17" x14ac:dyDescent="0.25">
      <c r="A1858">
        <v>751.59299999999996</v>
      </c>
      <c r="B1858">
        <v>95.197999999999993</v>
      </c>
      <c r="C1858">
        <v>1857</v>
      </c>
      <c r="D1858">
        <v>1249</v>
      </c>
      <c r="E1858">
        <v>4.26</v>
      </c>
      <c r="F1858">
        <v>32.1325</v>
      </c>
      <c r="G1858">
        <v>4.6215000000000002</v>
      </c>
      <c r="H1858">
        <v>6.7999999999999996E-3</v>
      </c>
      <c r="I1858">
        <f t="shared" si="56"/>
        <v>2786.8171000000052</v>
      </c>
      <c r="J1858">
        <f t="shared" si="57"/>
        <v>13.513513513521652</v>
      </c>
      <c r="K1858">
        <v>9</v>
      </c>
      <c r="L1858">
        <v>179688</v>
      </c>
      <c r="M1858">
        <v>315625</v>
      </c>
      <c r="N1858">
        <v>58</v>
      </c>
      <c r="O1858">
        <v>150</v>
      </c>
      <c r="P1858">
        <v>49</v>
      </c>
      <c r="Q1858">
        <v>128</v>
      </c>
    </row>
    <row r="1859" spans="1:17" x14ac:dyDescent="0.25">
      <c r="A1859">
        <v>751.65699999999993</v>
      </c>
      <c r="B1859">
        <v>95.262</v>
      </c>
      <c r="C1859">
        <v>1858</v>
      </c>
      <c r="D1859">
        <v>1250</v>
      </c>
      <c r="E1859">
        <v>5.2</v>
      </c>
      <c r="F1859">
        <v>1.1267</v>
      </c>
      <c r="G1859">
        <v>0.35449999999999998</v>
      </c>
      <c r="H1859">
        <v>0</v>
      </c>
      <c r="I1859">
        <f t="shared" si="56"/>
        <v>2786.8171000000052</v>
      </c>
      <c r="J1859">
        <f t="shared" si="57"/>
        <v>15.62500000000866</v>
      </c>
      <c r="K1859">
        <v>0</v>
      </c>
      <c r="L1859">
        <v>1162500</v>
      </c>
      <c r="M1859">
        <v>467188</v>
      </c>
      <c r="N1859">
        <v>1117.5</v>
      </c>
      <c r="O1859">
        <v>150</v>
      </c>
      <c r="P1859">
        <v>0</v>
      </c>
      <c r="Q1859">
        <v>128</v>
      </c>
    </row>
    <row r="1860" spans="1:17" x14ac:dyDescent="0.25">
      <c r="A1860">
        <v>751.68799999999999</v>
      </c>
      <c r="B1860">
        <v>95.293000000000006</v>
      </c>
      <c r="C1860">
        <v>1859</v>
      </c>
      <c r="D1860">
        <v>1251</v>
      </c>
      <c r="E1860">
        <v>4.08</v>
      </c>
      <c r="F1860">
        <v>120.0232</v>
      </c>
      <c r="G1860">
        <v>13.587</v>
      </c>
      <c r="H1860">
        <v>5.91E-2</v>
      </c>
      <c r="I1860">
        <f t="shared" ref="I1860:I1923" si="58">I1859+H1860</f>
        <v>2786.8762000000052</v>
      </c>
      <c r="J1860">
        <f t="shared" ref="J1860:J1923" si="59">(C1860-C1859)/(A1860-A1859)</f>
        <v>32.258064516063733</v>
      </c>
      <c r="K1860">
        <v>24</v>
      </c>
      <c r="L1860">
        <v>179688</v>
      </c>
      <c r="M1860">
        <v>293750</v>
      </c>
      <c r="N1860">
        <v>151.5</v>
      </c>
      <c r="O1860">
        <v>150</v>
      </c>
      <c r="P1860">
        <v>129</v>
      </c>
      <c r="Q1860">
        <v>128</v>
      </c>
    </row>
    <row r="1861" spans="1:17" x14ac:dyDescent="0.25">
      <c r="A1861">
        <v>751.75</v>
      </c>
      <c r="B1861">
        <v>95.355000000000004</v>
      </c>
      <c r="C1861">
        <v>1860</v>
      </c>
      <c r="D1861">
        <v>1252</v>
      </c>
      <c r="E1861">
        <v>4.42</v>
      </c>
      <c r="F1861">
        <v>24.808299999999999</v>
      </c>
      <c r="G1861">
        <v>3.3448000000000002</v>
      </c>
      <c r="H1861">
        <v>3.5999999999999999E-3</v>
      </c>
      <c r="I1861">
        <f t="shared" si="58"/>
        <v>2786.8798000000052</v>
      </c>
      <c r="J1861">
        <f t="shared" si="59"/>
        <v>16.129032258061439</v>
      </c>
      <c r="K1861">
        <v>6</v>
      </c>
      <c r="L1861">
        <v>179688</v>
      </c>
      <c r="M1861">
        <v>320313</v>
      </c>
      <c r="N1861">
        <v>143.5</v>
      </c>
      <c r="O1861">
        <v>150</v>
      </c>
      <c r="P1861">
        <v>122</v>
      </c>
      <c r="Q1861">
        <v>128</v>
      </c>
    </row>
    <row r="1862" spans="1:17" x14ac:dyDescent="0.25">
      <c r="A1862">
        <v>751.79599999999994</v>
      </c>
      <c r="B1862">
        <v>95.400999999999996</v>
      </c>
      <c r="C1862">
        <v>1861</v>
      </c>
      <c r="D1862">
        <v>1253</v>
      </c>
      <c r="E1862">
        <v>4.3</v>
      </c>
      <c r="F1862">
        <v>23.043199999999999</v>
      </c>
      <c r="G1862">
        <v>3.6793</v>
      </c>
      <c r="H1862">
        <v>4.3E-3</v>
      </c>
      <c r="I1862">
        <f t="shared" si="58"/>
        <v>2786.8841000000052</v>
      </c>
      <c r="J1862">
        <f t="shared" si="59"/>
        <v>21.739130434813127</v>
      </c>
      <c r="K1862">
        <v>6</v>
      </c>
      <c r="L1862">
        <v>181250</v>
      </c>
      <c r="M1862">
        <v>298438</v>
      </c>
      <c r="N1862">
        <v>130</v>
      </c>
      <c r="O1862">
        <v>116.5</v>
      </c>
      <c r="P1862">
        <v>111</v>
      </c>
      <c r="Q1862">
        <v>99</v>
      </c>
    </row>
    <row r="1863" spans="1:17" x14ac:dyDescent="0.25">
      <c r="A1863">
        <v>751.82399999999996</v>
      </c>
      <c r="B1863">
        <v>95.429000000000002</v>
      </c>
      <c r="C1863">
        <v>1862</v>
      </c>
      <c r="D1863">
        <v>1254</v>
      </c>
      <c r="E1863">
        <v>4.09</v>
      </c>
      <c r="F1863">
        <v>58.988</v>
      </c>
      <c r="G1863">
        <v>7.6764000000000001</v>
      </c>
      <c r="H1863">
        <v>1.89E-2</v>
      </c>
      <c r="I1863">
        <f t="shared" si="58"/>
        <v>2786.9030000000052</v>
      </c>
      <c r="J1863">
        <f t="shared" si="59"/>
        <v>35.714285714260193</v>
      </c>
      <c r="K1863">
        <v>16</v>
      </c>
      <c r="L1863">
        <v>179688</v>
      </c>
      <c r="M1863">
        <v>298438</v>
      </c>
      <c r="N1863">
        <v>57.5</v>
      </c>
      <c r="O1863">
        <v>150</v>
      </c>
      <c r="P1863">
        <v>49</v>
      </c>
      <c r="Q1863">
        <v>128</v>
      </c>
    </row>
    <row r="1864" spans="1:17" x14ac:dyDescent="0.25">
      <c r="A1864">
        <v>751.95</v>
      </c>
      <c r="B1864">
        <v>95.555000000000007</v>
      </c>
      <c r="C1864">
        <v>1863</v>
      </c>
      <c r="D1864">
        <v>1255</v>
      </c>
      <c r="E1864">
        <v>5.1100000000000003</v>
      </c>
      <c r="F1864">
        <v>1.1267</v>
      </c>
      <c r="G1864">
        <v>0.36430000000000001</v>
      </c>
      <c r="H1864">
        <v>0</v>
      </c>
      <c r="I1864">
        <f t="shared" si="58"/>
        <v>2786.9030000000052</v>
      </c>
      <c r="J1864">
        <f t="shared" si="59"/>
        <v>7.9365079365022648</v>
      </c>
      <c r="K1864">
        <v>0</v>
      </c>
      <c r="L1864">
        <v>179688</v>
      </c>
      <c r="M1864">
        <v>476563</v>
      </c>
      <c r="N1864">
        <v>59</v>
      </c>
      <c r="O1864">
        <v>150</v>
      </c>
      <c r="P1864">
        <v>50</v>
      </c>
      <c r="Q1864">
        <v>128</v>
      </c>
    </row>
    <row r="1865" spans="1:17" x14ac:dyDescent="0.25">
      <c r="A1865">
        <v>752.07799999999997</v>
      </c>
      <c r="B1865">
        <v>95.683000000000007</v>
      </c>
      <c r="C1865">
        <v>1864</v>
      </c>
      <c r="D1865">
        <v>1256</v>
      </c>
      <c r="E1865">
        <v>5.24</v>
      </c>
      <c r="F1865">
        <v>1.1267</v>
      </c>
      <c r="G1865">
        <v>0.36649999999999999</v>
      </c>
      <c r="H1865">
        <v>0</v>
      </c>
      <c r="I1865">
        <f t="shared" si="58"/>
        <v>2786.9030000000052</v>
      </c>
      <c r="J1865">
        <f t="shared" si="59"/>
        <v>7.8125000000043299</v>
      </c>
      <c r="K1865">
        <v>0</v>
      </c>
      <c r="L1865">
        <v>43750</v>
      </c>
      <c r="M1865">
        <v>487500</v>
      </c>
      <c r="N1865">
        <v>33.5</v>
      </c>
      <c r="O1865">
        <v>150</v>
      </c>
      <c r="P1865">
        <v>28</v>
      </c>
      <c r="Q1865">
        <v>128</v>
      </c>
    </row>
    <row r="1866" spans="1:17" x14ac:dyDescent="0.25">
      <c r="A1866">
        <v>752.11400000000003</v>
      </c>
      <c r="B1866">
        <v>95.718999999999994</v>
      </c>
      <c r="C1866">
        <v>1865</v>
      </c>
      <c r="D1866">
        <v>1257</v>
      </c>
      <c r="E1866">
        <v>4.4800000000000004</v>
      </c>
      <c r="F1866">
        <v>18.949000000000002</v>
      </c>
      <c r="G1866">
        <v>2.3157999999999999</v>
      </c>
      <c r="H1866">
        <v>1.6999999999999999E-3</v>
      </c>
      <c r="I1866">
        <f t="shared" si="58"/>
        <v>2786.9047000000051</v>
      </c>
      <c r="J1866">
        <f t="shared" si="59"/>
        <v>27.777777777732865</v>
      </c>
      <c r="K1866">
        <v>3</v>
      </c>
      <c r="L1866">
        <v>179688</v>
      </c>
      <c r="M1866">
        <v>335938</v>
      </c>
      <c r="N1866">
        <v>230.5</v>
      </c>
      <c r="O1866">
        <v>138</v>
      </c>
      <c r="P1866">
        <v>196</v>
      </c>
      <c r="Q1866">
        <v>117</v>
      </c>
    </row>
    <row r="1867" spans="1:17" x14ac:dyDescent="0.25">
      <c r="A1867">
        <v>752.18100000000004</v>
      </c>
      <c r="B1867">
        <v>95.786000000000001</v>
      </c>
      <c r="C1867">
        <v>1866</v>
      </c>
      <c r="D1867">
        <v>1258</v>
      </c>
      <c r="E1867">
        <v>4.5</v>
      </c>
      <c r="F1867">
        <v>17.9724</v>
      </c>
      <c r="G1867">
        <v>2.7867999999999999</v>
      </c>
      <c r="H1867">
        <v>2.5000000000000001E-3</v>
      </c>
      <c r="I1867">
        <f t="shared" si="58"/>
        <v>2786.9072000000051</v>
      </c>
      <c r="J1867">
        <f t="shared" si="59"/>
        <v>14.925373134326737</v>
      </c>
      <c r="K1867">
        <v>5</v>
      </c>
      <c r="L1867">
        <v>179688</v>
      </c>
      <c r="M1867">
        <v>348438</v>
      </c>
      <c r="N1867">
        <v>58.5</v>
      </c>
      <c r="O1867">
        <v>150</v>
      </c>
      <c r="P1867">
        <v>50</v>
      </c>
      <c r="Q1867">
        <v>128</v>
      </c>
    </row>
    <row r="1868" spans="1:17" x14ac:dyDescent="0.25">
      <c r="A1868">
        <v>752.22199999999998</v>
      </c>
      <c r="B1868">
        <v>95.826999999999998</v>
      </c>
      <c r="C1868">
        <v>1867</v>
      </c>
      <c r="D1868">
        <v>1259</v>
      </c>
      <c r="E1868">
        <v>4.04</v>
      </c>
      <c r="F1868">
        <v>204.00749999999999</v>
      </c>
      <c r="G1868">
        <v>21.842099999999999</v>
      </c>
      <c r="H1868">
        <v>0.1527</v>
      </c>
      <c r="I1868">
        <f t="shared" si="58"/>
        <v>2787.0599000000052</v>
      </c>
      <c r="J1868">
        <f t="shared" si="59"/>
        <v>24.390243902474733</v>
      </c>
      <c r="K1868">
        <v>38</v>
      </c>
      <c r="L1868">
        <v>179688</v>
      </c>
      <c r="M1868">
        <v>295313</v>
      </c>
      <c r="N1868">
        <v>151.5</v>
      </c>
      <c r="O1868">
        <v>150</v>
      </c>
      <c r="P1868">
        <v>129</v>
      </c>
      <c r="Q1868">
        <v>128</v>
      </c>
    </row>
    <row r="1869" spans="1:17" x14ac:dyDescent="0.25">
      <c r="A1869">
        <v>752.245</v>
      </c>
      <c r="B1869">
        <v>95.85</v>
      </c>
      <c r="C1869">
        <v>1868</v>
      </c>
      <c r="D1869">
        <v>1260</v>
      </c>
      <c r="E1869">
        <v>4.32</v>
      </c>
      <c r="F1869">
        <v>41.898200000000003</v>
      </c>
      <c r="G1869">
        <v>4.9046000000000003</v>
      </c>
      <c r="H1869">
        <v>7.7000000000000002E-3</v>
      </c>
      <c r="I1869">
        <f t="shared" si="58"/>
        <v>2787.0676000000053</v>
      </c>
      <c r="J1869">
        <f t="shared" si="59"/>
        <v>43.478260869518799</v>
      </c>
      <c r="K1869">
        <v>8</v>
      </c>
      <c r="L1869">
        <v>179688</v>
      </c>
      <c r="M1869">
        <v>303125</v>
      </c>
      <c r="N1869">
        <v>152</v>
      </c>
      <c r="O1869">
        <v>150</v>
      </c>
      <c r="P1869">
        <v>129</v>
      </c>
      <c r="Q1869">
        <v>128</v>
      </c>
    </row>
    <row r="1870" spans="1:17" x14ac:dyDescent="0.25">
      <c r="A1870">
        <v>752.31799999999998</v>
      </c>
      <c r="B1870">
        <v>95.923000000000002</v>
      </c>
      <c r="C1870">
        <v>1869</v>
      </c>
      <c r="D1870">
        <v>1261</v>
      </c>
      <c r="E1870">
        <v>4.1100000000000003</v>
      </c>
      <c r="F1870">
        <v>131.25360000000001</v>
      </c>
      <c r="G1870">
        <v>14.8293</v>
      </c>
      <c r="H1870">
        <v>7.0400000000000004E-2</v>
      </c>
      <c r="I1870">
        <f t="shared" si="58"/>
        <v>2787.1380000000054</v>
      </c>
      <c r="J1870">
        <f t="shared" si="59"/>
        <v>13.698630136990227</v>
      </c>
      <c r="K1870">
        <v>24</v>
      </c>
      <c r="L1870">
        <v>179688</v>
      </c>
      <c r="M1870">
        <v>303125</v>
      </c>
      <c r="N1870">
        <v>58</v>
      </c>
      <c r="O1870">
        <v>150</v>
      </c>
      <c r="P1870">
        <v>49</v>
      </c>
      <c r="Q1870">
        <v>128</v>
      </c>
    </row>
    <row r="1871" spans="1:17" x14ac:dyDescent="0.25">
      <c r="A1871">
        <v>752.39199999999994</v>
      </c>
      <c r="B1871">
        <v>95.997</v>
      </c>
      <c r="C1871">
        <v>1870</v>
      </c>
      <c r="D1871">
        <v>1262</v>
      </c>
      <c r="E1871">
        <v>4.28</v>
      </c>
      <c r="F1871">
        <v>60.941099999999999</v>
      </c>
      <c r="G1871">
        <v>6.7198000000000002</v>
      </c>
      <c r="H1871">
        <v>1.44E-2</v>
      </c>
      <c r="I1871">
        <f t="shared" si="58"/>
        <v>2787.1524000000054</v>
      </c>
      <c r="J1871">
        <f t="shared" si="59"/>
        <v>13.513513513521652</v>
      </c>
      <c r="K1871">
        <v>10</v>
      </c>
      <c r="L1871">
        <v>179688</v>
      </c>
      <c r="M1871">
        <v>309375</v>
      </c>
      <c r="N1871">
        <v>52.5</v>
      </c>
      <c r="O1871">
        <v>150</v>
      </c>
      <c r="P1871">
        <v>45</v>
      </c>
      <c r="Q1871">
        <v>128</v>
      </c>
    </row>
    <row r="1872" spans="1:17" x14ac:dyDescent="0.25">
      <c r="A1872">
        <v>752.44100000000003</v>
      </c>
      <c r="B1872">
        <v>96.046000000000006</v>
      </c>
      <c r="C1872">
        <v>1871</v>
      </c>
      <c r="D1872">
        <v>1263</v>
      </c>
      <c r="E1872">
        <v>4.57</v>
      </c>
      <c r="F1872">
        <v>22.366900000000001</v>
      </c>
      <c r="G1872">
        <v>2.9165000000000001</v>
      </c>
      <c r="H1872">
        <v>2.7000000000000001E-3</v>
      </c>
      <c r="I1872">
        <f t="shared" si="58"/>
        <v>2787.1551000000054</v>
      </c>
      <c r="J1872">
        <f t="shared" si="59"/>
        <v>20.408163265267863</v>
      </c>
      <c r="K1872">
        <v>3</v>
      </c>
      <c r="L1872">
        <v>179688</v>
      </c>
      <c r="M1872">
        <v>337500</v>
      </c>
      <c r="N1872">
        <v>52.5</v>
      </c>
      <c r="O1872">
        <v>125.5</v>
      </c>
      <c r="P1872">
        <v>45</v>
      </c>
      <c r="Q1872">
        <v>107</v>
      </c>
    </row>
    <row r="1873" spans="1:17" x14ac:dyDescent="0.25">
      <c r="A1873">
        <v>752.59899999999993</v>
      </c>
      <c r="B1873">
        <v>96.203999999999994</v>
      </c>
      <c r="C1873">
        <v>1872</v>
      </c>
      <c r="D1873">
        <v>1264</v>
      </c>
      <c r="E1873">
        <v>5.27</v>
      </c>
      <c r="F1873">
        <v>1.1267</v>
      </c>
      <c r="G1873">
        <v>0.36159999999999998</v>
      </c>
      <c r="H1873">
        <v>0</v>
      </c>
      <c r="I1873">
        <f t="shared" si="58"/>
        <v>2787.1551000000054</v>
      </c>
      <c r="J1873">
        <f t="shared" si="59"/>
        <v>6.3291139240545675</v>
      </c>
      <c r="K1873">
        <v>0</v>
      </c>
      <c r="L1873">
        <v>414063</v>
      </c>
      <c r="M1873">
        <v>489063</v>
      </c>
      <c r="N1873">
        <v>1031.5</v>
      </c>
      <c r="O1873">
        <v>150</v>
      </c>
      <c r="P1873">
        <v>0</v>
      </c>
      <c r="Q1873">
        <v>128</v>
      </c>
    </row>
    <row r="1874" spans="1:17" x14ac:dyDescent="0.25">
      <c r="A1874">
        <v>752.63900000000001</v>
      </c>
      <c r="B1874">
        <v>96.244</v>
      </c>
      <c r="C1874">
        <v>1873</v>
      </c>
      <c r="D1874">
        <v>1265</v>
      </c>
      <c r="E1874">
        <v>5.26</v>
      </c>
      <c r="F1874">
        <v>1.1267</v>
      </c>
      <c r="G1874">
        <v>0.36630000000000001</v>
      </c>
      <c r="H1874">
        <v>0</v>
      </c>
      <c r="I1874">
        <f t="shared" si="58"/>
        <v>2787.1551000000054</v>
      </c>
      <c r="J1874">
        <f t="shared" si="59"/>
        <v>24.999999999951683</v>
      </c>
      <c r="K1874">
        <v>0</v>
      </c>
      <c r="L1874">
        <v>178125</v>
      </c>
      <c r="M1874">
        <v>475000</v>
      </c>
      <c r="N1874">
        <v>1657.5</v>
      </c>
      <c r="O1874">
        <v>150</v>
      </c>
      <c r="P1874">
        <v>0</v>
      </c>
      <c r="Q1874">
        <v>128</v>
      </c>
    </row>
    <row r="1875" spans="1:17" x14ac:dyDescent="0.25">
      <c r="A1875">
        <v>752.66800000000001</v>
      </c>
      <c r="B1875">
        <v>96.272999999999996</v>
      </c>
      <c r="C1875">
        <v>1874</v>
      </c>
      <c r="D1875">
        <v>1266</v>
      </c>
      <c r="E1875">
        <v>4.82</v>
      </c>
      <c r="F1875">
        <v>11.5686</v>
      </c>
      <c r="G1875">
        <v>1.4807999999999999</v>
      </c>
      <c r="H1875">
        <v>6.9999999999999999E-4</v>
      </c>
      <c r="I1875">
        <f t="shared" si="58"/>
        <v>2787.1558000000055</v>
      </c>
      <c r="J1875">
        <f t="shared" si="59"/>
        <v>34.482758620693978</v>
      </c>
      <c r="K1875">
        <v>1</v>
      </c>
      <c r="L1875">
        <v>181250</v>
      </c>
      <c r="M1875">
        <v>382813</v>
      </c>
      <c r="N1875">
        <v>1182.5</v>
      </c>
      <c r="O1875">
        <v>150</v>
      </c>
      <c r="P1875">
        <v>0</v>
      </c>
      <c r="Q1875">
        <v>128</v>
      </c>
    </row>
    <row r="1876" spans="1:17" x14ac:dyDescent="0.25">
      <c r="A1876">
        <v>752.79300000000001</v>
      </c>
      <c r="B1876">
        <v>96.397999999999996</v>
      </c>
      <c r="C1876">
        <v>1875</v>
      </c>
      <c r="D1876">
        <v>1267</v>
      </c>
      <c r="E1876">
        <v>5.28</v>
      </c>
      <c r="F1876">
        <v>1.1267</v>
      </c>
      <c r="G1876">
        <v>0.36680000000000001</v>
      </c>
      <c r="H1876">
        <v>0</v>
      </c>
      <c r="I1876">
        <f t="shared" si="58"/>
        <v>2787.1558000000055</v>
      </c>
      <c r="J1876">
        <f t="shared" si="59"/>
        <v>8</v>
      </c>
      <c r="K1876">
        <v>0</v>
      </c>
      <c r="L1876">
        <v>179688</v>
      </c>
      <c r="M1876">
        <v>481250</v>
      </c>
      <c r="N1876">
        <v>2442</v>
      </c>
      <c r="O1876">
        <v>150</v>
      </c>
      <c r="P1876">
        <v>0</v>
      </c>
      <c r="Q1876">
        <v>128</v>
      </c>
    </row>
    <row r="1877" spans="1:17" x14ac:dyDescent="0.25">
      <c r="A1877">
        <v>752.827</v>
      </c>
      <c r="B1877">
        <v>96.432000000000002</v>
      </c>
      <c r="C1877">
        <v>1876</v>
      </c>
      <c r="D1877">
        <v>1268</v>
      </c>
      <c r="E1877">
        <v>4.59</v>
      </c>
      <c r="F1877">
        <v>17.484100000000002</v>
      </c>
      <c r="G1877">
        <v>2.4296000000000002</v>
      </c>
      <c r="H1877">
        <v>1.9E-3</v>
      </c>
      <c r="I1877">
        <f t="shared" si="58"/>
        <v>2787.1577000000057</v>
      </c>
      <c r="J1877">
        <f t="shared" si="59"/>
        <v>29.411764705889432</v>
      </c>
      <c r="K1877">
        <v>5</v>
      </c>
      <c r="L1877">
        <v>179688</v>
      </c>
      <c r="M1877">
        <v>337500</v>
      </c>
      <c r="N1877">
        <v>143.5</v>
      </c>
      <c r="O1877">
        <v>52.5</v>
      </c>
      <c r="P1877">
        <v>122</v>
      </c>
      <c r="Q1877">
        <v>45</v>
      </c>
    </row>
    <row r="1878" spans="1:17" x14ac:dyDescent="0.25">
      <c r="A1878">
        <v>752.88</v>
      </c>
      <c r="B1878">
        <v>96.484999999999999</v>
      </c>
      <c r="C1878">
        <v>1877</v>
      </c>
      <c r="D1878">
        <v>1269</v>
      </c>
      <c r="E1878">
        <v>4.84</v>
      </c>
      <c r="F1878">
        <v>12.545199999999999</v>
      </c>
      <c r="G1878">
        <v>1.5408999999999999</v>
      </c>
      <c r="H1878">
        <v>8.0000000000000004E-4</v>
      </c>
      <c r="I1878">
        <f t="shared" si="58"/>
        <v>2787.1585000000055</v>
      </c>
      <c r="J1878">
        <f t="shared" si="59"/>
        <v>18.867924528302858</v>
      </c>
      <c r="K1878">
        <v>2</v>
      </c>
      <c r="L1878">
        <v>181250</v>
      </c>
      <c r="M1878">
        <v>381250</v>
      </c>
      <c r="N1878">
        <v>-1940.5</v>
      </c>
      <c r="O1878">
        <v>150</v>
      </c>
      <c r="P1878">
        <v>0</v>
      </c>
      <c r="Q1878">
        <v>128</v>
      </c>
    </row>
    <row r="1879" spans="1:17" x14ac:dyDescent="0.25">
      <c r="A1879">
        <v>752.90599999999995</v>
      </c>
      <c r="B1879">
        <v>96.510999999999996</v>
      </c>
      <c r="C1879">
        <v>1878</v>
      </c>
      <c r="D1879">
        <v>1270</v>
      </c>
      <c r="E1879">
        <v>4.17</v>
      </c>
      <c r="F1879">
        <v>45.9925</v>
      </c>
      <c r="G1879">
        <v>6.5315000000000003</v>
      </c>
      <c r="H1879">
        <v>1.37E-2</v>
      </c>
      <c r="I1879">
        <f t="shared" si="58"/>
        <v>2787.1722000000054</v>
      </c>
      <c r="J1879">
        <f t="shared" si="59"/>
        <v>38.461538461607077</v>
      </c>
      <c r="K1879">
        <v>14</v>
      </c>
      <c r="L1879">
        <v>179688</v>
      </c>
      <c r="M1879">
        <v>287500</v>
      </c>
      <c r="N1879">
        <v>123.5</v>
      </c>
      <c r="O1879">
        <v>150</v>
      </c>
      <c r="P1879">
        <v>105</v>
      </c>
      <c r="Q1879">
        <v>128</v>
      </c>
    </row>
    <row r="1880" spans="1:17" x14ac:dyDescent="0.25">
      <c r="A1880">
        <v>752.98399999999992</v>
      </c>
      <c r="B1880">
        <v>96.588999999999999</v>
      </c>
      <c r="C1880">
        <v>1879</v>
      </c>
      <c r="D1880">
        <v>1271</v>
      </c>
      <c r="E1880">
        <v>5.28</v>
      </c>
      <c r="F1880">
        <v>1.1267</v>
      </c>
      <c r="G1880">
        <v>0.35299999999999998</v>
      </c>
      <c r="H1880">
        <v>0</v>
      </c>
      <c r="I1880">
        <f t="shared" si="58"/>
        <v>2787.1722000000054</v>
      </c>
      <c r="J1880">
        <f t="shared" si="59"/>
        <v>12.820512820517006</v>
      </c>
      <c r="K1880">
        <v>0</v>
      </c>
      <c r="L1880">
        <v>75000</v>
      </c>
      <c r="M1880">
        <v>489063</v>
      </c>
      <c r="N1880">
        <v>1092</v>
      </c>
      <c r="O1880">
        <v>150</v>
      </c>
      <c r="P1880">
        <v>0</v>
      </c>
      <c r="Q1880">
        <v>128</v>
      </c>
    </row>
    <row r="1881" spans="1:17" x14ac:dyDescent="0.25">
      <c r="A1881">
        <v>753.02099999999996</v>
      </c>
      <c r="B1881">
        <v>96.626000000000005</v>
      </c>
      <c r="C1881">
        <v>1880</v>
      </c>
      <c r="D1881">
        <v>1272</v>
      </c>
      <c r="E1881">
        <v>4.82</v>
      </c>
      <c r="F1881">
        <v>12.8454</v>
      </c>
      <c r="G1881">
        <v>1.4524999999999999</v>
      </c>
      <c r="H1881">
        <v>6.9999999999999999E-4</v>
      </c>
      <c r="I1881">
        <f t="shared" si="58"/>
        <v>2787.1729000000055</v>
      </c>
      <c r="J1881">
        <f t="shared" si="59"/>
        <v>27.027027027001782</v>
      </c>
      <c r="K1881">
        <v>1</v>
      </c>
      <c r="L1881">
        <v>179688</v>
      </c>
      <c r="M1881">
        <v>401563</v>
      </c>
      <c r="N1881">
        <v>-1447</v>
      </c>
      <c r="O1881">
        <v>150</v>
      </c>
      <c r="P1881">
        <v>0</v>
      </c>
      <c r="Q1881">
        <v>128</v>
      </c>
    </row>
    <row r="1882" spans="1:17" x14ac:dyDescent="0.25">
      <c r="A1882">
        <v>753.04599999999994</v>
      </c>
      <c r="B1882">
        <v>96.650999999999996</v>
      </c>
      <c r="C1882">
        <v>1881</v>
      </c>
      <c r="D1882">
        <v>1273</v>
      </c>
      <c r="E1882">
        <v>5.26</v>
      </c>
      <c r="F1882">
        <v>1.1267</v>
      </c>
      <c r="G1882">
        <v>0.36699999999999999</v>
      </c>
      <c r="H1882">
        <v>0</v>
      </c>
      <c r="I1882">
        <f t="shared" si="58"/>
        <v>2787.1729000000055</v>
      </c>
      <c r="J1882">
        <f t="shared" si="59"/>
        <v>40.00000000003638</v>
      </c>
      <c r="K1882">
        <v>0</v>
      </c>
      <c r="L1882">
        <v>181250</v>
      </c>
      <c r="M1882">
        <v>478125</v>
      </c>
      <c r="N1882">
        <v>2584.5</v>
      </c>
      <c r="O1882">
        <v>150</v>
      </c>
      <c r="P1882">
        <v>0</v>
      </c>
      <c r="Q1882">
        <v>128</v>
      </c>
    </row>
    <row r="1883" spans="1:17" x14ac:dyDescent="0.25">
      <c r="A1883">
        <v>753.08500000000004</v>
      </c>
      <c r="B1883">
        <v>96.69</v>
      </c>
      <c r="C1883">
        <v>1882</v>
      </c>
      <c r="D1883">
        <v>1274</v>
      </c>
      <c r="E1883">
        <v>4.1399999999999997</v>
      </c>
      <c r="F1883">
        <v>147.8552</v>
      </c>
      <c r="G1883">
        <v>16.477</v>
      </c>
      <c r="H1883">
        <v>8.6900000000000005E-2</v>
      </c>
      <c r="I1883">
        <f t="shared" si="58"/>
        <v>2787.2598000000053</v>
      </c>
      <c r="J1883">
        <f t="shared" si="59"/>
        <v>25.641025640959267</v>
      </c>
      <c r="K1883">
        <v>27</v>
      </c>
      <c r="L1883">
        <v>179688</v>
      </c>
      <c r="M1883">
        <v>296875</v>
      </c>
      <c r="N1883">
        <v>58</v>
      </c>
      <c r="O1883">
        <v>150</v>
      </c>
      <c r="P1883">
        <v>49</v>
      </c>
      <c r="Q1883">
        <v>128</v>
      </c>
    </row>
    <row r="1884" spans="1:17" x14ac:dyDescent="0.25">
      <c r="A1884">
        <v>753.15</v>
      </c>
      <c r="B1884">
        <v>96.754999999999995</v>
      </c>
      <c r="C1884">
        <v>1883</v>
      </c>
      <c r="D1884">
        <v>1275</v>
      </c>
      <c r="E1884">
        <v>4.38</v>
      </c>
      <c r="F1884">
        <v>42.386499999999998</v>
      </c>
      <c r="G1884">
        <v>4.8079000000000001</v>
      </c>
      <c r="H1884">
        <v>7.4000000000000003E-3</v>
      </c>
      <c r="I1884">
        <f t="shared" si="58"/>
        <v>2787.2672000000052</v>
      </c>
      <c r="J1884">
        <f t="shared" si="59"/>
        <v>15.384615384629377</v>
      </c>
      <c r="K1884">
        <v>6</v>
      </c>
      <c r="L1884">
        <v>179688</v>
      </c>
      <c r="M1884">
        <v>310938</v>
      </c>
      <c r="N1884">
        <v>58</v>
      </c>
      <c r="O1884">
        <v>150</v>
      </c>
      <c r="P1884">
        <v>49</v>
      </c>
      <c r="Q1884">
        <v>128</v>
      </c>
    </row>
    <row r="1885" spans="1:17" x14ac:dyDescent="0.25">
      <c r="A1885">
        <v>753.19399999999996</v>
      </c>
      <c r="B1885">
        <v>96.799000000000007</v>
      </c>
      <c r="C1885">
        <v>1884</v>
      </c>
      <c r="D1885">
        <v>1276</v>
      </c>
      <c r="E1885">
        <v>4.12</v>
      </c>
      <c r="F1885">
        <v>27.738</v>
      </c>
      <c r="G1885">
        <v>4.2807000000000004</v>
      </c>
      <c r="H1885">
        <v>5.8999999999999999E-3</v>
      </c>
      <c r="I1885">
        <f t="shared" si="58"/>
        <v>2787.2731000000053</v>
      </c>
      <c r="J1885">
        <f t="shared" si="59"/>
        <v>22.727272727281655</v>
      </c>
      <c r="K1885">
        <v>9</v>
      </c>
      <c r="L1885">
        <v>181250</v>
      </c>
      <c r="M1885">
        <v>264063</v>
      </c>
      <c r="N1885">
        <v>-10</v>
      </c>
      <c r="O1885">
        <v>149.5</v>
      </c>
      <c r="P1885">
        <v>0</v>
      </c>
      <c r="Q1885">
        <v>127</v>
      </c>
    </row>
    <row r="1886" spans="1:17" x14ac:dyDescent="0.25">
      <c r="A1886">
        <v>753.23900000000003</v>
      </c>
      <c r="B1886">
        <v>96.843999999999994</v>
      </c>
      <c r="C1886">
        <v>1885</v>
      </c>
      <c r="D1886">
        <v>1277</v>
      </c>
      <c r="E1886">
        <v>3.86</v>
      </c>
      <c r="F1886">
        <v>24.508099999999999</v>
      </c>
      <c r="G1886">
        <v>5.4977999999999998</v>
      </c>
      <c r="H1886">
        <v>9.7000000000000003E-3</v>
      </c>
      <c r="I1886">
        <f t="shared" si="58"/>
        <v>2787.2828000000054</v>
      </c>
      <c r="J1886">
        <f t="shared" si="59"/>
        <v>22.222222222186293</v>
      </c>
      <c r="K1886">
        <v>7</v>
      </c>
      <c r="L1886">
        <v>181250</v>
      </c>
      <c r="M1886">
        <v>217188</v>
      </c>
      <c r="N1886">
        <v>-240.5</v>
      </c>
      <c r="O1886">
        <v>107.5</v>
      </c>
      <c r="P1886">
        <v>0</v>
      </c>
      <c r="Q1886">
        <v>91</v>
      </c>
    </row>
    <row r="1887" spans="1:17" x14ac:dyDescent="0.25">
      <c r="A1887">
        <v>753.32899999999995</v>
      </c>
      <c r="B1887">
        <v>96.933999999999997</v>
      </c>
      <c r="C1887">
        <v>1886</v>
      </c>
      <c r="D1887">
        <v>1278</v>
      </c>
      <c r="E1887">
        <v>5.21</v>
      </c>
      <c r="F1887">
        <v>1.1267</v>
      </c>
      <c r="G1887">
        <v>0.36049999999999999</v>
      </c>
      <c r="H1887">
        <v>0</v>
      </c>
      <c r="I1887">
        <f t="shared" si="58"/>
        <v>2787.2828000000054</v>
      </c>
      <c r="J1887">
        <f t="shared" si="59"/>
        <v>11.111111111121216</v>
      </c>
      <c r="K1887">
        <v>0</v>
      </c>
      <c r="L1887">
        <v>4531250</v>
      </c>
      <c r="M1887">
        <v>467188</v>
      </c>
      <c r="N1887">
        <v>2604</v>
      </c>
      <c r="O1887">
        <v>150</v>
      </c>
      <c r="P1887">
        <v>0</v>
      </c>
      <c r="Q1887">
        <v>128</v>
      </c>
    </row>
    <row r="1888" spans="1:17" x14ac:dyDescent="0.25">
      <c r="A1888">
        <v>753.43200000000002</v>
      </c>
      <c r="B1888">
        <v>97.037000000000006</v>
      </c>
      <c r="C1888">
        <v>1887</v>
      </c>
      <c r="D1888">
        <v>1279</v>
      </c>
      <c r="E1888">
        <v>5.1100000000000003</v>
      </c>
      <c r="F1888">
        <v>1.3708</v>
      </c>
      <c r="G1888">
        <v>0.52170000000000005</v>
      </c>
      <c r="H1888">
        <v>1E-4</v>
      </c>
      <c r="I1888">
        <f t="shared" si="58"/>
        <v>2787.2829000000056</v>
      </c>
      <c r="J1888">
        <f t="shared" si="59"/>
        <v>9.7087378640714981</v>
      </c>
      <c r="K1888">
        <v>0</v>
      </c>
      <c r="L1888">
        <v>1563</v>
      </c>
      <c r="M1888">
        <v>417188</v>
      </c>
      <c r="N1888">
        <v>344</v>
      </c>
      <c r="O1888">
        <v>150</v>
      </c>
      <c r="P1888">
        <v>0</v>
      </c>
      <c r="Q1888">
        <v>128</v>
      </c>
    </row>
    <row r="1889" spans="1:17" x14ac:dyDescent="0.25">
      <c r="A1889">
        <v>753.5</v>
      </c>
      <c r="B1889">
        <v>97.105000000000004</v>
      </c>
      <c r="C1889">
        <v>1888</v>
      </c>
      <c r="D1889">
        <v>1280</v>
      </c>
      <c r="E1889">
        <v>5.23</v>
      </c>
      <c r="F1889">
        <v>1.1267</v>
      </c>
      <c r="G1889">
        <v>0.3614</v>
      </c>
      <c r="H1889">
        <v>0</v>
      </c>
      <c r="I1889">
        <f t="shared" si="58"/>
        <v>2787.2829000000056</v>
      </c>
      <c r="J1889">
        <f t="shared" si="59"/>
        <v>14.705882352944716</v>
      </c>
      <c r="K1889">
        <v>0</v>
      </c>
      <c r="L1889">
        <v>179688</v>
      </c>
      <c r="M1889">
        <v>470313</v>
      </c>
      <c r="N1889">
        <v>1211.5</v>
      </c>
      <c r="O1889">
        <v>150</v>
      </c>
      <c r="P1889">
        <v>0</v>
      </c>
      <c r="Q1889">
        <v>128</v>
      </c>
    </row>
    <row r="1890" spans="1:17" x14ac:dyDescent="0.25">
      <c r="A1890">
        <v>753.56899999999996</v>
      </c>
      <c r="B1890">
        <v>97.174000000000007</v>
      </c>
      <c r="C1890">
        <v>1889</v>
      </c>
      <c r="D1890">
        <v>1281</v>
      </c>
      <c r="E1890">
        <v>5.2</v>
      </c>
      <c r="F1890">
        <v>1.1267</v>
      </c>
      <c r="G1890">
        <v>0.36120000000000002</v>
      </c>
      <c r="H1890">
        <v>0</v>
      </c>
      <c r="I1890">
        <f t="shared" si="58"/>
        <v>2787.2829000000056</v>
      </c>
      <c r="J1890">
        <f t="shared" si="59"/>
        <v>14.492753623196812</v>
      </c>
      <c r="K1890">
        <v>0</v>
      </c>
      <c r="L1890">
        <v>181250</v>
      </c>
      <c r="M1890">
        <v>450000</v>
      </c>
      <c r="N1890">
        <v>448</v>
      </c>
      <c r="O1890">
        <v>150</v>
      </c>
      <c r="P1890">
        <v>0</v>
      </c>
      <c r="Q1890">
        <v>128</v>
      </c>
    </row>
    <row r="1891" spans="1:17" x14ac:dyDescent="0.25">
      <c r="A1891">
        <v>753.59100000000001</v>
      </c>
      <c r="B1891">
        <v>97.195999999999998</v>
      </c>
      <c r="C1891">
        <v>1890</v>
      </c>
      <c r="D1891">
        <v>1282</v>
      </c>
      <c r="E1891">
        <v>4.24</v>
      </c>
      <c r="F1891">
        <v>39.945</v>
      </c>
      <c r="G1891">
        <v>5.2081999999999997</v>
      </c>
      <c r="H1891">
        <v>8.6999999999999994E-3</v>
      </c>
      <c r="I1891">
        <f t="shared" si="58"/>
        <v>2787.2916000000055</v>
      </c>
      <c r="J1891">
        <f t="shared" si="59"/>
        <v>45.454545454445864</v>
      </c>
      <c r="K1891">
        <v>11</v>
      </c>
      <c r="L1891">
        <v>179688</v>
      </c>
      <c r="M1891">
        <v>298438</v>
      </c>
      <c r="N1891">
        <v>151.5</v>
      </c>
      <c r="O1891">
        <v>150</v>
      </c>
      <c r="P1891">
        <v>129</v>
      </c>
      <c r="Q1891">
        <v>128</v>
      </c>
    </row>
    <row r="1892" spans="1:17" x14ac:dyDescent="0.25">
      <c r="A1892">
        <v>753.62199999999996</v>
      </c>
      <c r="B1892">
        <v>97.227000000000004</v>
      </c>
      <c r="C1892">
        <v>1891</v>
      </c>
      <c r="D1892">
        <v>1283</v>
      </c>
      <c r="E1892">
        <v>4.33</v>
      </c>
      <c r="F1892">
        <v>37.991900000000001</v>
      </c>
      <c r="G1892">
        <v>4.6921999999999997</v>
      </c>
      <c r="H1892">
        <v>7.0000000000000001E-3</v>
      </c>
      <c r="I1892">
        <f t="shared" si="58"/>
        <v>2787.2986000000055</v>
      </c>
      <c r="J1892">
        <f t="shared" si="59"/>
        <v>32.258064516182031</v>
      </c>
      <c r="K1892">
        <v>7</v>
      </c>
      <c r="L1892">
        <v>179688</v>
      </c>
      <c r="M1892">
        <v>306250</v>
      </c>
      <c r="N1892">
        <v>144.5</v>
      </c>
      <c r="O1892">
        <v>150</v>
      </c>
      <c r="P1892">
        <v>123</v>
      </c>
      <c r="Q1892">
        <v>128</v>
      </c>
    </row>
    <row r="1893" spans="1:17" x14ac:dyDescent="0.25">
      <c r="A1893">
        <v>753.66099999999994</v>
      </c>
      <c r="B1893">
        <v>97.266000000000005</v>
      </c>
      <c r="C1893">
        <v>1892</v>
      </c>
      <c r="D1893">
        <v>1284</v>
      </c>
      <c r="E1893">
        <v>4.28</v>
      </c>
      <c r="F1893">
        <v>67.288799999999995</v>
      </c>
      <c r="G1893">
        <v>7.8818999999999999</v>
      </c>
      <c r="H1893">
        <v>1.9900000000000001E-2</v>
      </c>
      <c r="I1893">
        <f t="shared" si="58"/>
        <v>2787.3185000000053</v>
      </c>
      <c r="J1893">
        <f t="shared" si="59"/>
        <v>25.641025641034012</v>
      </c>
      <c r="K1893">
        <v>13</v>
      </c>
      <c r="L1893">
        <v>179688</v>
      </c>
      <c r="M1893">
        <v>300000</v>
      </c>
      <c r="N1893">
        <v>59</v>
      </c>
      <c r="O1893">
        <v>150</v>
      </c>
      <c r="P1893">
        <v>50</v>
      </c>
      <c r="Q1893">
        <v>128</v>
      </c>
    </row>
    <row r="1894" spans="1:17" x14ac:dyDescent="0.25">
      <c r="A1894">
        <v>753.83100000000002</v>
      </c>
      <c r="B1894">
        <v>97.436000000000007</v>
      </c>
      <c r="C1894">
        <v>1893</v>
      </c>
      <c r="D1894">
        <v>1285</v>
      </c>
      <c r="E1894">
        <v>5.29</v>
      </c>
      <c r="F1894">
        <v>1.1267</v>
      </c>
      <c r="G1894">
        <v>0.35920000000000002</v>
      </c>
      <c r="H1894">
        <v>0</v>
      </c>
      <c r="I1894">
        <f t="shared" si="58"/>
        <v>2787.3185000000053</v>
      </c>
      <c r="J1894">
        <f t="shared" si="59"/>
        <v>5.882352941173953</v>
      </c>
      <c r="K1894">
        <v>0</v>
      </c>
      <c r="L1894">
        <v>904688</v>
      </c>
      <c r="M1894">
        <v>485938</v>
      </c>
      <c r="N1894">
        <v>2440</v>
      </c>
      <c r="O1894">
        <v>150</v>
      </c>
      <c r="P1894">
        <v>0</v>
      </c>
      <c r="Q1894">
        <v>128</v>
      </c>
    </row>
    <row r="1895" spans="1:17" x14ac:dyDescent="0.25">
      <c r="A1895">
        <v>753.84500000000003</v>
      </c>
      <c r="B1895">
        <v>97.45</v>
      </c>
      <c r="C1895">
        <v>1894</v>
      </c>
      <c r="D1895">
        <v>1286</v>
      </c>
      <c r="E1895">
        <v>3.99</v>
      </c>
      <c r="F1895">
        <v>51.363500000000002</v>
      </c>
      <c r="G1895">
        <v>8.4611000000000001</v>
      </c>
      <c r="H1895">
        <v>2.29E-2</v>
      </c>
      <c r="I1895">
        <f t="shared" si="58"/>
        <v>2787.3414000000053</v>
      </c>
      <c r="J1895">
        <f t="shared" si="59"/>
        <v>71.428571428520385</v>
      </c>
      <c r="K1895">
        <v>22</v>
      </c>
      <c r="L1895">
        <v>179688</v>
      </c>
      <c r="M1895">
        <v>250000</v>
      </c>
      <c r="N1895">
        <v>74.5</v>
      </c>
      <c r="O1895">
        <v>150</v>
      </c>
      <c r="P1895">
        <v>63</v>
      </c>
      <c r="Q1895">
        <v>128</v>
      </c>
    </row>
    <row r="1896" spans="1:17" x14ac:dyDescent="0.25">
      <c r="A1896">
        <v>753.86500000000001</v>
      </c>
      <c r="B1896">
        <v>97.47</v>
      </c>
      <c r="C1896">
        <v>1895</v>
      </c>
      <c r="D1896">
        <v>1287</v>
      </c>
      <c r="E1896">
        <v>4.3099999999999996</v>
      </c>
      <c r="F1896">
        <v>44.339599999999997</v>
      </c>
      <c r="G1896">
        <v>6.0092999999999996</v>
      </c>
      <c r="H1896">
        <v>1.1599999999999999E-2</v>
      </c>
      <c r="I1896">
        <f t="shared" si="58"/>
        <v>2787.3530000000051</v>
      </c>
      <c r="J1896">
        <f t="shared" si="59"/>
        <v>50.000000000045475</v>
      </c>
      <c r="K1896">
        <v>9</v>
      </c>
      <c r="L1896">
        <v>179688</v>
      </c>
      <c r="M1896">
        <v>312500</v>
      </c>
      <c r="N1896">
        <v>53</v>
      </c>
      <c r="O1896">
        <v>150</v>
      </c>
      <c r="P1896">
        <v>45</v>
      </c>
      <c r="Q1896">
        <v>128</v>
      </c>
    </row>
    <row r="1897" spans="1:17" x14ac:dyDescent="0.25">
      <c r="A1897">
        <v>753.87599999999998</v>
      </c>
      <c r="B1897">
        <v>97.480999999999995</v>
      </c>
      <c r="C1897">
        <v>1896</v>
      </c>
      <c r="D1897">
        <v>1288</v>
      </c>
      <c r="E1897">
        <v>3.75</v>
      </c>
      <c r="F1897">
        <v>139.74250000000001</v>
      </c>
      <c r="G1897">
        <v>24.910299999999999</v>
      </c>
      <c r="H1897">
        <v>0.1986</v>
      </c>
      <c r="I1897">
        <f t="shared" si="58"/>
        <v>2787.5516000000052</v>
      </c>
      <c r="J1897">
        <f t="shared" si="59"/>
        <v>90.90909090936151</v>
      </c>
      <c r="K1897">
        <v>56</v>
      </c>
      <c r="L1897">
        <v>181250</v>
      </c>
      <c r="M1897">
        <v>184375</v>
      </c>
      <c r="N1897">
        <v>124.5</v>
      </c>
      <c r="O1897">
        <v>146</v>
      </c>
      <c r="P1897">
        <v>106</v>
      </c>
      <c r="Q1897">
        <v>124</v>
      </c>
    </row>
    <row r="1898" spans="1:17" x14ac:dyDescent="0.25">
      <c r="A1898">
        <v>753.96899999999994</v>
      </c>
      <c r="B1898">
        <v>97.573999999999998</v>
      </c>
      <c r="C1898">
        <v>1897</v>
      </c>
      <c r="D1898">
        <v>1289</v>
      </c>
      <c r="E1898">
        <v>3.98</v>
      </c>
      <c r="F1898">
        <v>147.36689999999999</v>
      </c>
      <c r="G1898">
        <v>16.494399999999999</v>
      </c>
      <c r="H1898">
        <v>8.7099999999999997E-2</v>
      </c>
      <c r="I1898">
        <f t="shared" si="58"/>
        <v>2787.6387000000054</v>
      </c>
      <c r="J1898">
        <f t="shared" si="59"/>
        <v>10.752688172047533</v>
      </c>
      <c r="K1898">
        <v>32</v>
      </c>
      <c r="L1898">
        <v>179688</v>
      </c>
      <c r="M1898">
        <v>239063</v>
      </c>
      <c r="N1898">
        <v>140.5</v>
      </c>
      <c r="O1898">
        <v>148</v>
      </c>
      <c r="P1898">
        <v>119</v>
      </c>
      <c r="Q1898">
        <v>126</v>
      </c>
    </row>
    <row r="1899" spans="1:17" x14ac:dyDescent="0.25">
      <c r="A1899">
        <v>754.04399999999998</v>
      </c>
      <c r="B1899">
        <v>97.649000000000001</v>
      </c>
      <c r="C1899">
        <v>1898</v>
      </c>
      <c r="D1899">
        <v>1290</v>
      </c>
      <c r="E1899">
        <v>5.25</v>
      </c>
      <c r="F1899">
        <v>1.1267</v>
      </c>
      <c r="G1899">
        <v>0.3649</v>
      </c>
      <c r="H1899">
        <v>0</v>
      </c>
      <c r="I1899">
        <f t="shared" si="58"/>
        <v>2787.6387000000054</v>
      </c>
      <c r="J1899">
        <f t="shared" si="59"/>
        <v>13.33333333332525</v>
      </c>
      <c r="K1899">
        <v>0</v>
      </c>
      <c r="L1899">
        <v>837500</v>
      </c>
      <c r="M1899">
        <v>468750</v>
      </c>
      <c r="N1899">
        <v>718</v>
      </c>
      <c r="O1899">
        <v>150</v>
      </c>
      <c r="P1899">
        <v>0</v>
      </c>
      <c r="Q1899">
        <v>128</v>
      </c>
    </row>
    <row r="1900" spans="1:17" x14ac:dyDescent="0.25">
      <c r="A1900">
        <v>754.08100000000002</v>
      </c>
      <c r="B1900">
        <v>97.686000000000007</v>
      </c>
      <c r="C1900">
        <v>1899</v>
      </c>
      <c r="D1900">
        <v>1291</v>
      </c>
      <c r="E1900">
        <v>5.24</v>
      </c>
      <c r="F1900">
        <v>1.1267</v>
      </c>
      <c r="G1900">
        <v>0.3624</v>
      </c>
      <c r="H1900">
        <v>0</v>
      </c>
      <c r="I1900">
        <f t="shared" si="58"/>
        <v>2787.6387000000054</v>
      </c>
      <c r="J1900">
        <f t="shared" si="59"/>
        <v>27.027027027001782</v>
      </c>
      <c r="K1900">
        <v>0</v>
      </c>
      <c r="L1900">
        <v>179688</v>
      </c>
      <c r="M1900">
        <v>489063</v>
      </c>
      <c r="N1900">
        <v>2627</v>
      </c>
      <c r="O1900">
        <v>150</v>
      </c>
      <c r="P1900">
        <v>0</v>
      </c>
      <c r="Q1900">
        <v>128</v>
      </c>
    </row>
    <row r="1901" spans="1:17" x14ac:dyDescent="0.25">
      <c r="A1901">
        <v>754.09100000000001</v>
      </c>
      <c r="B1901">
        <v>97.695999999999998</v>
      </c>
      <c r="C1901">
        <v>1900</v>
      </c>
      <c r="D1901">
        <v>1292</v>
      </c>
      <c r="E1901">
        <v>4.12</v>
      </c>
      <c r="F1901">
        <v>74.613</v>
      </c>
      <c r="G1901">
        <v>8.9694000000000003</v>
      </c>
      <c r="H1901">
        <v>2.5700000000000001E-2</v>
      </c>
      <c r="I1901">
        <f t="shared" si="58"/>
        <v>2787.6644000000056</v>
      </c>
      <c r="J1901">
        <f t="shared" si="59"/>
        <v>100.00000000009095</v>
      </c>
      <c r="K1901">
        <v>15</v>
      </c>
      <c r="L1901">
        <v>179688</v>
      </c>
      <c r="M1901">
        <v>312500</v>
      </c>
      <c r="N1901">
        <v>58</v>
      </c>
      <c r="O1901">
        <v>150</v>
      </c>
      <c r="P1901">
        <v>49</v>
      </c>
      <c r="Q1901">
        <v>128</v>
      </c>
    </row>
    <row r="1902" spans="1:17" x14ac:dyDescent="0.25">
      <c r="A1902">
        <v>754.11900000000003</v>
      </c>
      <c r="B1902">
        <v>97.724000000000004</v>
      </c>
      <c r="C1902">
        <v>1901</v>
      </c>
      <c r="D1902">
        <v>1293</v>
      </c>
      <c r="E1902">
        <v>4</v>
      </c>
      <c r="F1902">
        <v>30.6677</v>
      </c>
      <c r="G1902">
        <v>5.1864999999999997</v>
      </c>
      <c r="H1902">
        <v>8.6E-3</v>
      </c>
      <c r="I1902">
        <f t="shared" si="58"/>
        <v>2787.6730000000057</v>
      </c>
      <c r="J1902">
        <f t="shared" si="59"/>
        <v>35.714285714260193</v>
      </c>
      <c r="K1902">
        <v>12</v>
      </c>
      <c r="L1902">
        <v>179688</v>
      </c>
      <c r="M1902">
        <v>250000</v>
      </c>
      <c r="N1902">
        <v>198</v>
      </c>
      <c r="O1902">
        <v>150</v>
      </c>
      <c r="P1902">
        <v>168</v>
      </c>
      <c r="Q1902">
        <v>128</v>
      </c>
    </row>
    <row r="1903" spans="1:17" x14ac:dyDescent="0.25">
      <c r="A1903">
        <v>754.13199999999995</v>
      </c>
      <c r="B1903">
        <v>97.736999999999995</v>
      </c>
      <c r="C1903">
        <v>1902</v>
      </c>
      <c r="D1903">
        <v>1294</v>
      </c>
      <c r="E1903">
        <v>4.2</v>
      </c>
      <c r="F1903">
        <v>57.523200000000003</v>
      </c>
      <c r="G1903">
        <v>7.2552000000000003</v>
      </c>
      <c r="H1903">
        <v>1.6799999999999999E-2</v>
      </c>
      <c r="I1903">
        <f t="shared" si="58"/>
        <v>2787.6898000000056</v>
      </c>
      <c r="J1903">
        <f t="shared" si="59"/>
        <v>76.923076923550511</v>
      </c>
      <c r="K1903">
        <v>13</v>
      </c>
      <c r="L1903">
        <v>179688</v>
      </c>
      <c r="M1903">
        <v>318750</v>
      </c>
      <c r="N1903">
        <v>58.5</v>
      </c>
      <c r="O1903">
        <v>150</v>
      </c>
      <c r="P1903">
        <v>50</v>
      </c>
      <c r="Q1903">
        <v>128</v>
      </c>
    </row>
    <row r="1904" spans="1:17" x14ac:dyDescent="0.25">
      <c r="A1904">
        <v>754.154</v>
      </c>
      <c r="B1904">
        <v>97.759</v>
      </c>
      <c r="C1904">
        <v>1903</v>
      </c>
      <c r="D1904">
        <v>1295</v>
      </c>
      <c r="E1904">
        <v>4.3899999999999997</v>
      </c>
      <c r="F1904">
        <v>35.062199999999997</v>
      </c>
      <c r="G1904">
        <v>4.4090999999999996</v>
      </c>
      <c r="H1904">
        <v>6.1999999999999998E-3</v>
      </c>
      <c r="I1904">
        <f t="shared" si="58"/>
        <v>2787.6960000000054</v>
      </c>
      <c r="J1904">
        <f t="shared" si="59"/>
        <v>45.454545454445864</v>
      </c>
      <c r="K1904">
        <v>6</v>
      </c>
      <c r="L1904">
        <v>179688</v>
      </c>
      <c r="M1904">
        <v>321875</v>
      </c>
      <c r="N1904">
        <v>58.5</v>
      </c>
      <c r="O1904">
        <v>150</v>
      </c>
      <c r="P1904">
        <v>50</v>
      </c>
      <c r="Q1904">
        <v>128</v>
      </c>
    </row>
    <row r="1905" spans="1:17" x14ac:dyDescent="0.25">
      <c r="A1905">
        <v>754.20100000000002</v>
      </c>
      <c r="B1905">
        <v>97.805999999999997</v>
      </c>
      <c r="C1905">
        <v>1904</v>
      </c>
      <c r="D1905">
        <v>1296</v>
      </c>
      <c r="E1905">
        <v>4.03</v>
      </c>
      <c r="F1905">
        <v>70.218500000000006</v>
      </c>
      <c r="G1905">
        <v>10.396699999999999</v>
      </c>
      <c r="H1905">
        <v>3.4599999999999999E-2</v>
      </c>
      <c r="I1905">
        <f t="shared" si="58"/>
        <v>2787.7306000000053</v>
      </c>
      <c r="J1905">
        <f t="shared" si="59"/>
        <v>21.276595744669322</v>
      </c>
      <c r="K1905">
        <v>23</v>
      </c>
      <c r="L1905">
        <v>179688</v>
      </c>
      <c r="M1905">
        <v>198438</v>
      </c>
      <c r="N1905">
        <v>87</v>
      </c>
      <c r="O1905">
        <v>150</v>
      </c>
      <c r="P1905">
        <v>74</v>
      </c>
      <c r="Q1905">
        <v>128</v>
      </c>
    </row>
    <row r="1906" spans="1:17" x14ac:dyDescent="0.25">
      <c r="A1906">
        <v>754.24</v>
      </c>
      <c r="B1906">
        <v>97.844999999999999</v>
      </c>
      <c r="C1906">
        <v>1905</v>
      </c>
      <c r="D1906">
        <v>1297</v>
      </c>
      <c r="E1906">
        <v>4.32</v>
      </c>
      <c r="F1906">
        <v>38.480200000000004</v>
      </c>
      <c r="G1906">
        <v>4.88</v>
      </c>
      <c r="H1906">
        <v>7.6E-3</v>
      </c>
      <c r="I1906">
        <f t="shared" si="58"/>
        <v>2787.7382000000052</v>
      </c>
      <c r="J1906">
        <f t="shared" si="59"/>
        <v>25.641025641034012</v>
      </c>
      <c r="K1906">
        <v>9</v>
      </c>
      <c r="L1906">
        <v>179688</v>
      </c>
      <c r="M1906">
        <v>298438</v>
      </c>
      <c r="N1906">
        <v>57.5</v>
      </c>
      <c r="O1906">
        <v>150</v>
      </c>
      <c r="P1906">
        <v>49</v>
      </c>
      <c r="Q1906">
        <v>128</v>
      </c>
    </row>
    <row r="1907" spans="1:17" x14ac:dyDescent="0.25">
      <c r="A1907">
        <v>754.34100000000001</v>
      </c>
      <c r="B1907">
        <v>97.945999999999998</v>
      </c>
      <c r="C1907">
        <v>1906</v>
      </c>
      <c r="D1907">
        <v>1298</v>
      </c>
      <c r="E1907">
        <v>4</v>
      </c>
      <c r="F1907">
        <v>41.898200000000003</v>
      </c>
      <c r="G1907">
        <v>6.9752000000000001</v>
      </c>
      <c r="H1907">
        <v>1.5599999999999999E-2</v>
      </c>
      <c r="I1907">
        <f t="shared" si="58"/>
        <v>2787.7538000000054</v>
      </c>
      <c r="J1907">
        <f t="shared" si="59"/>
        <v>9.9009900990099897</v>
      </c>
      <c r="K1907">
        <v>16</v>
      </c>
      <c r="L1907">
        <v>181250</v>
      </c>
      <c r="M1907">
        <v>223438</v>
      </c>
      <c r="N1907">
        <v>292</v>
      </c>
      <c r="O1907">
        <v>124.5</v>
      </c>
      <c r="P1907">
        <v>248</v>
      </c>
      <c r="Q1907">
        <v>106</v>
      </c>
    </row>
    <row r="1908" spans="1:17" x14ac:dyDescent="0.25">
      <c r="A1908">
        <v>754.40499999999997</v>
      </c>
      <c r="B1908">
        <v>98.01</v>
      </c>
      <c r="C1908">
        <v>1907</v>
      </c>
      <c r="D1908">
        <v>1299</v>
      </c>
      <c r="E1908">
        <v>4.82</v>
      </c>
      <c r="F1908">
        <v>12.545199999999999</v>
      </c>
      <c r="G1908">
        <v>1.5287999999999999</v>
      </c>
      <c r="H1908">
        <v>6.9999999999999999E-4</v>
      </c>
      <c r="I1908">
        <f t="shared" si="58"/>
        <v>2787.7545000000055</v>
      </c>
      <c r="J1908">
        <f t="shared" si="59"/>
        <v>15.62500000000866</v>
      </c>
      <c r="K1908">
        <v>1</v>
      </c>
      <c r="L1908">
        <v>181250</v>
      </c>
      <c r="M1908">
        <v>376563</v>
      </c>
      <c r="N1908">
        <v>2696.5</v>
      </c>
      <c r="O1908">
        <v>150</v>
      </c>
      <c r="P1908">
        <v>0</v>
      </c>
      <c r="Q1908">
        <v>128</v>
      </c>
    </row>
    <row r="1909" spans="1:17" x14ac:dyDescent="0.25">
      <c r="A1909">
        <v>754.42</v>
      </c>
      <c r="B1909">
        <v>98.025000000000006</v>
      </c>
      <c r="C1909">
        <v>1908</v>
      </c>
      <c r="D1909">
        <v>1300</v>
      </c>
      <c r="E1909">
        <v>4.38</v>
      </c>
      <c r="F1909">
        <v>14.0661</v>
      </c>
      <c r="G1909">
        <v>2.532</v>
      </c>
      <c r="H1909">
        <v>2.0999999999999999E-3</v>
      </c>
      <c r="I1909">
        <f t="shared" si="58"/>
        <v>2787.7566000000056</v>
      </c>
      <c r="J1909">
        <f t="shared" si="59"/>
        <v>66.666666666727295</v>
      </c>
      <c r="K1909">
        <v>7</v>
      </c>
      <c r="L1909">
        <v>179688</v>
      </c>
      <c r="M1909">
        <v>265625</v>
      </c>
      <c r="N1909">
        <v>-365</v>
      </c>
      <c r="O1909">
        <v>0.5</v>
      </c>
      <c r="P1909">
        <v>0</v>
      </c>
      <c r="Q1909">
        <v>0</v>
      </c>
    </row>
    <row r="1910" spans="1:17" x14ac:dyDescent="0.25">
      <c r="A1910">
        <v>754.44499999999994</v>
      </c>
      <c r="B1910">
        <v>98.05</v>
      </c>
      <c r="C1910">
        <v>1909</v>
      </c>
      <c r="D1910">
        <v>1301</v>
      </c>
      <c r="E1910">
        <v>4.09</v>
      </c>
      <c r="F1910">
        <v>172.26929999999999</v>
      </c>
      <c r="G1910">
        <v>19.798200000000001</v>
      </c>
      <c r="H1910">
        <v>0.12540000000000001</v>
      </c>
      <c r="I1910">
        <f t="shared" si="58"/>
        <v>2787.8820000000055</v>
      </c>
      <c r="J1910">
        <f t="shared" si="59"/>
        <v>40.00000000003638</v>
      </c>
      <c r="K1910">
        <v>33</v>
      </c>
      <c r="L1910">
        <v>179688</v>
      </c>
      <c r="M1910">
        <v>304688</v>
      </c>
      <c r="N1910">
        <v>58</v>
      </c>
      <c r="O1910">
        <v>150</v>
      </c>
      <c r="P1910">
        <v>49</v>
      </c>
      <c r="Q1910">
        <v>128</v>
      </c>
    </row>
    <row r="1911" spans="1:17" x14ac:dyDescent="0.25">
      <c r="A1911">
        <v>754.51099999999997</v>
      </c>
      <c r="B1911">
        <v>98.116</v>
      </c>
      <c r="C1911">
        <v>1910</v>
      </c>
      <c r="D1911">
        <v>1302</v>
      </c>
      <c r="E1911">
        <v>4.3099999999999996</v>
      </c>
      <c r="F1911">
        <v>37.991900000000001</v>
      </c>
      <c r="G1911">
        <v>4.9146999999999998</v>
      </c>
      <c r="H1911">
        <v>7.7000000000000002E-3</v>
      </c>
      <c r="I1911">
        <f t="shared" si="58"/>
        <v>2787.8897000000056</v>
      </c>
      <c r="J1911">
        <f t="shared" si="59"/>
        <v>15.151515151508052</v>
      </c>
      <c r="K1911">
        <v>9</v>
      </c>
      <c r="L1911">
        <v>179688</v>
      </c>
      <c r="M1911">
        <v>325000</v>
      </c>
      <c r="N1911">
        <v>144.5</v>
      </c>
      <c r="O1911">
        <v>150</v>
      </c>
      <c r="P1911">
        <v>123</v>
      </c>
      <c r="Q1911">
        <v>128</v>
      </c>
    </row>
    <row r="1912" spans="1:17" x14ac:dyDescent="0.25">
      <c r="A1912">
        <v>754.577</v>
      </c>
      <c r="B1912">
        <v>98.182000000000002</v>
      </c>
      <c r="C1912">
        <v>1911</v>
      </c>
      <c r="D1912">
        <v>1303</v>
      </c>
      <c r="E1912">
        <v>5.25</v>
      </c>
      <c r="F1912">
        <v>1.615</v>
      </c>
      <c r="G1912">
        <v>0.37030000000000002</v>
      </c>
      <c r="H1912">
        <v>0</v>
      </c>
      <c r="I1912">
        <f t="shared" si="58"/>
        <v>2787.8897000000056</v>
      </c>
      <c r="J1912">
        <f t="shared" si="59"/>
        <v>15.151515151508052</v>
      </c>
      <c r="K1912">
        <v>0</v>
      </c>
      <c r="L1912">
        <v>181250</v>
      </c>
      <c r="M1912">
        <v>478125</v>
      </c>
      <c r="N1912">
        <v>1379.5</v>
      </c>
      <c r="O1912">
        <v>150</v>
      </c>
      <c r="P1912">
        <v>0</v>
      </c>
      <c r="Q1912">
        <v>128</v>
      </c>
    </row>
    <row r="1913" spans="1:17" x14ac:dyDescent="0.25">
      <c r="A1913">
        <v>754.61400000000003</v>
      </c>
      <c r="B1913">
        <v>98.218999999999994</v>
      </c>
      <c r="C1913">
        <v>1912</v>
      </c>
      <c r="D1913">
        <v>1304</v>
      </c>
      <c r="E1913">
        <v>4.21</v>
      </c>
      <c r="F1913">
        <v>21.3904</v>
      </c>
      <c r="G1913">
        <v>3.9013</v>
      </c>
      <c r="H1913">
        <v>4.8999999999999998E-3</v>
      </c>
      <c r="I1913">
        <f t="shared" si="58"/>
        <v>2787.8946000000055</v>
      </c>
      <c r="J1913">
        <f t="shared" si="59"/>
        <v>27.027027027001782</v>
      </c>
      <c r="K1913">
        <v>10</v>
      </c>
      <c r="L1913">
        <v>181250</v>
      </c>
      <c r="M1913">
        <v>253125</v>
      </c>
      <c r="N1913">
        <v>-9.5</v>
      </c>
      <c r="O1913">
        <v>118.5</v>
      </c>
      <c r="P1913">
        <v>0</v>
      </c>
      <c r="Q1913">
        <v>101</v>
      </c>
    </row>
    <row r="1914" spans="1:17" x14ac:dyDescent="0.25">
      <c r="A1914">
        <v>754.625</v>
      </c>
      <c r="B1914">
        <v>98.23</v>
      </c>
      <c r="C1914">
        <v>1913</v>
      </c>
      <c r="D1914">
        <v>1305</v>
      </c>
      <c r="E1914">
        <v>4.18</v>
      </c>
      <c r="F1914">
        <v>130.7654</v>
      </c>
      <c r="G1914">
        <v>15.841100000000001</v>
      </c>
      <c r="H1914">
        <v>8.0299999999999996E-2</v>
      </c>
      <c r="I1914">
        <f t="shared" si="58"/>
        <v>2787.9749000000056</v>
      </c>
      <c r="J1914">
        <f t="shared" si="59"/>
        <v>90.90909090936151</v>
      </c>
      <c r="K1914">
        <v>23</v>
      </c>
      <c r="L1914">
        <v>178125</v>
      </c>
      <c r="M1914">
        <v>321875</v>
      </c>
      <c r="N1914">
        <v>58</v>
      </c>
      <c r="O1914">
        <v>150</v>
      </c>
      <c r="P1914">
        <v>49</v>
      </c>
      <c r="Q1914">
        <v>128</v>
      </c>
    </row>
    <row r="1915" spans="1:17" x14ac:dyDescent="0.25">
      <c r="A1915">
        <v>754.673</v>
      </c>
      <c r="B1915">
        <v>98.278000000000006</v>
      </c>
      <c r="C1915">
        <v>1914</v>
      </c>
      <c r="D1915">
        <v>1306</v>
      </c>
      <c r="E1915">
        <v>4.4400000000000004</v>
      </c>
      <c r="F1915">
        <v>26.273199999999999</v>
      </c>
      <c r="G1915">
        <v>3.8365</v>
      </c>
      <c r="H1915">
        <v>4.7000000000000002E-3</v>
      </c>
      <c r="I1915">
        <f t="shared" si="58"/>
        <v>2787.9796000000056</v>
      </c>
      <c r="J1915">
        <f t="shared" si="59"/>
        <v>20.833333333332543</v>
      </c>
      <c r="K1915">
        <v>4</v>
      </c>
      <c r="L1915">
        <v>276563</v>
      </c>
      <c r="M1915">
        <v>318750</v>
      </c>
      <c r="N1915">
        <v>60.5</v>
      </c>
      <c r="O1915">
        <v>150</v>
      </c>
      <c r="P1915">
        <v>51</v>
      </c>
      <c r="Q1915">
        <v>128</v>
      </c>
    </row>
    <row r="1916" spans="1:17" x14ac:dyDescent="0.25">
      <c r="A1916">
        <v>754.68899999999996</v>
      </c>
      <c r="B1916">
        <v>98.293999999999997</v>
      </c>
      <c r="C1916">
        <v>1915</v>
      </c>
      <c r="D1916">
        <v>1307</v>
      </c>
      <c r="E1916">
        <v>4.3099999999999996</v>
      </c>
      <c r="F1916">
        <v>20.601800000000001</v>
      </c>
      <c r="G1916">
        <v>3.1981999999999999</v>
      </c>
      <c r="H1916">
        <v>3.3E-3</v>
      </c>
      <c r="I1916">
        <f t="shared" si="58"/>
        <v>2787.9829000000054</v>
      </c>
      <c r="J1916">
        <f t="shared" si="59"/>
        <v>62.500000000145661</v>
      </c>
      <c r="K1916">
        <v>7</v>
      </c>
      <c r="L1916">
        <v>181250</v>
      </c>
      <c r="M1916">
        <v>281250</v>
      </c>
      <c r="N1916">
        <v>143.5</v>
      </c>
      <c r="O1916">
        <v>117</v>
      </c>
      <c r="P1916">
        <v>122</v>
      </c>
      <c r="Q1916">
        <v>99</v>
      </c>
    </row>
    <row r="1917" spans="1:17" x14ac:dyDescent="0.25">
      <c r="A1917">
        <v>754.71799999999996</v>
      </c>
      <c r="B1917">
        <v>98.322999999999993</v>
      </c>
      <c r="C1917">
        <v>1916</v>
      </c>
      <c r="D1917">
        <v>1308</v>
      </c>
      <c r="E1917">
        <v>4.08</v>
      </c>
      <c r="F1917">
        <v>121.97629999999999</v>
      </c>
      <c r="G1917">
        <v>14.799799999999999</v>
      </c>
      <c r="H1917">
        <v>7.0099999999999996E-2</v>
      </c>
      <c r="I1917">
        <f t="shared" si="58"/>
        <v>2788.0530000000053</v>
      </c>
      <c r="J1917">
        <f t="shared" si="59"/>
        <v>34.482758620693978</v>
      </c>
      <c r="K1917">
        <v>29</v>
      </c>
      <c r="L1917">
        <v>179688</v>
      </c>
      <c r="M1917">
        <v>296875</v>
      </c>
      <c r="N1917">
        <v>58</v>
      </c>
      <c r="O1917">
        <v>150</v>
      </c>
      <c r="P1917">
        <v>49</v>
      </c>
      <c r="Q1917">
        <v>128</v>
      </c>
    </row>
    <row r="1918" spans="1:17" x14ac:dyDescent="0.25">
      <c r="A1918">
        <v>754.74199999999996</v>
      </c>
      <c r="B1918">
        <v>98.346999999999994</v>
      </c>
      <c r="C1918">
        <v>1917</v>
      </c>
      <c r="D1918">
        <v>1309</v>
      </c>
      <c r="E1918">
        <v>4.07</v>
      </c>
      <c r="F1918">
        <v>236.23410000000001</v>
      </c>
      <c r="G1918">
        <v>24.9056</v>
      </c>
      <c r="H1918">
        <v>0.19850000000000001</v>
      </c>
      <c r="I1918">
        <f t="shared" si="58"/>
        <v>2788.2515000000053</v>
      </c>
      <c r="J1918">
        <f t="shared" si="59"/>
        <v>41.666666666665087</v>
      </c>
      <c r="K1918">
        <v>39</v>
      </c>
      <c r="L1918">
        <v>179688</v>
      </c>
      <c r="M1918">
        <v>295313</v>
      </c>
      <c r="N1918">
        <v>152.5</v>
      </c>
      <c r="O1918">
        <v>150</v>
      </c>
      <c r="P1918">
        <v>130</v>
      </c>
      <c r="Q1918">
        <v>128</v>
      </c>
    </row>
    <row r="1919" spans="1:17" x14ac:dyDescent="0.25">
      <c r="A1919">
        <v>754.93899999999996</v>
      </c>
      <c r="B1919">
        <v>98.543999999999997</v>
      </c>
      <c r="C1919">
        <v>1918</v>
      </c>
      <c r="D1919">
        <v>1310</v>
      </c>
      <c r="E1919">
        <v>5.16</v>
      </c>
      <c r="F1919">
        <v>1.1267</v>
      </c>
      <c r="G1919">
        <v>0.3634</v>
      </c>
      <c r="H1919">
        <v>0</v>
      </c>
      <c r="I1919">
        <f t="shared" si="58"/>
        <v>2788.2515000000053</v>
      </c>
      <c r="J1919">
        <f t="shared" si="59"/>
        <v>5.0761421319796254</v>
      </c>
      <c r="K1919">
        <v>0</v>
      </c>
      <c r="L1919">
        <v>2414063</v>
      </c>
      <c r="M1919">
        <v>459375</v>
      </c>
      <c r="N1919">
        <v>898</v>
      </c>
      <c r="O1919">
        <v>150</v>
      </c>
      <c r="P1919">
        <v>0</v>
      </c>
      <c r="Q1919">
        <v>128</v>
      </c>
    </row>
    <row r="1920" spans="1:17" x14ac:dyDescent="0.25">
      <c r="A1920">
        <v>754.952</v>
      </c>
      <c r="B1920">
        <v>98.557000000000002</v>
      </c>
      <c r="C1920">
        <v>1919</v>
      </c>
      <c r="D1920">
        <v>1311</v>
      </c>
      <c r="E1920">
        <v>4.42</v>
      </c>
      <c r="F1920">
        <v>20.902100000000001</v>
      </c>
      <c r="G1920">
        <v>3.2010999999999998</v>
      </c>
      <c r="H1920">
        <v>3.3E-3</v>
      </c>
      <c r="I1920">
        <f t="shared" si="58"/>
        <v>2788.2548000000052</v>
      </c>
      <c r="J1920">
        <f t="shared" si="59"/>
        <v>76.923076922877797</v>
      </c>
      <c r="K1920">
        <v>6</v>
      </c>
      <c r="L1920">
        <v>181250</v>
      </c>
      <c r="M1920">
        <v>307813</v>
      </c>
      <c r="N1920">
        <v>117.5</v>
      </c>
      <c r="O1920">
        <v>129</v>
      </c>
      <c r="P1920">
        <v>100</v>
      </c>
      <c r="Q1920">
        <v>110</v>
      </c>
    </row>
    <row r="1921" spans="1:17" x14ac:dyDescent="0.25">
      <c r="A1921">
        <v>755.09500000000003</v>
      </c>
      <c r="B1921">
        <v>98.7</v>
      </c>
      <c r="C1921">
        <v>1920</v>
      </c>
      <c r="D1921">
        <v>1312</v>
      </c>
      <c r="E1921">
        <v>4.93</v>
      </c>
      <c r="F1921">
        <v>13.821999999999999</v>
      </c>
      <c r="G1921">
        <v>1.4456</v>
      </c>
      <c r="H1921">
        <v>6.9999999999999999E-4</v>
      </c>
      <c r="I1921">
        <f t="shared" si="58"/>
        <v>2788.2555000000052</v>
      </c>
      <c r="J1921">
        <f t="shared" si="59"/>
        <v>6.9930069930055696</v>
      </c>
      <c r="K1921">
        <v>2</v>
      </c>
      <c r="L1921">
        <v>179688</v>
      </c>
      <c r="M1921">
        <v>392188</v>
      </c>
      <c r="N1921">
        <v>1346</v>
      </c>
      <c r="O1921">
        <v>150</v>
      </c>
      <c r="P1921">
        <v>0</v>
      </c>
      <c r="Q1921">
        <v>128</v>
      </c>
    </row>
    <row r="1922" spans="1:17" x14ac:dyDescent="0.25">
      <c r="A1922">
        <v>755.10699999999997</v>
      </c>
      <c r="B1922">
        <v>98.712000000000003</v>
      </c>
      <c r="C1922">
        <v>1921</v>
      </c>
      <c r="D1922">
        <v>1313</v>
      </c>
      <c r="E1922">
        <v>4.51</v>
      </c>
      <c r="F1922">
        <v>20.601800000000001</v>
      </c>
      <c r="G1922">
        <v>3.0486</v>
      </c>
      <c r="H1922">
        <v>3.0000000000000001E-3</v>
      </c>
      <c r="I1922">
        <f t="shared" si="58"/>
        <v>2788.2585000000054</v>
      </c>
      <c r="J1922">
        <f t="shared" si="59"/>
        <v>83.333333333724923</v>
      </c>
      <c r="K1922">
        <v>6</v>
      </c>
      <c r="L1922">
        <v>179688</v>
      </c>
      <c r="M1922">
        <v>309375</v>
      </c>
      <c r="N1922">
        <v>70</v>
      </c>
      <c r="O1922">
        <v>126</v>
      </c>
      <c r="P1922">
        <v>60</v>
      </c>
      <c r="Q1922">
        <v>107</v>
      </c>
    </row>
    <row r="1923" spans="1:17" x14ac:dyDescent="0.25">
      <c r="A1923">
        <v>755.14099999999996</v>
      </c>
      <c r="B1923">
        <v>98.745999999999995</v>
      </c>
      <c r="C1923">
        <v>1922</v>
      </c>
      <c r="D1923">
        <v>1314</v>
      </c>
      <c r="E1923">
        <v>4.04</v>
      </c>
      <c r="F1923">
        <v>236.23410000000001</v>
      </c>
      <c r="G1923">
        <v>27.478200000000001</v>
      </c>
      <c r="H1923">
        <v>0.24160000000000001</v>
      </c>
      <c r="I1923">
        <f t="shared" si="58"/>
        <v>2788.5001000000052</v>
      </c>
      <c r="J1923">
        <f t="shared" si="59"/>
        <v>29.411764705889432</v>
      </c>
      <c r="K1923">
        <v>48</v>
      </c>
      <c r="L1923">
        <v>179688</v>
      </c>
      <c r="M1923">
        <v>301563</v>
      </c>
      <c r="N1923">
        <v>58</v>
      </c>
      <c r="O1923">
        <v>150</v>
      </c>
      <c r="P1923">
        <v>49</v>
      </c>
      <c r="Q1923">
        <v>128</v>
      </c>
    </row>
    <row r="1924" spans="1:17" x14ac:dyDescent="0.25">
      <c r="A1924">
        <v>755.23299999999995</v>
      </c>
      <c r="B1924">
        <v>98.837999999999994</v>
      </c>
      <c r="C1924">
        <v>1923</v>
      </c>
      <c r="D1924">
        <v>1315</v>
      </c>
      <c r="E1924">
        <v>4.09</v>
      </c>
      <c r="F1924">
        <v>17.6721</v>
      </c>
      <c r="G1924">
        <v>3.9719000000000002</v>
      </c>
      <c r="H1924">
        <v>5.0000000000000001E-3</v>
      </c>
      <c r="I1924">
        <f t="shared" ref="I1924:I1987" si="60">I1923+H1924</f>
        <v>2788.5051000000053</v>
      </c>
      <c r="J1924">
        <f t="shared" ref="J1924:J1987" si="61">(C1924-C1923)/(A1924-A1923)</f>
        <v>10.869565217393131</v>
      </c>
      <c r="K1924">
        <v>8</v>
      </c>
      <c r="L1924">
        <v>179688</v>
      </c>
      <c r="M1924">
        <v>239063</v>
      </c>
      <c r="N1924">
        <v>187.5</v>
      </c>
      <c r="O1924">
        <v>150</v>
      </c>
      <c r="P1924">
        <v>159</v>
      </c>
      <c r="Q1924">
        <v>128</v>
      </c>
    </row>
    <row r="1925" spans="1:17" x14ac:dyDescent="0.25">
      <c r="A1925">
        <v>755.274</v>
      </c>
      <c r="B1925">
        <v>98.879000000000005</v>
      </c>
      <c r="C1925">
        <v>1924</v>
      </c>
      <c r="D1925">
        <v>1316</v>
      </c>
      <c r="E1925">
        <v>4.08</v>
      </c>
      <c r="F1925">
        <v>133.20679999999999</v>
      </c>
      <c r="G1925">
        <v>14.1724</v>
      </c>
      <c r="H1925">
        <v>6.4299999999999996E-2</v>
      </c>
      <c r="I1925">
        <f t="shared" si="60"/>
        <v>2788.5694000000053</v>
      </c>
      <c r="J1925">
        <f t="shared" si="61"/>
        <v>24.390243902407104</v>
      </c>
      <c r="K1925">
        <v>26</v>
      </c>
      <c r="L1925">
        <v>179688</v>
      </c>
      <c r="M1925">
        <v>292188</v>
      </c>
      <c r="N1925">
        <v>151.5</v>
      </c>
      <c r="O1925">
        <v>150</v>
      </c>
      <c r="P1925">
        <v>129</v>
      </c>
      <c r="Q1925">
        <v>128</v>
      </c>
    </row>
    <row r="1926" spans="1:17" x14ac:dyDescent="0.25">
      <c r="A1926">
        <v>755.32399999999996</v>
      </c>
      <c r="B1926">
        <v>98.929000000000002</v>
      </c>
      <c r="C1926">
        <v>1925</v>
      </c>
      <c r="D1926">
        <v>1317</v>
      </c>
      <c r="E1926">
        <v>4.07</v>
      </c>
      <c r="F1926">
        <v>54.781500000000001</v>
      </c>
      <c r="G1926">
        <v>7.02</v>
      </c>
      <c r="H1926">
        <v>1.5800000000000002E-2</v>
      </c>
      <c r="I1926">
        <f t="shared" si="60"/>
        <v>2788.5852000000054</v>
      </c>
      <c r="J1926">
        <f t="shared" si="61"/>
        <v>20.00000000001819</v>
      </c>
      <c r="K1926">
        <v>15</v>
      </c>
      <c r="L1926">
        <v>179688</v>
      </c>
      <c r="M1926">
        <v>268750</v>
      </c>
      <c r="N1926">
        <v>112</v>
      </c>
      <c r="O1926">
        <v>150</v>
      </c>
      <c r="P1926">
        <v>95</v>
      </c>
      <c r="Q1926">
        <v>128</v>
      </c>
    </row>
    <row r="1927" spans="1:17" x14ac:dyDescent="0.25">
      <c r="A1927">
        <v>755.49099999999999</v>
      </c>
      <c r="B1927">
        <v>99.096000000000004</v>
      </c>
      <c r="C1927">
        <v>1926</v>
      </c>
      <c r="D1927">
        <v>1318</v>
      </c>
      <c r="E1927">
        <v>5.21</v>
      </c>
      <c r="F1927">
        <v>1.615</v>
      </c>
      <c r="G1927">
        <v>0.36620000000000003</v>
      </c>
      <c r="H1927">
        <v>0</v>
      </c>
      <c r="I1927">
        <f t="shared" si="60"/>
        <v>2788.5852000000054</v>
      </c>
      <c r="J1927">
        <f t="shared" si="61"/>
        <v>5.988023952094732</v>
      </c>
      <c r="K1927">
        <v>0</v>
      </c>
      <c r="L1927">
        <v>178125</v>
      </c>
      <c r="M1927">
        <v>485938</v>
      </c>
      <c r="N1927">
        <v>39.5</v>
      </c>
      <c r="O1927">
        <v>150</v>
      </c>
      <c r="P1927">
        <v>34</v>
      </c>
      <c r="Q1927">
        <v>128</v>
      </c>
    </row>
    <row r="1928" spans="1:17" x14ac:dyDescent="0.25">
      <c r="A1928">
        <v>755.56</v>
      </c>
      <c r="B1928">
        <v>99.165000000000006</v>
      </c>
      <c r="C1928">
        <v>1927</v>
      </c>
      <c r="D1928">
        <v>1319</v>
      </c>
      <c r="E1928">
        <v>4.05</v>
      </c>
      <c r="F1928">
        <v>48.9221</v>
      </c>
      <c r="G1928">
        <v>7.7919</v>
      </c>
      <c r="H1928">
        <v>1.9400000000000001E-2</v>
      </c>
      <c r="I1928">
        <f t="shared" si="60"/>
        <v>2788.6046000000056</v>
      </c>
      <c r="J1928">
        <f t="shared" si="61"/>
        <v>14.492753623196812</v>
      </c>
      <c r="K1928">
        <v>19</v>
      </c>
      <c r="L1928">
        <v>179688</v>
      </c>
      <c r="M1928">
        <v>251563</v>
      </c>
      <c r="N1928">
        <v>52</v>
      </c>
      <c r="O1928">
        <v>150</v>
      </c>
      <c r="P1928">
        <v>44</v>
      </c>
      <c r="Q1928">
        <v>128</v>
      </c>
    </row>
    <row r="1929" spans="1:17" x14ac:dyDescent="0.25">
      <c r="A1929">
        <v>755.69200000000001</v>
      </c>
      <c r="B1929">
        <v>99.296999999999997</v>
      </c>
      <c r="C1929">
        <v>1928</v>
      </c>
      <c r="D1929">
        <v>1320</v>
      </c>
      <c r="E1929">
        <v>5.32</v>
      </c>
      <c r="F1929">
        <v>1.1267</v>
      </c>
      <c r="G1929">
        <v>0.3634</v>
      </c>
      <c r="H1929">
        <v>0</v>
      </c>
      <c r="I1929">
        <f t="shared" si="60"/>
        <v>2788.6046000000056</v>
      </c>
      <c r="J1929">
        <f t="shared" si="61"/>
        <v>7.5757575757540261</v>
      </c>
      <c r="K1929">
        <v>0</v>
      </c>
      <c r="L1929">
        <v>179688</v>
      </c>
      <c r="M1929">
        <v>481250</v>
      </c>
      <c r="N1929">
        <v>1270</v>
      </c>
      <c r="O1929">
        <v>150</v>
      </c>
      <c r="P1929">
        <v>0</v>
      </c>
      <c r="Q1929">
        <v>128</v>
      </c>
    </row>
    <row r="1930" spans="1:17" x14ac:dyDescent="0.25">
      <c r="A1930">
        <v>755.70100000000002</v>
      </c>
      <c r="B1930">
        <v>99.305999999999997</v>
      </c>
      <c r="C1930">
        <v>1929</v>
      </c>
      <c r="D1930">
        <v>1321</v>
      </c>
      <c r="E1930">
        <v>4.3600000000000003</v>
      </c>
      <c r="F1930">
        <v>18.949000000000002</v>
      </c>
      <c r="G1930">
        <v>3.0154999999999998</v>
      </c>
      <c r="H1930">
        <v>2.8999999999999998E-3</v>
      </c>
      <c r="I1930">
        <f t="shared" si="60"/>
        <v>2788.6075000000055</v>
      </c>
      <c r="J1930">
        <f t="shared" si="61"/>
        <v>111.11111111093146</v>
      </c>
      <c r="K1930">
        <v>5</v>
      </c>
      <c r="L1930">
        <v>179688</v>
      </c>
      <c r="M1930">
        <v>279688</v>
      </c>
      <c r="N1930">
        <v>57</v>
      </c>
      <c r="O1930">
        <v>42</v>
      </c>
      <c r="P1930">
        <v>48</v>
      </c>
      <c r="Q1930">
        <v>36</v>
      </c>
    </row>
    <row r="1931" spans="1:17" x14ac:dyDescent="0.25">
      <c r="A1931">
        <v>755.72500000000002</v>
      </c>
      <c r="B1931">
        <v>99.33</v>
      </c>
      <c r="C1931">
        <v>1930</v>
      </c>
      <c r="D1931">
        <v>1322</v>
      </c>
      <c r="E1931">
        <v>4.3099999999999996</v>
      </c>
      <c r="F1931">
        <v>51.1755</v>
      </c>
      <c r="G1931">
        <v>7.3375000000000004</v>
      </c>
      <c r="H1931">
        <v>1.72E-2</v>
      </c>
      <c r="I1931">
        <f t="shared" si="60"/>
        <v>2788.6247000000053</v>
      </c>
      <c r="J1931">
        <f t="shared" si="61"/>
        <v>41.666666666665087</v>
      </c>
      <c r="K1931">
        <v>10</v>
      </c>
      <c r="L1931">
        <v>179688</v>
      </c>
      <c r="M1931">
        <v>325000</v>
      </c>
      <c r="N1931">
        <v>59</v>
      </c>
      <c r="O1931">
        <v>150</v>
      </c>
      <c r="P1931">
        <v>50</v>
      </c>
      <c r="Q1931">
        <v>128</v>
      </c>
    </row>
    <row r="1932" spans="1:17" x14ac:dyDescent="0.25">
      <c r="A1932">
        <v>755.77499999999998</v>
      </c>
      <c r="B1932">
        <v>99.38</v>
      </c>
      <c r="C1932">
        <v>1931</v>
      </c>
      <c r="D1932">
        <v>1323</v>
      </c>
      <c r="E1932">
        <v>4.2699999999999996</v>
      </c>
      <c r="F1932">
        <v>32.1325</v>
      </c>
      <c r="G1932">
        <v>4.7742000000000004</v>
      </c>
      <c r="H1932">
        <v>7.3000000000000001E-3</v>
      </c>
      <c r="I1932">
        <f t="shared" si="60"/>
        <v>2788.6320000000055</v>
      </c>
      <c r="J1932">
        <f t="shared" si="61"/>
        <v>20.00000000001819</v>
      </c>
      <c r="K1932">
        <v>7</v>
      </c>
      <c r="L1932">
        <v>179688</v>
      </c>
      <c r="M1932">
        <v>282813</v>
      </c>
      <c r="N1932">
        <v>92.5</v>
      </c>
      <c r="O1932">
        <v>150</v>
      </c>
      <c r="P1932">
        <v>79</v>
      </c>
      <c r="Q1932">
        <v>128</v>
      </c>
    </row>
    <row r="1933" spans="1:17" x14ac:dyDescent="0.25">
      <c r="A1933">
        <v>755.84500000000003</v>
      </c>
      <c r="B1933">
        <v>99.45</v>
      </c>
      <c r="C1933">
        <v>1932</v>
      </c>
      <c r="D1933">
        <v>1324</v>
      </c>
      <c r="E1933">
        <v>5.27</v>
      </c>
      <c r="F1933">
        <v>1.1267</v>
      </c>
      <c r="G1933">
        <v>0.36109999999999998</v>
      </c>
      <c r="H1933">
        <v>0</v>
      </c>
      <c r="I1933">
        <f t="shared" si="60"/>
        <v>2788.6320000000055</v>
      </c>
      <c r="J1933">
        <f t="shared" si="61"/>
        <v>14.285714285704078</v>
      </c>
      <c r="K1933">
        <v>0</v>
      </c>
      <c r="L1933">
        <v>368750</v>
      </c>
      <c r="M1933">
        <v>465625</v>
      </c>
      <c r="N1933">
        <v>839</v>
      </c>
      <c r="O1933">
        <v>150</v>
      </c>
      <c r="P1933">
        <v>0</v>
      </c>
      <c r="Q1933">
        <v>128</v>
      </c>
    </row>
    <row r="1934" spans="1:17" x14ac:dyDescent="0.25">
      <c r="A1934">
        <v>755.88099999999997</v>
      </c>
      <c r="B1934">
        <v>99.486000000000004</v>
      </c>
      <c r="C1934">
        <v>1933</v>
      </c>
      <c r="D1934">
        <v>1325</v>
      </c>
      <c r="E1934">
        <v>4.1100000000000003</v>
      </c>
      <c r="F1934">
        <v>51.851799999999997</v>
      </c>
      <c r="G1934">
        <v>6.4648000000000003</v>
      </c>
      <c r="H1934">
        <v>1.34E-2</v>
      </c>
      <c r="I1934">
        <f t="shared" si="60"/>
        <v>2788.6454000000053</v>
      </c>
      <c r="J1934">
        <f t="shared" si="61"/>
        <v>27.777777777820585</v>
      </c>
      <c r="K1934">
        <v>14</v>
      </c>
      <c r="L1934">
        <v>179688</v>
      </c>
      <c r="M1934">
        <v>290625</v>
      </c>
      <c r="N1934">
        <v>51.5</v>
      </c>
      <c r="O1934">
        <v>149.5</v>
      </c>
      <c r="P1934">
        <v>44</v>
      </c>
      <c r="Q1934">
        <v>127</v>
      </c>
    </row>
    <row r="1935" spans="1:17" x14ac:dyDescent="0.25">
      <c r="A1935">
        <v>755.904</v>
      </c>
      <c r="B1935">
        <v>99.509</v>
      </c>
      <c r="C1935">
        <v>1934</v>
      </c>
      <c r="D1935">
        <v>1326</v>
      </c>
      <c r="E1935">
        <v>4.1900000000000004</v>
      </c>
      <c r="F1935">
        <v>26.761500000000002</v>
      </c>
      <c r="G1935">
        <v>4.1436000000000002</v>
      </c>
      <c r="H1935">
        <v>5.4999999999999997E-3</v>
      </c>
      <c r="I1935">
        <f t="shared" si="60"/>
        <v>2788.6509000000055</v>
      </c>
      <c r="J1935">
        <f t="shared" si="61"/>
        <v>43.478260869518799</v>
      </c>
      <c r="K1935">
        <v>7</v>
      </c>
      <c r="L1935">
        <v>181250</v>
      </c>
      <c r="M1935">
        <v>279688</v>
      </c>
      <c r="N1935">
        <v>-10.5</v>
      </c>
      <c r="O1935">
        <v>117.5</v>
      </c>
      <c r="P1935">
        <v>0</v>
      </c>
      <c r="Q1935">
        <v>100</v>
      </c>
    </row>
    <row r="1936" spans="1:17" x14ac:dyDescent="0.25">
      <c r="A1936">
        <v>755.98</v>
      </c>
      <c r="B1936">
        <v>99.584999999999994</v>
      </c>
      <c r="C1936">
        <v>1935</v>
      </c>
      <c r="D1936">
        <v>1327</v>
      </c>
      <c r="E1936">
        <v>4.2300000000000004</v>
      </c>
      <c r="F1936">
        <v>40.133099999999999</v>
      </c>
      <c r="G1936">
        <v>5.1729000000000003</v>
      </c>
      <c r="H1936">
        <v>8.6E-3</v>
      </c>
      <c r="I1936">
        <f t="shared" si="60"/>
        <v>2788.6595000000057</v>
      </c>
      <c r="J1936">
        <f t="shared" si="61"/>
        <v>13.157894736838326</v>
      </c>
      <c r="K1936">
        <v>7</v>
      </c>
      <c r="L1936">
        <v>181250</v>
      </c>
      <c r="M1936">
        <v>289063</v>
      </c>
      <c r="N1936">
        <v>123.5</v>
      </c>
      <c r="O1936">
        <v>150</v>
      </c>
      <c r="P1936">
        <v>105</v>
      </c>
      <c r="Q1936">
        <v>128</v>
      </c>
    </row>
    <row r="1937" spans="1:17" x14ac:dyDescent="0.25">
      <c r="A1937">
        <v>756.03899999999999</v>
      </c>
      <c r="B1937">
        <v>99.644000000000005</v>
      </c>
      <c r="C1937">
        <v>1936</v>
      </c>
      <c r="D1937">
        <v>1328</v>
      </c>
      <c r="E1937">
        <v>4.71</v>
      </c>
      <c r="F1937">
        <v>12.301</v>
      </c>
      <c r="G1937">
        <v>1.5975999999999999</v>
      </c>
      <c r="H1937">
        <v>8.0000000000000004E-4</v>
      </c>
      <c r="I1937">
        <f t="shared" si="60"/>
        <v>2788.6603000000055</v>
      </c>
      <c r="J1937">
        <f t="shared" si="61"/>
        <v>16.949152542381764</v>
      </c>
      <c r="K1937">
        <v>2</v>
      </c>
      <c r="L1937">
        <v>179688</v>
      </c>
      <c r="M1937">
        <v>359375</v>
      </c>
      <c r="N1937">
        <v>-1907.5</v>
      </c>
      <c r="O1937">
        <v>0.5</v>
      </c>
      <c r="P1937">
        <v>0</v>
      </c>
      <c r="Q1937">
        <v>0</v>
      </c>
    </row>
    <row r="1938" spans="1:17" x14ac:dyDescent="0.25">
      <c r="A1938">
        <v>756.13799999999992</v>
      </c>
      <c r="B1938">
        <v>99.742999999999995</v>
      </c>
      <c r="C1938">
        <v>1937</v>
      </c>
      <c r="D1938">
        <v>1329</v>
      </c>
      <c r="E1938">
        <v>4.7699999999999996</v>
      </c>
      <c r="F1938">
        <v>11.5686</v>
      </c>
      <c r="G1938">
        <v>1.4382999999999999</v>
      </c>
      <c r="H1938">
        <v>6.9999999999999999E-4</v>
      </c>
      <c r="I1938">
        <f t="shared" si="60"/>
        <v>2788.6610000000055</v>
      </c>
      <c r="J1938">
        <f t="shared" si="61"/>
        <v>10.101010101016968</v>
      </c>
      <c r="K1938">
        <v>1</v>
      </c>
      <c r="L1938">
        <v>181250</v>
      </c>
      <c r="M1938">
        <v>392188</v>
      </c>
      <c r="N1938">
        <v>-2228</v>
      </c>
      <c r="O1938">
        <v>150</v>
      </c>
      <c r="P1938">
        <v>0</v>
      </c>
      <c r="Q1938">
        <v>128</v>
      </c>
    </row>
    <row r="1939" spans="1:17" x14ac:dyDescent="0.25">
      <c r="A1939">
        <v>756.19799999999998</v>
      </c>
      <c r="B1939">
        <v>99.802999999999997</v>
      </c>
      <c r="C1939">
        <v>1938</v>
      </c>
      <c r="D1939">
        <v>1330</v>
      </c>
      <c r="E1939">
        <v>5.27</v>
      </c>
      <c r="F1939">
        <v>1.615</v>
      </c>
      <c r="G1939">
        <v>0.3589</v>
      </c>
      <c r="H1939">
        <v>0</v>
      </c>
      <c r="I1939">
        <f t="shared" si="60"/>
        <v>2788.6610000000055</v>
      </c>
      <c r="J1939">
        <f t="shared" si="61"/>
        <v>16.666666666650244</v>
      </c>
      <c r="K1939">
        <v>0</v>
      </c>
      <c r="L1939">
        <v>179688</v>
      </c>
      <c r="M1939">
        <v>487500</v>
      </c>
      <c r="N1939">
        <v>-707</v>
      </c>
      <c r="O1939">
        <v>150</v>
      </c>
      <c r="P1939">
        <v>0</v>
      </c>
      <c r="Q1939">
        <v>128</v>
      </c>
    </row>
    <row r="1940" spans="1:17" x14ac:dyDescent="0.25">
      <c r="A1940">
        <v>756.23099999999999</v>
      </c>
      <c r="B1940">
        <v>99.835999999999999</v>
      </c>
      <c r="C1940">
        <v>1939</v>
      </c>
      <c r="D1940">
        <v>1331</v>
      </c>
      <c r="E1940">
        <v>4.42</v>
      </c>
      <c r="F1940">
        <v>12.113</v>
      </c>
      <c r="G1940">
        <v>2.0541999999999998</v>
      </c>
      <c r="H1940">
        <v>1.4E-3</v>
      </c>
      <c r="I1940">
        <f t="shared" si="60"/>
        <v>2788.6624000000056</v>
      </c>
      <c r="J1940">
        <f t="shared" si="61"/>
        <v>30.303030303016104</v>
      </c>
      <c r="K1940">
        <v>3</v>
      </c>
      <c r="L1940">
        <v>181250</v>
      </c>
      <c r="M1940">
        <v>310938</v>
      </c>
      <c r="N1940">
        <v>-1218</v>
      </c>
      <c r="O1940">
        <v>0.5</v>
      </c>
      <c r="P1940">
        <v>0</v>
      </c>
      <c r="Q1940">
        <v>0</v>
      </c>
    </row>
    <row r="1941" spans="1:17" x14ac:dyDescent="0.25">
      <c r="A1941">
        <v>756.25</v>
      </c>
      <c r="B1941">
        <v>99.855000000000004</v>
      </c>
      <c r="C1941">
        <v>1940</v>
      </c>
      <c r="D1941">
        <v>1332</v>
      </c>
      <c r="E1941">
        <v>4.22</v>
      </c>
      <c r="F1941">
        <v>37.0154</v>
      </c>
      <c r="G1941">
        <v>4.9816000000000003</v>
      </c>
      <c r="H1941">
        <v>7.9000000000000008E-3</v>
      </c>
      <c r="I1941">
        <f t="shared" si="60"/>
        <v>2788.6703000000057</v>
      </c>
      <c r="J1941">
        <f t="shared" si="61"/>
        <v>52.631578947353304</v>
      </c>
      <c r="K1941">
        <v>11</v>
      </c>
      <c r="L1941">
        <v>179688</v>
      </c>
      <c r="M1941">
        <v>276563</v>
      </c>
      <c r="N1941">
        <v>149.5</v>
      </c>
      <c r="O1941">
        <v>150</v>
      </c>
      <c r="P1941">
        <v>127</v>
      </c>
      <c r="Q1941">
        <v>128</v>
      </c>
    </row>
    <row r="1942" spans="1:17" x14ac:dyDescent="0.25">
      <c r="A1942">
        <v>756.32799999999997</v>
      </c>
      <c r="B1942">
        <v>99.933000000000007</v>
      </c>
      <c r="C1942">
        <v>1941</v>
      </c>
      <c r="D1942">
        <v>1333</v>
      </c>
      <c r="E1942">
        <v>4.05</v>
      </c>
      <c r="F1942">
        <v>58.1995</v>
      </c>
      <c r="G1942">
        <v>8.0825999999999993</v>
      </c>
      <c r="H1942">
        <v>2.0899999999999998E-2</v>
      </c>
      <c r="I1942">
        <f t="shared" si="60"/>
        <v>2788.6912000000057</v>
      </c>
      <c r="J1942">
        <f t="shared" si="61"/>
        <v>12.820512820517006</v>
      </c>
      <c r="K1942">
        <v>15</v>
      </c>
      <c r="L1942">
        <v>179688</v>
      </c>
      <c r="M1942">
        <v>206250</v>
      </c>
      <c r="N1942">
        <v>183</v>
      </c>
      <c r="O1942">
        <v>145</v>
      </c>
      <c r="P1942">
        <v>156</v>
      </c>
      <c r="Q1942">
        <v>123</v>
      </c>
    </row>
    <row r="1943" spans="1:17" x14ac:dyDescent="0.25">
      <c r="A1943">
        <v>756.37400000000002</v>
      </c>
      <c r="B1943">
        <v>99.978999999999999</v>
      </c>
      <c r="C1943">
        <v>1942</v>
      </c>
      <c r="D1943">
        <v>1334</v>
      </c>
      <c r="E1943">
        <v>4.8899999999999997</v>
      </c>
      <c r="F1943">
        <v>12.056900000000001</v>
      </c>
      <c r="G1943">
        <v>1.4267000000000001</v>
      </c>
      <c r="H1943">
        <v>6.9999999999999999E-4</v>
      </c>
      <c r="I1943">
        <f t="shared" si="60"/>
        <v>2788.6919000000057</v>
      </c>
      <c r="J1943">
        <f t="shared" si="61"/>
        <v>21.739130434759399</v>
      </c>
      <c r="K1943">
        <v>1</v>
      </c>
      <c r="L1943">
        <v>181250</v>
      </c>
      <c r="M1943">
        <v>392188</v>
      </c>
      <c r="N1943">
        <v>-530.5</v>
      </c>
      <c r="O1943">
        <v>150</v>
      </c>
      <c r="P1943">
        <v>0</v>
      </c>
      <c r="Q1943">
        <v>128</v>
      </c>
    </row>
    <row r="1944" spans="1:17" x14ac:dyDescent="0.25">
      <c r="A1944">
        <v>756.41599999999994</v>
      </c>
      <c r="B1944">
        <v>100.021</v>
      </c>
      <c r="C1944">
        <v>1943</v>
      </c>
      <c r="D1944">
        <v>1335</v>
      </c>
      <c r="E1944">
        <v>4.03</v>
      </c>
      <c r="F1944">
        <v>103.90989999999999</v>
      </c>
      <c r="G1944">
        <v>11.5505</v>
      </c>
      <c r="H1944">
        <v>4.2700000000000002E-2</v>
      </c>
      <c r="I1944">
        <f t="shared" si="60"/>
        <v>2788.7346000000057</v>
      </c>
      <c r="J1944">
        <f t="shared" si="61"/>
        <v>23.809523809571242</v>
      </c>
      <c r="K1944">
        <v>21</v>
      </c>
      <c r="L1944">
        <v>179688</v>
      </c>
      <c r="M1944">
        <v>287500</v>
      </c>
      <c r="N1944">
        <v>151.5</v>
      </c>
      <c r="O1944">
        <v>150</v>
      </c>
      <c r="P1944">
        <v>129</v>
      </c>
      <c r="Q1944">
        <v>128</v>
      </c>
    </row>
    <row r="1945" spans="1:17" x14ac:dyDescent="0.25">
      <c r="A1945">
        <v>756.495</v>
      </c>
      <c r="B1945">
        <v>100.1</v>
      </c>
      <c r="C1945">
        <v>1944</v>
      </c>
      <c r="D1945">
        <v>1336</v>
      </c>
      <c r="E1945">
        <v>4.18</v>
      </c>
      <c r="F1945">
        <v>31.8323</v>
      </c>
      <c r="G1945">
        <v>4.9053000000000004</v>
      </c>
      <c r="H1945">
        <v>7.7000000000000002E-3</v>
      </c>
      <c r="I1945">
        <f t="shared" si="60"/>
        <v>2788.7423000000058</v>
      </c>
      <c r="J1945">
        <f t="shared" si="61"/>
        <v>12.658227848090918</v>
      </c>
      <c r="K1945">
        <v>12</v>
      </c>
      <c r="L1945">
        <v>179688</v>
      </c>
      <c r="M1945">
        <v>257813</v>
      </c>
      <c r="N1945">
        <v>16</v>
      </c>
      <c r="O1945">
        <v>114</v>
      </c>
      <c r="P1945">
        <v>14</v>
      </c>
      <c r="Q1945">
        <v>97</v>
      </c>
    </row>
    <row r="1946" spans="1:17" x14ac:dyDescent="0.25">
      <c r="A1946">
        <v>756.54</v>
      </c>
      <c r="B1946">
        <v>100.145</v>
      </c>
      <c r="C1946">
        <v>1945</v>
      </c>
      <c r="D1946">
        <v>1337</v>
      </c>
      <c r="E1946">
        <v>4.2699999999999996</v>
      </c>
      <c r="F1946">
        <v>67.288799999999995</v>
      </c>
      <c r="G1946">
        <v>8.3221000000000007</v>
      </c>
      <c r="H1946">
        <v>2.2200000000000001E-2</v>
      </c>
      <c r="I1946">
        <f t="shared" si="60"/>
        <v>2788.7645000000057</v>
      </c>
      <c r="J1946">
        <f t="shared" si="61"/>
        <v>22.222222222242433</v>
      </c>
      <c r="K1946">
        <v>13</v>
      </c>
      <c r="L1946">
        <v>179688</v>
      </c>
      <c r="M1946">
        <v>320313</v>
      </c>
      <c r="N1946">
        <v>58.5</v>
      </c>
      <c r="O1946">
        <v>150</v>
      </c>
      <c r="P1946">
        <v>50</v>
      </c>
      <c r="Q1946">
        <v>128</v>
      </c>
    </row>
    <row r="1947" spans="1:17" x14ac:dyDescent="0.25">
      <c r="A1947">
        <v>756.58899999999994</v>
      </c>
      <c r="B1947">
        <v>100.194</v>
      </c>
      <c r="C1947">
        <v>1946</v>
      </c>
      <c r="D1947">
        <v>1338</v>
      </c>
      <c r="E1947">
        <v>4.1900000000000004</v>
      </c>
      <c r="F1947">
        <v>24.996400000000001</v>
      </c>
      <c r="G1947">
        <v>3.5394000000000001</v>
      </c>
      <c r="H1947">
        <v>4.0000000000000001E-3</v>
      </c>
      <c r="I1947">
        <f t="shared" si="60"/>
        <v>2788.7685000000056</v>
      </c>
      <c r="J1947">
        <f t="shared" si="61"/>
        <v>20.408163265315213</v>
      </c>
      <c r="K1947">
        <v>8</v>
      </c>
      <c r="L1947">
        <v>179688</v>
      </c>
      <c r="M1947">
        <v>251563</v>
      </c>
      <c r="N1947">
        <v>112.5</v>
      </c>
      <c r="O1947">
        <v>0.5</v>
      </c>
      <c r="P1947">
        <v>96</v>
      </c>
      <c r="Q1947">
        <v>0</v>
      </c>
    </row>
    <row r="1948" spans="1:17" x14ac:dyDescent="0.25">
      <c r="A1948">
        <v>756.63499999999999</v>
      </c>
      <c r="B1948">
        <v>100.24</v>
      </c>
      <c r="C1948">
        <v>1947</v>
      </c>
      <c r="D1948">
        <v>1339</v>
      </c>
      <c r="E1948">
        <v>4.5199999999999996</v>
      </c>
      <c r="F1948">
        <v>15.531000000000001</v>
      </c>
      <c r="G1948">
        <v>2.4882</v>
      </c>
      <c r="H1948">
        <v>2E-3</v>
      </c>
      <c r="I1948">
        <f t="shared" si="60"/>
        <v>2788.7705000000055</v>
      </c>
      <c r="J1948">
        <f t="shared" si="61"/>
        <v>21.739130434759399</v>
      </c>
      <c r="K1948">
        <v>3</v>
      </c>
      <c r="L1948">
        <v>179688</v>
      </c>
      <c r="M1948">
        <v>326563</v>
      </c>
      <c r="N1948">
        <v>59</v>
      </c>
      <c r="O1948">
        <v>42</v>
      </c>
      <c r="P1948">
        <v>50</v>
      </c>
      <c r="Q1948">
        <v>36</v>
      </c>
    </row>
    <row r="1949" spans="1:17" x14ac:dyDescent="0.25">
      <c r="A1949">
        <v>756.71699999999998</v>
      </c>
      <c r="B1949">
        <v>100.322</v>
      </c>
      <c r="C1949">
        <v>1948</v>
      </c>
      <c r="D1949">
        <v>1340</v>
      </c>
      <c r="E1949">
        <v>5.05</v>
      </c>
      <c r="F1949">
        <v>1.3708</v>
      </c>
      <c r="G1949">
        <v>0.41220000000000001</v>
      </c>
      <c r="H1949">
        <v>1E-4</v>
      </c>
      <c r="I1949">
        <f t="shared" si="60"/>
        <v>2788.7706000000057</v>
      </c>
      <c r="J1949">
        <f t="shared" si="61"/>
        <v>12.195121951220459</v>
      </c>
      <c r="K1949">
        <v>0</v>
      </c>
      <c r="L1949">
        <v>1563</v>
      </c>
      <c r="M1949">
        <v>439063</v>
      </c>
      <c r="N1949">
        <v>-1529</v>
      </c>
      <c r="O1949">
        <v>150</v>
      </c>
      <c r="P1949">
        <v>0</v>
      </c>
      <c r="Q1949">
        <v>128</v>
      </c>
    </row>
    <row r="1950" spans="1:17" x14ac:dyDescent="0.25">
      <c r="A1950">
        <v>756.75099999999998</v>
      </c>
      <c r="B1950">
        <v>100.35599999999999</v>
      </c>
      <c r="C1950">
        <v>1949</v>
      </c>
      <c r="D1950">
        <v>1341</v>
      </c>
      <c r="E1950">
        <v>4.5999999999999996</v>
      </c>
      <c r="F1950">
        <v>12.113</v>
      </c>
      <c r="G1950">
        <v>1.7855000000000001</v>
      </c>
      <c r="H1950">
        <v>1E-3</v>
      </c>
      <c r="I1950">
        <f t="shared" si="60"/>
        <v>2788.7716000000059</v>
      </c>
      <c r="J1950">
        <f t="shared" si="61"/>
        <v>29.411764705889432</v>
      </c>
      <c r="K1950">
        <v>2</v>
      </c>
      <c r="L1950">
        <v>179688</v>
      </c>
      <c r="M1950">
        <v>320313</v>
      </c>
      <c r="N1950">
        <v>-334</v>
      </c>
      <c r="O1950">
        <v>0.5</v>
      </c>
      <c r="P1950">
        <v>0</v>
      </c>
      <c r="Q1950">
        <v>0</v>
      </c>
    </row>
    <row r="1951" spans="1:17" x14ac:dyDescent="0.25">
      <c r="A1951">
        <v>756.77599999999995</v>
      </c>
      <c r="B1951">
        <v>100.381</v>
      </c>
      <c r="C1951">
        <v>1950</v>
      </c>
      <c r="D1951">
        <v>1342</v>
      </c>
      <c r="E1951">
        <v>4.26</v>
      </c>
      <c r="F1951">
        <v>38.480200000000004</v>
      </c>
      <c r="G1951">
        <v>5.4970999999999997</v>
      </c>
      <c r="H1951">
        <v>9.7000000000000003E-3</v>
      </c>
      <c r="I1951">
        <f t="shared" si="60"/>
        <v>2788.781300000006</v>
      </c>
      <c r="J1951">
        <f t="shared" si="61"/>
        <v>40.00000000003638</v>
      </c>
      <c r="K1951">
        <v>9</v>
      </c>
      <c r="L1951">
        <v>179688</v>
      </c>
      <c r="M1951">
        <v>292188</v>
      </c>
      <c r="N1951">
        <v>92.5</v>
      </c>
      <c r="O1951">
        <v>150</v>
      </c>
      <c r="P1951">
        <v>79</v>
      </c>
      <c r="Q1951">
        <v>128</v>
      </c>
    </row>
    <row r="1952" spans="1:17" x14ac:dyDescent="0.25">
      <c r="A1952">
        <v>756.95299999999997</v>
      </c>
      <c r="B1952">
        <v>100.55800000000001</v>
      </c>
      <c r="C1952">
        <v>1951</v>
      </c>
      <c r="D1952">
        <v>1343</v>
      </c>
      <c r="E1952">
        <v>5.21</v>
      </c>
      <c r="F1952">
        <v>1.1267</v>
      </c>
      <c r="G1952">
        <v>0.36559999999999998</v>
      </c>
      <c r="H1952">
        <v>0</v>
      </c>
      <c r="I1952">
        <f t="shared" si="60"/>
        <v>2788.781300000006</v>
      </c>
      <c r="J1952">
        <f t="shared" si="61"/>
        <v>5.6497175141236262</v>
      </c>
      <c r="K1952">
        <v>0</v>
      </c>
      <c r="L1952">
        <v>179688</v>
      </c>
      <c r="M1952">
        <v>470313</v>
      </c>
      <c r="N1952">
        <v>763</v>
      </c>
      <c r="O1952">
        <v>150</v>
      </c>
      <c r="P1952">
        <v>0</v>
      </c>
      <c r="Q1952">
        <v>128</v>
      </c>
    </row>
    <row r="1953" spans="1:17" x14ac:dyDescent="0.25">
      <c r="A1953">
        <v>756.97199999999998</v>
      </c>
      <c r="B1953">
        <v>100.577</v>
      </c>
      <c r="C1953">
        <v>1952</v>
      </c>
      <c r="D1953">
        <v>1344</v>
      </c>
      <c r="E1953">
        <v>3.99</v>
      </c>
      <c r="F1953">
        <v>119.7229</v>
      </c>
      <c r="G1953">
        <v>16.005500000000001</v>
      </c>
      <c r="H1953">
        <v>8.2000000000000003E-2</v>
      </c>
      <c r="I1953">
        <f t="shared" si="60"/>
        <v>2788.8633000000059</v>
      </c>
      <c r="J1953">
        <f t="shared" si="61"/>
        <v>52.631578947353304</v>
      </c>
      <c r="K1953">
        <v>36</v>
      </c>
      <c r="L1953">
        <v>179688</v>
      </c>
      <c r="M1953">
        <v>279688</v>
      </c>
      <c r="N1953">
        <v>52</v>
      </c>
      <c r="O1953">
        <v>150</v>
      </c>
      <c r="P1953">
        <v>44</v>
      </c>
      <c r="Q1953">
        <v>128</v>
      </c>
    </row>
    <row r="1954" spans="1:17" x14ac:dyDescent="0.25">
      <c r="A1954">
        <v>756.995</v>
      </c>
      <c r="B1954">
        <v>100.6</v>
      </c>
      <c r="C1954">
        <v>1953</v>
      </c>
      <c r="D1954">
        <v>1345</v>
      </c>
      <c r="E1954">
        <v>3.99</v>
      </c>
      <c r="F1954">
        <v>153.4143</v>
      </c>
      <c r="G1954">
        <v>22.874500000000001</v>
      </c>
      <c r="H1954">
        <v>0.16739999999999999</v>
      </c>
      <c r="I1954">
        <f t="shared" si="60"/>
        <v>2789.0307000000057</v>
      </c>
      <c r="J1954">
        <f t="shared" si="61"/>
        <v>43.478260869518799</v>
      </c>
      <c r="K1954">
        <v>56</v>
      </c>
      <c r="L1954">
        <v>181250</v>
      </c>
      <c r="M1954">
        <v>264063</v>
      </c>
      <c r="N1954">
        <v>52</v>
      </c>
      <c r="O1954">
        <v>29.5</v>
      </c>
      <c r="P1954">
        <v>44</v>
      </c>
      <c r="Q1954">
        <v>25</v>
      </c>
    </row>
    <row r="1955" spans="1:17" x14ac:dyDescent="0.25">
      <c r="A1955">
        <v>757.05</v>
      </c>
      <c r="B1955">
        <v>100.655</v>
      </c>
      <c r="C1955">
        <v>1954</v>
      </c>
      <c r="D1955">
        <v>1346</v>
      </c>
      <c r="E1955">
        <v>4.0199999999999996</v>
      </c>
      <c r="F1955">
        <v>58.499699999999997</v>
      </c>
      <c r="G1955">
        <v>7.6067999999999998</v>
      </c>
      <c r="H1955">
        <v>1.8499999999999999E-2</v>
      </c>
      <c r="I1955">
        <f t="shared" si="60"/>
        <v>2789.0492000000058</v>
      </c>
      <c r="J1955">
        <f t="shared" si="61"/>
        <v>18.181818181834718</v>
      </c>
      <c r="K1955">
        <v>16</v>
      </c>
      <c r="L1955">
        <v>179688</v>
      </c>
      <c r="M1955">
        <v>267188</v>
      </c>
      <c r="N1955">
        <v>56.5</v>
      </c>
      <c r="O1955">
        <v>150</v>
      </c>
      <c r="P1955">
        <v>48</v>
      </c>
      <c r="Q1955">
        <v>128</v>
      </c>
    </row>
    <row r="1956" spans="1:17" x14ac:dyDescent="0.25">
      <c r="A1956">
        <v>757.21799999999996</v>
      </c>
      <c r="B1956">
        <v>100.82299999999999</v>
      </c>
      <c r="C1956">
        <v>1955</v>
      </c>
      <c r="D1956">
        <v>1347</v>
      </c>
      <c r="E1956">
        <v>5.01</v>
      </c>
      <c r="F1956">
        <v>1.3708</v>
      </c>
      <c r="G1956">
        <v>0.50990000000000002</v>
      </c>
      <c r="H1956">
        <v>1E-4</v>
      </c>
      <c r="I1956">
        <f t="shared" si="60"/>
        <v>2789.049300000006</v>
      </c>
      <c r="J1956">
        <f t="shared" si="61"/>
        <v>5.952380952380727</v>
      </c>
      <c r="K1956">
        <v>0</v>
      </c>
      <c r="L1956">
        <v>1563</v>
      </c>
      <c r="M1956">
        <v>412500</v>
      </c>
      <c r="N1956">
        <v>892.5</v>
      </c>
      <c r="O1956">
        <v>150</v>
      </c>
      <c r="P1956">
        <v>0</v>
      </c>
      <c r="Q1956">
        <v>128</v>
      </c>
    </row>
    <row r="1957" spans="1:17" x14ac:dyDescent="0.25">
      <c r="A1957">
        <v>757.4</v>
      </c>
      <c r="B1957">
        <v>101.005</v>
      </c>
      <c r="C1957">
        <v>1956</v>
      </c>
      <c r="D1957">
        <v>1348</v>
      </c>
      <c r="E1957">
        <v>4.5199999999999996</v>
      </c>
      <c r="F1957">
        <v>11.812799999999999</v>
      </c>
      <c r="G1957">
        <v>1.9639</v>
      </c>
      <c r="H1957">
        <v>1.1999999999999999E-3</v>
      </c>
      <c r="I1957">
        <f t="shared" si="60"/>
        <v>2789.0505000000062</v>
      </c>
      <c r="J1957">
        <f t="shared" si="61"/>
        <v>5.4945054945050007</v>
      </c>
      <c r="K1957">
        <v>4</v>
      </c>
      <c r="L1957">
        <v>179688</v>
      </c>
      <c r="M1957">
        <v>310938</v>
      </c>
      <c r="N1957">
        <v>-624.5</v>
      </c>
      <c r="O1957">
        <v>150</v>
      </c>
      <c r="P1957">
        <v>0</v>
      </c>
      <c r="Q1957">
        <v>128</v>
      </c>
    </row>
    <row r="1958" spans="1:17" x14ac:dyDescent="0.25">
      <c r="A1958">
        <v>757.45100000000002</v>
      </c>
      <c r="B1958">
        <v>101.056</v>
      </c>
      <c r="C1958">
        <v>1957</v>
      </c>
      <c r="D1958">
        <v>1349</v>
      </c>
      <c r="E1958">
        <v>5.22</v>
      </c>
      <c r="F1958">
        <v>1.1267</v>
      </c>
      <c r="G1958">
        <v>0.37580000000000002</v>
      </c>
      <c r="H1958">
        <v>0</v>
      </c>
      <c r="I1958">
        <f t="shared" si="60"/>
        <v>2789.0505000000062</v>
      </c>
      <c r="J1958">
        <f t="shared" si="61"/>
        <v>19.607843137237769</v>
      </c>
      <c r="K1958">
        <v>0</v>
      </c>
      <c r="L1958">
        <v>181250</v>
      </c>
      <c r="M1958">
        <v>470313</v>
      </c>
      <c r="N1958">
        <v>66.5</v>
      </c>
      <c r="O1958">
        <v>150</v>
      </c>
      <c r="P1958">
        <v>57</v>
      </c>
      <c r="Q1958">
        <v>128</v>
      </c>
    </row>
    <row r="1959" spans="1:17" x14ac:dyDescent="0.25">
      <c r="A1959">
        <v>757.48799999999994</v>
      </c>
      <c r="B1959">
        <v>101.093</v>
      </c>
      <c r="C1959">
        <v>1958</v>
      </c>
      <c r="D1959">
        <v>1350</v>
      </c>
      <c r="E1959">
        <v>5.29</v>
      </c>
      <c r="F1959">
        <v>1.1267</v>
      </c>
      <c r="G1959">
        <v>0.36299999999999999</v>
      </c>
      <c r="H1959">
        <v>0</v>
      </c>
      <c r="I1959">
        <f t="shared" si="60"/>
        <v>2789.0505000000062</v>
      </c>
      <c r="J1959">
        <f t="shared" si="61"/>
        <v>27.027027027084827</v>
      </c>
      <c r="K1959">
        <v>0</v>
      </c>
      <c r="L1959">
        <v>462500</v>
      </c>
      <c r="M1959">
        <v>501563</v>
      </c>
      <c r="N1959">
        <v>884</v>
      </c>
      <c r="O1959">
        <v>150</v>
      </c>
      <c r="P1959">
        <v>0</v>
      </c>
      <c r="Q1959">
        <v>128</v>
      </c>
    </row>
    <row r="1960" spans="1:17" x14ac:dyDescent="0.25">
      <c r="A1960">
        <v>757.51599999999996</v>
      </c>
      <c r="B1960">
        <v>101.121</v>
      </c>
      <c r="C1960">
        <v>1959</v>
      </c>
      <c r="D1960">
        <v>1351</v>
      </c>
      <c r="E1960">
        <v>4.26</v>
      </c>
      <c r="F1960">
        <v>33.109099999999998</v>
      </c>
      <c r="G1960">
        <v>4.4734999999999996</v>
      </c>
      <c r="H1960">
        <v>6.4000000000000003E-3</v>
      </c>
      <c r="I1960">
        <f t="shared" si="60"/>
        <v>2789.0569000000064</v>
      </c>
      <c r="J1960">
        <f t="shared" si="61"/>
        <v>35.714285714260193</v>
      </c>
      <c r="K1960">
        <v>8</v>
      </c>
      <c r="L1960">
        <v>179688</v>
      </c>
      <c r="M1960">
        <v>289063</v>
      </c>
      <c r="N1960">
        <v>59</v>
      </c>
      <c r="O1960">
        <v>150</v>
      </c>
      <c r="P1960">
        <v>50</v>
      </c>
      <c r="Q1960">
        <v>128</v>
      </c>
    </row>
    <row r="1961" spans="1:17" x14ac:dyDescent="0.25">
      <c r="A1961">
        <v>757.57399999999996</v>
      </c>
      <c r="B1961">
        <v>101.179</v>
      </c>
      <c r="C1961">
        <v>1960</v>
      </c>
      <c r="D1961">
        <v>1352</v>
      </c>
      <c r="E1961">
        <v>4.21</v>
      </c>
      <c r="F1961">
        <v>46.292700000000004</v>
      </c>
      <c r="G1961">
        <v>6.8956999999999997</v>
      </c>
      <c r="H1961">
        <v>1.52E-2</v>
      </c>
      <c r="I1961">
        <f t="shared" si="60"/>
        <v>2789.0721000000062</v>
      </c>
      <c r="J1961">
        <f t="shared" si="61"/>
        <v>17.241379310346989</v>
      </c>
      <c r="K1961">
        <v>9</v>
      </c>
      <c r="L1961">
        <v>179688</v>
      </c>
      <c r="M1961">
        <v>285938</v>
      </c>
      <c r="N1961">
        <v>147.5</v>
      </c>
      <c r="O1961">
        <v>150</v>
      </c>
      <c r="P1961">
        <v>125</v>
      </c>
      <c r="Q1961">
        <v>128</v>
      </c>
    </row>
    <row r="1962" spans="1:17" x14ac:dyDescent="0.25">
      <c r="A1962">
        <v>757.59699999999998</v>
      </c>
      <c r="B1962">
        <v>101.202</v>
      </c>
      <c r="C1962">
        <v>1961</v>
      </c>
      <c r="D1962">
        <v>1353</v>
      </c>
      <c r="E1962">
        <v>4.34</v>
      </c>
      <c r="F1962">
        <v>59.476300000000002</v>
      </c>
      <c r="G1962">
        <v>8.1242999999999999</v>
      </c>
      <c r="H1962">
        <v>2.1100000000000001E-2</v>
      </c>
      <c r="I1962">
        <f t="shared" si="60"/>
        <v>2789.0932000000062</v>
      </c>
      <c r="J1962">
        <f t="shared" si="61"/>
        <v>43.478260869518799</v>
      </c>
      <c r="K1962">
        <v>11</v>
      </c>
      <c r="L1962">
        <v>179688</v>
      </c>
      <c r="M1962">
        <v>326563</v>
      </c>
      <c r="N1962">
        <v>59</v>
      </c>
      <c r="O1962">
        <v>150</v>
      </c>
      <c r="P1962">
        <v>50</v>
      </c>
      <c r="Q1962">
        <v>128</v>
      </c>
    </row>
    <row r="1963" spans="1:17" x14ac:dyDescent="0.25">
      <c r="A1963">
        <v>757.66499999999996</v>
      </c>
      <c r="B1963">
        <v>101.27</v>
      </c>
      <c r="C1963">
        <v>1962</v>
      </c>
      <c r="D1963">
        <v>1354</v>
      </c>
      <c r="E1963">
        <v>3.22</v>
      </c>
      <c r="F1963">
        <v>526.94949999999994</v>
      </c>
      <c r="G1963">
        <v>142.46629999999999</v>
      </c>
      <c r="H1963">
        <v>6.4949000000000003</v>
      </c>
      <c r="I1963">
        <f t="shared" si="60"/>
        <v>2795.5881000000063</v>
      </c>
      <c r="J1963">
        <f t="shared" si="61"/>
        <v>14.705882352944716</v>
      </c>
      <c r="K1963">
        <v>295</v>
      </c>
      <c r="L1963">
        <v>181250</v>
      </c>
      <c r="M1963">
        <v>153125</v>
      </c>
      <c r="N1963">
        <v>476</v>
      </c>
      <c r="O1963">
        <v>150</v>
      </c>
      <c r="P1963">
        <v>0</v>
      </c>
      <c r="Q1963">
        <v>128</v>
      </c>
    </row>
    <row r="1964" spans="1:17" x14ac:dyDescent="0.25">
      <c r="A1964">
        <v>757.75400000000002</v>
      </c>
      <c r="B1964">
        <v>101.35899999999999</v>
      </c>
      <c r="C1964">
        <v>1963</v>
      </c>
      <c r="D1964">
        <v>1355</v>
      </c>
      <c r="E1964">
        <v>4.09</v>
      </c>
      <c r="F1964">
        <v>30.3675</v>
      </c>
      <c r="G1964">
        <v>5.0557999999999996</v>
      </c>
      <c r="H1964">
        <v>8.2000000000000007E-3</v>
      </c>
      <c r="I1964">
        <f t="shared" si="60"/>
        <v>2795.5963000000065</v>
      </c>
      <c r="J1964">
        <f t="shared" si="61"/>
        <v>11.235955056172772</v>
      </c>
      <c r="K1964">
        <v>12</v>
      </c>
      <c r="L1964">
        <v>179688</v>
      </c>
      <c r="M1964">
        <v>206250</v>
      </c>
      <c r="N1964">
        <v>43.5</v>
      </c>
      <c r="O1964">
        <v>108.5</v>
      </c>
      <c r="P1964">
        <v>37</v>
      </c>
      <c r="Q1964">
        <v>92</v>
      </c>
    </row>
    <row r="1965" spans="1:17" x14ac:dyDescent="0.25">
      <c r="A1965">
        <v>757.94399999999996</v>
      </c>
      <c r="B1965">
        <v>101.54900000000001</v>
      </c>
      <c r="C1965">
        <v>1964</v>
      </c>
      <c r="D1965">
        <v>1356</v>
      </c>
      <c r="E1965">
        <v>4.8099999999999996</v>
      </c>
      <c r="F1965">
        <v>12.357200000000001</v>
      </c>
      <c r="G1965">
        <v>1.4157</v>
      </c>
      <c r="H1965">
        <v>5.9999999999999995E-4</v>
      </c>
      <c r="I1965">
        <f t="shared" si="60"/>
        <v>2795.5969000000064</v>
      </c>
      <c r="J1965">
        <f t="shared" si="61"/>
        <v>5.2631578947384794</v>
      </c>
      <c r="K1965">
        <v>1</v>
      </c>
      <c r="L1965">
        <v>181250</v>
      </c>
      <c r="M1965">
        <v>390625</v>
      </c>
      <c r="N1965">
        <v>1946.5</v>
      </c>
      <c r="O1965">
        <v>150</v>
      </c>
      <c r="P1965">
        <v>0</v>
      </c>
      <c r="Q1965">
        <v>128</v>
      </c>
    </row>
    <row r="1966" spans="1:17" x14ac:dyDescent="0.25">
      <c r="A1966">
        <v>757.995</v>
      </c>
      <c r="B1966">
        <v>101.6</v>
      </c>
      <c r="C1966">
        <v>1965</v>
      </c>
      <c r="D1966">
        <v>1357</v>
      </c>
      <c r="E1966">
        <v>4.8600000000000003</v>
      </c>
      <c r="F1966">
        <v>12.545199999999999</v>
      </c>
      <c r="G1966">
        <v>1.4637</v>
      </c>
      <c r="H1966">
        <v>6.9999999999999999E-4</v>
      </c>
      <c r="I1966">
        <f t="shared" si="60"/>
        <v>2795.5976000000064</v>
      </c>
      <c r="J1966">
        <f t="shared" si="61"/>
        <v>19.607843137237769</v>
      </c>
      <c r="K1966">
        <v>1</v>
      </c>
      <c r="L1966">
        <v>179688</v>
      </c>
      <c r="M1966">
        <v>407813</v>
      </c>
      <c r="N1966">
        <v>-48.5</v>
      </c>
      <c r="O1966">
        <v>150</v>
      </c>
      <c r="P1966">
        <v>0</v>
      </c>
      <c r="Q1966">
        <v>128</v>
      </c>
    </row>
    <row r="1967" spans="1:17" x14ac:dyDescent="0.25">
      <c r="A1967">
        <v>758.05700000000002</v>
      </c>
      <c r="B1967">
        <v>101.66200000000001</v>
      </c>
      <c r="C1967">
        <v>1966</v>
      </c>
      <c r="D1967">
        <v>1358</v>
      </c>
      <c r="E1967">
        <v>4.7699999999999996</v>
      </c>
      <c r="F1967">
        <v>13.0335</v>
      </c>
      <c r="G1967">
        <v>1.5311999999999999</v>
      </c>
      <c r="H1967">
        <v>8.0000000000000004E-4</v>
      </c>
      <c r="I1967">
        <f t="shared" si="60"/>
        <v>2795.5984000000062</v>
      </c>
      <c r="J1967">
        <f t="shared" si="61"/>
        <v>16.129032258061439</v>
      </c>
      <c r="K1967">
        <v>2</v>
      </c>
      <c r="L1967">
        <v>179688</v>
      </c>
      <c r="M1967">
        <v>375000</v>
      </c>
      <c r="N1967">
        <v>-1877</v>
      </c>
      <c r="O1967">
        <v>150</v>
      </c>
      <c r="P1967">
        <v>0</v>
      </c>
      <c r="Q1967">
        <v>128</v>
      </c>
    </row>
    <row r="1968" spans="1:17" x14ac:dyDescent="0.25">
      <c r="A1968">
        <v>758.10299999999995</v>
      </c>
      <c r="B1968">
        <v>101.708</v>
      </c>
      <c r="C1968">
        <v>1967</v>
      </c>
      <c r="D1968">
        <v>1359</v>
      </c>
      <c r="E1968">
        <v>4.29</v>
      </c>
      <c r="F1968">
        <v>27.738</v>
      </c>
      <c r="G1968">
        <v>4.1562999999999999</v>
      </c>
      <c r="H1968">
        <v>5.4999999999999997E-3</v>
      </c>
      <c r="I1968">
        <f t="shared" si="60"/>
        <v>2795.6039000000064</v>
      </c>
      <c r="J1968">
        <f t="shared" si="61"/>
        <v>21.739130434813127</v>
      </c>
      <c r="K1968">
        <v>7</v>
      </c>
      <c r="L1968">
        <v>179688</v>
      </c>
      <c r="M1968">
        <v>340625</v>
      </c>
      <c r="N1968">
        <v>236.5</v>
      </c>
      <c r="O1968">
        <v>150</v>
      </c>
      <c r="P1968">
        <v>201</v>
      </c>
      <c r="Q1968">
        <v>128</v>
      </c>
    </row>
    <row r="1969" spans="1:17" x14ac:dyDescent="0.25">
      <c r="A1969">
        <v>758.14699999999993</v>
      </c>
      <c r="B1969">
        <v>101.752</v>
      </c>
      <c r="C1969">
        <v>1968</v>
      </c>
      <c r="D1969">
        <v>1360</v>
      </c>
      <c r="E1969">
        <v>4.46</v>
      </c>
      <c r="F1969">
        <v>14.554399999999999</v>
      </c>
      <c r="G1969">
        <v>2.3466999999999998</v>
      </c>
      <c r="H1969">
        <v>1.8E-3</v>
      </c>
      <c r="I1969">
        <f t="shared" si="60"/>
        <v>2795.6057000000064</v>
      </c>
      <c r="J1969">
        <f t="shared" si="61"/>
        <v>22.727272727281655</v>
      </c>
      <c r="K1969">
        <v>4</v>
      </c>
      <c r="L1969">
        <v>179688</v>
      </c>
      <c r="M1969">
        <v>293750</v>
      </c>
      <c r="N1969">
        <v>147</v>
      </c>
      <c r="O1969">
        <v>146.5</v>
      </c>
      <c r="P1969">
        <v>125</v>
      </c>
      <c r="Q1969">
        <v>125</v>
      </c>
    </row>
    <row r="1970" spans="1:17" x14ac:dyDescent="0.25">
      <c r="A1970">
        <v>758.19100000000003</v>
      </c>
      <c r="B1970">
        <v>101.79600000000001</v>
      </c>
      <c r="C1970">
        <v>1969</v>
      </c>
      <c r="D1970">
        <v>1361</v>
      </c>
      <c r="E1970">
        <v>4.32</v>
      </c>
      <c r="F1970">
        <v>31.344000000000001</v>
      </c>
      <c r="G1970">
        <v>4.4486999999999997</v>
      </c>
      <c r="H1970">
        <v>6.3E-3</v>
      </c>
      <c r="I1970">
        <f t="shared" si="60"/>
        <v>2795.6120000000064</v>
      </c>
      <c r="J1970">
        <f t="shared" si="61"/>
        <v>22.727272727222932</v>
      </c>
      <c r="K1970">
        <v>10</v>
      </c>
      <c r="L1970">
        <v>179688</v>
      </c>
      <c r="M1970">
        <v>304688</v>
      </c>
      <c r="N1970">
        <v>75</v>
      </c>
      <c r="O1970">
        <v>113.5</v>
      </c>
      <c r="P1970">
        <v>64</v>
      </c>
      <c r="Q1970">
        <v>96</v>
      </c>
    </row>
    <row r="1971" spans="1:17" x14ac:dyDescent="0.25">
      <c r="A1971">
        <v>758.21399999999994</v>
      </c>
      <c r="B1971">
        <v>101.819</v>
      </c>
      <c r="C1971">
        <v>1970</v>
      </c>
      <c r="D1971">
        <v>1362</v>
      </c>
      <c r="E1971">
        <v>4.1500000000000004</v>
      </c>
      <c r="F1971">
        <v>44.339599999999997</v>
      </c>
      <c r="G1971">
        <v>6.0387000000000004</v>
      </c>
      <c r="H1971">
        <v>1.17E-2</v>
      </c>
      <c r="I1971">
        <f t="shared" si="60"/>
        <v>2795.6237000000065</v>
      </c>
      <c r="J1971">
        <f t="shared" si="61"/>
        <v>43.478260869733703</v>
      </c>
      <c r="K1971">
        <v>12</v>
      </c>
      <c r="L1971">
        <v>179688</v>
      </c>
      <c r="M1971">
        <v>289063</v>
      </c>
      <c r="N1971">
        <v>57.5</v>
      </c>
      <c r="O1971">
        <v>150</v>
      </c>
      <c r="P1971">
        <v>49</v>
      </c>
      <c r="Q1971">
        <v>128</v>
      </c>
    </row>
    <row r="1972" spans="1:17" x14ac:dyDescent="0.25">
      <c r="A1972">
        <v>758.26599999999996</v>
      </c>
      <c r="B1972">
        <v>101.871</v>
      </c>
      <c r="C1972">
        <v>1971</v>
      </c>
      <c r="D1972">
        <v>1363</v>
      </c>
      <c r="E1972">
        <v>4.21</v>
      </c>
      <c r="F1972">
        <v>26.273199999999999</v>
      </c>
      <c r="G1972">
        <v>4.7089999999999996</v>
      </c>
      <c r="H1972">
        <v>7.1000000000000004E-3</v>
      </c>
      <c r="I1972">
        <f t="shared" si="60"/>
        <v>2795.6308000000063</v>
      </c>
      <c r="J1972">
        <f t="shared" si="61"/>
        <v>19.230769230761496</v>
      </c>
      <c r="K1972">
        <v>10</v>
      </c>
      <c r="L1972">
        <v>179688</v>
      </c>
      <c r="M1972">
        <v>187500</v>
      </c>
      <c r="N1972">
        <v>186</v>
      </c>
      <c r="O1972">
        <v>69.5</v>
      </c>
      <c r="P1972">
        <v>158</v>
      </c>
      <c r="Q1972">
        <v>59</v>
      </c>
    </row>
    <row r="1973" spans="1:17" x14ac:dyDescent="0.25">
      <c r="A1973">
        <v>758.31399999999996</v>
      </c>
      <c r="B1973">
        <v>101.919</v>
      </c>
      <c r="C1973">
        <v>1972</v>
      </c>
      <c r="D1973">
        <v>1364</v>
      </c>
      <c r="E1973">
        <v>3.92</v>
      </c>
      <c r="F1973">
        <v>141.01929999999999</v>
      </c>
      <c r="G1973">
        <v>19.323599999999999</v>
      </c>
      <c r="H1973">
        <v>0.1195</v>
      </c>
      <c r="I1973">
        <f t="shared" si="60"/>
        <v>2795.7503000000061</v>
      </c>
      <c r="J1973">
        <f t="shared" si="61"/>
        <v>20.833333333332543</v>
      </c>
      <c r="K1973">
        <v>31</v>
      </c>
      <c r="L1973">
        <v>179688</v>
      </c>
      <c r="M1973">
        <v>279688</v>
      </c>
      <c r="N1973">
        <v>57.5</v>
      </c>
      <c r="O1973">
        <v>150</v>
      </c>
      <c r="P1973">
        <v>49</v>
      </c>
      <c r="Q1973">
        <v>128</v>
      </c>
    </row>
    <row r="1974" spans="1:17" x14ac:dyDescent="0.25">
      <c r="A1974">
        <v>758.37</v>
      </c>
      <c r="B1974">
        <v>101.97499999999999</v>
      </c>
      <c r="C1974">
        <v>1973</v>
      </c>
      <c r="D1974">
        <v>1365</v>
      </c>
      <c r="E1974">
        <v>4.3099999999999996</v>
      </c>
      <c r="F1974">
        <v>30.179400000000001</v>
      </c>
      <c r="G1974">
        <v>4.3661000000000003</v>
      </c>
      <c r="H1974">
        <v>6.1000000000000004E-3</v>
      </c>
      <c r="I1974">
        <f t="shared" si="60"/>
        <v>2795.7564000000061</v>
      </c>
      <c r="J1974">
        <f t="shared" si="61"/>
        <v>17.857142857130096</v>
      </c>
      <c r="K1974">
        <v>9</v>
      </c>
      <c r="L1974">
        <v>179688</v>
      </c>
      <c r="M1974">
        <v>289063</v>
      </c>
      <c r="N1974">
        <v>96</v>
      </c>
      <c r="O1974">
        <v>137</v>
      </c>
      <c r="P1974">
        <v>82</v>
      </c>
      <c r="Q1974">
        <v>116</v>
      </c>
    </row>
    <row r="1975" spans="1:17" x14ac:dyDescent="0.25">
      <c r="A1975">
        <v>758.44499999999994</v>
      </c>
      <c r="B1975">
        <v>102.05</v>
      </c>
      <c r="C1975">
        <v>1974</v>
      </c>
      <c r="D1975">
        <v>1366</v>
      </c>
      <c r="E1975">
        <v>5.31</v>
      </c>
      <c r="F1975">
        <v>1.615</v>
      </c>
      <c r="G1975">
        <v>0.3669</v>
      </c>
      <c r="H1975">
        <v>0</v>
      </c>
      <c r="I1975">
        <f t="shared" si="60"/>
        <v>2795.7564000000061</v>
      </c>
      <c r="J1975">
        <f t="shared" si="61"/>
        <v>13.333333333345459</v>
      </c>
      <c r="K1975">
        <v>0</v>
      </c>
      <c r="L1975">
        <v>181250</v>
      </c>
      <c r="M1975">
        <v>503125</v>
      </c>
      <c r="N1975">
        <v>-1530.5</v>
      </c>
      <c r="O1975">
        <v>150</v>
      </c>
      <c r="P1975">
        <v>0</v>
      </c>
      <c r="Q1975">
        <v>128</v>
      </c>
    </row>
    <row r="1976" spans="1:17" x14ac:dyDescent="0.25">
      <c r="A1976">
        <v>758.45299999999997</v>
      </c>
      <c r="B1976">
        <v>102.05800000000001</v>
      </c>
      <c r="C1976">
        <v>1975</v>
      </c>
      <c r="D1976">
        <v>1367</v>
      </c>
      <c r="E1976">
        <v>4.32</v>
      </c>
      <c r="F1976">
        <v>79.007499999999993</v>
      </c>
      <c r="G1976">
        <v>11.1396</v>
      </c>
      <c r="H1976">
        <v>3.9699999999999999E-2</v>
      </c>
      <c r="I1976">
        <f t="shared" si="60"/>
        <v>2795.7961000000059</v>
      </c>
      <c r="J1976">
        <f t="shared" si="61"/>
        <v>124.99999999940314</v>
      </c>
      <c r="K1976">
        <v>13</v>
      </c>
      <c r="L1976">
        <v>179688</v>
      </c>
      <c r="M1976">
        <v>318750</v>
      </c>
      <c r="N1976">
        <v>60.5</v>
      </c>
      <c r="O1976">
        <v>150</v>
      </c>
      <c r="P1976">
        <v>51</v>
      </c>
      <c r="Q1976">
        <v>128</v>
      </c>
    </row>
    <row r="1977" spans="1:17" x14ac:dyDescent="0.25">
      <c r="A1977">
        <v>758.56499999999994</v>
      </c>
      <c r="B1977">
        <v>102.17</v>
      </c>
      <c r="C1977">
        <v>1976</v>
      </c>
      <c r="D1977">
        <v>1368</v>
      </c>
      <c r="E1977">
        <v>4.66</v>
      </c>
      <c r="F1977">
        <v>11.8689</v>
      </c>
      <c r="G1977">
        <v>1.4598</v>
      </c>
      <c r="H1977">
        <v>6.9999999999999999E-4</v>
      </c>
      <c r="I1977">
        <f t="shared" si="60"/>
        <v>2795.796800000006</v>
      </c>
      <c r="J1977">
        <f t="shared" si="61"/>
        <v>8.9285714285741111</v>
      </c>
      <c r="K1977">
        <v>2</v>
      </c>
      <c r="L1977">
        <v>181250</v>
      </c>
      <c r="M1977">
        <v>407813</v>
      </c>
      <c r="N1977">
        <v>-44.5</v>
      </c>
      <c r="O1977">
        <v>150</v>
      </c>
      <c r="P1977">
        <v>0</v>
      </c>
      <c r="Q1977">
        <v>128</v>
      </c>
    </row>
    <row r="1978" spans="1:17" x14ac:dyDescent="0.25">
      <c r="A1978">
        <v>758.68100000000004</v>
      </c>
      <c r="B1978">
        <v>102.286</v>
      </c>
      <c r="C1978">
        <v>1977</v>
      </c>
      <c r="D1978">
        <v>1369</v>
      </c>
      <c r="E1978">
        <v>5.28</v>
      </c>
      <c r="F1978">
        <v>1.1267</v>
      </c>
      <c r="G1978">
        <v>0.37190000000000001</v>
      </c>
      <c r="H1978">
        <v>0</v>
      </c>
      <c r="I1978">
        <f t="shared" si="60"/>
        <v>2795.796800000006</v>
      </c>
      <c r="J1978">
        <f t="shared" si="61"/>
        <v>8.6206896551650463</v>
      </c>
      <c r="K1978">
        <v>0</v>
      </c>
      <c r="L1978">
        <v>292188</v>
      </c>
      <c r="M1978">
        <v>492188</v>
      </c>
      <c r="N1978">
        <v>456</v>
      </c>
      <c r="O1978">
        <v>150</v>
      </c>
      <c r="P1978">
        <v>0</v>
      </c>
      <c r="Q1978">
        <v>128</v>
      </c>
    </row>
    <row r="1979" spans="1:17" x14ac:dyDescent="0.25">
      <c r="A1979">
        <v>758.74400000000003</v>
      </c>
      <c r="B1979">
        <v>102.349</v>
      </c>
      <c r="C1979">
        <v>1978</v>
      </c>
      <c r="D1979">
        <v>1370</v>
      </c>
      <c r="E1979">
        <v>5.18</v>
      </c>
      <c r="F1979">
        <v>1.1267</v>
      </c>
      <c r="G1979">
        <v>0.36159999999999998</v>
      </c>
      <c r="H1979">
        <v>0</v>
      </c>
      <c r="I1979">
        <f t="shared" si="60"/>
        <v>2795.796800000006</v>
      </c>
      <c r="J1979">
        <f t="shared" si="61"/>
        <v>15.873015873018852</v>
      </c>
      <c r="K1979">
        <v>0</v>
      </c>
      <c r="L1979">
        <v>179688</v>
      </c>
      <c r="M1979">
        <v>482813</v>
      </c>
      <c r="N1979">
        <v>1265.5</v>
      </c>
      <c r="O1979">
        <v>150</v>
      </c>
      <c r="P1979">
        <v>0</v>
      </c>
      <c r="Q1979">
        <v>128</v>
      </c>
    </row>
    <row r="1980" spans="1:17" x14ac:dyDescent="0.25">
      <c r="A1980">
        <v>758.76499999999999</v>
      </c>
      <c r="B1980">
        <v>102.37</v>
      </c>
      <c r="C1980">
        <v>1979</v>
      </c>
      <c r="D1980">
        <v>1371</v>
      </c>
      <c r="E1980">
        <v>4.34</v>
      </c>
      <c r="F1980">
        <v>35.5505</v>
      </c>
      <c r="G1980">
        <v>4.6496000000000004</v>
      </c>
      <c r="H1980">
        <v>6.8999999999999999E-3</v>
      </c>
      <c r="I1980">
        <f t="shared" si="60"/>
        <v>2795.8037000000058</v>
      </c>
      <c r="J1980">
        <f t="shared" si="61"/>
        <v>47.619047619142485</v>
      </c>
      <c r="K1980">
        <v>9</v>
      </c>
      <c r="L1980">
        <v>179688</v>
      </c>
      <c r="M1980">
        <v>300000</v>
      </c>
      <c r="N1980">
        <v>57.5</v>
      </c>
      <c r="O1980">
        <v>150</v>
      </c>
      <c r="P1980">
        <v>49</v>
      </c>
      <c r="Q1980">
        <v>128</v>
      </c>
    </row>
    <row r="1981" spans="1:17" x14ac:dyDescent="0.25">
      <c r="A1981">
        <v>758.78499999999997</v>
      </c>
      <c r="B1981">
        <v>102.39</v>
      </c>
      <c r="C1981">
        <v>1980</v>
      </c>
      <c r="D1981">
        <v>1372</v>
      </c>
      <c r="E1981">
        <v>4.5599999999999996</v>
      </c>
      <c r="F1981">
        <v>19.9255</v>
      </c>
      <c r="G1981">
        <v>2.6417000000000002</v>
      </c>
      <c r="H1981">
        <v>2.2000000000000001E-3</v>
      </c>
      <c r="I1981">
        <f t="shared" si="60"/>
        <v>2795.8059000000057</v>
      </c>
      <c r="J1981">
        <f t="shared" si="61"/>
        <v>50.000000000045475</v>
      </c>
      <c r="K1981">
        <v>4</v>
      </c>
      <c r="L1981">
        <v>179688</v>
      </c>
      <c r="M1981">
        <v>325000</v>
      </c>
      <c r="N1981">
        <v>52</v>
      </c>
      <c r="O1981">
        <v>125</v>
      </c>
      <c r="P1981">
        <v>44</v>
      </c>
      <c r="Q1981">
        <v>106</v>
      </c>
    </row>
    <row r="1982" spans="1:17" x14ac:dyDescent="0.25">
      <c r="A1982">
        <v>758.80600000000004</v>
      </c>
      <c r="B1982">
        <v>102.411</v>
      </c>
      <c r="C1982">
        <v>1981</v>
      </c>
      <c r="D1982">
        <v>1373</v>
      </c>
      <c r="E1982">
        <v>4.25</v>
      </c>
      <c r="F1982">
        <v>21.3904</v>
      </c>
      <c r="G1982">
        <v>4.2699999999999996</v>
      </c>
      <c r="H1982">
        <v>5.7999999999999996E-3</v>
      </c>
      <c r="I1982">
        <f t="shared" si="60"/>
        <v>2795.8117000000057</v>
      </c>
      <c r="J1982">
        <f t="shared" si="61"/>
        <v>47.619047618884693</v>
      </c>
      <c r="K1982">
        <v>9</v>
      </c>
      <c r="L1982">
        <v>181250</v>
      </c>
      <c r="M1982">
        <v>268750</v>
      </c>
      <c r="N1982">
        <v>161</v>
      </c>
      <c r="O1982">
        <v>97</v>
      </c>
      <c r="P1982">
        <v>137</v>
      </c>
      <c r="Q1982">
        <v>82</v>
      </c>
    </row>
    <row r="1983" spans="1:17" x14ac:dyDescent="0.25">
      <c r="A1983">
        <v>758.98199999999997</v>
      </c>
      <c r="B1983">
        <v>102.587</v>
      </c>
      <c r="C1983">
        <v>1982</v>
      </c>
      <c r="D1983">
        <v>1374</v>
      </c>
      <c r="E1983">
        <v>4.5</v>
      </c>
      <c r="F1983">
        <v>21.878599999999999</v>
      </c>
      <c r="G1983">
        <v>2.9824000000000002</v>
      </c>
      <c r="H1983">
        <v>2.8E-3</v>
      </c>
      <c r="I1983">
        <f t="shared" si="60"/>
        <v>2795.8145000000059</v>
      </c>
      <c r="J1983">
        <f t="shared" si="61"/>
        <v>5.6818181818204136</v>
      </c>
      <c r="K1983">
        <v>5</v>
      </c>
      <c r="L1983">
        <v>179688</v>
      </c>
      <c r="M1983">
        <v>323438</v>
      </c>
      <c r="N1983">
        <v>59</v>
      </c>
      <c r="O1983">
        <v>130.5</v>
      </c>
      <c r="P1983">
        <v>50</v>
      </c>
      <c r="Q1983">
        <v>111</v>
      </c>
    </row>
    <row r="1984" spans="1:17" x14ac:dyDescent="0.25">
      <c r="A1984">
        <v>759.02199999999993</v>
      </c>
      <c r="B1984">
        <v>102.627</v>
      </c>
      <c r="C1984">
        <v>1983</v>
      </c>
      <c r="D1984">
        <v>1375</v>
      </c>
      <c r="E1984">
        <v>4.91</v>
      </c>
      <c r="F1984">
        <v>13.521800000000001</v>
      </c>
      <c r="G1984">
        <v>1.4213</v>
      </c>
      <c r="H1984">
        <v>5.9999999999999995E-4</v>
      </c>
      <c r="I1984">
        <f t="shared" si="60"/>
        <v>2795.8151000000057</v>
      </c>
      <c r="J1984">
        <f t="shared" si="61"/>
        <v>25.000000000022737</v>
      </c>
      <c r="K1984">
        <v>1</v>
      </c>
      <c r="L1984">
        <v>179688</v>
      </c>
      <c r="M1984">
        <v>396875</v>
      </c>
      <c r="N1984">
        <v>351</v>
      </c>
      <c r="O1984">
        <v>150</v>
      </c>
      <c r="P1984">
        <v>0</v>
      </c>
      <c r="Q1984">
        <v>128</v>
      </c>
    </row>
    <row r="1985" spans="1:17" x14ac:dyDescent="0.25">
      <c r="A1985">
        <v>759.11900000000003</v>
      </c>
      <c r="B1985">
        <v>102.724</v>
      </c>
      <c r="C1985">
        <v>1984</v>
      </c>
      <c r="D1985">
        <v>1376</v>
      </c>
      <c r="E1985">
        <v>5.15</v>
      </c>
      <c r="F1985">
        <v>1.1267</v>
      </c>
      <c r="G1985">
        <v>0.37059999999999998</v>
      </c>
      <c r="H1985">
        <v>0</v>
      </c>
      <c r="I1985">
        <f t="shared" si="60"/>
        <v>2795.8151000000057</v>
      </c>
      <c r="J1985">
        <f t="shared" si="61"/>
        <v>10.309278350505508</v>
      </c>
      <c r="K1985">
        <v>0</v>
      </c>
      <c r="L1985">
        <v>3442188</v>
      </c>
      <c r="M1985">
        <v>451563</v>
      </c>
      <c r="N1985">
        <v>227.5</v>
      </c>
      <c r="O1985">
        <v>150</v>
      </c>
      <c r="P1985">
        <v>193</v>
      </c>
      <c r="Q1985">
        <v>128</v>
      </c>
    </row>
    <row r="1986" spans="1:17" x14ac:dyDescent="0.25">
      <c r="A1986">
        <v>759.16399999999999</v>
      </c>
      <c r="B1986">
        <v>102.76900000000001</v>
      </c>
      <c r="C1986">
        <v>1985</v>
      </c>
      <c r="D1986">
        <v>1377</v>
      </c>
      <c r="E1986">
        <v>4.4000000000000004</v>
      </c>
      <c r="F1986">
        <v>21.3904</v>
      </c>
      <c r="G1986">
        <v>2.9698000000000002</v>
      </c>
      <c r="H1986">
        <v>2.8E-3</v>
      </c>
      <c r="I1986">
        <f t="shared" si="60"/>
        <v>2795.8179000000059</v>
      </c>
      <c r="J1986">
        <f t="shared" si="61"/>
        <v>22.222222222242433</v>
      </c>
      <c r="K1986">
        <v>5</v>
      </c>
      <c r="L1986">
        <v>179688</v>
      </c>
      <c r="M1986">
        <v>296875</v>
      </c>
      <c r="N1986">
        <v>91.5</v>
      </c>
      <c r="O1986">
        <v>59.5</v>
      </c>
      <c r="P1986">
        <v>78</v>
      </c>
      <c r="Q1986">
        <v>51</v>
      </c>
    </row>
    <row r="1987" spans="1:17" x14ac:dyDescent="0.25">
      <c r="A1987">
        <v>759.20499999999993</v>
      </c>
      <c r="B1987">
        <v>102.81</v>
      </c>
      <c r="C1987">
        <v>1986</v>
      </c>
      <c r="D1987">
        <v>1378</v>
      </c>
      <c r="E1987">
        <v>4.2699999999999996</v>
      </c>
      <c r="F1987">
        <v>36.038800000000002</v>
      </c>
      <c r="G1987">
        <v>5.9158999999999997</v>
      </c>
      <c r="H1987">
        <v>1.12E-2</v>
      </c>
      <c r="I1987">
        <f t="shared" si="60"/>
        <v>2795.8291000000058</v>
      </c>
      <c r="J1987">
        <f t="shared" si="61"/>
        <v>24.390243902474733</v>
      </c>
      <c r="K1987">
        <v>8</v>
      </c>
      <c r="L1987">
        <v>179688</v>
      </c>
      <c r="M1987">
        <v>292188</v>
      </c>
      <c r="N1987">
        <v>61</v>
      </c>
      <c r="O1987">
        <v>150</v>
      </c>
      <c r="P1987">
        <v>52</v>
      </c>
      <c r="Q1987">
        <v>128</v>
      </c>
    </row>
    <row r="1988" spans="1:17" x14ac:dyDescent="0.25">
      <c r="A1988">
        <v>759.22699999999998</v>
      </c>
      <c r="B1988">
        <v>102.83199999999999</v>
      </c>
      <c r="C1988">
        <v>1987</v>
      </c>
      <c r="D1988">
        <v>1379</v>
      </c>
      <c r="E1988">
        <v>4.2</v>
      </c>
      <c r="F1988">
        <v>17.183900000000001</v>
      </c>
      <c r="G1988">
        <v>3.4946000000000002</v>
      </c>
      <c r="H1988">
        <v>3.8999999999999998E-3</v>
      </c>
      <c r="I1988">
        <f t="shared" ref="I1988:I2051" si="62">I1987+H1988</f>
        <v>2795.833000000006</v>
      </c>
      <c r="J1988">
        <f t="shared" ref="J1988:J2051" si="63">(C1988-C1987)/(A1988-A1987)</f>
        <v>45.454545454445864</v>
      </c>
      <c r="K1988">
        <v>8</v>
      </c>
      <c r="L1988">
        <v>181250</v>
      </c>
      <c r="M1988">
        <v>254688</v>
      </c>
      <c r="N1988">
        <v>96</v>
      </c>
      <c r="O1988">
        <v>127</v>
      </c>
      <c r="P1988">
        <v>82</v>
      </c>
      <c r="Q1988">
        <v>108</v>
      </c>
    </row>
    <row r="1989" spans="1:17" x14ac:dyDescent="0.25">
      <c r="A1989">
        <v>759.33899999999994</v>
      </c>
      <c r="B1989">
        <v>102.944</v>
      </c>
      <c r="C1989">
        <v>1988</v>
      </c>
      <c r="D1989">
        <v>1380</v>
      </c>
      <c r="E1989">
        <v>5.33</v>
      </c>
      <c r="F1989">
        <v>1.1267</v>
      </c>
      <c r="G1989">
        <v>0.36370000000000002</v>
      </c>
      <c r="H1989">
        <v>0</v>
      </c>
      <c r="I1989">
        <f t="shared" si="62"/>
        <v>2795.833000000006</v>
      </c>
      <c r="J1989">
        <f t="shared" si="63"/>
        <v>8.9285714285741111</v>
      </c>
      <c r="K1989">
        <v>0</v>
      </c>
      <c r="L1989">
        <v>3006250</v>
      </c>
      <c r="M1989">
        <v>485938</v>
      </c>
      <c r="N1989">
        <v>493</v>
      </c>
      <c r="O1989">
        <v>150</v>
      </c>
      <c r="P1989">
        <v>0</v>
      </c>
      <c r="Q1989">
        <v>128</v>
      </c>
    </row>
    <row r="1990" spans="1:17" x14ac:dyDescent="0.25">
      <c r="A1990">
        <v>759.45</v>
      </c>
      <c r="B1990">
        <v>103.05500000000001</v>
      </c>
      <c r="C1990">
        <v>1989</v>
      </c>
      <c r="D1990">
        <v>1381</v>
      </c>
      <c r="E1990">
        <v>4.46</v>
      </c>
      <c r="F1990">
        <v>22.366900000000001</v>
      </c>
      <c r="G1990">
        <v>3.2812999999999999</v>
      </c>
      <c r="H1990">
        <v>3.3999999999999998E-3</v>
      </c>
      <c r="I1990">
        <f t="shared" si="62"/>
        <v>2795.8364000000061</v>
      </c>
      <c r="J1990">
        <f t="shared" si="63"/>
        <v>9.0090090090005948</v>
      </c>
      <c r="K1990">
        <v>7</v>
      </c>
      <c r="L1990">
        <v>179688</v>
      </c>
      <c r="M1990">
        <v>321875</v>
      </c>
      <c r="N1990">
        <v>56.5</v>
      </c>
      <c r="O1990">
        <v>150.5</v>
      </c>
      <c r="P1990">
        <v>48</v>
      </c>
      <c r="Q1990">
        <v>128</v>
      </c>
    </row>
    <row r="1991" spans="1:17" x14ac:dyDescent="0.25">
      <c r="A1991">
        <v>759.58199999999999</v>
      </c>
      <c r="B1991">
        <v>103.187</v>
      </c>
      <c r="C1991">
        <v>1990</v>
      </c>
      <c r="D1991">
        <v>1382</v>
      </c>
      <c r="E1991">
        <v>5.27</v>
      </c>
      <c r="F1991">
        <v>1.1267</v>
      </c>
      <c r="G1991">
        <v>0.3574</v>
      </c>
      <c r="H1991">
        <v>0</v>
      </c>
      <c r="I1991">
        <f t="shared" si="62"/>
        <v>2795.8364000000061</v>
      </c>
      <c r="J1991">
        <f t="shared" si="63"/>
        <v>7.5757575757605506</v>
      </c>
      <c r="K1991">
        <v>0</v>
      </c>
      <c r="L1991">
        <v>182813</v>
      </c>
      <c r="M1991">
        <v>495313</v>
      </c>
      <c r="N1991">
        <v>1403.5</v>
      </c>
      <c r="O1991">
        <v>150</v>
      </c>
      <c r="P1991">
        <v>0</v>
      </c>
      <c r="Q1991">
        <v>128</v>
      </c>
    </row>
    <row r="1992" spans="1:17" x14ac:dyDescent="0.25">
      <c r="A1992">
        <v>759.66599999999994</v>
      </c>
      <c r="B1992">
        <v>103.271</v>
      </c>
      <c r="C1992">
        <v>1991</v>
      </c>
      <c r="D1992">
        <v>1383</v>
      </c>
      <c r="E1992">
        <v>4.8899999999999997</v>
      </c>
      <c r="F1992">
        <v>12.8454</v>
      </c>
      <c r="G1992">
        <v>1.4567000000000001</v>
      </c>
      <c r="H1992">
        <v>6.9999999999999999E-4</v>
      </c>
      <c r="I1992">
        <f t="shared" si="62"/>
        <v>2795.8371000000061</v>
      </c>
      <c r="J1992">
        <f t="shared" si="63"/>
        <v>11.90476190476951</v>
      </c>
      <c r="K1992">
        <v>1</v>
      </c>
      <c r="L1992">
        <v>67188</v>
      </c>
      <c r="M1992">
        <v>400000</v>
      </c>
      <c r="N1992">
        <v>1546</v>
      </c>
      <c r="O1992">
        <v>150</v>
      </c>
      <c r="P1992">
        <v>0</v>
      </c>
      <c r="Q1992">
        <v>128</v>
      </c>
    </row>
    <row r="1993" spans="1:17" x14ac:dyDescent="0.25">
      <c r="A1993">
        <v>759.71600000000001</v>
      </c>
      <c r="B1993">
        <v>103.321</v>
      </c>
      <c r="C1993">
        <v>1992</v>
      </c>
      <c r="D1993">
        <v>1384</v>
      </c>
      <c r="E1993">
        <v>3.99</v>
      </c>
      <c r="F1993">
        <v>108.9807</v>
      </c>
      <c r="G1993">
        <v>14.714700000000001</v>
      </c>
      <c r="H1993">
        <v>6.93E-2</v>
      </c>
      <c r="I1993">
        <f t="shared" si="62"/>
        <v>2795.9064000000062</v>
      </c>
      <c r="J1993">
        <f t="shared" si="63"/>
        <v>19.999999999972715</v>
      </c>
      <c r="K1993">
        <v>35</v>
      </c>
      <c r="L1993">
        <v>179688</v>
      </c>
      <c r="M1993">
        <v>278125</v>
      </c>
      <c r="N1993">
        <v>52</v>
      </c>
      <c r="O1993">
        <v>150</v>
      </c>
      <c r="P1993">
        <v>44</v>
      </c>
      <c r="Q1993">
        <v>128</v>
      </c>
    </row>
    <row r="1994" spans="1:17" x14ac:dyDescent="0.25">
      <c r="A1994">
        <v>759.77499999999998</v>
      </c>
      <c r="B1994">
        <v>103.38</v>
      </c>
      <c r="C1994">
        <v>1993</v>
      </c>
      <c r="D1994">
        <v>1385</v>
      </c>
      <c r="E1994">
        <v>4.1399999999999997</v>
      </c>
      <c r="F1994">
        <v>51.363500000000002</v>
      </c>
      <c r="G1994">
        <v>6.8869999999999996</v>
      </c>
      <c r="H1994">
        <v>1.52E-2</v>
      </c>
      <c r="I1994">
        <f t="shared" si="62"/>
        <v>2795.921600000006</v>
      </c>
      <c r="J1994">
        <f t="shared" si="63"/>
        <v>16.949152542381764</v>
      </c>
      <c r="K1994">
        <v>17</v>
      </c>
      <c r="L1994">
        <v>179688</v>
      </c>
      <c r="M1994">
        <v>287500</v>
      </c>
      <c r="N1994">
        <v>51.5</v>
      </c>
      <c r="O1994">
        <v>150</v>
      </c>
      <c r="P1994">
        <v>44</v>
      </c>
      <c r="Q1994">
        <v>128</v>
      </c>
    </row>
    <row r="1995" spans="1:17" x14ac:dyDescent="0.25">
      <c r="A1995">
        <v>759.82100000000003</v>
      </c>
      <c r="B1995">
        <v>103.426</v>
      </c>
      <c r="C1995">
        <v>1994</v>
      </c>
      <c r="D1995">
        <v>1386</v>
      </c>
      <c r="E1995">
        <v>4.21</v>
      </c>
      <c r="F1995">
        <v>46.780999999999999</v>
      </c>
      <c r="G1995">
        <v>6.2069999999999999</v>
      </c>
      <c r="H1995">
        <v>1.23E-2</v>
      </c>
      <c r="I1995">
        <f t="shared" si="62"/>
        <v>2795.9339000000059</v>
      </c>
      <c r="J1995">
        <f t="shared" si="63"/>
        <v>21.739130434759399</v>
      </c>
      <c r="K1995">
        <v>12</v>
      </c>
      <c r="L1995">
        <v>179688</v>
      </c>
      <c r="M1995">
        <v>310938</v>
      </c>
      <c r="N1995">
        <v>58</v>
      </c>
      <c r="O1995">
        <v>150</v>
      </c>
      <c r="P1995">
        <v>49</v>
      </c>
      <c r="Q1995">
        <v>128</v>
      </c>
    </row>
    <row r="1996" spans="1:17" x14ac:dyDescent="0.25">
      <c r="A1996">
        <v>759.89199999999994</v>
      </c>
      <c r="B1996">
        <v>103.497</v>
      </c>
      <c r="C1996">
        <v>1995</v>
      </c>
      <c r="D1996">
        <v>1387</v>
      </c>
      <c r="E1996">
        <v>4.22</v>
      </c>
      <c r="F1996">
        <v>21.878599999999999</v>
      </c>
      <c r="G1996">
        <v>3.6393</v>
      </c>
      <c r="H1996">
        <v>4.1999999999999997E-3</v>
      </c>
      <c r="I1996">
        <f t="shared" si="62"/>
        <v>2795.9381000000058</v>
      </c>
      <c r="J1996">
        <f t="shared" si="63"/>
        <v>14.084507042270841</v>
      </c>
      <c r="K1996">
        <v>8</v>
      </c>
      <c r="L1996">
        <v>181250</v>
      </c>
      <c r="M1996">
        <v>273438</v>
      </c>
      <c r="N1996">
        <v>-10.5</v>
      </c>
      <c r="O1996">
        <v>116</v>
      </c>
      <c r="P1996">
        <v>0</v>
      </c>
      <c r="Q1996">
        <v>99</v>
      </c>
    </row>
    <row r="1997" spans="1:17" x14ac:dyDescent="0.25">
      <c r="A1997">
        <v>759.96100000000001</v>
      </c>
      <c r="B1997">
        <v>103.566</v>
      </c>
      <c r="C1997">
        <v>1996</v>
      </c>
      <c r="D1997">
        <v>1388</v>
      </c>
      <c r="E1997">
        <v>4.24</v>
      </c>
      <c r="F1997">
        <v>22.066700000000001</v>
      </c>
      <c r="G1997">
        <v>3.1082999999999998</v>
      </c>
      <c r="H1997">
        <v>3.0999999999999999E-3</v>
      </c>
      <c r="I1997">
        <f t="shared" si="62"/>
        <v>2795.9412000000057</v>
      </c>
      <c r="J1997">
        <f t="shared" si="63"/>
        <v>14.492753623172932</v>
      </c>
      <c r="K1997">
        <v>7</v>
      </c>
      <c r="L1997">
        <v>179688</v>
      </c>
      <c r="M1997">
        <v>271875</v>
      </c>
      <c r="N1997">
        <v>113</v>
      </c>
      <c r="O1997">
        <v>0.5</v>
      </c>
      <c r="P1997">
        <v>96</v>
      </c>
      <c r="Q1997">
        <v>0</v>
      </c>
    </row>
    <row r="1998" spans="1:17" x14ac:dyDescent="0.25">
      <c r="A1998">
        <v>759.98199999999997</v>
      </c>
      <c r="B1998">
        <v>103.587</v>
      </c>
      <c r="C1998">
        <v>1997</v>
      </c>
      <c r="D1998">
        <v>1389</v>
      </c>
      <c r="E1998">
        <v>4.32</v>
      </c>
      <c r="F1998">
        <v>42.874699999999997</v>
      </c>
      <c r="G1998">
        <v>5.9715999999999996</v>
      </c>
      <c r="H1998">
        <v>1.14E-2</v>
      </c>
      <c r="I1998">
        <f t="shared" si="62"/>
        <v>2795.9526000000055</v>
      </c>
      <c r="J1998">
        <f t="shared" si="63"/>
        <v>47.619047619142485</v>
      </c>
      <c r="K1998">
        <v>9</v>
      </c>
      <c r="L1998">
        <v>179688</v>
      </c>
      <c r="M1998">
        <v>331250</v>
      </c>
      <c r="N1998">
        <v>145</v>
      </c>
      <c r="O1998">
        <v>150</v>
      </c>
      <c r="P1998">
        <v>123</v>
      </c>
      <c r="Q1998">
        <v>128</v>
      </c>
    </row>
    <row r="1999" spans="1:17" x14ac:dyDescent="0.25">
      <c r="A1999">
        <v>760.02099999999996</v>
      </c>
      <c r="B1999">
        <v>103.626</v>
      </c>
      <c r="C1999">
        <v>1998</v>
      </c>
      <c r="D1999">
        <v>1390</v>
      </c>
      <c r="E1999">
        <v>4.18</v>
      </c>
      <c r="F1999">
        <v>46.292700000000004</v>
      </c>
      <c r="G1999">
        <v>6.2533000000000003</v>
      </c>
      <c r="H1999">
        <v>1.2500000000000001E-2</v>
      </c>
      <c r="I1999">
        <f t="shared" si="62"/>
        <v>2795.9651000000054</v>
      </c>
      <c r="J1999">
        <f t="shared" si="63"/>
        <v>25.641025641034012</v>
      </c>
      <c r="K1999">
        <v>8</v>
      </c>
      <c r="L1999">
        <v>179688</v>
      </c>
      <c r="M1999">
        <v>279688</v>
      </c>
      <c r="N1999">
        <v>58.5</v>
      </c>
      <c r="O1999">
        <v>0.5</v>
      </c>
      <c r="P1999">
        <v>50</v>
      </c>
      <c r="Q1999">
        <v>0</v>
      </c>
    </row>
    <row r="2000" spans="1:17" x14ac:dyDescent="0.25">
      <c r="A2000">
        <v>760.10699999999997</v>
      </c>
      <c r="B2000">
        <v>103.712</v>
      </c>
      <c r="C2000">
        <v>1999</v>
      </c>
      <c r="D2000">
        <v>1391</v>
      </c>
      <c r="E2000">
        <v>5.29</v>
      </c>
      <c r="F2000">
        <v>1.615</v>
      </c>
      <c r="G2000">
        <v>0.35799999999999998</v>
      </c>
      <c r="H2000">
        <v>0</v>
      </c>
      <c r="I2000">
        <f t="shared" si="62"/>
        <v>2795.9651000000054</v>
      </c>
      <c r="J2000">
        <f t="shared" si="63"/>
        <v>11.627906976742464</v>
      </c>
      <c r="K2000">
        <v>0</v>
      </c>
      <c r="L2000">
        <v>104688</v>
      </c>
      <c r="M2000">
        <v>485938</v>
      </c>
      <c r="N2000">
        <v>114</v>
      </c>
      <c r="O2000">
        <v>150</v>
      </c>
      <c r="P2000">
        <v>97</v>
      </c>
      <c r="Q2000">
        <v>128</v>
      </c>
    </row>
    <row r="2001" spans="1:17" x14ac:dyDescent="0.25">
      <c r="A2001">
        <v>760.15699999999993</v>
      </c>
      <c r="B2001">
        <v>103.762</v>
      </c>
      <c r="C2001">
        <v>2000</v>
      </c>
      <c r="D2001">
        <v>1392</v>
      </c>
      <c r="E2001">
        <v>4.6500000000000004</v>
      </c>
      <c r="F2001">
        <v>13.5779</v>
      </c>
      <c r="G2001">
        <v>1.8619000000000001</v>
      </c>
      <c r="H2001">
        <v>1.1000000000000001E-3</v>
      </c>
      <c r="I2001">
        <f t="shared" si="62"/>
        <v>2795.9662000000053</v>
      </c>
      <c r="J2001">
        <f t="shared" si="63"/>
        <v>20.00000000001819</v>
      </c>
      <c r="K2001">
        <v>3</v>
      </c>
      <c r="L2001">
        <v>179688</v>
      </c>
      <c r="M2001">
        <v>328125</v>
      </c>
      <c r="N2001">
        <v>-1994</v>
      </c>
      <c r="O2001">
        <v>0.5</v>
      </c>
      <c r="P2001">
        <v>0</v>
      </c>
      <c r="Q2001">
        <v>0</v>
      </c>
    </row>
    <row r="2002" spans="1:17" x14ac:dyDescent="0.25">
      <c r="A2002">
        <v>760.24699999999996</v>
      </c>
      <c r="B2002">
        <v>103.852</v>
      </c>
      <c r="C2002">
        <v>2001</v>
      </c>
      <c r="D2002">
        <v>1393</v>
      </c>
      <c r="E2002">
        <v>4.32</v>
      </c>
      <c r="F2002">
        <v>46.719900000000003</v>
      </c>
      <c r="G2002">
        <v>3.1800999999999999</v>
      </c>
      <c r="H2002">
        <v>3.2000000000000002E-3</v>
      </c>
      <c r="I2002">
        <f t="shared" si="62"/>
        <v>2795.9694000000054</v>
      </c>
      <c r="J2002">
        <f t="shared" si="63"/>
        <v>11.111111111107181</v>
      </c>
      <c r="K2002">
        <v>8</v>
      </c>
      <c r="L2002">
        <v>179688</v>
      </c>
      <c r="M2002">
        <v>295313</v>
      </c>
      <c r="N2002">
        <v>150</v>
      </c>
      <c r="O2002">
        <v>40</v>
      </c>
      <c r="P2002">
        <v>128</v>
      </c>
      <c r="Q2002">
        <v>34</v>
      </c>
    </row>
    <row r="2003" spans="1:17" x14ac:dyDescent="0.25">
      <c r="A2003">
        <v>760.29099999999994</v>
      </c>
      <c r="B2003">
        <v>103.896</v>
      </c>
      <c r="C2003">
        <v>2002</v>
      </c>
      <c r="D2003">
        <v>1394</v>
      </c>
      <c r="E2003">
        <v>4.2</v>
      </c>
      <c r="F2003">
        <v>35.738500000000002</v>
      </c>
      <c r="G2003">
        <v>5.1402999999999999</v>
      </c>
      <c r="H2003">
        <v>8.5000000000000006E-3</v>
      </c>
      <c r="I2003">
        <f t="shared" si="62"/>
        <v>2795.9779000000053</v>
      </c>
      <c r="J2003">
        <f t="shared" si="63"/>
        <v>22.727272727281655</v>
      </c>
      <c r="K2003">
        <v>11</v>
      </c>
      <c r="L2003">
        <v>179688</v>
      </c>
      <c r="M2003">
        <v>303125</v>
      </c>
      <c r="N2003">
        <v>148</v>
      </c>
      <c r="O2003">
        <v>150</v>
      </c>
      <c r="P2003">
        <v>126</v>
      </c>
      <c r="Q2003">
        <v>128</v>
      </c>
    </row>
    <row r="2004" spans="1:17" x14ac:dyDescent="0.25">
      <c r="A2004">
        <v>760.35599999999999</v>
      </c>
      <c r="B2004">
        <v>103.961</v>
      </c>
      <c r="C2004">
        <v>2003</v>
      </c>
      <c r="D2004">
        <v>1395</v>
      </c>
      <c r="E2004">
        <v>5.27</v>
      </c>
      <c r="F2004">
        <v>1.615</v>
      </c>
      <c r="G2004">
        <v>0.36249999999999999</v>
      </c>
      <c r="H2004">
        <v>0</v>
      </c>
      <c r="I2004">
        <f t="shared" si="62"/>
        <v>2795.9779000000053</v>
      </c>
      <c r="J2004">
        <f t="shared" si="63"/>
        <v>15.384615384602469</v>
      </c>
      <c r="K2004">
        <v>0</v>
      </c>
      <c r="L2004">
        <v>179688</v>
      </c>
      <c r="M2004">
        <v>489063</v>
      </c>
      <c r="N2004">
        <v>2437</v>
      </c>
      <c r="O2004">
        <v>150</v>
      </c>
      <c r="P2004">
        <v>0</v>
      </c>
      <c r="Q2004">
        <v>128</v>
      </c>
    </row>
    <row r="2005" spans="1:17" x14ac:dyDescent="0.25">
      <c r="A2005">
        <v>760.37199999999996</v>
      </c>
      <c r="B2005">
        <v>103.977</v>
      </c>
      <c r="C2005">
        <v>2004</v>
      </c>
      <c r="D2005">
        <v>1396</v>
      </c>
      <c r="E2005">
        <v>3.25</v>
      </c>
      <c r="F2005">
        <v>281.34399999999999</v>
      </c>
      <c r="G2005">
        <v>69.773499999999999</v>
      </c>
      <c r="H2005">
        <v>1.5579000000000001</v>
      </c>
      <c r="I2005">
        <f t="shared" si="62"/>
        <v>2797.5358000000051</v>
      </c>
      <c r="J2005">
        <f t="shared" si="63"/>
        <v>62.500000000145661</v>
      </c>
      <c r="K2005">
        <v>86</v>
      </c>
      <c r="L2005">
        <v>181250</v>
      </c>
      <c r="M2005">
        <v>173438</v>
      </c>
      <c r="N2005">
        <v>-669</v>
      </c>
      <c r="O2005">
        <v>135</v>
      </c>
      <c r="P2005">
        <v>0</v>
      </c>
      <c r="Q2005">
        <v>115</v>
      </c>
    </row>
    <row r="2006" spans="1:17" x14ac:dyDescent="0.25">
      <c r="A2006">
        <v>760.39699999999993</v>
      </c>
      <c r="B2006">
        <v>104.002</v>
      </c>
      <c r="C2006">
        <v>2005</v>
      </c>
      <c r="D2006">
        <v>1397</v>
      </c>
      <c r="E2006">
        <v>5.31</v>
      </c>
      <c r="F2006">
        <v>1.1267</v>
      </c>
      <c r="G2006">
        <v>0.37019999999999997</v>
      </c>
      <c r="H2006">
        <v>0</v>
      </c>
      <c r="I2006">
        <f t="shared" si="62"/>
        <v>2797.5358000000051</v>
      </c>
      <c r="J2006">
        <f t="shared" si="63"/>
        <v>40.00000000003638</v>
      </c>
      <c r="K2006">
        <v>0</v>
      </c>
      <c r="L2006">
        <v>179688</v>
      </c>
      <c r="M2006">
        <v>476563</v>
      </c>
      <c r="N2006">
        <v>3093</v>
      </c>
      <c r="O2006">
        <v>150</v>
      </c>
      <c r="P2006">
        <v>0</v>
      </c>
      <c r="Q2006">
        <v>128</v>
      </c>
    </row>
    <row r="2007" spans="1:17" x14ac:dyDescent="0.25">
      <c r="A2007">
        <v>760.41099999999994</v>
      </c>
      <c r="B2007">
        <v>104.01600000000001</v>
      </c>
      <c r="C2007">
        <v>2006</v>
      </c>
      <c r="D2007">
        <v>1398</v>
      </c>
      <c r="E2007">
        <v>4.3899999999999997</v>
      </c>
      <c r="F2007">
        <v>14.254200000000001</v>
      </c>
      <c r="G2007">
        <v>2.4664999999999999</v>
      </c>
      <c r="H2007">
        <v>1.9E-3</v>
      </c>
      <c r="I2007">
        <f t="shared" si="62"/>
        <v>2797.5377000000053</v>
      </c>
      <c r="J2007">
        <f t="shared" si="63"/>
        <v>71.428571428520385</v>
      </c>
      <c r="K2007">
        <v>5</v>
      </c>
      <c r="L2007">
        <v>179688</v>
      </c>
      <c r="M2007">
        <v>304688</v>
      </c>
      <c r="N2007">
        <v>-2010.5</v>
      </c>
      <c r="O2007">
        <v>0.5</v>
      </c>
      <c r="P2007">
        <v>0</v>
      </c>
      <c r="Q2007">
        <v>0</v>
      </c>
    </row>
    <row r="2008" spans="1:17" x14ac:dyDescent="0.25">
      <c r="A2008">
        <v>760.48</v>
      </c>
      <c r="B2008">
        <v>104.08499999999999</v>
      </c>
      <c r="C2008">
        <v>2007</v>
      </c>
      <c r="D2008">
        <v>1399</v>
      </c>
      <c r="E2008">
        <v>4.4000000000000004</v>
      </c>
      <c r="F2008">
        <v>16.2073</v>
      </c>
      <c r="G2008">
        <v>2.2654000000000001</v>
      </c>
      <c r="H2008">
        <v>1.6000000000000001E-3</v>
      </c>
      <c r="I2008">
        <f t="shared" si="62"/>
        <v>2797.5393000000054</v>
      </c>
      <c r="J2008">
        <f t="shared" si="63"/>
        <v>14.492753623172932</v>
      </c>
      <c r="K2008">
        <v>3</v>
      </c>
      <c r="L2008">
        <v>181250</v>
      </c>
      <c r="M2008">
        <v>271875</v>
      </c>
      <c r="N2008">
        <v>138.5</v>
      </c>
      <c r="O2008">
        <v>0.5</v>
      </c>
      <c r="P2008">
        <v>118</v>
      </c>
      <c r="Q2008">
        <v>0</v>
      </c>
    </row>
    <row r="2009" spans="1:17" x14ac:dyDescent="0.25">
      <c r="A2009">
        <v>760.52499999999998</v>
      </c>
      <c r="B2009">
        <v>104.13</v>
      </c>
      <c r="C2009">
        <v>2008</v>
      </c>
      <c r="D2009">
        <v>1400</v>
      </c>
      <c r="E2009">
        <v>4.32</v>
      </c>
      <c r="F2009">
        <v>24.996400000000001</v>
      </c>
      <c r="G2009">
        <v>3.1153</v>
      </c>
      <c r="H2009">
        <v>3.0999999999999999E-3</v>
      </c>
      <c r="I2009">
        <f t="shared" si="62"/>
        <v>2797.5424000000053</v>
      </c>
      <c r="J2009">
        <f t="shared" si="63"/>
        <v>22.222222222242433</v>
      </c>
      <c r="K2009">
        <v>6</v>
      </c>
      <c r="L2009">
        <v>179688</v>
      </c>
      <c r="M2009">
        <v>281250</v>
      </c>
      <c r="N2009">
        <v>109.5</v>
      </c>
      <c r="O2009">
        <v>120.5</v>
      </c>
      <c r="P2009">
        <v>93</v>
      </c>
      <c r="Q2009">
        <v>102</v>
      </c>
    </row>
    <row r="2010" spans="1:17" x14ac:dyDescent="0.25">
      <c r="A2010">
        <v>760.56899999999996</v>
      </c>
      <c r="B2010">
        <v>104.17400000000001</v>
      </c>
      <c r="C2010">
        <v>2009</v>
      </c>
      <c r="D2010">
        <v>1401</v>
      </c>
      <c r="E2010">
        <v>4.3899999999999997</v>
      </c>
      <c r="F2010">
        <v>58.687800000000003</v>
      </c>
      <c r="G2010">
        <v>8.3890999999999991</v>
      </c>
      <c r="H2010">
        <v>2.2499999999999999E-2</v>
      </c>
      <c r="I2010">
        <f t="shared" si="62"/>
        <v>2797.5649000000053</v>
      </c>
      <c r="J2010">
        <f t="shared" si="63"/>
        <v>22.727272727281655</v>
      </c>
      <c r="K2010">
        <v>11</v>
      </c>
      <c r="L2010">
        <v>179688</v>
      </c>
      <c r="M2010">
        <v>314063</v>
      </c>
      <c r="N2010">
        <v>70</v>
      </c>
      <c r="O2010">
        <v>150</v>
      </c>
      <c r="P2010">
        <v>60</v>
      </c>
      <c r="Q2010">
        <v>128</v>
      </c>
    </row>
    <row r="2011" spans="1:17" x14ac:dyDescent="0.25">
      <c r="A2011">
        <v>760.65099999999995</v>
      </c>
      <c r="B2011">
        <v>104.256</v>
      </c>
      <c r="C2011">
        <v>2010</v>
      </c>
      <c r="D2011">
        <v>1402</v>
      </c>
      <c r="E2011">
        <v>4.8499999999999996</v>
      </c>
      <c r="F2011">
        <v>12.8454</v>
      </c>
      <c r="G2011">
        <v>1.3896999999999999</v>
      </c>
      <c r="H2011">
        <v>5.9999999999999995E-4</v>
      </c>
      <c r="I2011">
        <f t="shared" si="62"/>
        <v>2797.5655000000052</v>
      </c>
      <c r="J2011">
        <f t="shared" si="63"/>
        <v>12.195121951220459</v>
      </c>
      <c r="K2011">
        <v>1</v>
      </c>
      <c r="L2011">
        <v>67188</v>
      </c>
      <c r="M2011">
        <v>404688</v>
      </c>
      <c r="N2011">
        <v>1884</v>
      </c>
      <c r="O2011">
        <v>150</v>
      </c>
      <c r="P2011">
        <v>0</v>
      </c>
      <c r="Q2011">
        <v>128</v>
      </c>
    </row>
    <row r="2012" spans="1:17" x14ac:dyDescent="0.25">
      <c r="A2012">
        <v>760.74799999999993</v>
      </c>
      <c r="B2012">
        <v>104.35299999999999</v>
      </c>
      <c r="C2012">
        <v>2011</v>
      </c>
      <c r="D2012">
        <v>1403</v>
      </c>
      <c r="E2012">
        <v>4.24</v>
      </c>
      <c r="F2012">
        <v>13.089600000000001</v>
      </c>
      <c r="G2012">
        <v>2.5186999999999999</v>
      </c>
      <c r="H2012">
        <v>2E-3</v>
      </c>
      <c r="I2012">
        <f t="shared" si="62"/>
        <v>2797.5675000000051</v>
      </c>
      <c r="J2012">
        <f t="shared" si="63"/>
        <v>10.309278350517591</v>
      </c>
      <c r="K2012">
        <v>5</v>
      </c>
      <c r="L2012">
        <v>179688</v>
      </c>
      <c r="M2012">
        <v>253125</v>
      </c>
      <c r="N2012">
        <v>-783</v>
      </c>
      <c r="O2012">
        <v>0.5</v>
      </c>
      <c r="P2012">
        <v>0</v>
      </c>
      <c r="Q2012">
        <v>0</v>
      </c>
    </row>
    <row r="2013" spans="1:17" x14ac:dyDescent="0.25">
      <c r="A2013">
        <v>760.88799999999992</v>
      </c>
      <c r="B2013">
        <v>104.49299999999999</v>
      </c>
      <c r="C2013">
        <v>2012</v>
      </c>
      <c r="D2013">
        <v>1404</v>
      </c>
      <c r="E2013">
        <v>4.66</v>
      </c>
      <c r="F2013">
        <v>14.3103</v>
      </c>
      <c r="G2013">
        <v>1.7065999999999999</v>
      </c>
      <c r="H2013">
        <v>8.9999999999999998E-4</v>
      </c>
      <c r="I2013">
        <f t="shared" si="62"/>
        <v>2797.5684000000051</v>
      </c>
      <c r="J2013">
        <f t="shared" si="63"/>
        <v>7.1428571428578387</v>
      </c>
      <c r="K2013">
        <v>3</v>
      </c>
      <c r="L2013">
        <v>179688</v>
      </c>
      <c r="M2013">
        <v>357813</v>
      </c>
      <c r="N2013">
        <v>-1795</v>
      </c>
      <c r="O2013">
        <v>150</v>
      </c>
      <c r="P2013">
        <v>0</v>
      </c>
      <c r="Q2013">
        <v>128</v>
      </c>
    </row>
    <row r="2014" spans="1:17" x14ac:dyDescent="0.25">
      <c r="A2014">
        <v>760.928</v>
      </c>
      <c r="B2014">
        <v>104.533</v>
      </c>
      <c r="C2014">
        <v>2013</v>
      </c>
      <c r="D2014">
        <v>1405</v>
      </c>
      <c r="E2014">
        <v>3.94</v>
      </c>
      <c r="F2014">
        <v>31.344000000000001</v>
      </c>
      <c r="G2014">
        <v>5.1153000000000004</v>
      </c>
      <c r="H2014">
        <v>8.3999999999999995E-3</v>
      </c>
      <c r="I2014">
        <f t="shared" si="62"/>
        <v>2797.5768000000053</v>
      </c>
      <c r="J2014">
        <f t="shared" si="63"/>
        <v>24.999999999951683</v>
      </c>
      <c r="K2014">
        <v>7</v>
      </c>
      <c r="L2014">
        <v>181250</v>
      </c>
      <c r="M2014">
        <v>193750</v>
      </c>
      <c r="N2014">
        <v>-2108.5</v>
      </c>
      <c r="O2014">
        <v>112.5</v>
      </c>
      <c r="P2014">
        <v>0</v>
      </c>
      <c r="Q2014">
        <v>96</v>
      </c>
    </row>
    <row r="2015" spans="1:17" x14ac:dyDescent="0.25">
      <c r="A2015">
        <v>760.98299999999995</v>
      </c>
      <c r="B2015">
        <v>104.58799999999999</v>
      </c>
      <c r="C2015">
        <v>2014</v>
      </c>
      <c r="D2015">
        <v>1406</v>
      </c>
      <c r="E2015">
        <v>4.3600000000000003</v>
      </c>
      <c r="F2015">
        <v>13.089600000000001</v>
      </c>
      <c r="G2015">
        <v>1.9924999999999999</v>
      </c>
      <c r="H2015">
        <v>1.2999999999999999E-3</v>
      </c>
      <c r="I2015">
        <f t="shared" si="62"/>
        <v>2797.5781000000052</v>
      </c>
      <c r="J2015">
        <f t="shared" si="63"/>
        <v>18.181818181834718</v>
      </c>
      <c r="K2015">
        <v>4</v>
      </c>
      <c r="L2015">
        <v>179688</v>
      </c>
      <c r="M2015">
        <v>292188</v>
      </c>
      <c r="N2015">
        <v>-290</v>
      </c>
      <c r="O2015">
        <v>0.5</v>
      </c>
      <c r="P2015">
        <v>0</v>
      </c>
      <c r="Q2015">
        <v>0</v>
      </c>
    </row>
    <row r="2016" spans="1:17" x14ac:dyDescent="0.25">
      <c r="A2016">
        <v>761.05499999999995</v>
      </c>
      <c r="B2016">
        <v>104.66</v>
      </c>
      <c r="C2016">
        <v>2015</v>
      </c>
      <c r="D2016">
        <v>1407</v>
      </c>
      <c r="E2016">
        <v>4.1900000000000004</v>
      </c>
      <c r="F2016">
        <v>24.508099999999999</v>
      </c>
      <c r="G2016">
        <v>3.1587000000000001</v>
      </c>
      <c r="H2016">
        <v>3.2000000000000002E-3</v>
      </c>
      <c r="I2016">
        <f t="shared" si="62"/>
        <v>2797.5813000000053</v>
      </c>
      <c r="J2016">
        <f t="shared" si="63"/>
        <v>13.888888888888362</v>
      </c>
      <c r="K2016">
        <v>7</v>
      </c>
      <c r="L2016">
        <v>179688</v>
      </c>
      <c r="M2016">
        <v>292188</v>
      </c>
      <c r="N2016">
        <v>54</v>
      </c>
      <c r="O2016">
        <v>147.5</v>
      </c>
      <c r="P2016">
        <v>46</v>
      </c>
      <c r="Q2016">
        <v>125</v>
      </c>
    </row>
    <row r="2017" spans="1:17" x14ac:dyDescent="0.25">
      <c r="A2017">
        <v>761.15300000000002</v>
      </c>
      <c r="B2017">
        <v>104.758</v>
      </c>
      <c r="C2017">
        <v>2016</v>
      </c>
      <c r="D2017">
        <v>1408</v>
      </c>
      <c r="E2017">
        <v>5.22</v>
      </c>
      <c r="F2017">
        <v>1.1267</v>
      </c>
      <c r="G2017">
        <v>0.36520000000000002</v>
      </c>
      <c r="H2017">
        <v>0</v>
      </c>
      <c r="I2017">
        <f t="shared" si="62"/>
        <v>2797.5813000000053</v>
      </c>
      <c r="J2017">
        <f t="shared" si="63"/>
        <v>10.204081632645769</v>
      </c>
      <c r="K2017">
        <v>0</v>
      </c>
      <c r="L2017">
        <v>421875</v>
      </c>
      <c r="M2017">
        <v>481250</v>
      </c>
      <c r="N2017">
        <v>1649</v>
      </c>
      <c r="O2017">
        <v>150</v>
      </c>
      <c r="P2017">
        <v>0</v>
      </c>
      <c r="Q2017">
        <v>128</v>
      </c>
    </row>
    <row r="2018" spans="1:17" x14ac:dyDescent="0.25">
      <c r="A2018">
        <v>761.26499999999999</v>
      </c>
      <c r="B2018">
        <v>104.87</v>
      </c>
      <c r="C2018">
        <v>2017</v>
      </c>
      <c r="D2018">
        <v>1409</v>
      </c>
      <c r="E2018">
        <v>4.3600000000000003</v>
      </c>
      <c r="F2018">
        <v>22.8552</v>
      </c>
      <c r="G2018">
        <v>3.0114999999999998</v>
      </c>
      <c r="H2018">
        <v>2.8999999999999998E-3</v>
      </c>
      <c r="I2018">
        <f t="shared" si="62"/>
        <v>2797.5842000000052</v>
      </c>
      <c r="J2018">
        <f t="shared" si="63"/>
        <v>8.9285714285741111</v>
      </c>
      <c r="K2018">
        <v>5</v>
      </c>
      <c r="L2018">
        <v>179688</v>
      </c>
      <c r="M2018">
        <v>257813</v>
      </c>
      <c r="N2018">
        <v>14</v>
      </c>
      <c r="O2018">
        <v>63.5</v>
      </c>
      <c r="P2018">
        <v>12</v>
      </c>
      <c r="Q2018">
        <v>54</v>
      </c>
    </row>
    <row r="2019" spans="1:17" x14ac:dyDescent="0.25">
      <c r="A2019">
        <v>761.32899999999995</v>
      </c>
      <c r="B2019">
        <v>104.934</v>
      </c>
      <c r="C2019">
        <v>2018</v>
      </c>
      <c r="D2019">
        <v>1410</v>
      </c>
      <c r="E2019">
        <v>4.34</v>
      </c>
      <c r="F2019">
        <v>32.620800000000003</v>
      </c>
      <c r="G2019">
        <v>4.3491999999999997</v>
      </c>
      <c r="H2019">
        <v>6.1000000000000004E-3</v>
      </c>
      <c r="I2019">
        <f t="shared" si="62"/>
        <v>2797.5903000000053</v>
      </c>
      <c r="J2019">
        <f t="shared" si="63"/>
        <v>15.62500000000866</v>
      </c>
      <c r="K2019">
        <v>8</v>
      </c>
      <c r="L2019">
        <v>179688</v>
      </c>
      <c r="M2019">
        <v>301563</v>
      </c>
      <c r="N2019">
        <v>58</v>
      </c>
      <c r="O2019">
        <v>150</v>
      </c>
      <c r="P2019">
        <v>49</v>
      </c>
      <c r="Q2019">
        <v>128</v>
      </c>
    </row>
    <row r="2020" spans="1:17" x14ac:dyDescent="0.25">
      <c r="A2020">
        <v>761.39599999999996</v>
      </c>
      <c r="B2020">
        <v>105.001</v>
      </c>
      <c r="C2020">
        <v>2019</v>
      </c>
      <c r="D2020">
        <v>1411</v>
      </c>
      <c r="E2020">
        <v>4.8600000000000003</v>
      </c>
      <c r="F2020">
        <v>13.0335</v>
      </c>
      <c r="G2020">
        <v>1.4642999999999999</v>
      </c>
      <c r="H2020">
        <v>6.9999999999999999E-4</v>
      </c>
      <c r="I2020">
        <f t="shared" si="62"/>
        <v>2797.5910000000054</v>
      </c>
      <c r="J2020">
        <f t="shared" si="63"/>
        <v>14.925373134326737</v>
      </c>
      <c r="K2020">
        <v>2</v>
      </c>
      <c r="L2020">
        <v>181250</v>
      </c>
      <c r="M2020">
        <v>404688</v>
      </c>
      <c r="N2020">
        <v>151.5</v>
      </c>
      <c r="O2020">
        <v>150</v>
      </c>
      <c r="P2020">
        <v>129</v>
      </c>
      <c r="Q2020">
        <v>128</v>
      </c>
    </row>
    <row r="2021" spans="1:17" x14ac:dyDescent="0.25">
      <c r="A2021">
        <v>761.50400000000002</v>
      </c>
      <c r="B2021">
        <v>105.10899999999999</v>
      </c>
      <c r="C2021">
        <v>2020</v>
      </c>
      <c r="D2021">
        <v>1412</v>
      </c>
      <c r="E2021">
        <v>4.2</v>
      </c>
      <c r="F2021">
        <v>34.273699999999998</v>
      </c>
      <c r="G2021">
        <v>4.6677</v>
      </c>
      <c r="H2021">
        <v>7.0000000000000001E-3</v>
      </c>
      <c r="I2021">
        <f t="shared" si="62"/>
        <v>2797.5980000000054</v>
      </c>
      <c r="J2021">
        <f t="shared" si="63"/>
        <v>9.2592592592540353</v>
      </c>
      <c r="K2021">
        <v>10</v>
      </c>
      <c r="L2021">
        <v>179688</v>
      </c>
      <c r="M2021">
        <v>267188</v>
      </c>
      <c r="N2021">
        <v>75.5</v>
      </c>
      <c r="O2021">
        <v>102</v>
      </c>
      <c r="P2021">
        <v>64</v>
      </c>
      <c r="Q2021">
        <v>87</v>
      </c>
    </row>
    <row r="2022" spans="1:17" x14ac:dyDescent="0.25">
      <c r="A2022">
        <v>761.64199999999994</v>
      </c>
      <c r="B2022">
        <v>105.247</v>
      </c>
      <c r="C2022">
        <v>2021</v>
      </c>
      <c r="D2022">
        <v>1413</v>
      </c>
      <c r="E2022">
        <v>4.91</v>
      </c>
      <c r="F2022">
        <v>13.3337</v>
      </c>
      <c r="G2022">
        <v>1.4528000000000001</v>
      </c>
      <c r="H2022">
        <v>6.9999999999999999E-4</v>
      </c>
      <c r="I2022">
        <f t="shared" si="62"/>
        <v>2797.5987000000055</v>
      </c>
      <c r="J2022">
        <f t="shared" si="63"/>
        <v>7.246376811598406</v>
      </c>
      <c r="K2022">
        <v>1</v>
      </c>
      <c r="L2022">
        <v>182813</v>
      </c>
      <c r="M2022">
        <v>401563</v>
      </c>
      <c r="N2022">
        <v>150</v>
      </c>
      <c r="O2022">
        <v>150</v>
      </c>
      <c r="P2022">
        <v>128</v>
      </c>
      <c r="Q2022">
        <v>128</v>
      </c>
    </row>
    <row r="2023" spans="1:17" x14ac:dyDescent="0.25">
      <c r="A2023">
        <v>761.68299999999999</v>
      </c>
      <c r="B2023">
        <v>105.288</v>
      </c>
      <c r="C2023">
        <v>2022</v>
      </c>
      <c r="D2023">
        <v>1414</v>
      </c>
      <c r="E2023">
        <v>4.46</v>
      </c>
      <c r="F2023">
        <v>24.996400000000001</v>
      </c>
      <c r="G2023">
        <v>3.1415000000000002</v>
      </c>
      <c r="H2023">
        <v>3.2000000000000002E-3</v>
      </c>
      <c r="I2023">
        <f t="shared" si="62"/>
        <v>2797.6019000000056</v>
      </c>
      <c r="J2023">
        <f t="shared" si="63"/>
        <v>24.390243902407104</v>
      </c>
      <c r="K2023">
        <v>5</v>
      </c>
      <c r="L2023">
        <v>179688</v>
      </c>
      <c r="M2023">
        <v>293750</v>
      </c>
      <c r="N2023">
        <v>157.5</v>
      </c>
      <c r="O2023">
        <v>82.5</v>
      </c>
      <c r="P2023">
        <v>134</v>
      </c>
      <c r="Q2023">
        <v>70</v>
      </c>
    </row>
    <row r="2024" spans="1:17" x14ac:dyDescent="0.25">
      <c r="A2024">
        <v>761.74099999999999</v>
      </c>
      <c r="B2024">
        <v>105.346</v>
      </c>
      <c r="C2024">
        <v>2023</v>
      </c>
      <c r="D2024">
        <v>1415</v>
      </c>
      <c r="E2024">
        <v>5.26</v>
      </c>
      <c r="F2024">
        <v>1.1267</v>
      </c>
      <c r="G2024">
        <v>0.3589</v>
      </c>
      <c r="H2024">
        <v>0</v>
      </c>
      <c r="I2024">
        <f t="shared" si="62"/>
        <v>2797.6019000000056</v>
      </c>
      <c r="J2024">
        <f t="shared" si="63"/>
        <v>17.241379310346989</v>
      </c>
      <c r="K2024">
        <v>0</v>
      </c>
      <c r="L2024">
        <v>178125</v>
      </c>
      <c r="M2024">
        <v>467188</v>
      </c>
      <c r="N2024">
        <v>2227</v>
      </c>
      <c r="O2024">
        <v>150</v>
      </c>
      <c r="P2024">
        <v>0</v>
      </c>
      <c r="Q2024">
        <v>128</v>
      </c>
    </row>
    <row r="2025" spans="1:17" x14ac:dyDescent="0.25">
      <c r="A2025">
        <v>761.77499999999998</v>
      </c>
      <c r="B2025">
        <v>105.38</v>
      </c>
      <c r="C2025">
        <v>2024</v>
      </c>
      <c r="D2025">
        <v>1416</v>
      </c>
      <c r="E2025">
        <v>3.94</v>
      </c>
      <c r="F2025">
        <v>122.9529</v>
      </c>
      <c r="G2025">
        <v>16.250900000000001</v>
      </c>
      <c r="H2025">
        <v>8.4500000000000006E-2</v>
      </c>
      <c r="I2025">
        <f t="shared" si="62"/>
        <v>2797.6864000000055</v>
      </c>
      <c r="J2025">
        <f t="shared" si="63"/>
        <v>29.411764705889432</v>
      </c>
      <c r="K2025">
        <v>24</v>
      </c>
      <c r="L2025">
        <v>179688</v>
      </c>
      <c r="M2025">
        <v>279688</v>
      </c>
      <c r="N2025">
        <v>58</v>
      </c>
      <c r="O2025">
        <v>150</v>
      </c>
      <c r="P2025">
        <v>49</v>
      </c>
      <c r="Q2025">
        <v>128</v>
      </c>
    </row>
    <row r="2026" spans="1:17" x14ac:dyDescent="0.25">
      <c r="A2026">
        <v>761.84699999999998</v>
      </c>
      <c r="B2026">
        <v>105.452</v>
      </c>
      <c r="C2026">
        <v>2025</v>
      </c>
      <c r="D2026">
        <v>1417</v>
      </c>
      <c r="E2026">
        <v>4.78</v>
      </c>
      <c r="F2026">
        <v>13.0335</v>
      </c>
      <c r="G2026">
        <v>1.5343</v>
      </c>
      <c r="H2026">
        <v>8.0000000000000004E-4</v>
      </c>
      <c r="I2026">
        <f t="shared" si="62"/>
        <v>2797.6872000000053</v>
      </c>
      <c r="J2026">
        <f t="shared" si="63"/>
        <v>13.888888888888362</v>
      </c>
      <c r="K2026">
        <v>2</v>
      </c>
      <c r="L2026">
        <v>181250</v>
      </c>
      <c r="M2026">
        <v>390625</v>
      </c>
      <c r="N2026">
        <v>168</v>
      </c>
      <c r="O2026">
        <v>150</v>
      </c>
      <c r="P2026">
        <v>143</v>
      </c>
      <c r="Q2026">
        <v>128</v>
      </c>
    </row>
    <row r="2027" spans="1:17" x14ac:dyDescent="0.25">
      <c r="A2027">
        <v>761.904</v>
      </c>
      <c r="B2027">
        <v>105.509</v>
      </c>
      <c r="C2027">
        <v>2026</v>
      </c>
      <c r="D2027">
        <v>1418</v>
      </c>
      <c r="E2027">
        <v>4.8899999999999997</v>
      </c>
      <c r="F2027">
        <v>12.357200000000001</v>
      </c>
      <c r="G2027">
        <v>1.4120999999999999</v>
      </c>
      <c r="H2027">
        <v>5.9999999999999995E-4</v>
      </c>
      <c r="I2027">
        <f t="shared" si="62"/>
        <v>2797.6878000000052</v>
      </c>
      <c r="J2027">
        <f t="shared" si="63"/>
        <v>17.543859649117767</v>
      </c>
      <c r="K2027">
        <v>1</v>
      </c>
      <c r="L2027">
        <v>182813</v>
      </c>
      <c r="M2027">
        <v>396875</v>
      </c>
      <c r="N2027">
        <v>560.5</v>
      </c>
      <c r="O2027">
        <v>150</v>
      </c>
      <c r="P2027">
        <v>0</v>
      </c>
      <c r="Q2027">
        <v>128</v>
      </c>
    </row>
    <row r="2028" spans="1:17" x14ac:dyDescent="0.25">
      <c r="A2028">
        <v>761.923</v>
      </c>
      <c r="B2028">
        <v>105.52800000000001</v>
      </c>
      <c r="C2028">
        <v>2027</v>
      </c>
      <c r="D2028">
        <v>1419</v>
      </c>
      <c r="E2028">
        <v>4.43</v>
      </c>
      <c r="F2028">
        <v>15.531000000000001</v>
      </c>
      <c r="G2028">
        <v>2.3578000000000001</v>
      </c>
      <c r="H2028">
        <v>1.8E-3</v>
      </c>
      <c r="I2028">
        <f t="shared" si="62"/>
        <v>2797.6896000000052</v>
      </c>
      <c r="J2028">
        <f t="shared" si="63"/>
        <v>52.631578947353304</v>
      </c>
      <c r="K2028">
        <v>3</v>
      </c>
      <c r="L2028">
        <v>179688</v>
      </c>
      <c r="M2028">
        <v>290625</v>
      </c>
      <c r="N2028">
        <v>64.5</v>
      </c>
      <c r="O2028">
        <v>64.5</v>
      </c>
      <c r="P2028">
        <v>55</v>
      </c>
      <c r="Q2028">
        <v>55</v>
      </c>
    </row>
    <row r="2029" spans="1:17" x14ac:dyDescent="0.25">
      <c r="A2029">
        <v>761.94399999999996</v>
      </c>
      <c r="B2029">
        <v>105.54900000000001</v>
      </c>
      <c r="C2029">
        <v>2028</v>
      </c>
      <c r="D2029">
        <v>1420</v>
      </c>
      <c r="E2029">
        <v>4.2</v>
      </c>
      <c r="F2029">
        <v>127.34739999999999</v>
      </c>
      <c r="G2029">
        <v>15.3765</v>
      </c>
      <c r="H2029">
        <v>7.5700000000000003E-2</v>
      </c>
      <c r="I2029">
        <f t="shared" si="62"/>
        <v>2797.765300000005</v>
      </c>
      <c r="J2029">
        <f t="shared" si="63"/>
        <v>47.619047619142485</v>
      </c>
      <c r="K2029">
        <v>24</v>
      </c>
      <c r="L2029">
        <v>179688</v>
      </c>
      <c r="M2029">
        <v>307813</v>
      </c>
      <c r="N2029">
        <v>59</v>
      </c>
      <c r="O2029">
        <v>150</v>
      </c>
      <c r="P2029">
        <v>50</v>
      </c>
      <c r="Q2029">
        <v>128</v>
      </c>
    </row>
    <row r="2030" spans="1:17" x14ac:dyDescent="0.25">
      <c r="A2030">
        <v>761.99599999999998</v>
      </c>
      <c r="B2030">
        <v>105.601</v>
      </c>
      <c r="C2030">
        <v>2029</v>
      </c>
      <c r="D2030">
        <v>1421</v>
      </c>
      <c r="E2030">
        <v>4.1100000000000003</v>
      </c>
      <c r="F2030">
        <v>56.058300000000003</v>
      </c>
      <c r="G2030">
        <v>7.1479999999999997</v>
      </c>
      <c r="H2030">
        <v>1.6299999999999999E-2</v>
      </c>
      <c r="I2030">
        <f t="shared" si="62"/>
        <v>2797.7816000000048</v>
      </c>
      <c r="J2030">
        <f t="shared" si="63"/>
        <v>19.230769230761496</v>
      </c>
      <c r="K2030">
        <v>14</v>
      </c>
      <c r="L2030">
        <v>179688</v>
      </c>
      <c r="M2030">
        <v>292188</v>
      </c>
      <c r="N2030">
        <v>150.5</v>
      </c>
      <c r="O2030">
        <v>150</v>
      </c>
      <c r="P2030">
        <v>128</v>
      </c>
      <c r="Q2030">
        <v>128</v>
      </c>
    </row>
    <row r="2031" spans="1:17" x14ac:dyDescent="0.25">
      <c r="A2031">
        <v>762.05700000000002</v>
      </c>
      <c r="B2031">
        <v>105.66200000000001</v>
      </c>
      <c r="C2031">
        <v>2030</v>
      </c>
      <c r="D2031">
        <v>1422</v>
      </c>
      <c r="E2031">
        <v>5.16</v>
      </c>
      <c r="F2031">
        <v>1.1267</v>
      </c>
      <c r="G2031">
        <v>0.36780000000000002</v>
      </c>
      <c r="H2031">
        <v>0</v>
      </c>
      <c r="I2031">
        <f t="shared" si="62"/>
        <v>2797.7816000000048</v>
      </c>
      <c r="J2031">
        <f t="shared" si="63"/>
        <v>16.393442622941286</v>
      </c>
      <c r="K2031">
        <v>0</v>
      </c>
      <c r="L2031">
        <v>181250</v>
      </c>
      <c r="M2031">
        <v>481250</v>
      </c>
      <c r="N2031">
        <v>1172</v>
      </c>
      <c r="O2031">
        <v>150</v>
      </c>
      <c r="P2031">
        <v>0</v>
      </c>
      <c r="Q2031">
        <v>128</v>
      </c>
    </row>
    <row r="2032" spans="1:17" x14ac:dyDescent="0.25">
      <c r="A2032">
        <v>762.07600000000002</v>
      </c>
      <c r="B2032">
        <v>105.681</v>
      </c>
      <c r="C2032">
        <v>2031</v>
      </c>
      <c r="D2032">
        <v>1423</v>
      </c>
      <c r="E2032">
        <v>4.32</v>
      </c>
      <c r="F2032">
        <v>24.808299999999999</v>
      </c>
      <c r="G2032">
        <v>4.1402000000000001</v>
      </c>
      <c r="H2032">
        <v>5.4999999999999997E-3</v>
      </c>
      <c r="I2032">
        <f t="shared" si="62"/>
        <v>2797.787100000005</v>
      </c>
      <c r="J2032">
        <f t="shared" si="63"/>
        <v>52.631578947353304</v>
      </c>
      <c r="K2032">
        <v>6</v>
      </c>
      <c r="L2032">
        <v>179688</v>
      </c>
      <c r="M2032">
        <v>295313</v>
      </c>
      <c r="N2032">
        <v>92.5</v>
      </c>
      <c r="O2032">
        <v>150</v>
      </c>
      <c r="P2032">
        <v>79</v>
      </c>
      <c r="Q2032">
        <v>128</v>
      </c>
    </row>
    <row r="2033" spans="1:17" x14ac:dyDescent="0.25">
      <c r="A2033">
        <v>762.11</v>
      </c>
      <c r="B2033">
        <v>105.715</v>
      </c>
      <c r="C2033">
        <v>2032</v>
      </c>
      <c r="D2033">
        <v>1424</v>
      </c>
      <c r="E2033">
        <v>4.17</v>
      </c>
      <c r="F2033">
        <v>48.734099999999998</v>
      </c>
      <c r="G2033">
        <v>6.9275000000000002</v>
      </c>
      <c r="H2033">
        <v>1.54E-2</v>
      </c>
      <c r="I2033">
        <f t="shared" si="62"/>
        <v>2797.8025000000052</v>
      </c>
      <c r="J2033">
        <f t="shared" si="63"/>
        <v>29.411764705889432</v>
      </c>
      <c r="K2033">
        <v>14</v>
      </c>
      <c r="L2033">
        <v>179688</v>
      </c>
      <c r="M2033">
        <v>279688</v>
      </c>
      <c r="N2033">
        <v>58.5</v>
      </c>
      <c r="O2033">
        <v>150</v>
      </c>
      <c r="P2033">
        <v>50</v>
      </c>
      <c r="Q2033">
        <v>128</v>
      </c>
    </row>
    <row r="2034" spans="1:17" x14ac:dyDescent="0.25">
      <c r="A2034">
        <v>762.16800000000001</v>
      </c>
      <c r="B2034">
        <v>105.773</v>
      </c>
      <c r="C2034">
        <v>2033</v>
      </c>
      <c r="D2034">
        <v>1425</v>
      </c>
      <c r="E2034">
        <v>5.12</v>
      </c>
      <c r="F2034">
        <v>1.1267</v>
      </c>
      <c r="G2034">
        <v>0.36149999999999999</v>
      </c>
      <c r="H2034">
        <v>0</v>
      </c>
      <c r="I2034">
        <f t="shared" si="62"/>
        <v>2797.8025000000052</v>
      </c>
      <c r="J2034">
        <f t="shared" si="63"/>
        <v>17.241379310346989</v>
      </c>
      <c r="K2034">
        <v>0</v>
      </c>
      <c r="L2034">
        <v>181250</v>
      </c>
      <c r="M2034">
        <v>470313</v>
      </c>
      <c r="N2034">
        <v>902.5</v>
      </c>
      <c r="O2034">
        <v>150</v>
      </c>
      <c r="P2034">
        <v>0</v>
      </c>
      <c r="Q2034">
        <v>128</v>
      </c>
    </row>
    <row r="2035" spans="1:17" x14ac:dyDescent="0.25">
      <c r="A2035">
        <v>762.24</v>
      </c>
      <c r="B2035">
        <v>105.845</v>
      </c>
      <c r="C2035">
        <v>2034</v>
      </c>
      <c r="D2035">
        <v>1426</v>
      </c>
      <c r="E2035">
        <v>4.5999999999999996</v>
      </c>
      <c r="F2035">
        <v>26.461200000000002</v>
      </c>
      <c r="G2035">
        <v>3.7808000000000002</v>
      </c>
      <c r="H2035">
        <v>4.5999999999999999E-3</v>
      </c>
      <c r="I2035">
        <f t="shared" si="62"/>
        <v>2797.8071000000054</v>
      </c>
      <c r="J2035">
        <f t="shared" si="63"/>
        <v>13.888888888888362</v>
      </c>
      <c r="K2035">
        <v>4</v>
      </c>
      <c r="L2035">
        <v>179688</v>
      </c>
      <c r="M2035">
        <v>321875</v>
      </c>
      <c r="N2035">
        <v>70</v>
      </c>
      <c r="O2035">
        <v>150</v>
      </c>
      <c r="P2035">
        <v>60</v>
      </c>
      <c r="Q2035">
        <v>128</v>
      </c>
    </row>
    <row r="2036" spans="1:17" x14ac:dyDescent="0.25">
      <c r="A2036">
        <v>762.30099999999993</v>
      </c>
      <c r="B2036">
        <v>105.90600000000001</v>
      </c>
      <c r="C2036">
        <v>2035</v>
      </c>
      <c r="D2036">
        <v>1427</v>
      </c>
      <c r="E2036">
        <v>4.84</v>
      </c>
      <c r="F2036">
        <v>14.01</v>
      </c>
      <c r="G2036">
        <v>1.4455</v>
      </c>
      <c r="H2036">
        <v>6.9999999999999999E-4</v>
      </c>
      <c r="I2036">
        <f t="shared" si="62"/>
        <v>2797.8078000000055</v>
      </c>
      <c r="J2036">
        <f t="shared" si="63"/>
        <v>16.39344262297184</v>
      </c>
      <c r="K2036">
        <v>1</v>
      </c>
      <c r="L2036">
        <v>181250</v>
      </c>
      <c r="M2036">
        <v>379688</v>
      </c>
      <c r="N2036">
        <v>150</v>
      </c>
      <c r="O2036">
        <v>150</v>
      </c>
      <c r="P2036">
        <v>128</v>
      </c>
      <c r="Q2036">
        <v>128</v>
      </c>
    </row>
    <row r="2037" spans="1:17" x14ac:dyDescent="0.25">
      <c r="A2037">
        <v>762.34100000000001</v>
      </c>
      <c r="B2037">
        <v>105.946</v>
      </c>
      <c r="C2037">
        <v>2036</v>
      </c>
      <c r="D2037">
        <v>1428</v>
      </c>
      <c r="E2037">
        <v>4.1100000000000003</v>
      </c>
      <c r="F2037">
        <v>67.288799999999995</v>
      </c>
      <c r="G2037">
        <v>8.8605</v>
      </c>
      <c r="H2037">
        <v>2.5100000000000001E-2</v>
      </c>
      <c r="I2037">
        <f t="shared" si="62"/>
        <v>2797.8329000000053</v>
      </c>
      <c r="J2037">
        <f t="shared" si="63"/>
        <v>24.999999999951683</v>
      </c>
      <c r="K2037">
        <v>14</v>
      </c>
      <c r="L2037">
        <v>179688</v>
      </c>
      <c r="M2037">
        <v>281250</v>
      </c>
      <c r="N2037">
        <v>256.5</v>
      </c>
      <c r="O2037">
        <v>150</v>
      </c>
      <c r="P2037">
        <v>218</v>
      </c>
      <c r="Q2037">
        <v>128</v>
      </c>
    </row>
    <row r="2038" spans="1:17" x14ac:dyDescent="0.25">
      <c r="A2038">
        <v>762.36599999999999</v>
      </c>
      <c r="B2038">
        <v>105.971</v>
      </c>
      <c r="C2038">
        <v>2037</v>
      </c>
      <c r="D2038">
        <v>1429</v>
      </c>
      <c r="E2038">
        <v>4.18</v>
      </c>
      <c r="F2038">
        <v>24.808299999999999</v>
      </c>
      <c r="G2038">
        <v>4.2446999999999999</v>
      </c>
      <c r="H2038">
        <v>5.7999999999999996E-3</v>
      </c>
      <c r="I2038">
        <f t="shared" si="62"/>
        <v>2797.8387000000052</v>
      </c>
      <c r="J2038">
        <f t="shared" si="63"/>
        <v>40.00000000003638</v>
      </c>
      <c r="K2038">
        <v>9</v>
      </c>
      <c r="L2038">
        <v>179688</v>
      </c>
      <c r="M2038">
        <v>234375</v>
      </c>
      <c r="N2038">
        <v>94.5</v>
      </c>
      <c r="O2038">
        <v>93</v>
      </c>
      <c r="P2038">
        <v>80</v>
      </c>
      <c r="Q2038">
        <v>79</v>
      </c>
    </row>
    <row r="2039" spans="1:17" x14ac:dyDescent="0.25">
      <c r="A2039">
        <v>762.596</v>
      </c>
      <c r="B2039">
        <v>106.20099999999999</v>
      </c>
      <c r="C2039">
        <v>2038</v>
      </c>
      <c r="D2039">
        <v>1430</v>
      </c>
      <c r="E2039">
        <v>5.2</v>
      </c>
      <c r="F2039">
        <v>1.1267</v>
      </c>
      <c r="G2039">
        <v>0.37669999999999998</v>
      </c>
      <c r="H2039">
        <v>0</v>
      </c>
      <c r="I2039">
        <f t="shared" si="62"/>
        <v>2797.8387000000052</v>
      </c>
      <c r="J2039">
        <f t="shared" si="63"/>
        <v>4.3478260869561778</v>
      </c>
      <c r="K2039">
        <v>0</v>
      </c>
      <c r="L2039">
        <v>181250</v>
      </c>
      <c r="M2039">
        <v>475000</v>
      </c>
      <c r="N2039">
        <v>1255</v>
      </c>
      <c r="O2039">
        <v>150</v>
      </c>
      <c r="P2039">
        <v>0</v>
      </c>
      <c r="Q2039">
        <v>128</v>
      </c>
    </row>
    <row r="2040" spans="1:17" x14ac:dyDescent="0.25">
      <c r="A2040">
        <v>762.61</v>
      </c>
      <c r="B2040">
        <v>106.215</v>
      </c>
      <c r="C2040">
        <v>2039</v>
      </c>
      <c r="D2040">
        <v>1431</v>
      </c>
      <c r="E2040">
        <v>4.58</v>
      </c>
      <c r="F2040">
        <v>18.949000000000002</v>
      </c>
      <c r="G2040">
        <v>2.5741999999999998</v>
      </c>
      <c r="H2040">
        <v>2.0999999999999999E-3</v>
      </c>
      <c r="I2040">
        <f t="shared" si="62"/>
        <v>2797.8408000000054</v>
      </c>
      <c r="J2040">
        <f t="shared" si="63"/>
        <v>71.428571428520385</v>
      </c>
      <c r="K2040">
        <v>5</v>
      </c>
      <c r="L2040">
        <v>179688</v>
      </c>
      <c r="M2040">
        <v>314063</v>
      </c>
      <c r="N2040">
        <v>52</v>
      </c>
      <c r="O2040">
        <v>136.5</v>
      </c>
      <c r="P2040">
        <v>44</v>
      </c>
      <c r="Q2040">
        <v>116</v>
      </c>
    </row>
    <row r="2041" spans="1:17" x14ac:dyDescent="0.25">
      <c r="A2041">
        <v>762.71499999999992</v>
      </c>
      <c r="B2041">
        <v>106.32</v>
      </c>
      <c r="C2041">
        <v>2040</v>
      </c>
      <c r="D2041">
        <v>1432</v>
      </c>
      <c r="E2041">
        <v>5.1100000000000003</v>
      </c>
      <c r="F2041">
        <v>1.3708</v>
      </c>
      <c r="G2041">
        <v>0.49399999999999999</v>
      </c>
      <c r="H2041">
        <v>1E-4</v>
      </c>
      <c r="I2041">
        <f t="shared" si="62"/>
        <v>2797.8409000000056</v>
      </c>
      <c r="J2041">
        <f t="shared" si="63"/>
        <v>9.5238095238181852</v>
      </c>
      <c r="K2041">
        <v>1</v>
      </c>
      <c r="L2041">
        <v>1563</v>
      </c>
      <c r="M2041">
        <v>410938</v>
      </c>
      <c r="N2041">
        <v>1355.5</v>
      </c>
      <c r="O2041">
        <v>150</v>
      </c>
      <c r="P2041">
        <v>0</v>
      </c>
      <c r="Q2041">
        <v>128</v>
      </c>
    </row>
    <row r="2042" spans="1:17" x14ac:dyDescent="0.25">
      <c r="A2042">
        <v>762.75099999999998</v>
      </c>
      <c r="B2042">
        <v>106.35599999999999</v>
      </c>
      <c r="C2042">
        <v>2041</v>
      </c>
      <c r="D2042">
        <v>1433</v>
      </c>
      <c r="E2042">
        <v>4.55</v>
      </c>
      <c r="F2042">
        <v>15.0427</v>
      </c>
      <c r="G2042">
        <v>1.9157999999999999</v>
      </c>
      <c r="H2042">
        <v>1.1999999999999999E-3</v>
      </c>
      <c r="I2042">
        <f t="shared" si="62"/>
        <v>2797.8421000000058</v>
      </c>
      <c r="J2042">
        <f t="shared" si="63"/>
        <v>27.777777777732865</v>
      </c>
      <c r="K2042">
        <v>4</v>
      </c>
      <c r="L2042">
        <v>179688</v>
      </c>
      <c r="M2042">
        <v>303125</v>
      </c>
      <c r="N2042">
        <v>-367</v>
      </c>
      <c r="O2042">
        <v>0.5</v>
      </c>
      <c r="P2042">
        <v>0</v>
      </c>
      <c r="Q2042">
        <v>0</v>
      </c>
    </row>
    <row r="2043" spans="1:17" x14ac:dyDescent="0.25">
      <c r="A2043">
        <v>762.774</v>
      </c>
      <c r="B2043">
        <v>106.379</v>
      </c>
      <c r="C2043">
        <v>2042</v>
      </c>
      <c r="D2043">
        <v>1434</v>
      </c>
      <c r="E2043">
        <v>4.33</v>
      </c>
      <c r="F2043">
        <v>19.9255</v>
      </c>
      <c r="G2043">
        <v>3.6907999999999999</v>
      </c>
      <c r="H2043">
        <v>4.4000000000000003E-3</v>
      </c>
      <c r="I2043">
        <f t="shared" si="62"/>
        <v>2797.8465000000056</v>
      </c>
      <c r="J2043">
        <f t="shared" si="63"/>
        <v>43.478260869518799</v>
      </c>
      <c r="K2043">
        <v>5</v>
      </c>
      <c r="L2043">
        <v>178125</v>
      </c>
      <c r="M2043">
        <v>279688</v>
      </c>
      <c r="N2043">
        <v>1905.5</v>
      </c>
      <c r="O2043">
        <v>150</v>
      </c>
      <c r="P2043">
        <v>0</v>
      </c>
      <c r="Q2043">
        <v>128</v>
      </c>
    </row>
    <row r="2044" spans="1:17" x14ac:dyDescent="0.25">
      <c r="A2044">
        <v>762.85500000000002</v>
      </c>
      <c r="B2044">
        <v>106.46</v>
      </c>
      <c r="C2044">
        <v>2043</v>
      </c>
      <c r="D2044">
        <v>1435</v>
      </c>
      <c r="E2044">
        <v>4.1500000000000004</v>
      </c>
      <c r="F2044">
        <v>101.46850000000001</v>
      </c>
      <c r="G2044">
        <v>11.7417</v>
      </c>
      <c r="H2044">
        <v>4.41E-2</v>
      </c>
      <c r="I2044">
        <f t="shared" si="62"/>
        <v>2797.8906000000056</v>
      </c>
      <c r="J2044">
        <f t="shared" si="63"/>
        <v>12.345679012343044</v>
      </c>
      <c r="K2044">
        <v>12</v>
      </c>
      <c r="L2044">
        <v>178125</v>
      </c>
      <c r="M2044">
        <v>295313</v>
      </c>
      <c r="N2044">
        <v>151</v>
      </c>
      <c r="O2044">
        <v>150</v>
      </c>
      <c r="P2044">
        <v>128</v>
      </c>
      <c r="Q2044">
        <v>128</v>
      </c>
    </row>
    <row r="2045" spans="1:17" x14ac:dyDescent="0.25">
      <c r="A2045">
        <v>762.90099999999995</v>
      </c>
      <c r="B2045">
        <v>106.506</v>
      </c>
      <c r="C2045">
        <v>2044</v>
      </c>
      <c r="D2045">
        <v>1436</v>
      </c>
      <c r="E2045">
        <v>4</v>
      </c>
      <c r="F2045">
        <v>149.8083</v>
      </c>
      <c r="G2045">
        <v>17.9299</v>
      </c>
      <c r="H2045">
        <v>0.10290000000000001</v>
      </c>
      <c r="I2045">
        <f t="shared" si="62"/>
        <v>2797.9935000000055</v>
      </c>
      <c r="J2045">
        <f t="shared" si="63"/>
        <v>21.739130434813127</v>
      </c>
      <c r="K2045">
        <v>35</v>
      </c>
      <c r="L2045">
        <v>179688</v>
      </c>
      <c r="M2045">
        <v>295313</v>
      </c>
      <c r="N2045">
        <v>57.5</v>
      </c>
      <c r="O2045">
        <v>150</v>
      </c>
      <c r="P2045">
        <v>49</v>
      </c>
      <c r="Q2045">
        <v>128</v>
      </c>
    </row>
    <row r="2046" spans="1:17" x14ac:dyDescent="0.25">
      <c r="A2046">
        <v>762.96699999999998</v>
      </c>
      <c r="B2046">
        <v>106.572</v>
      </c>
      <c r="C2046">
        <v>2045</v>
      </c>
      <c r="D2046">
        <v>1437</v>
      </c>
      <c r="E2046">
        <v>4.43</v>
      </c>
      <c r="F2046">
        <v>23.831800000000001</v>
      </c>
      <c r="G2046">
        <v>3.2839999999999998</v>
      </c>
      <c r="H2046">
        <v>3.5000000000000001E-3</v>
      </c>
      <c r="I2046">
        <f t="shared" si="62"/>
        <v>2797.9970000000053</v>
      </c>
      <c r="J2046">
        <f t="shared" si="63"/>
        <v>15.151515151508052</v>
      </c>
      <c r="K2046">
        <v>6</v>
      </c>
      <c r="L2046">
        <v>179688</v>
      </c>
      <c r="M2046">
        <v>312500</v>
      </c>
      <c r="N2046">
        <v>58</v>
      </c>
      <c r="O2046">
        <v>150</v>
      </c>
      <c r="P2046">
        <v>49</v>
      </c>
      <c r="Q2046">
        <v>128</v>
      </c>
    </row>
    <row r="2047" spans="1:17" x14ac:dyDescent="0.25">
      <c r="A2047">
        <v>763.08699999999999</v>
      </c>
      <c r="B2047">
        <v>106.69199999999999</v>
      </c>
      <c r="C2047">
        <v>2046</v>
      </c>
      <c r="D2047">
        <v>1438</v>
      </c>
      <c r="E2047">
        <v>5.22</v>
      </c>
      <c r="F2047">
        <v>1.1267</v>
      </c>
      <c r="G2047">
        <v>0.36470000000000002</v>
      </c>
      <c r="H2047">
        <v>0</v>
      </c>
      <c r="I2047">
        <f t="shared" si="62"/>
        <v>2797.9970000000053</v>
      </c>
      <c r="J2047">
        <f t="shared" si="63"/>
        <v>8.3333333333330177</v>
      </c>
      <c r="K2047">
        <v>0</v>
      </c>
      <c r="L2047">
        <v>179688</v>
      </c>
      <c r="M2047">
        <v>471875</v>
      </c>
      <c r="N2047">
        <v>1190</v>
      </c>
      <c r="O2047">
        <v>150</v>
      </c>
      <c r="P2047">
        <v>0</v>
      </c>
      <c r="Q2047">
        <v>128</v>
      </c>
    </row>
    <row r="2048" spans="1:17" x14ac:dyDescent="0.25">
      <c r="A2048">
        <v>763.24900000000002</v>
      </c>
      <c r="B2048">
        <v>106.854</v>
      </c>
      <c r="C2048">
        <v>2047</v>
      </c>
      <c r="D2048">
        <v>1439</v>
      </c>
      <c r="E2048">
        <v>4.84</v>
      </c>
      <c r="F2048">
        <v>12.8454</v>
      </c>
      <c r="G2048">
        <v>1.3774</v>
      </c>
      <c r="H2048">
        <v>5.9999999999999995E-4</v>
      </c>
      <c r="I2048">
        <f t="shared" si="62"/>
        <v>2797.9976000000051</v>
      </c>
      <c r="J2048">
        <f t="shared" si="63"/>
        <v>6.1728395061715222</v>
      </c>
      <c r="K2048">
        <v>1</v>
      </c>
      <c r="L2048">
        <v>178125</v>
      </c>
      <c r="M2048">
        <v>406250</v>
      </c>
      <c r="N2048">
        <v>-1962.5</v>
      </c>
      <c r="O2048">
        <v>150</v>
      </c>
      <c r="P2048">
        <v>0</v>
      </c>
      <c r="Q2048">
        <v>128</v>
      </c>
    </row>
    <row r="2049" spans="1:17" x14ac:dyDescent="0.25">
      <c r="A2049">
        <v>763.32100000000003</v>
      </c>
      <c r="B2049">
        <v>106.926</v>
      </c>
      <c r="C2049">
        <v>2048</v>
      </c>
      <c r="D2049">
        <v>1440</v>
      </c>
      <c r="E2049">
        <v>4.1100000000000003</v>
      </c>
      <c r="F2049">
        <v>30.179400000000001</v>
      </c>
      <c r="G2049">
        <v>5.7824999999999998</v>
      </c>
      <c r="H2049">
        <v>1.0699999999999999E-2</v>
      </c>
      <c r="I2049">
        <f t="shared" si="62"/>
        <v>2798.008300000005</v>
      </c>
      <c r="J2049">
        <f t="shared" si="63"/>
        <v>13.888888888888362</v>
      </c>
      <c r="K2049">
        <v>13</v>
      </c>
      <c r="L2049">
        <v>181250</v>
      </c>
      <c r="M2049">
        <v>256250</v>
      </c>
      <c r="N2049">
        <v>129.5</v>
      </c>
      <c r="O2049">
        <v>150</v>
      </c>
      <c r="P2049">
        <v>110</v>
      </c>
      <c r="Q2049">
        <v>128</v>
      </c>
    </row>
    <row r="2050" spans="1:17" x14ac:dyDescent="0.25">
      <c r="A2050">
        <v>763.36900000000003</v>
      </c>
      <c r="B2050">
        <v>106.974</v>
      </c>
      <c r="C2050">
        <v>2049</v>
      </c>
      <c r="D2050">
        <v>1441</v>
      </c>
      <c r="E2050">
        <v>4.29</v>
      </c>
      <c r="F2050">
        <v>16.995799999999999</v>
      </c>
      <c r="G2050">
        <v>2.1964000000000001</v>
      </c>
      <c r="H2050">
        <v>1.5E-3</v>
      </c>
      <c r="I2050">
        <f t="shared" si="62"/>
        <v>2798.0098000000048</v>
      </c>
      <c r="J2050">
        <f t="shared" si="63"/>
        <v>20.833333333332543</v>
      </c>
      <c r="K2050">
        <v>3</v>
      </c>
      <c r="L2050">
        <v>181250</v>
      </c>
      <c r="M2050">
        <v>289063</v>
      </c>
      <c r="N2050">
        <v>149</v>
      </c>
      <c r="O2050">
        <v>149.5</v>
      </c>
      <c r="P2050">
        <v>127</v>
      </c>
      <c r="Q2050">
        <v>127</v>
      </c>
    </row>
    <row r="2051" spans="1:17" x14ac:dyDescent="0.25">
      <c r="A2051">
        <v>763.41700000000003</v>
      </c>
      <c r="B2051">
        <v>107.02200000000001</v>
      </c>
      <c r="C2051">
        <v>2050</v>
      </c>
      <c r="D2051">
        <v>1442</v>
      </c>
      <c r="E2051">
        <v>4.33</v>
      </c>
      <c r="F2051">
        <v>106.35129999999999</v>
      </c>
      <c r="G2051">
        <v>14.8735</v>
      </c>
      <c r="H2051">
        <v>7.0800000000000002E-2</v>
      </c>
      <c r="I2051">
        <f t="shared" si="62"/>
        <v>2798.0806000000048</v>
      </c>
      <c r="J2051">
        <f t="shared" si="63"/>
        <v>20.833333333332543</v>
      </c>
      <c r="K2051">
        <v>17</v>
      </c>
      <c r="L2051">
        <v>179688</v>
      </c>
      <c r="M2051">
        <v>309375</v>
      </c>
      <c r="N2051">
        <v>60.5</v>
      </c>
      <c r="O2051">
        <v>150</v>
      </c>
      <c r="P2051">
        <v>51</v>
      </c>
      <c r="Q2051">
        <v>128</v>
      </c>
    </row>
    <row r="2052" spans="1:17" x14ac:dyDescent="0.25">
      <c r="A2052">
        <v>763.48599999999999</v>
      </c>
      <c r="B2052">
        <v>107.09099999999999</v>
      </c>
      <c r="C2052">
        <v>2051</v>
      </c>
      <c r="D2052">
        <v>1443</v>
      </c>
      <c r="E2052">
        <v>5.19</v>
      </c>
      <c r="F2052">
        <v>1.1267</v>
      </c>
      <c r="G2052">
        <v>0.36449999999999999</v>
      </c>
      <c r="H2052">
        <v>0</v>
      </c>
      <c r="I2052">
        <f t="shared" ref="I2052:I2115" si="64">I2051+H2052</f>
        <v>2798.0806000000048</v>
      </c>
      <c r="J2052">
        <f t="shared" ref="J2052:J2115" si="65">(C2052-C2051)/(A2052-A2051)</f>
        <v>14.492753623196812</v>
      </c>
      <c r="K2052">
        <v>0</v>
      </c>
      <c r="L2052">
        <v>184375</v>
      </c>
      <c r="M2052">
        <v>450000</v>
      </c>
      <c r="N2052">
        <v>1049.5</v>
      </c>
      <c r="O2052">
        <v>150</v>
      </c>
      <c r="P2052">
        <v>0</v>
      </c>
      <c r="Q2052">
        <v>128</v>
      </c>
    </row>
    <row r="2053" spans="1:17" x14ac:dyDescent="0.25">
      <c r="A2053">
        <v>763.51699999999994</v>
      </c>
      <c r="B2053">
        <v>107.122</v>
      </c>
      <c r="C2053">
        <v>2052</v>
      </c>
      <c r="D2053">
        <v>1444</v>
      </c>
      <c r="E2053">
        <v>4.2</v>
      </c>
      <c r="F2053">
        <v>66.312200000000004</v>
      </c>
      <c r="G2053">
        <v>7.1841999999999997</v>
      </c>
      <c r="H2053">
        <v>1.6500000000000001E-2</v>
      </c>
      <c r="I2053">
        <f t="shared" si="64"/>
        <v>2798.097100000005</v>
      </c>
      <c r="J2053">
        <f t="shared" si="65"/>
        <v>32.258064516182031</v>
      </c>
      <c r="K2053">
        <v>12</v>
      </c>
      <c r="L2053">
        <v>179688</v>
      </c>
      <c r="M2053">
        <v>296875</v>
      </c>
      <c r="N2053">
        <v>151.5</v>
      </c>
      <c r="O2053">
        <v>150</v>
      </c>
      <c r="P2053">
        <v>129</v>
      </c>
      <c r="Q2053">
        <v>128</v>
      </c>
    </row>
    <row r="2054" spans="1:17" x14ac:dyDescent="0.25">
      <c r="A2054">
        <v>763.56399999999996</v>
      </c>
      <c r="B2054">
        <v>107.169</v>
      </c>
      <c r="C2054">
        <v>2053</v>
      </c>
      <c r="D2054">
        <v>1445</v>
      </c>
      <c r="E2054">
        <v>4.38</v>
      </c>
      <c r="F2054">
        <v>19.625299999999999</v>
      </c>
      <c r="G2054">
        <v>2.6183999999999998</v>
      </c>
      <c r="H2054">
        <v>2.2000000000000001E-3</v>
      </c>
      <c r="I2054">
        <f t="shared" si="64"/>
        <v>2798.0993000000049</v>
      </c>
      <c r="J2054">
        <f t="shared" si="65"/>
        <v>21.276595744669322</v>
      </c>
      <c r="K2054">
        <v>5</v>
      </c>
      <c r="L2054">
        <v>179688</v>
      </c>
      <c r="M2054">
        <v>251563</v>
      </c>
      <c r="N2054">
        <v>-331.5</v>
      </c>
      <c r="O2054">
        <v>0.5</v>
      </c>
      <c r="P2054">
        <v>0</v>
      </c>
      <c r="Q2054">
        <v>0</v>
      </c>
    </row>
    <row r="2055" spans="1:17" x14ac:dyDescent="0.25">
      <c r="A2055">
        <v>763.58999999999992</v>
      </c>
      <c r="B2055">
        <v>107.19499999999999</v>
      </c>
      <c r="C2055">
        <v>2054</v>
      </c>
      <c r="D2055">
        <v>1446</v>
      </c>
      <c r="E2055">
        <v>4.21</v>
      </c>
      <c r="F2055">
        <v>98.538799999999995</v>
      </c>
      <c r="G2055">
        <v>11.0314</v>
      </c>
      <c r="H2055">
        <v>3.8899999999999997E-2</v>
      </c>
      <c r="I2055">
        <f t="shared" si="64"/>
        <v>2798.1382000000049</v>
      </c>
      <c r="J2055">
        <f t="shared" si="65"/>
        <v>38.461538461607077</v>
      </c>
      <c r="K2055">
        <v>18</v>
      </c>
      <c r="L2055">
        <v>179688</v>
      </c>
      <c r="M2055">
        <v>296875</v>
      </c>
      <c r="N2055">
        <v>57.5</v>
      </c>
      <c r="O2055">
        <v>150</v>
      </c>
      <c r="P2055">
        <v>49</v>
      </c>
      <c r="Q2055">
        <v>128</v>
      </c>
    </row>
    <row r="2056" spans="1:17" x14ac:dyDescent="0.25">
      <c r="A2056">
        <v>763.67399999999998</v>
      </c>
      <c r="B2056">
        <v>107.279</v>
      </c>
      <c r="C2056">
        <v>2055</v>
      </c>
      <c r="D2056">
        <v>1447</v>
      </c>
      <c r="E2056">
        <v>4.84</v>
      </c>
      <c r="F2056">
        <v>12.056900000000001</v>
      </c>
      <c r="G2056">
        <v>1.4085000000000001</v>
      </c>
      <c r="H2056">
        <v>5.9999999999999995E-4</v>
      </c>
      <c r="I2056">
        <f t="shared" si="64"/>
        <v>2798.1388000000047</v>
      </c>
      <c r="J2056">
        <f t="shared" si="65"/>
        <v>11.904761904753398</v>
      </c>
      <c r="K2056">
        <v>1</v>
      </c>
      <c r="L2056">
        <v>182813</v>
      </c>
      <c r="M2056">
        <v>401563</v>
      </c>
      <c r="N2056">
        <v>351</v>
      </c>
      <c r="O2056">
        <v>150</v>
      </c>
      <c r="P2056">
        <v>0</v>
      </c>
      <c r="Q2056">
        <v>128</v>
      </c>
    </row>
    <row r="2057" spans="1:17" x14ac:dyDescent="0.25">
      <c r="A2057">
        <v>763.79399999999998</v>
      </c>
      <c r="B2057">
        <v>107.399</v>
      </c>
      <c r="C2057">
        <v>2056</v>
      </c>
      <c r="D2057">
        <v>1448</v>
      </c>
      <c r="E2057">
        <v>4.28</v>
      </c>
      <c r="F2057">
        <v>17.183900000000001</v>
      </c>
      <c r="G2057">
        <v>2.7031999999999998</v>
      </c>
      <c r="H2057">
        <v>2.3E-3</v>
      </c>
      <c r="I2057">
        <f t="shared" si="64"/>
        <v>2798.1411000000048</v>
      </c>
      <c r="J2057">
        <f t="shared" si="65"/>
        <v>8.3333333333330177</v>
      </c>
      <c r="K2057">
        <v>3</v>
      </c>
      <c r="L2057">
        <v>175000</v>
      </c>
      <c r="M2057">
        <v>323438</v>
      </c>
      <c r="N2057">
        <v>190.5</v>
      </c>
      <c r="O2057">
        <v>150</v>
      </c>
      <c r="P2057">
        <v>162</v>
      </c>
      <c r="Q2057">
        <v>128</v>
      </c>
    </row>
    <row r="2058" spans="1:17" x14ac:dyDescent="0.25">
      <c r="A2058">
        <v>763.86</v>
      </c>
      <c r="B2058">
        <v>107.465</v>
      </c>
      <c r="C2058">
        <v>2057</v>
      </c>
      <c r="D2058">
        <v>1449</v>
      </c>
      <c r="E2058">
        <v>4.3099999999999996</v>
      </c>
      <c r="F2058">
        <v>90.238</v>
      </c>
      <c r="G2058">
        <v>10.37</v>
      </c>
      <c r="H2058">
        <v>3.44E-2</v>
      </c>
      <c r="I2058">
        <f t="shared" si="64"/>
        <v>2798.1755000000048</v>
      </c>
      <c r="J2058">
        <f t="shared" si="65"/>
        <v>15.151515151508052</v>
      </c>
      <c r="K2058">
        <v>14</v>
      </c>
      <c r="L2058">
        <v>179688</v>
      </c>
      <c r="M2058">
        <v>312500</v>
      </c>
      <c r="N2058">
        <v>59</v>
      </c>
      <c r="O2058">
        <v>150</v>
      </c>
      <c r="P2058">
        <v>50</v>
      </c>
      <c r="Q2058">
        <v>128</v>
      </c>
    </row>
    <row r="2059" spans="1:17" x14ac:dyDescent="0.25">
      <c r="A2059">
        <v>763.93200000000002</v>
      </c>
      <c r="B2059">
        <v>107.53700000000001</v>
      </c>
      <c r="C2059">
        <v>2058</v>
      </c>
      <c r="D2059">
        <v>1450</v>
      </c>
      <c r="E2059">
        <v>5.22</v>
      </c>
      <c r="F2059">
        <v>1.1267</v>
      </c>
      <c r="G2059">
        <v>0.36409999999999998</v>
      </c>
      <c r="H2059">
        <v>0</v>
      </c>
      <c r="I2059">
        <f t="shared" si="64"/>
        <v>2798.1755000000048</v>
      </c>
      <c r="J2059">
        <f t="shared" si="65"/>
        <v>13.888888888888362</v>
      </c>
      <c r="K2059">
        <v>0</v>
      </c>
      <c r="L2059">
        <v>181250</v>
      </c>
      <c r="M2059">
        <v>487500</v>
      </c>
      <c r="N2059">
        <v>806.5</v>
      </c>
      <c r="O2059">
        <v>150</v>
      </c>
      <c r="P2059">
        <v>0</v>
      </c>
      <c r="Q2059">
        <v>128</v>
      </c>
    </row>
    <row r="2060" spans="1:17" x14ac:dyDescent="0.25">
      <c r="A2060">
        <v>763.96399999999994</v>
      </c>
      <c r="B2060">
        <v>107.569</v>
      </c>
      <c r="C2060">
        <v>2059</v>
      </c>
      <c r="D2060">
        <v>1451</v>
      </c>
      <c r="E2060">
        <v>4.32</v>
      </c>
      <c r="F2060">
        <v>14.254200000000001</v>
      </c>
      <c r="G2060">
        <v>1.8107</v>
      </c>
      <c r="H2060">
        <v>1E-3</v>
      </c>
      <c r="I2060">
        <f t="shared" si="64"/>
        <v>2798.176500000005</v>
      </c>
      <c r="J2060">
        <f t="shared" si="65"/>
        <v>31.250000000072831</v>
      </c>
      <c r="K2060">
        <v>4</v>
      </c>
      <c r="L2060">
        <v>179688</v>
      </c>
      <c r="M2060">
        <v>265625</v>
      </c>
      <c r="N2060">
        <v>-280</v>
      </c>
      <c r="O2060">
        <v>150</v>
      </c>
      <c r="P2060">
        <v>0</v>
      </c>
      <c r="Q2060">
        <v>128</v>
      </c>
    </row>
    <row r="2061" spans="1:17" x14ac:dyDescent="0.25">
      <c r="A2061">
        <v>764.00199999999995</v>
      </c>
      <c r="B2061">
        <v>107.607</v>
      </c>
      <c r="C2061">
        <v>2060</v>
      </c>
      <c r="D2061">
        <v>1452</v>
      </c>
      <c r="E2061">
        <v>4.0599999999999996</v>
      </c>
      <c r="F2061">
        <v>42.5745</v>
      </c>
      <c r="G2061">
        <v>8.6132000000000009</v>
      </c>
      <c r="H2061">
        <v>2.3699999999999999E-2</v>
      </c>
      <c r="I2061">
        <f t="shared" si="64"/>
        <v>2798.2002000000052</v>
      </c>
      <c r="J2061">
        <f t="shared" si="65"/>
        <v>26.315789473676652</v>
      </c>
      <c r="K2061">
        <v>21</v>
      </c>
      <c r="L2061">
        <v>181250</v>
      </c>
      <c r="M2061">
        <v>240625</v>
      </c>
      <c r="N2061">
        <v>82</v>
      </c>
      <c r="O2061">
        <v>120</v>
      </c>
      <c r="P2061">
        <v>70</v>
      </c>
      <c r="Q2061">
        <v>102</v>
      </c>
    </row>
    <row r="2062" spans="1:17" x14ac:dyDescent="0.25">
      <c r="A2062">
        <v>764.07100000000003</v>
      </c>
      <c r="B2062">
        <v>107.676</v>
      </c>
      <c r="C2062">
        <v>2061</v>
      </c>
      <c r="D2062">
        <v>1453</v>
      </c>
      <c r="E2062">
        <v>4.29</v>
      </c>
      <c r="F2062">
        <v>14.554399999999999</v>
      </c>
      <c r="G2062">
        <v>3.0047000000000001</v>
      </c>
      <c r="H2062">
        <v>2.8999999999999998E-3</v>
      </c>
      <c r="I2062">
        <f t="shared" si="64"/>
        <v>2798.2031000000052</v>
      </c>
      <c r="J2062">
        <f t="shared" si="65"/>
        <v>14.492753623172932</v>
      </c>
      <c r="K2062">
        <v>7</v>
      </c>
      <c r="L2062">
        <v>179688</v>
      </c>
      <c r="M2062">
        <v>264063</v>
      </c>
      <c r="N2062">
        <v>139.5</v>
      </c>
      <c r="O2062">
        <v>79.5</v>
      </c>
      <c r="P2062">
        <v>119</v>
      </c>
      <c r="Q2062">
        <v>68</v>
      </c>
    </row>
    <row r="2063" spans="1:17" x14ac:dyDescent="0.25">
      <c r="A2063">
        <v>764.13599999999997</v>
      </c>
      <c r="B2063">
        <v>107.741</v>
      </c>
      <c r="C2063">
        <v>2062</v>
      </c>
      <c r="D2063">
        <v>1454</v>
      </c>
      <c r="E2063">
        <v>4.72</v>
      </c>
      <c r="F2063">
        <v>11.5686</v>
      </c>
      <c r="G2063">
        <v>1.4944999999999999</v>
      </c>
      <c r="H2063">
        <v>6.9999999999999999E-4</v>
      </c>
      <c r="I2063">
        <f t="shared" si="64"/>
        <v>2798.2038000000052</v>
      </c>
      <c r="J2063">
        <f t="shared" si="65"/>
        <v>15.384615384629377</v>
      </c>
      <c r="K2063">
        <v>2</v>
      </c>
      <c r="L2063">
        <v>181250</v>
      </c>
      <c r="M2063">
        <v>390625</v>
      </c>
      <c r="N2063">
        <v>902.5</v>
      </c>
      <c r="O2063">
        <v>150</v>
      </c>
      <c r="P2063">
        <v>0</v>
      </c>
      <c r="Q2063">
        <v>128</v>
      </c>
    </row>
    <row r="2064" spans="1:17" x14ac:dyDescent="0.25">
      <c r="A2064">
        <v>764.18100000000004</v>
      </c>
      <c r="B2064">
        <v>107.786</v>
      </c>
      <c r="C2064">
        <v>2063</v>
      </c>
      <c r="D2064">
        <v>1455</v>
      </c>
      <c r="E2064">
        <v>5.09</v>
      </c>
      <c r="F2064">
        <v>1.1267</v>
      </c>
      <c r="G2064">
        <v>0.36659999999999998</v>
      </c>
      <c r="H2064">
        <v>0</v>
      </c>
      <c r="I2064">
        <f t="shared" si="64"/>
        <v>2798.2038000000052</v>
      </c>
      <c r="J2064">
        <f t="shared" si="65"/>
        <v>22.222222222186293</v>
      </c>
      <c r="K2064">
        <v>0</v>
      </c>
      <c r="L2064">
        <v>182813</v>
      </c>
      <c r="M2064">
        <v>496875</v>
      </c>
      <c r="N2064">
        <v>170.5</v>
      </c>
      <c r="O2064">
        <v>150</v>
      </c>
      <c r="P2064">
        <v>145</v>
      </c>
      <c r="Q2064">
        <v>128</v>
      </c>
    </row>
    <row r="2065" spans="1:17" x14ac:dyDescent="0.25">
      <c r="A2065">
        <v>764.21499999999992</v>
      </c>
      <c r="B2065">
        <v>107.82</v>
      </c>
      <c r="C2065">
        <v>2064</v>
      </c>
      <c r="D2065">
        <v>1456</v>
      </c>
      <c r="E2065">
        <v>5.16</v>
      </c>
      <c r="F2065">
        <v>1.3708</v>
      </c>
      <c r="G2065">
        <v>0.5282</v>
      </c>
      <c r="H2065">
        <v>1E-4</v>
      </c>
      <c r="I2065">
        <f t="shared" si="64"/>
        <v>2798.2039000000054</v>
      </c>
      <c r="J2065">
        <f t="shared" si="65"/>
        <v>29.411764705987778</v>
      </c>
      <c r="K2065">
        <v>0</v>
      </c>
      <c r="L2065">
        <v>3125</v>
      </c>
      <c r="M2065">
        <v>409375</v>
      </c>
      <c r="N2065">
        <v>163.5</v>
      </c>
      <c r="O2065">
        <v>150</v>
      </c>
      <c r="P2065">
        <v>139</v>
      </c>
      <c r="Q2065">
        <v>128</v>
      </c>
    </row>
    <row r="2066" spans="1:17" x14ac:dyDescent="0.25">
      <c r="A2066">
        <v>764.24299999999994</v>
      </c>
      <c r="B2066">
        <v>107.848</v>
      </c>
      <c r="C2066">
        <v>2065</v>
      </c>
      <c r="D2066">
        <v>1457</v>
      </c>
      <c r="E2066">
        <v>4.1399999999999997</v>
      </c>
      <c r="F2066">
        <v>81.448999999999998</v>
      </c>
      <c r="G2066">
        <v>10.7256</v>
      </c>
      <c r="H2066">
        <v>3.6799999999999999E-2</v>
      </c>
      <c r="I2066">
        <f t="shared" si="64"/>
        <v>2798.2407000000053</v>
      </c>
      <c r="J2066">
        <f t="shared" si="65"/>
        <v>35.714285714260193</v>
      </c>
      <c r="K2066">
        <v>19</v>
      </c>
      <c r="L2066">
        <v>179688</v>
      </c>
      <c r="M2066">
        <v>314063</v>
      </c>
      <c r="N2066">
        <v>58</v>
      </c>
      <c r="O2066">
        <v>150</v>
      </c>
      <c r="P2066">
        <v>49</v>
      </c>
      <c r="Q2066">
        <v>128</v>
      </c>
    </row>
    <row r="2067" spans="1:17" x14ac:dyDescent="0.25">
      <c r="A2067">
        <v>764.29</v>
      </c>
      <c r="B2067">
        <v>107.895</v>
      </c>
      <c r="C2067">
        <v>2066</v>
      </c>
      <c r="D2067">
        <v>1458</v>
      </c>
      <c r="E2067">
        <v>4.1100000000000003</v>
      </c>
      <c r="F2067">
        <v>42.5745</v>
      </c>
      <c r="G2067">
        <v>6.3924000000000003</v>
      </c>
      <c r="H2067">
        <v>1.3100000000000001E-2</v>
      </c>
      <c r="I2067">
        <f t="shared" si="64"/>
        <v>2798.2538000000054</v>
      </c>
      <c r="J2067">
        <f t="shared" si="65"/>
        <v>21.276595744669322</v>
      </c>
      <c r="K2067">
        <v>11</v>
      </c>
      <c r="L2067">
        <v>181250</v>
      </c>
      <c r="M2067">
        <v>289063</v>
      </c>
      <c r="N2067">
        <v>190.5</v>
      </c>
      <c r="O2067">
        <v>150</v>
      </c>
      <c r="P2067">
        <v>162</v>
      </c>
      <c r="Q2067">
        <v>128</v>
      </c>
    </row>
    <row r="2068" spans="1:17" x14ac:dyDescent="0.25">
      <c r="A2068">
        <v>764.43899999999996</v>
      </c>
      <c r="B2068">
        <v>108.044</v>
      </c>
      <c r="C2068">
        <v>2067</v>
      </c>
      <c r="D2068">
        <v>1459</v>
      </c>
      <c r="E2068">
        <v>4.8499999999999996</v>
      </c>
      <c r="F2068">
        <v>14.01</v>
      </c>
      <c r="G2068">
        <v>1.5494000000000001</v>
      </c>
      <c r="H2068">
        <v>8.0000000000000004E-4</v>
      </c>
      <c r="I2068">
        <f t="shared" si="64"/>
        <v>2798.2546000000052</v>
      </c>
      <c r="J2068">
        <f t="shared" si="65"/>
        <v>6.7114093959731136</v>
      </c>
      <c r="K2068">
        <v>2</v>
      </c>
      <c r="L2068">
        <v>181250</v>
      </c>
      <c r="M2068">
        <v>385938</v>
      </c>
      <c r="N2068">
        <v>-469.5</v>
      </c>
      <c r="O2068">
        <v>150</v>
      </c>
      <c r="P2068">
        <v>0</v>
      </c>
      <c r="Q2068">
        <v>128</v>
      </c>
    </row>
    <row r="2069" spans="1:17" x14ac:dyDescent="0.25">
      <c r="A2069">
        <v>764.56700000000001</v>
      </c>
      <c r="B2069">
        <v>108.172</v>
      </c>
      <c r="C2069">
        <v>2068</v>
      </c>
      <c r="D2069">
        <v>1460</v>
      </c>
      <c r="E2069">
        <v>5.15</v>
      </c>
      <c r="F2069">
        <v>1.1267</v>
      </c>
      <c r="G2069">
        <v>0.36359999999999998</v>
      </c>
      <c r="H2069">
        <v>0</v>
      </c>
      <c r="I2069">
        <f t="shared" si="64"/>
        <v>2798.2546000000052</v>
      </c>
      <c r="J2069">
        <f t="shared" si="65"/>
        <v>7.8124999999973905</v>
      </c>
      <c r="K2069">
        <v>0</v>
      </c>
      <c r="L2069">
        <v>548438</v>
      </c>
      <c r="M2069">
        <v>482813</v>
      </c>
      <c r="N2069">
        <v>3016</v>
      </c>
      <c r="O2069">
        <v>150</v>
      </c>
      <c r="P2069">
        <v>0</v>
      </c>
      <c r="Q2069">
        <v>128</v>
      </c>
    </row>
    <row r="2070" spans="1:17" x14ac:dyDescent="0.25">
      <c r="A2070">
        <v>764.57600000000002</v>
      </c>
      <c r="B2070">
        <v>108.181</v>
      </c>
      <c r="C2070">
        <v>2069</v>
      </c>
      <c r="D2070">
        <v>1461</v>
      </c>
      <c r="E2070">
        <v>4.38</v>
      </c>
      <c r="F2070">
        <v>20.413799999999998</v>
      </c>
      <c r="G2070">
        <v>3.3134000000000001</v>
      </c>
      <c r="H2070">
        <v>3.5000000000000001E-3</v>
      </c>
      <c r="I2070">
        <f t="shared" si="64"/>
        <v>2798.258100000005</v>
      </c>
      <c r="J2070">
        <f t="shared" si="65"/>
        <v>111.11111111093146</v>
      </c>
      <c r="K2070">
        <v>4</v>
      </c>
      <c r="L2070">
        <v>179688</v>
      </c>
      <c r="M2070">
        <v>301563</v>
      </c>
      <c r="N2070">
        <v>92.5</v>
      </c>
      <c r="O2070">
        <v>150</v>
      </c>
      <c r="P2070">
        <v>79</v>
      </c>
      <c r="Q2070">
        <v>128</v>
      </c>
    </row>
    <row r="2071" spans="1:17" x14ac:dyDescent="0.25">
      <c r="A2071">
        <v>764.62699999999995</v>
      </c>
      <c r="B2071">
        <v>108.232</v>
      </c>
      <c r="C2071">
        <v>2070</v>
      </c>
      <c r="D2071">
        <v>1462</v>
      </c>
      <c r="E2071">
        <v>4.12</v>
      </c>
      <c r="F2071">
        <v>40.433300000000003</v>
      </c>
      <c r="G2071">
        <v>5.6707000000000001</v>
      </c>
      <c r="H2071">
        <v>1.03E-2</v>
      </c>
      <c r="I2071">
        <f t="shared" si="64"/>
        <v>2798.2684000000049</v>
      </c>
      <c r="J2071">
        <f t="shared" si="65"/>
        <v>19.607843137281478</v>
      </c>
      <c r="K2071">
        <v>11</v>
      </c>
      <c r="L2071">
        <v>179688</v>
      </c>
      <c r="M2071">
        <v>262500</v>
      </c>
      <c r="N2071">
        <v>57.5</v>
      </c>
      <c r="O2071">
        <v>150</v>
      </c>
      <c r="P2071">
        <v>49</v>
      </c>
      <c r="Q2071">
        <v>128</v>
      </c>
    </row>
    <row r="2072" spans="1:17" x14ac:dyDescent="0.25">
      <c r="A2072">
        <v>764.69399999999996</v>
      </c>
      <c r="B2072">
        <v>108.29900000000001</v>
      </c>
      <c r="C2072">
        <v>2071</v>
      </c>
      <c r="D2072">
        <v>1463</v>
      </c>
      <c r="E2072">
        <v>4.25</v>
      </c>
      <c r="F2072">
        <v>52.152099999999997</v>
      </c>
      <c r="G2072">
        <v>6.2389999999999999</v>
      </c>
      <c r="H2072">
        <v>1.2500000000000001E-2</v>
      </c>
      <c r="I2072">
        <f t="shared" si="64"/>
        <v>2798.2809000000047</v>
      </c>
      <c r="J2072">
        <f t="shared" si="65"/>
        <v>14.925373134326737</v>
      </c>
      <c r="K2072">
        <v>8</v>
      </c>
      <c r="L2072">
        <v>179688</v>
      </c>
      <c r="M2072">
        <v>307813</v>
      </c>
      <c r="N2072">
        <v>58.5</v>
      </c>
      <c r="O2072">
        <v>150</v>
      </c>
      <c r="P2072">
        <v>50</v>
      </c>
      <c r="Q2072">
        <v>128</v>
      </c>
    </row>
    <row r="2073" spans="1:17" x14ac:dyDescent="0.25">
      <c r="A2073">
        <v>764.70699999999999</v>
      </c>
      <c r="B2073">
        <v>108.312</v>
      </c>
      <c r="C2073">
        <v>2072</v>
      </c>
      <c r="D2073">
        <v>1464</v>
      </c>
      <c r="E2073">
        <v>4.2699999999999996</v>
      </c>
      <c r="F2073">
        <v>34.762</v>
      </c>
      <c r="G2073">
        <v>4.8079000000000001</v>
      </c>
      <c r="H2073">
        <v>7.4000000000000003E-3</v>
      </c>
      <c r="I2073">
        <f t="shared" si="64"/>
        <v>2798.2883000000047</v>
      </c>
      <c r="J2073">
        <f t="shared" si="65"/>
        <v>76.923076922877797</v>
      </c>
      <c r="K2073">
        <v>9</v>
      </c>
      <c r="L2073">
        <v>179688</v>
      </c>
      <c r="M2073">
        <v>293750</v>
      </c>
      <c r="N2073">
        <v>123.5</v>
      </c>
      <c r="O2073">
        <v>150</v>
      </c>
      <c r="P2073">
        <v>105</v>
      </c>
      <c r="Q2073">
        <v>128</v>
      </c>
    </row>
    <row r="2074" spans="1:17" x14ac:dyDescent="0.25">
      <c r="A2074">
        <v>764.74</v>
      </c>
      <c r="B2074">
        <v>108.345</v>
      </c>
      <c r="C2074">
        <v>2073</v>
      </c>
      <c r="D2074">
        <v>1465</v>
      </c>
      <c r="E2074">
        <v>4.45</v>
      </c>
      <c r="F2074">
        <v>15.0427</v>
      </c>
      <c r="G2074">
        <v>2.4649000000000001</v>
      </c>
      <c r="H2074">
        <v>1.9E-3</v>
      </c>
      <c r="I2074">
        <f t="shared" si="64"/>
        <v>2798.2902000000049</v>
      </c>
      <c r="J2074">
        <f t="shared" si="65"/>
        <v>30.303030303016104</v>
      </c>
      <c r="K2074">
        <v>4</v>
      </c>
      <c r="L2074">
        <v>179688</v>
      </c>
      <c r="M2074">
        <v>295313</v>
      </c>
      <c r="N2074">
        <v>92.5</v>
      </c>
      <c r="O2074">
        <v>81.5</v>
      </c>
      <c r="P2074">
        <v>79</v>
      </c>
      <c r="Q2074">
        <v>69</v>
      </c>
    </row>
    <row r="2075" spans="1:17" x14ac:dyDescent="0.25">
      <c r="A2075">
        <v>764.77700000000004</v>
      </c>
      <c r="B2075">
        <v>108.38200000000001</v>
      </c>
      <c r="C2075">
        <v>2074</v>
      </c>
      <c r="D2075">
        <v>1466</v>
      </c>
      <c r="E2075">
        <v>4.4400000000000004</v>
      </c>
      <c r="F2075">
        <v>22.8552</v>
      </c>
      <c r="G2075">
        <v>3.4283000000000001</v>
      </c>
      <c r="H2075">
        <v>3.8E-3</v>
      </c>
      <c r="I2075">
        <f t="shared" si="64"/>
        <v>2798.2940000000049</v>
      </c>
      <c r="J2075">
        <f t="shared" si="65"/>
        <v>27.027027027001782</v>
      </c>
      <c r="K2075">
        <v>5</v>
      </c>
      <c r="L2075">
        <v>179688</v>
      </c>
      <c r="M2075">
        <v>296875</v>
      </c>
      <c r="N2075">
        <v>147</v>
      </c>
      <c r="O2075">
        <v>150</v>
      </c>
      <c r="P2075">
        <v>125</v>
      </c>
      <c r="Q2075">
        <v>128</v>
      </c>
    </row>
    <row r="2076" spans="1:17" x14ac:dyDescent="0.25">
      <c r="A2076">
        <v>765.03</v>
      </c>
      <c r="B2076">
        <v>108.63500000000001</v>
      </c>
      <c r="C2076">
        <v>2075</v>
      </c>
      <c r="D2076">
        <v>1467</v>
      </c>
      <c r="E2076">
        <v>4.8099999999999996</v>
      </c>
      <c r="F2076">
        <v>14.01</v>
      </c>
      <c r="G2076">
        <v>1.4694</v>
      </c>
      <c r="H2076">
        <v>6.9999999999999999E-4</v>
      </c>
      <c r="I2076">
        <f t="shared" si="64"/>
        <v>2798.2947000000049</v>
      </c>
      <c r="J2076">
        <f t="shared" si="65"/>
        <v>3.9525691699615826</v>
      </c>
      <c r="K2076">
        <v>2</v>
      </c>
      <c r="L2076">
        <v>179688</v>
      </c>
      <c r="M2076">
        <v>395313</v>
      </c>
      <c r="N2076">
        <v>-48.5</v>
      </c>
      <c r="O2076">
        <v>150</v>
      </c>
      <c r="P2076">
        <v>0</v>
      </c>
      <c r="Q2076">
        <v>128</v>
      </c>
    </row>
    <row r="2077" spans="1:17" x14ac:dyDescent="0.25">
      <c r="A2077">
        <v>765.12400000000002</v>
      </c>
      <c r="B2077">
        <v>108.729</v>
      </c>
      <c r="C2077">
        <v>2076</v>
      </c>
      <c r="D2077">
        <v>1468</v>
      </c>
      <c r="E2077">
        <v>5.15</v>
      </c>
      <c r="F2077">
        <v>1.1267</v>
      </c>
      <c r="G2077">
        <v>0.36320000000000002</v>
      </c>
      <c r="H2077">
        <v>0</v>
      </c>
      <c r="I2077">
        <f t="shared" si="64"/>
        <v>2798.2947000000049</v>
      </c>
      <c r="J2077">
        <f t="shared" si="65"/>
        <v>10.638297872334661</v>
      </c>
      <c r="K2077">
        <v>0</v>
      </c>
      <c r="L2077">
        <v>179688</v>
      </c>
      <c r="M2077">
        <v>475000</v>
      </c>
      <c r="N2077">
        <v>968</v>
      </c>
      <c r="O2077">
        <v>150</v>
      </c>
      <c r="P2077">
        <v>0</v>
      </c>
      <c r="Q2077">
        <v>128</v>
      </c>
    </row>
    <row r="2078" spans="1:17" x14ac:dyDescent="0.25">
      <c r="A2078">
        <v>765.15599999999995</v>
      </c>
      <c r="B2078">
        <v>108.761</v>
      </c>
      <c r="C2078">
        <v>2077</v>
      </c>
      <c r="D2078">
        <v>1469</v>
      </c>
      <c r="E2078">
        <v>3.97</v>
      </c>
      <c r="F2078">
        <v>88.284899999999993</v>
      </c>
      <c r="G2078">
        <v>11.2623</v>
      </c>
      <c r="H2078">
        <v>4.0599999999999997E-2</v>
      </c>
      <c r="I2078">
        <f t="shared" si="64"/>
        <v>2798.3353000000047</v>
      </c>
      <c r="J2078">
        <f t="shared" si="65"/>
        <v>31.250000000072831</v>
      </c>
      <c r="K2078">
        <v>19</v>
      </c>
      <c r="L2078">
        <v>179688</v>
      </c>
      <c r="M2078">
        <v>273438</v>
      </c>
      <c r="N2078">
        <v>58.5</v>
      </c>
      <c r="O2078">
        <v>150</v>
      </c>
      <c r="P2078">
        <v>50</v>
      </c>
      <c r="Q2078">
        <v>128</v>
      </c>
    </row>
    <row r="2079" spans="1:17" x14ac:dyDescent="0.25">
      <c r="A2079">
        <v>765.36</v>
      </c>
      <c r="B2079">
        <v>108.965</v>
      </c>
      <c r="C2079">
        <v>2078</v>
      </c>
      <c r="D2079">
        <v>1470</v>
      </c>
      <c r="E2079">
        <v>4.0999999999999996</v>
      </c>
      <c r="F2079">
        <v>97.562200000000004</v>
      </c>
      <c r="G2079">
        <v>9.9321000000000002</v>
      </c>
      <c r="H2079">
        <v>3.1600000000000003E-2</v>
      </c>
      <c r="I2079">
        <f t="shared" si="64"/>
        <v>2798.3669000000045</v>
      </c>
      <c r="J2079">
        <f t="shared" si="65"/>
        <v>4.9019607843121742</v>
      </c>
      <c r="K2079">
        <v>16</v>
      </c>
      <c r="L2079">
        <v>179688</v>
      </c>
      <c r="M2079">
        <v>295313</v>
      </c>
      <c r="N2079">
        <v>1041.5</v>
      </c>
      <c r="O2079">
        <v>150</v>
      </c>
      <c r="P2079">
        <v>0</v>
      </c>
      <c r="Q2079">
        <v>128</v>
      </c>
    </row>
    <row r="2080" spans="1:17" x14ac:dyDescent="0.25">
      <c r="A2080">
        <v>765.428</v>
      </c>
      <c r="B2080">
        <v>109.033</v>
      </c>
      <c r="C2080">
        <v>2079</v>
      </c>
      <c r="D2080">
        <v>1471</v>
      </c>
      <c r="E2080">
        <v>5.17</v>
      </c>
      <c r="F2080">
        <v>1.1267</v>
      </c>
      <c r="G2080">
        <v>0.36130000000000001</v>
      </c>
      <c r="H2080">
        <v>0</v>
      </c>
      <c r="I2080">
        <f t="shared" si="64"/>
        <v>2798.3669000000045</v>
      </c>
      <c r="J2080">
        <f t="shared" si="65"/>
        <v>14.705882352944716</v>
      </c>
      <c r="K2080">
        <v>0</v>
      </c>
      <c r="L2080">
        <v>179688</v>
      </c>
      <c r="M2080">
        <v>468750</v>
      </c>
      <c r="N2080">
        <v>370.5</v>
      </c>
      <c r="O2080">
        <v>150</v>
      </c>
      <c r="P2080">
        <v>0</v>
      </c>
      <c r="Q2080">
        <v>128</v>
      </c>
    </row>
    <row r="2081" spans="1:17" x14ac:dyDescent="0.25">
      <c r="A2081">
        <v>765.46499999999992</v>
      </c>
      <c r="B2081">
        <v>109.07</v>
      </c>
      <c r="C2081">
        <v>2080</v>
      </c>
      <c r="D2081">
        <v>1472</v>
      </c>
      <c r="E2081">
        <v>5.19</v>
      </c>
      <c r="F2081">
        <v>1.1267</v>
      </c>
      <c r="G2081">
        <v>0.36370000000000002</v>
      </c>
      <c r="H2081">
        <v>0</v>
      </c>
      <c r="I2081">
        <f t="shared" si="64"/>
        <v>2798.3669000000045</v>
      </c>
      <c r="J2081">
        <f t="shared" si="65"/>
        <v>27.027027027084827</v>
      </c>
      <c r="K2081">
        <v>0</v>
      </c>
      <c r="L2081">
        <v>179688</v>
      </c>
      <c r="M2081">
        <v>475000</v>
      </c>
      <c r="N2081">
        <v>1596.5</v>
      </c>
      <c r="O2081">
        <v>150</v>
      </c>
      <c r="P2081">
        <v>0</v>
      </c>
      <c r="Q2081">
        <v>128</v>
      </c>
    </row>
    <row r="2082" spans="1:17" x14ac:dyDescent="0.25">
      <c r="A2082">
        <v>765.49900000000002</v>
      </c>
      <c r="B2082">
        <v>109.104</v>
      </c>
      <c r="C2082">
        <v>2081</v>
      </c>
      <c r="D2082">
        <v>1473</v>
      </c>
      <c r="E2082">
        <v>4.22</v>
      </c>
      <c r="F2082">
        <v>55.081800000000001</v>
      </c>
      <c r="G2082">
        <v>5.9675000000000002</v>
      </c>
      <c r="H2082">
        <v>1.14E-2</v>
      </c>
      <c r="I2082">
        <f t="shared" si="64"/>
        <v>2798.3783000000044</v>
      </c>
      <c r="J2082">
        <f t="shared" si="65"/>
        <v>29.411764705791089</v>
      </c>
      <c r="K2082">
        <v>9</v>
      </c>
      <c r="L2082">
        <v>179688</v>
      </c>
      <c r="M2082">
        <v>296875</v>
      </c>
      <c r="N2082">
        <v>57.5</v>
      </c>
      <c r="O2082">
        <v>150</v>
      </c>
      <c r="P2082">
        <v>49</v>
      </c>
      <c r="Q2082">
        <v>128</v>
      </c>
    </row>
    <row r="2083" spans="1:17" x14ac:dyDescent="0.25">
      <c r="A2083">
        <v>765.55600000000004</v>
      </c>
      <c r="B2083">
        <v>109.161</v>
      </c>
      <c r="C2083">
        <v>2082</v>
      </c>
      <c r="D2083">
        <v>1474</v>
      </c>
      <c r="E2083">
        <v>5.08</v>
      </c>
      <c r="F2083">
        <v>1.1267</v>
      </c>
      <c r="G2083">
        <v>0.3705</v>
      </c>
      <c r="H2083">
        <v>0</v>
      </c>
      <c r="I2083">
        <f t="shared" si="64"/>
        <v>2798.3783000000044</v>
      </c>
      <c r="J2083">
        <f t="shared" si="65"/>
        <v>17.543859649117767</v>
      </c>
      <c r="K2083">
        <v>0</v>
      </c>
      <c r="L2083">
        <v>75000</v>
      </c>
      <c r="M2083">
        <v>465625</v>
      </c>
      <c r="N2083">
        <v>3081.5</v>
      </c>
      <c r="O2083">
        <v>150</v>
      </c>
      <c r="P2083">
        <v>0</v>
      </c>
      <c r="Q2083">
        <v>128</v>
      </c>
    </row>
    <row r="2084" spans="1:17" x14ac:dyDescent="0.25">
      <c r="A2084">
        <v>765.64499999999998</v>
      </c>
      <c r="B2084">
        <v>109.25</v>
      </c>
      <c r="C2084">
        <v>2083</v>
      </c>
      <c r="D2084">
        <v>1475</v>
      </c>
      <c r="E2084">
        <v>4</v>
      </c>
      <c r="F2084">
        <v>67.965100000000007</v>
      </c>
      <c r="G2084">
        <v>7.8121999999999998</v>
      </c>
      <c r="H2084">
        <v>1.95E-2</v>
      </c>
      <c r="I2084">
        <f t="shared" si="64"/>
        <v>2798.3978000000043</v>
      </c>
      <c r="J2084">
        <f t="shared" si="65"/>
        <v>11.235955056187123</v>
      </c>
      <c r="K2084">
        <v>18</v>
      </c>
      <c r="L2084">
        <v>179688</v>
      </c>
      <c r="M2084">
        <v>203125</v>
      </c>
      <c r="N2084">
        <v>118</v>
      </c>
      <c r="O2084">
        <v>152.5</v>
      </c>
      <c r="P2084">
        <v>100</v>
      </c>
      <c r="Q2084">
        <v>130</v>
      </c>
    </row>
    <row r="2085" spans="1:17" x14ac:dyDescent="0.25">
      <c r="A2085">
        <v>765.66599999999994</v>
      </c>
      <c r="B2085">
        <v>109.271</v>
      </c>
      <c r="C2085">
        <v>2084</v>
      </c>
      <c r="D2085">
        <v>1476</v>
      </c>
      <c r="E2085">
        <v>4.09</v>
      </c>
      <c r="F2085">
        <v>34.573999999999998</v>
      </c>
      <c r="G2085">
        <v>5.4367000000000001</v>
      </c>
      <c r="H2085">
        <v>9.4999999999999998E-3</v>
      </c>
      <c r="I2085">
        <f t="shared" si="64"/>
        <v>2798.4073000000044</v>
      </c>
      <c r="J2085">
        <f t="shared" si="65"/>
        <v>47.619047619142485</v>
      </c>
      <c r="K2085">
        <v>11</v>
      </c>
      <c r="L2085">
        <v>181250</v>
      </c>
      <c r="M2085">
        <v>265625</v>
      </c>
      <c r="N2085">
        <v>-10</v>
      </c>
      <c r="O2085">
        <v>150</v>
      </c>
      <c r="P2085">
        <v>0</v>
      </c>
      <c r="Q2085">
        <v>128</v>
      </c>
    </row>
    <row r="2086" spans="1:17" x14ac:dyDescent="0.25">
      <c r="A2086">
        <v>765.72399999999993</v>
      </c>
      <c r="B2086">
        <v>109.32899999999999</v>
      </c>
      <c r="C2086">
        <v>2085</v>
      </c>
      <c r="D2086">
        <v>1477</v>
      </c>
      <c r="E2086">
        <v>4.3</v>
      </c>
      <c r="F2086">
        <v>15.0427</v>
      </c>
      <c r="G2086">
        <v>2.7164999999999999</v>
      </c>
      <c r="H2086">
        <v>2.3999999999999998E-3</v>
      </c>
      <c r="I2086">
        <f t="shared" si="64"/>
        <v>2798.4097000000042</v>
      </c>
      <c r="J2086">
        <f t="shared" si="65"/>
        <v>17.241379310346989</v>
      </c>
      <c r="K2086">
        <v>6</v>
      </c>
      <c r="L2086">
        <v>181250</v>
      </c>
      <c r="M2086">
        <v>279688</v>
      </c>
      <c r="N2086">
        <v>-10</v>
      </c>
      <c r="O2086">
        <v>0.5</v>
      </c>
      <c r="P2086">
        <v>0</v>
      </c>
      <c r="Q2086">
        <v>0</v>
      </c>
    </row>
    <row r="2087" spans="1:17" x14ac:dyDescent="0.25">
      <c r="A2087">
        <v>765.74599999999998</v>
      </c>
      <c r="B2087">
        <v>109.351</v>
      </c>
      <c r="C2087">
        <v>2086</v>
      </c>
      <c r="D2087">
        <v>1478</v>
      </c>
      <c r="E2087">
        <v>4.01</v>
      </c>
      <c r="F2087">
        <v>30.855699999999999</v>
      </c>
      <c r="G2087">
        <v>4.2777000000000003</v>
      </c>
      <c r="H2087">
        <v>5.8999999999999999E-3</v>
      </c>
      <c r="I2087">
        <f t="shared" si="64"/>
        <v>2798.4156000000044</v>
      </c>
      <c r="J2087">
        <f t="shared" si="65"/>
        <v>45.454545454445864</v>
      </c>
      <c r="K2087">
        <v>7</v>
      </c>
      <c r="L2087">
        <v>181250</v>
      </c>
      <c r="M2087">
        <v>250000</v>
      </c>
      <c r="N2087">
        <v>163.5</v>
      </c>
      <c r="O2087">
        <v>150</v>
      </c>
      <c r="P2087">
        <v>139</v>
      </c>
      <c r="Q2087">
        <v>128</v>
      </c>
    </row>
    <row r="2088" spans="1:17" x14ac:dyDescent="0.25">
      <c r="A2088">
        <v>765.78499999999997</v>
      </c>
      <c r="B2088">
        <v>109.39</v>
      </c>
      <c r="C2088">
        <v>2087</v>
      </c>
      <c r="D2088">
        <v>1479</v>
      </c>
      <c r="E2088">
        <v>4.17</v>
      </c>
      <c r="F2088">
        <v>38.968499999999999</v>
      </c>
      <c r="G2088">
        <v>5.3724999999999996</v>
      </c>
      <c r="H2088">
        <v>9.1999999999999998E-3</v>
      </c>
      <c r="I2088">
        <f t="shared" si="64"/>
        <v>2798.4248000000043</v>
      </c>
      <c r="J2088">
        <f t="shared" si="65"/>
        <v>25.641025641034012</v>
      </c>
      <c r="K2088">
        <v>10</v>
      </c>
      <c r="L2088">
        <v>179688</v>
      </c>
      <c r="M2088">
        <v>295313</v>
      </c>
      <c r="N2088">
        <v>144.5</v>
      </c>
      <c r="O2088">
        <v>150</v>
      </c>
      <c r="P2088">
        <v>123</v>
      </c>
      <c r="Q2088">
        <v>128</v>
      </c>
    </row>
    <row r="2089" spans="1:17" x14ac:dyDescent="0.25">
      <c r="A2089">
        <v>765.83600000000001</v>
      </c>
      <c r="B2089">
        <v>109.441</v>
      </c>
      <c r="C2089">
        <v>2088</v>
      </c>
      <c r="D2089">
        <v>1480</v>
      </c>
      <c r="E2089">
        <v>4.03</v>
      </c>
      <c r="F2089">
        <v>69.730199999999996</v>
      </c>
      <c r="G2089">
        <v>10.9796</v>
      </c>
      <c r="H2089">
        <v>3.8600000000000002E-2</v>
      </c>
      <c r="I2089">
        <f t="shared" si="64"/>
        <v>2798.4634000000042</v>
      </c>
      <c r="J2089">
        <f t="shared" si="65"/>
        <v>19.607843137237769</v>
      </c>
      <c r="K2089">
        <v>16</v>
      </c>
      <c r="L2089">
        <v>181250</v>
      </c>
      <c r="M2089">
        <v>284375</v>
      </c>
      <c r="N2089">
        <v>145.5</v>
      </c>
      <c r="O2089">
        <v>150</v>
      </c>
      <c r="P2089">
        <v>124</v>
      </c>
      <c r="Q2089">
        <v>128</v>
      </c>
    </row>
    <row r="2090" spans="1:17" x14ac:dyDescent="0.25">
      <c r="A2090">
        <v>765.92</v>
      </c>
      <c r="B2090">
        <v>109.52500000000001</v>
      </c>
      <c r="C2090">
        <v>2089</v>
      </c>
      <c r="D2090">
        <v>1481</v>
      </c>
      <c r="E2090">
        <v>5.24</v>
      </c>
      <c r="F2090">
        <v>1.1267</v>
      </c>
      <c r="G2090">
        <v>0.36659999999999998</v>
      </c>
      <c r="H2090">
        <v>0</v>
      </c>
      <c r="I2090">
        <f t="shared" si="64"/>
        <v>2798.4634000000042</v>
      </c>
      <c r="J2090">
        <f t="shared" si="65"/>
        <v>11.90476190476951</v>
      </c>
      <c r="K2090">
        <v>0</v>
      </c>
      <c r="L2090">
        <v>179688</v>
      </c>
      <c r="M2090">
        <v>481250</v>
      </c>
      <c r="N2090">
        <v>2747</v>
      </c>
      <c r="O2090">
        <v>150</v>
      </c>
      <c r="P2090">
        <v>0</v>
      </c>
      <c r="Q2090">
        <v>128</v>
      </c>
    </row>
    <row r="2091" spans="1:17" x14ac:dyDescent="0.25">
      <c r="A2091">
        <v>765.93700000000001</v>
      </c>
      <c r="B2091">
        <v>109.542</v>
      </c>
      <c r="C2091">
        <v>2090</v>
      </c>
      <c r="D2091">
        <v>1482</v>
      </c>
      <c r="E2091">
        <v>4.5599999999999996</v>
      </c>
      <c r="F2091">
        <v>21.3904</v>
      </c>
      <c r="G2091">
        <v>2.7103000000000002</v>
      </c>
      <c r="H2091">
        <v>2.3999999999999998E-3</v>
      </c>
      <c r="I2091">
        <f t="shared" si="64"/>
        <v>2798.465800000004</v>
      </c>
      <c r="J2091">
        <f t="shared" si="65"/>
        <v>58.823529411582179</v>
      </c>
      <c r="K2091">
        <v>4</v>
      </c>
      <c r="L2091">
        <v>179688</v>
      </c>
      <c r="M2091">
        <v>328125</v>
      </c>
      <c r="N2091">
        <v>52.5</v>
      </c>
      <c r="O2091">
        <v>127</v>
      </c>
      <c r="P2091">
        <v>45</v>
      </c>
      <c r="Q2091">
        <v>108</v>
      </c>
    </row>
    <row r="2092" spans="1:17" x14ac:dyDescent="0.25">
      <c r="A2092">
        <v>765.98599999999999</v>
      </c>
      <c r="B2092">
        <v>109.59099999999999</v>
      </c>
      <c r="C2092">
        <v>2091</v>
      </c>
      <c r="D2092">
        <v>1483</v>
      </c>
      <c r="E2092">
        <v>4.8499999999999996</v>
      </c>
      <c r="F2092">
        <v>14.01</v>
      </c>
      <c r="G2092">
        <v>1.4349000000000001</v>
      </c>
      <c r="H2092">
        <v>6.9999999999999999E-4</v>
      </c>
      <c r="I2092">
        <f t="shared" si="64"/>
        <v>2798.4665000000041</v>
      </c>
      <c r="J2092">
        <f t="shared" si="65"/>
        <v>20.408163265315213</v>
      </c>
      <c r="K2092">
        <v>1</v>
      </c>
      <c r="L2092">
        <v>181250</v>
      </c>
      <c r="M2092">
        <v>379688</v>
      </c>
      <c r="N2092">
        <v>-1523.5</v>
      </c>
      <c r="O2092">
        <v>150</v>
      </c>
      <c r="P2092">
        <v>0</v>
      </c>
      <c r="Q2092">
        <v>128</v>
      </c>
    </row>
    <row r="2093" spans="1:17" x14ac:dyDescent="0.25">
      <c r="A2093">
        <v>766.04899999999998</v>
      </c>
      <c r="B2093">
        <v>109.654</v>
      </c>
      <c r="C2093">
        <v>2092</v>
      </c>
      <c r="D2093">
        <v>1484</v>
      </c>
      <c r="E2093">
        <v>4.1100000000000003</v>
      </c>
      <c r="F2093">
        <v>101.46850000000001</v>
      </c>
      <c r="G2093">
        <v>11.489800000000001</v>
      </c>
      <c r="H2093">
        <v>4.2200000000000001E-2</v>
      </c>
      <c r="I2093">
        <f t="shared" si="64"/>
        <v>2798.508700000004</v>
      </c>
      <c r="J2093">
        <f t="shared" si="65"/>
        <v>15.873015873018852</v>
      </c>
      <c r="K2093">
        <v>21</v>
      </c>
      <c r="L2093">
        <v>179688</v>
      </c>
      <c r="M2093">
        <v>296875</v>
      </c>
      <c r="N2093">
        <v>58</v>
      </c>
      <c r="O2093">
        <v>150</v>
      </c>
      <c r="P2093">
        <v>49</v>
      </c>
      <c r="Q2093">
        <v>128</v>
      </c>
    </row>
    <row r="2094" spans="1:17" x14ac:dyDescent="0.25">
      <c r="A2094">
        <v>766.09899999999993</v>
      </c>
      <c r="B2094">
        <v>109.70399999999999</v>
      </c>
      <c r="C2094">
        <v>2093</v>
      </c>
      <c r="D2094">
        <v>1485</v>
      </c>
      <c r="E2094">
        <v>4.05</v>
      </c>
      <c r="F2094">
        <v>101.9568</v>
      </c>
      <c r="G2094">
        <v>11.2597</v>
      </c>
      <c r="H2094">
        <v>4.0599999999999997E-2</v>
      </c>
      <c r="I2094">
        <f t="shared" si="64"/>
        <v>2798.5493000000038</v>
      </c>
      <c r="J2094">
        <f t="shared" si="65"/>
        <v>20.00000000001819</v>
      </c>
      <c r="K2094">
        <v>20</v>
      </c>
      <c r="L2094">
        <v>179688</v>
      </c>
      <c r="M2094">
        <v>292188</v>
      </c>
      <c r="N2094">
        <v>58</v>
      </c>
      <c r="O2094">
        <v>150</v>
      </c>
      <c r="P2094">
        <v>49</v>
      </c>
      <c r="Q2094">
        <v>128</v>
      </c>
    </row>
    <row r="2095" spans="1:17" x14ac:dyDescent="0.25">
      <c r="A2095">
        <v>766.24699999999996</v>
      </c>
      <c r="B2095">
        <v>109.852</v>
      </c>
      <c r="C2095">
        <v>2094</v>
      </c>
      <c r="D2095">
        <v>1486</v>
      </c>
      <c r="E2095">
        <v>5.24</v>
      </c>
      <c r="F2095">
        <v>1.1267</v>
      </c>
      <c r="G2095">
        <v>0.36120000000000002</v>
      </c>
      <c r="H2095">
        <v>0</v>
      </c>
      <c r="I2095">
        <f t="shared" si="64"/>
        <v>2798.5493000000038</v>
      </c>
      <c r="J2095">
        <f t="shared" si="65"/>
        <v>6.7567567567556353</v>
      </c>
      <c r="K2095">
        <v>0</v>
      </c>
      <c r="L2095">
        <v>179688</v>
      </c>
      <c r="M2095">
        <v>479688</v>
      </c>
      <c r="N2095">
        <v>530.5</v>
      </c>
      <c r="O2095">
        <v>150</v>
      </c>
      <c r="P2095">
        <v>0</v>
      </c>
      <c r="Q2095">
        <v>128</v>
      </c>
    </row>
    <row r="2096" spans="1:17" x14ac:dyDescent="0.25">
      <c r="A2096">
        <v>766.31299999999999</v>
      </c>
      <c r="B2096">
        <v>109.91800000000001</v>
      </c>
      <c r="C2096">
        <v>2095</v>
      </c>
      <c r="D2096">
        <v>1487</v>
      </c>
      <c r="E2096">
        <v>5.22</v>
      </c>
      <c r="F2096">
        <v>1.1267</v>
      </c>
      <c r="G2096">
        <v>0.36780000000000002</v>
      </c>
      <c r="H2096">
        <v>0</v>
      </c>
      <c r="I2096">
        <f t="shared" si="64"/>
        <v>2798.5493000000038</v>
      </c>
      <c r="J2096">
        <f t="shared" si="65"/>
        <v>15.151515151508052</v>
      </c>
      <c r="K2096">
        <v>0</v>
      </c>
      <c r="L2096">
        <v>401563</v>
      </c>
      <c r="M2096">
        <v>484375</v>
      </c>
      <c r="N2096">
        <v>1265.5</v>
      </c>
      <c r="O2096">
        <v>150</v>
      </c>
      <c r="P2096">
        <v>0</v>
      </c>
      <c r="Q2096">
        <v>128</v>
      </c>
    </row>
    <row r="2097" spans="1:17" x14ac:dyDescent="0.25">
      <c r="A2097">
        <v>766.428</v>
      </c>
      <c r="B2097">
        <v>110.033</v>
      </c>
      <c r="C2097">
        <v>2096</v>
      </c>
      <c r="D2097">
        <v>1488</v>
      </c>
      <c r="E2097">
        <v>5.21</v>
      </c>
      <c r="F2097">
        <v>1.1267</v>
      </c>
      <c r="G2097">
        <v>0.3715</v>
      </c>
      <c r="H2097">
        <v>0</v>
      </c>
      <c r="I2097">
        <f t="shared" si="64"/>
        <v>2798.5493000000038</v>
      </c>
      <c r="J2097">
        <f t="shared" si="65"/>
        <v>8.6956521739123556</v>
      </c>
      <c r="K2097">
        <v>0</v>
      </c>
      <c r="L2097">
        <v>353125</v>
      </c>
      <c r="M2097">
        <v>475000</v>
      </c>
      <c r="N2097">
        <v>1363.5</v>
      </c>
      <c r="O2097">
        <v>150</v>
      </c>
      <c r="P2097">
        <v>0</v>
      </c>
      <c r="Q2097">
        <v>128</v>
      </c>
    </row>
    <row r="2098" spans="1:17" x14ac:dyDescent="0.25">
      <c r="A2098">
        <v>766.45</v>
      </c>
      <c r="B2098">
        <v>110.05500000000001</v>
      </c>
      <c r="C2098">
        <v>2097</v>
      </c>
      <c r="D2098">
        <v>1489</v>
      </c>
      <c r="E2098">
        <v>5.13</v>
      </c>
      <c r="F2098">
        <v>1.3708</v>
      </c>
      <c r="G2098">
        <v>0.46389999999999998</v>
      </c>
      <c r="H2098">
        <v>1E-4</v>
      </c>
      <c r="I2098">
        <f t="shared" si="64"/>
        <v>2798.549400000004</v>
      </c>
      <c r="J2098">
        <f t="shared" si="65"/>
        <v>45.454545454445864</v>
      </c>
      <c r="K2098">
        <v>1</v>
      </c>
      <c r="L2098">
        <v>1563</v>
      </c>
      <c r="M2098">
        <v>429688</v>
      </c>
      <c r="N2098">
        <v>-1005.5</v>
      </c>
      <c r="O2098">
        <v>150</v>
      </c>
      <c r="P2098">
        <v>0</v>
      </c>
      <c r="Q2098">
        <v>128</v>
      </c>
    </row>
    <row r="2099" spans="1:17" x14ac:dyDescent="0.25">
      <c r="A2099">
        <v>766.48399999999992</v>
      </c>
      <c r="B2099">
        <v>110.089</v>
      </c>
      <c r="C2099">
        <v>2098</v>
      </c>
      <c r="D2099">
        <v>1490</v>
      </c>
      <c r="E2099">
        <v>4.07</v>
      </c>
      <c r="F2099">
        <v>32.1325</v>
      </c>
      <c r="G2099">
        <v>5.2164000000000001</v>
      </c>
      <c r="H2099">
        <v>8.6999999999999994E-3</v>
      </c>
      <c r="I2099">
        <f t="shared" si="64"/>
        <v>2798.5581000000038</v>
      </c>
      <c r="J2099">
        <f t="shared" si="65"/>
        <v>29.411764705987778</v>
      </c>
      <c r="K2099">
        <v>10</v>
      </c>
      <c r="L2099">
        <v>181250</v>
      </c>
      <c r="M2099">
        <v>264063</v>
      </c>
      <c r="N2099">
        <v>-11</v>
      </c>
      <c r="O2099">
        <v>150</v>
      </c>
      <c r="P2099">
        <v>0</v>
      </c>
      <c r="Q2099">
        <v>128</v>
      </c>
    </row>
    <row r="2100" spans="1:17" x14ac:dyDescent="0.25">
      <c r="A2100">
        <v>766.54099999999994</v>
      </c>
      <c r="B2100">
        <v>110.146</v>
      </c>
      <c r="C2100">
        <v>2099</v>
      </c>
      <c r="D2100">
        <v>1491</v>
      </c>
      <c r="E2100">
        <v>4.08</v>
      </c>
      <c r="F2100">
        <v>53.805</v>
      </c>
      <c r="G2100">
        <v>8.3369999999999997</v>
      </c>
      <c r="H2100">
        <v>2.2200000000000001E-2</v>
      </c>
      <c r="I2100">
        <f t="shared" si="64"/>
        <v>2798.5803000000037</v>
      </c>
      <c r="J2100">
        <f t="shared" si="65"/>
        <v>17.543859649117767</v>
      </c>
      <c r="K2100">
        <v>19</v>
      </c>
      <c r="L2100">
        <v>179688</v>
      </c>
      <c r="M2100">
        <v>264063</v>
      </c>
      <c r="N2100">
        <v>234.5</v>
      </c>
      <c r="O2100">
        <v>150</v>
      </c>
      <c r="P2100">
        <v>199</v>
      </c>
      <c r="Q2100">
        <v>128</v>
      </c>
    </row>
    <row r="2101" spans="1:17" x14ac:dyDescent="0.25">
      <c r="A2101">
        <v>766.601</v>
      </c>
      <c r="B2101">
        <v>110.206</v>
      </c>
      <c r="C2101">
        <v>2100</v>
      </c>
      <c r="D2101">
        <v>1492</v>
      </c>
      <c r="E2101">
        <v>4.32</v>
      </c>
      <c r="F2101">
        <v>34.573999999999998</v>
      </c>
      <c r="G2101">
        <v>4.9325000000000001</v>
      </c>
      <c r="H2101">
        <v>7.7999999999999996E-3</v>
      </c>
      <c r="I2101">
        <f t="shared" si="64"/>
        <v>2798.5881000000036</v>
      </c>
      <c r="J2101">
        <f t="shared" si="65"/>
        <v>16.666666666650244</v>
      </c>
      <c r="K2101">
        <v>7</v>
      </c>
      <c r="L2101">
        <v>179688</v>
      </c>
      <c r="M2101">
        <v>289063</v>
      </c>
      <c r="N2101">
        <v>147.5</v>
      </c>
      <c r="O2101">
        <v>150</v>
      </c>
      <c r="P2101">
        <v>125</v>
      </c>
      <c r="Q2101">
        <v>128</v>
      </c>
    </row>
    <row r="2102" spans="1:17" x14ac:dyDescent="0.25">
      <c r="A2102">
        <v>766.61099999999999</v>
      </c>
      <c r="B2102">
        <v>110.21599999999999</v>
      </c>
      <c r="C2102">
        <v>2101</v>
      </c>
      <c r="D2102">
        <v>1493</v>
      </c>
      <c r="E2102">
        <v>4.21</v>
      </c>
      <c r="F2102">
        <v>56.058300000000003</v>
      </c>
      <c r="G2102">
        <v>7.8914</v>
      </c>
      <c r="H2102">
        <v>1.9900000000000001E-2</v>
      </c>
      <c r="I2102">
        <f t="shared" si="64"/>
        <v>2798.6080000000034</v>
      </c>
      <c r="J2102">
        <f t="shared" si="65"/>
        <v>100.00000000009095</v>
      </c>
      <c r="K2102">
        <v>11</v>
      </c>
      <c r="L2102">
        <v>179688</v>
      </c>
      <c r="M2102">
        <v>287500</v>
      </c>
      <c r="N2102">
        <v>146.5</v>
      </c>
      <c r="O2102">
        <v>150</v>
      </c>
      <c r="P2102">
        <v>125</v>
      </c>
      <c r="Q2102">
        <v>128</v>
      </c>
    </row>
    <row r="2103" spans="1:17" x14ac:dyDescent="0.25">
      <c r="A2103">
        <v>766.66499999999996</v>
      </c>
      <c r="B2103">
        <v>110.27</v>
      </c>
      <c r="C2103">
        <v>2102</v>
      </c>
      <c r="D2103">
        <v>1494</v>
      </c>
      <c r="E2103">
        <v>4.29</v>
      </c>
      <c r="F2103">
        <v>108.3044</v>
      </c>
      <c r="G2103">
        <v>14.5657</v>
      </c>
      <c r="H2103">
        <v>6.7900000000000002E-2</v>
      </c>
      <c r="I2103">
        <f t="shared" si="64"/>
        <v>2798.6759000000034</v>
      </c>
      <c r="J2103">
        <f t="shared" si="65"/>
        <v>18.518518518527564</v>
      </c>
      <c r="K2103">
        <v>16</v>
      </c>
      <c r="L2103">
        <v>179688</v>
      </c>
      <c r="M2103">
        <v>314063</v>
      </c>
      <c r="N2103">
        <v>60</v>
      </c>
      <c r="O2103">
        <v>150</v>
      </c>
      <c r="P2103">
        <v>51</v>
      </c>
      <c r="Q2103">
        <v>128</v>
      </c>
    </row>
    <row r="2104" spans="1:17" x14ac:dyDescent="0.25">
      <c r="A2104">
        <v>766.72799999999995</v>
      </c>
      <c r="B2104">
        <v>110.333</v>
      </c>
      <c r="C2104">
        <v>2103</v>
      </c>
      <c r="D2104">
        <v>1495</v>
      </c>
      <c r="E2104">
        <v>4.08</v>
      </c>
      <c r="F2104">
        <v>165.4333</v>
      </c>
      <c r="G2104">
        <v>20.004300000000001</v>
      </c>
      <c r="H2104">
        <v>0.12809999999999999</v>
      </c>
      <c r="I2104">
        <f t="shared" si="64"/>
        <v>2798.8040000000033</v>
      </c>
      <c r="J2104">
        <f t="shared" si="65"/>
        <v>15.873015873018852</v>
      </c>
      <c r="K2104">
        <v>39</v>
      </c>
      <c r="L2104">
        <v>179688</v>
      </c>
      <c r="M2104">
        <v>293750</v>
      </c>
      <c r="N2104">
        <v>58</v>
      </c>
      <c r="O2104">
        <v>150</v>
      </c>
      <c r="P2104">
        <v>49</v>
      </c>
      <c r="Q2104">
        <v>128</v>
      </c>
    </row>
    <row r="2105" spans="1:17" x14ac:dyDescent="0.25">
      <c r="A2105">
        <v>766.80200000000002</v>
      </c>
      <c r="B2105">
        <v>110.407</v>
      </c>
      <c r="C2105">
        <v>2104</v>
      </c>
      <c r="D2105">
        <v>1496</v>
      </c>
      <c r="E2105">
        <v>5.26</v>
      </c>
      <c r="F2105">
        <v>1.1267</v>
      </c>
      <c r="G2105">
        <v>0.37040000000000001</v>
      </c>
      <c r="H2105">
        <v>0</v>
      </c>
      <c r="I2105">
        <f t="shared" si="64"/>
        <v>2798.8040000000033</v>
      </c>
      <c r="J2105">
        <f t="shared" si="65"/>
        <v>13.513513513500891</v>
      </c>
      <c r="K2105">
        <v>0</v>
      </c>
      <c r="L2105">
        <v>179688</v>
      </c>
      <c r="M2105">
        <v>481250</v>
      </c>
      <c r="N2105">
        <v>2456.5</v>
      </c>
      <c r="O2105">
        <v>150</v>
      </c>
      <c r="P2105">
        <v>0</v>
      </c>
      <c r="Q2105">
        <v>128</v>
      </c>
    </row>
    <row r="2106" spans="1:17" x14ac:dyDescent="0.25">
      <c r="A2106">
        <v>766.81799999999998</v>
      </c>
      <c r="B2106">
        <v>110.423</v>
      </c>
      <c r="C2106">
        <v>2105</v>
      </c>
      <c r="D2106">
        <v>1497</v>
      </c>
      <c r="E2106">
        <v>4.04</v>
      </c>
      <c r="F2106">
        <v>118.07</v>
      </c>
      <c r="G2106">
        <v>14.0215</v>
      </c>
      <c r="H2106">
        <v>6.2899999999999998E-2</v>
      </c>
      <c r="I2106">
        <f t="shared" si="64"/>
        <v>2798.8669000000032</v>
      </c>
      <c r="J2106">
        <f t="shared" si="65"/>
        <v>62.500000000145661</v>
      </c>
      <c r="K2106">
        <v>24</v>
      </c>
      <c r="L2106">
        <v>179688</v>
      </c>
      <c r="M2106">
        <v>278125</v>
      </c>
      <c r="N2106">
        <v>59</v>
      </c>
      <c r="O2106">
        <v>150</v>
      </c>
      <c r="P2106">
        <v>50</v>
      </c>
      <c r="Q2106">
        <v>128</v>
      </c>
    </row>
    <row r="2107" spans="1:17" x14ac:dyDescent="0.25">
      <c r="A2107">
        <v>766.88400000000001</v>
      </c>
      <c r="B2107">
        <v>110.489</v>
      </c>
      <c r="C2107">
        <v>2106</v>
      </c>
      <c r="D2107">
        <v>1498</v>
      </c>
      <c r="E2107">
        <v>4.13</v>
      </c>
      <c r="F2107">
        <v>47.7575</v>
      </c>
      <c r="G2107">
        <v>6.9252000000000002</v>
      </c>
      <c r="H2107">
        <v>1.5299999999999999E-2</v>
      </c>
      <c r="I2107">
        <f t="shared" si="64"/>
        <v>2798.8822000000032</v>
      </c>
      <c r="J2107">
        <f t="shared" si="65"/>
        <v>15.151515151508052</v>
      </c>
      <c r="K2107">
        <v>12</v>
      </c>
      <c r="L2107">
        <v>179688</v>
      </c>
      <c r="M2107">
        <v>281250</v>
      </c>
      <c r="N2107">
        <v>92</v>
      </c>
      <c r="O2107">
        <v>150</v>
      </c>
      <c r="P2107">
        <v>78</v>
      </c>
      <c r="Q2107">
        <v>128</v>
      </c>
    </row>
    <row r="2108" spans="1:17" x14ac:dyDescent="0.25">
      <c r="A2108">
        <v>766.92899999999997</v>
      </c>
      <c r="B2108">
        <v>110.53400000000001</v>
      </c>
      <c r="C2108">
        <v>2107</v>
      </c>
      <c r="D2108">
        <v>1499</v>
      </c>
      <c r="E2108">
        <v>4.3899999999999997</v>
      </c>
      <c r="F2108">
        <v>30.6677</v>
      </c>
      <c r="G2108">
        <v>4.1376999999999997</v>
      </c>
      <c r="H2108">
        <v>5.4999999999999997E-3</v>
      </c>
      <c r="I2108">
        <f t="shared" si="64"/>
        <v>2798.8877000000034</v>
      </c>
      <c r="J2108">
        <f t="shared" si="65"/>
        <v>22.222222222242433</v>
      </c>
      <c r="K2108">
        <v>8</v>
      </c>
      <c r="L2108">
        <v>179688</v>
      </c>
      <c r="M2108">
        <v>307813</v>
      </c>
      <c r="N2108">
        <v>58.5</v>
      </c>
      <c r="O2108">
        <v>150</v>
      </c>
      <c r="P2108">
        <v>50</v>
      </c>
      <c r="Q2108">
        <v>128</v>
      </c>
    </row>
    <row r="2109" spans="1:17" x14ac:dyDescent="0.25">
      <c r="A2109">
        <v>766.99599999999998</v>
      </c>
      <c r="B2109">
        <v>110.601</v>
      </c>
      <c r="C2109">
        <v>2108</v>
      </c>
      <c r="D2109">
        <v>1500</v>
      </c>
      <c r="E2109">
        <v>4.63</v>
      </c>
      <c r="F2109">
        <v>16.2073</v>
      </c>
      <c r="G2109">
        <v>2.0857000000000001</v>
      </c>
      <c r="H2109">
        <v>1.4E-3</v>
      </c>
      <c r="I2109">
        <f t="shared" si="64"/>
        <v>2798.8891000000035</v>
      </c>
      <c r="J2109">
        <f t="shared" si="65"/>
        <v>14.925373134326737</v>
      </c>
      <c r="K2109">
        <v>1</v>
      </c>
      <c r="L2109">
        <v>175000</v>
      </c>
      <c r="M2109">
        <v>328125</v>
      </c>
      <c r="N2109">
        <v>142.5</v>
      </c>
      <c r="O2109">
        <v>0.5</v>
      </c>
      <c r="P2109">
        <v>121</v>
      </c>
      <c r="Q2109">
        <v>0</v>
      </c>
    </row>
    <row r="2110" spans="1:17" x14ac:dyDescent="0.25">
      <c r="A2110">
        <v>767.01699999999994</v>
      </c>
      <c r="B2110">
        <v>110.622</v>
      </c>
      <c r="C2110">
        <v>2109</v>
      </c>
      <c r="D2110">
        <v>1501</v>
      </c>
      <c r="E2110">
        <v>3.98</v>
      </c>
      <c r="F2110">
        <v>115.3284</v>
      </c>
      <c r="G2110">
        <v>15.603400000000001</v>
      </c>
      <c r="H2110">
        <v>7.7899999999999997E-2</v>
      </c>
      <c r="I2110">
        <f t="shared" si="64"/>
        <v>2798.9670000000037</v>
      </c>
      <c r="J2110">
        <f t="shared" si="65"/>
        <v>47.619047619142485</v>
      </c>
      <c r="K2110">
        <v>37</v>
      </c>
      <c r="L2110">
        <v>179688</v>
      </c>
      <c r="M2110">
        <v>267188</v>
      </c>
      <c r="N2110">
        <v>52</v>
      </c>
      <c r="O2110">
        <v>150</v>
      </c>
      <c r="P2110">
        <v>44</v>
      </c>
      <c r="Q2110">
        <v>128</v>
      </c>
    </row>
    <row r="2111" spans="1:17" x14ac:dyDescent="0.25">
      <c r="A2111">
        <v>767.04200000000003</v>
      </c>
      <c r="B2111">
        <v>110.64700000000001</v>
      </c>
      <c r="C2111">
        <v>2110</v>
      </c>
      <c r="D2111">
        <v>1502</v>
      </c>
      <c r="E2111">
        <v>4.21</v>
      </c>
      <c r="F2111">
        <v>31.155999999999999</v>
      </c>
      <c r="G2111">
        <v>4.8670999999999998</v>
      </c>
      <c r="H2111">
        <v>7.6E-3</v>
      </c>
      <c r="I2111">
        <f t="shared" si="64"/>
        <v>2798.9746000000036</v>
      </c>
      <c r="J2111">
        <f t="shared" si="65"/>
        <v>39.999999999854481</v>
      </c>
      <c r="K2111">
        <v>5</v>
      </c>
      <c r="L2111">
        <v>179688</v>
      </c>
      <c r="M2111">
        <v>287500</v>
      </c>
      <c r="N2111">
        <v>61</v>
      </c>
      <c r="O2111">
        <v>150</v>
      </c>
      <c r="P2111">
        <v>52</v>
      </c>
      <c r="Q2111">
        <v>128</v>
      </c>
    </row>
    <row r="2112" spans="1:17" x14ac:dyDescent="0.25">
      <c r="A2112">
        <v>767.10599999999999</v>
      </c>
      <c r="B2112">
        <v>110.711</v>
      </c>
      <c r="C2112">
        <v>2111</v>
      </c>
      <c r="D2112">
        <v>1503</v>
      </c>
      <c r="E2112">
        <v>5.18</v>
      </c>
      <c r="F2112">
        <v>1.1267</v>
      </c>
      <c r="G2112">
        <v>0.37040000000000001</v>
      </c>
      <c r="H2112">
        <v>0</v>
      </c>
      <c r="I2112">
        <f t="shared" si="64"/>
        <v>2798.9746000000036</v>
      </c>
      <c r="J2112">
        <f t="shared" si="65"/>
        <v>15.62500000000866</v>
      </c>
      <c r="K2112">
        <v>0</v>
      </c>
      <c r="L2112">
        <v>179688</v>
      </c>
      <c r="M2112">
        <v>464063</v>
      </c>
      <c r="N2112">
        <v>73.5</v>
      </c>
      <c r="O2112">
        <v>150</v>
      </c>
      <c r="P2112">
        <v>62</v>
      </c>
      <c r="Q2112">
        <v>128</v>
      </c>
    </row>
    <row r="2113" spans="1:17" x14ac:dyDescent="0.25">
      <c r="A2113">
        <v>767.13599999999997</v>
      </c>
      <c r="B2113">
        <v>110.741</v>
      </c>
      <c r="C2113">
        <v>2112</v>
      </c>
      <c r="D2113">
        <v>1504</v>
      </c>
      <c r="E2113">
        <v>4.08</v>
      </c>
      <c r="F2113">
        <v>71.194999999999993</v>
      </c>
      <c r="G2113">
        <v>10.6637</v>
      </c>
      <c r="H2113">
        <v>3.6400000000000002E-2</v>
      </c>
      <c r="I2113">
        <f t="shared" si="64"/>
        <v>2799.0110000000036</v>
      </c>
      <c r="J2113">
        <f t="shared" si="65"/>
        <v>33.333333333363647</v>
      </c>
      <c r="K2113">
        <v>15</v>
      </c>
      <c r="L2113">
        <v>181250</v>
      </c>
      <c r="M2113">
        <v>279688</v>
      </c>
      <c r="N2113">
        <v>146.5</v>
      </c>
      <c r="O2113">
        <v>150</v>
      </c>
      <c r="P2113">
        <v>125</v>
      </c>
      <c r="Q2113">
        <v>128</v>
      </c>
    </row>
    <row r="2114" spans="1:17" x14ac:dyDescent="0.25">
      <c r="A2114">
        <v>767.20600000000002</v>
      </c>
      <c r="B2114">
        <v>110.81100000000001</v>
      </c>
      <c r="C2114">
        <v>2113</v>
      </c>
      <c r="D2114">
        <v>1505</v>
      </c>
      <c r="E2114">
        <v>5.22</v>
      </c>
      <c r="F2114">
        <v>1.1267</v>
      </c>
      <c r="G2114">
        <v>0.36780000000000002</v>
      </c>
      <c r="H2114">
        <v>0</v>
      </c>
      <c r="I2114">
        <f t="shared" si="64"/>
        <v>2799.0110000000036</v>
      </c>
      <c r="J2114">
        <f t="shared" si="65"/>
        <v>14.285714285704078</v>
      </c>
      <c r="K2114">
        <v>0</v>
      </c>
      <c r="L2114">
        <v>181250</v>
      </c>
      <c r="M2114">
        <v>467188</v>
      </c>
      <c r="N2114">
        <v>150</v>
      </c>
      <c r="O2114">
        <v>150</v>
      </c>
      <c r="P2114">
        <v>128</v>
      </c>
      <c r="Q2114">
        <v>128</v>
      </c>
    </row>
    <row r="2115" spans="1:17" x14ac:dyDescent="0.25">
      <c r="A2115">
        <v>767.24299999999994</v>
      </c>
      <c r="B2115">
        <v>110.848</v>
      </c>
      <c r="C2115">
        <v>2114</v>
      </c>
      <c r="D2115">
        <v>1506</v>
      </c>
      <c r="E2115">
        <v>5.19</v>
      </c>
      <c r="F2115">
        <v>1.1267</v>
      </c>
      <c r="G2115">
        <v>0.37380000000000002</v>
      </c>
      <c r="H2115">
        <v>0</v>
      </c>
      <c r="I2115">
        <f t="shared" si="64"/>
        <v>2799.0110000000036</v>
      </c>
      <c r="J2115">
        <f t="shared" si="65"/>
        <v>27.027027027084827</v>
      </c>
      <c r="K2115">
        <v>0</v>
      </c>
      <c r="L2115">
        <v>465625</v>
      </c>
      <c r="M2115">
        <v>464063</v>
      </c>
      <c r="N2115">
        <v>2197</v>
      </c>
      <c r="O2115">
        <v>150</v>
      </c>
      <c r="P2115">
        <v>0</v>
      </c>
      <c r="Q2115">
        <v>128</v>
      </c>
    </row>
    <row r="2116" spans="1:17" x14ac:dyDescent="0.25">
      <c r="A2116">
        <v>767.25099999999998</v>
      </c>
      <c r="B2116">
        <v>110.85599999999999</v>
      </c>
      <c r="C2116">
        <v>2115</v>
      </c>
      <c r="D2116">
        <v>1507</v>
      </c>
      <c r="E2116">
        <v>4.22</v>
      </c>
      <c r="F2116">
        <v>58.988</v>
      </c>
      <c r="G2116">
        <v>6.7773000000000003</v>
      </c>
      <c r="H2116">
        <v>1.47E-2</v>
      </c>
      <c r="I2116">
        <f t="shared" ref="I2116:I2179" si="66">I2115+H2116</f>
        <v>2799.0257000000038</v>
      </c>
      <c r="J2116">
        <f t="shared" ref="J2116:J2179" si="67">(C2116-C2115)/(A2116-A2115)</f>
        <v>124.99999999940314</v>
      </c>
      <c r="K2116">
        <v>12</v>
      </c>
      <c r="L2116">
        <v>179688</v>
      </c>
      <c r="M2116">
        <v>303125</v>
      </c>
      <c r="N2116">
        <v>58</v>
      </c>
      <c r="O2116">
        <v>150</v>
      </c>
      <c r="P2116">
        <v>49</v>
      </c>
      <c r="Q2116">
        <v>128</v>
      </c>
    </row>
    <row r="2117" spans="1:17" x14ac:dyDescent="0.25">
      <c r="A2117">
        <v>767.27700000000004</v>
      </c>
      <c r="B2117">
        <v>110.88200000000001</v>
      </c>
      <c r="C2117">
        <v>2116</v>
      </c>
      <c r="D2117">
        <v>1508</v>
      </c>
      <c r="E2117">
        <v>5.07</v>
      </c>
      <c r="F2117">
        <v>1.1267</v>
      </c>
      <c r="G2117">
        <v>0.37519999999999998</v>
      </c>
      <c r="H2117">
        <v>0</v>
      </c>
      <c r="I2117">
        <f t="shared" si="66"/>
        <v>2799.0257000000038</v>
      </c>
      <c r="J2117">
        <f t="shared" si="67"/>
        <v>38.461538461438899</v>
      </c>
      <c r="K2117">
        <v>0</v>
      </c>
      <c r="L2117">
        <v>179688</v>
      </c>
      <c r="M2117">
        <v>485938</v>
      </c>
      <c r="N2117">
        <v>719</v>
      </c>
      <c r="O2117">
        <v>150</v>
      </c>
      <c r="P2117">
        <v>0</v>
      </c>
      <c r="Q2117">
        <v>128</v>
      </c>
    </row>
    <row r="2118" spans="1:17" x14ac:dyDescent="0.25">
      <c r="A2118">
        <v>767.30499999999995</v>
      </c>
      <c r="B2118">
        <v>110.91</v>
      </c>
      <c r="C2118">
        <v>2117</v>
      </c>
      <c r="D2118">
        <v>1509</v>
      </c>
      <c r="E2118">
        <v>4.2</v>
      </c>
      <c r="F2118">
        <v>57.523200000000003</v>
      </c>
      <c r="G2118">
        <v>6.3360000000000003</v>
      </c>
      <c r="H2118">
        <v>1.2800000000000001E-2</v>
      </c>
      <c r="I2118">
        <f t="shared" si="66"/>
        <v>2799.0385000000038</v>
      </c>
      <c r="J2118">
        <f t="shared" si="67"/>
        <v>35.7142857144052</v>
      </c>
      <c r="K2118">
        <v>12</v>
      </c>
      <c r="L2118">
        <v>179688</v>
      </c>
      <c r="M2118">
        <v>301563</v>
      </c>
      <c r="N2118">
        <v>58</v>
      </c>
      <c r="O2118">
        <v>150</v>
      </c>
      <c r="P2118">
        <v>49</v>
      </c>
      <c r="Q2118">
        <v>128</v>
      </c>
    </row>
    <row r="2119" spans="1:17" x14ac:dyDescent="0.25">
      <c r="A2119">
        <v>767.35</v>
      </c>
      <c r="B2119">
        <v>110.955</v>
      </c>
      <c r="C2119">
        <v>2118</v>
      </c>
      <c r="D2119">
        <v>1510</v>
      </c>
      <c r="E2119">
        <v>4.03</v>
      </c>
      <c r="F2119">
        <v>121.488</v>
      </c>
      <c r="G2119">
        <v>19.1081</v>
      </c>
      <c r="H2119">
        <v>0.1168</v>
      </c>
      <c r="I2119">
        <f t="shared" si="66"/>
        <v>2799.1553000000035</v>
      </c>
      <c r="J2119">
        <f t="shared" si="67"/>
        <v>22.222222222186293</v>
      </c>
      <c r="K2119">
        <v>33</v>
      </c>
      <c r="L2119">
        <v>179688</v>
      </c>
      <c r="M2119">
        <v>285938</v>
      </c>
      <c r="N2119">
        <v>75.5</v>
      </c>
      <c r="O2119">
        <v>150</v>
      </c>
      <c r="P2119">
        <v>64</v>
      </c>
      <c r="Q2119">
        <v>128</v>
      </c>
    </row>
    <row r="2120" spans="1:17" x14ac:dyDescent="0.25">
      <c r="A2120">
        <v>767.46</v>
      </c>
      <c r="B2120">
        <v>111.065</v>
      </c>
      <c r="C2120">
        <v>2119</v>
      </c>
      <c r="D2120">
        <v>1511</v>
      </c>
      <c r="E2120">
        <v>4.55</v>
      </c>
      <c r="F2120">
        <v>16.019300000000001</v>
      </c>
      <c r="G2120">
        <v>2.3818999999999999</v>
      </c>
      <c r="H2120">
        <v>1.8E-3</v>
      </c>
      <c r="I2120">
        <f t="shared" si="66"/>
        <v>2799.1571000000035</v>
      </c>
      <c r="J2120">
        <f t="shared" si="67"/>
        <v>9.0909090909079637</v>
      </c>
      <c r="K2120">
        <v>4</v>
      </c>
      <c r="L2120">
        <v>181250</v>
      </c>
      <c r="M2120">
        <v>318750</v>
      </c>
      <c r="N2120">
        <v>-1627.5</v>
      </c>
      <c r="O2120">
        <v>150</v>
      </c>
      <c r="P2120">
        <v>0</v>
      </c>
      <c r="Q2120">
        <v>128</v>
      </c>
    </row>
    <row r="2121" spans="1:17" x14ac:dyDescent="0.25">
      <c r="A2121">
        <v>767.53</v>
      </c>
      <c r="B2121">
        <v>111.13500000000001</v>
      </c>
      <c r="C2121">
        <v>2120</v>
      </c>
      <c r="D2121">
        <v>1512</v>
      </c>
      <c r="E2121">
        <v>4.7300000000000004</v>
      </c>
      <c r="F2121">
        <v>12.056900000000001</v>
      </c>
      <c r="G2121">
        <v>1.4540999999999999</v>
      </c>
      <c r="H2121">
        <v>6.9999999999999999E-4</v>
      </c>
      <c r="I2121">
        <f t="shared" si="66"/>
        <v>2799.1578000000036</v>
      </c>
      <c r="J2121">
        <f t="shared" si="67"/>
        <v>14.285714285727279</v>
      </c>
      <c r="K2121">
        <v>2</v>
      </c>
      <c r="L2121">
        <v>181250</v>
      </c>
      <c r="M2121">
        <v>384375</v>
      </c>
      <c r="N2121">
        <v>750.5</v>
      </c>
      <c r="O2121">
        <v>150</v>
      </c>
      <c r="P2121">
        <v>0</v>
      </c>
      <c r="Q2121">
        <v>128</v>
      </c>
    </row>
    <row r="2122" spans="1:17" x14ac:dyDescent="0.25">
      <c r="A2122">
        <v>767.58999999999992</v>
      </c>
      <c r="B2122">
        <v>111.19499999999999</v>
      </c>
      <c r="C2122">
        <v>2121</v>
      </c>
      <c r="D2122">
        <v>1513</v>
      </c>
      <c r="E2122">
        <v>5.27</v>
      </c>
      <c r="F2122">
        <v>1.1267</v>
      </c>
      <c r="G2122">
        <v>0.36030000000000001</v>
      </c>
      <c r="H2122">
        <v>0</v>
      </c>
      <c r="I2122">
        <f t="shared" si="66"/>
        <v>2799.1578000000036</v>
      </c>
      <c r="J2122">
        <f t="shared" si="67"/>
        <v>16.666666666681824</v>
      </c>
      <c r="K2122">
        <v>0</v>
      </c>
      <c r="L2122">
        <v>181250</v>
      </c>
      <c r="M2122">
        <v>492188</v>
      </c>
      <c r="N2122">
        <v>925.5</v>
      </c>
      <c r="O2122">
        <v>150</v>
      </c>
      <c r="P2122">
        <v>0</v>
      </c>
      <c r="Q2122">
        <v>128</v>
      </c>
    </row>
    <row r="2123" spans="1:17" x14ac:dyDescent="0.25">
      <c r="A2123">
        <v>767.69200000000001</v>
      </c>
      <c r="B2123">
        <v>111.297</v>
      </c>
      <c r="C2123">
        <v>2122</v>
      </c>
      <c r="D2123">
        <v>1514</v>
      </c>
      <c r="E2123">
        <v>5.16</v>
      </c>
      <c r="F2123">
        <v>1.1267</v>
      </c>
      <c r="G2123">
        <v>0.35239999999999999</v>
      </c>
      <c r="H2123">
        <v>0</v>
      </c>
      <c r="I2123">
        <f t="shared" si="66"/>
        <v>2799.1578000000036</v>
      </c>
      <c r="J2123">
        <f t="shared" si="67"/>
        <v>9.8039215686188843</v>
      </c>
      <c r="K2123">
        <v>0</v>
      </c>
      <c r="L2123">
        <v>181250</v>
      </c>
      <c r="M2123">
        <v>476563</v>
      </c>
      <c r="N2123">
        <v>529.5</v>
      </c>
      <c r="O2123">
        <v>150</v>
      </c>
      <c r="P2123">
        <v>0</v>
      </c>
      <c r="Q2123">
        <v>128</v>
      </c>
    </row>
    <row r="2124" spans="1:17" x14ac:dyDescent="0.25">
      <c r="A2124">
        <v>767.70600000000002</v>
      </c>
      <c r="B2124">
        <v>111.31100000000001</v>
      </c>
      <c r="C2124">
        <v>2123</v>
      </c>
      <c r="D2124">
        <v>1515</v>
      </c>
      <c r="E2124">
        <v>4.4800000000000004</v>
      </c>
      <c r="F2124">
        <v>18.460699999999999</v>
      </c>
      <c r="G2124">
        <v>2.9592000000000001</v>
      </c>
      <c r="H2124">
        <v>2.8E-3</v>
      </c>
      <c r="I2124">
        <f t="shared" si="66"/>
        <v>2799.1606000000038</v>
      </c>
      <c r="J2124">
        <f t="shared" si="67"/>
        <v>71.428571428520385</v>
      </c>
      <c r="K2124">
        <v>6</v>
      </c>
      <c r="L2124">
        <v>179688</v>
      </c>
      <c r="M2124">
        <v>306250</v>
      </c>
      <c r="N2124">
        <v>59</v>
      </c>
      <c r="O2124">
        <v>125.5</v>
      </c>
      <c r="P2124">
        <v>50</v>
      </c>
      <c r="Q2124">
        <v>107</v>
      </c>
    </row>
    <row r="2125" spans="1:17" x14ac:dyDescent="0.25">
      <c r="A2125">
        <v>767.73699999999997</v>
      </c>
      <c r="B2125">
        <v>111.342</v>
      </c>
      <c r="C2125">
        <v>2124</v>
      </c>
      <c r="D2125">
        <v>1516</v>
      </c>
      <c r="E2125">
        <v>5.12</v>
      </c>
      <c r="F2125">
        <v>1.1267</v>
      </c>
      <c r="G2125">
        <v>0.35560000000000003</v>
      </c>
      <c r="H2125">
        <v>0</v>
      </c>
      <c r="I2125">
        <f t="shared" si="66"/>
        <v>2799.1606000000038</v>
      </c>
      <c r="J2125">
        <f t="shared" si="67"/>
        <v>32.258064516182031</v>
      </c>
      <c r="K2125">
        <v>0</v>
      </c>
      <c r="L2125">
        <v>185938</v>
      </c>
      <c r="M2125">
        <v>464063</v>
      </c>
      <c r="N2125">
        <v>476</v>
      </c>
      <c r="O2125">
        <v>150</v>
      </c>
      <c r="P2125">
        <v>0</v>
      </c>
      <c r="Q2125">
        <v>128</v>
      </c>
    </row>
    <row r="2126" spans="1:17" x14ac:dyDescent="0.25">
      <c r="A2126">
        <v>767.803</v>
      </c>
      <c r="B2126">
        <v>111.408</v>
      </c>
      <c r="C2126">
        <v>2125</v>
      </c>
      <c r="D2126">
        <v>1517</v>
      </c>
      <c r="E2126">
        <v>4.5</v>
      </c>
      <c r="F2126">
        <v>12.301</v>
      </c>
      <c r="G2126">
        <v>1.1782999999999999</v>
      </c>
      <c r="H2126">
        <v>4.0000000000000002E-4</v>
      </c>
      <c r="I2126">
        <f t="shared" si="66"/>
        <v>2799.1610000000037</v>
      </c>
      <c r="J2126">
        <f t="shared" si="67"/>
        <v>15.151515151508052</v>
      </c>
      <c r="K2126">
        <v>1</v>
      </c>
      <c r="L2126">
        <v>179688</v>
      </c>
      <c r="M2126">
        <v>301563</v>
      </c>
      <c r="N2126">
        <v>592.5</v>
      </c>
      <c r="O2126">
        <v>150</v>
      </c>
      <c r="P2126">
        <v>0</v>
      </c>
      <c r="Q2126">
        <v>128</v>
      </c>
    </row>
    <row r="2127" spans="1:17" x14ac:dyDescent="0.25">
      <c r="A2127">
        <v>767.83999999999992</v>
      </c>
      <c r="B2127">
        <v>111.44499999999999</v>
      </c>
      <c r="C2127">
        <v>2126</v>
      </c>
      <c r="D2127">
        <v>1518</v>
      </c>
      <c r="E2127">
        <v>4.38</v>
      </c>
      <c r="F2127">
        <v>21.878599999999999</v>
      </c>
      <c r="G2127">
        <v>3.0851000000000002</v>
      </c>
      <c r="H2127">
        <v>3.0000000000000001E-3</v>
      </c>
      <c r="I2127">
        <f t="shared" si="66"/>
        <v>2799.1640000000039</v>
      </c>
      <c r="J2127">
        <f t="shared" si="67"/>
        <v>27.027027027084827</v>
      </c>
      <c r="K2127">
        <v>5</v>
      </c>
      <c r="L2127">
        <v>179688</v>
      </c>
      <c r="M2127">
        <v>285938</v>
      </c>
      <c r="N2127">
        <v>57</v>
      </c>
      <c r="O2127">
        <v>149</v>
      </c>
      <c r="P2127">
        <v>48</v>
      </c>
      <c r="Q2127">
        <v>127</v>
      </c>
    </row>
    <row r="2128" spans="1:17" x14ac:dyDescent="0.25">
      <c r="A2128">
        <v>767.89599999999996</v>
      </c>
      <c r="B2128">
        <v>111.501</v>
      </c>
      <c r="C2128">
        <v>2127</v>
      </c>
      <c r="D2128">
        <v>1519</v>
      </c>
      <c r="E2128">
        <v>4.1900000000000004</v>
      </c>
      <c r="F2128">
        <v>48.245800000000003</v>
      </c>
      <c r="G2128">
        <v>6.1589</v>
      </c>
      <c r="H2128">
        <v>1.21E-2</v>
      </c>
      <c r="I2128">
        <f t="shared" si="66"/>
        <v>2799.1761000000038</v>
      </c>
      <c r="J2128">
        <f t="shared" si="67"/>
        <v>17.857142857130096</v>
      </c>
      <c r="K2128">
        <v>10</v>
      </c>
      <c r="L2128">
        <v>179688</v>
      </c>
      <c r="M2128">
        <v>309375</v>
      </c>
      <c r="N2128">
        <v>58</v>
      </c>
      <c r="O2128">
        <v>150</v>
      </c>
      <c r="P2128">
        <v>49</v>
      </c>
      <c r="Q2128">
        <v>128</v>
      </c>
    </row>
    <row r="2129" spans="1:17" x14ac:dyDescent="0.25">
      <c r="A2129">
        <v>767.98099999999999</v>
      </c>
      <c r="B2129">
        <v>111.586</v>
      </c>
      <c r="C2129">
        <v>2128</v>
      </c>
      <c r="D2129">
        <v>1520</v>
      </c>
      <c r="E2129">
        <v>5.29</v>
      </c>
      <c r="F2129">
        <v>1.1267</v>
      </c>
      <c r="G2129">
        <v>0.35410000000000003</v>
      </c>
      <c r="H2129">
        <v>0</v>
      </c>
      <c r="I2129">
        <f t="shared" si="66"/>
        <v>2799.1761000000038</v>
      </c>
      <c r="J2129">
        <f t="shared" si="67"/>
        <v>11.764705882347906</v>
      </c>
      <c r="K2129">
        <v>0</v>
      </c>
      <c r="L2129">
        <v>181250</v>
      </c>
      <c r="M2129">
        <v>492188</v>
      </c>
      <c r="N2129">
        <v>34</v>
      </c>
      <c r="O2129">
        <v>150</v>
      </c>
      <c r="P2129">
        <v>29</v>
      </c>
      <c r="Q2129">
        <v>128</v>
      </c>
    </row>
    <row r="2130" spans="1:17" x14ac:dyDescent="0.25">
      <c r="A2130">
        <v>768.04499999999996</v>
      </c>
      <c r="B2130">
        <v>111.65</v>
      </c>
      <c r="C2130">
        <v>2129</v>
      </c>
      <c r="D2130">
        <v>1521</v>
      </c>
      <c r="E2130">
        <v>5.24</v>
      </c>
      <c r="F2130">
        <v>1.1267</v>
      </c>
      <c r="G2130">
        <v>0.36199999999999999</v>
      </c>
      <c r="H2130">
        <v>0</v>
      </c>
      <c r="I2130">
        <f t="shared" si="66"/>
        <v>2799.1761000000038</v>
      </c>
      <c r="J2130">
        <f t="shared" si="67"/>
        <v>15.62500000000866</v>
      </c>
      <c r="K2130">
        <v>0</v>
      </c>
      <c r="L2130">
        <v>201563</v>
      </c>
      <c r="M2130">
        <v>478125</v>
      </c>
      <c r="N2130">
        <v>741.5</v>
      </c>
      <c r="O2130">
        <v>150</v>
      </c>
      <c r="P2130">
        <v>0</v>
      </c>
      <c r="Q2130">
        <v>128</v>
      </c>
    </row>
    <row r="2131" spans="1:17" x14ac:dyDescent="0.25">
      <c r="A2131">
        <v>768.08600000000001</v>
      </c>
      <c r="B2131">
        <v>111.691</v>
      </c>
      <c r="C2131">
        <v>2130</v>
      </c>
      <c r="D2131">
        <v>1522</v>
      </c>
      <c r="E2131">
        <v>5.27</v>
      </c>
      <c r="F2131">
        <v>1.1267</v>
      </c>
      <c r="G2131">
        <v>0.36309999999999998</v>
      </c>
      <c r="H2131">
        <v>0</v>
      </c>
      <c r="I2131">
        <f t="shared" si="66"/>
        <v>2799.1761000000038</v>
      </c>
      <c r="J2131">
        <f t="shared" si="67"/>
        <v>24.390243902407104</v>
      </c>
      <c r="K2131">
        <v>0</v>
      </c>
      <c r="L2131">
        <v>179688</v>
      </c>
      <c r="M2131">
        <v>481250</v>
      </c>
      <c r="N2131">
        <v>703.5</v>
      </c>
      <c r="O2131">
        <v>150</v>
      </c>
      <c r="P2131">
        <v>0</v>
      </c>
      <c r="Q2131">
        <v>128</v>
      </c>
    </row>
    <row r="2132" spans="1:17" x14ac:dyDescent="0.25">
      <c r="A2132">
        <v>768.11</v>
      </c>
      <c r="B2132">
        <v>111.715</v>
      </c>
      <c r="C2132">
        <v>2131</v>
      </c>
      <c r="D2132">
        <v>1523</v>
      </c>
      <c r="E2132">
        <v>4.3899999999999997</v>
      </c>
      <c r="F2132">
        <v>34.573999999999998</v>
      </c>
      <c r="G2132">
        <v>4.0194999999999999</v>
      </c>
      <c r="H2132">
        <v>5.1999999999999998E-3</v>
      </c>
      <c r="I2132">
        <f t="shared" si="66"/>
        <v>2799.1813000000038</v>
      </c>
      <c r="J2132">
        <f t="shared" si="67"/>
        <v>41.666666666665087</v>
      </c>
      <c r="K2132">
        <v>6</v>
      </c>
      <c r="L2132">
        <v>179688</v>
      </c>
      <c r="M2132">
        <v>315625</v>
      </c>
      <c r="N2132">
        <v>58</v>
      </c>
      <c r="O2132">
        <v>150</v>
      </c>
      <c r="P2132">
        <v>49</v>
      </c>
      <c r="Q2132">
        <v>128</v>
      </c>
    </row>
    <row r="2133" spans="1:17" x14ac:dyDescent="0.25">
      <c r="A2133">
        <v>768.14800000000002</v>
      </c>
      <c r="B2133">
        <v>111.753</v>
      </c>
      <c r="C2133">
        <v>2132</v>
      </c>
      <c r="D2133">
        <v>1524</v>
      </c>
      <c r="E2133">
        <v>5.14</v>
      </c>
      <c r="F2133">
        <v>1.1267</v>
      </c>
      <c r="G2133">
        <v>0.36349999999999999</v>
      </c>
      <c r="H2133">
        <v>0</v>
      </c>
      <c r="I2133">
        <f t="shared" si="66"/>
        <v>2799.1813000000038</v>
      </c>
      <c r="J2133">
        <f t="shared" si="67"/>
        <v>26.315789473676652</v>
      </c>
      <c r="K2133">
        <v>0</v>
      </c>
      <c r="L2133">
        <v>179688</v>
      </c>
      <c r="M2133">
        <v>489063</v>
      </c>
      <c r="N2133">
        <v>1376</v>
      </c>
      <c r="O2133">
        <v>150</v>
      </c>
      <c r="P2133">
        <v>0</v>
      </c>
      <c r="Q2133">
        <v>128</v>
      </c>
    </row>
    <row r="2134" spans="1:17" x14ac:dyDescent="0.25">
      <c r="A2134">
        <v>768.24699999999996</v>
      </c>
      <c r="B2134">
        <v>111.852</v>
      </c>
      <c r="C2134">
        <v>2133</v>
      </c>
      <c r="D2134">
        <v>1525</v>
      </c>
      <c r="E2134">
        <v>4.2</v>
      </c>
      <c r="F2134">
        <v>75.589600000000004</v>
      </c>
      <c r="G2134">
        <v>8.3521999999999998</v>
      </c>
      <c r="H2134">
        <v>2.23E-2</v>
      </c>
      <c r="I2134">
        <f t="shared" si="66"/>
        <v>2799.2036000000039</v>
      </c>
      <c r="J2134">
        <f t="shared" si="67"/>
        <v>10.101010101016968</v>
      </c>
      <c r="K2134">
        <v>13</v>
      </c>
      <c r="L2134">
        <v>179688</v>
      </c>
      <c r="M2134">
        <v>306250</v>
      </c>
      <c r="N2134">
        <v>58.5</v>
      </c>
      <c r="O2134">
        <v>150</v>
      </c>
      <c r="P2134">
        <v>50</v>
      </c>
      <c r="Q2134">
        <v>128</v>
      </c>
    </row>
    <row r="2135" spans="1:17" x14ac:dyDescent="0.25">
      <c r="A2135">
        <v>768.29399999999998</v>
      </c>
      <c r="B2135">
        <v>111.899</v>
      </c>
      <c r="C2135">
        <v>2134</v>
      </c>
      <c r="D2135">
        <v>1526</v>
      </c>
      <c r="E2135">
        <v>4.2300000000000004</v>
      </c>
      <c r="F2135">
        <v>48.245800000000003</v>
      </c>
      <c r="G2135">
        <v>5.7855999999999996</v>
      </c>
      <c r="H2135">
        <v>1.0699999999999999E-2</v>
      </c>
      <c r="I2135">
        <f t="shared" si="66"/>
        <v>2799.2143000000037</v>
      </c>
      <c r="J2135">
        <f t="shared" si="67"/>
        <v>21.276595744669322</v>
      </c>
      <c r="K2135">
        <v>10</v>
      </c>
      <c r="L2135">
        <v>179688</v>
      </c>
      <c r="M2135">
        <v>290625</v>
      </c>
      <c r="N2135">
        <v>58</v>
      </c>
      <c r="O2135">
        <v>150</v>
      </c>
      <c r="P2135">
        <v>49</v>
      </c>
      <c r="Q2135">
        <v>128</v>
      </c>
    </row>
    <row r="2136" spans="1:17" x14ac:dyDescent="0.25">
      <c r="A2136">
        <v>768.322</v>
      </c>
      <c r="B2136">
        <v>111.92700000000001</v>
      </c>
      <c r="C2136">
        <v>2135</v>
      </c>
      <c r="D2136">
        <v>1527</v>
      </c>
      <c r="E2136">
        <v>4.4800000000000004</v>
      </c>
      <c r="F2136">
        <v>13.2776</v>
      </c>
      <c r="G2136">
        <v>2.2155999999999998</v>
      </c>
      <c r="H2136">
        <v>1.6000000000000001E-3</v>
      </c>
      <c r="I2136">
        <f t="shared" si="66"/>
        <v>2799.2159000000038</v>
      </c>
      <c r="J2136">
        <f t="shared" si="67"/>
        <v>35.714285714260193</v>
      </c>
      <c r="K2136">
        <v>3</v>
      </c>
      <c r="L2136">
        <v>179688</v>
      </c>
      <c r="M2136">
        <v>314063</v>
      </c>
      <c r="N2136">
        <v>-278.5</v>
      </c>
      <c r="O2136">
        <v>0.5</v>
      </c>
      <c r="P2136">
        <v>0</v>
      </c>
      <c r="Q2136">
        <v>0</v>
      </c>
    </row>
    <row r="2137" spans="1:17" x14ac:dyDescent="0.25">
      <c r="A2137">
        <v>768.38199999999995</v>
      </c>
      <c r="B2137">
        <v>111.98699999999999</v>
      </c>
      <c r="C2137">
        <v>2136</v>
      </c>
      <c r="D2137">
        <v>1528</v>
      </c>
      <c r="E2137">
        <v>4.37</v>
      </c>
      <c r="F2137">
        <v>17.484100000000002</v>
      </c>
      <c r="G2137">
        <v>2.9605999999999999</v>
      </c>
      <c r="H2137">
        <v>2.8E-3</v>
      </c>
      <c r="I2137">
        <f t="shared" si="66"/>
        <v>2799.218700000004</v>
      </c>
      <c r="J2137">
        <f t="shared" si="67"/>
        <v>16.666666666681824</v>
      </c>
      <c r="K2137">
        <v>5</v>
      </c>
      <c r="L2137">
        <v>179688</v>
      </c>
      <c r="M2137">
        <v>264063</v>
      </c>
      <c r="N2137">
        <v>-404.5</v>
      </c>
      <c r="O2137">
        <v>10</v>
      </c>
      <c r="P2137">
        <v>0</v>
      </c>
      <c r="Q2137">
        <v>9</v>
      </c>
    </row>
    <row r="2138" spans="1:17" x14ac:dyDescent="0.25">
      <c r="A2138">
        <v>768.45100000000002</v>
      </c>
      <c r="B2138">
        <v>112.056</v>
      </c>
      <c r="C2138">
        <v>2137</v>
      </c>
      <c r="D2138">
        <v>1529</v>
      </c>
      <c r="E2138">
        <v>4.8</v>
      </c>
      <c r="F2138">
        <v>12.545199999999999</v>
      </c>
      <c r="G2138">
        <v>1.4236</v>
      </c>
      <c r="H2138">
        <v>5.9999999999999995E-4</v>
      </c>
      <c r="I2138">
        <f t="shared" si="66"/>
        <v>2799.2193000000038</v>
      </c>
      <c r="J2138">
        <f t="shared" si="67"/>
        <v>14.492753623172932</v>
      </c>
      <c r="K2138">
        <v>1</v>
      </c>
      <c r="L2138">
        <v>75000</v>
      </c>
      <c r="M2138">
        <v>376563</v>
      </c>
      <c r="N2138">
        <v>-2605</v>
      </c>
      <c r="O2138">
        <v>150</v>
      </c>
      <c r="P2138">
        <v>0</v>
      </c>
      <c r="Q2138">
        <v>128</v>
      </c>
    </row>
    <row r="2139" spans="1:17" x14ac:dyDescent="0.25">
      <c r="A2139">
        <v>768.51099999999997</v>
      </c>
      <c r="B2139">
        <v>112.116</v>
      </c>
      <c r="C2139">
        <v>2138</v>
      </c>
      <c r="D2139">
        <v>1530</v>
      </c>
      <c r="E2139">
        <v>5.26</v>
      </c>
      <c r="F2139">
        <v>1.1267</v>
      </c>
      <c r="G2139">
        <v>0.35880000000000001</v>
      </c>
      <c r="H2139">
        <v>0</v>
      </c>
      <c r="I2139">
        <f t="shared" si="66"/>
        <v>2799.2193000000038</v>
      </c>
      <c r="J2139">
        <f t="shared" si="67"/>
        <v>16.666666666681824</v>
      </c>
      <c r="K2139">
        <v>0</v>
      </c>
      <c r="L2139">
        <v>1143750</v>
      </c>
      <c r="M2139">
        <v>478125</v>
      </c>
      <c r="N2139">
        <v>2708</v>
      </c>
      <c r="O2139">
        <v>150</v>
      </c>
      <c r="P2139">
        <v>0</v>
      </c>
      <c r="Q2139">
        <v>128</v>
      </c>
    </row>
    <row r="2140" spans="1:17" x14ac:dyDescent="0.25">
      <c r="A2140">
        <v>768.54599999999994</v>
      </c>
      <c r="B2140">
        <v>112.151</v>
      </c>
      <c r="C2140">
        <v>2139</v>
      </c>
      <c r="D2140">
        <v>1531</v>
      </c>
      <c r="E2140">
        <v>5.28</v>
      </c>
      <c r="F2140">
        <v>1.1267</v>
      </c>
      <c r="G2140">
        <v>0.35670000000000002</v>
      </c>
      <c r="H2140">
        <v>0</v>
      </c>
      <c r="I2140">
        <f t="shared" si="66"/>
        <v>2799.2193000000038</v>
      </c>
      <c r="J2140">
        <f t="shared" si="67"/>
        <v>28.571428571454557</v>
      </c>
      <c r="K2140">
        <v>0</v>
      </c>
      <c r="L2140">
        <v>181250</v>
      </c>
      <c r="M2140">
        <v>496875</v>
      </c>
      <c r="N2140">
        <v>1819.5</v>
      </c>
      <c r="O2140">
        <v>150</v>
      </c>
      <c r="P2140">
        <v>0</v>
      </c>
      <c r="Q2140">
        <v>128</v>
      </c>
    </row>
    <row r="2141" spans="1:17" x14ac:dyDescent="0.25">
      <c r="A2141">
        <v>768.58399999999995</v>
      </c>
      <c r="B2141">
        <v>112.18899999999999</v>
      </c>
      <c r="C2141">
        <v>2140</v>
      </c>
      <c r="D2141">
        <v>1532</v>
      </c>
      <c r="E2141">
        <v>4.12</v>
      </c>
      <c r="F2141">
        <v>75.101299999999995</v>
      </c>
      <c r="G2141">
        <v>13.683</v>
      </c>
      <c r="H2141">
        <v>5.9900000000000002E-2</v>
      </c>
      <c r="I2141">
        <f t="shared" si="66"/>
        <v>2799.279200000004</v>
      </c>
      <c r="J2141">
        <f t="shared" si="67"/>
        <v>26.315789473676652</v>
      </c>
      <c r="K2141">
        <v>22</v>
      </c>
      <c r="L2141">
        <v>178125</v>
      </c>
      <c r="M2141">
        <v>279688</v>
      </c>
      <c r="N2141">
        <v>-1948.5</v>
      </c>
      <c r="O2141">
        <v>141.5</v>
      </c>
      <c r="P2141">
        <v>0</v>
      </c>
      <c r="Q2141">
        <v>120</v>
      </c>
    </row>
    <row r="2142" spans="1:17" x14ac:dyDescent="0.25">
      <c r="A2142">
        <v>768.60400000000004</v>
      </c>
      <c r="B2142">
        <v>112.209</v>
      </c>
      <c r="C2142">
        <v>2141</v>
      </c>
      <c r="D2142">
        <v>1533</v>
      </c>
      <c r="E2142">
        <v>4.0999999999999996</v>
      </c>
      <c r="F2142">
        <v>263.5779</v>
      </c>
      <c r="G2142">
        <v>30.0961</v>
      </c>
      <c r="H2142">
        <v>0.2898</v>
      </c>
      <c r="I2142">
        <f t="shared" si="66"/>
        <v>2799.5690000000041</v>
      </c>
      <c r="J2142">
        <f t="shared" si="67"/>
        <v>49.999999999761258</v>
      </c>
      <c r="K2142">
        <v>43</v>
      </c>
      <c r="L2142">
        <v>179688</v>
      </c>
      <c r="M2142">
        <v>306250</v>
      </c>
      <c r="N2142">
        <v>59</v>
      </c>
      <c r="O2142">
        <v>150</v>
      </c>
      <c r="P2142">
        <v>50</v>
      </c>
      <c r="Q2142">
        <v>128</v>
      </c>
    </row>
    <row r="2143" spans="1:17" x14ac:dyDescent="0.25">
      <c r="A2143">
        <v>768.65899999999999</v>
      </c>
      <c r="B2143">
        <v>112.264</v>
      </c>
      <c r="C2143">
        <v>2142</v>
      </c>
      <c r="D2143">
        <v>1534</v>
      </c>
      <c r="E2143">
        <v>4.34</v>
      </c>
      <c r="F2143">
        <v>41.4099</v>
      </c>
      <c r="G2143">
        <v>5.2999000000000001</v>
      </c>
      <c r="H2143">
        <v>8.9999999999999993E-3</v>
      </c>
      <c r="I2143">
        <f t="shared" si="66"/>
        <v>2799.5780000000041</v>
      </c>
      <c r="J2143">
        <f t="shared" si="67"/>
        <v>18.181818181834718</v>
      </c>
      <c r="K2143">
        <v>7</v>
      </c>
      <c r="L2143">
        <v>179688</v>
      </c>
      <c r="M2143">
        <v>325000</v>
      </c>
      <c r="N2143">
        <v>58.5</v>
      </c>
      <c r="O2143">
        <v>150</v>
      </c>
      <c r="P2143">
        <v>50</v>
      </c>
      <c r="Q2143">
        <v>128</v>
      </c>
    </row>
    <row r="2144" spans="1:17" x14ac:dyDescent="0.25">
      <c r="A2144">
        <v>768.77800000000002</v>
      </c>
      <c r="B2144">
        <v>112.383</v>
      </c>
      <c r="C2144">
        <v>2143</v>
      </c>
      <c r="D2144">
        <v>1535</v>
      </c>
      <c r="E2144">
        <v>4.83</v>
      </c>
      <c r="F2144">
        <v>12.056900000000001</v>
      </c>
      <c r="G2144">
        <v>1.4241999999999999</v>
      </c>
      <c r="H2144">
        <v>5.9999999999999995E-4</v>
      </c>
      <c r="I2144">
        <f t="shared" si="66"/>
        <v>2799.5786000000039</v>
      </c>
      <c r="J2144">
        <f t="shared" si="67"/>
        <v>8.4033613445358242</v>
      </c>
      <c r="K2144">
        <v>1</v>
      </c>
      <c r="L2144">
        <v>181250</v>
      </c>
      <c r="M2144">
        <v>401563</v>
      </c>
      <c r="N2144">
        <v>822</v>
      </c>
      <c r="O2144">
        <v>150</v>
      </c>
      <c r="P2144">
        <v>0</v>
      </c>
      <c r="Q2144">
        <v>128</v>
      </c>
    </row>
    <row r="2145" spans="1:17" x14ac:dyDescent="0.25">
      <c r="A2145">
        <v>768.83899999999994</v>
      </c>
      <c r="B2145">
        <v>112.444</v>
      </c>
      <c r="C2145">
        <v>2144</v>
      </c>
      <c r="D2145">
        <v>1536</v>
      </c>
      <c r="E2145">
        <v>5.12</v>
      </c>
      <c r="F2145">
        <v>1.1267</v>
      </c>
      <c r="G2145">
        <v>0.36880000000000002</v>
      </c>
      <c r="H2145">
        <v>0</v>
      </c>
      <c r="I2145">
        <f t="shared" si="66"/>
        <v>2799.5786000000039</v>
      </c>
      <c r="J2145">
        <f t="shared" si="67"/>
        <v>16.39344262297184</v>
      </c>
      <c r="K2145">
        <v>0</v>
      </c>
      <c r="L2145">
        <v>654688</v>
      </c>
      <c r="M2145">
        <v>504688</v>
      </c>
      <c r="N2145">
        <v>1066.5</v>
      </c>
      <c r="O2145">
        <v>150</v>
      </c>
      <c r="P2145">
        <v>0</v>
      </c>
      <c r="Q2145">
        <v>128</v>
      </c>
    </row>
    <row r="2146" spans="1:17" x14ac:dyDescent="0.25">
      <c r="A2146">
        <v>768.875</v>
      </c>
      <c r="B2146">
        <v>112.48</v>
      </c>
      <c r="C2146">
        <v>2145</v>
      </c>
      <c r="D2146">
        <v>1537</v>
      </c>
      <c r="E2146">
        <v>5.22</v>
      </c>
      <c r="F2146">
        <v>1.1267</v>
      </c>
      <c r="G2146">
        <v>0.36699999999999999</v>
      </c>
      <c r="H2146">
        <v>0</v>
      </c>
      <c r="I2146">
        <f t="shared" si="66"/>
        <v>2799.5786000000039</v>
      </c>
      <c r="J2146">
        <f t="shared" si="67"/>
        <v>27.777777777732865</v>
      </c>
      <c r="K2146">
        <v>0</v>
      </c>
      <c r="L2146">
        <v>867188</v>
      </c>
      <c r="M2146">
        <v>470313</v>
      </c>
      <c r="N2146">
        <v>3028</v>
      </c>
      <c r="O2146">
        <v>150</v>
      </c>
      <c r="P2146">
        <v>0</v>
      </c>
      <c r="Q2146">
        <v>128</v>
      </c>
    </row>
    <row r="2147" spans="1:17" x14ac:dyDescent="0.25">
      <c r="A2147">
        <v>768.89800000000002</v>
      </c>
      <c r="B2147">
        <v>112.503</v>
      </c>
      <c r="C2147">
        <v>2146</v>
      </c>
      <c r="D2147">
        <v>1538</v>
      </c>
      <c r="E2147">
        <v>3.31</v>
      </c>
      <c r="F2147">
        <v>698.33619999999996</v>
      </c>
      <c r="G2147">
        <v>188.66730000000001</v>
      </c>
      <c r="H2147">
        <v>11.390499999999999</v>
      </c>
      <c r="I2147">
        <f t="shared" si="66"/>
        <v>2810.9691000000039</v>
      </c>
      <c r="J2147">
        <f t="shared" si="67"/>
        <v>43.478260869518799</v>
      </c>
      <c r="K2147">
        <v>283</v>
      </c>
      <c r="L2147">
        <v>179688</v>
      </c>
      <c r="M2147">
        <v>173438</v>
      </c>
      <c r="N2147">
        <v>-102</v>
      </c>
      <c r="O2147">
        <v>150</v>
      </c>
      <c r="P2147">
        <v>0</v>
      </c>
      <c r="Q2147">
        <v>128</v>
      </c>
    </row>
    <row r="2148" spans="1:17" x14ac:dyDescent="0.25">
      <c r="A2148">
        <v>769.03499999999997</v>
      </c>
      <c r="B2148">
        <v>112.64</v>
      </c>
      <c r="C2148">
        <v>2147</v>
      </c>
      <c r="D2148">
        <v>1539</v>
      </c>
      <c r="E2148">
        <v>5.24</v>
      </c>
      <c r="F2148">
        <v>1.1267</v>
      </c>
      <c r="G2148">
        <v>0.36230000000000001</v>
      </c>
      <c r="H2148">
        <v>0</v>
      </c>
      <c r="I2148">
        <f t="shared" si="66"/>
        <v>2810.9691000000039</v>
      </c>
      <c r="J2148">
        <f t="shared" si="67"/>
        <v>7.2992700729957054</v>
      </c>
      <c r="K2148">
        <v>0</v>
      </c>
      <c r="L2148">
        <v>4237500</v>
      </c>
      <c r="M2148">
        <v>475000</v>
      </c>
      <c r="N2148">
        <v>2749.5</v>
      </c>
      <c r="O2148">
        <v>150</v>
      </c>
      <c r="P2148">
        <v>0</v>
      </c>
      <c r="Q2148">
        <v>128</v>
      </c>
    </row>
    <row r="2149" spans="1:17" x14ac:dyDescent="0.25">
      <c r="A2149">
        <v>769.04599999999994</v>
      </c>
      <c r="B2149">
        <v>112.651</v>
      </c>
      <c r="C2149">
        <v>2148</v>
      </c>
      <c r="D2149">
        <v>1540</v>
      </c>
      <c r="E2149">
        <v>4.3099999999999996</v>
      </c>
      <c r="F2149">
        <v>39.456800000000001</v>
      </c>
      <c r="G2149">
        <v>4.6764000000000001</v>
      </c>
      <c r="H2149">
        <v>7.0000000000000001E-3</v>
      </c>
      <c r="I2149">
        <f t="shared" si="66"/>
        <v>2810.976100000004</v>
      </c>
      <c r="J2149">
        <f t="shared" si="67"/>
        <v>90.90909090936151</v>
      </c>
      <c r="K2149">
        <v>9</v>
      </c>
      <c r="L2149">
        <v>179688</v>
      </c>
      <c r="M2149">
        <v>298438</v>
      </c>
      <c r="N2149">
        <v>58</v>
      </c>
      <c r="O2149">
        <v>150</v>
      </c>
      <c r="P2149">
        <v>49</v>
      </c>
      <c r="Q2149">
        <v>128</v>
      </c>
    </row>
    <row r="2150" spans="1:17" x14ac:dyDescent="0.25">
      <c r="A2150">
        <v>769.06899999999996</v>
      </c>
      <c r="B2150">
        <v>112.67400000000001</v>
      </c>
      <c r="C2150">
        <v>2149</v>
      </c>
      <c r="D2150">
        <v>1541</v>
      </c>
      <c r="E2150">
        <v>4.1100000000000003</v>
      </c>
      <c r="F2150">
        <v>88.284899999999993</v>
      </c>
      <c r="G2150">
        <v>10.795500000000001</v>
      </c>
      <c r="H2150">
        <v>3.73E-2</v>
      </c>
      <c r="I2150">
        <f t="shared" si="66"/>
        <v>2811.0134000000039</v>
      </c>
      <c r="J2150">
        <f t="shared" si="67"/>
        <v>43.478260869518799</v>
      </c>
      <c r="K2150">
        <v>21</v>
      </c>
      <c r="L2150">
        <v>179688</v>
      </c>
      <c r="M2150">
        <v>301563</v>
      </c>
      <c r="N2150">
        <v>58.5</v>
      </c>
      <c r="O2150">
        <v>150</v>
      </c>
      <c r="P2150">
        <v>50</v>
      </c>
      <c r="Q2150">
        <v>128</v>
      </c>
    </row>
    <row r="2151" spans="1:17" x14ac:dyDescent="0.25">
      <c r="A2151">
        <v>769.077</v>
      </c>
      <c r="B2151">
        <v>112.682</v>
      </c>
      <c r="C2151">
        <v>2150</v>
      </c>
      <c r="D2151">
        <v>1542</v>
      </c>
      <c r="E2151">
        <v>4.4000000000000004</v>
      </c>
      <c r="F2151">
        <v>22.366900000000001</v>
      </c>
      <c r="G2151">
        <v>3.2119</v>
      </c>
      <c r="H2151">
        <v>3.3E-3</v>
      </c>
      <c r="I2151">
        <f t="shared" si="66"/>
        <v>2811.0167000000038</v>
      </c>
      <c r="J2151">
        <f t="shared" si="67"/>
        <v>124.99999999940314</v>
      </c>
      <c r="K2151">
        <v>7</v>
      </c>
      <c r="L2151">
        <v>179688</v>
      </c>
      <c r="M2151">
        <v>312500</v>
      </c>
      <c r="N2151">
        <v>57.5</v>
      </c>
      <c r="O2151">
        <v>126.5</v>
      </c>
      <c r="P2151">
        <v>49</v>
      </c>
      <c r="Q2151">
        <v>108</v>
      </c>
    </row>
    <row r="2152" spans="1:17" x14ac:dyDescent="0.25">
      <c r="A2152">
        <v>769.11699999999996</v>
      </c>
      <c r="B2152">
        <v>112.72199999999999</v>
      </c>
      <c r="C2152">
        <v>2151</v>
      </c>
      <c r="D2152">
        <v>1543</v>
      </c>
      <c r="E2152">
        <v>3.78</v>
      </c>
      <c r="F2152">
        <v>37.991900000000001</v>
      </c>
      <c r="G2152">
        <v>10.6921</v>
      </c>
      <c r="H2152">
        <v>3.6600000000000001E-2</v>
      </c>
      <c r="I2152">
        <f t="shared" si="66"/>
        <v>2811.0533000000037</v>
      </c>
      <c r="J2152">
        <f t="shared" si="67"/>
        <v>25.000000000022737</v>
      </c>
      <c r="K2152">
        <v>26</v>
      </c>
      <c r="L2152">
        <v>181250</v>
      </c>
      <c r="M2152">
        <v>217188</v>
      </c>
      <c r="N2152">
        <v>12.5</v>
      </c>
      <c r="O2152">
        <v>150</v>
      </c>
      <c r="P2152">
        <v>11</v>
      </c>
      <c r="Q2152">
        <v>128</v>
      </c>
    </row>
    <row r="2153" spans="1:17" x14ac:dyDescent="0.25">
      <c r="A2153">
        <v>769.19299999999998</v>
      </c>
      <c r="B2153">
        <v>112.798</v>
      </c>
      <c r="C2153">
        <v>2152</v>
      </c>
      <c r="D2153">
        <v>1544</v>
      </c>
      <c r="E2153">
        <v>4.46</v>
      </c>
      <c r="F2153">
        <v>28.414300000000001</v>
      </c>
      <c r="G2153">
        <v>3.9388999999999998</v>
      </c>
      <c r="H2153">
        <v>5.0000000000000001E-3</v>
      </c>
      <c r="I2153">
        <f t="shared" si="66"/>
        <v>2811.0583000000038</v>
      </c>
      <c r="J2153">
        <f t="shared" si="67"/>
        <v>13.157894736838326</v>
      </c>
      <c r="K2153">
        <v>6</v>
      </c>
      <c r="L2153">
        <v>179688</v>
      </c>
      <c r="M2153">
        <v>307813</v>
      </c>
      <c r="N2153">
        <v>69.5</v>
      </c>
      <c r="O2153">
        <v>150</v>
      </c>
      <c r="P2153">
        <v>59</v>
      </c>
      <c r="Q2153">
        <v>128</v>
      </c>
    </row>
    <row r="2154" spans="1:17" x14ac:dyDescent="0.25">
      <c r="A2154">
        <v>769.20100000000002</v>
      </c>
      <c r="B2154">
        <v>112.806</v>
      </c>
      <c r="C2154">
        <v>2153</v>
      </c>
      <c r="D2154">
        <v>1545</v>
      </c>
      <c r="E2154">
        <v>4.1500000000000004</v>
      </c>
      <c r="F2154">
        <v>207.12530000000001</v>
      </c>
      <c r="G2154">
        <v>27.659800000000001</v>
      </c>
      <c r="H2154">
        <v>0.24479999999999999</v>
      </c>
      <c r="I2154">
        <f t="shared" si="66"/>
        <v>2811.3031000000037</v>
      </c>
      <c r="J2154">
        <f t="shared" si="67"/>
        <v>124.99999999940314</v>
      </c>
      <c r="K2154">
        <v>34</v>
      </c>
      <c r="L2154">
        <v>179688</v>
      </c>
      <c r="M2154">
        <v>303125</v>
      </c>
      <c r="N2154">
        <v>69.5</v>
      </c>
      <c r="O2154">
        <v>150</v>
      </c>
      <c r="P2154">
        <v>59</v>
      </c>
      <c r="Q2154">
        <v>128</v>
      </c>
    </row>
    <row r="2155" spans="1:17" x14ac:dyDescent="0.25">
      <c r="A2155">
        <v>769.23500000000001</v>
      </c>
      <c r="B2155">
        <v>112.84</v>
      </c>
      <c r="C2155">
        <v>2154</v>
      </c>
      <c r="D2155">
        <v>1546</v>
      </c>
      <c r="E2155">
        <v>4.21</v>
      </c>
      <c r="F2155">
        <v>176.66380000000001</v>
      </c>
      <c r="G2155">
        <v>24.532</v>
      </c>
      <c r="H2155">
        <v>0.19259999999999999</v>
      </c>
      <c r="I2155">
        <f t="shared" si="66"/>
        <v>2811.4957000000036</v>
      </c>
      <c r="J2155">
        <f t="shared" si="67"/>
        <v>29.411764705889432</v>
      </c>
      <c r="K2155">
        <v>31</v>
      </c>
      <c r="L2155">
        <v>181250</v>
      </c>
      <c r="M2155">
        <v>290625</v>
      </c>
      <c r="N2155">
        <v>46</v>
      </c>
      <c r="O2155">
        <v>150</v>
      </c>
      <c r="P2155">
        <v>39</v>
      </c>
      <c r="Q2155">
        <v>128</v>
      </c>
    </row>
    <row r="2156" spans="1:17" x14ac:dyDescent="0.25">
      <c r="A2156">
        <v>769.25900000000001</v>
      </c>
      <c r="B2156">
        <v>112.864</v>
      </c>
      <c r="C2156">
        <v>2155</v>
      </c>
      <c r="D2156">
        <v>1547</v>
      </c>
      <c r="E2156">
        <v>4.22</v>
      </c>
      <c r="F2156">
        <v>67.288799999999995</v>
      </c>
      <c r="G2156">
        <v>7.5488999999999997</v>
      </c>
      <c r="H2156">
        <v>1.8200000000000001E-2</v>
      </c>
      <c r="I2156">
        <f t="shared" si="66"/>
        <v>2811.5139000000036</v>
      </c>
      <c r="J2156">
        <f t="shared" si="67"/>
        <v>41.666666666665087</v>
      </c>
      <c r="K2156">
        <v>14</v>
      </c>
      <c r="L2156">
        <v>179688</v>
      </c>
      <c r="M2156">
        <v>298438</v>
      </c>
      <c r="N2156">
        <v>151.5</v>
      </c>
      <c r="O2156">
        <v>150</v>
      </c>
      <c r="P2156">
        <v>129</v>
      </c>
      <c r="Q2156">
        <v>128</v>
      </c>
    </row>
    <row r="2157" spans="1:17" x14ac:dyDescent="0.25">
      <c r="A2157">
        <v>769.35899999999992</v>
      </c>
      <c r="B2157">
        <v>112.964</v>
      </c>
      <c r="C2157">
        <v>2156</v>
      </c>
      <c r="D2157">
        <v>1548</v>
      </c>
      <c r="E2157">
        <v>4.21</v>
      </c>
      <c r="F2157">
        <v>33.5974</v>
      </c>
      <c r="G2157">
        <v>4.9798999999999998</v>
      </c>
      <c r="H2157">
        <v>7.9000000000000008E-3</v>
      </c>
      <c r="I2157">
        <f t="shared" si="66"/>
        <v>2811.5218000000036</v>
      </c>
      <c r="J2157">
        <f t="shared" si="67"/>
        <v>10.000000000009095</v>
      </c>
      <c r="K2157">
        <v>10</v>
      </c>
      <c r="L2157">
        <v>179688</v>
      </c>
      <c r="M2157">
        <v>290625</v>
      </c>
      <c r="N2157">
        <v>57.5</v>
      </c>
      <c r="O2157">
        <v>150</v>
      </c>
      <c r="P2157">
        <v>49</v>
      </c>
      <c r="Q2157">
        <v>128</v>
      </c>
    </row>
    <row r="2158" spans="1:17" x14ac:dyDescent="0.25">
      <c r="A2158">
        <v>769.37400000000002</v>
      </c>
      <c r="B2158">
        <v>112.979</v>
      </c>
      <c r="C2158">
        <v>2157</v>
      </c>
      <c r="D2158">
        <v>1549</v>
      </c>
      <c r="E2158">
        <v>4.16</v>
      </c>
      <c r="F2158">
        <v>50.387</v>
      </c>
      <c r="G2158">
        <v>7.88</v>
      </c>
      <c r="H2158">
        <v>1.9900000000000001E-2</v>
      </c>
      <c r="I2158">
        <f t="shared" si="66"/>
        <v>2811.5417000000034</v>
      </c>
      <c r="J2158">
        <f t="shared" si="67"/>
        <v>66.666666666222028</v>
      </c>
      <c r="K2158">
        <v>17</v>
      </c>
      <c r="L2158">
        <v>179688</v>
      </c>
      <c r="M2158">
        <v>290625</v>
      </c>
      <c r="N2158">
        <v>124.5</v>
      </c>
      <c r="O2158">
        <v>150</v>
      </c>
      <c r="P2158">
        <v>106</v>
      </c>
      <c r="Q2158">
        <v>128</v>
      </c>
    </row>
    <row r="2159" spans="1:17" x14ac:dyDescent="0.25">
      <c r="A2159">
        <v>769.40200000000004</v>
      </c>
      <c r="B2159">
        <v>113.00700000000001</v>
      </c>
      <c r="C2159">
        <v>2158</v>
      </c>
      <c r="D2159">
        <v>1550</v>
      </c>
      <c r="E2159">
        <v>4.3600000000000003</v>
      </c>
      <c r="F2159">
        <v>44.8279</v>
      </c>
      <c r="G2159">
        <v>5.4294000000000002</v>
      </c>
      <c r="H2159">
        <v>9.4000000000000004E-3</v>
      </c>
      <c r="I2159">
        <f t="shared" si="66"/>
        <v>2811.5511000000033</v>
      </c>
      <c r="J2159">
        <f t="shared" si="67"/>
        <v>35.714285714260193</v>
      </c>
      <c r="K2159">
        <v>8</v>
      </c>
      <c r="L2159">
        <v>179688</v>
      </c>
      <c r="M2159">
        <v>315625</v>
      </c>
      <c r="N2159">
        <v>59.5</v>
      </c>
      <c r="O2159">
        <v>150</v>
      </c>
      <c r="P2159">
        <v>51</v>
      </c>
      <c r="Q2159">
        <v>128</v>
      </c>
    </row>
    <row r="2160" spans="1:17" x14ac:dyDescent="0.25">
      <c r="A2160">
        <v>769.53399999999999</v>
      </c>
      <c r="B2160">
        <v>113.139</v>
      </c>
      <c r="C2160">
        <v>2159</v>
      </c>
      <c r="D2160">
        <v>1551</v>
      </c>
      <c r="E2160">
        <v>5.28</v>
      </c>
      <c r="F2160">
        <v>1.1267</v>
      </c>
      <c r="G2160">
        <v>0.36870000000000003</v>
      </c>
      <c r="H2160">
        <v>0</v>
      </c>
      <c r="I2160">
        <f t="shared" si="66"/>
        <v>2811.5511000000033</v>
      </c>
      <c r="J2160">
        <f t="shared" si="67"/>
        <v>7.5757575757605506</v>
      </c>
      <c r="K2160">
        <v>0</v>
      </c>
      <c r="L2160">
        <v>309375</v>
      </c>
      <c r="M2160">
        <v>496875</v>
      </c>
      <c r="N2160">
        <v>1639</v>
      </c>
      <c r="O2160">
        <v>150</v>
      </c>
      <c r="P2160">
        <v>0</v>
      </c>
      <c r="Q2160">
        <v>128</v>
      </c>
    </row>
    <row r="2161" spans="1:17" x14ac:dyDescent="0.25">
      <c r="A2161">
        <v>769.63400000000001</v>
      </c>
      <c r="B2161">
        <v>113.239</v>
      </c>
      <c r="C2161">
        <v>2160</v>
      </c>
      <c r="D2161">
        <v>1552</v>
      </c>
      <c r="E2161">
        <v>4.7300000000000004</v>
      </c>
      <c r="F2161">
        <v>12.545199999999999</v>
      </c>
      <c r="G2161">
        <v>1.4801</v>
      </c>
      <c r="H2161">
        <v>6.9999999999999999E-4</v>
      </c>
      <c r="I2161">
        <f t="shared" si="66"/>
        <v>2811.5518000000034</v>
      </c>
      <c r="J2161">
        <f t="shared" si="67"/>
        <v>9.9999999999977263</v>
      </c>
      <c r="K2161">
        <v>1</v>
      </c>
      <c r="L2161">
        <v>181250</v>
      </c>
      <c r="M2161">
        <v>371875</v>
      </c>
      <c r="N2161">
        <v>1548.5</v>
      </c>
      <c r="O2161">
        <v>150</v>
      </c>
      <c r="P2161">
        <v>0</v>
      </c>
      <c r="Q2161">
        <v>128</v>
      </c>
    </row>
    <row r="2162" spans="1:17" x14ac:dyDescent="0.25">
      <c r="A2162">
        <v>769.71699999999998</v>
      </c>
      <c r="B2162">
        <v>113.322</v>
      </c>
      <c r="C2162">
        <v>2161</v>
      </c>
      <c r="D2162">
        <v>1553</v>
      </c>
      <c r="E2162">
        <v>5.16</v>
      </c>
      <c r="F2162">
        <v>1.1267</v>
      </c>
      <c r="G2162">
        <v>0.36749999999999999</v>
      </c>
      <c r="H2162">
        <v>0</v>
      </c>
      <c r="I2162">
        <f t="shared" si="66"/>
        <v>2811.5518000000034</v>
      </c>
      <c r="J2162">
        <f t="shared" si="67"/>
        <v>12.048192771088694</v>
      </c>
      <c r="K2162">
        <v>0</v>
      </c>
      <c r="L2162">
        <v>179688</v>
      </c>
      <c r="M2162">
        <v>460938</v>
      </c>
      <c r="N2162">
        <v>1367</v>
      </c>
      <c r="O2162">
        <v>150</v>
      </c>
      <c r="P2162">
        <v>0</v>
      </c>
      <c r="Q2162">
        <v>128</v>
      </c>
    </row>
    <row r="2163" spans="1:17" x14ac:dyDescent="0.25">
      <c r="A2163">
        <v>769.779</v>
      </c>
      <c r="B2163">
        <v>113.384</v>
      </c>
      <c r="C2163">
        <v>2162</v>
      </c>
      <c r="D2163">
        <v>1554</v>
      </c>
      <c r="E2163">
        <v>5.22</v>
      </c>
      <c r="F2163">
        <v>1.1267</v>
      </c>
      <c r="G2163">
        <v>0.36940000000000001</v>
      </c>
      <c r="H2163">
        <v>0</v>
      </c>
      <c r="I2163">
        <f t="shared" si="66"/>
        <v>2811.5518000000034</v>
      </c>
      <c r="J2163">
        <f t="shared" si="67"/>
        <v>16.129032258061439</v>
      </c>
      <c r="K2163">
        <v>0</v>
      </c>
      <c r="L2163">
        <v>181250</v>
      </c>
      <c r="M2163">
        <v>450000</v>
      </c>
      <c r="N2163">
        <v>1890.5</v>
      </c>
      <c r="O2163">
        <v>150</v>
      </c>
      <c r="P2163">
        <v>0</v>
      </c>
      <c r="Q2163">
        <v>128</v>
      </c>
    </row>
    <row r="2164" spans="1:17" x14ac:dyDescent="0.25">
      <c r="A2164">
        <v>769.798</v>
      </c>
      <c r="B2164">
        <v>113.40300000000001</v>
      </c>
      <c r="C2164">
        <v>2163</v>
      </c>
      <c r="D2164">
        <v>1555</v>
      </c>
      <c r="E2164">
        <v>4.37</v>
      </c>
      <c r="F2164">
        <v>39.945</v>
      </c>
      <c r="G2164">
        <v>4.4793000000000003</v>
      </c>
      <c r="H2164">
        <v>6.4000000000000003E-3</v>
      </c>
      <c r="I2164">
        <f t="shared" si="66"/>
        <v>2811.5582000000036</v>
      </c>
      <c r="J2164">
        <f t="shared" si="67"/>
        <v>52.631578947353304</v>
      </c>
      <c r="K2164">
        <v>6</v>
      </c>
      <c r="L2164">
        <v>179688</v>
      </c>
      <c r="M2164">
        <v>306250</v>
      </c>
      <c r="N2164">
        <v>58</v>
      </c>
      <c r="O2164">
        <v>150</v>
      </c>
      <c r="P2164">
        <v>49</v>
      </c>
      <c r="Q2164">
        <v>128</v>
      </c>
    </row>
    <row r="2165" spans="1:17" x14ac:dyDescent="0.25">
      <c r="A2165">
        <v>769.846</v>
      </c>
      <c r="B2165">
        <v>113.45099999999999</v>
      </c>
      <c r="C2165">
        <v>2164</v>
      </c>
      <c r="D2165">
        <v>1556</v>
      </c>
      <c r="E2165">
        <v>5.16</v>
      </c>
      <c r="F2165">
        <v>1.3708</v>
      </c>
      <c r="G2165">
        <v>0.5464</v>
      </c>
      <c r="H2165">
        <v>1E-4</v>
      </c>
      <c r="I2165">
        <f t="shared" si="66"/>
        <v>2811.5583000000038</v>
      </c>
      <c r="J2165">
        <f t="shared" si="67"/>
        <v>20.833333333332543</v>
      </c>
      <c r="K2165">
        <v>0</v>
      </c>
      <c r="L2165">
        <v>1563</v>
      </c>
      <c r="M2165">
        <v>432813</v>
      </c>
      <c r="N2165">
        <v>148.5</v>
      </c>
      <c r="O2165">
        <v>150</v>
      </c>
      <c r="P2165">
        <v>126</v>
      </c>
      <c r="Q2165">
        <v>128</v>
      </c>
    </row>
    <row r="2166" spans="1:17" x14ac:dyDescent="0.25">
      <c r="A2166">
        <v>769.85899999999992</v>
      </c>
      <c r="B2166">
        <v>113.464</v>
      </c>
      <c r="C2166">
        <v>2165</v>
      </c>
      <c r="D2166">
        <v>1557</v>
      </c>
      <c r="E2166">
        <v>4.05</v>
      </c>
      <c r="F2166">
        <v>189.84739999999999</v>
      </c>
      <c r="G2166">
        <v>20.5566</v>
      </c>
      <c r="H2166">
        <v>0.13519999999999999</v>
      </c>
      <c r="I2166">
        <f t="shared" si="66"/>
        <v>2811.693500000004</v>
      </c>
      <c r="J2166">
        <f t="shared" si="67"/>
        <v>76.923076923550511</v>
      </c>
      <c r="K2166">
        <v>31</v>
      </c>
      <c r="L2166">
        <v>179688</v>
      </c>
      <c r="M2166">
        <v>296875</v>
      </c>
      <c r="N2166">
        <v>58.5</v>
      </c>
      <c r="O2166">
        <v>150</v>
      </c>
      <c r="P2166">
        <v>50</v>
      </c>
      <c r="Q2166">
        <v>128</v>
      </c>
    </row>
    <row r="2167" spans="1:17" x14ac:dyDescent="0.25">
      <c r="A2167">
        <v>769.88</v>
      </c>
      <c r="B2167">
        <v>113.485</v>
      </c>
      <c r="C2167">
        <v>2166</v>
      </c>
      <c r="D2167">
        <v>1558</v>
      </c>
      <c r="E2167">
        <v>4.54</v>
      </c>
      <c r="F2167">
        <v>24.32</v>
      </c>
      <c r="G2167">
        <v>3.0621</v>
      </c>
      <c r="H2167">
        <v>3.0000000000000001E-3</v>
      </c>
      <c r="I2167">
        <f t="shared" si="66"/>
        <v>2811.6965000000041</v>
      </c>
      <c r="J2167">
        <f t="shared" si="67"/>
        <v>47.619047618884693</v>
      </c>
      <c r="K2167">
        <v>3</v>
      </c>
      <c r="L2167">
        <v>179688</v>
      </c>
      <c r="M2167">
        <v>321875</v>
      </c>
      <c r="N2167">
        <v>59.5</v>
      </c>
      <c r="O2167">
        <v>126</v>
      </c>
      <c r="P2167">
        <v>51</v>
      </c>
      <c r="Q2167">
        <v>107</v>
      </c>
    </row>
    <row r="2168" spans="1:17" x14ac:dyDescent="0.25">
      <c r="A2168">
        <v>769.947</v>
      </c>
      <c r="B2168">
        <v>113.55200000000001</v>
      </c>
      <c r="C2168">
        <v>2167</v>
      </c>
      <c r="D2168">
        <v>1559</v>
      </c>
      <c r="E2168">
        <v>4.79</v>
      </c>
      <c r="F2168">
        <v>13.0335</v>
      </c>
      <c r="G2168">
        <v>1.4613</v>
      </c>
      <c r="H2168">
        <v>6.9999999999999999E-4</v>
      </c>
      <c r="I2168">
        <f t="shared" si="66"/>
        <v>2811.6972000000042</v>
      </c>
      <c r="J2168">
        <f t="shared" si="67"/>
        <v>14.925373134326737</v>
      </c>
      <c r="K2168">
        <v>1</v>
      </c>
      <c r="L2168">
        <v>181250</v>
      </c>
      <c r="M2168">
        <v>395313</v>
      </c>
      <c r="N2168">
        <v>-249.5</v>
      </c>
      <c r="O2168">
        <v>150</v>
      </c>
      <c r="P2168">
        <v>0</v>
      </c>
      <c r="Q2168">
        <v>128</v>
      </c>
    </row>
    <row r="2169" spans="1:17" x14ac:dyDescent="0.25">
      <c r="A2169">
        <v>770.03399999999999</v>
      </c>
      <c r="B2169">
        <v>113.639</v>
      </c>
      <c r="C2169">
        <v>2168</v>
      </c>
      <c r="D2169">
        <v>1560</v>
      </c>
      <c r="E2169">
        <v>4.28</v>
      </c>
      <c r="F2169">
        <v>28.226299999999998</v>
      </c>
      <c r="G2169">
        <v>4.1143000000000001</v>
      </c>
      <c r="H2169">
        <v>5.4000000000000003E-3</v>
      </c>
      <c r="I2169">
        <f t="shared" si="66"/>
        <v>2811.7026000000042</v>
      </c>
      <c r="J2169">
        <f t="shared" si="67"/>
        <v>11.49425287356466</v>
      </c>
      <c r="K2169">
        <v>5</v>
      </c>
      <c r="L2169">
        <v>178125</v>
      </c>
      <c r="M2169">
        <v>293750</v>
      </c>
      <c r="N2169">
        <v>146.5</v>
      </c>
      <c r="O2169">
        <v>150</v>
      </c>
      <c r="P2169">
        <v>125</v>
      </c>
      <c r="Q2169">
        <v>128</v>
      </c>
    </row>
    <row r="2170" spans="1:17" x14ac:dyDescent="0.25">
      <c r="A2170">
        <v>770.07799999999997</v>
      </c>
      <c r="B2170">
        <v>113.68300000000001</v>
      </c>
      <c r="C2170">
        <v>2169</v>
      </c>
      <c r="D2170">
        <v>1561</v>
      </c>
      <c r="E2170">
        <v>4.24</v>
      </c>
      <c r="F2170">
        <v>45.804400000000001</v>
      </c>
      <c r="G2170">
        <v>6.4321000000000002</v>
      </c>
      <c r="H2170">
        <v>1.32E-2</v>
      </c>
      <c r="I2170">
        <f t="shared" si="66"/>
        <v>2811.715800000004</v>
      </c>
      <c r="J2170">
        <f t="shared" si="67"/>
        <v>22.727272727281655</v>
      </c>
      <c r="K2170">
        <v>9</v>
      </c>
      <c r="L2170">
        <v>179688</v>
      </c>
      <c r="M2170">
        <v>287500</v>
      </c>
      <c r="N2170">
        <v>147.5</v>
      </c>
      <c r="O2170">
        <v>150</v>
      </c>
      <c r="P2170">
        <v>125</v>
      </c>
      <c r="Q2170">
        <v>128</v>
      </c>
    </row>
    <row r="2171" spans="1:17" x14ac:dyDescent="0.25">
      <c r="A2171">
        <v>770.11299999999994</v>
      </c>
      <c r="B2171">
        <v>113.718</v>
      </c>
      <c r="C2171">
        <v>2170</v>
      </c>
      <c r="D2171">
        <v>1562</v>
      </c>
      <c r="E2171">
        <v>4.2699999999999996</v>
      </c>
      <c r="F2171">
        <v>75.777600000000007</v>
      </c>
      <c r="G2171">
        <v>11.284800000000001</v>
      </c>
      <c r="H2171">
        <v>4.0800000000000003E-2</v>
      </c>
      <c r="I2171">
        <f t="shared" si="66"/>
        <v>2811.7566000000043</v>
      </c>
      <c r="J2171">
        <f t="shared" si="67"/>
        <v>28.571428571454557</v>
      </c>
      <c r="K2171">
        <v>15</v>
      </c>
      <c r="L2171">
        <v>179688</v>
      </c>
      <c r="M2171">
        <v>290625</v>
      </c>
      <c r="N2171">
        <v>70</v>
      </c>
      <c r="O2171">
        <v>150</v>
      </c>
      <c r="P2171">
        <v>60</v>
      </c>
      <c r="Q2171">
        <v>128</v>
      </c>
    </row>
    <row r="2172" spans="1:17" x14ac:dyDescent="0.25">
      <c r="A2172">
        <v>770.19499999999994</v>
      </c>
      <c r="B2172">
        <v>113.8</v>
      </c>
      <c r="C2172">
        <v>2171</v>
      </c>
      <c r="D2172">
        <v>1563</v>
      </c>
      <c r="E2172">
        <v>4.72</v>
      </c>
      <c r="F2172">
        <v>11.5686</v>
      </c>
      <c r="G2172">
        <v>1.45</v>
      </c>
      <c r="H2172">
        <v>6.9999999999999999E-4</v>
      </c>
      <c r="I2172">
        <f t="shared" si="66"/>
        <v>2811.7573000000043</v>
      </c>
      <c r="J2172">
        <f t="shared" si="67"/>
        <v>12.195121951220459</v>
      </c>
      <c r="K2172">
        <v>1</v>
      </c>
      <c r="L2172">
        <v>179688</v>
      </c>
      <c r="M2172">
        <v>375000</v>
      </c>
      <c r="N2172">
        <v>-1182.5</v>
      </c>
      <c r="O2172">
        <v>150</v>
      </c>
      <c r="P2172">
        <v>0</v>
      </c>
      <c r="Q2172">
        <v>128</v>
      </c>
    </row>
    <row r="2173" spans="1:17" x14ac:dyDescent="0.25">
      <c r="A2173">
        <v>770.245</v>
      </c>
      <c r="B2173">
        <v>113.85</v>
      </c>
      <c r="C2173">
        <v>2172</v>
      </c>
      <c r="D2173">
        <v>1564</v>
      </c>
      <c r="E2173">
        <v>5.16</v>
      </c>
      <c r="F2173">
        <v>1.1267</v>
      </c>
      <c r="G2173">
        <v>0.35709999999999997</v>
      </c>
      <c r="H2173">
        <v>0</v>
      </c>
      <c r="I2173">
        <f t="shared" si="66"/>
        <v>2811.7573000000043</v>
      </c>
      <c r="J2173">
        <f t="shared" si="67"/>
        <v>19.999999999972715</v>
      </c>
      <c r="K2173">
        <v>0</v>
      </c>
      <c r="L2173">
        <v>515625</v>
      </c>
      <c r="M2173">
        <v>490625</v>
      </c>
      <c r="N2173">
        <v>238.5</v>
      </c>
      <c r="O2173">
        <v>150</v>
      </c>
      <c r="P2173">
        <v>203</v>
      </c>
      <c r="Q2173">
        <v>128</v>
      </c>
    </row>
    <row r="2174" spans="1:17" x14ac:dyDescent="0.25">
      <c r="A2174">
        <v>770.32999999999993</v>
      </c>
      <c r="B2174">
        <v>113.935</v>
      </c>
      <c r="C2174">
        <v>2173</v>
      </c>
      <c r="D2174">
        <v>1565</v>
      </c>
      <c r="E2174">
        <v>5.3</v>
      </c>
      <c r="F2174">
        <v>1.1267</v>
      </c>
      <c r="G2174">
        <v>0.36199999999999999</v>
      </c>
      <c r="H2174">
        <v>0</v>
      </c>
      <c r="I2174">
        <f t="shared" si="66"/>
        <v>2811.7573000000043</v>
      </c>
      <c r="J2174">
        <f t="shared" si="67"/>
        <v>11.764705882363641</v>
      </c>
      <c r="K2174">
        <v>0</v>
      </c>
      <c r="L2174">
        <v>181250</v>
      </c>
      <c r="M2174">
        <v>506250</v>
      </c>
      <c r="N2174">
        <v>2045</v>
      </c>
      <c r="O2174">
        <v>150</v>
      </c>
      <c r="P2174">
        <v>0</v>
      </c>
      <c r="Q2174">
        <v>128</v>
      </c>
    </row>
    <row r="2175" spans="1:17" x14ac:dyDescent="0.25">
      <c r="A2175">
        <v>770.36799999999994</v>
      </c>
      <c r="B2175">
        <v>113.973</v>
      </c>
      <c r="C2175">
        <v>2174</v>
      </c>
      <c r="D2175">
        <v>1566</v>
      </c>
      <c r="E2175">
        <v>4.05</v>
      </c>
      <c r="F2175">
        <v>39.456800000000001</v>
      </c>
      <c r="G2175">
        <v>6.0617999999999999</v>
      </c>
      <c r="H2175">
        <v>1.18E-2</v>
      </c>
      <c r="I2175">
        <f t="shared" si="66"/>
        <v>2811.7691000000045</v>
      </c>
      <c r="J2175">
        <f t="shared" si="67"/>
        <v>26.315789473676652</v>
      </c>
      <c r="K2175">
        <v>10</v>
      </c>
      <c r="L2175">
        <v>181250</v>
      </c>
      <c r="M2175">
        <v>264063</v>
      </c>
      <c r="N2175">
        <v>-10.5</v>
      </c>
      <c r="O2175">
        <v>150</v>
      </c>
      <c r="P2175">
        <v>0</v>
      </c>
      <c r="Q2175">
        <v>128</v>
      </c>
    </row>
    <row r="2176" spans="1:17" x14ac:dyDescent="0.25">
      <c r="A2176">
        <v>770.43100000000004</v>
      </c>
      <c r="B2176">
        <v>114.036</v>
      </c>
      <c r="C2176">
        <v>2175</v>
      </c>
      <c r="D2176">
        <v>1567</v>
      </c>
      <c r="E2176">
        <v>4.17</v>
      </c>
      <c r="F2176">
        <v>34.273699999999998</v>
      </c>
      <c r="G2176">
        <v>4.6066000000000003</v>
      </c>
      <c r="H2176">
        <v>6.7999999999999996E-3</v>
      </c>
      <c r="I2176">
        <f t="shared" si="66"/>
        <v>2811.7759000000046</v>
      </c>
      <c r="J2176">
        <f t="shared" si="67"/>
        <v>15.873015872990209</v>
      </c>
      <c r="K2176">
        <v>9</v>
      </c>
      <c r="L2176">
        <v>181250</v>
      </c>
      <c r="M2176">
        <v>287500</v>
      </c>
      <c r="N2176">
        <v>118.5</v>
      </c>
      <c r="O2176">
        <v>148.5</v>
      </c>
      <c r="P2176">
        <v>101</v>
      </c>
      <c r="Q2176">
        <v>126</v>
      </c>
    </row>
    <row r="2177" spans="1:17" x14ac:dyDescent="0.25">
      <c r="A2177">
        <v>770.52</v>
      </c>
      <c r="B2177">
        <v>114.125</v>
      </c>
      <c r="C2177">
        <v>2176</v>
      </c>
      <c r="D2177">
        <v>1568</v>
      </c>
      <c r="E2177">
        <v>5.3</v>
      </c>
      <c r="F2177">
        <v>1.1267</v>
      </c>
      <c r="G2177">
        <v>0.36959999999999998</v>
      </c>
      <c r="H2177">
        <v>0</v>
      </c>
      <c r="I2177">
        <f t="shared" si="66"/>
        <v>2811.7759000000046</v>
      </c>
      <c r="J2177">
        <f t="shared" si="67"/>
        <v>11.235955056187123</v>
      </c>
      <c r="K2177">
        <v>0</v>
      </c>
      <c r="L2177">
        <v>284375</v>
      </c>
      <c r="M2177">
        <v>496875</v>
      </c>
      <c r="N2177">
        <v>1573</v>
      </c>
      <c r="O2177">
        <v>150</v>
      </c>
      <c r="P2177">
        <v>0</v>
      </c>
      <c r="Q2177">
        <v>128</v>
      </c>
    </row>
    <row r="2178" spans="1:17" x14ac:dyDescent="0.25">
      <c r="A2178">
        <v>770.55799999999999</v>
      </c>
      <c r="B2178">
        <v>114.163</v>
      </c>
      <c r="C2178">
        <v>2177</v>
      </c>
      <c r="D2178">
        <v>1569</v>
      </c>
      <c r="E2178">
        <v>4.46</v>
      </c>
      <c r="F2178">
        <v>36.7151</v>
      </c>
      <c r="G2178">
        <v>4.9599000000000002</v>
      </c>
      <c r="H2178">
        <v>7.9000000000000008E-3</v>
      </c>
      <c r="I2178">
        <f t="shared" si="66"/>
        <v>2811.7838000000047</v>
      </c>
      <c r="J2178">
        <f t="shared" si="67"/>
        <v>26.315789473676652</v>
      </c>
      <c r="K2178">
        <v>5</v>
      </c>
      <c r="L2178">
        <v>179688</v>
      </c>
      <c r="M2178">
        <v>309375</v>
      </c>
      <c r="N2178">
        <v>70</v>
      </c>
      <c r="O2178">
        <v>150</v>
      </c>
      <c r="P2178">
        <v>60</v>
      </c>
      <c r="Q2178">
        <v>128</v>
      </c>
    </row>
    <row r="2179" spans="1:17" x14ac:dyDescent="0.25">
      <c r="A2179">
        <v>770.64499999999998</v>
      </c>
      <c r="B2179">
        <v>114.25</v>
      </c>
      <c r="C2179">
        <v>2178</v>
      </c>
      <c r="D2179">
        <v>1570</v>
      </c>
      <c r="E2179">
        <v>5.28</v>
      </c>
      <c r="F2179">
        <v>1.3147</v>
      </c>
      <c r="G2179">
        <v>0.36720000000000003</v>
      </c>
      <c r="H2179">
        <v>0</v>
      </c>
      <c r="I2179">
        <f t="shared" si="66"/>
        <v>2811.7838000000047</v>
      </c>
      <c r="J2179">
        <f t="shared" si="67"/>
        <v>11.49425287356466</v>
      </c>
      <c r="K2179">
        <v>0</v>
      </c>
      <c r="L2179">
        <v>181250</v>
      </c>
      <c r="M2179">
        <v>484375</v>
      </c>
      <c r="N2179">
        <v>907.5</v>
      </c>
      <c r="O2179">
        <v>150</v>
      </c>
      <c r="P2179">
        <v>0</v>
      </c>
      <c r="Q2179">
        <v>128</v>
      </c>
    </row>
    <row r="2180" spans="1:17" x14ac:dyDescent="0.25">
      <c r="A2180">
        <v>770.66300000000001</v>
      </c>
      <c r="B2180">
        <v>114.268</v>
      </c>
      <c r="C2180">
        <v>2179</v>
      </c>
      <c r="D2180">
        <v>1571</v>
      </c>
      <c r="E2180">
        <v>4.09</v>
      </c>
      <c r="F2180">
        <v>44.5276</v>
      </c>
      <c r="G2180">
        <v>7.7652000000000001</v>
      </c>
      <c r="H2180">
        <v>1.9300000000000001E-2</v>
      </c>
      <c r="I2180">
        <f t="shared" ref="I2180:I2243" si="68">I2179+H2180</f>
        <v>2811.8031000000046</v>
      </c>
      <c r="J2180">
        <f t="shared" ref="J2180:J2243" si="69">(C2180-C2179)/(A2180-A2179)</f>
        <v>55.55555555546573</v>
      </c>
      <c r="K2180">
        <v>19</v>
      </c>
      <c r="L2180">
        <v>181250</v>
      </c>
      <c r="M2180">
        <v>256250</v>
      </c>
      <c r="N2180">
        <v>201</v>
      </c>
      <c r="O2180">
        <v>0.5</v>
      </c>
      <c r="P2180">
        <v>171</v>
      </c>
      <c r="Q2180">
        <v>0</v>
      </c>
    </row>
    <row r="2181" spans="1:17" x14ac:dyDescent="0.25">
      <c r="A2181">
        <v>770.73099999999999</v>
      </c>
      <c r="B2181">
        <v>114.336</v>
      </c>
      <c r="C2181">
        <v>2180</v>
      </c>
      <c r="D2181">
        <v>1572</v>
      </c>
      <c r="E2181">
        <v>4.05</v>
      </c>
      <c r="F2181">
        <v>42.5745</v>
      </c>
      <c r="G2181">
        <v>8.7973999999999997</v>
      </c>
      <c r="H2181">
        <v>2.4799999999999999E-2</v>
      </c>
      <c r="I2181">
        <f t="shared" si="68"/>
        <v>2811.8279000000048</v>
      </c>
      <c r="J2181">
        <f t="shared" si="69"/>
        <v>14.705882352944716</v>
      </c>
      <c r="K2181">
        <v>24</v>
      </c>
      <c r="L2181">
        <v>181250</v>
      </c>
      <c r="M2181">
        <v>246875</v>
      </c>
      <c r="N2181">
        <v>52.5</v>
      </c>
      <c r="O2181">
        <v>150</v>
      </c>
      <c r="P2181">
        <v>45</v>
      </c>
      <c r="Q2181">
        <v>128</v>
      </c>
    </row>
    <row r="2182" spans="1:17" x14ac:dyDescent="0.25">
      <c r="A2182">
        <v>770.779</v>
      </c>
      <c r="B2182">
        <v>114.384</v>
      </c>
      <c r="C2182">
        <v>2181</v>
      </c>
      <c r="D2182">
        <v>1573</v>
      </c>
      <c r="E2182">
        <v>4.12</v>
      </c>
      <c r="F2182">
        <v>127.34739999999999</v>
      </c>
      <c r="G2182">
        <v>13.645099999999999</v>
      </c>
      <c r="H2182">
        <v>5.96E-2</v>
      </c>
      <c r="I2182">
        <f t="shared" si="68"/>
        <v>2811.8875000000048</v>
      </c>
      <c r="J2182">
        <f t="shared" si="69"/>
        <v>20.833333333332543</v>
      </c>
      <c r="K2182">
        <v>22</v>
      </c>
      <c r="L2182">
        <v>179688</v>
      </c>
      <c r="M2182">
        <v>295313</v>
      </c>
      <c r="N2182">
        <v>152</v>
      </c>
      <c r="O2182">
        <v>150</v>
      </c>
      <c r="P2182">
        <v>129</v>
      </c>
      <c r="Q2182">
        <v>128</v>
      </c>
    </row>
    <row r="2183" spans="1:17" x14ac:dyDescent="0.25">
      <c r="A2183">
        <v>770.80099999999993</v>
      </c>
      <c r="B2183">
        <v>114.40600000000001</v>
      </c>
      <c r="C2183">
        <v>2182</v>
      </c>
      <c r="D2183">
        <v>1574</v>
      </c>
      <c r="E2183">
        <v>4.5</v>
      </c>
      <c r="F2183">
        <v>31.344000000000001</v>
      </c>
      <c r="G2183">
        <v>4.1132999999999997</v>
      </c>
      <c r="H2183">
        <v>5.4000000000000003E-3</v>
      </c>
      <c r="I2183">
        <f t="shared" si="68"/>
        <v>2811.8929000000048</v>
      </c>
      <c r="J2183">
        <f t="shared" si="69"/>
        <v>45.454545454680755</v>
      </c>
      <c r="K2183">
        <v>6</v>
      </c>
      <c r="L2183">
        <v>179688</v>
      </c>
      <c r="M2183">
        <v>321875</v>
      </c>
      <c r="N2183">
        <v>69.5</v>
      </c>
      <c r="O2183">
        <v>150</v>
      </c>
      <c r="P2183">
        <v>59</v>
      </c>
      <c r="Q2183">
        <v>128</v>
      </c>
    </row>
    <row r="2184" spans="1:17" x14ac:dyDescent="0.25">
      <c r="A2184">
        <v>770.89300000000003</v>
      </c>
      <c r="B2184">
        <v>114.498</v>
      </c>
      <c r="C2184">
        <v>2183</v>
      </c>
      <c r="D2184">
        <v>1575</v>
      </c>
      <c r="E2184">
        <v>5.26</v>
      </c>
      <c r="F2184">
        <v>1.1267</v>
      </c>
      <c r="G2184">
        <v>0.36299999999999999</v>
      </c>
      <c r="H2184">
        <v>0</v>
      </c>
      <c r="I2184">
        <f t="shared" si="68"/>
        <v>2811.8929000000048</v>
      </c>
      <c r="J2184">
        <f t="shared" si="69"/>
        <v>10.8695652173797</v>
      </c>
      <c r="K2184">
        <v>0</v>
      </c>
      <c r="L2184">
        <v>267188</v>
      </c>
      <c r="M2184">
        <v>471875</v>
      </c>
      <c r="N2184">
        <v>885</v>
      </c>
      <c r="O2184">
        <v>150</v>
      </c>
      <c r="P2184">
        <v>0</v>
      </c>
      <c r="Q2184">
        <v>128</v>
      </c>
    </row>
    <row r="2185" spans="1:17" x14ac:dyDescent="0.25">
      <c r="A2185">
        <v>770.904</v>
      </c>
      <c r="B2185">
        <v>114.509</v>
      </c>
      <c r="C2185">
        <v>2184</v>
      </c>
      <c r="D2185">
        <v>1576</v>
      </c>
      <c r="E2185">
        <v>4.3499999999999996</v>
      </c>
      <c r="F2185">
        <v>36.7151</v>
      </c>
      <c r="G2185">
        <v>4.9074999999999998</v>
      </c>
      <c r="H2185">
        <v>7.7000000000000002E-3</v>
      </c>
      <c r="I2185">
        <f t="shared" si="68"/>
        <v>2811.9006000000049</v>
      </c>
      <c r="J2185">
        <f t="shared" si="69"/>
        <v>90.90909090936151</v>
      </c>
      <c r="K2185">
        <v>8</v>
      </c>
      <c r="L2185">
        <v>179688</v>
      </c>
      <c r="M2185">
        <v>295313</v>
      </c>
      <c r="N2185">
        <v>84</v>
      </c>
      <c r="O2185">
        <v>150</v>
      </c>
      <c r="P2185">
        <v>71</v>
      </c>
      <c r="Q2185">
        <v>128</v>
      </c>
    </row>
    <row r="2186" spans="1:17" x14ac:dyDescent="0.25">
      <c r="A2186">
        <v>770.92700000000002</v>
      </c>
      <c r="B2186">
        <v>114.532</v>
      </c>
      <c r="C2186">
        <v>2185</v>
      </c>
      <c r="D2186">
        <v>1577</v>
      </c>
      <c r="E2186">
        <v>4.21</v>
      </c>
      <c r="F2186">
        <v>92.191100000000006</v>
      </c>
      <c r="G2186">
        <v>13.7445</v>
      </c>
      <c r="H2186">
        <v>6.0499999999999998E-2</v>
      </c>
      <c r="I2186">
        <f t="shared" si="68"/>
        <v>2811.961100000005</v>
      </c>
      <c r="J2186">
        <f t="shared" si="69"/>
        <v>43.478260869518799</v>
      </c>
      <c r="K2186">
        <v>22</v>
      </c>
      <c r="L2186">
        <v>181250</v>
      </c>
      <c r="M2186">
        <v>281250</v>
      </c>
      <c r="N2186">
        <v>46</v>
      </c>
      <c r="O2186">
        <v>150</v>
      </c>
      <c r="P2186">
        <v>39</v>
      </c>
      <c r="Q2186">
        <v>128</v>
      </c>
    </row>
    <row r="2187" spans="1:17" x14ac:dyDescent="0.25">
      <c r="A2187">
        <v>770.99799999999993</v>
      </c>
      <c r="B2187">
        <v>114.60299999999999</v>
      </c>
      <c r="C2187">
        <v>2186</v>
      </c>
      <c r="D2187">
        <v>1578</v>
      </c>
      <c r="E2187">
        <v>5.23</v>
      </c>
      <c r="F2187">
        <v>1.1267</v>
      </c>
      <c r="G2187">
        <v>0.36520000000000002</v>
      </c>
      <c r="H2187">
        <v>0</v>
      </c>
      <c r="I2187">
        <f t="shared" si="68"/>
        <v>2811.961100000005</v>
      </c>
      <c r="J2187">
        <f t="shared" si="69"/>
        <v>14.084507042270841</v>
      </c>
      <c r="K2187">
        <v>0</v>
      </c>
      <c r="L2187">
        <v>181250</v>
      </c>
      <c r="M2187">
        <v>485938</v>
      </c>
      <c r="N2187">
        <v>-190.5</v>
      </c>
      <c r="O2187">
        <v>150</v>
      </c>
      <c r="P2187">
        <v>0</v>
      </c>
      <c r="Q2187">
        <v>128</v>
      </c>
    </row>
    <row r="2188" spans="1:17" x14ac:dyDescent="0.25">
      <c r="A2188">
        <v>771.03499999999997</v>
      </c>
      <c r="B2188">
        <v>114.64</v>
      </c>
      <c r="C2188">
        <v>2187</v>
      </c>
      <c r="D2188">
        <v>1579</v>
      </c>
      <c r="E2188">
        <v>4.3600000000000003</v>
      </c>
      <c r="F2188">
        <v>57.523200000000003</v>
      </c>
      <c r="G2188">
        <v>7.1050000000000004</v>
      </c>
      <c r="H2188">
        <v>1.6199999999999999E-2</v>
      </c>
      <c r="I2188">
        <f t="shared" si="68"/>
        <v>2811.977300000005</v>
      </c>
      <c r="J2188">
        <f t="shared" si="69"/>
        <v>27.027027027001782</v>
      </c>
      <c r="K2188">
        <v>10</v>
      </c>
      <c r="L2188">
        <v>179688</v>
      </c>
      <c r="M2188">
        <v>312500</v>
      </c>
      <c r="N2188">
        <v>59</v>
      </c>
      <c r="O2188">
        <v>150</v>
      </c>
      <c r="P2188">
        <v>50</v>
      </c>
      <c r="Q2188">
        <v>128</v>
      </c>
    </row>
    <row r="2189" spans="1:17" x14ac:dyDescent="0.25">
      <c r="A2189">
        <v>771.04499999999996</v>
      </c>
      <c r="B2189">
        <v>114.65</v>
      </c>
      <c r="C2189">
        <v>2188</v>
      </c>
      <c r="D2189">
        <v>1580</v>
      </c>
      <c r="E2189">
        <v>3.72</v>
      </c>
      <c r="F2189">
        <v>121.97629999999999</v>
      </c>
      <c r="G2189">
        <v>20.589400000000001</v>
      </c>
      <c r="H2189">
        <v>0.13569999999999999</v>
      </c>
      <c r="I2189">
        <f t="shared" si="68"/>
        <v>2812.1130000000048</v>
      </c>
      <c r="J2189">
        <f t="shared" si="69"/>
        <v>100.00000000009095</v>
      </c>
      <c r="K2189">
        <v>54</v>
      </c>
      <c r="L2189">
        <v>179688</v>
      </c>
      <c r="M2189">
        <v>184375</v>
      </c>
      <c r="N2189">
        <v>31</v>
      </c>
      <c r="O2189">
        <v>141</v>
      </c>
      <c r="P2189">
        <v>26</v>
      </c>
      <c r="Q2189">
        <v>120</v>
      </c>
    </row>
    <row r="2190" spans="1:17" x14ac:dyDescent="0.25">
      <c r="A2190">
        <v>771.1</v>
      </c>
      <c r="B2190">
        <v>114.705</v>
      </c>
      <c r="C2190">
        <v>2189</v>
      </c>
      <c r="D2190">
        <v>1581</v>
      </c>
      <c r="E2190">
        <v>4.17</v>
      </c>
      <c r="F2190">
        <v>547.45730000000003</v>
      </c>
      <c r="G2190">
        <v>68.114999999999995</v>
      </c>
      <c r="H2190">
        <v>1.4846999999999999</v>
      </c>
      <c r="I2190">
        <f t="shared" si="68"/>
        <v>2813.5977000000048</v>
      </c>
      <c r="J2190">
        <f t="shared" si="69"/>
        <v>18.181818181797137</v>
      </c>
      <c r="K2190">
        <v>78</v>
      </c>
      <c r="L2190">
        <v>179688</v>
      </c>
      <c r="M2190">
        <v>296875</v>
      </c>
      <c r="N2190">
        <v>63</v>
      </c>
      <c r="O2190">
        <v>150</v>
      </c>
      <c r="P2190">
        <v>54</v>
      </c>
      <c r="Q2190">
        <v>128</v>
      </c>
    </row>
    <row r="2191" spans="1:17" x14ac:dyDescent="0.25">
      <c r="A2191">
        <v>771.18100000000004</v>
      </c>
      <c r="B2191">
        <v>114.786</v>
      </c>
      <c r="C2191">
        <v>2190</v>
      </c>
      <c r="D2191">
        <v>1582</v>
      </c>
      <c r="E2191">
        <v>4.3499999999999996</v>
      </c>
      <c r="F2191">
        <v>33.109099999999998</v>
      </c>
      <c r="G2191">
        <v>4.2218999999999998</v>
      </c>
      <c r="H2191">
        <v>5.7000000000000002E-3</v>
      </c>
      <c r="I2191">
        <f t="shared" si="68"/>
        <v>2813.603400000005</v>
      </c>
      <c r="J2191">
        <f t="shared" si="69"/>
        <v>12.345679012343044</v>
      </c>
      <c r="K2191">
        <v>6</v>
      </c>
      <c r="L2191">
        <v>179688</v>
      </c>
      <c r="M2191">
        <v>321875</v>
      </c>
      <c r="N2191">
        <v>52</v>
      </c>
      <c r="O2191">
        <v>150</v>
      </c>
      <c r="P2191">
        <v>44</v>
      </c>
      <c r="Q2191">
        <v>128</v>
      </c>
    </row>
    <row r="2192" spans="1:17" x14ac:dyDescent="0.25">
      <c r="A2192">
        <v>771.327</v>
      </c>
      <c r="B2192">
        <v>114.932</v>
      </c>
      <c r="C2192">
        <v>2191</v>
      </c>
      <c r="D2192">
        <v>1583</v>
      </c>
      <c r="E2192">
        <v>4.08</v>
      </c>
      <c r="F2192">
        <v>44.8279</v>
      </c>
      <c r="G2192">
        <v>7.3784000000000001</v>
      </c>
      <c r="H2192">
        <v>1.7399999999999999E-2</v>
      </c>
      <c r="I2192">
        <f t="shared" si="68"/>
        <v>2813.6208000000051</v>
      </c>
      <c r="J2192">
        <f t="shared" si="69"/>
        <v>6.8493150684951134</v>
      </c>
      <c r="K2192">
        <v>9</v>
      </c>
      <c r="L2192">
        <v>181250</v>
      </c>
      <c r="M2192">
        <v>279688</v>
      </c>
      <c r="N2192">
        <v>151</v>
      </c>
      <c r="O2192">
        <v>150</v>
      </c>
      <c r="P2192">
        <v>128</v>
      </c>
      <c r="Q2192">
        <v>128</v>
      </c>
    </row>
    <row r="2193" spans="1:17" x14ac:dyDescent="0.25">
      <c r="A2193">
        <v>771.36299999999994</v>
      </c>
      <c r="B2193">
        <v>114.968</v>
      </c>
      <c r="C2193">
        <v>2192</v>
      </c>
      <c r="D2193">
        <v>1584</v>
      </c>
      <c r="E2193">
        <v>4.34</v>
      </c>
      <c r="F2193">
        <v>91.214600000000004</v>
      </c>
      <c r="G2193">
        <v>10.5318</v>
      </c>
      <c r="H2193">
        <v>3.5499999999999997E-2</v>
      </c>
      <c r="I2193">
        <f t="shared" si="68"/>
        <v>2813.6563000000051</v>
      </c>
      <c r="J2193">
        <f t="shared" si="69"/>
        <v>27.777777777820585</v>
      </c>
      <c r="K2193">
        <v>9</v>
      </c>
      <c r="L2193">
        <v>178125</v>
      </c>
      <c r="M2193">
        <v>320313</v>
      </c>
      <c r="N2193">
        <v>59</v>
      </c>
      <c r="O2193">
        <v>150</v>
      </c>
      <c r="P2193">
        <v>50</v>
      </c>
      <c r="Q2193">
        <v>128</v>
      </c>
    </row>
    <row r="2194" spans="1:17" x14ac:dyDescent="0.25">
      <c r="A2194">
        <v>771.41</v>
      </c>
      <c r="B2194">
        <v>115.015</v>
      </c>
      <c r="C2194">
        <v>2193</v>
      </c>
      <c r="D2194">
        <v>1585</v>
      </c>
      <c r="E2194">
        <v>5.1100000000000003</v>
      </c>
      <c r="F2194">
        <v>1.615</v>
      </c>
      <c r="G2194">
        <v>0.36020000000000002</v>
      </c>
      <c r="H2194">
        <v>0</v>
      </c>
      <c r="I2194">
        <f t="shared" si="68"/>
        <v>2813.6563000000051</v>
      </c>
      <c r="J2194">
        <f t="shared" si="69"/>
        <v>21.276595744669322</v>
      </c>
      <c r="K2194">
        <v>0</v>
      </c>
      <c r="L2194">
        <v>382813</v>
      </c>
      <c r="M2194">
        <v>481250</v>
      </c>
      <c r="N2194">
        <v>13</v>
      </c>
      <c r="O2194">
        <v>150</v>
      </c>
      <c r="P2194">
        <v>11</v>
      </c>
      <c r="Q2194">
        <v>128</v>
      </c>
    </row>
    <row r="2195" spans="1:17" x14ac:dyDescent="0.25">
      <c r="A2195">
        <v>771.49699999999996</v>
      </c>
      <c r="B2195">
        <v>115.102</v>
      </c>
      <c r="C2195">
        <v>2194</v>
      </c>
      <c r="D2195">
        <v>1586</v>
      </c>
      <c r="E2195">
        <v>5.23</v>
      </c>
      <c r="F2195">
        <v>1.1267</v>
      </c>
      <c r="G2195">
        <v>0.3695</v>
      </c>
      <c r="H2195">
        <v>0</v>
      </c>
      <c r="I2195">
        <f t="shared" si="68"/>
        <v>2813.6563000000051</v>
      </c>
      <c r="J2195">
        <f t="shared" si="69"/>
        <v>11.49425287356466</v>
      </c>
      <c r="K2195">
        <v>0</v>
      </c>
      <c r="L2195">
        <v>75000</v>
      </c>
      <c r="M2195">
        <v>475000</v>
      </c>
      <c r="N2195">
        <v>978</v>
      </c>
      <c r="O2195">
        <v>150</v>
      </c>
      <c r="P2195">
        <v>0</v>
      </c>
      <c r="Q2195">
        <v>128</v>
      </c>
    </row>
    <row r="2196" spans="1:17" x14ac:dyDescent="0.25">
      <c r="A2196">
        <v>771.53499999999997</v>
      </c>
      <c r="B2196">
        <v>115.14</v>
      </c>
      <c r="C2196">
        <v>2195</v>
      </c>
      <c r="D2196">
        <v>1587</v>
      </c>
      <c r="E2196">
        <v>4.4800000000000004</v>
      </c>
      <c r="F2196">
        <v>22.366900000000001</v>
      </c>
      <c r="G2196">
        <v>2.8166000000000002</v>
      </c>
      <c r="H2196">
        <v>2.5000000000000001E-3</v>
      </c>
      <c r="I2196">
        <f t="shared" si="68"/>
        <v>2813.6588000000052</v>
      </c>
      <c r="J2196">
        <f t="shared" si="69"/>
        <v>26.315789473676652</v>
      </c>
      <c r="K2196">
        <v>4</v>
      </c>
      <c r="L2196">
        <v>179688</v>
      </c>
      <c r="M2196">
        <v>307813</v>
      </c>
      <c r="N2196">
        <v>59</v>
      </c>
      <c r="O2196">
        <v>60.5</v>
      </c>
      <c r="P2196">
        <v>50</v>
      </c>
      <c r="Q2196">
        <v>51</v>
      </c>
    </row>
    <row r="2197" spans="1:17" x14ac:dyDescent="0.25">
      <c r="A2197">
        <v>771.61199999999997</v>
      </c>
      <c r="B2197">
        <v>115.217</v>
      </c>
      <c r="C2197">
        <v>2196</v>
      </c>
      <c r="D2197">
        <v>1588</v>
      </c>
      <c r="E2197">
        <v>4.54</v>
      </c>
      <c r="F2197">
        <v>18.648700000000002</v>
      </c>
      <c r="G2197">
        <v>2.8466</v>
      </c>
      <c r="H2197">
        <v>2.5999999999999999E-3</v>
      </c>
      <c r="I2197">
        <f t="shared" si="68"/>
        <v>2813.661400000005</v>
      </c>
      <c r="J2197">
        <f t="shared" si="69"/>
        <v>12.987012987013294</v>
      </c>
      <c r="K2197">
        <v>5</v>
      </c>
      <c r="L2197">
        <v>179688</v>
      </c>
      <c r="M2197">
        <v>315625</v>
      </c>
      <c r="N2197">
        <v>69.5</v>
      </c>
      <c r="O2197">
        <v>137</v>
      </c>
      <c r="P2197">
        <v>59</v>
      </c>
      <c r="Q2197">
        <v>116</v>
      </c>
    </row>
    <row r="2198" spans="1:17" x14ac:dyDescent="0.25">
      <c r="A2198">
        <v>771.66300000000001</v>
      </c>
      <c r="B2198">
        <v>115.268</v>
      </c>
      <c r="C2198">
        <v>2197</v>
      </c>
      <c r="D2198">
        <v>1589</v>
      </c>
      <c r="E2198">
        <v>4.2300000000000004</v>
      </c>
      <c r="F2198">
        <v>55.081800000000001</v>
      </c>
      <c r="G2198">
        <v>6.1308999999999996</v>
      </c>
      <c r="H2198">
        <v>1.2E-2</v>
      </c>
      <c r="I2198">
        <f t="shared" si="68"/>
        <v>2813.6734000000051</v>
      </c>
      <c r="J2198">
        <f t="shared" si="69"/>
        <v>19.607843137237769</v>
      </c>
      <c r="K2198">
        <v>10</v>
      </c>
      <c r="L2198">
        <v>179688</v>
      </c>
      <c r="M2198">
        <v>290625</v>
      </c>
      <c r="N2198">
        <v>144</v>
      </c>
      <c r="O2198">
        <v>150</v>
      </c>
      <c r="P2198">
        <v>122</v>
      </c>
      <c r="Q2198">
        <v>128</v>
      </c>
    </row>
    <row r="2199" spans="1:17" x14ac:dyDescent="0.25">
      <c r="A2199">
        <v>771.70899999999995</v>
      </c>
      <c r="B2199">
        <v>115.31399999999999</v>
      </c>
      <c r="C2199">
        <v>2198</v>
      </c>
      <c r="D2199">
        <v>1590</v>
      </c>
      <c r="E2199">
        <v>4.2</v>
      </c>
      <c r="F2199">
        <v>42.386499999999998</v>
      </c>
      <c r="G2199">
        <v>6.03</v>
      </c>
      <c r="H2199">
        <v>1.1599999999999999E-2</v>
      </c>
      <c r="I2199">
        <f t="shared" si="68"/>
        <v>2813.6850000000049</v>
      </c>
      <c r="J2199">
        <f t="shared" si="69"/>
        <v>21.739130434813127</v>
      </c>
      <c r="K2199">
        <v>11</v>
      </c>
      <c r="L2199">
        <v>179688</v>
      </c>
      <c r="M2199">
        <v>284375</v>
      </c>
      <c r="N2199">
        <v>92.5</v>
      </c>
      <c r="O2199">
        <v>150</v>
      </c>
      <c r="P2199">
        <v>79</v>
      </c>
      <c r="Q2199">
        <v>128</v>
      </c>
    </row>
    <row r="2200" spans="1:17" x14ac:dyDescent="0.25">
      <c r="A2200">
        <v>771.77800000000002</v>
      </c>
      <c r="B2200">
        <v>115.383</v>
      </c>
      <c r="C2200">
        <v>2199</v>
      </c>
      <c r="D2200">
        <v>1591</v>
      </c>
      <c r="E2200">
        <v>4.1100000000000003</v>
      </c>
      <c r="F2200">
        <v>189.35910000000001</v>
      </c>
      <c r="G2200">
        <v>20.612500000000001</v>
      </c>
      <c r="H2200">
        <v>0.13600000000000001</v>
      </c>
      <c r="I2200">
        <f t="shared" si="68"/>
        <v>2813.8210000000049</v>
      </c>
      <c r="J2200">
        <f t="shared" si="69"/>
        <v>14.492753623172932</v>
      </c>
      <c r="K2200">
        <v>33</v>
      </c>
      <c r="L2200">
        <v>179688</v>
      </c>
      <c r="M2200">
        <v>296875</v>
      </c>
      <c r="N2200">
        <v>58</v>
      </c>
      <c r="O2200">
        <v>150</v>
      </c>
      <c r="P2200">
        <v>49</v>
      </c>
      <c r="Q2200">
        <v>128</v>
      </c>
    </row>
    <row r="2201" spans="1:17" x14ac:dyDescent="0.25">
      <c r="A2201">
        <v>771.86099999999999</v>
      </c>
      <c r="B2201">
        <v>115.46599999999999</v>
      </c>
      <c r="C2201">
        <v>2200</v>
      </c>
      <c r="D2201">
        <v>1592</v>
      </c>
      <c r="E2201">
        <v>5.3</v>
      </c>
      <c r="F2201">
        <v>1.1267</v>
      </c>
      <c r="G2201">
        <v>0.35980000000000001</v>
      </c>
      <c r="H2201">
        <v>0</v>
      </c>
      <c r="I2201">
        <f t="shared" si="68"/>
        <v>2813.8210000000049</v>
      </c>
      <c r="J2201">
        <f t="shared" si="69"/>
        <v>12.048192771088694</v>
      </c>
      <c r="K2201">
        <v>0</v>
      </c>
      <c r="L2201">
        <v>2773438</v>
      </c>
      <c r="M2201">
        <v>501563</v>
      </c>
      <c r="N2201">
        <v>2501.5</v>
      </c>
      <c r="O2201">
        <v>150</v>
      </c>
      <c r="P2201">
        <v>0</v>
      </c>
      <c r="Q2201">
        <v>128</v>
      </c>
    </row>
    <row r="2202" spans="1:17" x14ac:dyDescent="0.25">
      <c r="A2202">
        <v>771.98699999999997</v>
      </c>
      <c r="B2202">
        <v>115.592</v>
      </c>
      <c r="C2202">
        <v>2201</v>
      </c>
      <c r="D2202">
        <v>1593</v>
      </c>
      <c r="E2202">
        <v>4.91</v>
      </c>
      <c r="F2202">
        <v>12.545199999999999</v>
      </c>
      <c r="G2202">
        <v>1.4205000000000001</v>
      </c>
      <c r="H2202">
        <v>5.9999999999999995E-4</v>
      </c>
      <c r="I2202">
        <f t="shared" si="68"/>
        <v>2813.8216000000048</v>
      </c>
      <c r="J2202">
        <f t="shared" si="69"/>
        <v>7.9365079365094262</v>
      </c>
      <c r="K2202">
        <v>1</v>
      </c>
      <c r="L2202">
        <v>67188</v>
      </c>
      <c r="M2202">
        <v>404688</v>
      </c>
      <c r="N2202">
        <v>1025.5</v>
      </c>
      <c r="O2202">
        <v>150</v>
      </c>
      <c r="P2202">
        <v>0</v>
      </c>
      <c r="Q2202">
        <v>128</v>
      </c>
    </row>
    <row r="2203" spans="1:17" x14ac:dyDescent="0.25">
      <c r="A2203">
        <v>772</v>
      </c>
      <c r="B2203">
        <v>115.605</v>
      </c>
      <c r="C2203">
        <v>2202</v>
      </c>
      <c r="D2203">
        <v>1594</v>
      </c>
      <c r="E2203">
        <v>4.28</v>
      </c>
      <c r="F2203">
        <v>43.851300000000002</v>
      </c>
      <c r="G2203">
        <v>5.4759000000000002</v>
      </c>
      <c r="H2203">
        <v>9.5999999999999992E-3</v>
      </c>
      <c r="I2203">
        <f t="shared" si="68"/>
        <v>2813.8312000000046</v>
      </c>
      <c r="J2203">
        <f t="shared" si="69"/>
        <v>76.923076922877797</v>
      </c>
      <c r="K2203">
        <v>11</v>
      </c>
      <c r="L2203">
        <v>179688</v>
      </c>
      <c r="M2203">
        <v>309375</v>
      </c>
      <c r="N2203">
        <v>58</v>
      </c>
      <c r="O2203">
        <v>150</v>
      </c>
      <c r="P2203">
        <v>49</v>
      </c>
      <c r="Q2203">
        <v>128</v>
      </c>
    </row>
    <row r="2204" spans="1:17" x14ac:dyDescent="0.25">
      <c r="A2204">
        <v>772.04399999999998</v>
      </c>
      <c r="B2204">
        <v>115.649</v>
      </c>
      <c r="C2204">
        <v>2203</v>
      </c>
      <c r="D2204">
        <v>1595</v>
      </c>
      <c r="E2204">
        <v>4.13</v>
      </c>
      <c r="F2204">
        <v>39.156500000000001</v>
      </c>
      <c r="G2204">
        <v>4.9562999999999997</v>
      </c>
      <c r="H2204">
        <v>7.9000000000000008E-3</v>
      </c>
      <c r="I2204">
        <f t="shared" si="68"/>
        <v>2813.8391000000047</v>
      </c>
      <c r="J2204">
        <f t="shared" si="69"/>
        <v>22.727272727281655</v>
      </c>
      <c r="K2204">
        <v>10</v>
      </c>
      <c r="L2204">
        <v>179688</v>
      </c>
      <c r="M2204">
        <v>276563</v>
      </c>
      <c r="N2204">
        <v>118</v>
      </c>
      <c r="O2204">
        <v>148</v>
      </c>
      <c r="P2204">
        <v>100</v>
      </c>
      <c r="Q2204">
        <v>126</v>
      </c>
    </row>
    <row r="2205" spans="1:17" x14ac:dyDescent="0.25">
      <c r="A2205">
        <v>772.11</v>
      </c>
      <c r="B2205">
        <v>115.715</v>
      </c>
      <c r="C2205">
        <v>2204</v>
      </c>
      <c r="D2205">
        <v>1596</v>
      </c>
      <c r="E2205">
        <v>4.1900000000000004</v>
      </c>
      <c r="F2205">
        <v>87.796599999999998</v>
      </c>
      <c r="G2205">
        <v>9.1766000000000005</v>
      </c>
      <c r="H2205">
        <v>2.69E-2</v>
      </c>
      <c r="I2205">
        <f t="shared" si="68"/>
        <v>2813.8660000000045</v>
      </c>
      <c r="J2205">
        <f t="shared" si="69"/>
        <v>15.151515151508052</v>
      </c>
      <c r="K2205">
        <v>15</v>
      </c>
      <c r="L2205">
        <v>179688</v>
      </c>
      <c r="M2205">
        <v>300000</v>
      </c>
      <c r="N2205">
        <v>152</v>
      </c>
      <c r="O2205">
        <v>150</v>
      </c>
      <c r="P2205">
        <v>129</v>
      </c>
      <c r="Q2205">
        <v>128</v>
      </c>
    </row>
    <row r="2206" spans="1:17" x14ac:dyDescent="0.25">
      <c r="A2206">
        <v>772.15699999999993</v>
      </c>
      <c r="B2206">
        <v>115.762</v>
      </c>
      <c r="C2206">
        <v>2205</v>
      </c>
      <c r="D2206">
        <v>1597</v>
      </c>
      <c r="E2206">
        <v>4.0999999999999996</v>
      </c>
      <c r="F2206">
        <v>90.238</v>
      </c>
      <c r="G2206">
        <v>10.179500000000001</v>
      </c>
      <c r="H2206">
        <v>3.32E-2</v>
      </c>
      <c r="I2206">
        <f t="shared" si="68"/>
        <v>2813.8992000000044</v>
      </c>
      <c r="J2206">
        <f t="shared" si="69"/>
        <v>21.276595744720787</v>
      </c>
      <c r="K2206">
        <v>19</v>
      </c>
      <c r="L2206">
        <v>179688</v>
      </c>
      <c r="M2206">
        <v>290625</v>
      </c>
      <c r="N2206">
        <v>151</v>
      </c>
      <c r="O2206">
        <v>150</v>
      </c>
      <c r="P2206">
        <v>128</v>
      </c>
      <c r="Q2206">
        <v>128</v>
      </c>
    </row>
    <row r="2207" spans="1:17" x14ac:dyDescent="0.25">
      <c r="A2207">
        <v>772.32799999999997</v>
      </c>
      <c r="B2207">
        <v>115.93300000000001</v>
      </c>
      <c r="C2207">
        <v>2206</v>
      </c>
      <c r="D2207">
        <v>1598</v>
      </c>
      <c r="E2207">
        <v>4.83</v>
      </c>
      <c r="F2207">
        <v>14.3103</v>
      </c>
      <c r="G2207">
        <v>1.4218999999999999</v>
      </c>
      <c r="H2207">
        <v>5.9999999999999995E-4</v>
      </c>
      <c r="I2207">
        <f t="shared" si="68"/>
        <v>2813.8998000000042</v>
      </c>
      <c r="J2207">
        <f t="shared" si="69"/>
        <v>5.8479532163725896</v>
      </c>
      <c r="K2207">
        <v>1</v>
      </c>
      <c r="L2207">
        <v>179688</v>
      </c>
      <c r="M2207">
        <v>392188</v>
      </c>
      <c r="N2207">
        <v>-849.5</v>
      </c>
      <c r="O2207">
        <v>150</v>
      </c>
      <c r="P2207">
        <v>0</v>
      </c>
      <c r="Q2207">
        <v>128</v>
      </c>
    </row>
    <row r="2208" spans="1:17" x14ac:dyDescent="0.25">
      <c r="A2208">
        <v>772.404</v>
      </c>
      <c r="B2208">
        <v>116.009</v>
      </c>
      <c r="C2208">
        <v>2207</v>
      </c>
      <c r="D2208">
        <v>1599</v>
      </c>
      <c r="E2208">
        <v>5.25</v>
      </c>
      <c r="F2208">
        <v>1.1267</v>
      </c>
      <c r="G2208">
        <v>0.3599</v>
      </c>
      <c r="H2208">
        <v>0</v>
      </c>
      <c r="I2208">
        <f t="shared" si="68"/>
        <v>2813.8998000000042</v>
      </c>
      <c r="J2208">
        <f t="shared" si="69"/>
        <v>13.157894736838326</v>
      </c>
      <c r="K2208">
        <v>0</v>
      </c>
      <c r="L2208">
        <v>178125</v>
      </c>
      <c r="M2208">
        <v>475000</v>
      </c>
      <c r="N2208">
        <v>25</v>
      </c>
      <c r="O2208">
        <v>150</v>
      </c>
      <c r="P2208">
        <v>21</v>
      </c>
      <c r="Q2208">
        <v>128</v>
      </c>
    </row>
    <row r="2209" spans="1:17" x14ac:dyDescent="0.25">
      <c r="A2209">
        <v>772.44100000000003</v>
      </c>
      <c r="B2209">
        <v>116.04600000000001</v>
      </c>
      <c r="C2209">
        <v>2208</v>
      </c>
      <c r="D2209">
        <v>1600</v>
      </c>
      <c r="E2209">
        <v>4.01</v>
      </c>
      <c r="F2209">
        <v>15.230700000000001</v>
      </c>
      <c r="G2209">
        <v>3.5091000000000001</v>
      </c>
      <c r="H2209">
        <v>3.8999999999999998E-3</v>
      </c>
      <c r="I2209">
        <f t="shared" si="68"/>
        <v>2813.9037000000044</v>
      </c>
      <c r="J2209">
        <f t="shared" si="69"/>
        <v>27.027027027001782</v>
      </c>
      <c r="K2209">
        <v>8</v>
      </c>
      <c r="L2209">
        <v>179688</v>
      </c>
      <c r="M2209">
        <v>225000</v>
      </c>
      <c r="N2209">
        <v>174.5</v>
      </c>
      <c r="O2209">
        <v>150</v>
      </c>
      <c r="P2209">
        <v>148</v>
      </c>
      <c r="Q2209">
        <v>128</v>
      </c>
    </row>
    <row r="2210" spans="1:17" x14ac:dyDescent="0.25">
      <c r="A2210">
        <v>772.46600000000001</v>
      </c>
      <c r="B2210">
        <v>116.071</v>
      </c>
      <c r="C2210">
        <v>2209</v>
      </c>
      <c r="D2210">
        <v>1601</v>
      </c>
      <c r="E2210">
        <v>4.42</v>
      </c>
      <c r="F2210">
        <v>51.663800000000002</v>
      </c>
      <c r="G2210">
        <v>6.3254000000000001</v>
      </c>
      <c r="H2210">
        <v>1.2800000000000001E-2</v>
      </c>
      <c r="I2210">
        <f t="shared" si="68"/>
        <v>2813.9165000000044</v>
      </c>
      <c r="J2210">
        <f t="shared" si="69"/>
        <v>40.00000000003638</v>
      </c>
      <c r="K2210">
        <v>10</v>
      </c>
      <c r="L2210">
        <v>179688</v>
      </c>
      <c r="M2210">
        <v>315625</v>
      </c>
      <c r="N2210">
        <v>60.5</v>
      </c>
      <c r="O2210">
        <v>150</v>
      </c>
      <c r="P2210">
        <v>51</v>
      </c>
      <c r="Q2210">
        <v>128</v>
      </c>
    </row>
    <row r="2211" spans="1:17" x14ac:dyDescent="0.25">
      <c r="A2211">
        <v>772.54399999999998</v>
      </c>
      <c r="B2211">
        <v>116.149</v>
      </c>
      <c r="C2211">
        <v>2210</v>
      </c>
      <c r="D2211">
        <v>1602</v>
      </c>
      <c r="E2211">
        <v>3.95</v>
      </c>
      <c r="F2211">
        <v>7.2302</v>
      </c>
      <c r="G2211">
        <v>0.66180000000000005</v>
      </c>
      <c r="H2211">
        <v>1E-4</v>
      </c>
      <c r="I2211">
        <f t="shared" si="68"/>
        <v>2813.9166000000046</v>
      </c>
      <c r="J2211">
        <f t="shared" si="69"/>
        <v>12.820512820517006</v>
      </c>
      <c r="K2211">
        <v>0</v>
      </c>
      <c r="L2211">
        <v>153125</v>
      </c>
      <c r="M2211">
        <v>234375</v>
      </c>
      <c r="N2211">
        <v>72</v>
      </c>
      <c r="O2211">
        <v>150</v>
      </c>
      <c r="P2211">
        <v>61</v>
      </c>
      <c r="Q2211">
        <v>128</v>
      </c>
    </row>
    <row r="2212" spans="1:17" x14ac:dyDescent="0.25">
      <c r="A2212">
        <v>772.59399999999994</v>
      </c>
      <c r="B2212">
        <v>116.199</v>
      </c>
      <c r="C2212">
        <v>2211</v>
      </c>
      <c r="D2212">
        <v>1603</v>
      </c>
      <c r="E2212">
        <v>4.0999999999999996</v>
      </c>
      <c r="F2212">
        <v>47.269300000000001</v>
      </c>
      <c r="G2212">
        <v>6.3365999999999998</v>
      </c>
      <c r="H2212">
        <v>1.2800000000000001E-2</v>
      </c>
      <c r="I2212">
        <f t="shared" si="68"/>
        <v>2813.9294000000045</v>
      </c>
      <c r="J2212">
        <f t="shared" si="69"/>
        <v>20.00000000001819</v>
      </c>
      <c r="K2212">
        <v>13</v>
      </c>
      <c r="L2212">
        <v>179688</v>
      </c>
      <c r="M2212">
        <v>295313</v>
      </c>
      <c r="N2212">
        <v>57.5</v>
      </c>
      <c r="O2212">
        <v>150</v>
      </c>
      <c r="P2212">
        <v>49</v>
      </c>
      <c r="Q2212">
        <v>128</v>
      </c>
    </row>
    <row r="2213" spans="1:17" x14ac:dyDescent="0.25">
      <c r="A2213">
        <v>772.65599999999995</v>
      </c>
      <c r="B2213">
        <v>116.261</v>
      </c>
      <c r="C2213">
        <v>2212</v>
      </c>
      <c r="D2213">
        <v>1604</v>
      </c>
      <c r="E2213">
        <v>5.09</v>
      </c>
      <c r="F2213">
        <v>1.3708</v>
      </c>
      <c r="G2213">
        <v>0.50429999999999997</v>
      </c>
      <c r="H2213">
        <v>1E-4</v>
      </c>
      <c r="I2213">
        <f t="shared" si="68"/>
        <v>2813.9295000000047</v>
      </c>
      <c r="J2213">
        <f t="shared" si="69"/>
        <v>16.129032258061439</v>
      </c>
      <c r="K2213">
        <v>0</v>
      </c>
      <c r="L2213">
        <v>1563</v>
      </c>
      <c r="M2213">
        <v>423438</v>
      </c>
      <c r="N2213">
        <v>-446</v>
      </c>
      <c r="O2213">
        <v>150</v>
      </c>
      <c r="P2213">
        <v>0</v>
      </c>
      <c r="Q2213">
        <v>128</v>
      </c>
    </row>
    <row r="2214" spans="1:17" x14ac:dyDescent="0.25">
      <c r="A2214">
        <v>772.67599999999993</v>
      </c>
      <c r="B2214">
        <v>116.28100000000001</v>
      </c>
      <c r="C2214">
        <v>2213</v>
      </c>
      <c r="D2214">
        <v>1605</v>
      </c>
      <c r="E2214">
        <v>4.38</v>
      </c>
      <c r="F2214">
        <v>19.437200000000001</v>
      </c>
      <c r="G2214">
        <v>3.2208999999999999</v>
      </c>
      <c r="H2214">
        <v>3.3E-3</v>
      </c>
      <c r="I2214">
        <f t="shared" si="68"/>
        <v>2813.9328000000046</v>
      </c>
      <c r="J2214">
        <f t="shared" si="69"/>
        <v>50.000000000045475</v>
      </c>
      <c r="K2214">
        <v>5</v>
      </c>
      <c r="L2214">
        <v>179688</v>
      </c>
      <c r="M2214">
        <v>303125</v>
      </c>
      <c r="N2214">
        <v>145.5</v>
      </c>
      <c r="O2214">
        <v>92</v>
      </c>
      <c r="P2214">
        <v>124</v>
      </c>
      <c r="Q2214">
        <v>78</v>
      </c>
    </row>
    <row r="2215" spans="1:17" x14ac:dyDescent="0.25">
      <c r="A2215">
        <v>772.69799999999998</v>
      </c>
      <c r="B2215">
        <v>116.303</v>
      </c>
      <c r="C2215">
        <v>2214</v>
      </c>
      <c r="D2215">
        <v>1606</v>
      </c>
      <c r="E2215">
        <v>4.07</v>
      </c>
      <c r="F2215">
        <v>77.242500000000007</v>
      </c>
      <c r="G2215">
        <v>10.1328</v>
      </c>
      <c r="H2215">
        <v>3.2899999999999999E-2</v>
      </c>
      <c r="I2215">
        <f t="shared" si="68"/>
        <v>2813.9657000000047</v>
      </c>
      <c r="J2215">
        <f t="shared" si="69"/>
        <v>45.454545454445864</v>
      </c>
      <c r="K2215">
        <v>23</v>
      </c>
      <c r="L2215">
        <v>179688</v>
      </c>
      <c r="M2215">
        <v>276563</v>
      </c>
      <c r="N2215">
        <v>119</v>
      </c>
      <c r="O2215">
        <v>150</v>
      </c>
      <c r="P2215">
        <v>101</v>
      </c>
      <c r="Q2215">
        <v>128</v>
      </c>
    </row>
    <row r="2216" spans="1:17" x14ac:dyDescent="0.25">
      <c r="A2216">
        <v>772.774</v>
      </c>
      <c r="B2216">
        <v>116.379</v>
      </c>
      <c r="C2216">
        <v>2215</v>
      </c>
      <c r="D2216">
        <v>1607</v>
      </c>
      <c r="E2216">
        <v>4.3499999999999996</v>
      </c>
      <c r="F2216">
        <v>30.6677</v>
      </c>
      <c r="G2216">
        <v>5.8094000000000001</v>
      </c>
      <c r="H2216">
        <v>1.0800000000000001E-2</v>
      </c>
      <c r="I2216">
        <f t="shared" si="68"/>
        <v>2813.9765000000048</v>
      </c>
      <c r="J2216">
        <f t="shared" si="69"/>
        <v>13.157894736838326</v>
      </c>
      <c r="K2216">
        <v>12</v>
      </c>
      <c r="L2216">
        <v>179688</v>
      </c>
      <c r="M2216">
        <v>296875</v>
      </c>
      <c r="N2216">
        <v>152.5</v>
      </c>
      <c r="O2216">
        <v>150</v>
      </c>
      <c r="P2216">
        <v>130</v>
      </c>
      <c r="Q2216">
        <v>128</v>
      </c>
    </row>
    <row r="2217" spans="1:17" x14ac:dyDescent="0.25">
      <c r="A2217">
        <v>772.86799999999994</v>
      </c>
      <c r="B2217">
        <v>116.473</v>
      </c>
      <c r="C2217">
        <v>2216</v>
      </c>
      <c r="D2217">
        <v>1608</v>
      </c>
      <c r="E2217">
        <v>4.92</v>
      </c>
      <c r="F2217">
        <v>13.821999999999999</v>
      </c>
      <c r="G2217">
        <v>1.4202999999999999</v>
      </c>
      <c r="H2217">
        <v>5.9999999999999995E-4</v>
      </c>
      <c r="I2217">
        <f t="shared" si="68"/>
        <v>2813.9771000000046</v>
      </c>
      <c r="J2217">
        <f t="shared" si="69"/>
        <v>10.638297872347527</v>
      </c>
      <c r="K2217">
        <v>1</v>
      </c>
      <c r="L2217">
        <v>181250</v>
      </c>
      <c r="M2217">
        <v>400000</v>
      </c>
      <c r="N2217">
        <v>150</v>
      </c>
      <c r="O2217">
        <v>150</v>
      </c>
      <c r="P2217">
        <v>128</v>
      </c>
      <c r="Q2217">
        <v>128</v>
      </c>
    </row>
    <row r="2218" spans="1:17" x14ac:dyDescent="0.25">
      <c r="A2218">
        <v>772.87900000000002</v>
      </c>
      <c r="B2218">
        <v>116.48399999999999</v>
      </c>
      <c r="C2218">
        <v>2217</v>
      </c>
      <c r="D2218">
        <v>1609</v>
      </c>
      <c r="E2218">
        <v>4.22</v>
      </c>
      <c r="F2218">
        <v>23.043199999999999</v>
      </c>
      <c r="G2218">
        <v>3.1974999999999998</v>
      </c>
      <c r="H2218">
        <v>3.3E-3</v>
      </c>
      <c r="I2218">
        <f t="shared" si="68"/>
        <v>2813.9804000000045</v>
      </c>
      <c r="J2218">
        <f t="shared" si="69"/>
        <v>90.909090908421945</v>
      </c>
      <c r="K2218">
        <v>6</v>
      </c>
      <c r="L2218">
        <v>179688</v>
      </c>
      <c r="M2218">
        <v>287500</v>
      </c>
      <c r="N2218">
        <v>51</v>
      </c>
      <c r="O2218">
        <v>125</v>
      </c>
      <c r="P2218">
        <v>43</v>
      </c>
      <c r="Q2218">
        <v>106</v>
      </c>
    </row>
    <row r="2219" spans="1:17" x14ac:dyDescent="0.25">
      <c r="A2219">
        <v>772.923</v>
      </c>
      <c r="B2219">
        <v>116.52800000000001</v>
      </c>
      <c r="C2219">
        <v>2218</v>
      </c>
      <c r="D2219">
        <v>1610</v>
      </c>
      <c r="E2219">
        <v>3.89</v>
      </c>
      <c r="F2219">
        <v>182.71119999999999</v>
      </c>
      <c r="G2219">
        <v>26.178799999999999</v>
      </c>
      <c r="H2219">
        <v>0.21929999999999999</v>
      </c>
      <c r="I2219">
        <f t="shared" si="68"/>
        <v>2814.1997000000047</v>
      </c>
      <c r="J2219">
        <f t="shared" si="69"/>
        <v>22.727272727281655</v>
      </c>
      <c r="K2219">
        <v>63</v>
      </c>
      <c r="L2219">
        <v>179688</v>
      </c>
      <c r="M2219">
        <v>242188</v>
      </c>
      <c r="N2219">
        <v>51.5</v>
      </c>
      <c r="O2219">
        <v>150</v>
      </c>
      <c r="P2219">
        <v>44</v>
      </c>
      <c r="Q2219">
        <v>128</v>
      </c>
    </row>
    <row r="2220" spans="1:17" x14ac:dyDescent="0.25">
      <c r="A2220">
        <v>772.94600000000003</v>
      </c>
      <c r="B2220">
        <v>116.551</v>
      </c>
      <c r="C2220">
        <v>2219</v>
      </c>
      <c r="D2220">
        <v>1611</v>
      </c>
      <c r="E2220">
        <v>4.08</v>
      </c>
      <c r="F2220">
        <v>36.038800000000002</v>
      </c>
      <c r="G2220">
        <v>5.5720000000000001</v>
      </c>
      <c r="H2220">
        <v>9.9000000000000008E-3</v>
      </c>
      <c r="I2220">
        <f t="shared" si="68"/>
        <v>2814.2096000000047</v>
      </c>
      <c r="J2220">
        <f t="shared" si="69"/>
        <v>43.478260869518799</v>
      </c>
      <c r="K2220">
        <v>12</v>
      </c>
      <c r="L2220">
        <v>179688</v>
      </c>
      <c r="M2220">
        <v>185938</v>
      </c>
      <c r="N2220">
        <v>17</v>
      </c>
      <c r="O2220">
        <v>98.5</v>
      </c>
      <c r="P2220">
        <v>14</v>
      </c>
      <c r="Q2220">
        <v>84</v>
      </c>
    </row>
    <row r="2221" spans="1:17" x14ac:dyDescent="0.25">
      <c r="A2221">
        <v>773.02099999999996</v>
      </c>
      <c r="B2221">
        <v>116.626</v>
      </c>
      <c r="C2221">
        <v>2220</v>
      </c>
      <c r="D2221">
        <v>1612</v>
      </c>
      <c r="E2221">
        <v>4.45</v>
      </c>
      <c r="F2221">
        <v>26.273199999999999</v>
      </c>
      <c r="G2221">
        <v>3.3549000000000002</v>
      </c>
      <c r="H2221">
        <v>3.5999999999999999E-3</v>
      </c>
      <c r="I2221">
        <f t="shared" si="68"/>
        <v>2814.2132000000047</v>
      </c>
      <c r="J2221">
        <f t="shared" si="69"/>
        <v>13.333333333345459</v>
      </c>
      <c r="K2221">
        <v>6</v>
      </c>
      <c r="L2221">
        <v>179688</v>
      </c>
      <c r="M2221">
        <v>321875</v>
      </c>
      <c r="N2221">
        <v>58</v>
      </c>
      <c r="O2221">
        <v>150</v>
      </c>
      <c r="P2221">
        <v>49</v>
      </c>
      <c r="Q2221">
        <v>128</v>
      </c>
    </row>
    <row r="2222" spans="1:17" x14ac:dyDescent="0.25">
      <c r="A2222">
        <v>773.05600000000004</v>
      </c>
      <c r="B2222">
        <v>116.661</v>
      </c>
      <c r="C2222">
        <v>2221</v>
      </c>
      <c r="D2222">
        <v>1613</v>
      </c>
      <c r="E2222">
        <v>5.17</v>
      </c>
      <c r="F2222">
        <v>1.1267</v>
      </c>
      <c r="G2222">
        <v>0.37209999999999999</v>
      </c>
      <c r="H2222">
        <v>0</v>
      </c>
      <c r="I2222">
        <f t="shared" si="68"/>
        <v>2814.2132000000047</v>
      </c>
      <c r="J2222">
        <f t="shared" si="69"/>
        <v>28.57142857136175</v>
      </c>
      <c r="K2222">
        <v>0</v>
      </c>
      <c r="L2222">
        <v>179688</v>
      </c>
      <c r="M2222">
        <v>459375</v>
      </c>
      <c r="N2222">
        <v>2199</v>
      </c>
      <c r="O2222">
        <v>150</v>
      </c>
      <c r="P2222">
        <v>0</v>
      </c>
      <c r="Q2222">
        <v>128</v>
      </c>
    </row>
    <row r="2223" spans="1:17" x14ac:dyDescent="0.25">
      <c r="A2223">
        <v>773.10400000000004</v>
      </c>
      <c r="B2223">
        <v>116.709</v>
      </c>
      <c r="C2223">
        <v>2222</v>
      </c>
      <c r="D2223">
        <v>1614</v>
      </c>
      <c r="E2223">
        <v>4.25</v>
      </c>
      <c r="F2223">
        <v>43.363</v>
      </c>
      <c r="G2223">
        <v>5.6673</v>
      </c>
      <c r="H2223">
        <v>1.03E-2</v>
      </c>
      <c r="I2223">
        <f t="shared" si="68"/>
        <v>2814.2235000000046</v>
      </c>
      <c r="J2223">
        <f t="shared" si="69"/>
        <v>20.833333333332543</v>
      </c>
      <c r="K2223">
        <v>9</v>
      </c>
      <c r="L2223">
        <v>179688</v>
      </c>
      <c r="M2223">
        <v>303125</v>
      </c>
      <c r="N2223">
        <v>59</v>
      </c>
      <c r="O2223">
        <v>150</v>
      </c>
      <c r="P2223">
        <v>50</v>
      </c>
      <c r="Q2223">
        <v>128</v>
      </c>
    </row>
    <row r="2224" spans="1:17" x14ac:dyDescent="0.25">
      <c r="A2224">
        <v>773.149</v>
      </c>
      <c r="B2224">
        <v>116.754</v>
      </c>
      <c r="C2224">
        <v>2223</v>
      </c>
      <c r="D2224">
        <v>1615</v>
      </c>
      <c r="E2224">
        <v>4.4000000000000004</v>
      </c>
      <c r="F2224">
        <v>54.781500000000001</v>
      </c>
      <c r="G2224">
        <v>7.0673000000000004</v>
      </c>
      <c r="H2224">
        <v>1.6E-2</v>
      </c>
      <c r="I2224">
        <f t="shared" si="68"/>
        <v>2814.2395000000047</v>
      </c>
      <c r="J2224">
        <f t="shared" si="69"/>
        <v>22.222222222242433</v>
      </c>
      <c r="K2224">
        <v>11</v>
      </c>
      <c r="L2224">
        <v>179688</v>
      </c>
      <c r="M2224">
        <v>307813</v>
      </c>
      <c r="N2224">
        <v>69.5</v>
      </c>
      <c r="O2224">
        <v>150</v>
      </c>
      <c r="P2224">
        <v>59</v>
      </c>
      <c r="Q2224">
        <v>128</v>
      </c>
    </row>
    <row r="2225" spans="1:17" x14ac:dyDescent="0.25">
      <c r="A2225">
        <v>773.197</v>
      </c>
      <c r="B2225">
        <v>116.80200000000001</v>
      </c>
      <c r="C2225">
        <v>2224</v>
      </c>
      <c r="D2225">
        <v>1616</v>
      </c>
      <c r="E2225">
        <v>4.21</v>
      </c>
      <c r="F2225">
        <v>27.738</v>
      </c>
      <c r="G2225">
        <v>3.5708000000000002</v>
      </c>
      <c r="H2225">
        <v>4.1000000000000003E-3</v>
      </c>
      <c r="I2225">
        <f t="shared" si="68"/>
        <v>2814.2436000000048</v>
      </c>
      <c r="J2225">
        <f t="shared" si="69"/>
        <v>20.833333333332543</v>
      </c>
      <c r="K2225">
        <v>6</v>
      </c>
      <c r="L2225">
        <v>181250</v>
      </c>
      <c r="M2225">
        <v>281250</v>
      </c>
      <c r="N2225">
        <v>-9</v>
      </c>
      <c r="O2225">
        <v>117</v>
      </c>
      <c r="P2225">
        <v>0</v>
      </c>
      <c r="Q2225">
        <v>99</v>
      </c>
    </row>
    <row r="2226" spans="1:17" x14ac:dyDescent="0.25">
      <c r="A2226">
        <v>773.26499999999999</v>
      </c>
      <c r="B2226">
        <v>116.87</v>
      </c>
      <c r="C2226">
        <v>2225</v>
      </c>
      <c r="D2226">
        <v>1617</v>
      </c>
      <c r="E2226">
        <v>5.16</v>
      </c>
      <c r="F2226">
        <v>1.1267</v>
      </c>
      <c r="G2226">
        <v>0.371</v>
      </c>
      <c r="H2226">
        <v>0</v>
      </c>
      <c r="I2226">
        <f t="shared" si="68"/>
        <v>2814.2436000000048</v>
      </c>
      <c r="J2226">
        <f t="shared" si="69"/>
        <v>14.705882352944716</v>
      </c>
      <c r="K2226">
        <v>0</v>
      </c>
      <c r="L2226">
        <v>181250</v>
      </c>
      <c r="M2226">
        <v>457813</v>
      </c>
      <c r="N2226">
        <v>2283</v>
      </c>
      <c r="O2226">
        <v>150</v>
      </c>
      <c r="P2226">
        <v>0</v>
      </c>
      <c r="Q2226">
        <v>128</v>
      </c>
    </row>
    <row r="2227" spans="1:17" x14ac:dyDescent="0.25">
      <c r="A2227">
        <v>773.279</v>
      </c>
      <c r="B2227">
        <v>116.884</v>
      </c>
      <c r="C2227">
        <v>2226</v>
      </c>
      <c r="D2227">
        <v>1618</v>
      </c>
      <c r="E2227">
        <v>3.7</v>
      </c>
      <c r="F2227">
        <v>35.738500000000002</v>
      </c>
      <c r="G2227">
        <v>6.0690999999999997</v>
      </c>
      <c r="H2227">
        <v>1.18E-2</v>
      </c>
      <c r="I2227">
        <f t="shared" si="68"/>
        <v>2814.255400000005</v>
      </c>
      <c r="J2227">
        <f t="shared" si="69"/>
        <v>71.428571428520385</v>
      </c>
      <c r="K2227">
        <v>14</v>
      </c>
      <c r="L2227">
        <v>181250</v>
      </c>
      <c r="M2227">
        <v>190625</v>
      </c>
      <c r="N2227">
        <v>167</v>
      </c>
      <c r="O2227">
        <v>140.5</v>
      </c>
      <c r="P2227">
        <v>142</v>
      </c>
      <c r="Q2227">
        <v>119</v>
      </c>
    </row>
    <row r="2228" spans="1:17" x14ac:dyDescent="0.25">
      <c r="A2228">
        <v>773.30099999999993</v>
      </c>
      <c r="B2228">
        <v>116.90600000000001</v>
      </c>
      <c r="C2228">
        <v>2227</v>
      </c>
      <c r="D2228">
        <v>1619</v>
      </c>
      <c r="E2228">
        <v>3.91</v>
      </c>
      <c r="F2228">
        <v>89.261499999999998</v>
      </c>
      <c r="G2228">
        <v>15.2903</v>
      </c>
      <c r="H2228">
        <v>7.4800000000000005E-2</v>
      </c>
      <c r="I2228">
        <f t="shared" si="68"/>
        <v>2814.3302000000049</v>
      </c>
      <c r="J2228">
        <f t="shared" si="69"/>
        <v>45.454545454680755</v>
      </c>
      <c r="K2228">
        <v>32</v>
      </c>
      <c r="L2228">
        <v>179688</v>
      </c>
      <c r="M2228">
        <v>248438</v>
      </c>
      <c r="N2228">
        <v>62.5</v>
      </c>
      <c r="O2228">
        <v>150</v>
      </c>
      <c r="P2228">
        <v>53</v>
      </c>
      <c r="Q2228">
        <v>128</v>
      </c>
    </row>
    <row r="2229" spans="1:17" x14ac:dyDescent="0.25">
      <c r="A2229">
        <v>773.31600000000003</v>
      </c>
      <c r="B2229">
        <v>116.92100000000001</v>
      </c>
      <c r="C2229">
        <v>2228</v>
      </c>
      <c r="D2229">
        <v>1620</v>
      </c>
      <c r="E2229">
        <v>4.28</v>
      </c>
      <c r="F2229">
        <v>32.620800000000003</v>
      </c>
      <c r="G2229">
        <v>4.7104999999999997</v>
      </c>
      <c r="H2229">
        <v>7.1000000000000004E-3</v>
      </c>
      <c r="I2229">
        <f t="shared" si="68"/>
        <v>2814.3373000000047</v>
      </c>
      <c r="J2229">
        <f t="shared" si="69"/>
        <v>66.666666666222028</v>
      </c>
      <c r="K2229">
        <v>7</v>
      </c>
      <c r="L2229">
        <v>179688</v>
      </c>
      <c r="M2229">
        <v>326563</v>
      </c>
      <c r="N2229">
        <v>143.5</v>
      </c>
      <c r="O2229">
        <v>150</v>
      </c>
      <c r="P2229">
        <v>122</v>
      </c>
      <c r="Q2229">
        <v>128</v>
      </c>
    </row>
    <row r="2230" spans="1:17" x14ac:dyDescent="0.25">
      <c r="A2230">
        <v>773.38599999999997</v>
      </c>
      <c r="B2230">
        <v>116.991</v>
      </c>
      <c r="C2230">
        <v>2229</v>
      </c>
      <c r="D2230">
        <v>1621</v>
      </c>
      <c r="E2230">
        <v>4.28</v>
      </c>
      <c r="F2230">
        <v>45.015900000000002</v>
      </c>
      <c r="G2230">
        <v>6.7209000000000003</v>
      </c>
      <c r="H2230">
        <v>1.4500000000000001E-2</v>
      </c>
      <c r="I2230">
        <f t="shared" si="68"/>
        <v>2814.3518000000049</v>
      </c>
      <c r="J2230">
        <f t="shared" si="69"/>
        <v>14.285714285727279</v>
      </c>
      <c r="K2230">
        <v>14</v>
      </c>
      <c r="L2230">
        <v>179688</v>
      </c>
      <c r="M2230">
        <v>289063</v>
      </c>
      <c r="N2230">
        <v>68</v>
      </c>
      <c r="O2230">
        <v>150</v>
      </c>
      <c r="P2230">
        <v>58</v>
      </c>
      <c r="Q2230">
        <v>128</v>
      </c>
    </row>
    <row r="2231" spans="1:17" x14ac:dyDescent="0.25">
      <c r="A2231">
        <v>773.44499999999994</v>
      </c>
      <c r="B2231">
        <v>117.05</v>
      </c>
      <c r="C2231">
        <v>2230</v>
      </c>
      <c r="D2231">
        <v>1622</v>
      </c>
      <c r="E2231">
        <v>4.3600000000000003</v>
      </c>
      <c r="F2231">
        <v>26.461200000000002</v>
      </c>
      <c r="G2231">
        <v>4.1940999999999997</v>
      </c>
      <c r="H2231">
        <v>5.5999999999999999E-3</v>
      </c>
      <c r="I2231">
        <f t="shared" si="68"/>
        <v>2814.3574000000049</v>
      </c>
      <c r="J2231">
        <f t="shared" si="69"/>
        <v>16.949152542381764</v>
      </c>
      <c r="K2231">
        <v>8</v>
      </c>
      <c r="L2231">
        <v>179688</v>
      </c>
      <c r="M2231">
        <v>292188</v>
      </c>
      <c r="N2231">
        <v>155.5</v>
      </c>
      <c r="O2231">
        <v>150</v>
      </c>
      <c r="P2231">
        <v>132</v>
      </c>
      <c r="Q2231">
        <v>128</v>
      </c>
    </row>
    <row r="2232" spans="1:17" x14ac:dyDescent="0.25">
      <c r="A2232">
        <v>773.47799999999995</v>
      </c>
      <c r="B2232">
        <v>117.083</v>
      </c>
      <c r="C2232">
        <v>2231</v>
      </c>
      <c r="D2232">
        <v>1623</v>
      </c>
      <c r="E2232">
        <v>4.43</v>
      </c>
      <c r="F2232">
        <v>23.831800000000001</v>
      </c>
      <c r="G2232">
        <v>3.3075999999999999</v>
      </c>
      <c r="H2232">
        <v>3.5000000000000001E-3</v>
      </c>
      <c r="I2232">
        <f t="shared" si="68"/>
        <v>2814.3609000000047</v>
      </c>
      <c r="J2232">
        <f t="shared" si="69"/>
        <v>30.303030303016104</v>
      </c>
      <c r="K2232">
        <v>8</v>
      </c>
      <c r="L2232">
        <v>179688</v>
      </c>
      <c r="M2232">
        <v>307813</v>
      </c>
      <c r="N2232">
        <v>58.5</v>
      </c>
      <c r="O2232">
        <v>125.5</v>
      </c>
      <c r="P2232">
        <v>50</v>
      </c>
      <c r="Q2232">
        <v>107</v>
      </c>
    </row>
    <row r="2233" spans="1:17" x14ac:dyDescent="0.25">
      <c r="A2233">
        <v>773.57999999999993</v>
      </c>
      <c r="B2233">
        <v>117.185</v>
      </c>
      <c r="C2233">
        <v>2232</v>
      </c>
      <c r="D2233">
        <v>1624</v>
      </c>
      <c r="E2233">
        <v>5.26</v>
      </c>
      <c r="F2233">
        <v>1.1267</v>
      </c>
      <c r="G2233">
        <v>0.3644</v>
      </c>
      <c r="H2233">
        <v>0</v>
      </c>
      <c r="I2233">
        <f t="shared" si="68"/>
        <v>2814.3609000000047</v>
      </c>
      <c r="J2233">
        <f t="shared" si="69"/>
        <v>9.8039215686298107</v>
      </c>
      <c r="K2233">
        <v>0</v>
      </c>
      <c r="L2233">
        <v>181250</v>
      </c>
      <c r="M2233">
        <v>468750</v>
      </c>
      <c r="N2233">
        <v>46.5</v>
      </c>
      <c r="O2233">
        <v>150</v>
      </c>
      <c r="P2233">
        <v>40</v>
      </c>
      <c r="Q2233">
        <v>128</v>
      </c>
    </row>
    <row r="2234" spans="1:17" x14ac:dyDescent="0.25">
      <c r="A2234">
        <v>773.64300000000003</v>
      </c>
      <c r="B2234">
        <v>117.248</v>
      </c>
      <c r="C2234">
        <v>2233</v>
      </c>
      <c r="D2234">
        <v>1625</v>
      </c>
      <c r="E2234">
        <v>4.3099999999999996</v>
      </c>
      <c r="F2234">
        <v>12.056900000000001</v>
      </c>
      <c r="G2234">
        <v>2.2185999999999999</v>
      </c>
      <c r="H2234">
        <v>1.6000000000000001E-3</v>
      </c>
      <c r="I2234">
        <f t="shared" si="68"/>
        <v>2814.3625000000047</v>
      </c>
      <c r="J2234">
        <f t="shared" si="69"/>
        <v>15.873015872990209</v>
      </c>
      <c r="K2234">
        <v>4</v>
      </c>
      <c r="L2234">
        <v>179688</v>
      </c>
      <c r="M2234">
        <v>281250</v>
      </c>
      <c r="N2234">
        <v>1213.5</v>
      </c>
      <c r="O2234">
        <v>150</v>
      </c>
      <c r="P2234">
        <v>0</v>
      </c>
      <c r="Q2234">
        <v>128</v>
      </c>
    </row>
    <row r="2235" spans="1:17" x14ac:dyDescent="0.25">
      <c r="A2235">
        <v>773.66700000000003</v>
      </c>
      <c r="B2235">
        <v>117.27200000000001</v>
      </c>
      <c r="C2235">
        <v>2234</v>
      </c>
      <c r="D2235">
        <v>1626</v>
      </c>
      <c r="E2235">
        <v>4.54</v>
      </c>
      <c r="F2235">
        <v>14.554399999999999</v>
      </c>
      <c r="G2235">
        <v>2.2763</v>
      </c>
      <c r="H2235">
        <v>1.6999999999999999E-3</v>
      </c>
      <c r="I2235">
        <f t="shared" si="68"/>
        <v>2814.3642000000045</v>
      </c>
      <c r="J2235">
        <f t="shared" si="69"/>
        <v>41.666666666665087</v>
      </c>
      <c r="K2235">
        <v>4</v>
      </c>
      <c r="L2235">
        <v>179688</v>
      </c>
      <c r="M2235">
        <v>306250</v>
      </c>
      <c r="N2235">
        <v>58</v>
      </c>
      <c r="O2235">
        <v>52.5</v>
      </c>
      <c r="P2235">
        <v>49</v>
      </c>
      <c r="Q2235">
        <v>45</v>
      </c>
    </row>
    <row r="2236" spans="1:17" x14ac:dyDescent="0.25">
      <c r="A2236">
        <v>773.69600000000003</v>
      </c>
      <c r="B2236">
        <v>117.301</v>
      </c>
      <c r="C2236">
        <v>2235</v>
      </c>
      <c r="D2236">
        <v>1627</v>
      </c>
      <c r="E2236">
        <v>4.1399999999999997</v>
      </c>
      <c r="F2236">
        <v>36.527099999999997</v>
      </c>
      <c r="G2236">
        <v>6.1093000000000002</v>
      </c>
      <c r="H2236">
        <v>1.1900000000000001E-2</v>
      </c>
      <c r="I2236">
        <f t="shared" si="68"/>
        <v>2814.3761000000045</v>
      </c>
      <c r="J2236">
        <f t="shared" si="69"/>
        <v>34.482758620693978</v>
      </c>
      <c r="K2236">
        <v>9</v>
      </c>
      <c r="L2236">
        <v>181250</v>
      </c>
      <c r="M2236">
        <v>287500</v>
      </c>
      <c r="N2236">
        <v>59</v>
      </c>
      <c r="O2236">
        <v>150</v>
      </c>
      <c r="P2236">
        <v>50</v>
      </c>
      <c r="Q2236">
        <v>128</v>
      </c>
    </row>
    <row r="2237" spans="1:17" x14ac:dyDescent="0.25">
      <c r="A2237">
        <v>773.75800000000004</v>
      </c>
      <c r="B2237">
        <v>117.363</v>
      </c>
      <c r="C2237">
        <v>2236</v>
      </c>
      <c r="D2237">
        <v>1628</v>
      </c>
      <c r="E2237">
        <v>4.37</v>
      </c>
      <c r="F2237">
        <v>37.991900000000001</v>
      </c>
      <c r="G2237">
        <v>4.5442</v>
      </c>
      <c r="H2237">
        <v>6.6E-3</v>
      </c>
      <c r="I2237">
        <f t="shared" si="68"/>
        <v>2814.3827000000047</v>
      </c>
      <c r="J2237">
        <f t="shared" si="69"/>
        <v>16.129032258061439</v>
      </c>
      <c r="K2237">
        <v>7</v>
      </c>
      <c r="L2237">
        <v>179688</v>
      </c>
      <c r="M2237">
        <v>320313</v>
      </c>
      <c r="N2237">
        <v>58.5</v>
      </c>
      <c r="O2237">
        <v>150</v>
      </c>
      <c r="P2237">
        <v>50</v>
      </c>
      <c r="Q2237">
        <v>128</v>
      </c>
    </row>
    <row r="2238" spans="1:17" x14ac:dyDescent="0.25">
      <c r="A2238">
        <v>773.80499999999995</v>
      </c>
      <c r="B2238">
        <v>117.41</v>
      </c>
      <c r="C2238">
        <v>2237</v>
      </c>
      <c r="D2238">
        <v>1629</v>
      </c>
      <c r="E2238">
        <v>4.3499999999999996</v>
      </c>
      <c r="F2238">
        <v>22.066700000000001</v>
      </c>
      <c r="G2238">
        <v>3.2780999999999998</v>
      </c>
      <c r="H2238">
        <v>3.3999999999999998E-3</v>
      </c>
      <c r="I2238">
        <f t="shared" si="68"/>
        <v>2814.3861000000047</v>
      </c>
      <c r="J2238">
        <f t="shared" si="69"/>
        <v>21.276595744720787</v>
      </c>
      <c r="K2238">
        <v>8</v>
      </c>
      <c r="L2238">
        <v>179688</v>
      </c>
      <c r="M2238">
        <v>237500</v>
      </c>
      <c r="N2238">
        <v>99.5</v>
      </c>
      <c r="O2238">
        <v>131.5</v>
      </c>
      <c r="P2238">
        <v>85</v>
      </c>
      <c r="Q2238">
        <v>112</v>
      </c>
    </row>
    <row r="2239" spans="1:17" x14ac:dyDescent="0.25">
      <c r="A2239">
        <v>773.93100000000004</v>
      </c>
      <c r="B2239">
        <v>117.536</v>
      </c>
      <c r="C2239">
        <v>2238</v>
      </c>
      <c r="D2239">
        <v>1630</v>
      </c>
      <c r="E2239">
        <v>4.3499999999999996</v>
      </c>
      <c r="F2239">
        <v>36.527099999999997</v>
      </c>
      <c r="G2239">
        <v>4.7443</v>
      </c>
      <c r="H2239">
        <v>7.1999999999999998E-3</v>
      </c>
      <c r="I2239">
        <f t="shared" si="68"/>
        <v>2814.3933000000047</v>
      </c>
      <c r="J2239">
        <f t="shared" si="69"/>
        <v>7.9365079365022648</v>
      </c>
      <c r="K2239">
        <v>7</v>
      </c>
      <c r="L2239">
        <v>179688</v>
      </c>
      <c r="M2239">
        <v>321875</v>
      </c>
      <c r="N2239">
        <v>145.5</v>
      </c>
      <c r="O2239">
        <v>150</v>
      </c>
      <c r="P2239">
        <v>124</v>
      </c>
      <c r="Q2239">
        <v>128</v>
      </c>
    </row>
    <row r="2240" spans="1:17" x14ac:dyDescent="0.25">
      <c r="A2240">
        <v>774.06399999999996</v>
      </c>
      <c r="B2240">
        <v>117.669</v>
      </c>
      <c r="C2240">
        <v>2239</v>
      </c>
      <c r="D2240">
        <v>1631</v>
      </c>
      <c r="E2240">
        <v>5.27</v>
      </c>
      <c r="F2240">
        <v>1.1267</v>
      </c>
      <c r="G2240">
        <v>0.34910000000000002</v>
      </c>
      <c r="H2240">
        <v>0</v>
      </c>
      <c r="I2240">
        <f t="shared" si="68"/>
        <v>2814.3933000000047</v>
      </c>
      <c r="J2240">
        <f t="shared" si="69"/>
        <v>7.5187969924854707</v>
      </c>
      <c r="K2240">
        <v>0</v>
      </c>
      <c r="L2240">
        <v>321875</v>
      </c>
      <c r="M2240">
        <v>490625</v>
      </c>
      <c r="N2240">
        <v>684</v>
      </c>
      <c r="O2240">
        <v>150</v>
      </c>
      <c r="P2240">
        <v>0</v>
      </c>
      <c r="Q2240">
        <v>128</v>
      </c>
    </row>
    <row r="2241" spans="1:17" x14ac:dyDescent="0.25">
      <c r="A2241">
        <v>774.077</v>
      </c>
      <c r="B2241">
        <v>117.682</v>
      </c>
      <c r="C2241">
        <v>2240</v>
      </c>
      <c r="D2241">
        <v>1632</v>
      </c>
      <c r="E2241">
        <v>4.16</v>
      </c>
      <c r="F2241">
        <v>62.405999999999999</v>
      </c>
      <c r="G2241">
        <v>7.6349</v>
      </c>
      <c r="H2241">
        <v>1.8700000000000001E-2</v>
      </c>
      <c r="I2241">
        <f t="shared" si="68"/>
        <v>2814.4120000000048</v>
      </c>
      <c r="J2241">
        <f t="shared" si="69"/>
        <v>76.923076922877797</v>
      </c>
      <c r="K2241">
        <v>16</v>
      </c>
      <c r="L2241">
        <v>179688</v>
      </c>
      <c r="M2241">
        <v>298438</v>
      </c>
      <c r="N2241">
        <v>152</v>
      </c>
      <c r="O2241">
        <v>150</v>
      </c>
      <c r="P2241">
        <v>129</v>
      </c>
      <c r="Q2241">
        <v>128</v>
      </c>
    </row>
    <row r="2242" spans="1:17" x14ac:dyDescent="0.25">
      <c r="A2242">
        <v>774.12699999999995</v>
      </c>
      <c r="B2242">
        <v>117.732</v>
      </c>
      <c r="C2242">
        <v>2241</v>
      </c>
      <c r="D2242">
        <v>1633</v>
      </c>
      <c r="E2242">
        <v>4.87</v>
      </c>
      <c r="F2242">
        <v>13.521800000000001</v>
      </c>
      <c r="G2242">
        <v>1.4479</v>
      </c>
      <c r="H2242">
        <v>6.9999999999999999E-4</v>
      </c>
      <c r="I2242">
        <f t="shared" si="68"/>
        <v>2814.4127000000049</v>
      </c>
      <c r="J2242">
        <f t="shared" si="69"/>
        <v>20.00000000001819</v>
      </c>
      <c r="K2242">
        <v>2</v>
      </c>
      <c r="L2242">
        <v>179688</v>
      </c>
      <c r="M2242">
        <v>396875</v>
      </c>
      <c r="N2242">
        <v>-1922.5</v>
      </c>
      <c r="O2242">
        <v>150</v>
      </c>
      <c r="P2242">
        <v>0</v>
      </c>
      <c r="Q2242">
        <v>128</v>
      </c>
    </row>
    <row r="2243" spans="1:17" x14ac:dyDescent="0.25">
      <c r="A2243">
        <v>774.14</v>
      </c>
      <c r="B2243">
        <v>117.745</v>
      </c>
      <c r="C2243">
        <v>2242</v>
      </c>
      <c r="D2243">
        <v>1634</v>
      </c>
      <c r="E2243">
        <v>4.3899999999999997</v>
      </c>
      <c r="F2243">
        <v>33.2971</v>
      </c>
      <c r="G2243">
        <v>4.7432999999999996</v>
      </c>
      <c r="H2243">
        <v>7.1999999999999998E-3</v>
      </c>
      <c r="I2243">
        <f t="shared" si="68"/>
        <v>2814.4199000000049</v>
      </c>
      <c r="J2243">
        <f t="shared" si="69"/>
        <v>76.923076922877797</v>
      </c>
      <c r="K2243">
        <v>8</v>
      </c>
      <c r="L2243">
        <v>179688</v>
      </c>
      <c r="M2243">
        <v>310938</v>
      </c>
      <c r="N2243">
        <v>70.5</v>
      </c>
      <c r="O2243">
        <v>150</v>
      </c>
      <c r="P2243">
        <v>60</v>
      </c>
      <c r="Q2243">
        <v>128</v>
      </c>
    </row>
    <row r="2244" spans="1:17" x14ac:dyDescent="0.25">
      <c r="A2244">
        <v>774.16599999999994</v>
      </c>
      <c r="B2244">
        <v>117.771</v>
      </c>
      <c r="C2244">
        <v>2243</v>
      </c>
      <c r="D2244">
        <v>1635</v>
      </c>
      <c r="E2244">
        <v>4.09</v>
      </c>
      <c r="F2244">
        <v>36.527099999999997</v>
      </c>
      <c r="G2244">
        <v>5.0430999999999999</v>
      </c>
      <c r="H2244">
        <v>8.0999999999999996E-3</v>
      </c>
      <c r="I2244">
        <f t="shared" ref="I2244:I2307" si="70">I2243+H2244</f>
        <v>2814.4280000000049</v>
      </c>
      <c r="J2244">
        <f t="shared" ref="J2244:J2307" si="71">(C2244-C2243)/(A2244-A2243)</f>
        <v>38.461538461607077</v>
      </c>
      <c r="K2244">
        <v>13</v>
      </c>
      <c r="L2244">
        <v>181250</v>
      </c>
      <c r="M2244">
        <v>203125</v>
      </c>
      <c r="N2244">
        <v>142</v>
      </c>
      <c r="O2244">
        <v>144.5</v>
      </c>
      <c r="P2244">
        <v>121</v>
      </c>
      <c r="Q2244">
        <v>123</v>
      </c>
    </row>
    <row r="2245" spans="1:17" x14ac:dyDescent="0.25">
      <c r="A2245">
        <v>774.22900000000004</v>
      </c>
      <c r="B2245">
        <v>117.834</v>
      </c>
      <c r="C2245">
        <v>2244</v>
      </c>
      <c r="D2245">
        <v>1636</v>
      </c>
      <c r="E2245">
        <v>4.3</v>
      </c>
      <c r="F2245">
        <v>58.988</v>
      </c>
      <c r="G2245">
        <v>6.4668000000000001</v>
      </c>
      <c r="H2245">
        <v>1.34E-2</v>
      </c>
      <c r="I2245">
        <f t="shared" si="70"/>
        <v>2814.4414000000047</v>
      </c>
      <c r="J2245">
        <f t="shared" si="71"/>
        <v>15.873015872990209</v>
      </c>
      <c r="K2245">
        <v>9</v>
      </c>
      <c r="L2245">
        <v>179688</v>
      </c>
      <c r="M2245">
        <v>307813</v>
      </c>
      <c r="N2245">
        <v>59</v>
      </c>
      <c r="O2245">
        <v>150</v>
      </c>
      <c r="P2245">
        <v>50</v>
      </c>
      <c r="Q2245">
        <v>128</v>
      </c>
    </row>
    <row r="2246" spans="1:17" x14ac:dyDescent="0.25">
      <c r="A2246">
        <v>774.274</v>
      </c>
      <c r="B2246">
        <v>117.879</v>
      </c>
      <c r="C2246">
        <v>2245</v>
      </c>
      <c r="D2246">
        <v>1637</v>
      </c>
      <c r="E2246">
        <v>4.47</v>
      </c>
      <c r="F2246">
        <v>17.484100000000002</v>
      </c>
      <c r="G2246">
        <v>2.1427999999999998</v>
      </c>
      <c r="H2246">
        <v>1.5E-3</v>
      </c>
      <c r="I2246">
        <f t="shared" si="70"/>
        <v>2814.4429000000046</v>
      </c>
      <c r="J2246">
        <f t="shared" si="71"/>
        <v>22.222222222242433</v>
      </c>
      <c r="K2246">
        <v>4</v>
      </c>
      <c r="L2246">
        <v>181250</v>
      </c>
      <c r="M2246">
        <v>310938</v>
      </c>
      <c r="N2246">
        <v>151</v>
      </c>
      <c r="O2246">
        <v>150</v>
      </c>
      <c r="P2246">
        <v>128</v>
      </c>
      <c r="Q2246">
        <v>128</v>
      </c>
    </row>
    <row r="2247" spans="1:17" x14ac:dyDescent="0.25">
      <c r="A2247">
        <v>774.31799999999998</v>
      </c>
      <c r="B2247">
        <v>117.923</v>
      </c>
      <c r="C2247">
        <v>2246</v>
      </c>
      <c r="D2247">
        <v>1638</v>
      </c>
      <c r="E2247">
        <v>4.04</v>
      </c>
      <c r="F2247">
        <v>131.25360000000001</v>
      </c>
      <c r="G2247">
        <v>15.8309</v>
      </c>
      <c r="H2247">
        <v>8.0199999999999994E-2</v>
      </c>
      <c r="I2247">
        <f t="shared" si="70"/>
        <v>2814.5231000000044</v>
      </c>
      <c r="J2247">
        <f t="shared" si="71"/>
        <v>22.727272727281655</v>
      </c>
      <c r="K2247">
        <v>28</v>
      </c>
      <c r="L2247">
        <v>179688</v>
      </c>
      <c r="M2247">
        <v>306250</v>
      </c>
      <c r="N2247">
        <v>57.5</v>
      </c>
      <c r="O2247">
        <v>150</v>
      </c>
      <c r="P2247">
        <v>49</v>
      </c>
      <c r="Q2247">
        <v>128</v>
      </c>
    </row>
    <row r="2248" spans="1:17" x14ac:dyDescent="0.25">
      <c r="A2248">
        <v>774.49900000000002</v>
      </c>
      <c r="B2248">
        <v>118.104</v>
      </c>
      <c r="C2248">
        <v>2247</v>
      </c>
      <c r="D2248">
        <v>1639</v>
      </c>
      <c r="E2248">
        <v>5.25</v>
      </c>
      <c r="F2248">
        <v>1.1267</v>
      </c>
      <c r="G2248">
        <v>0.35449999999999998</v>
      </c>
      <c r="H2248">
        <v>0</v>
      </c>
      <c r="I2248">
        <f t="shared" si="70"/>
        <v>2814.5231000000044</v>
      </c>
      <c r="J2248">
        <f t="shared" si="71"/>
        <v>5.5248618784518175</v>
      </c>
      <c r="K2248">
        <v>0</v>
      </c>
      <c r="L2248">
        <v>179688</v>
      </c>
      <c r="M2248">
        <v>496875</v>
      </c>
      <c r="N2248">
        <v>447.5</v>
      </c>
      <c r="O2248">
        <v>150</v>
      </c>
      <c r="P2248">
        <v>0</v>
      </c>
      <c r="Q2248">
        <v>128</v>
      </c>
    </row>
    <row r="2249" spans="1:17" x14ac:dyDescent="0.25">
      <c r="A2249">
        <v>774.625</v>
      </c>
      <c r="B2249">
        <v>118.23</v>
      </c>
      <c r="C2249">
        <v>2248</v>
      </c>
      <c r="D2249">
        <v>1640</v>
      </c>
      <c r="E2249">
        <v>5.2</v>
      </c>
      <c r="F2249">
        <v>1.1267</v>
      </c>
      <c r="G2249">
        <v>0.35799999999999998</v>
      </c>
      <c r="H2249">
        <v>0</v>
      </c>
      <c r="I2249">
        <f t="shared" si="70"/>
        <v>2814.5231000000044</v>
      </c>
      <c r="J2249">
        <f t="shared" si="71"/>
        <v>7.9365079365094262</v>
      </c>
      <c r="K2249">
        <v>0</v>
      </c>
      <c r="L2249">
        <v>3973438</v>
      </c>
      <c r="M2249">
        <v>484375</v>
      </c>
      <c r="N2249">
        <v>1996</v>
      </c>
      <c r="O2249">
        <v>150</v>
      </c>
      <c r="P2249">
        <v>0</v>
      </c>
      <c r="Q2249">
        <v>128</v>
      </c>
    </row>
    <row r="2250" spans="1:17" x14ac:dyDescent="0.25">
      <c r="A2250">
        <v>774.66300000000001</v>
      </c>
      <c r="B2250">
        <v>118.268</v>
      </c>
      <c r="C2250">
        <v>2249</v>
      </c>
      <c r="D2250">
        <v>1641</v>
      </c>
      <c r="E2250">
        <v>4.88</v>
      </c>
      <c r="F2250">
        <v>13.0335</v>
      </c>
      <c r="G2250">
        <v>1.3993</v>
      </c>
      <c r="H2250">
        <v>5.9999999999999995E-4</v>
      </c>
      <c r="I2250">
        <f t="shared" si="70"/>
        <v>2814.5237000000043</v>
      </c>
      <c r="J2250">
        <f t="shared" si="71"/>
        <v>26.315789473676652</v>
      </c>
      <c r="K2250">
        <v>1</v>
      </c>
      <c r="L2250">
        <v>67188</v>
      </c>
      <c r="M2250">
        <v>404688</v>
      </c>
      <c r="N2250">
        <v>2103</v>
      </c>
      <c r="O2250">
        <v>150</v>
      </c>
      <c r="P2250">
        <v>0</v>
      </c>
      <c r="Q2250">
        <v>128</v>
      </c>
    </row>
    <row r="2251" spans="1:17" x14ac:dyDescent="0.25">
      <c r="A2251">
        <v>774.678</v>
      </c>
      <c r="B2251">
        <v>118.283</v>
      </c>
      <c r="C2251">
        <v>2250</v>
      </c>
      <c r="D2251">
        <v>1642</v>
      </c>
      <c r="E2251">
        <v>4.17</v>
      </c>
      <c r="F2251">
        <v>53.616900000000001</v>
      </c>
      <c r="G2251">
        <v>7.1592000000000002</v>
      </c>
      <c r="H2251">
        <v>1.6400000000000001E-2</v>
      </c>
      <c r="I2251">
        <f t="shared" si="70"/>
        <v>2814.5401000000043</v>
      </c>
      <c r="J2251">
        <f t="shared" si="71"/>
        <v>66.666666666727295</v>
      </c>
      <c r="K2251">
        <v>13</v>
      </c>
      <c r="L2251">
        <v>179688</v>
      </c>
      <c r="M2251">
        <v>290625</v>
      </c>
      <c r="N2251">
        <v>92.5</v>
      </c>
      <c r="O2251">
        <v>150</v>
      </c>
      <c r="P2251">
        <v>79</v>
      </c>
      <c r="Q2251">
        <v>128</v>
      </c>
    </row>
    <row r="2252" spans="1:17" x14ac:dyDescent="0.25">
      <c r="A2252">
        <v>774.72699999999998</v>
      </c>
      <c r="B2252">
        <v>118.33199999999999</v>
      </c>
      <c r="C2252">
        <v>2251</v>
      </c>
      <c r="D2252">
        <v>1643</v>
      </c>
      <c r="E2252">
        <v>4.51</v>
      </c>
      <c r="F2252">
        <v>22.8552</v>
      </c>
      <c r="G2252">
        <v>3.3411</v>
      </c>
      <c r="H2252">
        <v>3.5999999999999999E-3</v>
      </c>
      <c r="I2252">
        <f t="shared" si="70"/>
        <v>2814.5437000000043</v>
      </c>
      <c r="J2252">
        <f t="shared" si="71"/>
        <v>20.408163265315213</v>
      </c>
      <c r="K2252">
        <v>6</v>
      </c>
      <c r="L2252">
        <v>179688</v>
      </c>
      <c r="M2252">
        <v>326563</v>
      </c>
      <c r="N2252">
        <v>59.5</v>
      </c>
      <c r="O2252">
        <v>126</v>
      </c>
      <c r="P2252">
        <v>51</v>
      </c>
      <c r="Q2252">
        <v>107</v>
      </c>
    </row>
    <row r="2253" spans="1:17" x14ac:dyDescent="0.25">
      <c r="A2253">
        <v>774.76599999999996</v>
      </c>
      <c r="B2253">
        <v>118.371</v>
      </c>
      <c r="C2253">
        <v>2252</v>
      </c>
      <c r="D2253">
        <v>1644</v>
      </c>
      <c r="E2253">
        <v>4.4800000000000004</v>
      </c>
      <c r="F2253">
        <v>30.179400000000001</v>
      </c>
      <c r="G2253">
        <v>3.8014999999999999</v>
      </c>
      <c r="H2253">
        <v>4.5999999999999999E-3</v>
      </c>
      <c r="I2253">
        <f t="shared" si="70"/>
        <v>2814.5483000000045</v>
      </c>
      <c r="J2253">
        <f t="shared" si="71"/>
        <v>25.641025641034012</v>
      </c>
      <c r="K2253">
        <v>6</v>
      </c>
      <c r="L2253">
        <v>179688</v>
      </c>
      <c r="M2253">
        <v>321875</v>
      </c>
      <c r="N2253">
        <v>59</v>
      </c>
      <c r="O2253">
        <v>150</v>
      </c>
      <c r="P2253">
        <v>50</v>
      </c>
      <c r="Q2253">
        <v>128</v>
      </c>
    </row>
    <row r="2254" spans="1:17" x14ac:dyDescent="0.25">
      <c r="A2254">
        <v>774.81399999999996</v>
      </c>
      <c r="B2254">
        <v>118.419</v>
      </c>
      <c r="C2254">
        <v>2253</v>
      </c>
      <c r="D2254">
        <v>1645</v>
      </c>
      <c r="E2254">
        <v>4.05</v>
      </c>
      <c r="F2254">
        <v>45.504199999999997</v>
      </c>
      <c r="G2254">
        <v>9.3286999999999995</v>
      </c>
      <c r="H2254">
        <v>2.7799999999999998E-2</v>
      </c>
      <c r="I2254">
        <f t="shared" si="70"/>
        <v>2814.5761000000043</v>
      </c>
      <c r="J2254">
        <f t="shared" si="71"/>
        <v>20.833333333332543</v>
      </c>
      <c r="K2254">
        <v>24</v>
      </c>
      <c r="L2254">
        <v>179688</v>
      </c>
      <c r="M2254">
        <v>193750</v>
      </c>
      <c r="N2254">
        <v>98</v>
      </c>
      <c r="O2254">
        <v>150</v>
      </c>
      <c r="P2254">
        <v>83</v>
      </c>
      <c r="Q2254">
        <v>128</v>
      </c>
    </row>
    <row r="2255" spans="1:17" x14ac:dyDescent="0.25">
      <c r="A2255">
        <v>774.84799999999996</v>
      </c>
      <c r="B2255">
        <v>118.453</v>
      </c>
      <c r="C2255">
        <v>2254</v>
      </c>
      <c r="D2255">
        <v>1646</v>
      </c>
      <c r="E2255">
        <v>4.22</v>
      </c>
      <c r="F2255">
        <v>31.644300000000001</v>
      </c>
      <c r="G2255">
        <v>4.4031000000000002</v>
      </c>
      <c r="H2255">
        <v>6.1999999999999998E-3</v>
      </c>
      <c r="I2255">
        <f t="shared" si="70"/>
        <v>2814.5823000000041</v>
      </c>
      <c r="J2255">
        <f t="shared" si="71"/>
        <v>29.411764705889432</v>
      </c>
      <c r="K2255">
        <v>6</v>
      </c>
      <c r="L2255">
        <v>179688</v>
      </c>
      <c r="M2255">
        <v>293750</v>
      </c>
      <c r="N2255">
        <v>58</v>
      </c>
      <c r="O2255">
        <v>150</v>
      </c>
      <c r="P2255">
        <v>49</v>
      </c>
      <c r="Q2255">
        <v>128</v>
      </c>
    </row>
    <row r="2256" spans="1:17" x14ac:dyDescent="0.25">
      <c r="A2256">
        <v>774.95399999999995</v>
      </c>
      <c r="B2256">
        <v>118.559</v>
      </c>
      <c r="C2256">
        <v>2255</v>
      </c>
      <c r="D2256">
        <v>1647</v>
      </c>
      <c r="E2256">
        <v>5.21</v>
      </c>
      <c r="F2256">
        <v>1.1267</v>
      </c>
      <c r="G2256">
        <v>0.35970000000000002</v>
      </c>
      <c r="H2256">
        <v>0</v>
      </c>
      <c r="I2256">
        <f t="shared" si="70"/>
        <v>2814.5823000000041</v>
      </c>
      <c r="J2256">
        <f t="shared" si="71"/>
        <v>9.4339622641514289</v>
      </c>
      <c r="K2256">
        <v>0</v>
      </c>
      <c r="L2256">
        <v>409375</v>
      </c>
      <c r="M2256">
        <v>478125</v>
      </c>
      <c r="N2256">
        <v>509</v>
      </c>
      <c r="O2256">
        <v>150</v>
      </c>
      <c r="P2256">
        <v>0</v>
      </c>
      <c r="Q2256">
        <v>128</v>
      </c>
    </row>
    <row r="2257" spans="1:17" x14ac:dyDescent="0.25">
      <c r="A2257">
        <v>774.96699999999998</v>
      </c>
      <c r="B2257">
        <v>118.572</v>
      </c>
      <c r="C2257">
        <v>2256</v>
      </c>
      <c r="D2257">
        <v>1648</v>
      </c>
      <c r="E2257">
        <v>4.45</v>
      </c>
      <c r="F2257">
        <v>22.555</v>
      </c>
      <c r="G2257">
        <v>3.5348000000000002</v>
      </c>
      <c r="H2257">
        <v>4.0000000000000001E-3</v>
      </c>
      <c r="I2257">
        <f t="shared" si="70"/>
        <v>2814.586300000004</v>
      </c>
      <c r="J2257">
        <f t="shared" si="71"/>
        <v>76.923076922877797</v>
      </c>
      <c r="K2257">
        <v>7</v>
      </c>
      <c r="L2257">
        <v>179688</v>
      </c>
      <c r="M2257">
        <v>296875</v>
      </c>
      <c r="N2257">
        <v>154.5</v>
      </c>
      <c r="O2257">
        <v>96</v>
      </c>
      <c r="P2257">
        <v>131</v>
      </c>
      <c r="Q2257">
        <v>82</v>
      </c>
    </row>
    <row r="2258" spans="1:17" x14ac:dyDescent="0.25">
      <c r="A2258">
        <v>775.08699999999999</v>
      </c>
      <c r="B2258">
        <v>118.69199999999999</v>
      </c>
      <c r="C2258">
        <v>2257</v>
      </c>
      <c r="D2258">
        <v>1649</v>
      </c>
      <c r="E2258">
        <v>4.3</v>
      </c>
      <c r="F2258">
        <v>150.78489999999999</v>
      </c>
      <c r="G2258">
        <v>19.448399999999999</v>
      </c>
      <c r="H2258">
        <v>0.121</v>
      </c>
      <c r="I2258">
        <f t="shared" si="70"/>
        <v>2814.7073000000041</v>
      </c>
      <c r="J2258">
        <f t="shared" si="71"/>
        <v>8.3333333333330177</v>
      </c>
      <c r="K2258">
        <v>21</v>
      </c>
      <c r="L2258">
        <v>179688</v>
      </c>
      <c r="M2258">
        <v>307813</v>
      </c>
      <c r="N2258">
        <v>60.5</v>
      </c>
      <c r="O2258">
        <v>150</v>
      </c>
      <c r="P2258">
        <v>51</v>
      </c>
      <c r="Q2258">
        <v>128</v>
      </c>
    </row>
    <row r="2259" spans="1:17" x14ac:dyDescent="0.25">
      <c r="A2259">
        <v>775.20799999999997</v>
      </c>
      <c r="B2259">
        <v>118.813</v>
      </c>
      <c r="C2259">
        <v>2258</v>
      </c>
      <c r="D2259">
        <v>1650</v>
      </c>
      <c r="E2259">
        <v>4.76</v>
      </c>
      <c r="F2259">
        <v>14.7986</v>
      </c>
      <c r="G2259">
        <v>1.4421999999999999</v>
      </c>
      <c r="H2259">
        <v>6.9999999999999999E-4</v>
      </c>
      <c r="I2259">
        <f t="shared" si="70"/>
        <v>2814.7080000000042</v>
      </c>
      <c r="J2259">
        <f t="shared" si="71"/>
        <v>8.2644628099186601</v>
      </c>
      <c r="K2259">
        <v>1</v>
      </c>
      <c r="L2259">
        <v>75000</v>
      </c>
      <c r="M2259">
        <v>384375</v>
      </c>
      <c r="N2259">
        <v>-2254</v>
      </c>
      <c r="O2259">
        <v>150</v>
      </c>
      <c r="P2259">
        <v>0</v>
      </c>
      <c r="Q2259">
        <v>128</v>
      </c>
    </row>
    <row r="2260" spans="1:17" x14ac:dyDescent="0.25">
      <c r="A2260">
        <v>775.27</v>
      </c>
      <c r="B2260">
        <v>118.875</v>
      </c>
      <c r="C2260">
        <v>2259</v>
      </c>
      <c r="D2260">
        <v>1651</v>
      </c>
      <c r="E2260">
        <v>5.3</v>
      </c>
      <c r="F2260">
        <v>1.1267</v>
      </c>
      <c r="G2260">
        <v>0.35770000000000002</v>
      </c>
      <c r="H2260">
        <v>0</v>
      </c>
      <c r="I2260">
        <f t="shared" si="70"/>
        <v>2814.7080000000042</v>
      </c>
      <c r="J2260">
        <f t="shared" si="71"/>
        <v>16.129032258061439</v>
      </c>
      <c r="K2260">
        <v>0</v>
      </c>
      <c r="L2260">
        <v>429688</v>
      </c>
      <c r="M2260">
        <v>462500</v>
      </c>
      <c r="N2260">
        <v>48.5</v>
      </c>
      <c r="O2260">
        <v>150</v>
      </c>
      <c r="P2260">
        <v>41</v>
      </c>
      <c r="Q2260">
        <v>128</v>
      </c>
    </row>
    <row r="2261" spans="1:17" x14ac:dyDescent="0.25">
      <c r="A2261">
        <v>775.327</v>
      </c>
      <c r="B2261">
        <v>118.932</v>
      </c>
      <c r="C2261">
        <v>2260</v>
      </c>
      <c r="D2261">
        <v>1652</v>
      </c>
      <c r="E2261">
        <v>4.18</v>
      </c>
      <c r="F2261">
        <v>48.433900000000001</v>
      </c>
      <c r="G2261">
        <v>6.8460999999999999</v>
      </c>
      <c r="H2261">
        <v>1.4999999999999999E-2</v>
      </c>
      <c r="I2261">
        <f t="shared" si="70"/>
        <v>2814.723000000004</v>
      </c>
      <c r="J2261">
        <f t="shared" si="71"/>
        <v>17.543859649117767</v>
      </c>
      <c r="K2261">
        <v>14</v>
      </c>
      <c r="L2261">
        <v>179688</v>
      </c>
      <c r="M2261">
        <v>290625</v>
      </c>
      <c r="N2261">
        <v>83.5</v>
      </c>
      <c r="O2261">
        <v>150</v>
      </c>
      <c r="P2261">
        <v>71</v>
      </c>
      <c r="Q2261">
        <v>128</v>
      </c>
    </row>
    <row r="2262" spans="1:17" x14ac:dyDescent="0.25">
      <c r="A2262">
        <v>775.34500000000003</v>
      </c>
      <c r="B2262">
        <v>118.95</v>
      </c>
      <c r="C2262">
        <v>2261</v>
      </c>
      <c r="D2262">
        <v>1653</v>
      </c>
      <c r="E2262">
        <v>4.32</v>
      </c>
      <c r="F2262">
        <v>37.203400000000002</v>
      </c>
      <c r="G2262">
        <v>5.2214999999999998</v>
      </c>
      <c r="H2262">
        <v>8.6999999999999994E-3</v>
      </c>
      <c r="I2262">
        <f t="shared" si="70"/>
        <v>2814.7317000000039</v>
      </c>
      <c r="J2262">
        <f t="shared" si="71"/>
        <v>55.55555555546573</v>
      </c>
      <c r="K2262">
        <v>10</v>
      </c>
      <c r="L2262">
        <v>179688</v>
      </c>
      <c r="M2262">
        <v>293750</v>
      </c>
      <c r="N2262">
        <v>155</v>
      </c>
      <c r="O2262">
        <v>150</v>
      </c>
      <c r="P2262">
        <v>132</v>
      </c>
      <c r="Q2262">
        <v>128</v>
      </c>
    </row>
    <row r="2263" spans="1:17" x14ac:dyDescent="0.25">
      <c r="A2263">
        <v>775.37699999999995</v>
      </c>
      <c r="B2263">
        <v>118.982</v>
      </c>
      <c r="C2263">
        <v>2262</v>
      </c>
      <c r="D2263">
        <v>1654</v>
      </c>
      <c r="E2263">
        <v>4.2699999999999996</v>
      </c>
      <c r="F2263">
        <v>89.749700000000004</v>
      </c>
      <c r="G2263">
        <v>13.171799999999999</v>
      </c>
      <c r="H2263">
        <v>5.5500000000000001E-2</v>
      </c>
      <c r="I2263">
        <f t="shared" si="70"/>
        <v>2814.7872000000038</v>
      </c>
      <c r="J2263">
        <f t="shared" si="71"/>
        <v>31.250000000072831</v>
      </c>
      <c r="K2263">
        <v>19</v>
      </c>
      <c r="L2263">
        <v>179688</v>
      </c>
      <c r="M2263">
        <v>289063</v>
      </c>
      <c r="N2263">
        <v>45.5</v>
      </c>
      <c r="O2263">
        <v>150</v>
      </c>
      <c r="P2263">
        <v>39</v>
      </c>
      <c r="Q2263">
        <v>128</v>
      </c>
    </row>
    <row r="2264" spans="1:17" x14ac:dyDescent="0.25">
      <c r="A2264">
        <v>775.40899999999999</v>
      </c>
      <c r="B2264">
        <v>119.014</v>
      </c>
      <c r="C2264">
        <v>2263</v>
      </c>
      <c r="D2264">
        <v>1655</v>
      </c>
      <c r="E2264">
        <v>4.38</v>
      </c>
      <c r="F2264">
        <v>50.687199999999997</v>
      </c>
      <c r="G2264">
        <v>6.6273999999999997</v>
      </c>
      <c r="H2264">
        <v>1.41E-2</v>
      </c>
      <c r="I2264">
        <f t="shared" si="70"/>
        <v>2814.8013000000037</v>
      </c>
      <c r="J2264">
        <f t="shared" si="71"/>
        <v>31.249999999961808</v>
      </c>
      <c r="K2264">
        <v>8</v>
      </c>
      <c r="L2264">
        <v>179688</v>
      </c>
      <c r="M2264">
        <v>312500</v>
      </c>
      <c r="N2264">
        <v>59.5</v>
      </c>
      <c r="O2264">
        <v>150</v>
      </c>
      <c r="P2264">
        <v>51</v>
      </c>
      <c r="Q2264">
        <v>128</v>
      </c>
    </row>
    <row r="2265" spans="1:17" x14ac:dyDescent="0.25">
      <c r="A2265">
        <v>775.48</v>
      </c>
      <c r="B2265">
        <v>119.08499999999999</v>
      </c>
      <c r="C2265">
        <v>2264</v>
      </c>
      <c r="D2265">
        <v>1656</v>
      </c>
      <c r="E2265">
        <v>4.2300000000000004</v>
      </c>
      <c r="F2265">
        <v>39.945</v>
      </c>
      <c r="G2265">
        <v>6.1090999999999998</v>
      </c>
      <c r="H2265">
        <v>1.1900000000000001E-2</v>
      </c>
      <c r="I2265">
        <f t="shared" si="70"/>
        <v>2814.8132000000037</v>
      </c>
      <c r="J2265">
        <f t="shared" si="71"/>
        <v>14.084507042248289</v>
      </c>
      <c r="K2265">
        <v>16</v>
      </c>
      <c r="L2265">
        <v>179688</v>
      </c>
      <c r="M2265">
        <v>281250</v>
      </c>
      <c r="N2265">
        <v>92.5</v>
      </c>
      <c r="O2265">
        <v>81.5</v>
      </c>
      <c r="P2265">
        <v>79</v>
      </c>
      <c r="Q2265">
        <v>69</v>
      </c>
    </row>
    <row r="2266" spans="1:17" x14ac:dyDescent="0.25">
      <c r="A2266">
        <v>775.54499999999996</v>
      </c>
      <c r="B2266">
        <v>119.15</v>
      </c>
      <c r="C2266">
        <v>2265</v>
      </c>
      <c r="D2266">
        <v>1657</v>
      </c>
      <c r="E2266">
        <v>4.43</v>
      </c>
      <c r="F2266">
        <v>18.949000000000002</v>
      </c>
      <c r="G2266">
        <v>2.8822999999999999</v>
      </c>
      <c r="H2266">
        <v>2.7000000000000001E-3</v>
      </c>
      <c r="I2266">
        <f t="shared" si="70"/>
        <v>2814.8159000000037</v>
      </c>
      <c r="J2266">
        <f t="shared" si="71"/>
        <v>15.384615384629377</v>
      </c>
      <c r="K2266">
        <v>7</v>
      </c>
      <c r="L2266">
        <v>179688</v>
      </c>
      <c r="M2266">
        <v>295313</v>
      </c>
      <c r="N2266">
        <v>91.5</v>
      </c>
      <c r="O2266">
        <v>61</v>
      </c>
      <c r="P2266">
        <v>78</v>
      </c>
      <c r="Q2266">
        <v>52</v>
      </c>
    </row>
    <row r="2267" spans="1:17" x14ac:dyDescent="0.25">
      <c r="A2267">
        <v>775.56200000000001</v>
      </c>
      <c r="B2267">
        <v>119.167</v>
      </c>
      <c r="C2267">
        <v>2266</v>
      </c>
      <c r="D2267">
        <v>1658</v>
      </c>
      <c r="E2267">
        <v>4.41</v>
      </c>
      <c r="F2267">
        <v>24.996400000000001</v>
      </c>
      <c r="G2267">
        <v>3.6057000000000001</v>
      </c>
      <c r="H2267">
        <v>4.1999999999999997E-3</v>
      </c>
      <c r="I2267">
        <f t="shared" si="70"/>
        <v>2814.8201000000035</v>
      </c>
      <c r="J2267">
        <f t="shared" si="71"/>
        <v>58.823529411582179</v>
      </c>
      <c r="K2267">
        <v>6</v>
      </c>
      <c r="L2267">
        <v>179688</v>
      </c>
      <c r="M2267">
        <v>301563</v>
      </c>
      <c r="N2267">
        <v>69.5</v>
      </c>
      <c r="O2267">
        <v>138.5</v>
      </c>
      <c r="P2267">
        <v>59</v>
      </c>
      <c r="Q2267">
        <v>118</v>
      </c>
    </row>
    <row r="2268" spans="1:17" x14ac:dyDescent="0.25">
      <c r="A2268">
        <v>775.59199999999998</v>
      </c>
      <c r="B2268">
        <v>119.197</v>
      </c>
      <c r="C2268">
        <v>2267</v>
      </c>
      <c r="D2268">
        <v>1659</v>
      </c>
      <c r="E2268">
        <v>4.26</v>
      </c>
      <c r="F2268">
        <v>208.59010000000001</v>
      </c>
      <c r="G2268">
        <v>25.947500000000002</v>
      </c>
      <c r="H2268">
        <v>0.21540000000000001</v>
      </c>
      <c r="I2268">
        <f t="shared" si="70"/>
        <v>2815.0355000000036</v>
      </c>
      <c r="J2268">
        <f t="shared" si="71"/>
        <v>33.333333333363647</v>
      </c>
      <c r="K2268">
        <v>30</v>
      </c>
      <c r="L2268">
        <v>179688</v>
      </c>
      <c r="M2268">
        <v>298438</v>
      </c>
      <c r="N2268">
        <v>69.5</v>
      </c>
      <c r="O2268">
        <v>150</v>
      </c>
      <c r="P2268">
        <v>59</v>
      </c>
      <c r="Q2268">
        <v>128</v>
      </c>
    </row>
    <row r="2269" spans="1:17" x14ac:dyDescent="0.25">
      <c r="A2269">
        <v>775.61699999999996</v>
      </c>
      <c r="B2269">
        <v>119.22199999999999</v>
      </c>
      <c r="C2269">
        <v>2268</v>
      </c>
      <c r="D2269">
        <v>1660</v>
      </c>
      <c r="E2269">
        <v>4.29</v>
      </c>
      <c r="F2269">
        <v>104.0979</v>
      </c>
      <c r="G2269">
        <v>13.4171</v>
      </c>
      <c r="H2269">
        <v>5.7599999999999998E-2</v>
      </c>
      <c r="I2269">
        <f t="shared" si="70"/>
        <v>2815.0931000000037</v>
      </c>
      <c r="J2269">
        <f t="shared" si="71"/>
        <v>40.00000000003638</v>
      </c>
      <c r="K2269">
        <v>19</v>
      </c>
      <c r="L2269">
        <v>179688</v>
      </c>
      <c r="M2269">
        <v>309375</v>
      </c>
      <c r="N2269">
        <v>69.5</v>
      </c>
      <c r="O2269">
        <v>150</v>
      </c>
      <c r="P2269">
        <v>59</v>
      </c>
      <c r="Q2269">
        <v>128</v>
      </c>
    </row>
    <row r="2270" spans="1:17" x14ac:dyDescent="0.25">
      <c r="A2270">
        <v>775.71100000000001</v>
      </c>
      <c r="B2270">
        <v>119.316</v>
      </c>
      <c r="C2270">
        <v>2269</v>
      </c>
      <c r="D2270">
        <v>1661</v>
      </c>
      <c r="E2270">
        <v>4.04</v>
      </c>
      <c r="F2270">
        <v>84.078400000000002</v>
      </c>
      <c r="G2270">
        <v>11.1172</v>
      </c>
      <c r="H2270">
        <v>3.95E-2</v>
      </c>
      <c r="I2270">
        <f t="shared" si="70"/>
        <v>2815.1326000000035</v>
      </c>
      <c r="J2270">
        <f t="shared" si="71"/>
        <v>10.638297872334661</v>
      </c>
      <c r="K2270">
        <v>26</v>
      </c>
      <c r="L2270">
        <v>179688</v>
      </c>
      <c r="M2270">
        <v>287500</v>
      </c>
      <c r="N2270">
        <v>52</v>
      </c>
      <c r="O2270">
        <v>150</v>
      </c>
      <c r="P2270">
        <v>44</v>
      </c>
      <c r="Q2270">
        <v>128</v>
      </c>
    </row>
    <row r="2271" spans="1:17" x14ac:dyDescent="0.25">
      <c r="A2271">
        <v>775.71899999999994</v>
      </c>
      <c r="B2271">
        <v>119.324</v>
      </c>
      <c r="C2271">
        <v>2270</v>
      </c>
      <c r="D2271">
        <v>1662</v>
      </c>
      <c r="E2271">
        <v>4.41</v>
      </c>
      <c r="F2271">
        <v>42.386499999999998</v>
      </c>
      <c r="G2271">
        <v>5.5766999999999998</v>
      </c>
      <c r="H2271">
        <v>0.01</v>
      </c>
      <c r="I2271">
        <f t="shared" si="70"/>
        <v>2815.1426000000038</v>
      </c>
      <c r="J2271">
        <f t="shared" si="71"/>
        <v>125.0000000011795</v>
      </c>
      <c r="K2271">
        <v>8</v>
      </c>
      <c r="L2271">
        <v>179688</v>
      </c>
      <c r="M2271">
        <v>321875</v>
      </c>
      <c r="N2271">
        <v>59</v>
      </c>
      <c r="O2271">
        <v>150</v>
      </c>
      <c r="P2271">
        <v>50</v>
      </c>
      <c r="Q2271">
        <v>128</v>
      </c>
    </row>
    <row r="2272" spans="1:17" x14ac:dyDescent="0.25">
      <c r="A2272">
        <v>775.78199999999993</v>
      </c>
      <c r="B2272">
        <v>119.387</v>
      </c>
      <c r="C2272">
        <v>2271</v>
      </c>
      <c r="D2272">
        <v>1663</v>
      </c>
      <c r="E2272">
        <v>5.22</v>
      </c>
      <c r="F2272">
        <v>1.1267</v>
      </c>
      <c r="G2272">
        <v>0.35859999999999997</v>
      </c>
      <c r="H2272">
        <v>0</v>
      </c>
      <c r="I2272">
        <f t="shared" si="70"/>
        <v>2815.1426000000038</v>
      </c>
      <c r="J2272">
        <f t="shared" si="71"/>
        <v>15.873015873018852</v>
      </c>
      <c r="K2272">
        <v>0</v>
      </c>
      <c r="L2272">
        <v>3512500</v>
      </c>
      <c r="M2272">
        <v>464063</v>
      </c>
      <c r="N2272">
        <v>42</v>
      </c>
      <c r="O2272">
        <v>150</v>
      </c>
      <c r="P2272">
        <v>36</v>
      </c>
      <c r="Q2272">
        <v>128</v>
      </c>
    </row>
    <row r="2273" spans="1:17" x14ac:dyDescent="0.25">
      <c r="A2273">
        <v>775.79599999999994</v>
      </c>
      <c r="B2273">
        <v>119.401</v>
      </c>
      <c r="C2273">
        <v>2272</v>
      </c>
      <c r="D2273">
        <v>1664</v>
      </c>
      <c r="E2273">
        <v>4.59</v>
      </c>
      <c r="F2273">
        <v>18.160399999999999</v>
      </c>
      <c r="G2273">
        <v>2.7565</v>
      </c>
      <c r="H2273">
        <v>2.3999999999999998E-3</v>
      </c>
      <c r="I2273">
        <f t="shared" si="70"/>
        <v>2815.1450000000036</v>
      </c>
      <c r="J2273">
        <f t="shared" si="71"/>
        <v>71.428571428520385</v>
      </c>
      <c r="K2273">
        <v>4</v>
      </c>
      <c r="L2273">
        <v>179688</v>
      </c>
      <c r="M2273">
        <v>348438</v>
      </c>
      <c r="N2273">
        <v>249</v>
      </c>
      <c r="O2273">
        <v>126</v>
      </c>
      <c r="P2273">
        <v>212</v>
      </c>
      <c r="Q2273">
        <v>107</v>
      </c>
    </row>
    <row r="2274" spans="1:17" x14ac:dyDescent="0.25">
      <c r="A2274">
        <v>775.82899999999995</v>
      </c>
      <c r="B2274">
        <v>119.434</v>
      </c>
      <c r="C2274">
        <v>2273</v>
      </c>
      <c r="D2274">
        <v>1665</v>
      </c>
      <c r="E2274">
        <v>4.21</v>
      </c>
      <c r="F2274">
        <v>78.031000000000006</v>
      </c>
      <c r="G2274">
        <v>10.7697</v>
      </c>
      <c r="H2274">
        <v>3.7100000000000001E-2</v>
      </c>
      <c r="I2274">
        <f t="shared" si="70"/>
        <v>2815.1821000000036</v>
      </c>
      <c r="J2274">
        <f t="shared" si="71"/>
        <v>30.303030303016104</v>
      </c>
      <c r="K2274">
        <v>23</v>
      </c>
      <c r="L2274">
        <v>179688</v>
      </c>
      <c r="M2274">
        <v>284375</v>
      </c>
      <c r="N2274">
        <v>92.5</v>
      </c>
      <c r="O2274">
        <v>150</v>
      </c>
      <c r="P2274">
        <v>79</v>
      </c>
      <c r="Q2274">
        <v>128</v>
      </c>
    </row>
    <row r="2275" spans="1:17" x14ac:dyDescent="0.25">
      <c r="A2275">
        <v>775.90200000000004</v>
      </c>
      <c r="B2275">
        <v>119.50700000000001</v>
      </c>
      <c r="C2275">
        <v>2274</v>
      </c>
      <c r="D2275">
        <v>1666</v>
      </c>
      <c r="E2275">
        <v>4.76</v>
      </c>
      <c r="F2275">
        <v>12.8454</v>
      </c>
      <c r="G2275">
        <v>1.3877999999999999</v>
      </c>
      <c r="H2275">
        <v>5.9999999999999995E-4</v>
      </c>
      <c r="I2275">
        <f t="shared" si="70"/>
        <v>2815.1827000000035</v>
      </c>
      <c r="J2275">
        <f t="shared" si="71"/>
        <v>13.698630136968893</v>
      </c>
      <c r="K2275">
        <v>1</v>
      </c>
      <c r="L2275">
        <v>75000</v>
      </c>
      <c r="M2275">
        <v>393750</v>
      </c>
      <c r="N2275">
        <v>1547.5</v>
      </c>
      <c r="O2275">
        <v>150</v>
      </c>
      <c r="P2275">
        <v>0</v>
      </c>
      <c r="Q2275">
        <v>128</v>
      </c>
    </row>
    <row r="2276" spans="1:17" x14ac:dyDescent="0.25">
      <c r="A2276">
        <v>775.96600000000001</v>
      </c>
      <c r="B2276">
        <v>119.571</v>
      </c>
      <c r="C2276">
        <v>2275</v>
      </c>
      <c r="D2276">
        <v>1667</v>
      </c>
      <c r="E2276">
        <v>4.24</v>
      </c>
      <c r="F2276">
        <v>98.538799999999995</v>
      </c>
      <c r="G2276">
        <v>13.899800000000001</v>
      </c>
      <c r="H2276">
        <v>6.1800000000000001E-2</v>
      </c>
      <c r="I2276">
        <f t="shared" si="70"/>
        <v>2815.2445000000034</v>
      </c>
      <c r="J2276">
        <f t="shared" si="71"/>
        <v>15.62500000000866</v>
      </c>
      <c r="K2276">
        <v>20</v>
      </c>
      <c r="L2276">
        <v>181250</v>
      </c>
      <c r="M2276">
        <v>281250</v>
      </c>
      <c r="N2276">
        <v>46</v>
      </c>
      <c r="O2276">
        <v>150</v>
      </c>
      <c r="P2276">
        <v>39</v>
      </c>
      <c r="Q2276">
        <v>128</v>
      </c>
    </row>
    <row r="2277" spans="1:17" x14ac:dyDescent="0.25">
      <c r="A2277">
        <v>776.04</v>
      </c>
      <c r="B2277">
        <v>119.645</v>
      </c>
      <c r="C2277">
        <v>2276</v>
      </c>
      <c r="D2277">
        <v>1668</v>
      </c>
      <c r="E2277">
        <v>5.24</v>
      </c>
      <c r="F2277">
        <v>1.1267</v>
      </c>
      <c r="G2277">
        <v>0.3543</v>
      </c>
      <c r="H2277">
        <v>0</v>
      </c>
      <c r="I2277">
        <f t="shared" si="70"/>
        <v>2815.2445000000034</v>
      </c>
      <c r="J2277">
        <f t="shared" si="71"/>
        <v>13.513513513521652</v>
      </c>
      <c r="K2277">
        <v>0</v>
      </c>
      <c r="L2277">
        <v>179688</v>
      </c>
      <c r="M2277">
        <v>468750</v>
      </c>
      <c r="N2277">
        <v>1583.5</v>
      </c>
      <c r="O2277">
        <v>150</v>
      </c>
      <c r="P2277">
        <v>0</v>
      </c>
      <c r="Q2277">
        <v>128</v>
      </c>
    </row>
    <row r="2278" spans="1:17" x14ac:dyDescent="0.25">
      <c r="A2278">
        <v>776.07399999999996</v>
      </c>
      <c r="B2278">
        <v>119.679</v>
      </c>
      <c r="C2278">
        <v>2277</v>
      </c>
      <c r="D2278">
        <v>1669</v>
      </c>
      <c r="E2278">
        <v>3.98</v>
      </c>
      <c r="F2278">
        <v>88.284899999999993</v>
      </c>
      <c r="G2278">
        <v>12.0358</v>
      </c>
      <c r="H2278">
        <v>4.6399999999999997E-2</v>
      </c>
      <c r="I2278">
        <f t="shared" si="70"/>
        <v>2815.2909000000036</v>
      </c>
      <c r="J2278">
        <f t="shared" si="71"/>
        <v>29.411764705889432</v>
      </c>
      <c r="K2278">
        <v>25</v>
      </c>
      <c r="L2278">
        <v>179688</v>
      </c>
      <c r="M2278">
        <v>276563</v>
      </c>
      <c r="N2278">
        <v>58</v>
      </c>
      <c r="O2278">
        <v>150</v>
      </c>
      <c r="P2278">
        <v>49</v>
      </c>
      <c r="Q2278">
        <v>128</v>
      </c>
    </row>
    <row r="2279" spans="1:17" x14ac:dyDescent="0.25">
      <c r="A2279">
        <v>776.13</v>
      </c>
      <c r="B2279">
        <v>119.735</v>
      </c>
      <c r="C2279">
        <v>2278</v>
      </c>
      <c r="D2279">
        <v>1670</v>
      </c>
      <c r="E2279">
        <v>4.0999999999999996</v>
      </c>
      <c r="F2279">
        <v>47.457299999999996</v>
      </c>
      <c r="G2279">
        <v>6.4832999999999998</v>
      </c>
      <c r="H2279">
        <v>1.35E-2</v>
      </c>
      <c r="I2279">
        <f t="shared" si="70"/>
        <v>2815.3044000000036</v>
      </c>
      <c r="J2279">
        <f t="shared" si="71"/>
        <v>17.857142857130096</v>
      </c>
      <c r="K2279">
        <v>15</v>
      </c>
      <c r="L2279">
        <v>179688</v>
      </c>
      <c r="M2279">
        <v>273438</v>
      </c>
      <c r="N2279">
        <v>51.5</v>
      </c>
      <c r="O2279">
        <v>149.5</v>
      </c>
      <c r="P2279">
        <v>44</v>
      </c>
      <c r="Q2279">
        <v>127</v>
      </c>
    </row>
    <row r="2280" spans="1:17" x14ac:dyDescent="0.25">
      <c r="A2280">
        <v>776.18499999999995</v>
      </c>
      <c r="B2280">
        <v>119.79</v>
      </c>
      <c r="C2280">
        <v>2279</v>
      </c>
      <c r="D2280">
        <v>1671</v>
      </c>
      <c r="E2280">
        <v>3.97</v>
      </c>
      <c r="F2280">
        <v>74.613</v>
      </c>
      <c r="G2280">
        <v>11.7294</v>
      </c>
      <c r="H2280">
        <v>4.3999999999999997E-2</v>
      </c>
      <c r="I2280">
        <f t="shared" si="70"/>
        <v>2815.3484000000035</v>
      </c>
      <c r="J2280">
        <f t="shared" si="71"/>
        <v>18.181818181834718</v>
      </c>
      <c r="K2280">
        <v>24</v>
      </c>
      <c r="L2280">
        <v>179688</v>
      </c>
      <c r="M2280">
        <v>264063</v>
      </c>
      <c r="N2280">
        <v>57</v>
      </c>
      <c r="O2280">
        <v>150</v>
      </c>
      <c r="P2280">
        <v>48</v>
      </c>
      <c r="Q2280">
        <v>128</v>
      </c>
    </row>
    <row r="2281" spans="1:17" x14ac:dyDescent="0.25">
      <c r="A2281">
        <v>776.22</v>
      </c>
      <c r="B2281">
        <v>119.825</v>
      </c>
      <c r="C2281">
        <v>2280</v>
      </c>
      <c r="D2281">
        <v>1672</v>
      </c>
      <c r="E2281">
        <v>5.19</v>
      </c>
      <c r="F2281">
        <v>1.3708</v>
      </c>
      <c r="G2281">
        <v>0.52490000000000003</v>
      </c>
      <c r="H2281">
        <v>1E-4</v>
      </c>
      <c r="I2281">
        <f t="shared" si="70"/>
        <v>2815.3485000000037</v>
      </c>
      <c r="J2281">
        <f t="shared" si="71"/>
        <v>28.57142857136175</v>
      </c>
      <c r="K2281">
        <v>0</v>
      </c>
      <c r="L2281">
        <v>1563</v>
      </c>
      <c r="M2281">
        <v>448438</v>
      </c>
      <c r="N2281">
        <v>960.5</v>
      </c>
      <c r="O2281">
        <v>150</v>
      </c>
      <c r="P2281">
        <v>0</v>
      </c>
      <c r="Q2281">
        <v>128</v>
      </c>
    </row>
    <row r="2282" spans="1:17" x14ac:dyDescent="0.25">
      <c r="A2282">
        <v>776.28399999999999</v>
      </c>
      <c r="B2282">
        <v>119.889</v>
      </c>
      <c r="C2282">
        <v>2281</v>
      </c>
      <c r="D2282">
        <v>1673</v>
      </c>
      <c r="E2282">
        <v>4.2</v>
      </c>
      <c r="F2282">
        <v>42.874699999999997</v>
      </c>
      <c r="G2282">
        <v>5.5296000000000003</v>
      </c>
      <c r="H2282">
        <v>9.7999999999999997E-3</v>
      </c>
      <c r="I2282">
        <f t="shared" si="70"/>
        <v>2815.3583000000035</v>
      </c>
      <c r="J2282">
        <f t="shared" si="71"/>
        <v>15.62500000000866</v>
      </c>
      <c r="K2282">
        <v>11</v>
      </c>
      <c r="L2282">
        <v>179688</v>
      </c>
      <c r="M2282">
        <v>295313</v>
      </c>
      <c r="N2282">
        <v>58</v>
      </c>
      <c r="O2282">
        <v>150</v>
      </c>
      <c r="P2282">
        <v>49</v>
      </c>
      <c r="Q2282">
        <v>128</v>
      </c>
    </row>
    <row r="2283" spans="1:17" x14ac:dyDescent="0.25">
      <c r="A2283">
        <v>776.30600000000004</v>
      </c>
      <c r="B2283">
        <v>119.911</v>
      </c>
      <c r="C2283">
        <v>2282</v>
      </c>
      <c r="D2283">
        <v>1674</v>
      </c>
      <c r="E2283">
        <v>4.41</v>
      </c>
      <c r="F2283">
        <v>16.995799999999999</v>
      </c>
      <c r="G2283">
        <v>2.5592000000000001</v>
      </c>
      <c r="H2283">
        <v>2.0999999999999999E-3</v>
      </c>
      <c r="I2283">
        <f t="shared" si="70"/>
        <v>2815.3604000000037</v>
      </c>
      <c r="J2283">
        <f t="shared" si="71"/>
        <v>45.454545454445864</v>
      </c>
      <c r="K2283">
        <v>4</v>
      </c>
      <c r="L2283">
        <v>179688</v>
      </c>
      <c r="M2283">
        <v>300000</v>
      </c>
      <c r="N2283">
        <v>-232</v>
      </c>
      <c r="O2283">
        <v>52</v>
      </c>
      <c r="P2283">
        <v>0</v>
      </c>
      <c r="Q2283">
        <v>44</v>
      </c>
    </row>
    <row r="2284" spans="1:17" x14ac:dyDescent="0.25">
      <c r="A2284">
        <v>776.35</v>
      </c>
      <c r="B2284">
        <v>119.955</v>
      </c>
      <c r="C2284">
        <v>2283</v>
      </c>
      <c r="D2284">
        <v>1675</v>
      </c>
      <c r="E2284">
        <v>4.28</v>
      </c>
      <c r="F2284">
        <v>31.155999999999999</v>
      </c>
      <c r="G2284">
        <v>4.2148000000000003</v>
      </c>
      <c r="H2284">
        <v>5.7000000000000002E-3</v>
      </c>
      <c r="I2284">
        <f t="shared" si="70"/>
        <v>2815.3661000000038</v>
      </c>
      <c r="J2284">
        <f t="shared" si="71"/>
        <v>22.727272727281655</v>
      </c>
      <c r="K2284">
        <v>8</v>
      </c>
      <c r="L2284">
        <v>179688</v>
      </c>
      <c r="M2284">
        <v>298438</v>
      </c>
      <c r="N2284">
        <v>152</v>
      </c>
      <c r="O2284">
        <v>150</v>
      </c>
      <c r="P2284">
        <v>129</v>
      </c>
      <c r="Q2284">
        <v>128</v>
      </c>
    </row>
    <row r="2285" spans="1:17" x14ac:dyDescent="0.25">
      <c r="A2285">
        <v>776.39599999999996</v>
      </c>
      <c r="B2285">
        <v>120.001</v>
      </c>
      <c r="C2285">
        <v>2284</v>
      </c>
      <c r="D2285">
        <v>1676</v>
      </c>
      <c r="E2285">
        <v>5.22</v>
      </c>
      <c r="F2285">
        <v>1.1267</v>
      </c>
      <c r="G2285">
        <v>0.36009999999999998</v>
      </c>
      <c r="H2285">
        <v>0</v>
      </c>
      <c r="I2285">
        <f t="shared" si="70"/>
        <v>2815.3661000000038</v>
      </c>
      <c r="J2285">
        <f t="shared" si="71"/>
        <v>21.739130434813127</v>
      </c>
      <c r="K2285">
        <v>0</v>
      </c>
      <c r="L2285">
        <v>353125</v>
      </c>
      <c r="M2285">
        <v>468750</v>
      </c>
      <c r="N2285">
        <v>-91</v>
      </c>
      <c r="O2285">
        <v>150</v>
      </c>
      <c r="P2285">
        <v>0</v>
      </c>
      <c r="Q2285">
        <v>128</v>
      </c>
    </row>
    <row r="2286" spans="1:17" x14ac:dyDescent="0.25">
      <c r="A2286">
        <v>776.43599999999992</v>
      </c>
      <c r="B2286">
        <v>120.041</v>
      </c>
      <c r="C2286">
        <v>2285</v>
      </c>
      <c r="D2286">
        <v>1677</v>
      </c>
      <c r="E2286">
        <v>4.43</v>
      </c>
      <c r="F2286">
        <v>24.32</v>
      </c>
      <c r="G2286">
        <v>3.4464000000000001</v>
      </c>
      <c r="H2286">
        <v>3.8E-3</v>
      </c>
      <c r="I2286">
        <f t="shared" si="70"/>
        <v>2815.3699000000038</v>
      </c>
      <c r="J2286">
        <f t="shared" si="71"/>
        <v>25.000000000022737</v>
      </c>
      <c r="K2286">
        <v>7</v>
      </c>
      <c r="L2286">
        <v>179688</v>
      </c>
      <c r="M2286">
        <v>307813</v>
      </c>
      <c r="N2286">
        <v>57.5</v>
      </c>
      <c r="O2286">
        <v>150</v>
      </c>
      <c r="P2286">
        <v>49</v>
      </c>
      <c r="Q2286">
        <v>128</v>
      </c>
    </row>
    <row r="2287" spans="1:17" x14ac:dyDescent="0.25">
      <c r="A2287">
        <v>776.46299999999997</v>
      </c>
      <c r="B2287">
        <v>120.068</v>
      </c>
      <c r="C2287">
        <v>2286</v>
      </c>
      <c r="D2287">
        <v>1678</v>
      </c>
      <c r="E2287">
        <v>4.29</v>
      </c>
      <c r="F2287">
        <v>19.437200000000001</v>
      </c>
      <c r="G2287">
        <v>3.5105</v>
      </c>
      <c r="H2287">
        <v>3.8999999999999998E-3</v>
      </c>
      <c r="I2287">
        <f t="shared" si="70"/>
        <v>2815.3738000000039</v>
      </c>
      <c r="J2287">
        <f t="shared" si="71"/>
        <v>37.037037036977154</v>
      </c>
      <c r="K2287">
        <v>8</v>
      </c>
      <c r="L2287">
        <v>181250</v>
      </c>
      <c r="M2287">
        <v>282813</v>
      </c>
      <c r="N2287">
        <v>-11</v>
      </c>
      <c r="O2287">
        <v>128.5</v>
      </c>
      <c r="P2287">
        <v>0</v>
      </c>
      <c r="Q2287">
        <v>109</v>
      </c>
    </row>
    <row r="2288" spans="1:17" x14ac:dyDescent="0.25">
      <c r="A2288">
        <v>776.55399999999997</v>
      </c>
      <c r="B2288">
        <v>120.15900000000001</v>
      </c>
      <c r="C2288">
        <v>2287</v>
      </c>
      <c r="D2288">
        <v>1679</v>
      </c>
      <c r="E2288">
        <v>5.22</v>
      </c>
      <c r="F2288">
        <v>1.1267</v>
      </c>
      <c r="G2288">
        <v>0.37409999999999999</v>
      </c>
      <c r="H2288">
        <v>0</v>
      </c>
      <c r="I2288">
        <f t="shared" si="70"/>
        <v>2815.3738000000039</v>
      </c>
      <c r="J2288">
        <f t="shared" si="71"/>
        <v>10.989010989010001</v>
      </c>
      <c r="K2288">
        <v>0</v>
      </c>
      <c r="L2288">
        <v>181250</v>
      </c>
      <c r="M2288">
        <v>467188</v>
      </c>
      <c r="N2288">
        <v>1727</v>
      </c>
      <c r="O2288">
        <v>150</v>
      </c>
      <c r="P2288">
        <v>0</v>
      </c>
      <c r="Q2288">
        <v>128</v>
      </c>
    </row>
    <row r="2289" spans="1:17" x14ac:dyDescent="0.25">
      <c r="A2289">
        <v>776.70399999999995</v>
      </c>
      <c r="B2289">
        <v>120.309</v>
      </c>
      <c r="C2289">
        <v>2288</v>
      </c>
      <c r="D2289">
        <v>1680</v>
      </c>
      <c r="E2289">
        <v>4.8600000000000003</v>
      </c>
      <c r="F2289">
        <v>12.545199999999999</v>
      </c>
      <c r="G2289">
        <v>1.4041999999999999</v>
      </c>
      <c r="H2289">
        <v>5.9999999999999995E-4</v>
      </c>
      <c r="I2289">
        <f t="shared" si="70"/>
        <v>2815.3744000000038</v>
      </c>
      <c r="J2289">
        <f t="shared" si="71"/>
        <v>6.6666666666676768</v>
      </c>
      <c r="K2289">
        <v>1</v>
      </c>
      <c r="L2289">
        <v>182813</v>
      </c>
      <c r="M2289">
        <v>384375</v>
      </c>
      <c r="N2289">
        <v>-49.5</v>
      </c>
      <c r="O2289">
        <v>150</v>
      </c>
      <c r="P2289">
        <v>0</v>
      </c>
      <c r="Q2289">
        <v>128</v>
      </c>
    </row>
    <row r="2290" spans="1:17" x14ac:dyDescent="0.25">
      <c r="A2290">
        <v>776.827</v>
      </c>
      <c r="B2290">
        <v>120.432</v>
      </c>
      <c r="C2290">
        <v>2289</v>
      </c>
      <c r="D2290">
        <v>1681</v>
      </c>
      <c r="E2290">
        <v>4.8499999999999996</v>
      </c>
      <c r="F2290">
        <v>12.8454</v>
      </c>
      <c r="G2290">
        <v>1.4095</v>
      </c>
      <c r="H2290">
        <v>5.9999999999999995E-4</v>
      </c>
      <c r="I2290">
        <f t="shared" si="70"/>
        <v>2815.3750000000036</v>
      </c>
      <c r="J2290">
        <f t="shared" si="71"/>
        <v>8.1300813008098824</v>
      </c>
      <c r="K2290">
        <v>1</v>
      </c>
      <c r="L2290">
        <v>75000</v>
      </c>
      <c r="M2290">
        <v>407813</v>
      </c>
      <c r="N2290">
        <v>-314</v>
      </c>
      <c r="O2290">
        <v>150</v>
      </c>
      <c r="P2290">
        <v>0</v>
      </c>
      <c r="Q2290">
        <v>128</v>
      </c>
    </row>
    <row r="2291" spans="1:17" x14ac:dyDescent="0.25">
      <c r="A2291">
        <v>776.86699999999996</v>
      </c>
      <c r="B2291">
        <v>120.47199999999999</v>
      </c>
      <c r="C2291">
        <v>2290</v>
      </c>
      <c r="D2291">
        <v>1682</v>
      </c>
      <c r="E2291">
        <v>4.3899999999999997</v>
      </c>
      <c r="F2291">
        <v>42.086199999999998</v>
      </c>
      <c r="G2291">
        <v>6.1753</v>
      </c>
      <c r="H2291">
        <v>1.2200000000000001E-2</v>
      </c>
      <c r="I2291">
        <f t="shared" si="70"/>
        <v>2815.3872000000038</v>
      </c>
      <c r="J2291">
        <f t="shared" si="71"/>
        <v>25.000000000022737</v>
      </c>
      <c r="K2291">
        <v>9</v>
      </c>
      <c r="L2291">
        <v>179688</v>
      </c>
      <c r="M2291">
        <v>309375</v>
      </c>
      <c r="N2291">
        <v>70.5</v>
      </c>
      <c r="O2291">
        <v>150</v>
      </c>
      <c r="P2291">
        <v>60</v>
      </c>
      <c r="Q2291">
        <v>128</v>
      </c>
    </row>
    <row r="2292" spans="1:17" x14ac:dyDescent="0.25">
      <c r="A2292">
        <v>776.91499999999996</v>
      </c>
      <c r="B2292">
        <v>120.52</v>
      </c>
      <c r="C2292">
        <v>2291</v>
      </c>
      <c r="D2292">
        <v>1683</v>
      </c>
      <c r="E2292">
        <v>4.2</v>
      </c>
      <c r="F2292">
        <v>34.573999999999998</v>
      </c>
      <c r="G2292">
        <v>4.8132999999999999</v>
      </c>
      <c r="H2292">
        <v>7.4000000000000003E-3</v>
      </c>
      <c r="I2292">
        <f t="shared" si="70"/>
        <v>2815.3946000000037</v>
      </c>
      <c r="J2292">
        <f t="shared" si="71"/>
        <v>20.833333333332543</v>
      </c>
      <c r="K2292">
        <v>9</v>
      </c>
      <c r="L2292">
        <v>179688</v>
      </c>
      <c r="M2292">
        <v>298438</v>
      </c>
      <c r="N2292">
        <v>57.5</v>
      </c>
      <c r="O2292">
        <v>150</v>
      </c>
      <c r="P2292">
        <v>49</v>
      </c>
      <c r="Q2292">
        <v>128</v>
      </c>
    </row>
    <row r="2293" spans="1:17" x14ac:dyDescent="0.25">
      <c r="A2293">
        <v>776.96199999999999</v>
      </c>
      <c r="B2293">
        <v>120.56699999999999</v>
      </c>
      <c r="C2293">
        <v>2292</v>
      </c>
      <c r="D2293">
        <v>1684</v>
      </c>
      <c r="E2293">
        <v>4.0599999999999996</v>
      </c>
      <c r="F2293">
        <v>66.988500000000002</v>
      </c>
      <c r="G2293">
        <v>8.7743000000000002</v>
      </c>
      <c r="H2293">
        <v>2.46E-2</v>
      </c>
      <c r="I2293">
        <f t="shared" si="70"/>
        <v>2815.4192000000039</v>
      </c>
      <c r="J2293">
        <f t="shared" si="71"/>
        <v>21.276595744669322</v>
      </c>
      <c r="K2293">
        <v>20</v>
      </c>
      <c r="L2293">
        <v>179688</v>
      </c>
      <c r="M2293">
        <v>265625</v>
      </c>
      <c r="N2293">
        <v>51.5</v>
      </c>
      <c r="O2293">
        <v>150</v>
      </c>
      <c r="P2293">
        <v>44</v>
      </c>
      <c r="Q2293">
        <v>128</v>
      </c>
    </row>
    <row r="2294" spans="1:17" x14ac:dyDescent="0.25">
      <c r="A2294">
        <v>777.05200000000002</v>
      </c>
      <c r="B2294">
        <v>120.657</v>
      </c>
      <c r="C2294">
        <v>2293</v>
      </c>
      <c r="D2294">
        <v>1685</v>
      </c>
      <c r="E2294">
        <v>4.08</v>
      </c>
      <c r="F2294">
        <v>83.8904</v>
      </c>
      <c r="G2294">
        <v>9.7568000000000001</v>
      </c>
      <c r="H2294">
        <v>3.0499999999999999E-2</v>
      </c>
      <c r="I2294">
        <f t="shared" si="70"/>
        <v>2815.4497000000038</v>
      </c>
      <c r="J2294">
        <f t="shared" si="71"/>
        <v>11.111111111107181</v>
      </c>
      <c r="K2294">
        <v>19</v>
      </c>
      <c r="L2294">
        <v>179688</v>
      </c>
      <c r="M2294">
        <v>298438</v>
      </c>
      <c r="N2294">
        <v>58</v>
      </c>
      <c r="O2294">
        <v>150</v>
      </c>
      <c r="P2294">
        <v>49</v>
      </c>
      <c r="Q2294">
        <v>128</v>
      </c>
    </row>
    <row r="2295" spans="1:17" x14ac:dyDescent="0.25">
      <c r="A2295">
        <v>777.125</v>
      </c>
      <c r="B2295">
        <v>120.73</v>
      </c>
      <c r="C2295">
        <v>2294</v>
      </c>
      <c r="D2295">
        <v>1686</v>
      </c>
      <c r="E2295">
        <v>5.26</v>
      </c>
      <c r="F2295">
        <v>1.615</v>
      </c>
      <c r="G2295">
        <v>0.36159999999999998</v>
      </c>
      <c r="H2295">
        <v>0</v>
      </c>
      <c r="I2295">
        <f t="shared" si="70"/>
        <v>2815.4497000000038</v>
      </c>
      <c r="J2295">
        <f t="shared" si="71"/>
        <v>13.698630136990227</v>
      </c>
      <c r="K2295">
        <v>0</v>
      </c>
      <c r="L2295">
        <v>182813</v>
      </c>
      <c r="M2295">
        <v>476563</v>
      </c>
      <c r="N2295">
        <v>-916.5</v>
      </c>
      <c r="O2295">
        <v>150</v>
      </c>
      <c r="P2295">
        <v>0</v>
      </c>
      <c r="Q2295">
        <v>128</v>
      </c>
    </row>
    <row r="2296" spans="1:17" x14ac:dyDescent="0.25">
      <c r="A2296">
        <v>777.17899999999997</v>
      </c>
      <c r="B2296">
        <v>120.78400000000001</v>
      </c>
      <c r="C2296">
        <v>2295</v>
      </c>
      <c r="D2296">
        <v>1687</v>
      </c>
      <c r="E2296">
        <v>4.45</v>
      </c>
      <c r="F2296">
        <v>47.945599999999999</v>
      </c>
      <c r="G2296">
        <v>5.9789000000000003</v>
      </c>
      <c r="H2296">
        <v>1.14E-2</v>
      </c>
      <c r="I2296">
        <f t="shared" si="70"/>
        <v>2815.4611000000036</v>
      </c>
      <c r="J2296">
        <f t="shared" si="71"/>
        <v>18.518518518527564</v>
      </c>
      <c r="K2296">
        <v>6</v>
      </c>
      <c r="L2296">
        <v>179688</v>
      </c>
      <c r="M2296">
        <v>306250</v>
      </c>
      <c r="N2296">
        <v>70</v>
      </c>
      <c r="O2296">
        <v>150</v>
      </c>
      <c r="P2296">
        <v>60</v>
      </c>
      <c r="Q2296">
        <v>128</v>
      </c>
    </row>
    <row r="2297" spans="1:17" x14ac:dyDescent="0.25">
      <c r="A2297">
        <v>777.25</v>
      </c>
      <c r="B2297">
        <v>120.855</v>
      </c>
      <c r="C2297">
        <v>2296</v>
      </c>
      <c r="D2297">
        <v>1688</v>
      </c>
      <c r="E2297">
        <v>5.07</v>
      </c>
      <c r="F2297">
        <v>1.1267</v>
      </c>
      <c r="G2297">
        <v>0.36249999999999999</v>
      </c>
      <c r="H2297">
        <v>0</v>
      </c>
      <c r="I2297">
        <f t="shared" si="70"/>
        <v>2815.4611000000036</v>
      </c>
      <c r="J2297">
        <f t="shared" si="71"/>
        <v>14.084507042248289</v>
      </c>
      <c r="K2297">
        <v>0</v>
      </c>
      <c r="L2297">
        <v>184375</v>
      </c>
      <c r="M2297">
        <v>471875</v>
      </c>
      <c r="N2297">
        <v>122.5</v>
      </c>
      <c r="O2297">
        <v>150</v>
      </c>
      <c r="P2297">
        <v>104</v>
      </c>
      <c r="Q2297">
        <v>128</v>
      </c>
    </row>
    <row r="2298" spans="1:17" x14ac:dyDescent="0.25">
      <c r="A2298">
        <v>777.29399999999998</v>
      </c>
      <c r="B2298">
        <v>120.899</v>
      </c>
      <c r="C2298">
        <v>2297</v>
      </c>
      <c r="D2298">
        <v>1689</v>
      </c>
      <c r="E2298">
        <v>5.25</v>
      </c>
      <c r="F2298">
        <v>1.1267</v>
      </c>
      <c r="G2298">
        <v>0.35870000000000002</v>
      </c>
      <c r="H2298">
        <v>0</v>
      </c>
      <c r="I2298">
        <f t="shared" si="70"/>
        <v>2815.4611000000036</v>
      </c>
      <c r="J2298">
        <f t="shared" si="71"/>
        <v>22.727272727281655</v>
      </c>
      <c r="K2298">
        <v>0</v>
      </c>
      <c r="L2298">
        <v>185938</v>
      </c>
      <c r="M2298">
        <v>478125</v>
      </c>
      <c r="N2298">
        <v>3243</v>
      </c>
      <c r="O2298">
        <v>150</v>
      </c>
      <c r="P2298">
        <v>0</v>
      </c>
      <c r="Q2298">
        <v>128</v>
      </c>
    </row>
    <row r="2299" spans="1:17" x14ac:dyDescent="0.25">
      <c r="A2299">
        <v>777.32299999999998</v>
      </c>
      <c r="B2299">
        <v>120.928</v>
      </c>
      <c r="C2299">
        <v>2298</v>
      </c>
      <c r="D2299">
        <v>1690</v>
      </c>
      <c r="E2299">
        <v>4.1100000000000003</v>
      </c>
      <c r="F2299">
        <v>320.21850000000001</v>
      </c>
      <c r="G2299">
        <v>45.446399999999997</v>
      </c>
      <c r="H2299">
        <v>0.66090000000000004</v>
      </c>
      <c r="I2299">
        <f t="shared" si="70"/>
        <v>2816.1220000000035</v>
      </c>
      <c r="J2299">
        <f t="shared" si="71"/>
        <v>34.482758620693978</v>
      </c>
      <c r="K2299">
        <v>68</v>
      </c>
      <c r="L2299">
        <v>179688</v>
      </c>
      <c r="M2299">
        <v>279688</v>
      </c>
      <c r="N2299">
        <v>47</v>
      </c>
      <c r="O2299">
        <v>150</v>
      </c>
      <c r="P2299">
        <v>40</v>
      </c>
      <c r="Q2299">
        <v>128</v>
      </c>
    </row>
    <row r="2300" spans="1:17" x14ac:dyDescent="0.25">
      <c r="A2300">
        <v>777.4</v>
      </c>
      <c r="B2300">
        <v>121.005</v>
      </c>
      <c r="C2300">
        <v>2299</v>
      </c>
      <c r="D2300">
        <v>1691</v>
      </c>
      <c r="E2300">
        <v>4.34</v>
      </c>
      <c r="F2300">
        <v>56.246400000000001</v>
      </c>
      <c r="G2300">
        <v>7.2586000000000004</v>
      </c>
      <c r="H2300">
        <v>1.6899999999999998E-2</v>
      </c>
      <c r="I2300">
        <f t="shared" si="70"/>
        <v>2816.1389000000036</v>
      </c>
      <c r="J2300">
        <f t="shared" si="71"/>
        <v>12.987012987013294</v>
      </c>
      <c r="K2300">
        <v>8</v>
      </c>
      <c r="L2300">
        <v>179688</v>
      </c>
      <c r="M2300">
        <v>295313</v>
      </c>
      <c r="N2300">
        <v>70</v>
      </c>
      <c r="O2300">
        <v>150</v>
      </c>
      <c r="P2300">
        <v>60</v>
      </c>
      <c r="Q2300">
        <v>128</v>
      </c>
    </row>
    <row r="2301" spans="1:17" x14ac:dyDescent="0.25">
      <c r="A2301">
        <v>777.50900000000001</v>
      </c>
      <c r="B2301">
        <v>121.114</v>
      </c>
      <c r="C2301">
        <v>2300</v>
      </c>
      <c r="D2301">
        <v>1692</v>
      </c>
      <c r="E2301">
        <v>4.0199999999999996</v>
      </c>
      <c r="F2301">
        <v>184.47630000000001</v>
      </c>
      <c r="G2301">
        <v>23.106000000000002</v>
      </c>
      <c r="H2301">
        <v>0.17080000000000001</v>
      </c>
      <c r="I2301">
        <f t="shared" si="70"/>
        <v>2816.3097000000034</v>
      </c>
      <c r="J2301">
        <f t="shared" si="71"/>
        <v>9.1743119266023658</v>
      </c>
      <c r="K2301">
        <v>33</v>
      </c>
      <c r="L2301">
        <v>179688</v>
      </c>
      <c r="M2301">
        <v>296875</v>
      </c>
      <c r="N2301">
        <v>58</v>
      </c>
      <c r="O2301">
        <v>150</v>
      </c>
      <c r="P2301">
        <v>49</v>
      </c>
      <c r="Q2301">
        <v>128</v>
      </c>
    </row>
    <row r="2302" spans="1:17" x14ac:dyDescent="0.25">
      <c r="A2302">
        <v>777.61299999999994</v>
      </c>
      <c r="B2302">
        <v>121.218</v>
      </c>
      <c r="C2302">
        <v>2301</v>
      </c>
      <c r="D2302">
        <v>1693</v>
      </c>
      <c r="E2302">
        <v>4.46</v>
      </c>
      <c r="F2302">
        <v>33.2971</v>
      </c>
      <c r="G2302">
        <v>4.2465000000000002</v>
      </c>
      <c r="H2302">
        <v>5.7999999999999996E-3</v>
      </c>
      <c r="I2302">
        <f t="shared" si="70"/>
        <v>2816.3155000000033</v>
      </c>
      <c r="J2302">
        <f t="shared" si="71"/>
        <v>9.6153846153912585</v>
      </c>
      <c r="K2302">
        <v>6</v>
      </c>
      <c r="L2302">
        <v>179688</v>
      </c>
      <c r="M2302">
        <v>318750</v>
      </c>
      <c r="N2302">
        <v>69</v>
      </c>
      <c r="O2302">
        <v>150</v>
      </c>
      <c r="P2302">
        <v>59</v>
      </c>
      <c r="Q2302">
        <v>128</v>
      </c>
    </row>
    <row r="2303" spans="1:17" x14ac:dyDescent="0.25">
      <c r="A2303">
        <v>777.69499999999994</v>
      </c>
      <c r="B2303">
        <v>121.3</v>
      </c>
      <c r="C2303">
        <v>2302</v>
      </c>
      <c r="D2303">
        <v>1694</v>
      </c>
      <c r="E2303">
        <v>4.53</v>
      </c>
      <c r="F2303">
        <v>24.508099999999999</v>
      </c>
      <c r="G2303">
        <v>3.3666</v>
      </c>
      <c r="H2303">
        <v>3.5999999999999999E-3</v>
      </c>
      <c r="I2303">
        <f t="shared" si="70"/>
        <v>2816.3191000000033</v>
      </c>
      <c r="J2303">
        <f t="shared" si="71"/>
        <v>12.195121951220459</v>
      </c>
      <c r="K2303">
        <v>5</v>
      </c>
      <c r="L2303">
        <v>179688</v>
      </c>
      <c r="M2303">
        <v>320313</v>
      </c>
      <c r="N2303">
        <v>70</v>
      </c>
      <c r="O2303">
        <v>137</v>
      </c>
      <c r="P2303">
        <v>60</v>
      </c>
      <c r="Q2303">
        <v>116</v>
      </c>
    </row>
    <row r="2304" spans="1:17" x14ac:dyDescent="0.25">
      <c r="A2304">
        <v>777.76299999999992</v>
      </c>
      <c r="B2304">
        <v>121.36799999999999</v>
      </c>
      <c r="C2304">
        <v>2303</v>
      </c>
      <c r="D2304">
        <v>1695</v>
      </c>
      <c r="E2304">
        <v>4.38</v>
      </c>
      <c r="F2304">
        <v>22.8552</v>
      </c>
      <c r="G2304">
        <v>3.1736</v>
      </c>
      <c r="H2304">
        <v>3.2000000000000002E-3</v>
      </c>
      <c r="I2304">
        <f t="shared" si="70"/>
        <v>2816.3223000000035</v>
      </c>
      <c r="J2304">
        <f t="shared" si="71"/>
        <v>14.705882352944716</v>
      </c>
      <c r="K2304">
        <v>6</v>
      </c>
      <c r="L2304">
        <v>179688</v>
      </c>
      <c r="M2304">
        <v>303125</v>
      </c>
      <c r="N2304">
        <v>58</v>
      </c>
      <c r="O2304">
        <v>150</v>
      </c>
      <c r="P2304">
        <v>49</v>
      </c>
      <c r="Q2304">
        <v>128</v>
      </c>
    </row>
    <row r="2305" spans="1:17" x14ac:dyDescent="0.25">
      <c r="A2305">
        <v>777.80600000000004</v>
      </c>
      <c r="B2305">
        <v>121.411</v>
      </c>
      <c r="C2305">
        <v>2304</v>
      </c>
      <c r="D2305">
        <v>1696</v>
      </c>
      <c r="E2305">
        <v>4.32</v>
      </c>
      <c r="F2305">
        <v>14.7425</v>
      </c>
      <c r="G2305">
        <v>3.1648000000000001</v>
      </c>
      <c r="H2305">
        <v>3.2000000000000002E-3</v>
      </c>
      <c r="I2305">
        <f t="shared" si="70"/>
        <v>2816.3255000000036</v>
      </c>
      <c r="J2305">
        <f t="shared" si="71"/>
        <v>23.255813953423445</v>
      </c>
      <c r="K2305">
        <v>8</v>
      </c>
      <c r="L2305">
        <v>181250</v>
      </c>
      <c r="M2305">
        <v>251563</v>
      </c>
      <c r="N2305">
        <v>-0.5</v>
      </c>
      <c r="O2305">
        <v>0.5</v>
      </c>
      <c r="P2305">
        <v>0</v>
      </c>
      <c r="Q2305">
        <v>0</v>
      </c>
    </row>
    <row r="2306" spans="1:17" x14ac:dyDescent="0.25">
      <c r="A2306">
        <v>777.85</v>
      </c>
      <c r="B2306">
        <v>121.455</v>
      </c>
      <c r="C2306">
        <v>2305</v>
      </c>
      <c r="D2306">
        <v>1697</v>
      </c>
      <c r="E2306">
        <v>4.4000000000000004</v>
      </c>
      <c r="F2306">
        <v>35.062199999999997</v>
      </c>
      <c r="G2306">
        <v>3.9820000000000002</v>
      </c>
      <c r="H2306">
        <v>5.1000000000000004E-3</v>
      </c>
      <c r="I2306">
        <f t="shared" si="70"/>
        <v>2816.3306000000034</v>
      </c>
      <c r="J2306">
        <f t="shared" si="71"/>
        <v>22.727272727281655</v>
      </c>
      <c r="K2306">
        <v>5</v>
      </c>
      <c r="L2306">
        <v>179688</v>
      </c>
      <c r="M2306">
        <v>315625</v>
      </c>
      <c r="N2306">
        <v>58</v>
      </c>
      <c r="O2306">
        <v>150</v>
      </c>
      <c r="P2306">
        <v>49</v>
      </c>
      <c r="Q2306">
        <v>128</v>
      </c>
    </row>
    <row r="2307" spans="1:17" x14ac:dyDescent="0.25">
      <c r="A2307">
        <v>777.96299999999997</v>
      </c>
      <c r="B2307">
        <v>121.568</v>
      </c>
      <c r="C2307">
        <v>2306</v>
      </c>
      <c r="D2307">
        <v>1698</v>
      </c>
      <c r="E2307">
        <v>5.23</v>
      </c>
      <c r="F2307">
        <v>1.1267</v>
      </c>
      <c r="G2307">
        <v>0.35630000000000001</v>
      </c>
      <c r="H2307">
        <v>0</v>
      </c>
      <c r="I2307">
        <f t="shared" si="70"/>
        <v>2816.3306000000034</v>
      </c>
      <c r="J2307">
        <f t="shared" si="71"/>
        <v>8.8495575221283804</v>
      </c>
      <c r="K2307">
        <v>0</v>
      </c>
      <c r="L2307">
        <v>3460938</v>
      </c>
      <c r="M2307">
        <v>479688</v>
      </c>
      <c r="N2307">
        <v>108</v>
      </c>
      <c r="O2307">
        <v>150</v>
      </c>
      <c r="P2307">
        <v>92</v>
      </c>
      <c r="Q2307">
        <v>128</v>
      </c>
    </row>
    <row r="2308" spans="1:17" x14ac:dyDescent="0.25">
      <c r="A2308">
        <v>778.01099999999997</v>
      </c>
      <c r="B2308">
        <v>121.616</v>
      </c>
      <c r="C2308">
        <v>2307</v>
      </c>
      <c r="D2308">
        <v>1699</v>
      </c>
      <c r="E2308">
        <v>4.3</v>
      </c>
      <c r="F2308">
        <v>148.34350000000001</v>
      </c>
      <c r="G2308">
        <v>18.108699999999999</v>
      </c>
      <c r="H2308">
        <v>0.10489999999999999</v>
      </c>
      <c r="I2308">
        <f t="shared" ref="I2308:I2371" si="72">I2307+H2308</f>
        <v>2816.4355000000032</v>
      </c>
      <c r="J2308">
        <f t="shared" ref="J2308:J2371" si="73">(C2308-C2307)/(A2308-A2307)</f>
        <v>20.833333333332543</v>
      </c>
      <c r="K2308">
        <v>20</v>
      </c>
      <c r="L2308">
        <v>179688</v>
      </c>
      <c r="M2308">
        <v>317188</v>
      </c>
      <c r="N2308">
        <v>59.5</v>
      </c>
      <c r="O2308">
        <v>150</v>
      </c>
      <c r="P2308">
        <v>51</v>
      </c>
      <c r="Q2308">
        <v>128</v>
      </c>
    </row>
    <row r="2309" spans="1:17" x14ac:dyDescent="0.25">
      <c r="A2309">
        <v>778.09199999999998</v>
      </c>
      <c r="B2309">
        <v>121.697</v>
      </c>
      <c r="C2309">
        <v>2308</v>
      </c>
      <c r="D2309">
        <v>1700</v>
      </c>
      <c r="E2309">
        <v>5.26</v>
      </c>
      <c r="F2309">
        <v>1.1267</v>
      </c>
      <c r="G2309">
        <v>0.35620000000000002</v>
      </c>
      <c r="H2309">
        <v>0</v>
      </c>
      <c r="I2309">
        <f t="shared" si="72"/>
        <v>2816.4355000000032</v>
      </c>
      <c r="J2309">
        <f t="shared" si="73"/>
        <v>12.345679012343044</v>
      </c>
      <c r="K2309">
        <v>0</v>
      </c>
      <c r="L2309">
        <v>254688</v>
      </c>
      <c r="M2309">
        <v>481250</v>
      </c>
      <c r="N2309">
        <v>779.5</v>
      </c>
      <c r="O2309">
        <v>150</v>
      </c>
      <c r="P2309">
        <v>0</v>
      </c>
      <c r="Q2309">
        <v>128</v>
      </c>
    </row>
    <row r="2310" spans="1:17" x14ac:dyDescent="0.25">
      <c r="A2310">
        <v>778.17399999999998</v>
      </c>
      <c r="B2310">
        <v>121.779</v>
      </c>
      <c r="C2310">
        <v>2309</v>
      </c>
      <c r="D2310">
        <v>1701</v>
      </c>
      <c r="E2310">
        <v>5.18</v>
      </c>
      <c r="F2310">
        <v>1.1267</v>
      </c>
      <c r="G2310">
        <v>0.35670000000000002</v>
      </c>
      <c r="H2310">
        <v>0</v>
      </c>
      <c r="I2310">
        <f t="shared" si="72"/>
        <v>2816.4355000000032</v>
      </c>
      <c r="J2310">
        <f t="shared" si="73"/>
        <v>12.195121951220459</v>
      </c>
      <c r="K2310">
        <v>0</v>
      </c>
      <c r="L2310">
        <v>181250</v>
      </c>
      <c r="M2310">
        <v>490625</v>
      </c>
      <c r="N2310">
        <v>1825.5</v>
      </c>
      <c r="O2310">
        <v>150</v>
      </c>
      <c r="P2310">
        <v>0</v>
      </c>
      <c r="Q2310">
        <v>128</v>
      </c>
    </row>
    <row r="2311" spans="1:17" x14ac:dyDescent="0.25">
      <c r="A2311">
        <v>778.18700000000001</v>
      </c>
      <c r="B2311">
        <v>121.792</v>
      </c>
      <c r="C2311">
        <v>2310</v>
      </c>
      <c r="D2311">
        <v>1702</v>
      </c>
      <c r="E2311">
        <v>4.46</v>
      </c>
      <c r="F2311">
        <v>15.0427</v>
      </c>
      <c r="G2311">
        <v>2.1947000000000001</v>
      </c>
      <c r="H2311">
        <v>1.5E-3</v>
      </c>
      <c r="I2311">
        <f t="shared" si="72"/>
        <v>2816.4370000000031</v>
      </c>
      <c r="J2311">
        <f t="shared" si="73"/>
        <v>76.923076922877797</v>
      </c>
      <c r="K2311">
        <v>3</v>
      </c>
      <c r="L2311">
        <v>179688</v>
      </c>
      <c r="M2311">
        <v>328125</v>
      </c>
      <c r="N2311">
        <v>58</v>
      </c>
      <c r="O2311">
        <v>52</v>
      </c>
      <c r="P2311">
        <v>49</v>
      </c>
      <c r="Q2311">
        <v>44</v>
      </c>
    </row>
    <row r="2312" spans="1:17" x14ac:dyDescent="0.25">
      <c r="A2312">
        <v>778.20799999999997</v>
      </c>
      <c r="B2312">
        <v>121.813</v>
      </c>
      <c r="C2312">
        <v>2311</v>
      </c>
      <c r="D2312">
        <v>1703</v>
      </c>
      <c r="E2312">
        <v>4.29</v>
      </c>
      <c r="F2312">
        <v>47.269300000000001</v>
      </c>
      <c r="G2312">
        <v>5.7916999999999996</v>
      </c>
      <c r="H2312">
        <v>1.0699999999999999E-2</v>
      </c>
      <c r="I2312">
        <f t="shared" si="72"/>
        <v>2816.4477000000029</v>
      </c>
      <c r="J2312">
        <f t="shared" si="73"/>
        <v>47.619047619142485</v>
      </c>
      <c r="K2312">
        <v>10</v>
      </c>
      <c r="L2312">
        <v>179688</v>
      </c>
      <c r="M2312">
        <v>323438</v>
      </c>
      <c r="N2312">
        <v>59</v>
      </c>
      <c r="O2312">
        <v>150</v>
      </c>
      <c r="P2312">
        <v>50</v>
      </c>
      <c r="Q2312">
        <v>128</v>
      </c>
    </row>
    <row r="2313" spans="1:17" x14ac:dyDescent="0.25">
      <c r="A2313">
        <v>778.25699999999995</v>
      </c>
      <c r="B2313">
        <v>121.86199999999999</v>
      </c>
      <c r="C2313">
        <v>2312</v>
      </c>
      <c r="D2313">
        <v>1704</v>
      </c>
      <c r="E2313">
        <v>4.12</v>
      </c>
      <c r="F2313">
        <v>50.875300000000003</v>
      </c>
      <c r="G2313">
        <v>11.123100000000001</v>
      </c>
      <c r="H2313">
        <v>3.9600000000000003E-2</v>
      </c>
      <c r="I2313">
        <f t="shared" si="72"/>
        <v>2816.487300000003</v>
      </c>
      <c r="J2313">
        <f t="shared" si="73"/>
        <v>20.408163265315213</v>
      </c>
      <c r="K2313">
        <v>21</v>
      </c>
      <c r="L2313">
        <v>181250</v>
      </c>
      <c r="M2313">
        <v>282813</v>
      </c>
      <c r="N2313">
        <v>95.5</v>
      </c>
      <c r="O2313">
        <v>150</v>
      </c>
      <c r="P2313">
        <v>81</v>
      </c>
      <c r="Q2313">
        <v>128</v>
      </c>
    </row>
    <row r="2314" spans="1:17" x14ac:dyDescent="0.25">
      <c r="A2314">
        <v>778.32299999999998</v>
      </c>
      <c r="B2314">
        <v>121.928</v>
      </c>
      <c r="C2314">
        <v>2313</v>
      </c>
      <c r="D2314">
        <v>1705</v>
      </c>
      <c r="E2314">
        <v>3.99</v>
      </c>
      <c r="F2314">
        <v>422.75749999999999</v>
      </c>
      <c r="G2314">
        <v>48.416400000000003</v>
      </c>
      <c r="H2314">
        <v>0.75009999999999999</v>
      </c>
      <c r="I2314">
        <f t="shared" si="72"/>
        <v>2817.2374000000032</v>
      </c>
      <c r="J2314">
        <f t="shared" si="73"/>
        <v>15.151515151508052</v>
      </c>
      <c r="K2314">
        <v>83</v>
      </c>
      <c r="L2314">
        <v>179688</v>
      </c>
      <c r="M2314">
        <v>292188</v>
      </c>
      <c r="N2314">
        <v>52.5</v>
      </c>
      <c r="O2314">
        <v>150</v>
      </c>
      <c r="P2314">
        <v>45</v>
      </c>
      <c r="Q2314">
        <v>128</v>
      </c>
    </row>
    <row r="2315" spans="1:17" x14ac:dyDescent="0.25">
      <c r="A2315">
        <v>778.41</v>
      </c>
      <c r="B2315">
        <v>122.015</v>
      </c>
      <c r="C2315">
        <v>2314</v>
      </c>
      <c r="D2315">
        <v>1706</v>
      </c>
      <c r="E2315">
        <v>4.12</v>
      </c>
      <c r="F2315">
        <v>56.546599999999998</v>
      </c>
      <c r="G2315">
        <v>8.1980000000000004</v>
      </c>
      <c r="H2315">
        <v>2.1499999999999998E-2</v>
      </c>
      <c r="I2315">
        <f t="shared" si="72"/>
        <v>2817.258900000003</v>
      </c>
      <c r="J2315">
        <f t="shared" si="73"/>
        <v>11.49425287356466</v>
      </c>
      <c r="K2315">
        <v>18</v>
      </c>
      <c r="L2315">
        <v>179688</v>
      </c>
      <c r="M2315">
        <v>293750</v>
      </c>
      <c r="N2315">
        <v>57.5</v>
      </c>
      <c r="O2315">
        <v>150</v>
      </c>
      <c r="P2315">
        <v>49</v>
      </c>
      <c r="Q2315">
        <v>128</v>
      </c>
    </row>
    <row r="2316" spans="1:17" x14ac:dyDescent="0.25">
      <c r="A2316">
        <v>778.42200000000003</v>
      </c>
      <c r="B2316">
        <v>122.027</v>
      </c>
      <c r="C2316">
        <v>2315</v>
      </c>
      <c r="D2316">
        <v>1707</v>
      </c>
      <c r="E2316">
        <v>4.05</v>
      </c>
      <c r="F2316">
        <v>116.6052</v>
      </c>
      <c r="G2316">
        <v>12.820600000000001</v>
      </c>
      <c r="H2316">
        <v>5.2600000000000001E-2</v>
      </c>
      <c r="I2316">
        <f t="shared" si="72"/>
        <v>2817.311500000003</v>
      </c>
      <c r="J2316">
        <f t="shared" si="73"/>
        <v>83.333333332935425</v>
      </c>
      <c r="K2316">
        <v>20</v>
      </c>
      <c r="L2316">
        <v>179688</v>
      </c>
      <c r="M2316">
        <v>293750</v>
      </c>
      <c r="N2316">
        <v>58</v>
      </c>
      <c r="O2316">
        <v>150</v>
      </c>
      <c r="P2316">
        <v>49</v>
      </c>
      <c r="Q2316">
        <v>128</v>
      </c>
    </row>
    <row r="2317" spans="1:17" x14ac:dyDescent="0.25">
      <c r="A2317">
        <v>778.45699999999999</v>
      </c>
      <c r="B2317">
        <v>122.062</v>
      </c>
      <c r="C2317">
        <v>2316</v>
      </c>
      <c r="D2317">
        <v>1708</v>
      </c>
      <c r="E2317">
        <v>4.28</v>
      </c>
      <c r="F2317">
        <v>95.609099999999998</v>
      </c>
      <c r="G2317">
        <v>11.3942</v>
      </c>
      <c r="H2317">
        <v>4.1500000000000002E-2</v>
      </c>
      <c r="I2317">
        <f t="shared" si="72"/>
        <v>2817.3530000000028</v>
      </c>
      <c r="J2317">
        <f t="shared" si="73"/>
        <v>28.571428571454557</v>
      </c>
      <c r="K2317">
        <v>18</v>
      </c>
      <c r="L2317">
        <v>179688</v>
      </c>
      <c r="M2317">
        <v>317188</v>
      </c>
      <c r="N2317">
        <v>58.5</v>
      </c>
      <c r="O2317">
        <v>150</v>
      </c>
      <c r="P2317">
        <v>50</v>
      </c>
      <c r="Q2317">
        <v>128</v>
      </c>
    </row>
    <row r="2318" spans="1:17" x14ac:dyDescent="0.25">
      <c r="A2318">
        <v>778.48099999999999</v>
      </c>
      <c r="B2318">
        <v>122.086</v>
      </c>
      <c r="C2318">
        <v>2317</v>
      </c>
      <c r="D2318">
        <v>1709</v>
      </c>
      <c r="E2318">
        <v>3.99</v>
      </c>
      <c r="F2318">
        <v>97.262</v>
      </c>
      <c r="G2318">
        <v>13.429500000000001</v>
      </c>
      <c r="H2318">
        <v>5.7700000000000001E-2</v>
      </c>
      <c r="I2318">
        <f t="shared" si="72"/>
        <v>2817.4107000000026</v>
      </c>
      <c r="J2318">
        <f t="shared" si="73"/>
        <v>41.666666666665087</v>
      </c>
      <c r="K2318">
        <v>34</v>
      </c>
      <c r="L2318">
        <v>179688</v>
      </c>
      <c r="M2318">
        <v>257813</v>
      </c>
      <c r="N2318">
        <v>51.5</v>
      </c>
      <c r="O2318">
        <v>149.5</v>
      </c>
      <c r="P2318">
        <v>44</v>
      </c>
      <c r="Q2318">
        <v>127</v>
      </c>
    </row>
    <row r="2319" spans="1:17" x14ac:dyDescent="0.25">
      <c r="A2319">
        <v>778.529</v>
      </c>
      <c r="B2319">
        <v>122.134</v>
      </c>
      <c r="C2319">
        <v>2318</v>
      </c>
      <c r="D2319">
        <v>1710</v>
      </c>
      <c r="E2319">
        <v>4.2</v>
      </c>
      <c r="F2319">
        <v>60.941099999999999</v>
      </c>
      <c r="G2319">
        <v>7.05</v>
      </c>
      <c r="H2319">
        <v>1.5900000000000001E-2</v>
      </c>
      <c r="I2319">
        <f t="shared" si="72"/>
        <v>2817.4266000000025</v>
      </c>
      <c r="J2319">
        <f t="shared" si="73"/>
        <v>20.833333333332543</v>
      </c>
      <c r="K2319">
        <v>10</v>
      </c>
      <c r="L2319">
        <v>179688</v>
      </c>
      <c r="M2319">
        <v>310938</v>
      </c>
      <c r="N2319">
        <v>58</v>
      </c>
      <c r="O2319">
        <v>150</v>
      </c>
      <c r="P2319">
        <v>49</v>
      </c>
      <c r="Q2319">
        <v>128</v>
      </c>
    </row>
    <row r="2320" spans="1:17" x14ac:dyDescent="0.25">
      <c r="A2320">
        <v>778.67200000000003</v>
      </c>
      <c r="B2320">
        <v>122.277</v>
      </c>
      <c r="C2320">
        <v>2319</v>
      </c>
      <c r="D2320">
        <v>1711</v>
      </c>
      <c r="E2320">
        <v>5.22</v>
      </c>
      <c r="F2320">
        <v>1.1267</v>
      </c>
      <c r="G2320">
        <v>0.35809999999999997</v>
      </c>
      <c r="H2320">
        <v>0</v>
      </c>
      <c r="I2320">
        <f t="shared" si="72"/>
        <v>2817.4266000000025</v>
      </c>
      <c r="J2320">
        <f t="shared" si="73"/>
        <v>6.9930069930055696</v>
      </c>
      <c r="K2320">
        <v>0</v>
      </c>
      <c r="L2320">
        <v>181250</v>
      </c>
      <c r="M2320">
        <v>457813</v>
      </c>
      <c r="N2320">
        <v>577.5</v>
      </c>
      <c r="O2320">
        <v>150</v>
      </c>
      <c r="P2320">
        <v>0</v>
      </c>
      <c r="Q2320">
        <v>128</v>
      </c>
    </row>
    <row r="2321" spans="1:17" x14ac:dyDescent="0.25">
      <c r="A2321">
        <v>778.71699999999998</v>
      </c>
      <c r="B2321">
        <v>122.322</v>
      </c>
      <c r="C2321">
        <v>2320</v>
      </c>
      <c r="D2321">
        <v>1712</v>
      </c>
      <c r="E2321">
        <v>5.19</v>
      </c>
      <c r="F2321">
        <v>1.3708</v>
      </c>
      <c r="G2321">
        <v>0.41360000000000002</v>
      </c>
      <c r="H2321">
        <v>1E-4</v>
      </c>
      <c r="I2321">
        <f t="shared" si="72"/>
        <v>2817.4267000000027</v>
      </c>
      <c r="J2321">
        <f t="shared" si="73"/>
        <v>22.222222222242433</v>
      </c>
      <c r="K2321">
        <v>0</v>
      </c>
      <c r="L2321">
        <v>1563</v>
      </c>
      <c r="M2321">
        <v>423438</v>
      </c>
      <c r="N2321">
        <v>-1262.5</v>
      </c>
      <c r="O2321">
        <v>150</v>
      </c>
      <c r="P2321">
        <v>0</v>
      </c>
      <c r="Q2321">
        <v>128</v>
      </c>
    </row>
    <row r="2322" spans="1:17" x14ac:dyDescent="0.25">
      <c r="A2322">
        <v>778.755</v>
      </c>
      <c r="B2322">
        <v>122.36</v>
      </c>
      <c r="C2322">
        <v>2321</v>
      </c>
      <c r="D2322">
        <v>1713</v>
      </c>
      <c r="E2322">
        <v>5.26</v>
      </c>
      <c r="F2322">
        <v>1.1267</v>
      </c>
      <c r="G2322">
        <v>0.3624</v>
      </c>
      <c r="H2322">
        <v>0</v>
      </c>
      <c r="I2322">
        <f t="shared" si="72"/>
        <v>2817.4267000000027</v>
      </c>
      <c r="J2322">
        <f t="shared" si="73"/>
        <v>26.315789473676652</v>
      </c>
      <c r="K2322">
        <v>0</v>
      </c>
      <c r="L2322">
        <v>382813</v>
      </c>
      <c r="M2322">
        <v>476563</v>
      </c>
      <c r="N2322">
        <v>1227.5</v>
      </c>
      <c r="O2322">
        <v>150</v>
      </c>
      <c r="P2322">
        <v>0</v>
      </c>
      <c r="Q2322">
        <v>128</v>
      </c>
    </row>
    <row r="2323" spans="1:17" x14ac:dyDescent="0.25">
      <c r="A2323">
        <v>778.78099999999995</v>
      </c>
      <c r="B2323">
        <v>122.386</v>
      </c>
      <c r="C2323">
        <v>2322</v>
      </c>
      <c r="D2323">
        <v>1714</v>
      </c>
      <c r="E2323">
        <v>4.83</v>
      </c>
      <c r="F2323">
        <v>13.0335</v>
      </c>
      <c r="G2323">
        <v>1.4495</v>
      </c>
      <c r="H2323">
        <v>6.9999999999999999E-4</v>
      </c>
      <c r="I2323">
        <f t="shared" si="72"/>
        <v>2817.4274000000028</v>
      </c>
      <c r="J2323">
        <f t="shared" si="73"/>
        <v>38.461538461607077</v>
      </c>
      <c r="K2323">
        <v>1</v>
      </c>
      <c r="L2323">
        <v>181250</v>
      </c>
      <c r="M2323">
        <v>381250</v>
      </c>
      <c r="N2323">
        <v>-977</v>
      </c>
      <c r="O2323">
        <v>150</v>
      </c>
      <c r="P2323">
        <v>0</v>
      </c>
      <c r="Q2323">
        <v>128</v>
      </c>
    </row>
    <row r="2324" spans="1:17" x14ac:dyDescent="0.25">
      <c r="A2324">
        <v>778.81499999999994</v>
      </c>
      <c r="B2324">
        <v>122.42</v>
      </c>
      <c r="C2324">
        <v>2323</v>
      </c>
      <c r="D2324">
        <v>1715</v>
      </c>
      <c r="E2324">
        <v>5.25</v>
      </c>
      <c r="F2324">
        <v>1.1267</v>
      </c>
      <c r="G2324">
        <v>0.36280000000000001</v>
      </c>
      <c r="H2324">
        <v>0</v>
      </c>
      <c r="I2324">
        <f t="shared" si="72"/>
        <v>2817.4274000000028</v>
      </c>
      <c r="J2324">
        <f t="shared" si="73"/>
        <v>29.411764705889432</v>
      </c>
      <c r="K2324">
        <v>0</v>
      </c>
      <c r="L2324">
        <v>181250</v>
      </c>
      <c r="M2324">
        <v>464063</v>
      </c>
      <c r="N2324">
        <v>-38</v>
      </c>
      <c r="O2324">
        <v>150</v>
      </c>
      <c r="P2324">
        <v>0</v>
      </c>
      <c r="Q2324">
        <v>128</v>
      </c>
    </row>
    <row r="2325" spans="1:17" x14ac:dyDescent="0.25">
      <c r="A2325">
        <v>778.86299999999994</v>
      </c>
      <c r="B2325">
        <v>122.468</v>
      </c>
      <c r="C2325">
        <v>2324</v>
      </c>
      <c r="D2325">
        <v>1716</v>
      </c>
      <c r="E2325">
        <v>5.16</v>
      </c>
      <c r="F2325">
        <v>1.1267</v>
      </c>
      <c r="G2325">
        <v>0.36459999999999998</v>
      </c>
      <c r="H2325">
        <v>0</v>
      </c>
      <c r="I2325">
        <f t="shared" si="72"/>
        <v>2817.4274000000028</v>
      </c>
      <c r="J2325">
        <f t="shared" si="73"/>
        <v>20.833333333332543</v>
      </c>
      <c r="K2325">
        <v>0</v>
      </c>
      <c r="L2325">
        <v>179688</v>
      </c>
      <c r="M2325">
        <v>481250</v>
      </c>
      <c r="N2325">
        <v>1690</v>
      </c>
      <c r="O2325">
        <v>150</v>
      </c>
      <c r="P2325">
        <v>0</v>
      </c>
      <c r="Q2325">
        <v>128</v>
      </c>
    </row>
    <row r="2326" spans="1:17" x14ac:dyDescent="0.25">
      <c r="A2326">
        <v>778.88199999999995</v>
      </c>
      <c r="B2326">
        <v>122.48699999999999</v>
      </c>
      <c r="C2326">
        <v>2325</v>
      </c>
      <c r="D2326">
        <v>1717</v>
      </c>
      <c r="E2326">
        <v>4.45</v>
      </c>
      <c r="F2326">
        <v>22.366900000000001</v>
      </c>
      <c r="G2326">
        <v>3.0274999999999999</v>
      </c>
      <c r="H2326">
        <v>2.8999999999999998E-3</v>
      </c>
      <c r="I2326">
        <f t="shared" si="72"/>
        <v>2817.4303000000027</v>
      </c>
      <c r="J2326">
        <f t="shared" si="73"/>
        <v>52.631578947353304</v>
      </c>
      <c r="K2326">
        <v>3</v>
      </c>
      <c r="L2326">
        <v>175000</v>
      </c>
      <c r="M2326">
        <v>295313</v>
      </c>
      <c r="N2326">
        <v>146</v>
      </c>
      <c r="O2326">
        <v>150</v>
      </c>
      <c r="P2326">
        <v>124</v>
      </c>
      <c r="Q2326">
        <v>128</v>
      </c>
    </row>
    <row r="2327" spans="1:17" x14ac:dyDescent="0.25">
      <c r="A2327">
        <v>778.93100000000004</v>
      </c>
      <c r="B2327">
        <v>122.536</v>
      </c>
      <c r="C2327">
        <v>2326</v>
      </c>
      <c r="D2327">
        <v>1718</v>
      </c>
      <c r="E2327">
        <v>4.24</v>
      </c>
      <c r="F2327">
        <v>51.663800000000002</v>
      </c>
      <c r="G2327">
        <v>6.0728999999999997</v>
      </c>
      <c r="H2327">
        <v>1.18E-2</v>
      </c>
      <c r="I2327">
        <f t="shared" si="72"/>
        <v>2817.4421000000029</v>
      </c>
      <c r="J2327">
        <f t="shared" si="73"/>
        <v>20.408163265267863</v>
      </c>
      <c r="K2327">
        <v>10</v>
      </c>
      <c r="L2327">
        <v>179688</v>
      </c>
      <c r="M2327">
        <v>309375</v>
      </c>
      <c r="N2327">
        <v>144.5</v>
      </c>
      <c r="O2327">
        <v>150</v>
      </c>
      <c r="P2327">
        <v>123</v>
      </c>
      <c r="Q2327">
        <v>128</v>
      </c>
    </row>
    <row r="2328" spans="1:17" x14ac:dyDescent="0.25">
      <c r="A2328">
        <v>778.97699999999998</v>
      </c>
      <c r="B2328">
        <v>122.58199999999999</v>
      </c>
      <c r="C2328">
        <v>2327</v>
      </c>
      <c r="D2328">
        <v>1719</v>
      </c>
      <c r="E2328">
        <v>4.3899999999999997</v>
      </c>
      <c r="F2328">
        <v>63.870800000000003</v>
      </c>
      <c r="G2328">
        <v>7.3806000000000003</v>
      </c>
      <c r="H2328">
        <v>1.7399999999999999E-2</v>
      </c>
      <c r="I2328">
        <f t="shared" si="72"/>
        <v>2817.4595000000031</v>
      </c>
      <c r="J2328">
        <f t="shared" si="73"/>
        <v>21.739130434813127</v>
      </c>
      <c r="K2328">
        <v>9</v>
      </c>
      <c r="L2328">
        <v>179688</v>
      </c>
      <c r="M2328">
        <v>314063</v>
      </c>
      <c r="N2328">
        <v>59</v>
      </c>
      <c r="O2328">
        <v>150</v>
      </c>
      <c r="P2328">
        <v>50</v>
      </c>
      <c r="Q2328">
        <v>128</v>
      </c>
    </row>
    <row r="2329" spans="1:17" x14ac:dyDescent="0.25">
      <c r="A2329">
        <v>779.04499999999996</v>
      </c>
      <c r="B2329">
        <v>122.65</v>
      </c>
      <c r="C2329">
        <v>2328</v>
      </c>
      <c r="D2329">
        <v>1720</v>
      </c>
      <c r="E2329">
        <v>5.35</v>
      </c>
      <c r="F2329">
        <v>1.615</v>
      </c>
      <c r="G2329">
        <v>0.35449999999999998</v>
      </c>
      <c r="H2329">
        <v>0</v>
      </c>
      <c r="I2329">
        <f t="shared" si="72"/>
        <v>2817.4595000000031</v>
      </c>
      <c r="J2329">
        <f t="shared" si="73"/>
        <v>14.705882352944716</v>
      </c>
      <c r="K2329">
        <v>0</v>
      </c>
      <c r="L2329">
        <v>235938</v>
      </c>
      <c r="M2329">
        <v>492188</v>
      </c>
      <c r="N2329">
        <v>-696.5</v>
      </c>
      <c r="O2329">
        <v>150</v>
      </c>
      <c r="P2329">
        <v>0</v>
      </c>
      <c r="Q2329">
        <v>128</v>
      </c>
    </row>
    <row r="2330" spans="1:17" x14ac:dyDescent="0.25">
      <c r="A2330">
        <v>779.07600000000002</v>
      </c>
      <c r="B2330">
        <v>122.681</v>
      </c>
      <c r="C2330">
        <v>2329</v>
      </c>
      <c r="D2330">
        <v>1721</v>
      </c>
      <c r="E2330">
        <v>4.42</v>
      </c>
      <c r="F2330">
        <v>37.0154</v>
      </c>
      <c r="G2330">
        <v>4.4264000000000001</v>
      </c>
      <c r="H2330">
        <v>6.3E-3</v>
      </c>
      <c r="I2330">
        <f t="shared" si="72"/>
        <v>2817.4658000000031</v>
      </c>
      <c r="J2330">
        <f t="shared" si="73"/>
        <v>32.258064516063733</v>
      </c>
      <c r="K2330">
        <v>6</v>
      </c>
      <c r="L2330">
        <v>179688</v>
      </c>
      <c r="M2330">
        <v>325000</v>
      </c>
      <c r="N2330">
        <v>58.5</v>
      </c>
      <c r="O2330">
        <v>149.5</v>
      </c>
      <c r="P2330">
        <v>50</v>
      </c>
      <c r="Q2330">
        <v>127</v>
      </c>
    </row>
    <row r="2331" spans="1:17" x14ac:dyDescent="0.25">
      <c r="A2331">
        <v>779.09500000000003</v>
      </c>
      <c r="B2331">
        <v>122.7</v>
      </c>
      <c r="C2331">
        <v>2330</v>
      </c>
      <c r="D2331">
        <v>1722</v>
      </c>
      <c r="E2331">
        <v>4.29</v>
      </c>
      <c r="F2331">
        <v>71.871399999999994</v>
      </c>
      <c r="G2331">
        <v>9.7310999999999996</v>
      </c>
      <c r="H2331">
        <v>3.0300000000000001E-2</v>
      </c>
      <c r="I2331">
        <f t="shared" si="72"/>
        <v>2817.496100000003</v>
      </c>
      <c r="J2331">
        <f t="shared" si="73"/>
        <v>52.631578947353304</v>
      </c>
      <c r="K2331">
        <v>15</v>
      </c>
      <c r="L2331">
        <v>179688</v>
      </c>
      <c r="M2331">
        <v>290625</v>
      </c>
      <c r="N2331">
        <v>70</v>
      </c>
      <c r="O2331">
        <v>150</v>
      </c>
      <c r="P2331">
        <v>60</v>
      </c>
      <c r="Q2331">
        <v>128</v>
      </c>
    </row>
    <row r="2332" spans="1:17" x14ac:dyDescent="0.25">
      <c r="A2332">
        <v>779.12099999999998</v>
      </c>
      <c r="B2332">
        <v>122.726</v>
      </c>
      <c r="C2332">
        <v>2331</v>
      </c>
      <c r="D2332">
        <v>1723</v>
      </c>
      <c r="E2332">
        <v>4.1500000000000004</v>
      </c>
      <c r="F2332">
        <v>191.8005</v>
      </c>
      <c r="G2332">
        <v>22.505800000000001</v>
      </c>
      <c r="H2332">
        <v>0.16209999999999999</v>
      </c>
      <c r="I2332">
        <f t="shared" si="72"/>
        <v>2817.658200000003</v>
      </c>
      <c r="J2332">
        <f t="shared" si="73"/>
        <v>38.461538461607077</v>
      </c>
      <c r="K2332">
        <v>39</v>
      </c>
      <c r="L2332">
        <v>179688</v>
      </c>
      <c r="M2332">
        <v>295313</v>
      </c>
      <c r="N2332">
        <v>53</v>
      </c>
      <c r="O2332">
        <v>150</v>
      </c>
      <c r="P2332">
        <v>45</v>
      </c>
      <c r="Q2332">
        <v>128</v>
      </c>
    </row>
    <row r="2333" spans="1:17" x14ac:dyDescent="0.25">
      <c r="A2333">
        <v>779.19100000000003</v>
      </c>
      <c r="B2333">
        <v>122.79600000000001</v>
      </c>
      <c r="C2333">
        <v>2332</v>
      </c>
      <c r="D2333">
        <v>1724</v>
      </c>
      <c r="E2333">
        <v>4.0999999999999996</v>
      </c>
      <c r="F2333">
        <v>106.35129999999999</v>
      </c>
      <c r="G2333">
        <v>11.7256</v>
      </c>
      <c r="H2333">
        <v>4.3999999999999997E-2</v>
      </c>
      <c r="I2333">
        <f t="shared" si="72"/>
        <v>2817.7022000000029</v>
      </c>
      <c r="J2333">
        <f t="shared" si="73"/>
        <v>14.285714285704078</v>
      </c>
      <c r="K2333">
        <v>21</v>
      </c>
      <c r="L2333">
        <v>179688</v>
      </c>
      <c r="M2333">
        <v>296875</v>
      </c>
      <c r="N2333">
        <v>151.5</v>
      </c>
      <c r="O2333">
        <v>150</v>
      </c>
      <c r="P2333">
        <v>129</v>
      </c>
      <c r="Q2333">
        <v>128</v>
      </c>
    </row>
    <row r="2334" spans="1:17" x14ac:dyDescent="0.25">
      <c r="A2334">
        <v>779.26599999999996</v>
      </c>
      <c r="B2334">
        <v>122.871</v>
      </c>
      <c r="C2334">
        <v>2333</v>
      </c>
      <c r="D2334">
        <v>1725</v>
      </c>
      <c r="E2334">
        <v>4.84</v>
      </c>
      <c r="F2334">
        <v>11.5686</v>
      </c>
      <c r="G2334">
        <v>1.4584999999999999</v>
      </c>
      <c r="H2334">
        <v>6.9999999999999999E-4</v>
      </c>
      <c r="I2334">
        <f t="shared" si="72"/>
        <v>2817.702900000003</v>
      </c>
      <c r="J2334">
        <f t="shared" si="73"/>
        <v>13.333333333345459</v>
      </c>
      <c r="K2334">
        <v>2</v>
      </c>
      <c r="L2334">
        <v>179688</v>
      </c>
      <c r="M2334">
        <v>387500</v>
      </c>
      <c r="N2334">
        <v>2346.5</v>
      </c>
      <c r="O2334">
        <v>150</v>
      </c>
      <c r="P2334">
        <v>0</v>
      </c>
      <c r="Q2334">
        <v>128</v>
      </c>
    </row>
    <row r="2335" spans="1:17" x14ac:dyDescent="0.25">
      <c r="A2335">
        <v>779.41700000000003</v>
      </c>
      <c r="B2335">
        <v>123.02200000000001</v>
      </c>
      <c r="C2335">
        <v>2334</v>
      </c>
      <c r="D2335">
        <v>1726</v>
      </c>
      <c r="E2335">
        <v>4.87</v>
      </c>
      <c r="F2335">
        <v>13.521800000000001</v>
      </c>
      <c r="G2335">
        <v>1.4501999999999999</v>
      </c>
      <c r="H2335">
        <v>6.9999999999999999E-4</v>
      </c>
      <c r="I2335">
        <f t="shared" si="72"/>
        <v>2817.703600000003</v>
      </c>
      <c r="J2335">
        <f t="shared" si="73"/>
        <v>6.6225165562884394</v>
      </c>
      <c r="K2335">
        <v>2</v>
      </c>
      <c r="L2335">
        <v>181250</v>
      </c>
      <c r="M2335">
        <v>395313</v>
      </c>
      <c r="N2335">
        <v>550.5</v>
      </c>
      <c r="O2335">
        <v>150</v>
      </c>
      <c r="P2335">
        <v>0</v>
      </c>
      <c r="Q2335">
        <v>128</v>
      </c>
    </row>
    <row r="2336" spans="1:17" x14ac:dyDescent="0.25">
      <c r="A2336">
        <v>779.48299999999995</v>
      </c>
      <c r="B2336">
        <v>123.08799999999999</v>
      </c>
      <c r="C2336">
        <v>2335</v>
      </c>
      <c r="D2336">
        <v>1727</v>
      </c>
      <c r="E2336">
        <v>5.08</v>
      </c>
      <c r="F2336">
        <v>1.1267</v>
      </c>
      <c r="G2336">
        <v>0.35780000000000001</v>
      </c>
      <c r="H2336">
        <v>0</v>
      </c>
      <c r="I2336">
        <f t="shared" si="72"/>
        <v>2817.703600000003</v>
      </c>
      <c r="J2336">
        <f t="shared" si="73"/>
        <v>15.151515151534152</v>
      </c>
      <c r="K2336">
        <v>0</v>
      </c>
      <c r="L2336">
        <v>181250</v>
      </c>
      <c r="M2336">
        <v>478125</v>
      </c>
      <c r="N2336">
        <v>479</v>
      </c>
      <c r="O2336">
        <v>150</v>
      </c>
      <c r="P2336">
        <v>0</v>
      </c>
      <c r="Q2336">
        <v>128</v>
      </c>
    </row>
    <row r="2337" spans="1:17" x14ac:dyDescent="0.25">
      <c r="A2337">
        <v>779.51499999999999</v>
      </c>
      <c r="B2337">
        <v>123.12</v>
      </c>
      <c r="C2337">
        <v>2336</v>
      </c>
      <c r="D2337">
        <v>1728</v>
      </c>
      <c r="E2337">
        <v>4.09</v>
      </c>
      <c r="F2337">
        <v>365.62860000000001</v>
      </c>
      <c r="G2337">
        <v>41.8919</v>
      </c>
      <c r="H2337">
        <v>0.56159999999999999</v>
      </c>
      <c r="I2337">
        <f t="shared" si="72"/>
        <v>2818.265200000003</v>
      </c>
      <c r="J2337">
        <f t="shared" si="73"/>
        <v>31.249999999961808</v>
      </c>
      <c r="K2337">
        <v>50</v>
      </c>
      <c r="L2337">
        <v>179688</v>
      </c>
      <c r="M2337">
        <v>298438</v>
      </c>
      <c r="N2337">
        <v>59</v>
      </c>
      <c r="O2337">
        <v>150</v>
      </c>
      <c r="P2337">
        <v>50</v>
      </c>
      <c r="Q2337">
        <v>128</v>
      </c>
    </row>
    <row r="2338" spans="1:17" x14ac:dyDescent="0.25">
      <c r="A2338">
        <v>779.58999999999992</v>
      </c>
      <c r="B2338">
        <v>123.19499999999999</v>
      </c>
      <c r="C2338">
        <v>2337</v>
      </c>
      <c r="D2338">
        <v>1729</v>
      </c>
      <c r="E2338">
        <v>4.25</v>
      </c>
      <c r="F2338">
        <v>35.250300000000003</v>
      </c>
      <c r="G2338">
        <v>5.1726999999999999</v>
      </c>
      <c r="H2338">
        <v>8.6E-3</v>
      </c>
      <c r="I2338">
        <f t="shared" si="72"/>
        <v>2818.2738000000031</v>
      </c>
      <c r="J2338">
        <f t="shared" si="73"/>
        <v>13.333333333345459</v>
      </c>
      <c r="K2338">
        <v>11</v>
      </c>
      <c r="L2338">
        <v>181250</v>
      </c>
      <c r="M2338">
        <v>285938</v>
      </c>
      <c r="N2338">
        <v>148.5</v>
      </c>
      <c r="O2338">
        <v>137.5</v>
      </c>
      <c r="P2338">
        <v>126</v>
      </c>
      <c r="Q2338">
        <v>117</v>
      </c>
    </row>
    <row r="2339" spans="1:17" x14ac:dyDescent="0.25">
      <c r="A2339">
        <v>779.70299999999997</v>
      </c>
      <c r="B2339">
        <v>123.30800000000001</v>
      </c>
      <c r="C2339">
        <v>2338</v>
      </c>
      <c r="D2339">
        <v>1730</v>
      </c>
      <c r="E2339">
        <v>4.75</v>
      </c>
      <c r="F2339">
        <v>12.357200000000001</v>
      </c>
      <c r="G2339">
        <v>1.462</v>
      </c>
      <c r="H2339">
        <v>6.9999999999999999E-4</v>
      </c>
      <c r="I2339">
        <f t="shared" si="72"/>
        <v>2818.2745000000032</v>
      </c>
      <c r="J2339">
        <f t="shared" si="73"/>
        <v>8.8495575221194773</v>
      </c>
      <c r="K2339">
        <v>2</v>
      </c>
      <c r="L2339">
        <v>181250</v>
      </c>
      <c r="M2339">
        <v>381250</v>
      </c>
      <c r="N2339">
        <v>-242.5</v>
      </c>
      <c r="O2339">
        <v>150</v>
      </c>
      <c r="P2339">
        <v>0</v>
      </c>
      <c r="Q2339">
        <v>128</v>
      </c>
    </row>
    <row r="2340" spans="1:17" x14ac:dyDescent="0.25">
      <c r="A2340">
        <v>779.81</v>
      </c>
      <c r="B2340">
        <v>123.41500000000001</v>
      </c>
      <c r="C2340">
        <v>2339</v>
      </c>
      <c r="D2340">
        <v>1731</v>
      </c>
      <c r="E2340">
        <v>5.15</v>
      </c>
      <c r="F2340">
        <v>1.1267</v>
      </c>
      <c r="G2340">
        <v>0.35220000000000001</v>
      </c>
      <c r="H2340">
        <v>0</v>
      </c>
      <c r="I2340">
        <f t="shared" si="72"/>
        <v>2818.2745000000032</v>
      </c>
      <c r="J2340">
        <f t="shared" si="73"/>
        <v>9.3457943925259066</v>
      </c>
      <c r="K2340">
        <v>0</v>
      </c>
      <c r="L2340">
        <v>179688</v>
      </c>
      <c r="M2340">
        <v>464063</v>
      </c>
      <c r="N2340">
        <v>864</v>
      </c>
      <c r="O2340">
        <v>150</v>
      </c>
      <c r="P2340">
        <v>0</v>
      </c>
      <c r="Q2340">
        <v>128</v>
      </c>
    </row>
    <row r="2341" spans="1:17" x14ac:dyDescent="0.25">
      <c r="A2341">
        <v>779.87699999999995</v>
      </c>
      <c r="B2341">
        <v>123.482</v>
      </c>
      <c r="C2341">
        <v>2340</v>
      </c>
      <c r="D2341">
        <v>1732</v>
      </c>
      <c r="E2341">
        <v>4.29</v>
      </c>
      <c r="F2341">
        <v>44.8279</v>
      </c>
      <c r="G2341">
        <v>5.3926999999999996</v>
      </c>
      <c r="H2341">
        <v>9.2999999999999992E-3</v>
      </c>
      <c r="I2341">
        <f t="shared" si="72"/>
        <v>2818.2838000000033</v>
      </c>
      <c r="J2341">
        <f t="shared" si="73"/>
        <v>14.925373134326737</v>
      </c>
      <c r="K2341">
        <v>9</v>
      </c>
      <c r="L2341">
        <v>179688</v>
      </c>
      <c r="M2341">
        <v>317188</v>
      </c>
      <c r="N2341">
        <v>58</v>
      </c>
      <c r="O2341">
        <v>150</v>
      </c>
      <c r="P2341">
        <v>49</v>
      </c>
      <c r="Q2341">
        <v>128</v>
      </c>
    </row>
    <row r="2342" spans="1:17" x14ac:dyDescent="0.25">
      <c r="A2342">
        <v>779.94899999999996</v>
      </c>
      <c r="B2342">
        <v>123.554</v>
      </c>
      <c r="C2342">
        <v>2341</v>
      </c>
      <c r="D2342">
        <v>1733</v>
      </c>
      <c r="E2342">
        <v>5.18</v>
      </c>
      <c r="F2342">
        <v>1.3708</v>
      </c>
      <c r="G2342">
        <v>0.5141</v>
      </c>
      <c r="H2342">
        <v>1E-4</v>
      </c>
      <c r="I2342">
        <f t="shared" si="72"/>
        <v>2818.2839000000035</v>
      </c>
      <c r="J2342">
        <f t="shared" si="73"/>
        <v>13.888888888888362</v>
      </c>
      <c r="K2342">
        <v>0</v>
      </c>
      <c r="L2342">
        <v>1563</v>
      </c>
      <c r="M2342">
        <v>417188</v>
      </c>
      <c r="N2342">
        <v>2062.5</v>
      </c>
      <c r="O2342">
        <v>150</v>
      </c>
      <c r="P2342">
        <v>0</v>
      </c>
      <c r="Q2342">
        <v>128</v>
      </c>
    </row>
    <row r="2343" spans="1:17" x14ac:dyDescent="0.25">
      <c r="A2343">
        <v>779.96899999999994</v>
      </c>
      <c r="B2343">
        <v>123.574</v>
      </c>
      <c r="C2343">
        <v>2342</v>
      </c>
      <c r="D2343">
        <v>1734</v>
      </c>
      <c r="E2343">
        <v>4.22</v>
      </c>
      <c r="F2343">
        <v>244.04660000000001</v>
      </c>
      <c r="G2343">
        <v>23.761500000000002</v>
      </c>
      <c r="H2343">
        <v>0.1807</v>
      </c>
      <c r="I2343">
        <f t="shared" si="72"/>
        <v>2818.4646000000034</v>
      </c>
      <c r="J2343">
        <f t="shared" si="73"/>
        <v>50.000000000045475</v>
      </c>
      <c r="K2343">
        <v>23</v>
      </c>
      <c r="L2343">
        <v>176563</v>
      </c>
      <c r="M2343">
        <v>298438</v>
      </c>
      <c r="N2343">
        <v>58.5</v>
      </c>
      <c r="O2343">
        <v>150</v>
      </c>
      <c r="P2343">
        <v>50</v>
      </c>
      <c r="Q2343">
        <v>128</v>
      </c>
    </row>
    <row r="2344" spans="1:17" x14ac:dyDescent="0.25">
      <c r="A2344">
        <v>779.98799999999994</v>
      </c>
      <c r="B2344">
        <v>123.593</v>
      </c>
      <c r="C2344">
        <v>2343</v>
      </c>
      <c r="D2344">
        <v>1735</v>
      </c>
      <c r="E2344">
        <v>4.0599999999999996</v>
      </c>
      <c r="F2344">
        <v>594.14430000000004</v>
      </c>
      <c r="G2344">
        <v>87.591800000000006</v>
      </c>
      <c r="H2344">
        <v>2.4550999999999998</v>
      </c>
      <c r="I2344">
        <f t="shared" si="72"/>
        <v>2820.9197000000036</v>
      </c>
      <c r="J2344">
        <f t="shared" si="73"/>
        <v>52.631578947353304</v>
      </c>
      <c r="K2344">
        <v>102</v>
      </c>
      <c r="L2344">
        <v>176563</v>
      </c>
      <c r="M2344">
        <v>293750</v>
      </c>
      <c r="N2344">
        <v>52</v>
      </c>
      <c r="O2344">
        <v>150</v>
      </c>
      <c r="P2344">
        <v>44</v>
      </c>
      <c r="Q2344">
        <v>128</v>
      </c>
    </row>
    <row r="2345" spans="1:17" x14ac:dyDescent="0.25">
      <c r="A2345">
        <v>780</v>
      </c>
      <c r="B2345">
        <v>123.605</v>
      </c>
      <c r="C2345">
        <v>2344</v>
      </c>
      <c r="D2345">
        <v>1736</v>
      </c>
      <c r="E2345">
        <v>4.46</v>
      </c>
      <c r="F2345">
        <v>29.691099999999999</v>
      </c>
      <c r="G2345">
        <v>3.7848000000000002</v>
      </c>
      <c r="H2345">
        <v>4.5999999999999999E-3</v>
      </c>
      <c r="I2345">
        <f t="shared" si="72"/>
        <v>2820.9243000000038</v>
      </c>
      <c r="J2345">
        <f t="shared" si="73"/>
        <v>83.333333332935425</v>
      </c>
      <c r="K2345">
        <v>5</v>
      </c>
      <c r="L2345">
        <v>179688</v>
      </c>
      <c r="M2345">
        <v>321875</v>
      </c>
      <c r="N2345">
        <v>59</v>
      </c>
      <c r="O2345">
        <v>150</v>
      </c>
      <c r="P2345">
        <v>50</v>
      </c>
      <c r="Q2345">
        <v>128</v>
      </c>
    </row>
    <row r="2346" spans="1:17" x14ac:dyDescent="0.25">
      <c r="A2346">
        <v>780.07399999999996</v>
      </c>
      <c r="B2346">
        <v>123.679</v>
      </c>
      <c r="C2346">
        <v>2345</v>
      </c>
      <c r="D2346">
        <v>1737</v>
      </c>
      <c r="E2346">
        <v>5.16</v>
      </c>
      <c r="F2346">
        <v>1.1267</v>
      </c>
      <c r="G2346">
        <v>0.35489999999999999</v>
      </c>
      <c r="H2346">
        <v>0</v>
      </c>
      <c r="I2346">
        <f t="shared" si="72"/>
        <v>2820.9243000000038</v>
      </c>
      <c r="J2346">
        <f t="shared" si="73"/>
        <v>13.513513513521652</v>
      </c>
      <c r="K2346">
        <v>0</v>
      </c>
      <c r="L2346">
        <v>181250</v>
      </c>
      <c r="M2346">
        <v>457813</v>
      </c>
      <c r="N2346">
        <v>717</v>
      </c>
      <c r="O2346">
        <v>150</v>
      </c>
      <c r="P2346">
        <v>0</v>
      </c>
      <c r="Q2346">
        <v>128</v>
      </c>
    </row>
    <row r="2347" spans="1:17" x14ac:dyDescent="0.25">
      <c r="A2347">
        <v>780.10400000000004</v>
      </c>
      <c r="B2347">
        <v>123.709</v>
      </c>
      <c r="C2347">
        <v>2346</v>
      </c>
      <c r="D2347">
        <v>1738</v>
      </c>
      <c r="E2347">
        <v>4.2300000000000004</v>
      </c>
      <c r="F2347">
        <v>100.9802</v>
      </c>
      <c r="G2347">
        <v>15.831200000000001</v>
      </c>
      <c r="H2347">
        <v>8.0199999999999994E-2</v>
      </c>
      <c r="I2347">
        <f t="shared" si="72"/>
        <v>2821.0045000000036</v>
      </c>
      <c r="J2347">
        <f t="shared" si="73"/>
        <v>33.333333333237334</v>
      </c>
      <c r="K2347">
        <v>21</v>
      </c>
      <c r="L2347">
        <v>179688</v>
      </c>
      <c r="M2347">
        <v>295313</v>
      </c>
      <c r="N2347">
        <v>57.5</v>
      </c>
      <c r="O2347">
        <v>150</v>
      </c>
      <c r="P2347">
        <v>49</v>
      </c>
      <c r="Q2347">
        <v>128</v>
      </c>
    </row>
    <row r="2348" spans="1:17" x14ac:dyDescent="0.25">
      <c r="A2348">
        <v>780.16899999999998</v>
      </c>
      <c r="B2348">
        <v>123.774</v>
      </c>
      <c r="C2348">
        <v>2347</v>
      </c>
      <c r="D2348">
        <v>1739</v>
      </c>
      <c r="E2348">
        <v>4.05</v>
      </c>
      <c r="F2348">
        <v>88.284899999999993</v>
      </c>
      <c r="G2348">
        <v>11.9758</v>
      </c>
      <c r="H2348">
        <v>4.5900000000000003E-2</v>
      </c>
      <c r="I2348">
        <f t="shared" si="72"/>
        <v>2821.0504000000037</v>
      </c>
      <c r="J2348">
        <f t="shared" si="73"/>
        <v>15.384615384629377</v>
      </c>
      <c r="K2348">
        <v>15</v>
      </c>
      <c r="L2348">
        <v>179688</v>
      </c>
      <c r="M2348">
        <v>287500</v>
      </c>
      <c r="N2348">
        <v>57</v>
      </c>
      <c r="O2348">
        <v>150</v>
      </c>
      <c r="P2348">
        <v>48</v>
      </c>
      <c r="Q2348">
        <v>128</v>
      </c>
    </row>
    <row r="2349" spans="1:17" x14ac:dyDescent="0.25">
      <c r="A2349">
        <v>780.31799999999998</v>
      </c>
      <c r="B2349">
        <v>123.923</v>
      </c>
      <c r="C2349">
        <v>2348</v>
      </c>
      <c r="D2349">
        <v>1740</v>
      </c>
      <c r="E2349">
        <v>4.47</v>
      </c>
      <c r="F2349">
        <v>32.620800000000003</v>
      </c>
      <c r="G2349">
        <v>4.3250999999999999</v>
      </c>
      <c r="H2349">
        <v>6.0000000000000001E-3</v>
      </c>
      <c r="I2349">
        <f t="shared" si="72"/>
        <v>2821.0564000000036</v>
      </c>
      <c r="J2349">
        <f t="shared" si="73"/>
        <v>6.7114093959731136</v>
      </c>
      <c r="K2349">
        <v>7</v>
      </c>
      <c r="L2349">
        <v>179688</v>
      </c>
      <c r="M2349">
        <v>325000</v>
      </c>
      <c r="N2349">
        <v>59.5</v>
      </c>
      <c r="O2349">
        <v>150</v>
      </c>
      <c r="P2349">
        <v>51</v>
      </c>
      <c r="Q2349">
        <v>128</v>
      </c>
    </row>
    <row r="2350" spans="1:17" x14ac:dyDescent="0.25">
      <c r="A2350">
        <v>780.32799999999997</v>
      </c>
      <c r="B2350">
        <v>123.93300000000001</v>
      </c>
      <c r="C2350">
        <v>2349</v>
      </c>
      <c r="D2350">
        <v>1741</v>
      </c>
      <c r="E2350">
        <v>4.13</v>
      </c>
      <c r="F2350">
        <v>50.198999999999998</v>
      </c>
      <c r="G2350">
        <v>6.7117000000000004</v>
      </c>
      <c r="H2350">
        <v>1.44E-2</v>
      </c>
      <c r="I2350">
        <f t="shared" si="72"/>
        <v>2821.0708000000036</v>
      </c>
      <c r="J2350">
        <f t="shared" si="73"/>
        <v>100.00000000009095</v>
      </c>
      <c r="K2350">
        <v>14</v>
      </c>
      <c r="L2350">
        <v>179688</v>
      </c>
      <c r="M2350">
        <v>295313</v>
      </c>
      <c r="N2350">
        <v>57</v>
      </c>
      <c r="O2350">
        <v>150</v>
      </c>
      <c r="P2350">
        <v>48</v>
      </c>
      <c r="Q2350">
        <v>128</v>
      </c>
    </row>
    <row r="2351" spans="1:17" x14ac:dyDescent="0.25">
      <c r="A2351">
        <v>780.38199999999995</v>
      </c>
      <c r="B2351">
        <v>123.98699999999999</v>
      </c>
      <c r="C2351">
        <v>2350</v>
      </c>
      <c r="D2351">
        <v>1742</v>
      </c>
      <c r="E2351">
        <v>5.26</v>
      </c>
      <c r="F2351">
        <v>1.1267</v>
      </c>
      <c r="G2351">
        <v>0.35580000000000001</v>
      </c>
      <c r="H2351">
        <v>0</v>
      </c>
      <c r="I2351">
        <f t="shared" si="72"/>
        <v>2821.0708000000036</v>
      </c>
      <c r="J2351">
        <f t="shared" si="73"/>
        <v>18.518518518527564</v>
      </c>
      <c r="K2351">
        <v>0</v>
      </c>
      <c r="L2351">
        <v>323438</v>
      </c>
      <c r="M2351">
        <v>484375</v>
      </c>
      <c r="N2351">
        <v>2743.5</v>
      </c>
      <c r="O2351">
        <v>150</v>
      </c>
      <c r="P2351">
        <v>0</v>
      </c>
      <c r="Q2351">
        <v>128</v>
      </c>
    </row>
    <row r="2352" spans="1:17" x14ac:dyDescent="0.25">
      <c r="A2352">
        <v>780.39300000000003</v>
      </c>
      <c r="B2352">
        <v>123.998</v>
      </c>
      <c r="C2352">
        <v>2351</v>
      </c>
      <c r="D2352">
        <v>1743</v>
      </c>
      <c r="E2352">
        <v>4.1399999999999997</v>
      </c>
      <c r="F2352">
        <v>308.988</v>
      </c>
      <c r="G2352">
        <v>35.979599999999998</v>
      </c>
      <c r="H2352">
        <v>0.41420000000000001</v>
      </c>
      <c r="I2352">
        <f t="shared" si="72"/>
        <v>2821.4850000000038</v>
      </c>
      <c r="J2352">
        <f t="shared" si="73"/>
        <v>90.909090908421945</v>
      </c>
      <c r="K2352">
        <v>37</v>
      </c>
      <c r="L2352">
        <v>179688</v>
      </c>
      <c r="M2352">
        <v>296875</v>
      </c>
      <c r="N2352">
        <v>59.5</v>
      </c>
      <c r="O2352">
        <v>150</v>
      </c>
      <c r="P2352">
        <v>51</v>
      </c>
      <c r="Q2352">
        <v>128</v>
      </c>
    </row>
    <row r="2353" spans="1:17" x14ac:dyDescent="0.25">
      <c r="A2353">
        <v>780.46699999999998</v>
      </c>
      <c r="B2353">
        <v>124.072</v>
      </c>
      <c r="C2353">
        <v>2352</v>
      </c>
      <c r="D2353">
        <v>1744</v>
      </c>
      <c r="E2353">
        <v>4.37</v>
      </c>
      <c r="F2353">
        <v>51.851799999999997</v>
      </c>
      <c r="G2353">
        <v>6.8758999999999997</v>
      </c>
      <c r="H2353">
        <v>1.5100000000000001E-2</v>
      </c>
      <c r="I2353">
        <f t="shared" si="72"/>
        <v>2821.5001000000038</v>
      </c>
      <c r="J2353">
        <f t="shared" si="73"/>
        <v>13.513513513521652</v>
      </c>
      <c r="K2353">
        <v>12</v>
      </c>
      <c r="L2353">
        <v>179688</v>
      </c>
      <c r="M2353">
        <v>309375</v>
      </c>
      <c r="N2353">
        <v>70</v>
      </c>
      <c r="O2353">
        <v>150</v>
      </c>
      <c r="P2353">
        <v>60</v>
      </c>
      <c r="Q2353">
        <v>128</v>
      </c>
    </row>
    <row r="2354" spans="1:17" x14ac:dyDescent="0.25">
      <c r="A2354">
        <v>780.529</v>
      </c>
      <c r="B2354">
        <v>124.134</v>
      </c>
      <c r="C2354">
        <v>2353</v>
      </c>
      <c r="D2354">
        <v>1745</v>
      </c>
      <c r="E2354">
        <v>4.54</v>
      </c>
      <c r="F2354">
        <v>16.995799999999999</v>
      </c>
      <c r="G2354">
        <v>2.2538999999999998</v>
      </c>
      <c r="H2354">
        <v>1.6000000000000001E-3</v>
      </c>
      <c r="I2354">
        <f t="shared" si="72"/>
        <v>2821.5017000000039</v>
      </c>
      <c r="J2354">
        <f t="shared" si="73"/>
        <v>16.129032258061439</v>
      </c>
      <c r="K2354">
        <v>4</v>
      </c>
      <c r="L2354">
        <v>179688</v>
      </c>
      <c r="M2354">
        <v>309375</v>
      </c>
      <c r="N2354">
        <v>57.5</v>
      </c>
      <c r="O2354">
        <v>52.5</v>
      </c>
      <c r="P2354">
        <v>49</v>
      </c>
      <c r="Q2354">
        <v>45</v>
      </c>
    </row>
    <row r="2355" spans="1:17" x14ac:dyDescent="0.25">
      <c r="A2355">
        <v>780.57399999999996</v>
      </c>
      <c r="B2355">
        <v>124.179</v>
      </c>
      <c r="C2355">
        <v>2354</v>
      </c>
      <c r="D2355">
        <v>1746</v>
      </c>
      <c r="E2355">
        <v>4.03</v>
      </c>
      <c r="F2355">
        <v>25.7849</v>
      </c>
      <c r="G2355">
        <v>6.3129</v>
      </c>
      <c r="H2355">
        <v>1.2800000000000001E-2</v>
      </c>
      <c r="I2355">
        <f t="shared" si="72"/>
        <v>2821.5145000000039</v>
      </c>
      <c r="J2355">
        <f t="shared" si="73"/>
        <v>22.222222222242433</v>
      </c>
      <c r="K2355">
        <v>14</v>
      </c>
      <c r="L2355">
        <v>179688</v>
      </c>
      <c r="M2355">
        <v>254688</v>
      </c>
      <c r="N2355">
        <v>36</v>
      </c>
      <c r="O2355">
        <v>150</v>
      </c>
      <c r="P2355">
        <v>31</v>
      </c>
      <c r="Q2355">
        <v>128</v>
      </c>
    </row>
    <row r="2356" spans="1:17" x14ac:dyDescent="0.25">
      <c r="A2356">
        <v>780.64800000000002</v>
      </c>
      <c r="B2356">
        <v>124.253</v>
      </c>
      <c r="C2356">
        <v>2355</v>
      </c>
      <c r="D2356">
        <v>1747</v>
      </c>
      <c r="E2356">
        <v>4.25</v>
      </c>
      <c r="F2356">
        <v>113.6755</v>
      </c>
      <c r="G2356">
        <v>15.638</v>
      </c>
      <c r="H2356">
        <v>7.8299999999999995E-2</v>
      </c>
      <c r="I2356">
        <f t="shared" si="72"/>
        <v>2821.592800000004</v>
      </c>
      <c r="J2356">
        <f t="shared" si="73"/>
        <v>13.513513513500891</v>
      </c>
      <c r="K2356">
        <v>18</v>
      </c>
      <c r="L2356">
        <v>179688</v>
      </c>
      <c r="M2356">
        <v>318750</v>
      </c>
      <c r="N2356">
        <v>59.5</v>
      </c>
      <c r="O2356">
        <v>150</v>
      </c>
      <c r="P2356">
        <v>51</v>
      </c>
      <c r="Q2356">
        <v>128</v>
      </c>
    </row>
    <row r="2357" spans="1:17" x14ac:dyDescent="0.25">
      <c r="A2357">
        <v>780.66</v>
      </c>
      <c r="B2357">
        <v>124.265</v>
      </c>
      <c r="C2357">
        <v>2356</v>
      </c>
      <c r="D2357">
        <v>1748</v>
      </c>
      <c r="E2357">
        <v>4.21</v>
      </c>
      <c r="F2357">
        <v>149.0198</v>
      </c>
      <c r="G2357">
        <v>20.7835</v>
      </c>
      <c r="H2357">
        <v>0.13819999999999999</v>
      </c>
      <c r="I2357">
        <f t="shared" si="72"/>
        <v>2821.7310000000039</v>
      </c>
      <c r="J2357">
        <f t="shared" si="73"/>
        <v>83.333333333724923</v>
      </c>
      <c r="K2357">
        <v>30</v>
      </c>
      <c r="L2357">
        <v>179688</v>
      </c>
      <c r="M2357">
        <v>296875</v>
      </c>
      <c r="N2357">
        <v>70</v>
      </c>
      <c r="O2357">
        <v>150</v>
      </c>
      <c r="P2357">
        <v>60</v>
      </c>
      <c r="Q2357">
        <v>128</v>
      </c>
    </row>
    <row r="2358" spans="1:17" x14ac:dyDescent="0.25">
      <c r="A2358">
        <v>780.68599999999992</v>
      </c>
      <c r="B2358">
        <v>124.291</v>
      </c>
      <c r="C2358">
        <v>2357</v>
      </c>
      <c r="D2358">
        <v>1749</v>
      </c>
      <c r="E2358">
        <v>5.2</v>
      </c>
      <c r="F2358">
        <v>1.1267</v>
      </c>
      <c r="G2358">
        <v>0.35449999999999998</v>
      </c>
      <c r="H2358">
        <v>0</v>
      </c>
      <c r="I2358">
        <f t="shared" si="72"/>
        <v>2821.7310000000039</v>
      </c>
      <c r="J2358">
        <f t="shared" si="73"/>
        <v>38.461538461607077</v>
      </c>
      <c r="K2358">
        <v>0</v>
      </c>
      <c r="L2358">
        <v>181250</v>
      </c>
      <c r="M2358">
        <v>482813</v>
      </c>
      <c r="N2358">
        <v>149</v>
      </c>
      <c r="O2358">
        <v>150</v>
      </c>
      <c r="P2358">
        <v>127</v>
      </c>
      <c r="Q2358">
        <v>128</v>
      </c>
    </row>
    <row r="2359" spans="1:17" x14ac:dyDescent="0.25">
      <c r="A2359">
        <v>780.74599999999998</v>
      </c>
      <c r="B2359">
        <v>124.351</v>
      </c>
      <c r="C2359">
        <v>2358</v>
      </c>
      <c r="D2359">
        <v>1750</v>
      </c>
      <c r="E2359">
        <v>4.21</v>
      </c>
      <c r="F2359">
        <v>63.870800000000003</v>
      </c>
      <c r="G2359">
        <v>7.4219999999999997</v>
      </c>
      <c r="H2359">
        <v>1.7600000000000001E-2</v>
      </c>
      <c r="I2359">
        <f t="shared" si="72"/>
        <v>2821.748600000004</v>
      </c>
      <c r="J2359">
        <f t="shared" si="73"/>
        <v>16.666666666650244</v>
      </c>
      <c r="K2359">
        <v>10</v>
      </c>
      <c r="L2359">
        <v>179688</v>
      </c>
      <c r="M2359">
        <v>317188</v>
      </c>
      <c r="N2359">
        <v>58.5</v>
      </c>
      <c r="O2359">
        <v>150</v>
      </c>
      <c r="P2359">
        <v>50</v>
      </c>
      <c r="Q2359">
        <v>128</v>
      </c>
    </row>
    <row r="2360" spans="1:17" x14ac:dyDescent="0.25">
      <c r="A2360">
        <v>780.79099999999994</v>
      </c>
      <c r="B2360">
        <v>124.396</v>
      </c>
      <c r="C2360">
        <v>2359</v>
      </c>
      <c r="D2360">
        <v>1751</v>
      </c>
      <c r="E2360">
        <v>4.03</v>
      </c>
      <c r="F2360">
        <v>666.89819999999997</v>
      </c>
      <c r="G2360">
        <v>78.060299999999998</v>
      </c>
      <c r="H2360">
        <v>1.9499</v>
      </c>
      <c r="I2360">
        <f t="shared" si="72"/>
        <v>2823.6985000000041</v>
      </c>
      <c r="J2360">
        <f t="shared" si="73"/>
        <v>22.222222222242433</v>
      </c>
      <c r="K2360">
        <v>141</v>
      </c>
      <c r="L2360">
        <v>179688</v>
      </c>
      <c r="M2360">
        <v>290625</v>
      </c>
      <c r="N2360">
        <v>151.5</v>
      </c>
      <c r="O2360">
        <v>150</v>
      </c>
      <c r="P2360">
        <v>129</v>
      </c>
      <c r="Q2360">
        <v>128</v>
      </c>
    </row>
    <row r="2361" spans="1:17" x14ac:dyDescent="0.25">
      <c r="A2361">
        <v>780.92700000000002</v>
      </c>
      <c r="B2361">
        <v>124.532</v>
      </c>
      <c r="C2361">
        <v>2360</v>
      </c>
      <c r="D2361">
        <v>1752</v>
      </c>
      <c r="E2361">
        <v>4.38</v>
      </c>
      <c r="F2361">
        <v>30.179400000000001</v>
      </c>
      <c r="G2361">
        <v>3.7507000000000001</v>
      </c>
      <c r="H2361">
        <v>4.4999999999999997E-3</v>
      </c>
      <c r="I2361">
        <f t="shared" si="72"/>
        <v>2823.7030000000041</v>
      </c>
      <c r="J2361">
        <f t="shared" si="73"/>
        <v>7.3529411764662118</v>
      </c>
      <c r="K2361">
        <v>5</v>
      </c>
      <c r="L2361">
        <v>179688</v>
      </c>
      <c r="M2361">
        <v>320313</v>
      </c>
      <c r="N2361">
        <v>150</v>
      </c>
      <c r="O2361">
        <v>150</v>
      </c>
      <c r="P2361">
        <v>128</v>
      </c>
      <c r="Q2361">
        <v>128</v>
      </c>
    </row>
    <row r="2362" spans="1:17" x14ac:dyDescent="0.25">
      <c r="A2362">
        <v>780.97399999999993</v>
      </c>
      <c r="B2362">
        <v>124.57899999999999</v>
      </c>
      <c r="C2362">
        <v>2361</v>
      </c>
      <c r="D2362">
        <v>1753</v>
      </c>
      <c r="E2362">
        <v>4.3099999999999996</v>
      </c>
      <c r="F2362">
        <v>70.406499999999994</v>
      </c>
      <c r="G2362">
        <v>9.4817</v>
      </c>
      <c r="H2362">
        <v>2.8799999999999999E-2</v>
      </c>
      <c r="I2362">
        <f t="shared" si="72"/>
        <v>2823.7318000000041</v>
      </c>
      <c r="J2362">
        <f t="shared" si="73"/>
        <v>21.276595744720787</v>
      </c>
      <c r="K2362">
        <v>14</v>
      </c>
      <c r="L2362">
        <v>179688</v>
      </c>
      <c r="M2362">
        <v>310938</v>
      </c>
      <c r="N2362">
        <v>69.5</v>
      </c>
      <c r="O2362">
        <v>150</v>
      </c>
      <c r="P2362">
        <v>59</v>
      </c>
      <c r="Q2362">
        <v>128</v>
      </c>
    </row>
    <row r="2363" spans="1:17" x14ac:dyDescent="0.25">
      <c r="A2363">
        <v>781.02599999999995</v>
      </c>
      <c r="B2363">
        <v>124.631</v>
      </c>
      <c r="C2363">
        <v>2362</v>
      </c>
      <c r="D2363">
        <v>1754</v>
      </c>
      <c r="E2363">
        <v>4.37</v>
      </c>
      <c r="F2363">
        <v>37.691699999999997</v>
      </c>
      <c r="G2363">
        <v>5.4557000000000002</v>
      </c>
      <c r="H2363">
        <v>9.4999999999999998E-3</v>
      </c>
      <c r="I2363">
        <f t="shared" si="72"/>
        <v>2823.7413000000042</v>
      </c>
      <c r="J2363">
        <f t="shared" si="73"/>
        <v>19.230769230761496</v>
      </c>
      <c r="K2363">
        <v>6</v>
      </c>
      <c r="L2363">
        <v>179688</v>
      </c>
      <c r="M2363">
        <v>326563</v>
      </c>
      <c r="N2363">
        <v>69.5</v>
      </c>
      <c r="O2363">
        <v>150</v>
      </c>
      <c r="P2363">
        <v>59</v>
      </c>
      <c r="Q2363">
        <v>128</v>
      </c>
    </row>
    <row r="2364" spans="1:17" x14ac:dyDescent="0.25">
      <c r="A2364">
        <v>781.11699999999996</v>
      </c>
      <c r="B2364">
        <v>124.72199999999999</v>
      </c>
      <c r="C2364">
        <v>2363</v>
      </c>
      <c r="D2364">
        <v>1755</v>
      </c>
      <c r="E2364">
        <v>5.22</v>
      </c>
      <c r="F2364">
        <v>1.1267</v>
      </c>
      <c r="G2364">
        <v>0.35799999999999998</v>
      </c>
      <c r="H2364">
        <v>0</v>
      </c>
      <c r="I2364">
        <f t="shared" si="72"/>
        <v>2823.7413000000042</v>
      </c>
      <c r="J2364">
        <f t="shared" si="73"/>
        <v>10.989010989010001</v>
      </c>
      <c r="K2364">
        <v>0</v>
      </c>
      <c r="L2364">
        <v>343750</v>
      </c>
      <c r="M2364">
        <v>470313</v>
      </c>
      <c r="N2364">
        <v>1864</v>
      </c>
      <c r="O2364">
        <v>150</v>
      </c>
      <c r="P2364">
        <v>0</v>
      </c>
      <c r="Q2364">
        <v>128</v>
      </c>
    </row>
    <row r="2365" spans="1:17" x14ac:dyDescent="0.25">
      <c r="A2365">
        <v>781.17399999999998</v>
      </c>
      <c r="B2365">
        <v>124.779</v>
      </c>
      <c r="C2365">
        <v>2364</v>
      </c>
      <c r="D2365">
        <v>1756</v>
      </c>
      <c r="E2365">
        <v>4.2</v>
      </c>
      <c r="F2365">
        <v>30.6677</v>
      </c>
      <c r="G2365">
        <v>4.9177999999999997</v>
      </c>
      <c r="H2365">
        <v>7.7000000000000002E-3</v>
      </c>
      <c r="I2365">
        <f t="shared" si="72"/>
        <v>2823.7490000000043</v>
      </c>
      <c r="J2365">
        <f t="shared" si="73"/>
        <v>17.543859649117767</v>
      </c>
      <c r="K2365">
        <v>7</v>
      </c>
      <c r="L2365">
        <v>179688</v>
      </c>
      <c r="M2365">
        <v>295313</v>
      </c>
      <c r="N2365">
        <v>146</v>
      </c>
      <c r="O2365">
        <v>150</v>
      </c>
      <c r="P2365">
        <v>124</v>
      </c>
      <c r="Q2365">
        <v>128</v>
      </c>
    </row>
    <row r="2366" spans="1:17" x14ac:dyDescent="0.25">
      <c r="A2366">
        <v>781.19399999999996</v>
      </c>
      <c r="B2366">
        <v>124.79900000000001</v>
      </c>
      <c r="C2366">
        <v>2365</v>
      </c>
      <c r="D2366">
        <v>1757</v>
      </c>
      <c r="E2366">
        <v>4.01</v>
      </c>
      <c r="F2366">
        <v>706.44899999999996</v>
      </c>
      <c r="G2366">
        <v>84.246399999999994</v>
      </c>
      <c r="H2366">
        <v>2.2711999999999999</v>
      </c>
      <c r="I2366">
        <f t="shared" si="72"/>
        <v>2826.0202000000045</v>
      </c>
      <c r="J2366">
        <f t="shared" si="73"/>
        <v>50.000000000045475</v>
      </c>
      <c r="K2366">
        <v>121</v>
      </c>
      <c r="L2366">
        <v>179688</v>
      </c>
      <c r="M2366">
        <v>296875</v>
      </c>
      <c r="N2366">
        <v>52.5</v>
      </c>
      <c r="O2366">
        <v>150</v>
      </c>
      <c r="P2366">
        <v>45</v>
      </c>
      <c r="Q2366">
        <v>128</v>
      </c>
    </row>
    <row r="2367" spans="1:17" x14ac:dyDescent="0.25">
      <c r="A2367">
        <v>781.29599999999994</v>
      </c>
      <c r="B2367">
        <v>124.901</v>
      </c>
      <c r="C2367">
        <v>2366</v>
      </c>
      <c r="D2367">
        <v>1758</v>
      </c>
      <c r="E2367">
        <v>4.43</v>
      </c>
      <c r="F2367">
        <v>19.137</v>
      </c>
      <c r="G2367">
        <v>3.2740999999999998</v>
      </c>
      <c r="H2367">
        <v>3.3999999999999998E-3</v>
      </c>
      <c r="I2367">
        <f t="shared" si="72"/>
        <v>2826.0236000000045</v>
      </c>
      <c r="J2367">
        <f t="shared" si="73"/>
        <v>9.8039215686298107</v>
      </c>
      <c r="K2367">
        <v>5</v>
      </c>
      <c r="L2367">
        <v>179688</v>
      </c>
      <c r="M2367">
        <v>293750</v>
      </c>
      <c r="N2367">
        <v>83.5</v>
      </c>
      <c r="O2367">
        <v>150</v>
      </c>
      <c r="P2367">
        <v>71</v>
      </c>
      <c r="Q2367">
        <v>128</v>
      </c>
    </row>
    <row r="2368" spans="1:17" x14ac:dyDescent="0.25">
      <c r="A2368">
        <v>781.36099999999999</v>
      </c>
      <c r="B2368">
        <v>124.96599999999999</v>
      </c>
      <c r="C2368">
        <v>2367</v>
      </c>
      <c r="D2368">
        <v>1759</v>
      </c>
      <c r="E2368">
        <v>4.09</v>
      </c>
      <c r="F2368">
        <v>126.3708</v>
      </c>
      <c r="G2368">
        <v>14.5124</v>
      </c>
      <c r="H2368">
        <v>6.7400000000000002E-2</v>
      </c>
      <c r="I2368">
        <f t="shared" si="72"/>
        <v>2826.0910000000044</v>
      </c>
      <c r="J2368">
        <f t="shared" si="73"/>
        <v>15.384615384602469</v>
      </c>
      <c r="K2368">
        <v>19</v>
      </c>
      <c r="L2368">
        <v>179688</v>
      </c>
      <c r="M2368">
        <v>310938</v>
      </c>
      <c r="N2368">
        <v>58.5</v>
      </c>
      <c r="O2368">
        <v>150</v>
      </c>
      <c r="P2368">
        <v>50</v>
      </c>
      <c r="Q2368">
        <v>128</v>
      </c>
    </row>
    <row r="2369" spans="1:17" x14ac:dyDescent="0.25">
      <c r="A2369">
        <v>781.37799999999993</v>
      </c>
      <c r="B2369">
        <v>124.983</v>
      </c>
      <c r="C2369">
        <v>2368</v>
      </c>
      <c r="D2369">
        <v>1760</v>
      </c>
      <c r="E2369">
        <v>4.42</v>
      </c>
      <c r="F2369">
        <v>25.7849</v>
      </c>
      <c r="G2369">
        <v>3.4321999999999999</v>
      </c>
      <c r="H2369">
        <v>3.8E-3</v>
      </c>
      <c r="I2369">
        <f t="shared" si="72"/>
        <v>2826.0948000000044</v>
      </c>
      <c r="J2369">
        <f t="shared" si="73"/>
        <v>58.823529411975557</v>
      </c>
      <c r="K2369">
        <v>5</v>
      </c>
      <c r="L2369">
        <v>179688</v>
      </c>
      <c r="M2369">
        <v>331250</v>
      </c>
      <c r="N2369">
        <v>59.5</v>
      </c>
      <c r="O2369">
        <v>150</v>
      </c>
      <c r="P2369">
        <v>51</v>
      </c>
      <c r="Q2369">
        <v>128</v>
      </c>
    </row>
    <row r="2370" spans="1:17" x14ac:dyDescent="0.25">
      <c r="A2370">
        <v>781.44499999999994</v>
      </c>
      <c r="B2370">
        <v>125.05</v>
      </c>
      <c r="C2370">
        <v>2369</v>
      </c>
      <c r="D2370">
        <v>1761</v>
      </c>
      <c r="E2370">
        <v>4.1399999999999997</v>
      </c>
      <c r="F2370">
        <v>136.62469999999999</v>
      </c>
      <c r="G2370">
        <v>16.691099999999999</v>
      </c>
      <c r="H2370">
        <v>8.9099999999999999E-2</v>
      </c>
      <c r="I2370">
        <f t="shared" si="72"/>
        <v>2826.1839000000045</v>
      </c>
      <c r="J2370">
        <f t="shared" si="73"/>
        <v>14.925373134326737</v>
      </c>
      <c r="K2370">
        <v>22</v>
      </c>
      <c r="L2370">
        <v>179688</v>
      </c>
      <c r="M2370">
        <v>314063</v>
      </c>
      <c r="N2370">
        <v>59</v>
      </c>
      <c r="O2370">
        <v>150</v>
      </c>
      <c r="P2370">
        <v>50</v>
      </c>
      <c r="Q2370">
        <v>128</v>
      </c>
    </row>
    <row r="2371" spans="1:17" x14ac:dyDescent="0.25">
      <c r="A2371">
        <v>781.55099999999993</v>
      </c>
      <c r="B2371">
        <v>125.15600000000001</v>
      </c>
      <c r="C2371">
        <v>2370</v>
      </c>
      <c r="D2371">
        <v>1762</v>
      </c>
      <c r="E2371">
        <v>5.28</v>
      </c>
      <c r="F2371">
        <v>1.1267</v>
      </c>
      <c r="G2371">
        <v>0.36559999999999998</v>
      </c>
      <c r="H2371">
        <v>0</v>
      </c>
      <c r="I2371">
        <f t="shared" si="72"/>
        <v>2826.1839000000045</v>
      </c>
      <c r="J2371">
        <f t="shared" si="73"/>
        <v>9.4339622641514289</v>
      </c>
      <c r="K2371">
        <v>0</v>
      </c>
      <c r="L2371">
        <v>181250</v>
      </c>
      <c r="M2371">
        <v>471875</v>
      </c>
      <c r="N2371">
        <v>850</v>
      </c>
      <c r="O2371">
        <v>150</v>
      </c>
      <c r="P2371">
        <v>0</v>
      </c>
      <c r="Q2371">
        <v>128</v>
      </c>
    </row>
    <row r="2372" spans="1:17" x14ac:dyDescent="0.25">
      <c r="A2372">
        <v>781.56200000000001</v>
      </c>
      <c r="B2372">
        <v>125.167</v>
      </c>
      <c r="C2372">
        <v>2371</v>
      </c>
      <c r="D2372">
        <v>1763</v>
      </c>
      <c r="E2372">
        <v>4.0599999999999996</v>
      </c>
      <c r="F2372">
        <v>141.50749999999999</v>
      </c>
      <c r="G2372">
        <v>16.8598</v>
      </c>
      <c r="H2372">
        <v>9.0999999999999998E-2</v>
      </c>
      <c r="I2372">
        <f t="shared" ref="I2372:I2435" si="74">I2371+H2372</f>
        <v>2826.2749000000044</v>
      </c>
      <c r="J2372">
        <f t="shared" ref="J2372:J2435" si="75">(C2372-C2371)/(A2372-A2371)</f>
        <v>90.909090908421945</v>
      </c>
      <c r="K2372">
        <v>34</v>
      </c>
      <c r="L2372">
        <v>179688</v>
      </c>
      <c r="M2372">
        <v>281250</v>
      </c>
      <c r="N2372">
        <v>57.5</v>
      </c>
      <c r="O2372">
        <v>150</v>
      </c>
      <c r="P2372">
        <v>49</v>
      </c>
      <c r="Q2372">
        <v>128</v>
      </c>
    </row>
    <row r="2373" spans="1:17" x14ac:dyDescent="0.25">
      <c r="A2373">
        <v>781.58399999999995</v>
      </c>
      <c r="B2373">
        <v>125.18899999999999</v>
      </c>
      <c r="C2373">
        <v>2372</v>
      </c>
      <c r="D2373">
        <v>1764</v>
      </c>
      <c r="E2373">
        <v>4.42</v>
      </c>
      <c r="F2373">
        <v>34.273699999999998</v>
      </c>
      <c r="G2373">
        <v>5.1578999999999997</v>
      </c>
      <c r="H2373">
        <v>8.5000000000000006E-3</v>
      </c>
      <c r="I2373">
        <f t="shared" si="74"/>
        <v>2826.2834000000043</v>
      </c>
      <c r="J2373">
        <f t="shared" si="75"/>
        <v>45.454545454680755</v>
      </c>
      <c r="K2373">
        <v>7</v>
      </c>
      <c r="L2373">
        <v>179688</v>
      </c>
      <c r="M2373">
        <v>321875</v>
      </c>
      <c r="N2373">
        <v>69.5</v>
      </c>
      <c r="O2373">
        <v>150</v>
      </c>
      <c r="P2373">
        <v>59</v>
      </c>
      <c r="Q2373">
        <v>128</v>
      </c>
    </row>
    <row r="2374" spans="1:17" x14ac:dyDescent="0.25">
      <c r="A2374">
        <v>781.59699999999998</v>
      </c>
      <c r="B2374">
        <v>125.202</v>
      </c>
      <c r="C2374">
        <v>2373</v>
      </c>
      <c r="D2374">
        <v>1765</v>
      </c>
      <c r="E2374">
        <v>4.2</v>
      </c>
      <c r="F2374">
        <v>272.85520000000002</v>
      </c>
      <c r="G2374">
        <v>32.944699999999997</v>
      </c>
      <c r="H2374">
        <v>0.3473</v>
      </c>
      <c r="I2374">
        <f t="shared" si="74"/>
        <v>2826.6307000000043</v>
      </c>
      <c r="J2374">
        <f t="shared" si="75"/>
        <v>76.923076922877797</v>
      </c>
      <c r="K2374">
        <v>53</v>
      </c>
      <c r="L2374">
        <v>179688</v>
      </c>
      <c r="M2374">
        <v>298438</v>
      </c>
      <c r="N2374">
        <v>58.5</v>
      </c>
      <c r="O2374">
        <v>150</v>
      </c>
      <c r="P2374">
        <v>50</v>
      </c>
      <c r="Q2374">
        <v>128</v>
      </c>
    </row>
    <row r="2375" spans="1:17" x14ac:dyDescent="0.25">
      <c r="A2375">
        <v>781.68700000000001</v>
      </c>
      <c r="B2375">
        <v>125.292</v>
      </c>
      <c r="C2375">
        <v>2374</v>
      </c>
      <c r="D2375">
        <v>1766</v>
      </c>
      <c r="E2375">
        <v>4.16</v>
      </c>
      <c r="F2375">
        <v>30.179400000000001</v>
      </c>
      <c r="G2375">
        <v>4.3914999999999997</v>
      </c>
      <c r="H2375">
        <v>6.1999999999999998E-3</v>
      </c>
      <c r="I2375">
        <f t="shared" si="74"/>
        <v>2826.6369000000041</v>
      </c>
      <c r="J2375">
        <f t="shared" si="75"/>
        <v>11.111111111107181</v>
      </c>
      <c r="K2375">
        <v>6</v>
      </c>
      <c r="L2375">
        <v>176563</v>
      </c>
      <c r="M2375">
        <v>239063</v>
      </c>
      <c r="N2375">
        <v>208</v>
      </c>
      <c r="O2375">
        <v>96</v>
      </c>
      <c r="P2375">
        <v>177</v>
      </c>
      <c r="Q2375">
        <v>82</v>
      </c>
    </row>
    <row r="2376" spans="1:17" x14ac:dyDescent="0.25">
      <c r="A2376">
        <v>781.72799999999995</v>
      </c>
      <c r="B2376">
        <v>125.333</v>
      </c>
      <c r="C2376">
        <v>2375</v>
      </c>
      <c r="D2376">
        <v>1767</v>
      </c>
      <c r="E2376">
        <v>4.09</v>
      </c>
      <c r="F2376">
        <v>344.14429999999999</v>
      </c>
      <c r="G2376">
        <v>43.947800000000001</v>
      </c>
      <c r="H2376">
        <v>0.61809999999999998</v>
      </c>
      <c r="I2376">
        <f t="shared" si="74"/>
        <v>2827.2550000000042</v>
      </c>
      <c r="J2376">
        <f t="shared" si="75"/>
        <v>24.390243902474733</v>
      </c>
      <c r="K2376">
        <v>53</v>
      </c>
      <c r="L2376">
        <v>179688</v>
      </c>
      <c r="M2376">
        <v>295313</v>
      </c>
      <c r="N2376">
        <v>59.5</v>
      </c>
      <c r="O2376">
        <v>150</v>
      </c>
      <c r="P2376">
        <v>51</v>
      </c>
      <c r="Q2376">
        <v>128</v>
      </c>
    </row>
    <row r="2377" spans="1:17" x14ac:dyDescent="0.25">
      <c r="A2377">
        <v>781.83299999999997</v>
      </c>
      <c r="B2377">
        <v>125.438</v>
      </c>
      <c r="C2377">
        <v>2376</v>
      </c>
      <c r="D2377">
        <v>1768</v>
      </c>
      <c r="E2377">
        <v>3.81</v>
      </c>
      <c r="F2377">
        <v>58.011499999999998</v>
      </c>
      <c r="G2377">
        <v>5.2469999999999999</v>
      </c>
      <c r="H2377">
        <v>8.8000000000000005E-3</v>
      </c>
      <c r="I2377">
        <f t="shared" si="74"/>
        <v>2827.2638000000043</v>
      </c>
      <c r="J2377">
        <f t="shared" si="75"/>
        <v>9.5238095238078735</v>
      </c>
      <c r="K2377">
        <v>11</v>
      </c>
      <c r="L2377">
        <v>179688</v>
      </c>
      <c r="M2377">
        <v>278125</v>
      </c>
      <c r="N2377">
        <v>151.5</v>
      </c>
      <c r="O2377">
        <v>150</v>
      </c>
      <c r="P2377">
        <v>129</v>
      </c>
      <c r="Q2377">
        <v>128</v>
      </c>
    </row>
    <row r="2378" spans="1:17" x14ac:dyDescent="0.25">
      <c r="A2378">
        <v>781.84399999999994</v>
      </c>
      <c r="B2378">
        <v>125.449</v>
      </c>
      <c r="C2378">
        <v>2377</v>
      </c>
      <c r="D2378">
        <v>1769</v>
      </c>
      <c r="E2378">
        <v>4.1900000000000004</v>
      </c>
      <c r="F2378">
        <v>66.8005</v>
      </c>
      <c r="G2378">
        <v>8.8543000000000003</v>
      </c>
      <c r="H2378">
        <v>2.5100000000000001E-2</v>
      </c>
      <c r="I2378">
        <f t="shared" si="74"/>
        <v>2827.2889000000041</v>
      </c>
      <c r="J2378">
        <f t="shared" si="75"/>
        <v>90.90909090936151</v>
      </c>
      <c r="K2378">
        <v>12</v>
      </c>
      <c r="L2378">
        <v>179688</v>
      </c>
      <c r="M2378">
        <v>318750</v>
      </c>
      <c r="N2378">
        <v>59</v>
      </c>
      <c r="O2378">
        <v>150</v>
      </c>
      <c r="P2378">
        <v>50</v>
      </c>
      <c r="Q2378">
        <v>128</v>
      </c>
    </row>
    <row r="2379" spans="1:17" x14ac:dyDescent="0.25">
      <c r="A2379">
        <v>781.88799999999992</v>
      </c>
      <c r="B2379">
        <v>125.49299999999999</v>
      </c>
      <c r="C2379">
        <v>2378</v>
      </c>
      <c r="D2379">
        <v>1770</v>
      </c>
      <c r="E2379">
        <v>5.09</v>
      </c>
      <c r="F2379">
        <v>1.1267</v>
      </c>
      <c r="G2379">
        <v>0.3644</v>
      </c>
      <c r="H2379">
        <v>0</v>
      </c>
      <c r="I2379">
        <f t="shared" si="74"/>
        <v>2827.2889000000041</v>
      </c>
      <c r="J2379">
        <f t="shared" si="75"/>
        <v>22.727272727281655</v>
      </c>
      <c r="K2379">
        <v>0</v>
      </c>
      <c r="L2379">
        <v>181250</v>
      </c>
      <c r="M2379">
        <v>471875</v>
      </c>
      <c r="N2379">
        <v>2331.5</v>
      </c>
      <c r="O2379">
        <v>150</v>
      </c>
      <c r="P2379">
        <v>0</v>
      </c>
      <c r="Q2379">
        <v>128</v>
      </c>
    </row>
    <row r="2380" spans="1:17" x14ac:dyDescent="0.25">
      <c r="A2380">
        <v>781.91899999999998</v>
      </c>
      <c r="B2380">
        <v>125.524</v>
      </c>
      <c r="C2380">
        <v>2379</v>
      </c>
      <c r="D2380">
        <v>1771</v>
      </c>
      <c r="E2380">
        <v>3.7</v>
      </c>
      <c r="F2380">
        <v>317.96510000000001</v>
      </c>
      <c r="G2380">
        <v>96.415000000000006</v>
      </c>
      <c r="H2380">
        <v>2.9746999999999999</v>
      </c>
      <c r="I2380">
        <f t="shared" si="74"/>
        <v>2830.2636000000043</v>
      </c>
      <c r="J2380">
        <f t="shared" si="75"/>
        <v>32.258064516063733</v>
      </c>
      <c r="K2380">
        <v>274</v>
      </c>
      <c r="L2380">
        <v>181250</v>
      </c>
      <c r="M2380">
        <v>184375</v>
      </c>
      <c r="N2380">
        <v>-929</v>
      </c>
      <c r="O2380">
        <v>149.5</v>
      </c>
      <c r="P2380">
        <v>0</v>
      </c>
      <c r="Q2380">
        <v>127</v>
      </c>
    </row>
    <row r="2381" spans="1:17" x14ac:dyDescent="0.25">
      <c r="A2381">
        <v>782.00599999999997</v>
      </c>
      <c r="B2381">
        <v>125.611</v>
      </c>
      <c r="C2381">
        <v>2380</v>
      </c>
      <c r="D2381">
        <v>1772</v>
      </c>
      <c r="E2381">
        <v>4.18</v>
      </c>
      <c r="F2381">
        <v>26.273199999999999</v>
      </c>
      <c r="G2381">
        <v>3.7967</v>
      </c>
      <c r="H2381">
        <v>4.5999999999999999E-3</v>
      </c>
      <c r="I2381">
        <f t="shared" si="74"/>
        <v>2830.2682000000045</v>
      </c>
      <c r="J2381">
        <f t="shared" si="75"/>
        <v>11.49425287356466</v>
      </c>
      <c r="K2381">
        <v>7</v>
      </c>
      <c r="L2381">
        <v>181250</v>
      </c>
      <c r="M2381">
        <v>259375</v>
      </c>
      <c r="N2381">
        <v>156</v>
      </c>
      <c r="O2381">
        <v>112.5</v>
      </c>
      <c r="P2381">
        <v>133</v>
      </c>
      <c r="Q2381">
        <v>96</v>
      </c>
    </row>
    <row r="2382" spans="1:17" x14ac:dyDescent="0.25">
      <c r="A2382">
        <v>782.01699999999994</v>
      </c>
      <c r="B2382">
        <v>125.622</v>
      </c>
      <c r="C2382">
        <v>2381</v>
      </c>
      <c r="D2382">
        <v>1773</v>
      </c>
      <c r="E2382">
        <v>4.6100000000000003</v>
      </c>
      <c r="F2382">
        <v>22.555</v>
      </c>
      <c r="G2382">
        <v>3.0303</v>
      </c>
      <c r="H2382">
        <v>2.8999999999999998E-3</v>
      </c>
      <c r="I2382">
        <f t="shared" si="74"/>
        <v>2830.2711000000045</v>
      </c>
      <c r="J2382">
        <f t="shared" si="75"/>
        <v>90.90909090936151</v>
      </c>
      <c r="K2382">
        <v>3</v>
      </c>
      <c r="L2382">
        <v>179688</v>
      </c>
      <c r="M2382">
        <v>350000</v>
      </c>
      <c r="N2382">
        <v>164.5</v>
      </c>
      <c r="O2382">
        <v>150</v>
      </c>
      <c r="P2382">
        <v>140</v>
      </c>
      <c r="Q2382">
        <v>128</v>
      </c>
    </row>
    <row r="2383" spans="1:17" x14ac:dyDescent="0.25">
      <c r="A2383">
        <v>782.05799999999999</v>
      </c>
      <c r="B2383">
        <v>125.663</v>
      </c>
      <c r="C2383">
        <v>2382</v>
      </c>
      <c r="D2383">
        <v>1774</v>
      </c>
      <c r="E2383">
        <v>4.2300000000000004</v>
      </c>
      <c r="F2383">
        <v>55.57</v>
      </c>
      <c r="G2383">
        <v>6.6013000000000002</v>
      </c>
      <c r="H2383">
        <v>1.3899999999999999E-2</v>
      </c>
      <c r="I2383">
        <f t="shared" si="74"/>
        <v>2830.2850000000044</v>
      </c>
      <c r="J2383">
        <f t="shared" si="75"/>
        <v>24.390243902407104</v>
      </c>
      <c r="K2383">
        <v>12</v>
      </c>
      <c r="L2383">
        <v>179688</v>
      </c>
      <c r="M2383">
        <v>287500</v>
      </c>
      <c r="N2383">
        <v>150.5</v>
      </c>
      <c r="O2383">
        <v>150</v>
      </c>
      <c r="P2383">
        <v>128</v>
      </c>
      <c r="Q2383">
        <v>128</v>
      </c>
    </row>
    <row r="2384" spans="1:17" x14ac:dyDescent="0.25">
      <c r="A2384">
        <v>782.17599999999993</v>
      </c>
      <c r="B2384">
        <v>125.78100000000001</v>
      </c>
      <c r="C2384">
        <v>2383</v>
      </c>
      <c r="D2384">
        <v>1775</v>
      </c>
      <c r="E2384">
        <v>4.54</v>
      </c>
      <c r="F2384">
        <v>23.831800000000001</v>
      </c>
      <c r="G2384">
        <v>3.3252999999999999</v>
      </c>
      <c r="H2384">
        <v>3.5000000000000001E-3</v>
      </c>
      <c r="I2384">
        <f t="shared" si="74"/>
        <v>2830.2885000000042</v>
      </c>
      <c r="J2384">
        <f t="shared" si="75"/>
        <v>8.4745762711908821</v>
      </c>
      <c r="K2384">
        <v>4</v>
      </c>
      <c r="L2384">
        <v>179688</v>
      </c>
      <c r="M2384">
        <v>342188</v>
      </c>
      <c r="N2384">
        <v>53.5</v>
      </c>
      <c r="O2384">
        <v>150</v>
      </c>
      <c r="P2384">
        <v>45</v>
      </c>
      <c r="Q2384">
        <v>128</v>
      </c>
    </row>
    <row r="2385" spans="1:17" x14ac:dyDescent="0.25">
      <c r="A2385">
        <v>782.18799999999999</v>
      </c>
      <c r="B2385">
        <v>125.79300000000001</v>
      </c>
      <c r="C2385">
        <v>2384</v>
      </c>
      <c r="D2385">
        <v>1776</v>
      </c>
      <c r="E2385">
        <v>4.49</v>
      </c>
      <c r="F2385">
        <v>30.3675</v>
      </c>
      <c r="G2385">
        <v>3.7690999999999999</v>
      </c>
      <c r="H2385">
        <v>4.4999999999999997E-3</v>
      </c>
      <c r="I2385">
        <f t="shared" si="74"/>
        <v>2830.2930000000042</v>
      </c>
      <c r="J2385">
        <f t="shared" si="75"/>
        <v>83.333333332935425</v>
      </c>
      <c r="K2385">
        <v>7</v>
      </c>
      <c r="L2385">
        <v>179688</v>
      </c>
      <c r="M2385">
        <v>295313</v>
      </c>
      <c r="N2385">
        <v>69.5</v>
      </c>
      <c r="O2385">
        <v>150</v>
      </c>
      <c r="P2385">
        <v>59</v>
      </c>
      <c r="Q2385">
        <v>128</v>
      </c>
    </row>
    <row r="2386" spans="1:17" x14ac:dyDescent="0.25">
      <c r="A2386">
        <v>782.29899999999998</v>
      </c>
      <c r="B2386">
        <v>125.904</v>
      </c>
      <c r="C2386">
        <v>2385</v>
      </c>
      <c r="D2386">
        <v>1777</v>
      </c>
      <c r="E2386">
        <v>4.17</v>
      </c>
      <c r="F2386">
        <v>127.34739999999999</v>
      </c>
      <c r="G2386">
        <v>15.9602</v>
      </c>
      <c r="H2386">
        <v>8.1500000000000003E-2</v>
      </c>
      <c r="I2386">
        <f t="shared" si="74"/>
        <v>2830.374500000004</v>
      </c>
      <c r="J2386">
        <f t="shared" si="75"/>
        <v>9.0090090090098212</v>
      </c>
      <c r="K2386">
        <v>19</v>
      </c>
      <c r="L2386">
        <v>179688</v>
      </c>
      <c r="M2386">
        <v>318750</v>
      </c>
      <c r="N2386">
        <v>58.5</v>
      </c>
      <c r="O2386">
        <v>150</v>
      </c>
      <c r="P2386">
        <v>50</v>
      </c>
      <c r="Q2386">
        <v>128</v>
      </c>
    </row>
    <row r="2387" spans="1:17" x14ac:dyDescent="0.25">
      <c r="A2387">
        <v>782.33100000000002</v>
      </c>
      <c r="B2387">
        <v>125.93600000000001</v>
      </c>
      <c r="C2387">
        <v>2386</v>
      </c>
      <c r="D2387">
        <v>1778</v>
      </c>
      <c r="E2387">
        <v>4</v>
      </c>
      <c r="F2387">
        <v>278.71460000000002</v>
      </c>
      <c r="G2387">
        <v>29.968599999999999</v>
      </c>
      <c r="H2387">
        <v>0.28739999999999999</v>
      </c>
      <c r="I2387">
        <f t="shared" si="74"/>
        <v>2830.6619000000042</v>
      </c>
      <c r="J2387">
        <f t="shared" si="75"/>
        <v>31.249999999961808</v>
      </c>
      <c r="K2387">
        <v>60</v>
      </c>
      <c r="L2387">
        <v>179688</v>
      </c>
      <c r="M2387">
        <v>279688</v>
      </c>
      <c r="N2387">
        <v>150.5</v>
      </c>
      <c r="O2387">
        <v>150</v>
      </c>
      <c r="P2387">
        <v>128</v>
      </c>
      <c r="Q2387">
        <v>128</v>
      </c>
    </row>
    <row r="2388" spans="1:17" x14ac:dyDescent="0.25">
      <c r="A2388">
        <v>782.38</v>
      </c>
      <c r="B2388">
        <v>125.985</v>
      </c>
      <c r="C2388">
        <v>2387</v>
      </c>
      <c r="D2388">
        <v>1779</v>
      </c>
      <c r="E2388">
        <v>4.33</v>
      </c>
      <c r="F2388">
        <v>45.316099999999999</v>
      </c>
      <c r="G2388">
        <v>5.5791000000000004</v>
      </c>
      <c r="H2388">
        <v>0.01</v>
      </c>
      <c r="I2388">
        <f t="shared" si="74"/>
        <v>2830.6719000000044</v>
      </c>
      <c r="J2388">
        <f t="shared" si="75"/>
        <v>20.408163265315213</v>
      </c>
      <c r="K2388">
        <v>9</v>
      </c>
      <c r="L2388">
        <v>179688</v>
      </c>
      <c r="M2388">
        <v>310938</v>
      </c>
      <c r="N2388">
        <v>59</v>
      </c>
      <c r="O2388">
        <v>150</v>
      </c>
      <c r="P2388">
        <v>50</v>
      </c>
      <c r="Q2388">
        <v>128</v>
      </c>
    </row>
    <row r="2389" spans="1:17" x14ac:dyDescent="0.25">
      <c r="A2389">
        <v>782.43399999999997</v>
      </c>
      <c r="B2389">
        <v>126.039</v>
      </c>
      <c r="C2389">
        <v>2388</v>
      </c>
      <c r="D2389">
        <v>1780</v>
      </c>
      <c r="E2389">
        <v>4.0999999999999996</v>
      </c>
      <c r="F2389">
        <v>350.49189999999999</v>
      </c>
      <c r="G2389">
        <v>44.063699999999997</v>
      </c>
      <c r="H2389">
        <v>0.62129999999999996</v>
      </c>
      <c r="I2389">
        <f t="shared" si="74"/>
        <v>2831.2932000000042</v>
      </c>
      <c r="J2389">
        <f t="shared" si="75"/>
        <v>18.518518518527564</v>
      </c>
      <c r="K2389">
        <v>76</v>
      </c>
      <c r="L2389">
        <v>179688</v>
      </c>
      <c r="M2389">
        <v>290625</v>
      </c>
      <c r="N2389">
        <v>58.5</v>
      </c>
      <c r="O2389">
        <v>150</v>
      </c>
      <c r="P2389">
        <v>50</v>
      </c>
      <c r="Q2389">
        <v>128</v>
      </c>
    </row>
    <row r="2390" spans="1:17" x14ac:dyDescent="0.25">
      <c r="A2390">
        <v>782.48599999999999</v>
      </c>
      <c r="B2390">
        <v>126.09099999999999</v>
      </c>
      <c r="C2390">
        <v>2389</v>
      </c>
      <c r="D2390">
        <v>1781</v>
      </c>
      <c r="E2390">
        <v>4.43</v>
      </c>
      <c r="F2390">
        <v>37.991900000000001</v>
      </c>
      <c r="G2390">
        <v>4.4927999999999999</v>
      </c>
      <c r="H2390">
        <v>6.4999999999999997E-3</v>
      </c>
      <c r="I2390">
        <f t="shared" si="74"/>
        <v>2831.2997000000041</v>
      </c>
      <c r="J2390">
        <f t="shared" si="75"/>
        <v>19.230769230761496</v>
      </c>
      <c r="K2390">
        <v>6</v>
      </c>
      <c r="L2390">
        <v>179688</v>
      </c>
      <c r="M2390">
        <v>320313</v>
      </c>
      <c r="N2390">
        <v>59</v>
      </c>
      <c r="O2390">
        <v>150</v>
      </c>
      <c r="P2390">
        <v>50</v>
      </c>
      <c r="Q2390">
        <v>128</v>
      </c>
    </row>
    <row r="2391" spans="1:17" x14ac:dyDescent="0.25">
      <c r="A2391">
        <v>782.66899999999998</v>
      </c>
      <c r="B2391">
        <v>126.274</v>
      </c>
      <c r="C2391">
        <v>2390</v>
      </c>
      <c r="D2391">
        <v>1782</v>
      </c>
      <c r="E2391">
        <v>4.29</v>
      </c>
      <c r="F2391">
        <v>52.6404</v>
      </c>
      <c r="G2391">
        <v>6.7628000000000004</v>
      </c>
      <c r="H2391">
        <v>1.46E-2</v>
      </c>
      <c r="I2391">
        <f t="shared" si="74"/>
        <v>2831.3143000000041</v>
      </c>
      <c r="J2391">
        <f t="shared" si="75"/>
        <v>5.4644808743171573</v>
      </c>
      <c r="K2391">
        <v>10</v>
      </c>
      <c r="L2391">
        <v>179688</v>
      </c>
      <c r="M2391">
        <v>326563</v>
      </c>
      <c r="N2391">
        <v>58.5</v>
      </c>
      <c r="O2391">
        <v>150</v>
      </c>
      <c r="P2391">
        <v>50</v>
      </c>
      <c r="Q2391">
        <v>128</v>
      </c>
    </row>
    <row r="2392" spans="1:17" x14ac:dyDescent="0.25">
      <c r="A2392">
        <v>782.68799999999999</v>
      </c>
      <c r="B2392">
        <v>126.29300000000001</v>
      </c>
      <c r="C2392">
        <v>2391</v>
      </c>
      <c r="D2392">
        <v>1783</v>
      </c>
      <c r="E2392">
        <v>4.2300000000000004</v>
      </c>
      <c r="F2392">
        <v>38.480200000000004</v>
      </c>
      <c r="G2392">
        <v>4.9912999999999998</v>
      </c>
      <c r="H2392">
        <v>8.0000000000000002E-3</v>
      </c>
      <c r="I2392">
        <f t="shared" si="74"/>
        <v>2831.3223000000039</v>
      </c>
      <c r="J2392">
        <f t="shared" si="75"/>
        <v>52.631578947353304</v>
      </c>
      <c r="K2392">
        <v>9</v>
      </c>
      <c r="L2392">
        <v>179688</v>
      </c>
      <c r="M2392">
        <v>320313</v>
      </c>
      <c r="N2392">
        <v>150</v>
      </c>
      <c r="O2392">
        <v>150</v>
      </c>
      <c r="P2392">
        <v>128</v>
      </c>
      <c r="Q2392">
        <v>128</v>
      </c>
    </row>
    <row r="2393" spans="1:17" x14ac:dyDescent="0.25">
      <c r="A2393">
        <v>782.76699999999994</v>
      </c>
      <c r="B2393">
        <v>126.372</v>
      </c>
      <c r="C2393">
        <v>2392</v>
      </c>
      <c r="D2393">
        <v>1784</v>
      </c>
      <c r="E2393">
        <v>5.22</v>
      </c>
      <c r="F2393">
        <v>1.3708</v>
      </c>
      <c r="G2393">
        <v>0.46039999999999998</v>
      </c>
      <c r="H2393">
        <v>1E-4</v>
      </c>
      <c r="I2393">
        <f t="shared" si="74"/>
        <v>2831.3224000000041</v>
      </c>
      <c r="J2393">
        <f t="shared" si="75"/>
        <v>12.658227848109135</v>
      </c>
      <c r="K2393">
        <v>1</v>
      </c>
      <c r="L2393">
        <v>1563</v>
      </c>
      <c r="M2393">
        <v>428125</v>
      </c>
      <c r="N2393">
        <v>-1140.5</v>
      </c>
      <c r="O2393">
        <v>150</v>
      </c>
      <c r="P2393">
        <v>0</v>
      </c>
      <c r="Q2393">
        <v>128</v>
      </c>
    </row>
    <row r="2394" spans="1:17" x14ac:dyDescent="0.25">
      <c r="A2394">
        <v>782.80399999999997</v>
      </c>
      <c r="B2394">
        <v>126.40900000000001</v>
      </c>
      <c r="C2394">
        <v>2393</v>
      </c>
      <c r="D2394">
        <v>1785</v>
      </c>
      <c r="E2394">
        <v>4.4800000000000004</v>
      </c>
      <c r="F2394">
        <v>26.273199999999999</v>
      </c>
      <c r="G2394">
        <v>3.0893999999999999</v>
      </c>
      <c r="H2394">
        <v>3.0999999999999999E-3</v>
      </c>
      <c r="I2394">
        <f t="shared" si="74"/>
        <v>2831.325500000004</v>
      </c>
      <c r="J2394">
        <f t="shared" si="75"/>
        <v>27.027027027001782</v>
      </c>
      <c r="K2394">
        <v>5</v>
      </c>
      <c r="L2394">
        <v>179688</v>
      </c>
      <c r="M2394">
        <v>318750</v>
      </c>
      <c r="N2394">
        <v>150</v>
      </c>
      <c r="O2394">
        <v>150</v>
      </c>
      <c r="P2394">
        <v>128</v>
      </c>
      <c r="Q2394">
        <v>128</v>
      </c>
    </row>
    <row r="2395" spans="1:17" x14ac:dyDescent="0.25">
      <c r="A2395">
        <v>782.85</v>
      </c>
      <c r="B2395">
        <v>126.455</v>
      </c>
      <c r="C2395">
        <v>2394</v>
      </c>
      <c r="D2395">
        <v>1786</v>
      </c>
      <c r="E2395">
        <v>4.42</v>
      </c>
      <c r="F2395">
        <v>21.878599999999999</v>
      </c>
      <c r="G2395">
        <v>3.6496</v>
      </c>
      <c r="H2395">
        <v>4.3E-3</v>
      </c>
      <c r="I2395">
        <f t="shared" si="74"/>
        <v>2831.3298000000041</v>
      </c>
      <c r="J2395">
        <f t="shared" si="75"/>
        <v>21.739130434759399</v>
      </c>
      <c r="K2395">
        <v>7</v>
      </c>
      <c r="L2395">
        <v>179688</v>
      </c>
      <c r="M2395">
        <v>303125</v>
      </c>
      <c r="N2395">
        <v>92</v>
      </c>
      <c r="O2395">
        <v>117.5</v>
      </c>
      <c r="P2395">
        <v>78</v>
      </c>
      <c r="Q2395">
        <v>100</v>
      </c>
    </row>
    <row r="2396" spans="1:17" x14ac:dyDescent="0.25">
      <c r="A2396">
        <v>782.89499999999998</v>
      </c>
      <c r="B2396">
        <v>126.5</v>
      </c>
      <c r="C2396">
        <v>2395</v>
      </c>
      <c r="D2396">
        <v>1787</v>
      </c>
      <c r="E2396">
        <v>4.22</v>
      </c>
      <c r="F2396">
        <v>69.730199999999996</v>
      </c>
      <c r="G2396">
        <v>7.6014999999999997</v>
      </c>
      <c r="H2396">
        <v>1.8499999999999999E-2</v>
      </c>
      <c r="I2396">
        <f t="shared" si="74"/>
        <v>2831.3483000000042</v>
      </c>
      <c r="J2396">
        <f t="shared" si="75"/>
        <v>22.222222222242433</v>
      </c>
      <c r="K2396">
        <v>10</v>
      </c>
      <c r="L2396">
        <v>179688</v>
      </c>
      <c r="M2396">
        <v>310938</v>
      </c>
      <c r="N2396">
        <v>58</v>
      </c>
      <c r="O2396">
        <v>150</v>
      </c>
      <c r="P2396">
        <v>49</v>
      </c>
      <c r="Q2396">
        <v>128</v>
      </c>
    </row>
    <row r="2397" spans="1:17" x14ac:dyDescent="0.25">
      <c r="A2397">
        <v>782.91899999999998</v>
      </c>
      <c r="B2397">
        <v>126.524</v>
      </c>
      <c r="C2397">
        <v>2396</v>
      </c>
      <c r="D2397">
        <v>1788</v>
      </c>
      <c r="E2397">
        <v>4.25</v>
      </c>
      <c r="F2397">
        <v>35.5505</v>
      </c>
      <c r="G2397">
        <v>5.2088000000000001</v>
      </c>
      <c r="H2397">
        <v>8.6999999999999994E-3</v>
      </c>
      <c r="I2397">
        <f t="shared" si="74"/>
        <v>2831.3570000000041</v>
      </c>
      <c r="J2397">
        <f t="shared" si="75"/>
        <v>41.666666666665087</v>
      </c>
      <c r="K2397">
        <v>6</v>
      </c>
      <c r="L2397">
        <v>176563</v>
      </c>
      <c r="M2397">
        <v>296875</v>
      </c>
      <c r="N2397">
        <v>58.5</v>
      </c>
      <c r="O2397">
        <v>150</v>
      </c>
      <c r="P2397">
        <v>50</v>
      </c>
      <c r="Q2397">
        <v>128</v>
      </c>
    </row>
    <row r="2398" spans="1:17" x14ac:dyDescent="0.25">
      <c r="A2398">
        <v>782.97199999999998</v>
      </c>
      <c r="B2398">
        <v>126.577</v>
      </c>
      <c r="C2398">
        <v>2397</v>
      </c>
      <c r="D2398">
        <v>1789</v>
      </c>
      <c r="E2398">
        <v>4.2</v>
      </c>
      <c r="F2398">
        <v>82.913799999999995</v>
      </c>
      <c r="G2398">
        <v>12.748200000000001</v>
      </c>
      <c r="H2398">
        <v>5.1999999999999998E-2</v>
      </c>
      <c r="I2398">
        <f t="shared" si="74"/>
        <v>2831.4090000000042</v>
      </c>
      <c r="J2398">
        <f t="shared" si="75"/>
        <v>18.867924528302858</v>
      </c>
      <c r="K2398">
        <v>16</v>
      </c>
      <c r="L2398">
        <v>181250</v>
      </c>
      <c r="M2398">
        <v>303125</v>
      </c>
      <c r="N2398">
        <v>60</v>
      </c>
      <c r="O2398">
        <v>150</v>
      </c>
      <c r="P2398">
        <v>51</v>
      </c>
      <c r="Q2398">
        <v>128</v>
      </c>
    </row>
    <row r="2399" spans="1:17" x14ac:dyDescent="0.25">
      <c r="A2399">
        <v>783.06</v>
      </c>
      <c r="B2399">
        <v>126.66500000000001</v>
      </c>
      <c r="C2399">
        <v>2398</v>
      </c>
      <c r="D2399">
        <v>1790</v>
      </c>
      <c r="E2399">
        <v>5.13</v>
      </c>
      <c r="F2399">
        <v>1.3147</v>
      </c>
      <c r="G2399">
        <v>0.36570000000000003</v>
      </c>
      <c r="H2399">
        <v>0</v>
      </c>
      <c r="I2399">
        <f t="shared" si="74"/>
        <v>2831.4090000000042</v>
      </c>
      <c r="J2399">
        <f t="shared" si="75"/>
        <v>11.363636363640827</v>
      </c>
      <c r="K2399">
        <v>0</v>
      </c>
      <c r="L2399">
        <v>181250</v>
      </c>
      <c r="M2399">
        <v>487500</v>
      </c>
      <c r="N2399">
        <v>-49.5</v>
      </c>
      <c r="O2399">
        <v>150</v>
      </c>
      <c r="P2399">
        <v>0</v>
      </c>
      <c r="Q2399">
        <v>128</v>
      </c>
    </row>
    <row r="2400" spans="1:17" x14ac:dyDescent="0.25">
      <c r="A2400">
        <v>783.07799999999997</v>
      </c>
      <c r="B2400">
        <v>126.68300000000001</v>
      </c>
      <c r="C2400">
        <v>2399</v>
      </c>
      <c r="D2400">
        <v>1791</v>
      </c>
      <c r="E2400">
        <v>4.41</v>
      </c>
      <c r="F2400">
        <v>34.085700000000003</v>
      </c>
      <c r="G2400">
        <v>4.1170999999999998</v>
      </c>
      <c r="H2400">
        <v>5.4000000000000003E-3</v>
      </c>
      <c r="I2400">
        <f t="shared" si="74"/>
        <v>2831.4144000000042</v>
      </c>
      <c r="J2400">
        <f t="shared" si="75"/>
        <v>55.55555555546573</v>
      </c>
      <c r="K2400">
        <v>6</v>
      </c>
      <c r="L2400">
        <v>179688</v>
      </c>
      <c r="M2400">
        <v>310938</v>
      </c>
      <c r="N2400">
        <v>59</v>
      </c>
      <c r="O2400">
        <v>150</v>
      </c>
      <c r="P2400">
        <v>50</v>
      </c>
      <c r="Q2400">
        <v>128</v>
      </c>
    </row>
    <row r="2401" spans="1:17" x14ac:dyDescent="0.25">
      <c r="A2401">
        <v>783.09899999999993</v>
      </c>
      <c r="B2401">
        <v>126.70399999999999</v>
      </c>
      <c r="C2401">
        <v>2400</v>
      </c>
      <c r="D2401">
        <v>1792</v>
      </c>
      <c r="E2401">
        <v>4.2300000000000004</v>
      </c>
      <c r="F2401">
        <v>39.456800000000001</v>
      </c>
      <c r="G2401">
        <v>5.0080999999999998</v>
      </c>
      <c r="H2401">
        <v>8.0000000000000002E-3</v>
      </c>
      <c r="I2401">
        <f t="shared" si="74"/>
        <v>2831.422400000004</v>
      </c>
      <c r="J2401">
        <f t="shared" si="75"/>
        <v>47.619047619142485</v>
      </c>
      <c r="K2401">
        <v>8</v>
      </c>
      <c r="L2401">
        <v>179688</v>
      </c>
      <c r="M2401">
        <v>295313</v>
      </c>
      <c r="N2401">
        <v>57.5</v>
      </c>
      <c r="O2401">
        <v>150</v>
      </c>
      <c r="P2401">
        <v>49</v>
      </c>
      <c r="Q2401">
        <v>128</v>
      </c>
    </row>
    <row r="2402" spans="1:17" x14ac:dyDescent="0.25">
      <c r="A2402">
        <v>783.11400000000003</v>
      </c>
      <c r="B2402">
        <v>126.71899999999999</v>
      </c>
      <c r="C2402">
        <v>2401</v>
      </c>
      <c r="D2402">
        <v>1793</v>
      </c>
      <c r="E2402">
        <v>4.21</v>
      </c>
      <c r="F2402">
        <v>70.706800000000001</v>
      </c>
      <c r="G2402">
        <v>10.6646</v>
      </c>
      <c r="H2402">
        <v>3.6400000000000002E-2</v>
      </c>
      <c r="I2402">
        <f t="shared" si="74"/>
        <v>2831.458800000004</v>
      </c>
      <c r="J2402">
        <f t="shared" si="75"/>
        <v>66.666666666222028</v>
      </c>
      <c r="K2402">
        <v>17</v>
      </c>
      <c r="L2402">
        <v>181250</v>
      </c>
      <c r="M2402">
        <v>279688</v>
      </c>
      <c r="N2402">
        <v>46</v>
      </c>
      <c r="O2402">
        <v>150</v>
      </c>
      <c r="P2402">
        <v>39</v>
      </c>
      <c r="Q2402">
        <v>128</v>
      </c>
    </row>
    <row r="2403" spans="1:17" x14ac:dyDescent="0.25">
      <c r="A2403">
        <v>783.20499999999993</v>
      </c>
      <c r="B2403">
        <v>126.81</v>
      </c>
      <c r="C2403">
        <v>2402</v>
      </c>
      <c r="D2403">
        <v>1794</v>
      </c>
      <c r="E2403">
        <v>4.41</v>
      </c>
      <c r="F2403">
        <v>32.620800000000003</v>
      </c>
      <c r="G2403">
        <v>3.9033000000000002</v>
      </c>
      <c r="H2403">
        <v>4.8999999999999998E-3</v>
      </c>
      <c r="I2403">
        <f t="shared" si="74"/>
        <v>2831.4637000000039</v>
      </c>
      <c r="J2403">
        <f t="shared" si="75"/>
        <v>10.989010989023729</v>
      </c>
      <c r="K2403">
        <v>4</v>
      </c>
      <c r="L2403">
        <v>179688</v>
      </c>
      <c r="M2403">
        <v>295313</v>
      </c>
      <c r="N2403">
        <v>60</v>
      </c>
      <c r="O2403">
        <v>150</v>
      </c>
      <c r="P2403">
        <v>51</v>
      </c>
      <c r="Q2403">
        <v>128</v>
      </c>
    </row>
    <row r="2404" spans="1:17" x14ac:dyDescent="0.25">
      <c r="A2404">
        <v>783.22299999999996</v>
      </c>
      <c r="B2404">
        <v>126.828</v>
      </c>
      <c r="C2404">
        <v>2403</v>
      </c>
      <c r="D2404">
        <v>1795</v>
      </c>
      <c r="E2404">
        <v>4.3</v>
      </c>
      <c r="F2404">
        <v>58.988</v>
      </c>
      <c r="G2404">
        <v>8.9571000000000005</v>
      </c>
      <c r="H2404">
        <v>2.5700000000000001E-2</v>
      </c>
      <c r="I2404">
        <f t="shared" si="74"/>
        <v>2831.489400000004</v>
      </c>
      <c r="J2404">
        <f t="shared" si="75"/>
        <v>55.55555555546573</v>
      </c>
      <c r="K2404">
        <v>13</v>
      </c>
      <c r="L2404">
        <v>181250</v>
      </c>
      <c r="M2404">
        <v>282813</v>
      </c>
      <c r="N2404">
        <v>45.5</v>
      </c>
      <c r="O2404">
        <v>150</v>
      </c>
      <c r="P2404">
        <v>39</v>
      </c>
      <c r="Q2404">
        <v>128</v>
      </c>
    </row>
    <row r="2405" spans="1:17" x14ac:dyDescent="0.25">
      <c r="A2405">
        <v>783.26099999999997</v>
      </c>
      <c r="B2405">
        <v>126.866</v>
      </c>
      <c r="C2405">
        <v>2404</v>
      </c>
      <c r="D2405">
        <v>1796</v>
      </c>
      <c r="E2405">
        <v>4.4000000000000004</v>
      </c>
      <c r="F2405">
        <v>27.738</v>
      </c>
      <c r="G2405">
        <v>3.9441999999999999</v>
      </c>
      <c r="H2405">
        <v>5.0000000000000001E-3</v>
      </c>
      <c r="I2405">
        <f t="shared" si="74"/>
        <v>2831.4944000000041</v>
      </c>
      <c r="J2405">
        <f t="shared" si="75"/>
        <v>26.315789473676652</v>
      </c>
      <c r="K2405">
        <v>4</v>
      </c>
      <c r="L2405">
        <v>178125</v>
      </c>
      <c r="M2405">
        <v>318750</v>
      </c>
      <c r="N2405">
        <v>58</v>
      </c>
      <c r="O2405">
        <v>140</v>
      </c>
      <c r="P2405">
        <v>49</v>
      </c>
      <c r="Q2405">
        <v>119</v>
      </c>
    </row>
    <row r="2406" spans="1:17" x14ac:dyDescent="0.25">
      <c r="A2406">
        <v>783.30700000000002</v>
      </c>
      <c r="B2406">
        <v>126.91200000000001</v>
      </c>
      <c r="C2406">
        <v>2405</v>
      </c>
      <c r="D2406">
        <v>1797</v>
      </c>
      <c r="E2406">
        <v>4.37</v>
      </c>
      <c r="F2406">
        <v>60.640900000000002</v>
      </c>
      <c r="G2406">
        <v>6.4653999999999998</v>
      </c>
      <c r="H2406">
        <v>1.34E-2</v>
      </c>
      <c r="I2406">
        <f t="shared" si="74"/>
        <v>2831.507800000004</v>
      </c>
      <c r="J2406">
        <f t="shared" si="75"/>
        <v>21.739130434759399</v>
      </c>
      <c r="K2406">
        <v>9</v>
      </c>
      <c r="L2406">
        <v>179688</v>
      </c>
      <c r="M2406">
        <v>295313</v>
      </c>
      <c r="N2406">
        <v>70</v>
      </c>
      <c r="O2406">
        <v>150</v>
      </c>
      <c r="P2406">
        <v>60</v>
      </c>
      <c r="Q2406">
        <v>128</v>
      </c>
    </row>
    <row r="2407" spans="1:17" x14ac:dyDescent="0.25">
      <c r="A2407">
        <v>783.46899999999994</v>
      </c>
      <c r="B2407">
        <v>127.074</v>
      </c>
      <c r="C2407">
        <v>2406</v>
      </c>
      <c r="D2407">
        <v>1798</v>
      </c>
      <c r="E2407">
        <v>5.21</v>
      </c>
      <c r="F2407">
        <v>1.1267</v>
      </c>
      <c r="G2407">
        <v>0.3604</v>
      </c>
      <c r="H2407">
        <v>0</v>
      </c>
      <c r="I2407">
        <f t="shared" si="74"/>
        <v>2831.507800000004</v>
      </c>
      <c r="J2407">
        <f t="shared" si="75"/>
        <v>6.1728395061758548</v>
      </c>
      <c r="K2407">
        <v>0</v>
      </c>
      <c r="L2407">
        <v>181250</v>
      </c>
      <c r="M2407">
        <v>481250</v>
      </c>
      <c r="N2407">
        <v>980</v>
      </c>
      <c r="O2407">
        <v>150</v>
      </c>
      <c r="P2407">
        <v>0</v>
      </c>
      <c r="Q2407">
        <v>128</v>
      </c>
    </row>
    <row r="2408" spans="1:17" x14ac:dyDescent="0.25">
      <c r="A2408">
        <v>783.524</v>
      </c>
      <c r="B2408">
        <v>127.129</v>
      </c>
      <c r="C2408">
        <v>2407</v>
      </c>
      <c r="D2408">
        <v>1799</v>
      </c>
      <c r="E2408">
        <v>5.27</v>
      </c>
      <c r="F2408">
        <v>1.1267</v>
      </c>
      <c r="G2408">
        <v>0.3604</v>
      </c>
      <c r="H2408">
        <v>0</v>
      </c>
      <c r="I2408">
        <f t="shared" si="74"/>
        <v>2831.507800000004</v>
      </c>
      <c r="J2408">
        <f t="shared" si="75"/>
        <v>18.181818181797137</v>
      </c>
      <c r="K2408">
        <v>0</v>
      </c>
      <c r="L2408">
        <v>178125</v>
      </c>
      <c r="M2408">
        <v>484375</v>
      </c>
      <c r="N2408">
        <v>3080</v>
      </c>
      <c r="O2408">
        <v>150</v>
      </c>
      <c r="P2408">
        <v>0</v>
      </c>
      <c r="Q2408">
        <v>128</v>
      </c>
    </row>
    <row r="2409" spans="1:17" x14ac:dyDescent="0.25">
      <c r="A2409">
        <v>783.53700000000003</v>
      </c>
      <c r="B2409">
        <v>127.142</v>
      </c>
      <c r="C2409">
        <v>2408</v>
      </c>
      <c r="D2409">
        <v>1800</v>
      </c>
      <c r="E2409">
        <v>4.47</v>
      </c>
      <c r="F2409">
        <v>20.902100000000001</v>
      </c>
      <c r="G2409">
        <v>3.0392000000000001</v>
      </c>
      <c r="H2409">
        <v>3.0000000000000001E-3</v>
      </c>
      <c r="I2409">
        <f t="shared" si="74"/>
        <v>2831.5108000000041</v>
      </c>
      <c r="J2409">
        <f t="shared" si="75"/>
        <v>76.923076922877797</v>
      </c>
      <c r="K2409">
        <v>4</v>
      </c>
      <c r="L2409">
        <v>179688</v>
      </c>
      <c r="M2409">
        <v>348438</v>
      </c>
      <c r="N2409">
        <v>144</v>
      </c>
      <c r="O2409">
        <v>150</v>
      </c>
      <c r="P2409">
        <v>122</v>
      </c>
      <c r="Q2409">
        <v>128</v>
      </c>
    </row>
    <row r="2410" spans="1:17" x14ac:dyDescent="0.25">
      <c r="A2410">
        <v>783.54700000000003</v>
      </c>
      <c r="B2410">
        <v>127.152</v>
      </c>
      <c r="C2410">
        <v>2409</v>
      </c>
      <c r="D2410">
        <v>1801</v>
      </c>
      <c r="E2410">
        <v>4.46</v>
      </c>
      <c r="F2410">
        <v>22.366900000000001</v>
      </c>
      <c r="G2410">
        <v>3.2631000000000001</v>
      </c>
      <c r="H2410">
        <v>3.3999999999999998E-3</v>
      </c>
      <c r="I2410">
        <f t="shared" si="74"/>
        <v>2831.5142000000042</v>
      </c>
      <c r="J2410">
        <f t="shared" si="75"/>
        <v>100.00000000009095</v>
      </c>
      <c r="K2410">
        <v>5</v>
      </c>
      <c r="L2410">
        <v>179688</v>
      </c>
      <c r="M2410">
        <v>306250</v>
      </c>
      <c r="N2410">
        <v>92.5</v>
      </c>
      <c r="O2410">
        <v>118</v>
      </c>
      <c r="P2410">
        <v>79</v>
      </c>
      <c r="Q2410">
        <v>100</v>
      </c>
    </row>
    <row r="2411" spans="1:17" x14ac:dyDescent="0.25">
      <c r="A2411">
        <v>783.58899999999994</v>
      </c>
      <c r="B2411">
        <v>127.194</v>
      </c>
      <c r="C2411">
        <v>2410</v>
      </c>
      <c r="D2411">
        <v>1802</v>
      </c>
      <c r="E2411">
        <v>4.26</v>
      </c>
      <c r="F2411">
        <v>55.57</v>
      </c>
      <c r="G2411">
        <v>7.3097000000000003</v>
      </c>
      <c r="H2411">
        <v>1.7100000000000001E-2</v>
      </c>
      <c r="I2411">
        <f t="shared" si="74"/>
        <v>2831.5313000000042</v>
      </c>
      <c r="J2411">
        <f t="shared" si="75"/>
        <v>23.809523809571242</v>
      </c>
      <c r="K2411">
        <v>10</v>
      </c>
      <c r="L2411">
        <v>179688</v>
      </c>
      <c r="M2411">
        <v>321875</v>
      </c>
      <c r="N2411">
        <v>58.5</v>
      </c>
      <c r="O2411">
        <v>150</v>
      </c>
      <c r="P2411">
        <v>50</v>
      </c>
      <c r="Q2411">
        <v>128</v>
      </c>
    </row>
    <row r="2412" spans="1:17" x14ac:dyDescent="0.25">
      <c r="A2412">
        <v>783.65899999999999</v>
      </c>
      <c r="B2412">
        <v>127.264</v>
      </c>
      <c r="C2412">
        <v>2411</v>
      </c>
      <c r="D2412">
        <v>1803</v>
      </c>
      <c r="E2412">
        <v>5.21</v>
      </c>
      <c r="F2412">
        <v>1.1267</v>
      </c>
      <c r="G2412">
        <v>0.36770000000000003</v>
      </c>
      <c r="H2412">
        <v>0</v>
      </c>
      <c r="I2412">
        <f t="shared" si="74"/>
        <v>2831.5313000000042</v>
      </c>
      <c r="J2412">
        <f t="shared" si="75"/>
        <v>14.285714285704078</v>
      </c>
      <c r="K2412">
        <v>0</v>
      </c>
      <c r="L2412">
        <v>378125</v>
      </c>
      <c r="M2412">
        <v>473438</v>
      </c>
      <c r="N2412">
        <v>112</v>
      </c>
      <c r="O2412">
        <v>150</v>
      </c>
      <c r="P2412">
        <v>95</v>
      </c>
      <c r="Q2412">
        <v>128</v>
      </c>
    </row>
    <row r="2413" spans="1:17" x14ac:dyDescent="0.25">
      <c r="A2413">
        <v>783.67200000000003</v>
      </c>
      <c r="B2413">
        <v>127.277</v>
      </c>
      <c r="C2413">
        <v>2412</v>
      </c>
      <c r="D2413">
        <v>1804</v>
      </c>
      <c r="E2413">
        <v>4.17</v>
      </c>
      <c r="F2413">
        <v>32.1325</v>
      </c>
      <c r="G2413">
        <v>4.8285999999999998</v>
      </c>
      <c r="H2413">
        <v>7.4999999999999997E-3</v>
      </c>
      <c r="I2413">
        <f t="shared" si="74"/>
        <v>2831.5388000000044</v>
      </c>
      <c r="J2413">
        <f t="shared" si="75"/>
        <v>76.923076922877797</v>
      </c>
      <c r="K2413">
        <v>9</v>
      </c>
      <c r="L2413">
        <v>179688</v>
      </c>
      <c r="M2413">
        <v>292188</v>
      </c>
      <c r="N2413">
        <v>57</v>
      </c>
      <c r="O2413">
        <v>150</v>
      </c>
      <c r="P2413">
        <v>48</v>
      </c>
      <c r="Q2413">
        <v>128</v>
      </c>
    </row>
    <row r="2414" spans="1:17" x14ac:dyDescent="0.25">
      <c r="A2414">
        <v>783.69299999999998</v>
      </c>
      <c r="B2414">
        <v>127.298</v>
      </c>
      <c r="C2414">
        <v>2413</v>
      </c>
      <c r="D2414">
        <v>1805</v>
      </c>
      <c r="E2414">
        <v>4.38</v>
      </c>
      <c r="F2414">
        <v>40.921599999999998</v>
      </c>
      <c r="G2414">
        <v>4.9219999999999997</v>
      </c>
      <c r="H2414">
        <v>7.7999999999999996E-3</v>
      </c>
      <c r="I2414">
        <f t="shared" si="74"/>
        <v>2831.5466000000042</v>
      </c>
      <c r="J2414">
        <f t="shared" si="75"/>
        <v>47.619047619142485</v>
      </c>
      <c r="K2414">
        <v>7</v>
      </c>
      <c r="L2414">
        <v>179688</v>
      </c>
      <c r="M2414">
        <v>321875</v>
      </c>
      <c r="N2414">
        <v>58.5</v>
      </c>
      <c r="O2414">
        <v>150</v>
      </c>
      <c r="P2414">
        <v>50</v>
      </c>
      <c r="Q2414">
        <v>128</v>
      </c>
    </row>
    <row r="2415" spans="1:17" x14ac:dyDescent="0.25">
      <c r="A2415">
        <v>783.70699999999999</v>
      </c>
      <c r="B2415">
        <v>127.312</v>
      </c>
      <c r="C2415">
        <v>2414</v>
      </c>
      <c r="D2415">
        <v>1806</v>
      </c>
      <c r="E2415">
        <v>4.4000000000000004</v>
      </c>
      <c r="F2415">
        <v>27.925999999999998</v>
      </c>
      <c r="G2415">
        <v>4.2716000000000003</v>
      </c>
      <c r="H2415">
        <v>5.7999999999999996E-3</v>
      </c>
      <c r="I2415">
        <f t="shared" si="74"/>
        <v>2831.5524000000041</v>
      </c>
      <c r="J2415">
        <f t="shared" si="75"/>
        <v>71.428571428520385</v>
      </c>
      <c r="K2415">
        <v>7</v>
      </c>
      <c r="L2415">
        <v>179688</v>
      </c>
      <c r="M2415">
        <v>306250</v>
      </c>
      <c r="N2415">
        <v>147.5</v>
      </c>
      <c r="O2415">
        <v>137</v>
      </c>
      <c r="P2415">
        <v>125</v>
      </c>
      <c r="Q2415">
        <v>116</v>
      </c>
    </row>
    <row r="2416" spans="1:17" x14ac:dyDescent="0.25">
      <c r="A2416">
        <v>783.72699999999998</v>
      </c>
      <c r="B2416">
        <v>127.33199999999999</v>
      </c>
      <c r="C2416">
        <v>2415</v>
      </c>
      <c r="D2416">
        <v>1807</v>
      </c>
      <c r="E2416">
        <v>4.08</v>
      </c>
      <c r="F2416">
        <v>100.00360000000001</v>
      </c>
      <c r="G2416">
        <v>12.4215</v>
      </c>
      <c r="H2416">
        <v>4.9399999999999999E-2</v>
      </c>
      <c r="I2416">
        <f t="shared" si="74"/>
        <v>2831.601800000004</v>
      </c>
      <c r="J2416">
        <f t="shared" si="75"/>
        <v>50.000000000045475</v>
      </c>
      <c r="K2416">
        <v>23</v>
      </c>
      <c r="L2416">
        <v>179688</v>
      </c>
      <c r="M2416">
        <v>284375</v>
      </c>
      <c r="N2416">
        <v>149.5</v>
      </c>
      <c r="O2416">
        <v>150</v>
      </c>
      <c r="P2416">
        <v>127</v>
      </c>
      <c r="Q2416">
        <v>128</v>
      </c>
    </row>
    <row r="2417" spans="1:17" x14ac:dyDescent="0.25">
      <c r="A2417">
        <v>783.91899999999998</v>
      </c>
      <c r="B2417">
        <v>127.524</v>
      </c>
      <c r="C2417">
        <v>2416</v>
      </c>
      <c r="D2417">
        <v>1808</v>
      </c>
      <c r="E2417">
        <v>5.25</v>
      </c>
      <c r="F2417">
        <v>1.1267</v>
      </c>
      <c r="G2417">
        <v>0.36709999999999998</v>
      </c>
      <c r="H2417">
        <v>0</v>
      </c>
      <c r="I2417">
        <f t="shared" si="74"/>
        <v>2831.601800000004</v>
      </c>
      <c r="J2417">
        <f t="shared" si="75"/>
        <v>5.2083333333331359</v>
      </c>
      <c r="K2417">
        <v>0</v>
      </c>
      <c r="L2417">
        <v>78125</v>
      </c>
      <c r="M2417">
        <v>467188</v>
      </c>
      <c r="N2417">
        <v>1909</v>
      </c>
      <c r="O2417">
        <v>150</v>
      </c>
      <c r="P2417">
        <v>0</v>
      </c>
      <c r="Q2417">
        <v>128</v>
      </c>
    </row>
    <row r="2418" spans="1:17" x14ac:dyDescent="0.25">
      <c r="A2418">
        <v>784.01299999999992</v>
      </c>
      <c r="B2418">
        <v>127.61799999999999</v>
      </c>
      <c r="C2418">
        <v>2417</v>
      </c>
      <c r="D2418">
        <v>1809</v>
      </c>
      <c r="E2418">
        <v>5.24</v>
      </c>
      <c r="F2418">
        <v>1.1267</v>
      </c>
      <c r="G2418">
        <v>0.3644</v>
      </c>
      <c r="H2418">
        <v>0</v>
      </c>
      <c r="I2418">
        <f t="shared" si="74"/>
        <v>2831.601800000004</v>
      </c>
      <c r="J2418">
        <f t="shared" si="75"/>
        <v>10.638297872347527</v>
      </c>
      <c r="K2418">
        <v>0</v>
      </c>
      <c r="L2418">
        <v>179688</v>
      </c>
      <c r="M2418">
        <v>475000</v>
      </c>
      <c r="N2418">
        <v>2770.5</v>
      </c>
      <c r="O2418">
        <v>150</v>
      </c>
      <c r="P2418">
        <v>0</v>
      </c>
      <c r="Q2418">
        <v>128</v>
      </c>
    </row>
    <row r="2419" spans="1:17" x14ac:dyDescent="0.25">
      <c r="A2419">
        <v>784.04899999999998</v>
      </c>
      <c r="B2419">
        <v>127.654</v>
      </c>
      <c r="C2419">
        <v>2418</v>
      </c>
      <c r="D2419">
        <v>1810</v>
      </c>
      <c r="E2419">
        <v>5.26</v>
      </c>
      <c r="F2419">
        <v>1.1267</v>
      </c>
      <c r="G2419">
        <v>0.36330000000000001</v>
      </c>
      <c r="H2419">
        <v>0</v>
      </c>
      <c r="I2419">
        <f t="shared" si="74"/>
        <v>2831.601800000004</v>
      </c>
      <c r="J2419">
        <f t="shared" si="75"/>
        <v>27.777777777732865</v>
      </c>
      <c r="K2419">
        <v>0</v>
      </c>
      <c r="L2419">
        <v>4396875</v>
      </c>
      <c r="M2419">
        <v>473438</v>
      </c>
      <c r="N2419">
        <v>1607.5</v>
      </c>
      <c r="O2419">
        <v>150</v>
      </c>
      <c r="P2419">
        <v>0</v>
      </c>
      <c r="Q2419">
        <v>128</v>
      </c>
    </row>
    <row r="2420" spans="1:17" x14ac:dyDescent="0.25">
      <c r="A2420">
        <v>784.077</v>
      </c>
      <c r="B2420">
        <v>127.682</v>
      </c>
      <c r="C2420">
        <v>2419</v>
      </c>
      <c r="D2420">
        <v>1811</v>
      </c>
      <c r="E2420">
        <v>4.4000000000000004</v>
      </c>
      <c r="F2420">
        <v>15.0427</v>
      </c>
      <c r="G2420">
        <v>1.8532</v>
      </c>
      <c r="H2420">
        <v>1.1000000000000001E-3</v>
      </c>
      <c r="I2420">
        <f t="shared" si="74"/>
        <v>2831.602900000004</v>
      </c>
      <c r="J2420">
        <f t="shared" si="75"/>
        <v>35.714285714260193</v>
      </c>
      <c r="K2420">
        <v>4</v>
      </c>
      <c r="L2420">
        <v>179688</v>
      </c>
      <c r="M2420">
        <v>289063</v>
      </c>
      <c r="N2420">
        <v>171</v>
      </c>
      <c r="O2420">
        <v>150</v>
      </c>
      <c r="P2420">
        <v>145</v>
      </c>
      <c r="Q2420">
        <v>128</v>
      </c>
    </row>
    <row r="2421" spans="1:17" x14ac:dyDescent="0.25">
      <c r="A2421">
        <v>784.1</v>
      </c>
      <c r="B2421">
        <v>127.705</v>
      </c>
      <c r="C2421">
        <v>2420</v>
      </c>
      <c r="D2421">
        <v>1812</v>
      </c>
      <c r="E2421">
        <v>3.84</v>
      </c>
      <c r="F2421">
        <v>59.476300000000002</v>
      </c>
      <c r="G2421">
        <v>10.204800000000001</v>
      </c>
      <c r="H2421">
        <v>3.3300000000000003E-2</v>
      </c>
      <c r="I2421">
        <f t="shared" si="74"/>
        <v>2831.636200000004</v>
      </c>
      <c r="J2421">
        <f t="shared" si="75"/>
        <v>43.478260869518799</v>
      </c>
      <c r="K2421">
        <v>24</v>
      </c>
      <c r="L2421">
        <v>179688</v>
      </c>
      <c r="M2421">
        <v>270313</v>
      </c>
      <c r="N2421">
        <v>253.5</v>
      </c>
      <c r="O2421">
        <v>150</v>
      </c>
      <c r="P2421">
        <v>215</v>
      </c>
      <c r="Q2421">
        <v>128</v>
      </c>
    </row>
    <row r="2422" spans="1:17" x14ac:dyDescent="0.25">
      <c r="A2422">
        <v>784.13699999999994</v>
      </c>
      <c r="B2422">
        <v>127.742</v>
      </c>
      <c r="C2422">
        <v>2421</v>
      </c>
      <c r="D2422">
        <v>1813</v>
      </c>
      <c r="E2422">
        <v>4.21</v>
      </c>
      <c r="F2422">
        <v>16.995799999999999</v>
      </c>
      <c r="G2422">
        <v>3.4226999999999999</v>
      </c>
      <c r="H2422">
        <v>3.7000000000000002E-3</v>
      </c>
      <c r="I2422">
        <f t="shared" si="74"/>
        <v>2831.6399000000042</v>
      </c>
      <c r="J2422">
        <f t="shared" si="75"/>
        <v>27.027027027084827</v>
      </c>
      <c r="K2422">
        <v>7</v>
      </c>
      <c r="L2422">
        <v>179688</v>
      </c>
      <c r="M2422">
        <v>292188</v>
      </c>
      <c r="N2422">
        <v>-965</v>
      </c>
      <c r="O2422">
        <v>0.5</v>
      </c>
      <c r="P2422">
        <v>0</v>
      </c>
      <c r="Q2422">
        <v>0</v>
      </c>
    </row>
    <row r="2423" spans="1:17" x14ac:dyDescent="0.25">
      <c r="A2423">
        <v>784.18499999999995</v>
      </c>
      <c r="B2423">
        <v>127.79</v>
      </c>
      <c r="C2423">
        <v>2422</v>
      </c>
      <c r="D2423">
        <v>1814</v>
      </c>
      <c r="E2423">
        <v>4.12</v>
      </c>
      <c r="F2423">
        <v>130.27709999999999</v>
      </c>
      <c r="G2423">
        <v>14.0748</v>
      </c>
      <c r="H2423">
        <v>6.3399999999999998E-2</v>
      </c>
      <c r="I2423">
        <f t="shared" si="74"/>
        <v>2831.7033000000042</v>
      </c>
      <c r="J2423">
        <f t="shared" si="75"/>
        <v>20.833333333332543</v>
      </c>
      <c r="K2423">
        <v>19</v>
      </c>
      <c r="L2423">
        <v>179688</v>
      </c>
      <c r="M2423">
        <v>295313</v>
      </c>
      <c r="N2423">
        <v>58.5</v>
      </c>
      <c r="O2423">
        <v>150</v>
      </c>
      <c r="P2423">
        <v>50</v>
      </c>
      <c r="Q2423">
        <v>128</v>
      </c>
    </row>
    <row r="2424" spans="1:17" x14ac:dyDescent="0.25">
      <c r="A2424">
        <v>784.23799999999994</v>
      </c>
      <c r="B2424">
        <v>127.843</v>
      </c>
      <c r="C2424">
        <v>2423</v>
      </c>
      <c r="D2424">
        <v>1815</v>
      </c>
      <c r="E2424">
        <v>4.37</v>
      </c>
      <c r="F2424">
        <v>58.011499999999998</v>
      </c>
      <c r="G2424">
        <v>8.2833000000000006</v>
      </c>
      <c r="H2424">
        <v>2.1999999999999999E-2</v>
      </c>
      <c r="I2424">
        <f t="shared" si="74"/>
        <v>2831.7253000000042</v>
      </c>
      <c r="J2424">
        <f t="shared" si="75"/>
        <v>18.867924528302858</v>
      </c>
      <c r="K2424">
        <v>10</v>
      </c>
      <c r="L2424">
        <v>179688</v>
      </c>
      <c r="M2424">
        <v>306250</v>
      </c>
      <c r="N2424">
        <v>59.5</v>
      </c>
      <c r="O2424">
        <v>150</v>
      </c>
      <c r="P2424">
        <v>51</v>
      </c>
      <c r="Q2424">
        <v>128</v>
      </c>
    </row>
    <row r="2425" spans="1:17" x14ac:dyDescent="0.25">
      <c r="A2425">
        <v>784.39099999999996</v>
      </c>
      <c r="B2425">
        <v>127.996</v>
      </c>
      <c r="C2425">
        <v>2424</v>
      </c>
      <c r="D2425">
        <v>1816</v>
      </c>
      <c r="E2425">
        <v>5.23</v>
      </c>
      <c r="F2425">
        <v>1.3708</v>
      </c>
      <c r="G2425">
        <v>0.50490000000000002</v>
      </c>
      <c r="H2425">
        <v>1E-4</v>
      </c>
      <c r="I2425">
        <f t="shared" si="74"/>
        <v>2831.7254000000044</v>
      </c>
      <c r="J2425">
        <f t="shared" si="75"/>
        <v>6.5359477124174461</v>
      </c>
      <c r="K2425">
        <v>0</v>
      </c>
      <c r="L2425">
        <v>1563</v>
      </c>
      <c r="M2425">
        <v>418750</v>
      </c>
      <c r="N2425">
        <v>274</v>
      </c>
      <c r="O2425">
        <v>150</v>
      </c>
      <c r="P2425">
        <v>233</v>
      </c>
      <c r="Q2425">
        <v>128</v>
      </c>
    </row>
    <row r="2426" spans="1:17" x14ac:dyDescent="0.25">
      <c r="A2426">
        <v>784.46799999999996</v>
      </c>
      <c r="B2426">
        <v>128.07300000000001</v>
      </c>
      <c r="C2426">
        <v>2425</v>
      </c>
      <c r="D2426">
        <v>1817</v>
      </c>
      <c r="E2426">
        <v>4.21</v>
      </c>
      <c r="F2426">
        <v>33.109099999999998</v>
      </c>
      <c r="G2426">
        <v>4.2157999999999998</v>
      </c>
      <c r="H2426">
        <v>5.7000000000000002E-3</v>
      </c>
      <c r="I2426">
        <f t="shared" si="74"/>
        <v>2831.7311000000045</v>
      </c>
      <c r="J2426">
        <f t="shared" si="75"/>
        <v>12.987012987013294</v>
      </c>
      <c r="K2426">
        <v>5</v>
      </c>
      <c r="L2426">
        <v>179688</v>
      </c>
      <c r="M2426">
        <v>292188</v>
      </c>
      <c r="N2426">
        <v>169</v>
      </c>
      <c r="O2426">
        <v>150</v>
      </c>
      <c r="P2426">
        <v>144</v>
      </c>
      <c r="Q2426">
        <v>128</v>
      </c>
    </row>
    <row r="2427" spans="1:17" x14ac:dyDescent="0.25">
      <c r="A2427">
        <v>784.48299999999995</v>
      </c>
      <c r="B2427">
        <v>128.08799999999999</v>
      </c>
      <c r="C2427">
        <v>2426</v>
      </c>
      <c r="D2427">
        <v>1818</v>
      </c>
      <c r="E2427">
        <v>4.54</v>
      </c>
      <c r="F2427">
        <v>16.5075</v>
      </c>
      <c r="G2427">
        <v>2.282</v>
      </c>
      <c r="H2427">
        <v>1.6999999999999999E-3</v>
      </c>
      <c r="I2427">
        <f t="shared" si="74"/>
        <v>2831.7328000000043</v>
      </c>
      <c r="J2427">
        <f t="shared" si="75"/>
        <v>66.666666666727295</v>
      </c>
      <c r="K2427">
        <v>2</v>
      </c>
      <c r="L2427">
        <v>179688</v>
      </c>
      <c r="M2427">
        <v>317188</v>
      </c>
      <c r="N2427">
        <v>144</v>
      </c>
      <c r="O2427">
        <v>52.5</v>
      </c>
      <c r="P2427">
        <v>122</v>
      </c>
      <c r="Q2427">
        <v>45</v>
      </c>
    </row>
    <row r="2428" spans="1:17" x14ac:dyDescent="0.25">
      <c r="A2428">
        <v>784.51700000000005</v>
      </c>
      <c r="B2428">
        <v>128.12200000000001</v>
      </c>
      <c r="C2428">
        <v>2427</v>
      </c>
      <c r="D2428">
        <v>1819</v>
      </c>
      <c r="E2428">
        <v>5.25</v>
      </c>
      <c r="F2428">
        <v>1.1267</v>
      </c>
      <c r="G2428">
        <v>0.3619</v>
      </c>
      <c r="H2428">
        <v>0</v>
      </c>
      <c r="I2428">
        <f t="shared" si="74"/>
        <v>2831.7328000000043</v>
      </c>
      <c r="J2428">
        <f t="shared" si="75"/>
        <v>29.411764705791089</v>
      </c>
      <c r="K2428">
        <v>0</v>
      </c>
      <c r="L2428">
        <v>1904688</v>
      </c>
      <c r="M2428">
        <v>470313</v>
      </c>
      <c r="N2428">
        <v>136.5</v>
      </c>
      <c r="O2428">
        <v>150</v>
      </c>
      <c r="P2428">
        <v>116</v>
      </c>
      <c r="Q2428">
        <v>128</v>
      </c>
    </row>
    <row r="2429" spans="1:17" x14ac:dyDescent="0.25">
      <c r="A2429">
        <v>784.54300000000001</v>
      </c>
      <c r="B2429">
        <v>128.148</v>
      </c>
      <c r="C2429">
        <v>2428</v>
      </c>
      <c r="D2429">
        <v>1820</v>
      </c>
      <c r="E2429">
        <v>5.17</v>
      </c>
      <c r="F2429">
        <v>1.1267</v>
      </c>
      <c r="G2429">
        <v>0.35680000000000001</v>
      </c>
      <c r="H2429">
        <v>0</v>
      </c>
      <c r="I2429">
        <f t="shared" si="74"/>
        <v>2831.7328000000043</v>
      </c>
      <c r="J2429">
        <f t="shared" si="75"/>
        <v>38.461538461607077</v>
      </c>
      <c r="K2429">
        <v>0</v>
      </c>
      <c r="L2429">
        <v>4167188</v>
      </c>
      <c r="M2429">
        <v>482813</v>
      </c>
      <c r="N2429">
        <v>636.5</v>
      </c>
      <c r="O2429">
        <v>150</v>
      </c>
      <c r="P2429">
        <v>0</v>
      </c>
      <c r="Q2429">
        <v>128</v>
      </c>
    </row>
    <row r="2430" spans="1:17" x14ac:dyDescent="0.25">
      <c r="A2430">
        <v>784.56999999999994</v>
      </c>
      <c r="B2430">
        <v>128.17500000000001</v>
      </c>
      <c r="C2430">
        <v>2429</v>
      </c>
      <c r="D2430">
        <v>1821</v>
      </c>
      <c r="E2430">
        <v>4.45</v>
      </c>
      <c r="F2430">
        <v>26.461200000000002</v>
      </c>
      <c r="G2430">
        <v>3.8954</v>
      </c>
      <c r="H2430">
        <v>4.8999999999999998E-3</v>
      </c>
      <c r="I2430">
        <f t="shared" si="74"/>
        <v>2831.7377000000042</v>
      </c>
      <c r="J2430">
        <f t="shared" si="75"/>
        <v>37.037037037133103</v>
      </c>
      <c r="K2430">
        <v>5</v>
      </c>
      <c r="L2430">
        <v>179688</v>
      </c>
      <c r="M2430">
        <v>326563</v>
      </c>
      <c r="N2430">
        <v>69.5</v>
      </c>
      <c r="O2430">
        <v>150</v>
      </c>
      <c r="P2430">
        <v>59</v>
      </c>
      <c r="Q2430">
        <v>128</v>
      </c>
    </row>
    <row r="2431" spans="1:17" x14ac:dyDescent="0.25">
      <c r="A2431">
        <v>784.61899999999991</v>
      </c>
      <c r="B2431">
        <v>128.22399999999999</v>
      </c>
      <c r="C2431">
        <v>2430</v>
      </c>
      <c r="D2431">
        <v>1822</v>
      </c>
      <c r="E2431">
        <v>4.28</v>
      </c>
      <c r="F2431">
        <v>26.761500000000002</v>
      </c>
      <c r="G2431">
        <v>3.4481000000000002</v>
      </c>
      <c r="H2431">
        <v>3.8E-3</v>
      </c>
      <c r="I2431">
        <f t="shared" si="74"/>
        <v>2831.7415000000042</v>
      </c>
      <c r="J2431">
        <f t="shared" si="75"/>
        <v>20.408163265315213</v>
      </c>
      <c r="K2431">
        <v>6</v>
      </c>
      <c r="L2431">
        <v>179688</v>
      </c>
      <c r="M2431">
        <v>239063</v>
      </c>
      <c r="N2431">
        <v>73</v>
      </c>
      <c r="O2431">
        <v>36.5</v>
      </c>
      <c r="P2431">
        <v>62</v>
      </c>
      <c r="Q2431">
        <v>31</v>
      </c>
    </row>
    <row r="2432" spans="1:17" x14ac:dyDescent="0.25">
      <c r="A2432">
        <v>784.66399999999999</v>
      </c>
      <c r="B2432">
        <v>128.26900000000001</v>
      </c>
      <c r="C2432">
        <v>2431</v>
      </c>
      <c r="D2432">
        <v>1823</v>
      </c>
      <c r="E2432">
        <v>3.83</v>
      </c>
      <c r="F2432">
        <v>40.621400000000001</v>
      </c>
      <c r="G2432">
        <v>13.654</v>
      </c>
      <c r="H2432">
        <v>5.9700000000000003E-2</v>
      </c>
      <c r="I2432">
        <f t="shared" si="74"/>
        <v>2831.801200000004</v>
      </c>
      <c r="J2432">
        <f t="shared" si="75"/>
        <v>22.222222222186293</v>
      </c>
      <c r="K2432">
        <v>34</v>
      </c>
      <c r="L2432">
        <v>179688</v>
      </c>
      <c r="M2432">
        <v>203125</v>
      </c>
      <c r="N2432">
        <v>-1779</v>
      </c>
      <c r="O2432">
        <v>150</v>
      </c>
      <c r="P2432">
        <v>0</v>
      </c>
      <c r="Q2432">
        <v>128</v>
      </c>
    </row>
    <row r="2433" spans="1:17" x14ac:dyDescent="0.25">
      <c r="A2433">
        <v>784.74299999999994</v>
      </c>
      <c r="B2433">
        <v>128.34800000000001</v>
      </c>
      <c r="C2433">
        <v>2432</v>
      </c>
      <c r="D2433">
        <v>1824</v>
      </c>
      <c r="E2433">
        <v>4.38</v>
      </c>
      <c r="F2433">
        <v>32.620800000000003</v>
      </c>
      <c r="G2433">
        <v>4.0377999999999998</v>
      </c>
      <c r="H2433">
        <v>5.1999999999999998E-3</v>
      </c>
      <c r="I2433">
        <f t="shared" si="74"/>
        <v>2831.806400000004</v>
      </c>
      <c r="J2433">
        <f t="shared" si="75"/>
        <v>12.658227848109135</v>
      </c>
      <c r="K2433">
        <v>5</v>
      </c>
      <c r="L2433">
        <v>181250</v>
      </c>
      <c r="M2433">
        <v>345313</v>
      </c>
      <c r="N2433">
        <v>228.5</v>
      </c>
      <c r="O2433">
        <v>150</v>
      </c>
      <c r="P2433">
        <v>194</v>
      </c>
      <c r="Q2433">
        <v>128</v>
      </c>
    </row>
    <row r="2434" spans="1:17" x14ac:dyDescent="0.25">
      <c r="A2434">
        <v>784.75099999999998</v>
      </c>
      <c r="B2434">
        <v>128.35599999999999</v>
      </c>
      <c r="C2434">
        <v>2433</v>
      </c>
      <c r="D2434">
        <v>1825</v>
      </c>
      <c r="E2434">
        <v>4.42</v>
      </c>
      <c r="F2434">
        <v>45.504199999999997</v>
      </c>
      <c r="G2434">
        <v>5.9912999999999998</v>
      </c>
      <c r="H2434">
        <v>1.15E-2</v>
      </c>
      <c r="I2434">
        <f t="shared" si="74"/>
        <v>2831.8179000000041</v>
      </c>
      <c r="J2434">
        <f t="shared" si="75"/>
        <v>124.99999999940314</v>
      </c>
      <c r="K2434">
        <v>7</v>
      </c>
      <c r="L2434">
        <v>179688</v>
      </c>
      <c r="M2434">
        <v>312500</v>
      </c>
      <c r="N2434">
        <v>69.5</v>
      </c>
      <c r="O2434">
        <v>150</v>
      </c>
      <c r="P2434">
        <v>59</v>
      </c>
      <c r="Q2434">
        <v>128</v>
      </c>
    </row>
    <row r="2435" spans="1:17" x14ac:dyDescent="0.25">
      <c r="A2435">
        <v>784.78899999999999</v>
      </c>
      <c r="B2435">
        <v>128.39400000000001</v>
      </c>
      <c r="C2435">
        <v>2434</v>
      </c>
      <c r="D2435">
        <v>1826</v>
      </c>
      <c r="E2435">
        <v>4.5</v>
      </c>
      <c r="F2435">
        <v>26.761500000000002</v>
      </c>
      <c r="G2435">
        <v>3.1419000000000001</v>
      </c>
      <c r="H2435">
        <v>3.2000000000000002E-3</v>
      </c>
      <c r="I2435">
        <f t="shared" si="74"/>
        <v>2831.8211000000042</v>
      </c>
      <c r="J2435">
        <f t="shared" si="75"/>
        <v>26.315789473676652</v>
      </c>
      <c r="K2435">
        <v>4</v>
      </c>
      <c r="L2435">
        <v>179688</v>
      </c>
      <c r="M2435">
        <v>326563</v>
      </c>
      <c r="N2435">
        <v>145</v>
      </c>
      <c r="O2435">
        <v>150</v>
      </c>
      <c r="P2435">
        <v>123</v>
      </c>
      <c r="Q2435">
        <v>128</v>
      </c>
    </row>
    <row r="2436" spans="1:17" x14ac:dyDescent="0.25">
      <c r="A2436">
        <v>784.83399999999995</v>
      </c>
      <c r="B2436">
        <v>128.43899999999999</v>
      </c>
      <c r="C2436">
        <v>2435</v>
      </c>
      <c r="D2436">
        <v>1827</v>
      </c>
      <c r="E2436">
        <v>4.5199999999999996</v>
      </c>
      <c r="F2436">
        <v>21.878599999999999</v>
      </c>
      <c r="G2436">
        <v>2.9704000000000002</v>
      </c>
      <c r="H2436">
        <v>2.8E-3</v>
      </c>
      <c r="I2436">
        <f t="shared" ref="I2436:I2499" si="76">I2435+H2436</f>
        <v>2831.8239000000044</v>
      </c>
      <c r="J2436">
        <f t="shared" ref="J2436:J2499" si="77">(C2436-C2435)/(A2436-A2435)</f>
        <v>22.222222222242433</v>
      </c>
      <c r="K2436">
        <v>4</v>
      </c>
      <c r="L2436">
        <v>181250</v>
      </c>
      <c r="M2436">
        <v>320313</v>
      </c>
      <c r="N2436">
        <v>59</v>
      </c>
      <c r="O2436">
        <v>150</v>
      </c>
      <c r="P2436">
        <v>50</v>
      </c>
      <c r="Q2436">
        <v>128</v>
      </c>
    </row>
    <row r="2437" spans="1:17" x14ac:dyDescent="0.25">
      <c r="A2437">
        <v>784.86099999999999</v>
      </c>
      <c r="B2437">
        <v>128.46600000000001</v>
      </c>
      <c r="C2437">
        <v>2436</v>
      </c>
      <c r="D2437">
        <v>1828</v>
      </c>
      <c r="E2437">
        <v>4.26</v>
      </c>
      <c r="F2437">
        <v>43.851300000000002</v>
      </c>
      <c r="G2437">
        <v>5.9436999999999998</v>
      </c>
      <c r="H2437">
        <v>1.1299999999999999E-2</v>
      </c>
      <c r="I2437">
        <f t="shared" si="76"/>
        <v>2831.8352000000045</v>
      </c>
      <c r="J2437">
        <f t="shared" si="77"/>
        <v>37.037037036977154</v>
      </c>
      <c r="K2437">
        <v>13</v>
      </c>
      <c r="L2437">
        <v>179688</v>
      </c>
      <c r="M2437">
        <v>298438</v>
      </c>
      <c r="N2437">
        <v>58</v>
      </c>
      <c r="O2437">
        <v>150</v>
      </c>
      <c r="P2437">
        <v>49</v>
      </c>
      <c r="Q2437">
        <v>128</v>
      </c>
    </row>
    <row r="2438" spans="1:17" x14ac:dyDescent="0.25">
      <c r="A2438">
        <v>784.904</v>
      </c>
      <c r="B2438">
        <v>128.50899999999999</v>
      </c>
      <c r="C2438">
        <v>2437</v>
      </c>
      <c r="D2438">
        <v>1829</v>
      </c>
      <c r="E2438">
        <v>4.3600000000000003</v>
      </c>
      <c r="F2438">
        <v>25.7849</v>
      </c>
      <c r="G2438">
        <v>4.0042</v>
      </c>
      <c r="H2438">
        <v>5.1000000000000004E-3</v>
      </c>
      <c r="I2438">
        <f t="shared" si="76"/>
        <v>2831.8403000000044</v>
      </c>
      <c r="J2438">
        <f t="shared" si="77"/>
        <v>23.255813953484928</v>
      </c>
      <c r="K2438">
        <v>7</v>
      </c>
      <c r="L2438">
        <v>181250</v>
      </c>
      <c r="M2438">
        <v>321875</v>
      </c>
      <c r="N2438">
        <v>58.5</v>
      </c>
      <c r="O2438">
        <v>150</v>
      </c>
      <c r="P2438">
        <v>50</v>
      </c>
      <c r="Q2438">
        <v>128</v>
      </c>
    </row>
    <row r="2439" spans="1:17" x14ac:dyDescent="0.25">
      <c r="A2439">
        <v>784.947</v>
      </c>
      <c r="B2439">
        <v>128.55199999999999</v>
      </c>
      <c r="C2439">
        <v>2438</v>
      </c>
      <c r="D2439">
        <v>1830</v>
      </c>
      <c r="E2439">
        <v>4.1500000000000004</v>
      </c>
      <c r="F2439">
        <v>114.16379999999999</v>
      </c>
      <c r="G2439">
        <v>13.5738</v>
      </c>
      <c r="H2439">
        <v>5.8999999999999997E-2</v>
      </c>
      <c r="I2439">
        <f t="shared" si="76"/>
        <v>2831.8993000000046</v>
      </c>
      <c r="J2439">
        <f t="shared" si="77"/>
        <v>23.255813953484928</v>
      </c>
      <c r="K2439">
        <v>15</v>
      </c>
      <c r="L2439">
        <v>179688</v>
      </c>
      <c r="M2439">
        <v>318750</v>
      </c>
      <c r="N2439">
        <v>58.5</v>
      </c>
      <c r="O2439">
        <v>150</v>
      </c>
      <c r="P2439">
        <v>50</v>
      </c>
      <c r="Q2439">
        <v>128</v>
      </c>
    </row>
    <row r="2440" spans="1:17" x14ac:dyDescent="0.25">
      <c r="A2440">
        <v>785.02599999999995</v>
      </c>
      <c r="B2440">
        <v>128.631</v>
      </c>
      <c r="C2440">
        <v>2439</v>
      </c>
      <c r="D2440">
        <v>1831</v>
      </c>
      <c r="E2440">
        <v>4.3</v>
      </c>
      <c r="F2440">
        <v>48.433900000000001</v>
      </c>
      <c r="G2440">
        <v>5.4854000000000003</v>
      </c>
      <c r="H2440">
        <v>9.5999999999999992E-3</v>
      </c>
      <c r="I2440">
        <f t="shared" si="76"/>
        <v>2831.9089000000045</v>
      </c>
      <c r="J2440">
        <f t="shared" si="77"/>
        <v>12.658227848109135</v>
      </c>
      <c r="K2440">
        <v>8</v>
      </c>
      <c r="L2440">
        <v>179688</v>
      </c>
      <c r="M2440">
        <v>289063</v>
      </c>
      <c r="N2440">
        <v>69.5</v>
      </c>
      <c r="O2440">
        <v>151.5</v>
      </c>
      <c r="P2440">
        <v>59</v>
      </c>
      <c r="Q2440">
        <v>129</v>
      </c>
    </row>
    <row r="2441" spans="1:17" x14ac:dyDescent="0.25">
      <c r="A2441">
        <v>785.04700000000003</v>
      </c>
      <c r="B2441">
        <v>128.65199999999999</v>
      </c>
      <c r="C2441">
        <v>2440</v>
      </c>
      <c r="D2441">
        <v>1832</v>
      </c>
      <c r="E2441">
        <v>4.09</v>
      </c>
      <c r="F2441">
        <v>166.40989999999999</v>
      </c>
      <c r="G2441">
        <v>19.160399999999999</v>
      </c>
      <c r="H2441">
        <v>0.11749999999999999</v>
      </c>
      <c r="I2441">
        <f t="shared" si="76"/>
        <v>2832.0264000000043</v>
      </c>
      <c r="J2441">
        <f t="shared" si="77"/>
        <v>47.619047618884693</v>
      </c>
      <c r="K2441">
        <v>26</v>
      </c>
      <c r="L2441">
        <v>179688</v>
      </c>
      <c r="M2441">
        <v>312500</v>
      </c>
      <c r="N2441">
        <v>58</v>
      </c>
      <c r="O2441">
        <v>150</v>
      </c>
      <c r="P2441">
        <v>49</v>
      </c>
      <c r="Q2441">
        <v>128</v>
      </c>
    </row>
    <row r="2442" spans="1:17" x14ac:dyDescent="0.25">
      <c r="A2442">
        <v>785.07799999999997</v>
      </c>
      <c r="B2442">
        <v>128.68299999999999</v>
      </c>
      <c r="C2442">
        <v>2441</v>
      </c>
      <c r="D2442">
        <v>1833</v>
      </c>
      <c r="E2442">
        <v>5.18</v>
      </c>
      <c r="F2442">
        <v>1.3708</v>
      </c>
      <c r="G2442">
        <v>0.44080000000000003</v>
      </c>
      <c r="H2442">
        <v>1E-4</v>
      </c>
      <c r="I2442">
        <f t="shared" si="76"/>
        <v>2832.0265000000045</v>
      </c>
      <c r="J2442">
        <f t="shared" si="77"/>
        <v>32.258064516182031</v>
      </c>
      <c r="K2442">
        <v>1</v>
      </c>
      <c r="L2442">
        <v>1563</v>
      </c>
      <c r="M2442">
        <v>435938</v>
      </c>
      <c r="N2442">
        <v>-1573.5</v>
      </c>
      <c r="O2442">
        <v>150</v>
      </c>
      <c r="P2442">
        <v>0</v>
      </c>
      <c r="Q2442">
        <v>128</v>
      </c>
    </row>
    <row r="2443" spans="1:17" x14ac:dyDescent="0.25">
      <c r="A2443">
        <v>785.10299999999995</v>
      </c>
      <c r="B2443">
        <v>128.708</v>
      </c>
      <c r="C2443">
        <v>2442</v>
      </c>
      <c r="D2443">
        <v>1834</v>
      </c>
      <c r="E2443">
        <v>5.19</v>
      </c>
      <c r="F2443">
        <v>1.1267</v>
      </c>
      <c r="G2443">
        <v>0.36449999999999999</v>
      </c>
      <c r="H2443">
        <v>0</v>
      </c>
      <c r="I2443">
        <f t="shared" si="76"/>
        <v>2832.0265000000045</v>
      </c>
      <c r="J2443">
        <f t="shared" si="77"/>
        <v>40.00000000003638</v>
      </c>
      <c r="K2443">
        <v>0</v>
      </c>
      <c r="L2443">
        <v>181250</v>
      </c>
      <c r="M2443">
        <v>457813</v>
      </c>
      <c r="N2443">
        <v>2582.5</v>
      </c>
      <c r="O2443">
        <v>150</v>
      </c>
      <c r="P2443">
        <v>0</v>
      </c>
      <c r="Q2443">
        <v>128</v>
      </c>
    </row>
    <row r="2444" spans="1:17" x14ac:dyDescent="0.25">
      <c r="A2444">
        <v>785.13799999999992</v>
      </c>
      <c r="B2444">
        <v>128.74299999999999</v>
      </c>
      <c r="C2444">
        <v>2443</v>
      </c>
      <c r="D2444">
        <v>1835</v>
      </c>
      <c r="E2444">
        <v>4.22</v>
      </c>
      <c r="F2444">
        <v>106.051</v>
      </c>
      <c r="G2444">
        <v>12.639099999999999</v>
      </c>
      <c r="H2444">
        <v>5.11E-2</v>
      </c>
      <c r="I2444">
        <f t="shared" si="76"/>
        <v>2832.0776000000046</v>
      </c>
      <c r="J2444">
        <f t="shared" si="77"/>
        <v>28.571428571454557</v>
      </c>
      <c r="K2444">
        <v>20</v>
      </c>
      <c r="L2444">
        <v>179688</v>
      </c>
      <c r="M2444">
        <v>290625</v>
      </c>
      <c r="N2444">
        <v>69.5</v>
      </c>
      <c r="O2444">
        <v>150</v>
      </c>
      <c r="P2444">
        <v>59</v>
      </c>
      <c r="Q2444">
        <v>128</v>
      </c>
    </row>
    <row r="2445" spans="1:17" x14ac:dyDescent="0.25">
      <c r="A2445">
        <v>785.19799999999998</v>
      </c>
      <c r="B2445">
        <v>128.803</v>
      </c>
      <c r="C2445">
        <v>2444</v>
      </c>
      <c r="D2445">
        <v>1836</v>
      </c>
      <c r="E2445">
        <v>4.26</v>
      </c>
      <c r="F2445">
        <v>25.7849</v>
      </c>
      <c r="G2445">
        <v>3.9538000000000002</v>
      </c>
      <c r="H2445">
        <v>5.0000000000000001E-3</v>
      </c>
      <c r="I2445">
        <f t="shared" si="76"/>
        <v>2832.0826000000047</v>
      </c>
      <c r="J2445">
        <f t="shared" si="77"/>
        <v>16.666666666650244</v>
      </c>
      <c r="K2445">
        <v>6</v>
      </c>
      <c r="L2445">
        <v>179688</v>
      </c>
      <c r="M2445">
        <v>303125</v>
      </c>
      <c r="N2445">
        <v>150.5</v>
      </c>
      <c r="O2445">
        <v>117.5</v>
      </c>
      <c r="P2445">
        <v>128</v>
      </c>
      <c r="Q2445">
        <v>100</v>
      </c>
    </row>
    <row r="2446" spans="1:17" x14ac:dyDescent="0.25">
      <c r="A2446">
        <v>785.21699999999998</v>
      </c>
      <c r="B2446">
        <v>128.822</v>
      </c>
      <c r="C2446">
        <v>2445</v>
      </c>
      <c r="D2446">
        <v>1837</v>
      </c>
      <c r="E2446">
        <v>4.16</v>
      </c>
      <c r="F2446">
        <v>36.038800000000002</v>
      </c>
      <c r="G2446">
        <v>6.1955999999999998</v>
      </c>
      <c r="H2446">
        <v>1.23E-2</v>
      </c>
      <c r="I2446">
        <f t="shared" si="76"/>
        <v>2832.0949000000046</v>
      </c>
      <c r="J2446">
        <f t="shared" si="77"/>
        <v>52.631578947353304</v>
      </c>
      <c r="K2446">
        <v>14</v>
      </c>
      <c r="L2446">
        <v>181250</v>
      </c>
      <c r="M2446">
        <v>279688</v>
      </c>
      <c r="N2446">
        <v>138</v>
      </c>
      <c r="O2446">
        <v>140</v>
      </c>
      <c r="P2446">
        <v>117</v>
      </c>
      <c r="Q2446">
        <v>119</v>
      </c>
    </row>
    <row r="2447" spans="1:17" x14ac:dyDescent="0.25">
      <c r="A2447">
        <v>785.24099999999999</v>
      </c>
      <c r="B2447">
        <v>128.846</v>
      </c>
      <c r="C2447">
        <v>2446</v>
      </c>
      <c r="D2447">
        <v>1838</v>
      </c>
      <c r="E2447">
        <v>4.1100000000000003</v>
      </c>
      <c r="F2447">
        <v>112.2107</v>
      </c>
      <c r="G2447">
        <v>16.441600000000001</v>
      </c>
      <c r="H2447">
        <v>8.6499999999999994E-2</v>
      </c>
      <c r="I2447">
        <f t="shared" si="76"/>
        <v>2832.1814000000045</v>
      </c>
      <c r="J2447">
        <f t="shared" si="77"/>
        <v>41.666666666665087</v>
      </c>
      <c r="K2447">
        <v>21</v>
      </c>
      <c r="L2447">
        <v>179688</v>
      </c>
      <c r="M2447">
        <v>312500</v>
      </c>
      <c r="N2447">
        <v>143.5</v>
      </c>
      <c r="O2447">
        <v>150</v>
      </c>
      <c r="P2447">
        <v>122</v>
      </c>
      <c r="Q2447">
        <v>128</v>
      </c>
    </row>
    <row r="2448" spans="1:17" x14ac:dyDescent="0.25">
      <c r="A2448">
        <v>785.31899999999996</v>
      </c>
      <c r="B2448">
        <v>128.92400000000001</v>
      </c>
      <c r="C2448">
        <v>2447</v>
      </c>
      <c r="D2448">
        <v>1839</v>
      </c>
      <c r="E2448">
        <v>4.62</v>
      </c>
      <c r="F2448">
        <v>19.625299999999999</v>
      </c>
      <c r="G2448">
        <v>2.5573999999999999</v>
      </c>
      <c r="H2448">
        <v>2.0999999999999999E-3</v>
      </c>
      <c r="I2448">
        <f t="shared" si="76"/>
        <v>2832.1835000000046</v>
      </c>
      <c r="J2448">
        <f t="shared" si="77"/>
        <v>12.820512820517006</v>
      </c>
      <c r="K2448">
        <v>3</v>
      </c>
      <c r="L2448">
        <v>179688</v>
      </c>
      <c r="M2448">
        <v>328125</v>
      </c>
      <c r="N2448">
        <v>49</v>
      </c>
      <c r="O2448">
        <v>125.5</v>
      </c>
      <c r="P2448">
        <v>42</v>
      </c>
      <c r="Q2448">
        <v>107</v>
      </c>
    </row>
    <row r="2449" spans="1:17" x14ac:dyDescent="0.25">
      <c r="A2449">
        <v>785.327</v>
      </c>
      <c r="B2449">
        <v>128.93199999999999</v>
      </c>
      <c r="C2449">
        <v>2448</v>
      </c>
      <c r="D2449">
        <v>1840</v>
      </c>
      <c r="E2449">
        <v>3.83</v>
      </c>
      <c r="F2449">
        <v>36.038800000000002</v>
      </c>
      <c r="G2449">
        <v>6.7938000000000001</v>
      </c>
      <c r="H2449">
        <v>1.4800000000000001E-2</v>
      </c>
      <c r="I2449">
        <f t="shared" si="76"/>
        <v>2832.1983000000046</v>
      </c>
      <c r="J2449">
        <f t="shared" si="77"/>
        <v>124.99999999940314</v>
      </c>
      <c r="K2449">
        <v>12</v>
      </c>
      <c r="L2449">
        <v>179688</v>
      </c>
      <c r="M2449">
        <v>262500</v>
      </c>
      <c r="N2449">
        <v>58</v>
      </c>
      <c r="O2449">
        <v>150</v>
      </c>
      <c r="P2449">
        <v>49</v>
      </c>
      <c r="Q2449">
        <v>128</v>
      </c>
    </row>
    <row r="2450" spans="1:17" x14ac:dyDescent="0.25">
      <c r="A2450">
        <v>785.36799999999994</v>
      </c>
      <c r="B2450">
        <v>128.97300000000001</v>
      </c>
      <c r="C2450">
        <v>2449</v>
      </c>
      <c r="D2450">
        <v>1841</v>
      </c>
      <c r="E2450">
        <v>4.2300000000000004</v>
      </c>
      <c r="F2450">
        <v>45.015900000000002</v>
      </c>
      <c r="G2450">
        <v>5.3525999999999998</v>
      </c>
      <c r="H2450">
        <v>9.1999999999999998E-3</v>
      </c>
      <c r="I2450">
        <f t="shared" si="76"/>
        <v>2832.2075000000045</v>
      </c>
      <c r="J2450">
        <f t="shared" si="77"/>
        <v>24.390243902474733</v>
      </c>
      <c r="K2450">
        <v>7</v>
      </c>
      <c r="L2450">
        <v>179688</v>
      </c>
      <c r="M2450">
        <v>295313</v>
      </c>
      <c r="N2450">
        <v>67.5</v>
      </c>
      <c r="O2450">
        <v>68.5</v>
      </c>
      <c r="P2450">
        <v>57</v>
      </c>
      <c r="Q2450">
        <v>58</v>
      </c>
    </row>
    <row r="2451" spans="1:17" x14ac:dyDescent="0.25">
      <c r="A2451">
        <v>785.43</v>
      </c>
      <c r="B2451">
        <v>129.035</v>
      </c>
      <c r="C2451">
        <v>2450</v>
      </c>
      <c r="D2451">
        <v>1842</v>
      </c>
      <c r="E2451">
        <v>4.3899999999999997</v>
      </c>
      <c r="F2451">
        <v>78.031000000000006</v>
      </c>
      <c r="G2451">
        <v>10.1747</v>
      </c>
      <c r="H2451">
        <v>3.3099999999999997E-2</v>
      </c>
      <c r="I2451">
        <f t="shared" si="76"/>
        <v>2832.2406000000046</v>
      </c>
      <c r="J2451">
        <f t="shared" si="77"/>
        <v>16.129032258061439</v>
      </c>
      <c r="K2451">
        <v>9</v>
      </c>
      <c r="L2451">
        <v>276563</v>
      </c>
      <c r="M2451">
        <v>337500</v>
      </c>
      <c r="N2451">
        <v>229</v>
      </c>
      <c r="O2451">
        <v>150</v>
      </c>
      <c r="P2451">
        <v>195</v>
      </c>
      <c r="Q2451">
        <v>128</v>
      </c>
    </row>
    <row r="2452" spans="1:17" x14ac:dyDescent="0.25">
      <c r="A2452">
        <v>785.43700000000001</v>
      </c>
      <c r="B2452">
        <v>129.042</v>
      </c>
      <c r="C2452">
        <v>2451</v>
      </c>
      <c r="D2452">
        <v>1843</v>
      </c>
      <c r="E2452">
        <v>4.1399999999999997</v>
      </c>
      <c r="F2452">
        <v>73.336200000000005</v>
      </c>
      <c r="G2452">
        <v>13.567500000000001</v>
      </c>
      <c r="H2452">
        <v>5.8900000000000001E-2</v>
      </c>
      <c r="I2452">
        <f t="shared" si="76"/>
        <v>2832.2995000000046</v>
      </c>
      <c r="J2452">
        <f t="shared" si="77"/>
        <v>142.85714285588071</v>
      </c>
      <c r="K2452">
        <v>16</v>
      </c>
      <c r="L2452">
        <v>179688</v>
      </c>
      <c r="M2452">
        <v>293750</v>
      </c>
      <c r="N2452">
        <v>70.5</v>
      </c>
      <c r="O2452">
        <v>150</v>
      </c>
      <c r="P2452">
        <v>60</v>
      </c>
      <c r="Q2452">
        <v>128</v>
      </c>
    </row>
    <row r="2453" spans="1:17" x14ac:dyDescent="0.25">
      <c r="A2453">
        <v>785.47699999999998</v>
      </c>
      <c r="B2453">
        <v>129.08199999999999</v>
      </c>
      <c r="C2453">
        <v>2452</v>
      </c>
      <c r="D2453">
        <v>1844</v>
      </c>
      <c r="E2453">
        <v>4.1399999999999997</v>
      </c>
      <c r="F2453">
        <v>40.433300000000003</v>
      </c>
      <c r="G2453">
        <v>6.1577999999999999</v>
      </c>
      <c r="H2453">
        <v>1.21E-2</v>
      </c>
      <c r="I2453">
        <f t="shared" si="76"/>
        <v>2832.3116000000045</v>
      </c>
      <c r="J2453">
        <f t="shared" si="77"/>
        <v>25.000000000022737</v>
      </c>
      <c r="K2453">
        <v>13</v>
      </c>
      <c r="L2453">
        <v>179688</v>
      </c>
      <c r="M2453">
        <v>268750</v>
      </c>
      <c r="N2453">
        <v>57</v>
      </c>
      <c r="O2453">
        <v>150</v>
      </c>
      <c r="P2453">
        <v>48</v>
      </c>
      <c r="Q2453">
        <v>128</v>
      </c>
    </row>
    <row r="2454" spans="1:17" x14ac:dyDescent="0.25">
      <c r="A2454">
        <v>785.52599999999995</v>
      </c>
      <c r="B2454">
        <v>129.131</v>
      </c>
      <c r="C2454">
        <v>2453</v>
      </c>
      <c r="D2454">
        <v>1845</v>
      </c>
      <c r="E2454">
        <v>4.2300000000000004</v>
      </c>
      <c r="F2454">
        <v>88.773200000000003</v>
      </c>
      <c r="G2454">
        <v>12.2447</v>
      </c>
      <c r="H2454">
        <v>4.8000000000000001E-2</v>
      </c>
      <c r="I2454">
        <f t="shared" si="76"/>
        <v>2832.3596000000043</v>
      </c>
      <c r="J2454">
        <f t="shared" si="77"/>
        <v>20.408163265315213</v>
      </c>
      <c r="K2454">
        <v>17</v>
      </c>
      <c r="L2454">
        <v>181250</v>
      </c>
      <c r="M2454">
        <v>295313</v>
      </c>
      <c r="N2454">
        <v>59.5</v>
      </c>
      <c r="O2454">
        <v>150</v>
      </c>
      <c r="P2454">
        <v>51</v>
      </c>
      <c r="Q2454">
        <v>128</v>
      </c>
    </row>
    <row r="2455" spans="1:17" x14ac:dyDescent="0.25">
      <c r="A2455">
        <v>785.58899999999994</v>
      </c>
      <c r="B2455">
        <v>129.19399999999999</v>
      </c>
      <c r="C2455">
        <v>2454</v>
      </c>
      <c r="D2455">
        <v>1846</v>
      </c>
      <c r="E2455">
        <v>4.33</v>
      </c>
      <c r="F2455">
        <v>47.7575</v>
      </c>
      <c r="G2455">
        <v>7.8228999999999997</v>
      </c>
      <c r="H2455">
        <v>1.9599999999999999E-2</v>
      </c>
      <c r="I2455">
        <f t="shared" si="76"/>
        <v>2832.3792000000044</v>
      </c>
      <c r="J2455">
        <f t="shared" si="77"/>
        <v>15.873015873018852</v>
      </c>
      <c r="K2455">
        <v>12</v>
      </c>
      <c r="L2455">
        <v>179688</v>
      </c>
      <c r="M2455">
        <v>306250</v>
      </c>
      <c r="N2455">
        <v>59</v>
      </c>
      <c r="O2455">
        <v>150</v>
      </c>
      <c r="P2455">
        <v>50</v>
      </c>
      <c r="Q2455">
        <v>128</v>
      </c>
    </row>
    <row r="2456" spans="1:17" x14ac:dyDescent="0.25">
      <c r="A2456">
        <v>785.65899999999999</v>
      </c>
      <c r="B2456">
        <v>129.26400000000001</v>
      </c>
      <c r="C2456">
        <v>2455</v>
      </c>
      <c r="D2456">
        <v>1847</v>
      </c>
      <c r="E2456">
        <v>4.04</v>
      </c>
      <c r="F2456">
        <v>194.24189999999999</v>
      </c>
      <c r="G2456">
        <v>22.316400000000002</v>
      </c>
      <c r="H2456">
        <v>0.15939999999999999</v>
      </c>
      <c r="I2456">
        <f t="shared" si="76"/>
        <v>2832.5386000000044</v>
      </c>
      <c r="J2456">
        <f t="shared" si="77"/>
        <v>14.285714285704078</v>
      </c>
      <c r="K2456">
        <v>34</v>
      </c>
      <c r="L2456">
        <v>179688</v>
      </c>
      <c r="M2456">
        <v>298438</v>
      </c>
      <c r="N2456">
        <v>58</v>
      </c>
      <c r="O2456">
        <v>150</v>
      </c>
      <c r="P2456">
        <v>49</v>
      </c>
      <c r="Q2456">
        <v>128</v>
      </c>
    </row>
    <row r="2457" spans="1:17" x14ac:dyDescent="0.25">
      <c r="A2457">
        <v>785.67</v>
      </c>
      <c r="B2457">
        <v>129.27500000000001</v>
      </c>
      <c r="C2457">
        <v>2456</v>
      </c>
      <c r="D2457">
        <v>1848</v>
      </c>
      <c r="E2457">
        <v>4.24</v>
      </c>
      <c r="F2457">
        <v>34.273699999999998</v>
      </c>
      <c r="G2457">
        <v>6.7637</v>
      </c>
      <c r="H2457">
        <v>1.46E-2</v>
      </c>
      <c r="I2457">
        <f t="shared" si="76"/>
        <v>2832.5532000000044</v>
      </c>
      <c r="J2457">
        <f t="shared" si="77"/>
        <v>90.90909090936151</v>
      </c>
      <c r="K2457">
        <v>15</v>
      </c>
      <c r="L2457">
        <v>179688</v>
      </c>
      <c r="M2457">
        <v>282813</v>
      </c>
      <c r="N2457">
        <v>68.5</v>
      </c>
      <c r="O2457">
        <v>150</v>
      </c>
      <c r="P2457">
        <v>58</v>
      </c>
      <c r="Q2457">
        <v>128</v>
      </c>
    </row>
    <row r="2458" spans="1:17" x14ac:dyDescent="0.25">
      <c r="A2458">
        <v>785.73399999999992</v>
      </c>
      <c r="B2458">
        <v>129.339</v>
      </c>
      <c r="C2458">
        <v>2457</v>
      </c>
      <c r="D2458">
        <v>1849</v>
      </c>
      <c r="E2458">
        <v>4.0999999999999996</v>
      </c>
      <c r="F2458">
        <v>101.9568</v>
      </c>
      <c r="G2458">
        <v>12.0047</v>
      </c>
      <c r="H2458">
        <v>4.6100000000000002E-2</v>
      </c>
      <c r="I2458">
        <f t="shared" si="76"/>
        <v>2832.5993000000044</v>
      </c>
      <c r="J2458">
        <f t="shared" si="77"/>
        <v>15.62500000000866</v>
      </c>
      <c r="K2458">
        <v>18</v>
      </c>
      <c r="L2458">
        <v>179688</v>
      </c>
      <c r="M2458">
        <v>303125</v>
      </c>
      <c r="N2458">
        <v>58.5</v>
      </c>
      <c r="O2458">
        <v>150</v>
      </c>
      <c r="P2458">
        <v>50</v>
      </c>
      <c r="Q2458">
        <v>128</v>
      </c>
    </row>
    <row r="2459" spans="1:17" x14ac:dyDescent="0.25">
      <c r="A2459">
        <v>785.74800000000005</v>
      </c>
      <c r="B2459">
        <v>129.35300000000001</v>
      </c>
      <c r="C2459">
        <v>2458</v>
      </c>
      <c r="D2459">
        <v>1850</v>
      </c>
      <c r="E2459">
        <v>4.13</v>
      </c>
      <c r="F2459">
        <v>90.238</v>
      </c>
      <c r="G2459">
        <v>13.7979</v>
      </c>
      <c r="H2459">
        <v>6.0900000000000003E-2</v>
      </c>
      <c r="I2459">
        <f t="shared" si="76"/>
        <v>2832.6602000000044</v>
      </c>
      <c r="J2459">
        <f t="shared" si="77"/>
        <v>71.428571427940355</v>
      </c>
      <c r="K2459">
        <v>27</v>
      </c>
      <c r="L2459">
        <v>181250</v>
      </c>
      <c r="M2459">
        <v>279688</v>
      </c>
      <c r="N2459">
        <v>46</v>
      </c>
      <c r="O2459">
        <v>150</v>
      </c>
      <c r="P2459">
        <v>39</v>
      </c>
      <c r="Q2459">
        <v>128</v>
      </c>
    </row>
    <row r="2460" spans="1:17" x14ac:dyDescent="0.25">
      <c r="A2460">
        <v>785.78399999999999</v>
      </c>
      <c r="B2460">
        <v>129.38900000000001</v>
      </c>
      <c r="C2460">
        <v>2459</v>
      </c>
      <c r="D2460">
        <v>1851</v>
      </c>
      <c r="E2460">
        <v>4.05</v>
      </c>
      <c r="F2460">
        <v>100.00360000000001</v>
      </c>
      <c r="G2460">
        <v>12.6755</v>
      </c>
      <c r="H2460">
        <v>5.1400000000000001E-2</v>
      </c>
      <c r="I2460">
        <f t="shared" si="76"/>
        <v>2832.7116000000042</v>
      </c>
      <c r="J2460">
        <f t="shared" si="77"/>
        <v>27.777777777820585</v>
      </c>
      <c r="K2460">
        <v>19</v>
      </c>
      <c r="L2460">
        <v>179688</v>
      </c>
      <c r="M2460">
        <v>293750</v>
      </c>
      <c r="N2460">
        <v>143</v>
      </c>
      <c r="O2460">
        <v>150</v>
      </c>
      <c r="P2460">
        <v>122</v>
      </c>
      <c r="Q2460">
        <v>128</v>
      </c>
    </row>
    <row r="2461" spans="1:17" x14ac:dyDescent="0.25">
      <c r="A2461">
        <v>785.81200000000001</v>
      </c>
      <c r="B2461">
        <v>129.417</v>
      </c>
      <c r="C2461">
        <v>2460</v>
      </c>
      <c r="D2461">
        <v>1852</v>
      </c>
      <c r="E2461">
        <v>4.49</v>
      </c>
      <c r="F2461">
        <v>30.855699999999999</v>
      </c>
      <c r="G2461">
        <v>3.7364000000000002</v>
      </c>
      <c r="H2461">
        <v>4.4999999999999997E-3</v>
      </c>
      <c r="I2461">
        <f t="shared" si="76"/>
        <v>2832.7161000000042</v>
      </c>
      <c r="J2461">
        <f t="shared" si="77"/>
        <v>35.714285714260193</v>
      </c>
      <c r="K2461">
        <v>6</v>
      </c>
      <c r="L2461">
        <v>179688</v>
      </c>
      <c r="M2461">
        <v>304688</v>
      </c>
      <c r="N2461">
        <v>69.5</v>
      </c>
      <c r="O2461">
        <v>150</v>
      </c>
      <c r="P2461">
        <v>59</v>
      </c>
      <c r="Q2461">
        <v>128</v>
      </c>
    </row>
    <row r="2462" spans="1:17" x14ac:dyDescent="0.25">
      <c r="A2462">
        <v>785.88300000000004</v>
      </c>
      <c r="B2462">
        <v>129.488</v>
      </c>
      <c r="C2462">
        <v>2461</v>
      </c>
      <c r="D2462">
        <v>1853</v>
      </c>
      <c r="E2462">
        <v>4.07</v>
      </c>
      <c r="F2462">
        <v>100.00360000000001</v>
      </c>
      <c r="G2462">
        <v>12.871600000000001</v>
      </c>
      <c r="H2462">
        <v>5.2999999999999999E-2</v>
      </c>
      <c r="I2462">
        <f t="shared" si="76"/>
        <v>2832.7691000000041</v>
      </c>
      <c r="J2462">
        <f t="shared" si="77"/>
        <v>14.084507042248289</v>
      </c>
      <c r="K2462">
        <v>23</v>
      </c>
      <c r="L2462">
        <v>179688</v>
      </c>
      <c r="M2462">
        <v>285938</v>
      </c>
      <c r="N2462">
        <v>58</v>
      </c>
      <c r="O2462">
        <v>150</v>
      </c>
      <c r="P2462">
        <v>49</v>
      </c>
      <c r="Q2462">
        <v>128</v>
      </c>
    </row>
    <row r="2463" spans="1:17" x14ac:dyDescent="0.25">
      <c r="A2463">
        <v>785.93499999999995</v>
      </c>
      <c r="B2463">
        <v>129.54</v>
      </c>
      <c r="C2463">
        <v>2462</v>
      </c>
      <c r="D2463">
        <v>1854</v>
      </c>
      <c r="E2463">
        <v>4.03</v>
      </c>
      <c r="F2463">
        <v>52.152099999999997</v>
      </c>
      <c r="G2463">
        <v>8.5127000000000006</v>
      </c>
      <c r="H2463">
        <v>2.3199999999999998E-2</v>
      </c>
      <c r="I2463">
        <f t="shared" si="76"/>
        <v>2832.7923000000042</v>
      </c>
      <c r="J2463">
        <f t="shared" si="77"/>
        <v>19.230769230803539</v>
      </c>
      <c r="K2463">
        <v>15</v>
      </c>
      <c r="L2463">
        <v>179688</v>
      </c>
      <c r="M2463">
        <v>253125</v>
      </c>
      <c r="N2463">
        <v>76.5</v>
      </c>
      <c r="O2463">
        <v>150</v>
      </c>
      <c r="P2463">
        <v>65</v>
      </c>
      <c r="Q2463">
        <v>128</v>
      </c>
    </row>
    <row r="2464" spans="1:17" x14ac:dyDescent="0.25">
      <c r="A2464">
        <v>785.96499999999992</v>
      </c>
      <c r="B2464">
        <v>129.57</v>
      </c>
      <c r="C2464">
        <v>2463</v>
      </c>
      <c r="D2464">
        <v>1855</v>
      </c>
      <c r="E2464">
        <v>4.51</v>
      </c>
      <c r="F2464">
        <v>23.043199999999999</v>
      </c>
      <c r="G2464">
        <v>3.1692</v>
      </c>
      <c r="H2464">
        <v>3.2000000000000002E-3</v>
      </c>
      <c r="I2464">
        <f t="shared" si="76"/>
        <v>2832.7955000000043</v>
      </c>
      <c r="J2464">
        <f t="shared" si="77"/>
        <v>33.333333333363647</v>
      </c>
      <c r="K2464">
        <v>4</v>
      </c>
      <c r="L2464">
        <v>179688</v>
      </c>
      <c r="M2464">
        <v>326563</v>
      </c>
      <c r="N2464">
        <v>69</v>
      </c>
      <c r="O2464">
        <v>150</v>
      </c>
      <c r="P2464">
        <v>59</v>
      </c>
      <c r="Q2464">
        <v>128</v>
      </c>
    </row>
    <row r="2465" spans="1:17" x14ac:dyDescent="0.25">
      <c r="A2465">
        <v>786.00699999999995</v>
      </c>
      <c r="B2465">
        <v>129.61199999999999</v>
      </c>
      <c r="C2465">
        <v>2464</v>
      </c>
      <c r="D2465">
        <v>1856</v>
      </c>
      <c r="E2465">
        <v>4.08</v>
      </c>
      <c r="F2465">
        <v>50.875300000000003</v>
      </c>
      <c r="G2465">
        <v>7.8776000000000002</v>
      </c>
      <c r="H2465">
        <v>1.9900000000000001E-2</v>
      </c>
      <c r="I2465">
        <f t="shared" si="76"/>
        <v>2832.815400000004</v>
      </c>
      <c r="J2465">
        <f t="shared" si="77"/>
        <v>23.809523809506796</v>
      </c>
      <c r="K2465">
        <v>14</v>
      </c>
      <c r="L2465">
        <v>179688</v>
      </c>
      <c r="M2465">
        <v>262500</v>
      </c>
      <c r="N2465">
        <v>75</v>
      </c>
      <c r="O2465">
        <v>150</v>
      </c>
      <c r="P2465">
        <v>64</v>
      </c>
      <c r="Q2465">
        <v>128</v>
      </c>
    </row>
    <row r="2466" spans="1:17" x14ac:dyDescent="0.25">
      <c r="A2466">
        <v>786.07099999999991</v>
      </c>
      <c r="B2466">
        <v>129.67599999999999</v>
      </c>
      <c r="C2466">
        <v>2465</v>
      </c>
      <c r="D2466">
        <v>1857</v>
      </c>
      <c r="E2466">
        <v>4.1500000000000004</v>
      </c>
      <c r="F2466">
        <v>66.312200000000004</v>
      </c>
      <c r="G2466">
        <v>8.7182999999999993</v>
      </c>
      <c r="H2466">
        <v>2.4299999999999999E-2</v>
      </c>
      <c r="I2466">
        <f t="shared" si="76"/>
        <v>2832.8397000000041</v>
      </c>
      <c r="J2466">
        <f t="shared" si="77"/>
        <v>15.62500000000866</v>
      </c>
      <c r="K2466">
        <v>14</v>
      </c>
      <c r="L2466">
        <v>179688</v>
      </c>
      <c r="M2466">
        <v>278125</v>
      </c>
      <c r="N2466">
        <v>77</v>
      </c>
      <c r="O2466">
        <v>150</v>
      </c>
      <c r="P2466">
        <v>65</v>
      </c>
      <c r="Q2466">
        <v>128</v>
      </c>
    </row>
    <row r="2467" spans="1:17" x14ac:dyDescent="0.25">
      <c r="A2467">
        <v>786.12</v>
      </c>
      <c r="B2467">
        <v>129.72499999999999</v>
      </c>
      <c r="C2467">
        <v>2466</v>
      </c>
      <c r="D2467">
        <v>1858</v>
      </c>
      <c r="E2467">
        <v>4.34</v>
      </c>
      <c r="F2467">
        <v>33.5974</v>
      </c>
      <c r="G2467">
        <v>4.4782999999999999</v>
      </c>
      <c r="H2467">
        <v>6.4000000000000003E-3</v>
      </c>
      <c r="I2467">
        <f t="shared" si="76"/>
        <v>2832.8461000000043</v>
      </c>
      <c r="J2467">
        <f t="shared" si="77"/>
        <v>20.408163265267863</v>
      </c>
      <c r="K2467">
        <v>7</v>
      </c>
      <c r="L2467">
        <v>179688</v>
      </c>
      <c r="M2467">
        <v>303125</v>
      </c>
      <c r="N2467">
        <v>59</v>
      </c>
      <c r="O2467">
        <v>150</v>
      </c>
      <c r="P2467">
        <v>50</v>
      </c>
      <c r="Q2467">
        <v>128</v>
      </c>
    </row>
    <row r="2468" spans="1:17" x14ac:dyDescent="0.25">
      <c r="A2468">
        <v>786.18799999999999</v>
      </c>
      <c r="B2468">
        <v>129.79300000000001</v>
      </c>
      <c r="C2468">
        <v>2467</v>
      </c>
      <c r="D2468">
        <v>1859</v>
      </c>
      <c r="E2468">
        <v>4.13</v>
      </c>
      <c r="F2468">
        <v>46.780999999999999</v>
      </c>
      <c r="G2468">
        <v>6.8704000000000001</v>
      </c>
      <c r="H2468">
        <v>1.5100000000000001E-2</v>
      </c>
      <c r="I2468">
        <f t="shared" si="76"/>
        <v>2832.8612000000044</v>
      </c>
      <c r="J2468">
        <f t="shared" si="77"/>
        <v>14.705882352944716</v>
      </c>
      <c r="K2468">
        <v>11</v>
      </c>
      <c r="L2468">
        <v>181250</v>
      </c>
      <c r="M2468">
        <v>284375</v>
      </c>
      <c r="N2468">
        <v>145.5</v>
      </c>
      <c r="O2468">
        <v>150</v>
      </c>
      <c r="P2468">
        <v>124</v>
      </c>
      <c r="Q2468">
        <v>128</v>
      </c>
    </row>
    <row r="2469" spans="1:17" x14ac:dyDescent="0.25">
      <c r="A2469">
        <v>786.20299999999997</v>
      </c>
      <c r="B2469">
        <v>129.80799999999999</v>
      </c>
      <c r="C2469">
        <v>2468</v>
      </c>
      <c r="D2469">
        <v>1860</v>
      </c>
      <c r="E2469">
        <v>4.13</v>
      </c>
      <c r="F2469">
        <v>37.503599999999999</v>
      </c>
      <c r="G2469">
        <v>5.6455000000000002</v>
      </c>
      <c r="H2469">
        <v>1.0200000000000001E-2</v>
      </c>
      <c r="I2469">
        <f t="shared" si="76"/>
        <v>2832.8714000000045</v>
      </c>
      <c r="J2469">
        <f t="shared" si="77"/>
        <v>66.666666666727295</v>
      </c>
      <c r="K2469">
        <v>9</v>
      </c>
      <c r="L2469">
        <v>181250</v>
      </c>
      <c r="M2469">
        <v>279688</v>
      </c>
      <c r="N2469">
        <v>145.5</v>
      </c>
      <c r="O2469">
        <v>150</v>
      </c>
      <c r="P2469">
        <v>124</v>
      </c>
      <c r="Q2469">
        <v>128</v>
      </c>
    </row>
    <row r="2470" spans="1:17" x14ac:dyDescent="0.25">
      <c r="A2470">
        <v>786.23399999999992</v>
      </c>
      <c r="B2470">
        <v>129.839</v>
      </c>
      <c r="C2470">
        <v>2469</v>
      </c>
      <c r="D2470">
        <v>1861</v>
      </c>
      <c r="E2470">
        <v>4.21</v>
      </c>
      <c r="F2470">
        <v>26.761500000000002</v>
      </c>
      <c r="G2470">
        <v>4.4158999999999997</v>
      </c>
      <c r="H2470">
        <v>6.1999999999999998E-3</v>
      </c>
      <c r="I2470">
        <f t="shared" si="76"/>
        <v>2832.8776000000043</v>
      </c>
      <c r="J2470">
        <f t="shared" si="77"/>
        <v>32.258064516182031</v>
      </c>
      <c r="K2470">
        <v>8</v>
      </c>
      <c r="L2470">
        <v>181250</v>
      </c>
      <c r="M2470">
        <v>285938</v>
      </c>
      <c r="N2470">
        <v>146</v>
      </c>
      <c r="O2470">
        <v>150</v>
      </c>
      <c r="P2470">
        <v>124</v>
      </c>
      <c r="Q2470">
        <v>128</v>
      </c>
    </row>
    <row r="2471" spans="1:17" x14ac:dyDescent="0.25">
      <c r="A2471">
        <v>786.25800000000004</v>
      </c>
      <c r="B2471">
        <v>129.863</v>
      </c>
      <c r="C2471">
        <v>2470</v>
      </c>
      <c r="D2471">
        <v>1862</v>
      </c>
      <c r="E2471">
        <v>3.97</v>
      </c>
      <c r="F2471">
        <v>122.4646</v>
      </c>
      <c r="G2471">
        <v>15.4983</v>
      </c>
      <c r="H2471">
        <v>7.6899999999999996E-2</v>
      </c>
      <c r="I2471">
        <f t="shared" si="76"/>
        <v>2832.9545000000044</v>
      </c>
      <c r="J2471">
        <f t="shared" si="77"/>
        <v>41.666666666467712</v>
      </c>
      <c r="K2471">
        <v>29</v>
      </c>
      <c r="L2471">
        <v>179688</v>
      </c>
      <c r="M2471">
        <v>250000</v>
      </c>
      <c r="N2471">
        <v>156</v>
      </c>
      <c r="O2471">
        <v>150</v>
      </c>
      <c r="P2471">
        <v>133</v>
      </c>
      <c r="Q2471">
        <v>128</v>
      </c>
    </row>
    <row r="2472" spans="1:17" x14ac:dyDescent="0.25">
      <c r="A2472">
        <v>786.36299999999994</v>
      </c>
      <c r="B2472">
        <v>129.96799999999999</v>
      </c>
      <c r="C2472">
        <v>2471</v>
      </c>
      <c r="D2472">
        <v>1863</v>
      </c>
      <c r="E2472">
        <v>4.84</v>
      </c>
      <c r="F2472">
        <v>13.3337</v>
      </c>
      <c r="G2472">
        <v>1.4539</v>
      </c>
      <c r="H2472">
        <v>6.9999999999999999E-4</v>
      </c>
      <c r="I2472">
        <f t="shared" si="76"/>
        <v>2832.9552000000044</v>
      </c>
      <c r="J2472">
        <f t="shared" si="77"/>
        <v>9.5238095238181852</v>
      </c>
      <c r="K2472">
        <v>1</v>
      </c>
      <c r="L2472">
        <v>181250</v>
      </c>
      <c r="M2472">
        <v>385938</v>
      </c>
      <c r="N2472">
        <v>549.5</v>
      </c>
      <c r="O2472">
        <v>150</v>
      </c>
      <c r="P2472">
        <v>0</v>
      </c>
      <c r="Q2472">
        <v>128</v>
      </c>
    </row>
    <row r="2473" spans="1:17" x14ac:dyDescent="0.25">
      <c r="A2473">
        <v>786.37400000000002</v>
      </c>
      <c r="B2473">
        <v>129.97900000000001</v>
      </c>
      <c r="C2473">
        <v>2472</v>
      </c>
      <c r="D2473">
        <v>1864</v>
      </c>
      <c r="E2473">
        <v>4.4800000000000004</v>
      </c>
      <c r="F2473">
        <v>22.366900000000001</v>
      </c>
      <c r="G2473">
        <v>3.2233999999999998</v>
      </c>
      <c r="H2473">
        <v>3.3E-3</v>
      </c>
      <c r="I2473">
        <f t="shared" si="76"/>
        <v>2832.9585000000043</v>
      </c>
      <c r="J2473">
        <f t="shared" si="77"/>
        <v>90.909090908421945</v>
      </c>
      <c r="K2473">
        <v>5</v>
      </c>
      <c r="L2473">
        <v>179688</v>
      </c>
      <c r="M2473">
        <v>325000</v>
      </c>
      <c r="N2473">
        <v>57.5</v>
      </c>
      <c r="O2473">
        <v>150</v>
      </c>
      <c r="P2473">
        <v>49</v>
      </c>
      <c r="Q2473">
        <v>128</v>
      </c>
    </row>
    <row r="2474" spans="1:17" x14ac:dyDescent="0.25">
      <c r="A2474">
        <v>786.40300000000002</v>
      </c>
      <c r="B2474">
        <v>130.00800000000001</v>
      </c>
      <c r="C2474">
        <v>2473</v>
      </c>
      <c r="D2474">
        <v>1865</v>
      </c>
      <c r="E2474">
        <v>4.07</v>
      </c>
      <c r="F2474">
        <v>55.081800000000001</v>
      </c>
      <c r="G2474">
        <v>7.6307999999999998</v>
      </c>
      <c r="H2474">
        <v>1.8599999999999998E-2</v>
      </c>
      <c r="I2474">
        <f t="shared" si="76"/>
        <v>2832.9771000000042</v>
      </c>
      <c r="J2474">
        <f t="shared" si="77"/>
        <v>34.482758620693978</v>
      </c>
      <c r="K2474">
        <v>12</v>
      </c>
      <c r="L2474">
        <v>179688</v>
      </c>
      <c r="M2474">
        <v>290625</v>
      </c>
      <c r="N2474">
        <v>58.5</v>
      </c>
      <c r="O2474">
        <v>150</v>
      </c>
      <c r="P2474">
        <v>50</v>
      </c>
      <c r="Q2474">
        <v>128</v>
      </c>
    </row>
    <row r="2475" spans="1:17" x14ac:dyDescent="0.25">
      <c r="A2475">
        <v>786.46199999999999</v>
      </c>
      <c r="B2475">
        <v>130.06700000000001</v>
      </c>
      <c r="C2475">
        <v>2474</v>
      </c>
      <c r="D2475">
        <v>1866</v>
      </c>
      <c r="E2475">
        <v>4.16</v>
      </c>
      <c r="F2475">
        <v>35.250300000000003</v>
      </c>
      <c r="G2475">
        <v>5.6317000000000004</v>
      </c>
      <c r="H2475">
        <v>1.01E-2</v>
      </c>
      <c r="I2475">
        <f t="shared" si="76"/>
        <v>2832.9872000000041</v>
      </c>
      <c r="J2475">
        <f t="shared" si="77"/>
        <v>16.949152542381764</v>
      </c>
      <c r="K2475">
        <v>6</v>
      </c>
      <c r="L2475">
        <v>179688</v>
      </c>
      <c r="M2475">
        <v>279688</v>
      </c>
      <c r="N2475">
        <v>98.5</v>
      </c>
      <c r="O2475">
        <v>150</v>
      </c>
      <c r="P2475">
        <v>84</v>
      </c>
      <c r="Q2475">
        <v>128</v>
      </c>
    </row>
    <row r="2476" spans="1:17" x14ac:dyDescent="0.25">
      <c r="A2476">
        <v>786.47299999999996</v>
      </c>
      <c r="B2476">
        <v>130.078</v>
      </c>
      <c r="C2476">
        <v>2475</v>
      </c>
      <c r="D2476">
        <v>1867</v>
      </c>
      <c r="E2476">
        <v>4.3600000000000003</v>
      </c>
      <c r="F2476">
        <v>32.320599999999999</v>
      </c>
      <c r="G2476">
        <v>4.5629999999999997</v>
      </c>
      <c r="H2476">
        <v>6.7000000000000002E-3</v>
      </c>
      <c r="I2476">
        <f t="shared" si="76"/>
        <v>2832.993900000004</v>
      </c>
      <c r="J2476">
        <f t="shared" si="77"/>
        <v>90.90909090936151</v>
      </c>
      <c r="K2476">
        <v>6</v>
      </c>
      <c r="L2476">
        <v>179688</v>
      </c>
      <c r="M2476">
        <v>290625</v>
      </c>
      <c r="N2476">
        <v>152</v>
      </c>
      <c r="O2476">
        <v>150</v>
      </c>
      <c r="P2476">
        <v>129</v>
      </c>
      <c r="Q2476">
        <v>128</v>
      </c>
    </row>
    <row r="2477" spans="1:17" x14ac:dyDescent="0.25">
      <c r="A2477">
        <v>786.48199999999997</v>
      </c>
      <c r="B2477">
        <v>130.08699999999999</v>
      </c>
      <c r="C2477">
        <v>2476</v>
      </c>
      <c r="D2477">
        <v>1868</v>
      </c>
      <c r="E2477">
        <v>4.21</v>
      </c>
      <c r="F2477">
        <v>246.488</v>
      </c>
      <c r="G2477">
        <v>28.898599999999998</v>
      </c>
      <c r="H2477">
        <v>0.26719999999999999</v>
      </c>
      <c r="I2477">
        <f t="shared" si="76"/>
        <v>2833.2611000000038</v>
      </c>
      <c r="J2477">
        <f t="shared" si="77"/>
        <v>111.11111111093146</v>
      </c>
      <c r="K2477">
        <v>33</v>
      </c>
      <c r="L2477">
        <v>176563</v>
      </c>
      <c r="M2477">
        <v>303125</v>
      </c>
      <c r="N2477">
        <v>150.5</v>
      </c>
      <c r="O2477">
        <v>150</v>
      </c>
      <c r="P2477">
        <v>128</v>
      </c>
      <c r="Q2477">
        <v>128</v>
      </c>
    </row>
    <row r="2478" spans="1:17" x14ac:dyDescent="0.25">
      <c r="A2478">
        <v>786.51900000000001</v>
      </c>
      <c r="B2478">
        <v>130.124</v>
      </c>
      <c r="C2478">
        <v>2477</v>
      </c>
      <c r="D2478">
        <v>1869</v>
      </c>
      <c r="E2478">
        <v>4.21</v>
      </c>
      <c r="F2478">
        <v>21.878599999999999</v>
      </c>
      <c r="G2478">
        <v>3.7930999999999999</v>
      </c>
      <c r="H2478">
        <v>4.5999999999999999E-3</v>
      </c>
      <c r="I2478">
        <f t="shared" si="76"/>
        <v>2833.265700000004</v>
      </c>
      <c r="J2478">
        <f t="shared" si="77"/>
        <v>27.027027027001782</v>
      </c>
      <c r="K2478">
        <v>7</v>
      </c>
      <c r="L2478">
        <v>181250</v>
      </c>
      <c r="M2478">
        <v>279688</v>
      </c>
      <c r="N2478">
        <v>56</v>
      </c>
      <c r="O2478">
        <v>150</v>
      </c>
      <c r="P2478">
        <v>48</v>
      </c>
      <c r="Q2478">
        <v>128</v>
      </c>
    </row>
    <row r="2479" spans="1:17" x14ac:dyDescent="0.25">
      <c r="A2479">
        <v>786.55399999999997</v>
      </c>
      <c r="B2479">
        <v>130.15899999999999</v>
      </c>
      <c r="C2479">
        <v>2478</v>
      </c>
      <c r="D2479">
        <v>1870</v>
      </c>
      <c r="E2479">
        <v>5.25</v>
      </c>
      <c r="F2479">
        <v>1.1267</v>
      </c>
      <c r="G2479">
        <v>0.35449999999999998</v>
      </c>
      <c r="H2479">
        <v>0</v>
      </c>
      <c r="I2479">
        <f t="shared" si="76"/>
        <v>2833.265700000004</v>
      </c>
      <c r="J2479">
        <f t="shared" si="77"/>
        <v>28.571428571454557</v>
      </c>
      <c r="K2479">
        <v>0</v>
      </c>
      <c r="L2479">
        <v>520313</v>
      </c>
      <c r="M2479">
        <v>482813</v>
      </c>
      <c r="N2479">
        <v>1124</v>
      </c>
      <c r="O2479">
        <v>150</v>
      </c>
      <c r="P2479">
        <v>0</v>
      </c>
      <c r="Q2479">
        <v>128</v>
      </c>
    </row>
    <row r="2480" spans="1:17" x14ac:dyDescent="0.25">
      <c r="A2480">
        <v>786.60299999999995</v>
      </c>
      <c r="B2480">
        <v>130.208</v>
      </c>
      <c r="C2480">
        <v>2479</v>
      </c>
      <c r="D2480">
        <v>1871</v>
      </c>
      <c r="E2480">
        <v>4.07</v>
      </c>
      <c r="F2480">
        <v>47.457299999999996</v>
      </c>
      <c r="G2480">
        <v>7.3792</v>
      </c>
      <c r="H2480">
        <v>1.7399999999999999E-2</v>
      </c>
      <c r="I2480">
        <f t="shared" si="76"/>
        <v>2833.2831000000042</v>
      </c>
      <c r="J2480">
        <f t="shared" si="77"/>
        <v>20.408163265315213</v>
      </c>
      <c r="K2480">
        <v>13</v>
      </c>
      <c r="L2480">
        <v>181250</v>
      </c>
      <c r="M2480">
        <v>281250</v>
      </c>
      <c r="N2480">
        <v>191.5</v>
      </c>
      <c r="O2480">
        <v>150</v>
      </c>
      <c r="P2480">
        <v>163</v>
      </c>
      <c r="Q2480">
        <v>128</v>
      </c>
    </row>
    <row r="2481" spans="1:17" x14ac:dyDescent="0.25">
      <c r="A2481">
        <v>786.649</v>
      </c>
      <c r="B2481">
        <v>130.25399999999999</v>
      </c>
      <c r="C2481">
        <v>2480</v>
      </c>
      <c r="D2481">
        <v>1872</v>
      </c>
      <c r="E2481">
        <v>4.28</v>
      </c>
      <c r="F2481">
        <v>28.9026</v>
      </c>
      <c r="G2481">
        <v>4.3742999999999999</v>
      </c>
      <c r="H2481">
        <v>6.1000000000000004E-3</v>
      </c>
      <c r="I2481">
        <f t="shared" si="76"/>
        <v>2833.2892000000043</v>
      </c>
      <c r="J2481">
        <f t="shared" si="77"/>
        <v>21.739130434759399</v>
      </c>
      <c r="K2481">
        <v>6</v>
      </c>
      <c r="L2481">
        <v>181250</v>
      </c>
      <c r="M2481">
        <v>284375</v>
      </c>
      <c r="N2481">
        <v>250</v>
      </c>
      <c r="O2481">
        <v>150</v>
      </c>
      <c r="P2481">
        <v>213</v>
      </c>
      <c r="Q2481">
        <v>128</v>
      </c>
    </row>
    <row r="2482" spans="1:17" x14ac:dyDescent="0.25">
      <c r="A2482">
        <v>786.69599999999991</v>
      </c>
      <c r="B2482">
        <v>130.30099999999999</v>
      </c>
      <c r="C2482">
        <v>2481</v>
      </c>
      <c r="D2482">
        <v>1873</v>
      </c>
      <c r="E2482">
        <v>4.25</v>
      </c>
      <c r="F2482">
        <v>19.437200000000001</v>
      </c>
      <c r="G2482">
        <v>3.1856</v>
      </c>
      <c r="H2482">
        <v>3.2000000000000002E-3</v>
      </c>
      <c r="I2482">
        <f t="shared" si="76"/>
        <v>2833.2924000000044</v>
      </c>
      <c r="J2482">
        <f t="shared" si="77"/>
        <v>21.276595744720787</v>
      </c>
      <c r="K2482">
        <v>7</v>
      </c>
      <c r="L2482">
        <v>181250</v>
      </c>
      <c r="M2482">
        <v>265625</v>
      </c>
      <c r="N2482">
        <v>60.5</v>
      </c>
      <c r="O2482">
        <v>126.5</v>
      </c>
      <c r="P2482">
        <v>51</v>
      </c>
      <c r="Q2482">
        <v>108</v>
      </c>
    </row>
    <row r="2483" spans="1:17" x14ac:dyDescent="0.25">
      <c r="A2483">
        <v>786.74699999999996</v>
      </c>
      <c r="B2483">
        <v>130.352</v>
      </c>
      <c r="C2483">
        <v>2482</v>
      </c>
      <c r="D2483">
        <v>1874</v>
      </c>
      <c r="E2483">
        <v>4.24</v>
      </c>
      <c r="F2483">
        <v>25.7849</v>
      </c>
      <c r="G2483">
        <v>4.0430000000000001</v>
      </c>
      <c r="H2483">
        <v>5.1999999999999998E-3</v>
      </c>
      <c r="I2483">
        <f t="shared" si="76"/>
        <v>2833.2976000000044</v>
      </c>
      <c r="J2483">
        <f t="shared" si="77"/>
        <v>19.607843137237769</v>
      </c>
      <c r="K2483">
        <v>6</v>
      </c>
      <c r="L2483">
        <v>181250</v>
      </c>
      <c r="M2483">
        <v>289063</v>
      </c>
      <c r="N2483">
        <v>145</v>
      </c>
      <c r="O2483">
        <v>150</v>
      </c>
      <c r="P2483">
        <v>123</v>
      </c>
      <c r="Q2483">
        <v>128</v>
      </c>
    </row>
    <row r="2484" spans="1:17" x14ac:dyDescent="0.25">
      <c r="A2484">
        <v>786.774</v>
      </c>
      <c r="B2484">
        <v>130.37899999999999</v>
      </c>
      <c r="C2484">
        <v>2483</v>
      </c>
      <c r="D2484">
        <v>1875</v>
      </c>
      <c r="E2484">
        <v>4.17</v>
      </c>
      <c r="F2484">
        <v>144.62530000000001</v>
      </c>
      <c r="G2484">
        <v>16.824100000000001</v>
      </c>
      <c r="H2484">
        <v>9.06E-2</v>
      </c>
      <c r="I2484">
        <f t="shared" si="76"/>
        <v>2833.3882000000044</v>
      </c>
      <c r="J2484">
        <f t="shared" si="77"/>
        <v>37.037037036977154</v>
      </c>
      <c r="K2484">
        <v>26</v>
      </c>
      <c r="L2484">
        <v>179688</v>
      </c>
      <c r="M2484">
        <v>292188</v>
      </c>
      <c r="N2484">
        <v>69</v>
      </c>
      <c r="O2484">
        <v>150</v>
      </c>
      <c r="P2484">
        <v>59</v>
      </c>
      <c r="Q2484">
        <v>128</v>
      </c>
    </row>
    <row r="2485" spans="1:17" x14ac:dyDescent="0.25">
      <c r="A2485">
        <v>786.85400000000004</v>
      </c>
      <c r="B2485">
        <v>130.459</v>
      </c>
      <c r="C2485">
        <v>2484</v>
      </c>
      <c r="D2485">
        <v>1876</v>
      </c>
      <c r="E2485">
        <v>3.67</v>
      </c>
      <c r="F2485">
        <v>50.387</v>
      </c>
      <c r="G2485">
        <v>10.673999999999999</v>
      </c>
      <c r="H2485">
        <v>3.6499999999999998E-2</v>
      </c>
      <c r="I2485">
        <f t="shared" si="76"/>
        <v>2833.4247000000046</v>
      </c>
      <c r="J2485">
        <f t="shared" si="77"/>
        <v>12.499999999993605</v>
      </c>
      <c r="K2485">
        <v>22</v>
      </c>
      <c r="L2485">
        <v>179688</v>
      </c>
      <c r="M2485">
        <v>190625</v>
      </c>
      <c r="N2485">
        <v>249.5</v>
      </c>
      <c r="O2485">
        <v>137.5</v>
      </c>
      <c r="P2485">
        <v>212</v>
      </c>
      <c r="Q2485">
        <v>117</v>
      </c>
    </row>
    <row r="2486" spans="1:17" x14ac:dyDescent="0.25">
      <c r="A2486">
        <v>786.92</v>
      </c>
      <c r="B2486">
        <v>130.52500000000001</v>
      </c>
      <c r="C2486">
        <v>2485</v>
      </c>
      <c r="D2486">
        <v>1877</v>
      </c>
      <c r="E2486">
        <v>5.12</v>
      </c>
      <c r="F2486">
        <v>1.3708</v>
      </c>
      <c r="G2486">
        <v>0.54820000000000002</v>
      </c>
      <c r="H2486">
        <v>1E-4</v>
      </c>
      <c r="I2486">
        <f t="shared" si="76"/>
        <v>2833.4248000000048</v>
      </c>
      <c r="J2486">
        <f t="shared" si="77"/>
        <v>15.151515151534152</v>
      </c>
      <c r="K2486">
        <v>0</v>
      </c>
      <c r="L2486">
        <v>179688</v>
      </c>
      <c r="M2486">
        <v>442188</v>
      </c>
      <c r="N2486">
        <v>2388.5</v>
      </c>
      <c r="O2486">
        <v>150</v>
      </c>
      <c r="P2486">
        <v>0</v>
      </c>
      <c r="Q2486">
        <v>128</v>
      </c>
    </row>
    <row r="2487" spans="1:17" x14ac:dyDescent="0.25">
      <c r="A2487">
        <v>786.95100000000002</v>
      </c>
      <c r="B2487">
        <v>130.55600000000001</v>
      </c>
      <c r="C2487">
        <v>2486</v>
      </c>
      <c r="D2487">
        <v>1878</v>
      </c>
      <c r="E2487">
        <v>4.0999999999999996</v>
      </c>
      <c r="F2487">
        <v>43.551000000000002</v>
      </c>
      <c r="G2487">
        <v>6.9108000000000001</v>
      </c>
      <c r="H2487">
        <v>1.5299999999999999E-2</v>
      </c>
      <c r="I2487">
        <f t="shared" si="76"/>
        <v>2833.4401000000048</v>
      </c>
      <c r="J2487">
        <f t="shared" si="77"/>
        <v>32.258064516063733</v>
      </c>
      <c r="K2487">
        <v>16</v>
      </c>
      <c r="L2487">
        <v>181250</v>
      </c>
      <c r="M2487">
        <v>281250</v>
      </c>
      <c r="N2487">
        <v>190.5</v>
      </c>
      <c r="O2487">
        <v>150</v>
      </c>
      <c r="P2487">
        <v>162</v>
      </c>
      <c r="Q2487">
        <v>128</v>
      </c>
    </row>
    <row r="2488" spans="1:17" x14ac:dyDescent="0.25">
      <c r="A2488">
        <v>786.97</v>
      </c>
      <c r="B2488">
        <v>130.57499999999999</v>
      </c>
      <c r="C2488">
        <v>2487</v>
      </c>
      <c r="D2488">
        <v>1879</v>
      </c>
      <c r="E2488">
        <v>4.29</v>
      </c>
      <c r="F2488">
        <v>31.644300000000001</v>
      </c>
      <c r="G2488">
        <v>4.3720999999999997</v>
      </c>
      <c r="H2488">
        <v>6.1000000000000004E-3</v>
      </c>
      <c r="I2488">
        <f t="shared" si="76"/>
        <v>2833.4462000000049</v>
      </c>
      <c r="J2488">
        <f t="shared" si="77"/>
        <v>52.631578947353304</v>
      </c>
      <c r="K2488">
        <v>5</v>
      </c>
      <c r="L2488">
        <v>176563</v>
      </c>
      <c r="M2488">
        <v>317188</v>
      </c>
      <c r="N2488">
        <v>144.5</v>
      </c>
      <c r="O2488">
        <v>150</v>
      </c>
      <c r="P2488">
        <v>123</v>
      </c>
      <c r="Q2488">
        <v>128</v>
      </c>
    </row>
    <row r="2489" spans="1:17" x14ac:dyDescent="0.25">
      <c r="A2489">
        <v>786.99900000000002</v>
      </c>
      <c r="B2489">
        <v>130.60400000000001</v>
      </c>
      <c r="C2489">
        <v>2488</v>
      </c>
      <c r="D2489">
        <v>1880</v>
      </c>
      <c r="E2489">
        <v>4.1100000000000003</v>
      </c>
      <c r="F2489">
        <v>181.7346</v>
      </c>
      <c r="G2489">
        <v>31.611000000000001</v>
      </c>
      <c r="H2489">
        <v>0.31979999999999997</v>
      </c>
      <c r="I2489">
        <f t="shared" si="76"/>
        <v>2833.7660000000051</v>
      </c>
      <c r="J2489">
        <f t="shared" si="77"/>
        <v>34.482758620693978</v>
      </c>
      <c r="K2489">
        <v>39</v>
      </c>
      <c r="L2489">
        <v>181250</v>
      </c>
      <c r="M2489">
        <v>292188</v>
      </c>
      <c r="N2489">
        <v>-1904.5</v>
      </c>
      <c r="O2489">
        <v>150</v>
      </c>
      <c r="P2489">
        <v>0</v>
      </c>
      <c r="Q2489">
        <v>128</v>
      </c>
    </row>
    <row r="2490" spans="1:17" x14ac:dyDescent="0.25">
      <c r="A2490">
        <v>787.02299999999991</v>
      </c>
      <c r="B2490">
        <v>130.62799999999999</v>
      </c>
      <c r="C2490">
        <v>2489</v>
      </c>
      <c r="D2490">
        <v>1881</v>
      </c>
      <c r="E2490">
        <v>4.0199999999999996</v>
      </c>
      <c r="F2490">
        <v>67.476799999999997</v>
      </c>
      <c r="G2490">
        <v>11.7294</v>
      </c>
      <c r="H2490">
        <v>4.3999999999999997E-2</v>
      </c>
      <c r="I2490">
        <f t="shared" si="76"/>
        <v>2833.8100000000049</v>
      </c>
      <c r="J2490">
        <f t="shared" si="77"/>
        <v>41.666666666862461</v>
      </c>
      <c r="K2490">
        <v>26</v>
      </c>
      <c r="L2490">
        <v>181250</v>
      </c>
      <c r="M2490">
        <v>281250</v>
      </c>
      <c r="N2490">
        <v>191.5</v>
      </c>
      <c r="O2490">
        <v>150</v>
      </c>
      <c r="P2490">
        <v>163</v>
      </c>
      <c r="Q2490">
        <v>128</v>
      </c>
    </row>
    <row r="2491" spans="1:17" x14ac:dyDescent="0.25">
      <c r="A2491">
        <v>787.13499999999999</v>
      </c>
      <c r="B2491">
        <v>130.74</v>
      </c>
      <c r="C2491">
        <v>2490</v>
      </c>
      <c r="D2491">
        <v>1882</v>
      </c>
      <c r="E2491">
        <v>4.1500000000000004</v>
      </c>
      <c r="F2491">
        <v>38.668199999999999</v>
      </c>
      <c r="G2491">
        <v>6.9286000000000003</v>
      </c>
      <c r="H2491">
        <v>1.54E-2</v>
      </c>
      <c r="I2491">
        <f t="shared" si="76"/>
        <v>2833.8254000000052</v>
      </c>
      <c r="J2491">
        <f t="shared" si="77"/>
        <v>8.9285714285650482</v>
      </c>
      <c r="K2491">
        <v>9</v>
      </c>
      <c r="L2491">
        <v>181250</v>
      </c>
      <c r="M2491">
        <v>278125</v>
      </c>
      <c r="N2491">
        <v>191</v>
      </c>
      <c r="O2491">
        <v>150</v>
      </c>
      <c r="P2491">
        <v>162</v>
      </c>
      <c r="Q2491">
        <v>128</v>
      </c>
    </row>
    <row r="2492" spans="1:17" x14ac:dyDescent="0.25">
      <c r="A2492">
        <v>787.18200000000002</v>
      </c>
      <c r="B2492">
        <v>130.78700000000001</v>
      </c>
      <c r="C2492">
        <v>2491</v>
      </c>
      <c r="D2492">
        <v>1883</v>
      </c>
      <c r="E2492">
        <v>4.26</v>
      </c>
      <c r="F2492">
        <v>27.249700000000001</v>
      </c>
      <c r="G2492">
        <v>3.6852</v>
      </c>
      <c r="H2492">
        <v>4.3E-3</v>
      </c>
      <c r="I2492">
        <f t="shared" si="76"/>
        <v>2833.8297000000052</v>
      </c>
      <c r="J2492">
        <f t="shared" si="77"/>
        <v>21.276595744669322</v>
      </c>
      <c r="K2492">
        <v>6</v>
      </c>
      <c r="L2492">
        <v>179688</v>
      </c>
      <c r="M2492">
        <v>284375</v>
      </c>
      <c r="N2492">
        <v>58.5</v>
      </c>
      <c r="O2492">
        <v>150</v>
      </c>
      <c r="P2492">
        <v>50</v>
      </c>
      <c r="Q2492">
        <v>128</v>
      </c>
    </row>
    <row r="2493" spans="1:17" x14ac:dyDescent="0.25">
      <c r="A2493">
        <v>787.24199999999996</v>
      </c>
      <c r="B2493">
        <v>130.84700000000001</v>
      </c>
      <c r="C2493">
        <v>2492</v>
      </c>
      <c r="D2493">
        <v>1884</v>
      </c>
      <c r="E2493">
        <v>5.28</v>
      </c>
      <c r="F2493">
        <v>1.3147</v>
      </c>
      <c r="G2493">
        <v>0.3553</v>
      </c>
      <c r="H2493">
        <v>0</v>
      </c>
      <c r="I2493">
        <f t="shared" si="76"/>
        <v>2833.8297000000052</v>
      </c>
      <c r="J2493">
        <f t="shared" si="77"/>
        <v>16.666666666681824</v>
      </c>
      <c r="K2493">
        <v>0</v>
      </c>
      <c r="L2493">
        <v>3537500</v>
      </c>
      <c r="M2493">
        <v>485938</v>
      </c>
      <c r="N2493">
        <v>-971</v>
      </c>
      <c r="O2493">
        <v>150</v>
      </c>
      <c r="P2493">
        <v>0</v>
      </c>
      <c r="Q2493">
        <v>128</v>
      </c>
    </row>
    <row r="2494" spans="1:17" x14ac:dyDescent="0.25">
      <c r="A2494">
        <v>787.24900000000002</v>
      </c>
      <c r="B2494">
        <v>130.85400000000001</v>
      </c>
      <c r="C2494">
        <v>2493</v>
      </c>
      <c r="D2494">
        <v>1885</v>
      </c>
      <c r="E2494">
        <v>4.43</v>
      </c>
      <c r="F2494">
        <v>34.273699999999998</v>
      </c>
      <c r="G2494">
        <v>4.4893000000000001</v>
      </c>
      <c r="H2494">
        <v>6.4000000000000003E-3</v>
      </c>
      <c r="I2494">
        <f t="shared" si="76"/>
        <v>2833.8361000000054</v>
      </c>
      <c r="J2494">
        <f t="shared" si="77"/>
        <v>142.85714285588071</v>
      </c>
      <c r="K2494">
        <v>6</v>
      </c>
      <c r="L2494">
        <v>179688</v>
      </c>
      <c r="M2494">
        <v>293750</v>
      </c>
      <c r="N2494">
        <v>67</v>
      </c>
      <c r="O2494">
        <v>150</v>
      </c>
      <c r="P2494">
        <v>57</v>
      </c>
      <c r="Q2494">
        <v>128</v>
      </c>
    </row>
    <row r="2495" spans="1:17" x14ac:dyDescent="0.25">
      <c r="A2495">
        <v>787.27299999999991</v>
      </c>
      <c r="B2495">
        <v>130.87799999999999</v>
      </c>
      <c r="C2495">
        <v>2494</v>
      </c>
      <c r="D2495">
        <v>1886</v>
      </c>
      <c r="E2495">
        <v>3.98</v>
      </c>
      <c r="F2495">
        <v>80.472399999999993</v>
      </c>
      <c r="G2495">
        <v>10.1614</v>
      </c>
      <c r="H2495">
        <v>3.3000000000000002E-2</v>
      </c>
      <c r="I2495">
        <f t="shared" si="76"/>
        <v>2833.8691000000053</v>
      </c>
      <c r="J2495">
        <f t="shared" si="77"/>
        <v>41.666666666862461</v>
      </c>
      <c r="K2495">
        <v>16</v>
      </c>
      <c r="L2495">
        <v>179688</v>
      </c>
      <c r="M2495">
        <v>278125</v>
      </c>
      <c r="N2495">
        <v>58</v>
      </c>
      <c r="O2495">
        <v>150</v>
      </c>
      <c r="P2495">
        <v>49</v>
      </c>
      <c r="Q2495">
        <v>128</v>
      </c>
    </row>
    <row r="2496" spans="1:17" x14ac:dyDescent="0.25">
      <c r="A2496">
        <v>787.279</v>
      </c>
      <c r="B2496">
        <v>130.88399999999999</v>
      </c>
      <c r="C2496">
        <v>2495</v>
      </c>
      <c r="D2496">
        <v>1887</v>
      </c>
      <c r="E2496">
        <v>3.94</v>
      </c>
      <c r="F2496">
        <v>159.57400000000001</v>
      </c>
      <c r="G2496">
        <v>20.029299999999999</v>
      </c>
      <c r="H2496">
        <v>0.12839999999999999</v>
      </c>
      <c r="I2496">
        <f t="shared" si="76"/>
        <v>2833.9975000000054</v>
      </c>
      <c r="J2496">
        <f t="shared" si="77"/>
        <v>166.66666666429188</v>
      </c>
      <c r="K2496">
        <v>31</v>
      </c>
      <c r="L2496">
        <v>179688</v>
      </c>
      <c r="M2496">
        <v>281250</v>
      </c>
      <c r="N2496">
        <v>57</v>
      </c>
      <c r="O2496">
        <v>150</v>
      </c>
      <c r="P2496">
        <v>48</v>
      </c>
      <c r="Q2496">
        <v>128</v>
      </c>
    </row>
    <row r="2497" spans="1:17" x14ac:dyDescent="0.25">
      <c r="A2497">
        <v>787.32099999999991</v>
      </c>
      <c r="B2497">
        <v>130.92599999999999</v>
      </c>
      <c r="C2497">
        <v>2496</v>
      </c>
      <c r="D2497">
        <v>1888</v>
      </c>
      <c r="E2497">
        <v>4.3899999999999997</v>
      </c>
      <c r="F2497">
        <v>28.714600000000001</v>
      </c>
      <c r="G2497">
        <v>3.5674999999999999</v>
      </c>
      <c r="H2497">
        <v>4.1000000000000003E-3</v>
      </c>
      <c r="I2497">
        <f t="shared" si="76"/>
        <v>2834.0016000000055</v>
      </c>
      <c r="J2497">
        <f t="shared" si="77"/>
        <v>23.809523809571242</v>
      </c>
      <c r="K2497">
        <v>5</v>
      </c>
      <c r="L2497">
        <v>179688</v>
      </c>
      <c r="M2497">
        <v>317188</v>
      </c>
      <c r="N2497">
        <v>58.5</v>
      </c>
      <c r="O2497">
        <v>150</v>
      </c>
      <c r="P2497">
        <v>50</v>
      </c>
      <c r="Q2497">
        <v>128</v>
      </c>
    </row>
    <row r="2498" spans="1:17" x14ac:dyDescent="0.25">
      <c r="A2498">
        <v>787.36699999999996</v>
      </c>
      <c r="B2498">
        <v>130.97200000000001</v>
      </c>
      <c r="C2498">
        <v>2497</v>
      </c>
      <c r="D2498">
        <v>1889</v>
      </c>
      <c r="E2498">
        <v>4.21</v>
      </c>
      <c r="F2498">
        <v>24.508099999999999</v>
      </c>
      <c r="G2498">
        <v>4.3884999999999996</v>
      </c>
      <c r="H2498">
        <v>6.1999999999999998E-3</v>
      </c>
      <c r="I2498">
        <f t="shared" si="76"/>
        <v>2834.0078000000053</v>
      </c>
      <c r="J2498">
        <f t="shared" si="77"/>
        <v>21.739130434759399</v>
      </c>
      <c r="K2498">
        <v>6</v>
      </c>
      <c r="L2498">
        <v>181250</v>
      </c>
      <c r="M2498">
        <v>282813</v>
      </c>
      <c r="N2498">
        <v>124</v>
      </c>
      <c r="O2498">
        <v>0.5</v>
      </c>
      <c r="P2498">
        <v>105</v>
      </c>
      <c r="Q2498">
        <v>0</v>
      </c>
    </row>
    <row r="2499" spans="1:17" x14ac:dyDescent="0.25">
      <c r="A2499">
        <v>787.43599999999992</v>
      </c>
      <c r="B2499">
        <v>131.041</v>
      </c>
      <c r="C2499">
        <v>2498</v>
      </c>
      <c r="D2499">
        <v>1890</v>
      </c>
      <c r="E2499">
        <v>4.47</v>
      </c>
      <c r="F2499">
        <v>17.484100000000002</v>
      </c>
      <c r="G2499">
        <v>2.9885999999999999</v>
      </c>
      <c r="H2499">
        <v>2.8999999999999998E-3</v>
      </c>
      <c r="I2499">
        <f t="shared" si="76"/>
        <v>2834.0107000000053</v>
      </c>
      <c r="J2499">
        <f t="shared" si="77"/>
        <v>14.492753623196812</v>
      </c>
      <c r="K2499">
        <v>4</v>
      </c>
      <c r="L2499">
        <v>179688</v>
      </c>
      <c r="M2499">
        <v>303125</v>
      </c>
      <c r="N2499">
        <v>60</v>
      </c>
      <c r="O2499">
        <v>150</v>
      </c>
      <c r="P2499">
        <v>51</v>
      </c>
      <c r="Q2499">
        <v>128</v>
      </c>
    </row>
    <row r="2500" spans="1:17" x14ac:dyDescent="0.25">
      <c r="A2500">
        <v>787.48</v>
      </c>
      <c r="B2500">
        <v>131.08500000000001</v>
      </c>
      <c r="C2500">
        <v>2499</v>
      </c>
      <c r="D2500">
        <v>1891</v>
      </c>
      <c r="E2500">
        <v>4.0999999999999996</v>
      </c>
      <c r="F2500">
        <v>120.9997</v>
      </c>
      <c r="G2500">
        <v>15.0762</v>
      </c>
      <c r="H2500">
        <v>7.2700000000000001E-2</v>
      </c>
      <c r="I2500">
        <f t="shared" ref="I2500:I2563" si="78">I2499+H2500</f>
        <v>2834.0834000000054</v>
      </c>
      <c r="J2500">
        <f t="shared" ref="J2500:J2563" si="79">(C2500-C2499)/(A2500-A2499)</f>
        <v>22.727272727222932</v>
      </c>
      <c r="K2500">
        <v>21</v>
      </c>
      <c r="L2500">
        <v>179688</v>
      </c>
      <c r="M2500">
        <v>298438</v>
      </c>
      <c r="N2500">
        <v>59</v>
      </c>
      <c r="O2500">
        <v>150</v>
      </c>
      <c r="P2500">
        <v>50</v>
      </c>
      <c r="Q2500">
        <v>128</v>
      </c>
    </row>
    <row r="2501" spans="1:17" x14ac:dyDescent="0.25">
      <c r="A2501">
        <v>787.54499999999996</v>
      </c>
      <c r="B2501">
        <v>131.15</v>
      </c>
      <c r="C2501">
        <v>2500</v>
      </c>
      <c r="D2501">
        <v>1892</v>
      </c>
      <c r="E2501">
        <v>4.0199999999999996</v>
      </c>
      <c r="F2501">
        <v>156.15600000000001</v>
      </c>
      <c r="G2501">
        <v>17.493200000000002</v>
      </c>
      <c r="H2501">
        <v>9.7900000000000001E-2</v>
      </c>
      <c r="I2501">
        <f t="shared" si="78"/>
        <v>2834.1813000000056</v>
      </c>
      <c r="J2501">
        <f t="shared" si="79"/>
        <v>15.384615384629377</v>
      </c>
      <c r="K2501">
        <v>22</v>
      </c>
      <c r="L2501">
        <v>179688</v>
      </c>
      <c r="M2501">
        <v>282813</v>
      </c>
      <c r="N2501">
        <v>59</v>
      </c>
      <c r="O2501">
        <v>150</v>
      </c>
      <c r="P2501">
        <v>50</v>
      </c>
      <c r="Q2501">
        <v>128</v>
      </c>
    </row>
    <row r="2502" spans="1:17" x14ac:dyDescent="0.25">
      <c r="A2502">
        <v>787.61799999999994</v>
      </c>
      <c r="B2502">
        <v>131.22300000000001</v>
      </c>
      <c r="C2502">
        <v>2501</v>
      </c>
      <c r="D2502">
        <v>1893</v>
      </c>
      <c r="E2502">
        <v>5.23</v>
      </c>
      <c r="F2502">
        <v>1.1267</v>
      </c>
      <c r="G2502">
        <v>0.3584</v>
      </c>
      <c r="H2502">
        <v>0</v>
      </c>
      <c r="I2502">
        <f t="shared" si="78"/>
        <v>2834.1813000000056</v>
      </c>
      <c r="J2502">
        <f t="shared" si="79"/>
        <v>13.698630136990227</v>
      </c>
      <c r="K2502">
        <v>0</v>
      </c>
      <c r="L2502">
        <v>178125</v>
      </c>
      <c r="M2502">
        <v>482813</v>
      </c>
      <c r="N2502">
        <v>1182.5</v>
      </c>
      <c r="O2502">
        <v>150</v>
      </c>
      <c r="P2502">
        <v>0</v>
      </c>
      <c r="Q2502">
        <v>128</v>
      </c>
    </row>
    <row r="2503" spans="1:17" x14ac:dyDescent="0.25">
      <c r="A2503">
        <v>787.63400000000001</v>
      </c>
      <c r="B2503">
        <v>131.239</v>
      </c>
      <c r="C2503">
        <v>2502</v>
      </c>
      <c r="D2503">
        <v>1894</v>
      </c>
      <c r="E2503">
        <v>4.2</v>
      </c>
      <c r="F2503">
        <v>52.6404</v>
      </c>
      <c r="G2503">
        <v>6.0675999999999997</v>
      </c>
      <c r="H2503">
        <v>1.18E-2</v>
      </c>
      <c r="I2503">
        <f t="shared" si="78"/>
        <v>2834.1931000000059</v>
      </c>
      <c r="J2503">
        <f t="shared" si="79"/>
        <v>62.499999999701572</v>
      </c>
      <c r="K2503">
        <v>9</v>
      </c>
      <c r="L2503">
        <v>179688</v>
      </c>
      <c r="M2503">
        <v>275000</v>
      </c>
      <c r="N2503">
        <v>77</v>
      </c>
      <c r="O2503">
        <v>151.5</v>
      </c>
      <c r="P2503">
        <v>65</v>
      </c>
      <c r="Q2503">
        <v>129</v>
      </c>
    </row>
    <row r="2504" spans="1:17" x14ac:dyDescent="0.25">
      <c r="A2504">
        <v>787.654</v>
      </c>
      <c r="B2504">
        <v>131.25899999999999</v>
      </c>
      <c r="C2504">
        <v>2503</v>
      </c>
      <c r="D2504">
        <v>1895</v>
      </c>
      <c r="E2504">
        <v>4.29</v>
      </c>
      <c r="F2504">
        <v>47.7575</v>
      </c>
      <c r="G2504">
        <v>6.0286</v>
      </c>
      <c r="H2504">
        <v>1.1599999999999999E-2</v>
      </c>
      <c r="I2504">
        <f t="shared" si="78"/>
        <v>2834.2047000000057</v>
      </c>
      <c r="J2504">
        <f t="shared" si="79"/>
        <v>50.000000000045475</v>
      </c>
      <c r="K2504">
        <v>12</v>
      </c>
      <c r="L2504">
        <v>179688</v>
      </c>
      <c r="M2504">
        <v>281250</v>
      </c>
      <c r="N2504">
        <v>93</v>
      </c>
      <c r="O2504">
        <v>150</v>
      </c>
      <c r="P2504">
        <v>79</v>
      </c>
      <c r="Q2504">
        <v>128</v>
      </c>
    </row>
    <row r="2505" spans="1:17" x14ac:dyDescent="0.25">
      <c r="A2505">
        <v>787.69499999999994</v>
      </c>
      <c r="B2505">
        <v>131.30000000000001</v>
      </c>
      <c r="C2505">
        <v>2504</v>
      </c>
      <c r="D2505">
        <v>1896</v>
      </c>
      <c r="E2505">
        <v>4.1399999999999997</v>
      </c>
      <c r="F2505">
        <v>69.241900000000001</v>
      </c>
      <c r="G2505">
        <v>9.0248000000000008</v>
      </c>
      <c r="H2505">
        <v>2.6100000000000002E-2</v>
      </c>
      <c r="I2505">
        <f t="shared" si="78"/>
        <v>2834.2308000000057</v>
      </c>
      <c r="J2505">
        <f t="shared" si="79"/>
        <v>24.390243902474733</v>
      </c>
      <c r="K2505">
        <v>18</v>
      </c>
      <c r="L2505">
        <v>179688</v>
      </c>
      <c r="M2505">
        <v>278125</v>
      </c>
      <c r="N2505">
        <v>76.5</v>
      </c>
      <c r="O2505">
        <v>150</v>
      </c>
      <c r="P2505">
        <v>65</v>
      </c>
      <c r="Q2505">
        <v>128</v>
      </c>
    </row>
    <row r="2506" spans="1:17" x14ac:dyDescent="0.25">
      <c r="A2506">
        <v>787.78700000000003</v>
      </c>
      <c r="B2506">
        <v>131.392</v>
      </c>
      <c r="C2506">
        <v>2505</v>
      </c>
      <c r="D2506">
        <v>1897</v>
      </c>
      <c r="E2506">
        <v>5.25</v>
      </c>
      <c r="F2506">
        <v>1.1267</v>
      </c>
      <c r="G2506">
        <v>0.37490000000000001</v>
      </c>
      <c r="H2506">
        <v>0</v>
      </c>
      <c r="I2506">
        <f t="shared" si="78"/>
        <v>2834.2308000000057</v>
      </c>
      <c r="J2506">
        <f t="shared" si="79"/>
        <v>10.8695652173797</v>
      </c>
      <c r="K2506">
        <v>0</v>
      </c>
      <c r="L2506">
        <v>181250</v>
      </c>
      <c r="M2506">
        <v>481250</v>
      </c>
      <c r="N2506">
        <v>624.5</v>
      </c>
      <c r="O2506">
        <v>150</v>
      </c>
      <c r="P2506">
        <v>0</v>
      </c>
      <c r="Q2506">
        <v>128</v>
      </c>
    </row>
    <row r="2507" spans="1:17" x14ac:dyDescent="0.25">
      <c r="A2507">
        <v>787.80499999999995</v>
      </c>
      <c r="B2507">
        <v>131.41</v>
      </c>
      <c r="C2507">
        <v>2506</v>
      </c>
      <c r="D2507">
        <v>1898</v>
      </c>
      <c r="E2507">
        <v>4.1900000000000004</v>
      </c>
      <c r="F2507">
        <v>37.503599999999999</v>
      </c>
      <c r="G2507">
        <v>4.9519000000000002</v>
      </c>
      <c r="H2507">
        <v>7.7999999999999996E-3</v>
      </c>
      <c r="I2507">
        <f t="shared" si="78"/>
        <v>2834.2386000000056</v>
      </c>
      <c r="J2507">
        <f t="shared" si="79"/>
        <v>55.555555555816618</v>
      </c>
      <c r="K2507">
        <v>7</v>
      </c>
      <c r="L2507">
        <v>179688</v>
      </c>
      <c r="M2507">
        <v>293750</v>
      </c>
      <c r="N2507">
        <v>57.5</v>
      </c>
      <c r="O2507">
        <v>150</v>
      </c>
      <c r="P2507">
        <v>49</v>
      </c>
      <c r="Q2507">
        <v>128</v>
      </c>
    </row>
    <row r="2508" spans="1:17" x14ac:dyDescent="0.25">
      <c r="A2508">
        <v>787.85400000000004</v>
      </c>
      <c r="B2508">
        <v>131.459</v>
      </c>
      <c r="C2508">
        <v>2507</v>
      </c>
      <c r="D2508">
        <v>1899</v>
      </c>
      <c r="E2508">
        <v>4.55</v>
      </c>
      <c r="F2508">
        <v>20.413799999999998</v>
      </c>
      <c r="G2508">
        <v>2.6501999999999999</v>
      </c>
      <c r="H2508">
        <v>2.2000000000000001E-3</v>
      </c>
      <c r="I2508">
        <f t="shared" si="78"/>
        <v>2834.2408000000055</v>
      </c>
      <c r="J2508">
        <f t="shared" si="79"/>
        <v>20.408163265267863</v>
      </c>
      <c r="K2508">
        <v>2</v>
      </c>
      <c r="L2508">
        <v>179688</v>
      </c>
      <c r="M2508">
        <v>359375</v>
      </c>
      <c r="N2508">
        <v>142.5</v>
      </c>
      <c r="O2508">
        <v>137</v>
      </c>
      <c r="P2508">
        <v>121</v>
      </c>
      <c r="Q2508">
        <v>116</v>
      </c>
    </row>
    <row r="2509" spans="1:17" x14ac:dyDescent="0.25">
      <c r="A2509">
        <v>787.899</v>
      </c>
      <c r="B2509">
        <v>131.50399999999999</v>
      </c>
      <c r="C2509">
        <v>2508</v>
      </c>
      <c r="D2509">
        <v>1900</v>
      </c>
      <c r="E2509">
        <v>4.12</v>
      </c>
      <c r="F2509">
        <v>73.336200000000005</v>
      </c>
      <c r="G2509">
        <v>11.9316</v>
      </c>
      <c r="H2509">
        <v>4.5600000000000002E-2</v>
      </c>
      <c r="I2509">
        <f t="shared" si="78"/>
        <v>2834.2864000000054</v>
      </c>
      <c r="J2509">
        <f t="shared" si="79"/>
        <v>22.222222222242433</v>
      </c>
      <c r="K2509">
        <v>15</v>
      </c>
      <c r="L2509">
        <v>179688</v>
      </c>
      <c r="M2509">
        <v>285938</v>
      </c>
      <c r="N2509">
        <v>124</v>
      </c>
      <c r="O2509">
        <v>150</v>
      </c>
      <c r="P2509">
        <v>105</v>
      </c>
      <c r="Q2509">
        <v>128</v>
      </c>
    </row>
    <row r="2510" spans="1:17" x14ac:dyDescent="0.25">
      <c r="A2510">
        <v>787.97399999999993</v>
      </c>
      <c r="B2510">
        <v>131.57900000000001</v>
      </c>
      <c r="C2510">
        <v>2509</v>
      </c>
      <c r="D2510">
        <v>1901</v>
      </c>
      <c r="E2510">
        <v>5.29</v>
      </c>
      <c r="F2510">
        <v>1.1267</v>
      </c>
      <c r="G2510">
        <v>0.36070000000000002</v>
      </c>
      <c r="H2510">
        <v>0</v>
      </c>
      <c r="I2510">
        <f t="shared" si="78"/>
        <v>2834.2864000000054</v>
      </c>
      <c r="J2510">
        <f t="shared" si="79"/>
        <v>13.333333333345459</v>
      </c>
      <c r="K2510">
        <v>0</v>
      </c>
      <c r="L2510">
        <v>389063</v>
      </c>
      <c r="M2510">
        <v>465625</v>
      </c>
      <c r="N2510">
        <v>2393</v>
      </c>
      <c r="O2510">
        <v>150</v>
      </c>
      <c r="P2510">
        <v>0</v>
      </c>
      <c r="Q2510">
        <v>128</v>
      </c>
    </row>
    <row r="2511" spans="1:17" x14ac:dyDescent="0.25">
      <c r="A2511">
        <v>787.98299999999995</v>
      </c>
      <c r="B2511">
        <v>131.58799999999999</v>
      </c>
      <c r="C2511">
        <v>2510</v>
      </c>
      <c r="D2511">
        <v>1902</v>
      </c>
      <c r="E2511">
        <v>4.1399999999999997</v>
      </c>
      <c r="F2511">
        <v>38.668199999999999</v>
      </c>
      <c r="G2511">
        <v>6.1944999999999997</v>
      </c>
      <c r="H2511">
        <v>1.23E-2</v>
      </c>
      <c r="I2511">
        <f t="shared" si="78"/>
        <v>2834.2987000000053</v>
      </c>
      <c r="J2511">
        <f t="shared" si="79"/>
        <v>111.11111111093146</v>
      </c>
      <c r="K2511">
        <v>11</v>
      </c>
      <c r="L2511">
        <v>181250</v>
      </c>
      <c r="M2511">
        <v>282813</v>
      </c>
      <c r="N2511">
        <v>193</v>
      </c>
      <c r="O2511">
        <v>150</v>
      </c>
      <c r="P2511">
        <v>164</v>
      </c>
      <c r="Q2511">
        <v>128</v>
      </c>
    </row>
    <row r="2512" spans="1:17" x14ac:dyDescent="0.25">
      <c r="A2512">
        <v>788.01400000000001</v>
      </c>
      <c r="B2512">
        <v>131.619</v>
      </c>
      <c r="C2512">
        <v>2511</v>
      </c>
      <c r="D2512">
        <v>1903</v>
      </c>
      <c r="E2512">
        <v>4.3600000000000003</v>
      </c>
      <c r="F2512">
        <v>19.9255</v>
      </c>
      <c r="G2512">
        <v>3.0863</v>
      </c>
      <c r="H2512">
        <v>3.0000000000000001E-3</v>
      </c>
      <c r="I2512">
        <f t="shared" si="78"/>
        <v>2834.3017000000054</v>
      </c>
      <c r="J2512">
        <f t="shared" si="79"/>
        <v>32.258064516063733</v>
      </c>
      <c r="K2512">
        <v>5</v>
      </c>
      <c r="L2512">
        <v>181250</v>
      </c>
      <c r="M2512">
        <v>339063</v>
      </c>
      <c r="N2512">
        <v>228</v>
      </c>
      <c r="O2512">
        <v>149.5</v>
      </c>
      <c r="P2512">
        <v>194</v>
      </c>
      <c r="Q2512">
        <v>127</v>
      </c>
    </row>
    <row r="2513" spans="1:17" x14ac:dyDescent="0.25">
      <c r="A2513">
        <v>788.077</v>
      </c>
      <c r="B2513">
        <v>131.68199999999999</v>
      </c>
      <c r="C2513">
        <v>2512</v>
      </c>
      <c r="D2513">
        <v>1904</v>
      </c>
      <c r="E2513">
        <v>4.3499999999999996</v>
      </c>
      <c r="F2513">
        <v>13.089600000000001</v>
      </c>
      <c r="G2513">
        <v>1.4724999999999999</v>
      </c>
      <c r="H2513">
        <v>6.9999999999999999E-4</v>
      </c>
      <c r="I2513">
        <f t="shared" si="78"/>
        <v>2834.3024000000055</v>
      </c>
      <c r="J2513">
        <f t="shared" si="79"/>
        <v>15.873015873018852</v>
      </c>
      <c r="K2513">
        <v>3</v>
      </c>
      <c r="L2513">
        <v>181250</v>
      </c>
      <c r="M2513">
        <v>296875</v>
      </c>
      <c r="N2513">
        <v>338.5</v>
      </c>
      <c r="O2513">
        <v>150</v>
      </c>
      <c r="P2513">
        <v>0</v>
      </c>
      <c r="Q2513">
        <v>128</v>
      </c>
    </row>
    <row r="2514" spans="1:17" x14ac:dyDescent="0.25">
      <c r="A2514">
        <v>788.09500000000003</v>
      </c>
      <c r="B2514">
        <v>131.69999999999999</v>
      </c>
      <c r="C2514">
        <v>2513</v>
      </c>
      <c r="D2514">
        <v>1905</v>
      </c>
      <c r="E2514">
        <v>4.43</v>
      </c>
      <c r="F2514">
        <v>25.7849</v>
      </c>
      <c r="G2514">
        <v>3.9062999999999999</v>
      </c>
      <c r="H2514">
        <v>4.8999999999999998E-3</v>
      </c>
      <c r="I2514">
        <f t="shared" si="78"/>
        <v>2834.3073000000054</v>
      </c>
      <c r="J2514">
        <f t="shared" si="79"/>
        <v>55.55555555546573</v>
      </c>
      <c r="K2514">
        <v>6</v>
      </c>
      <c r="L2514">
        <v>181250</v>
      </c>
      <c r="M2514">
        <v>290625</v>
      </c>
      <c r="N2514">
        <v>59.5</v>
      </c>
      <c r="O2514">
        <v>150</v>
      </c>
      <c r="P2514">
        <v>51</v>
      </c>
      <c r="Q2514">
        <v>128</v>
      </c>
    </row>
    <row r="2515" spans="1:17" x14ac:dyDescent="0.25">
      <c r="A2515">
        <v>788.11599999999999</v>
      </c>
      <c r="B2515">
        <v>131.721</v>
      </c>
      <c r="C2515">
        <v>2514</v>
      </c>
      <c r="D2515">
        <v>1906</v>
      </c>
      <c r="E2515">
        <v>4.0999999999999996</v>
      </c>
      <c r="F2515">
        <v>56.246400000000001</v>
      </c>
      <c r="G2515">
        <v>9.3202999999999996</v>
      </c>
      <c r="H2515">
        <v>2.7799999999999998E-2</v>
      </c>
      <c r="I2515">
        <f t="shared" si="78"/>
        <v>2834.3351000000052</v>
      </c>
      <c r="J2515">
        <f t="shared" si="79"/>
        <v>47.619047619142485</v>
      </c>
      <c r="K2515">
        <v>11</v>
      </c>
      <c r="L2515">
        <v>179688</v>
      </c>
      <c r="M2515">
        <v>284375</v>
      </c>
      <c r="N2515">
        <v>124.5</v>
      </c>
      <c r="O2515">
        <v>150</v>
      </c>
      <c r="P2515">
        <v>106</v>
      </c>
      <c r="Q2515">
        <v>128</v>
      </c>
    </row>
    <row r="2516" spans="1:17" x14ac:dyDescent="0.25">
      <c r="A2516">
        <v>788.12599999999998</v>
      </c>
      <c r="B2516">
        <v>131.73099999999999</v>
      </c>
      <c r="C2516">
        <v>2515</v>
      </c>
      <c r="D2516">
        <v>1907</v>
      </c>
      <c r="E2516">
        <v>4.3099999999999996</v>
      </c>
      <c r="F2516">
        <v>37.0154</v>
      </c>
      <c r="G2516">
        <v>5.1525999999999996</v>
      </c>
      <c r="H2516">
        <v>8.5000000000000006E-3</v>
      </c>
      <c r="I2516">
        <f t="shared" si="78"/>
        <v>2834.3436000000052</v>
      </c>
      <c r="J2516">
        <f t="shared" si="79"/>
        <v>100.00000000009095</v>
      </c>
      <c r="K2516">
        <v>7</v>
      </c>
      <c r="L2516">
        <v>179688</v>
      </c>
      <c r="M2516">
        <v>301563</v>
      </c>
      <c r="N2516">
        <v>59.5</v>
      </c>
      <c r="O2516">
        <v>150</v>
      </c>
      <c r="P2516">
        <v>51</v>
      </c>
      <c r="Q2516">
        <v>128</v>
      </c>
    </row>
    <row r="2517" spans="1:17" x14ac:dyDescent="0.25">
      <c r="A2517">
        <v>788.18</v>
      </c>
      <c r="B2517">
        <v>131.785</v>
      </c>
      <c r="C2517">
        <v>2516</v>
      </c>
      <c r="D2517">
        <v>1908</v>
      </c>
      <c r="E2517">
        <v>5.24</v>
      </c>
      <c r="F2517">
        <v>1.1267</v>
      </c>
      <c r="G2517">
        <v>0.3604</v>
      </c>
      <c r="H2517">
        <v>0</v>
      </c>
      <c r="I2517">
        <f t="shared" si="78"/>
        <v>2834.3436000000052</v>
      </c>
      <c r="J2517">
        <f t="shared" si="79"/>
        <v>18.518518518527564</v>
      </c>
      <c r="K2517">
        <v>0</v>
      </c>
      <c r="L2517">
        <v>179688</v>
      </c>
      <c r="M2517">
        <v>479688</v>
      </c>
      <c r="N2517">
        <v>2897.5</v>
      </c>
      <c r="O2517">
        <v>150</v>
      </c>
      <c r="P2517">
        <v>0</v>
      </c>
      <c r="Q2517">
        <v>128</v>
      </c>
    </row>
    <row r="2518" spans="1:17" x14ac:dyDescent="0.25">
      <c r="A2518">
        <v>788.19299999999998</v>
      </c>
      <c r="B2518">
        <v>131.798</v>
      </c>
      <c r="C2518">
        <v>2517</v>
      </c>
      <c r="D2518">
        <v>1909</v>
      </c>
      <c r="E2518">
        <v>4.08</v>
      </c>
      <c r="F2518">
        <v>114.6521</v>
      </c>
      <c r="G2518">
        <v>17.091899999999999</v>
      </c>
      <c r="H2518">
        <v>9.35E-2</v>
      </c>
      <c r="I2518">
        <f t="shared" si="78"/>
        <v>2834.4371000000051</v>
      </c>
      <c r="J2518">
        <f t="shared" si="79"/>
        <v>76.923076922877797</v>
      </c>
      <c r="K2518">
        <v>23</v>
      </c>
      <c r="L2518">
        <v>179688</v>
      </c>
      <c r="M2518">
        <v>290625</v>
      </c>
      <c r="N2518">
        <v>92</v>
      </c>
      <c r="O2518">
        <v>150</v>
      </c>
      <c r="P2518">
        <v>78</v>
      </c>
      <c r="Q2518">
        <v>128</v>
      </c>
    </row>
    <row r="2519" spans="1:17" x14ac:dyDescent="0.25">
      <c r="A2519">
        <v>788.21799999999996</v>
      </c>
      <c r="B2519">
        <v>131.82300000000001</v>
      </c>
      <c r="C2519">
        <v>2518</v>
      </c>
      <c r="D2519">
        <v>1910</v>
      </c>
      <c r="E2519">
        <v>5.22</v>
      </c>
      <c r="F2519">
        <v>1.1267</v>
      </c>
      <c r="G2519">
        <v>0.37080000000000002</v>
      </c>
      <c r="H2519">
        <v>0</v>
      </c>
      <c r="I2519">
        <f t="shared" si="78"/>
        <v>2834.4371000000051</v>
      </c>
      <c r="J2519">
        <f t="shared" si="79"/>
        <v>40.00000000003638</v>
      </c>
      <c r="K2519">
        <v>0</v>
      </c>
      <c r="L2519">
        <v>182813</v>
      </c>
      <c r="M2519">
        <v>476563</v>
      </c>
      <c r="N2519">
        <v>-54.5</v>
      </c>
      <c r="O2519">
        <v>150</v>
      </c>
      <c r="P2519">
        <v>0</v>
      </c>
      <c r="Q2519">
        <v>128</v>
      </c>
    </row>
    <row r="2520" spans="1:17" x14ac:dyDescent="0.25">
      <c r="A2520">
        <v>788.27599999999995</v>
      </c>
      <c r="B2520">
        <v>131.881</v>
      </c>
      <c r="C2520">
        <v>2519</v>
      </c>
      <c r="D2520">
        <v>1911</v>
      </c>
      <c r="E2520">
        <v>4.34</v>
      </c>
      <c r="F2520">
        <v>54.593499999999999</v>
      </c>
      <c r="G2520">
        <v>5.9775999999999998</v>
      </c>
      <c r="H2520">
        <v>1.14E-2</v>
      </c>
      <c r="I2520">
        <f t="shared" si="78"/>
        <v>2834.448500000005</v>
      </c>
      <c r="J2520">
        <f t="shared" si="79"/>
        <v>17.241379310346989</v>
      </c>
      <c r="K2520">
        <v>10</v>
      </c>
      <c r="L2520">
        <v>179688</v>
      </c>
      <c r="M2520">
        <v>278125</v>
      </c>
      <c r="N2520">
        <v>77.5</v>
      </c>
      <c r="O2520">
        <v>150</v>
      </c>
      <c r="P2520">
        <v>66</v>
      </c>
      <c r="Q2520">
        <v>128</v>
      </c>
    </row>
    <row r="2521" spans="1:17" x14ac:dyDescent="0.25">
      <c r="A2521">
        <v>788.322</v>
      </c>
      <c r="B2521">
        <v>131.92699999999999</v>
      </c>
      <c r="C2521">
        <v>2520</v>
      </c>
      <c r="D2521">
        <v>1912</v>
      </c>
      <c r="E2521">
        <v>4.08</v>
      </c>
      <c r="F2521">
        <v>39.644799999999996</v>
      </c>
      <c r="G2521">
        <v>5.3026</v>
      </c>
      <c r="H2521">
        <v>8.9999999999999993E-3</v>
      </c>
      <c r="I2521">
        <f t="shared" si="78"/>
        <v>2834.457500000005</v>
      </c>
      <c r="J2521">
        <f t="shared" si="79"/>
        <v>21.739130434759399</v>
      </c>
      <c r="K2521">
        <v>6</v>
      </c>
      <c r="L2521">
        <v>179688</v>
      </c>
      <c r="M2521">
        <v>300000</v>
      </c>
      <c r="N2521">
        <v>74</v>
      </c>
      <c r="O2521">
        <v>150</v>
      </c>
      <c r="P2521">
        <v>63</v>
      </c>
      <c r="Q2521">
        <v>128</v>
      </c>
    </row>
    <row r="2522" spans="1:17" x14ac:dyDescent="0.25">
      <c r="A2522">
        <v>788.37</v>
      </c>
      <c r="B2522">
        <v>131.97499999999999</v>
      </c>
      <c r="C2522">
        <v>2521</v>
      </c>
      <c r="D2522">
        <v>1913</v>
      </c>
      <c r="E2522">
        <v>4.3600000000000003</v>
      </c>
      <c r="F2522">
        <v>35.250300000000003</v>
      </c>
      <c r="G2522">
        <v>4.6646999999999998</v>
      </c>
      <c r="H2522">
        <v>7.0000000000000001E-3</v>
      </c>
      <c r="I2522">
        <f t="shared" si="78"/>
        <v>2834.464500000005</v>
      </c>
      <c r="J2522">
        <f t="shared" si="79"/>
        <v>20.833333333332543</v>
      </c>
      <c r="K2522">
        <v>6</v>
      </c>
      <c r="L2522">
        <v>179688</v>
      </c>
      <c r="M2522">
        <v>306250</v>
      </c>
      <c r="N2522">
        <v>69</v>
      </c>
      <c r="O2522">
        <v>150</v>
      </c>
      <c r="P2522">
        <v>59</v>
      </c>
      <c r="Q2522">
        <v>128</v>
      </c>
    </row>
    <row r="2523" spans="1:17" x14ac:dyDescent="0.25">
      <c r="A2523">
        <v>788.43899999999996</v>
      </c>
      <c r="B2523">
        <v>132.04400000000001</v>
      </c>
      <c r="C2523">
        <v>2522</v>
      </c>
      <c r="D2523">
        <v>1914</v>
      </c>
      <c r="E2523">
        <v>4.1900000000000004</v>
      </c>
      <c r="F2523">
        <v>53.128599999999999</v>
      </c>
      <c r="G2523">
        <v>7.4725000000000001</v>
      </c>
      <c r="H2523">
        <v>1.7899999999999999E-2</v>
      </c>
      <c r="I2523">
        <f t="shared" si="78"/>
        <v>2834.4824000000049</v>
      </c>
      <c r="J2523">
        <f t="shared" si="79"/>
        <v>14.492753623196812</v>
      </c>
      <c r="K2523">
        <v>13</v>
      </c>
      <c r="L2523">
        <v>179688</v>
      </c>
      <c r="M2523">
        <v>296875</v>
      </c>
      <c r="N2523">
        <v>92</v>
      </c>
      <c r="O2523">
        <v>150</v>
      </c>
      <c r="P2523">
        <v>78</v>
      </c>
      <c r="Q2523">
        <v>128</v>
      </c>
    </row>
    <row r="2524" spans="1:17" x14ac:dyDescent="0.25">
      <c r="A2524">
        <v>788.452</v>
      </c>
      <c r="B2524">
        <v>132.05699999999999</v>
      </c>
      <c r="C2524">
        <v>2523</v>
      </c>
      <c r="D2524">
        <v>1915</v>
      </c>
      <c r="E2524">
        <v>4.1399999999999997</v>
      </c>
      <c r="F2524">
        <v>86.331800000000001</v>
      </c>
      <c r="G2524">
        <v>10.4726</v>
      </c>
      <c r="H2524">
        <v>3.5099999999999999E-2</v>
      </c>
      <c r="I2524">
        <f t="shared" si="78"/>
        <v>2834.5175000000049</v>
      </c>
      <c r="J2524">
        <f t="shared" si="79"/>
        <v>76.923076922877797</v>
      </c>
      <c r="K2524">
        <v>12</v>
      </c>
      <c r="L2524">
        <v>179688</v>
      </c>
      <c r="M2524">
        <v>306250</v>
      </c>
      <c r="N2524">
        <v>58.5</v>
      </c>
      <c r="O2524">
        <v>150</v>
      </c>
      <c r="P2524">
        <v>50</v>
      </c>
      <c r="Q2524">
        <v>128</v>
      </c>
    </row>
    <row r="2525" spans="1:17" x14ac:dyDescent="0.25">
      <c r="A2525">
        <v>788.48500000000001</v>
      </c>
      <c r="B2525">
        <v>132.09</v>
      </c>
      <c r="C2525">
        <v>2524</v>
      </c>
      <c r="D2525">
        <v>1916</v>
      </c>
      <c r="E2525">
        <v>4.13</v>
      </c>
      <c r="F2525">
        <v>33.109099999999998</v>
      </c>
      <c r="G2525">
        <v>5.8967000000000001</v>
      </c>
      <c r="H2525">
        <v>1.11E-2</v>
      </c>
      <c r="I2525">
        <f t="shared" si="78"/>
        <v>2834.5286000000051</v>
      </c>
      <c r="J2525">
        <f t="shared" si="79"/>
        <v>30.303030303016104</v>
      </c>
      <c r="K2525">
        <v>7</v>
      </c>
      <c r="L2525">
        <v>176563</v>
      </c>
      <c r="M2525">
        <v>321875</v>
      </c>
      <c r="N2525">
        <v>141</v>
      </c>
      <c r="O2525">
        <v>149.5</v>
      </c>
      <c r="P2525">
        <v>120</v>
      </c>
      <c r="Q2525">
        <v>127</v>
      </c>
    </row>
    <row r="2526" spans="1:17" x14ac:dyDescent="0.25">
      <c r="A2526">
        <v>788.50900000000001</v>
      </c>
      <c r="B2526">
        <v>132.114</v>
      </c>
      <c r="C2526">
        <v>2525</v>
      </c>
      <c r="D2526">
        <v>1917</v>
      </c>
      <c r="E2526">
        <v>4.41</v>
      </c>
      <c r="F2526">
        <v>25.296600000000002</v>
      </c>
      <c r="G2526">
        <v>3.6879</v>
      </c>
      <c r="H2526">
        <v>4.4000000000000003E-3</v>
      </c>
      <c r="I2526">
        <f t="shared" si="78"/>
        <v>2834.5330000000049</v>
      </c>
      <c r="J2526">
        <f t="shared" si="79"/>
        <v>41.666666666665087</v>
      </c>
      <c r="K2526">
        <v>7</v>
      </c>
      <c r="L2526">
        <v>179688</v>
      </c>
      <c r="M2526">
        <v>303125</v>
      </c>
      <c r="N2526">
        <v>57.5</v>
      </c>
      <c r="O2526">
        <v>150</v>
      </c>
      <c r="P2526">
        <v>49</v>
      </c>
      <c r="Q2526">
        <v>128</v>
      </c>
    </row>
    <row r="2527" spans="1:17" x14ac:dyDescent="0.25">
      <c r="A2527">
        <v>788.56499999999994</v>
      </c>
      <c r="B2527">
        <v>132.16999999999999</v>
      </c>
      <c r="C2527">
        <v>2526</v>
      </c>
      <c r="D2527">
        <v>1918</v>
      </c>
      <c r="E2527">
        <v>5.24</v>
      </c>
      <c r="F2527">
        <v>1.1267</v>
      </c>
      <c r="G2527">
        <v>0.36840000000000001</v>
      </c>
      <c r="H2527">
        <v>0</v>
      </c>
      <c r="I2527">
        <f t="shared" si="78"/>
        <v>2834.5330000000049</v>
      </c>
      <c r="J2527">
        <f t="shared" si="79"/>
        <v>17.857142857166348</v>
      </c>
      <c r="K2527">
        <v>0</v>
      </c>
      <c r="L2527">
        <v>179688</v>
      </c>
      <c r="M2527">
        <v>451563</v>
      </c>
      <c r="N2527">
        <v>2455</v>
      </c>
      <c r="O2527">
        <v>150</v>
      </c>
      <c r="P2527">
        <v>0</v>
      </c>
      <c r="Q2527">
        <v>128</v>
      </c>
    </row>
    <row r="2528" spans="1:17" x14ac:dyDescent="0.25">
      <c r="A2528">
        <v>788.60500000000002</v>
      </c>
      <c r="B2528">
        <v>132.21</v>
      </c>
      <c r="C2528">
        <v>2527</v>
      </c>
      <c r="D2528">
        <v>1919</v>
      </c>
      <c r="E2528">
        <v>4.1100000000000003</v>
      </c>
      <c r="F2528">
        <v>50.687199999999997</v>
      </c>
      <c r="G2528">
        <v>7.8685</v>
      </c>
      <c r="H2528">
        <v>1.9800000000000002E-2</v>
      </c>
      <c r="I2528">
        <f t="shared" si="78"/>
        <v>2834.5528000000049</v>
      </c>
      <c r="J2528">
        <f t="shared" si="79"/>
        <v>24.999999999951683</v>
      </c>
      <c r="K2528">
        <v>9</v>
      </c>
      <c r="L2528">
        <v>179688</v>
      </c>
      <c r="M2528">
        <v>285938</v>
      </c>
      <c r="N2528">
        <v>-9</v>
      </c>
      <c r="O2528">
        <v>150</v>
      </c>
      <c r="P2528">
        <v>0</v>
      </c>
      <c r="Q2528">
        <v>128</v>
      </c>
    </row>
    <row r="2529" spans="1:17" x14ac:dyDescent="0.25">
      <c r="A2529">
        <v>788.63699999999994</v>
      </c>
      <c r="B2529">
        <v>132.24199999999999</v>
      </c>
      <c r="C2529">
        <v>2528</v>
      </c>
      <c r="D2529">
        <v>1920</v>
      </c>
      <c r="E2529">
        <v>5.25</v>
      </c>
      <c r="F2529">
        <v>1.1267</v>
      </c>
      <c r="G2529">
        <v>0.35859999999999997</v>
      </c>
      <c r="H2529">
        <v>0</v>
      </c>
      <c r="I2529">
        <f t="shared" si="78"/>
        <v>2834.5528000000049</v>
      </c>
      <c r="J2529">
        <f t="shared" si="79"/>
        <v>31.250000000072831</v>
      </c>
      <c r="K2529">
        <v>0</v>
      </c>
      <c r="L2529">
        <v>1173438</v>
      </c>
      <c r="M2529">
        <v>479688</v>
      </c>
      <c r="N2529">
        <v>887</v>
      </c>
      <c r="O2529">
        <v>150</v>
      </c>
      <c r="P2529">
        <v>0</v>
      </c>
      <c r="Q2529">
        <v>128</v>
      </c>
    </row>
    <row r="2530" spans="1:17" x14ac:dyDescent="0.25">
      <c r="A2530">
        <v>788.67899999999997</v>
      </c>
      <c r="B2530">
        <v>132.28399999999999</v>
      </c>
      <c r="C2530">
        <v>2529</v>
      </c>
      <c r="D2530">
        <v>1921</v>
      </c>
      <c r="E2530">
        <v>4</v>
      </c>
      <c r="F2530">
        <v>152.738</v>
      </c>
      <c r="G2530">
        <v>17.563600000000001</v>
      </c>
      <c r="H2530">
        <v>9.8699999999999996E-2</v>
      </c>
      <c r="I2530">
        <f t="shared" si="78"/>
        <v>2834.6515000000049</v>
      </c>
      <c r="J2530">
        <f t="shared" si="79"/>
        <v>23.809523809506796</v>
      </c>
      <c r="K2530">
        <v>25</v>
      </c>
      <c r="L2530">
        <v>179688</v>
      </c>
      <c r="M2530">
        <v>295313</v>
      </c>
      <c r="N2530">
        <v>57.5</v>
      </c>
      <c r="O2530">
        <v>150</v>
      </c>
      <c r="P2530">
        <v>49</v>
      </c>
      <c r="Q2530">
        <v>128</v>
      </c>
    </row>
    <row r="2531" spans="1:17" x14ac:dyDescent="0.25">
      <c r="A2531">
        <v>788.74699999999996</v>
      </c>
      <c r="B2531">
        <v>132.352</v>
      </c>
      <c r="C2531">
        <v>2530</v>
      </c>
      <c r="D2531">
        <v>1922</v>
      </c>
      <c r="E2531">
        <v>4.07</v>
      </c>
      <c r="F2531">
        <v>80.472399999999993</v>
      </c>
      <c r="G2531">
        <v>10.439</v>
      </c>
      <c r="H2531">
        <v>3.49E-2</v>
      </c>
      <c r="I2531">
        <f t="shared" si="78"/>
        <v>2834.6864000000051</v>
      </c>
      <c r="J2531">
        <f t="shared" si="79"/>
        <v>14.705882352944716</v>
      </c>
      <c r="K2531">
        <v>14</v>
      </c>
      <c r="L2531">
        <v>179688</v>
      </c>
      <c r="M2531">
        <v>296875</v>
      </c>
      <c r="N2531">
        <v>58</v>
      </c>
      <c r="O2531">
        <v>150</v>
      </c>
      <c r="P2531">
        <v>49</v>
      </c>
      <c r="Q2531">
        <v>128</v>
      </c>
    </row>
    <row r="2532" spans="1:17" x14ac:dyDescent="0.25">
      <c r="A2532">
        <v>788.76400000000001</v>
      </c>
      <c r="B2532">
        <v>132.369</v>
      </c>
      <c r="C2532">
        <v>2531</v>
      </c>
      <c r="D2532">
        <v>1923</v>
      </c>
      <c r="E2532">
        <v>4.24</v>
      </c>
      <c r="F2532">
        <v>34.573999999999998</v>
      </c>
      <c r="G2532">
        <v>4.9874000000000001</v>
      </c>
      <c r="H2532">
        <v>8.0000000000000002E-3</v>
      </c>
      <c r="I2532">
        <f t="shared" si="78"/>
        <v>2834.6944000000049</v>
      </c>
      <c r="J2532">
        <f t="shared" si="79"/>
        <v>58.823529411582179</v>
      </c>
      <c r="K2532">
        <v>9</v>
      </c>
      <c r="L2532">
        <v>179688</v>
      </c>
      <c r="M2532">
        <v>296875</v>
      </c>
      <c r="N2532">
        <v>58.5</v>
      </c>
      <c r="O2532">
        <v>150</v>
      </c>
      <c r="P2532">
        <v>50</v>
      </c>
      <c r="Q2532">
        <v>128</v>
      </c>
    </row>
    <row r="2533" spans="1:17" x14ac:dyDescent="0.25">
      <c r="A2533">
        <v>788.79499999999996</v>
      </c>
      <c r="B2533">
        <v>132.4</v>
      </c>
      <c r="C2533">
        <v>2532</v>
      </c>
      <c r="D2533">
        <v>1924</v>
      </c>
      <c r="E2533">
        <v>4.22</v>
      </c>
      <c r="F2533">
        <v>104.0979</v>
      </c>
      <c r="G2533">
        <v>12.565200000000001</v>
      </c>
      <c r="H2533">
        <v>5.0500000000000003E-2</v>
      </c>
      <c r="I2533">
        <f t="shared" si="78"/>
        <v>2834.7449000000047</v>
      </c>
      <c r="J2533">
        <f t="shared" si="79"/>
        <v>32.258064516182031</v>
      </c>
      <c r="K2533">
        <v>20</v>
      </c>
      <c r="L2533">
        <v>179688</v>
      </c>
      <c r="M2533">
        <v>285938</v>
      </c>
      <c r="N2533">
        <v>69.5</v>
      </c>
      <c r="O2533">
        <v>150</v>
      </c>
      <c r="P2533">
        <v>59</v>
      </c>
      <c r="Q2533">
        <v>128</v>
      </c>
    </row>
    <row r="2534" spans="1:17" x14ac:dyDescent="0.25">
      <c r="A2534">
        <v>788.81999999999994</v>
      </c>
      <c r="B2534">
        <v>132.42500000000001</v>
      </c>
      <c r="C2534">
        <v>2533</v>
      </c>
      <c r="D2534">
        <v>1925</v>
      </c>
      <c r="E2534">
        <v>3.77</v>
      </c>
      <c r="F2534">
        <v>52.152099999999997</v>
      </c>
      <c r="G2534">
        <v>9.8516999999999992</v>
      </c>
      <c r="H2534">
        <v>3.1099999999999999E-2</v>
      </c>
      <c r="I2534">
        <f t="shared" si="78"/>
        <v>2834.7760000000048</v>
      </c>
      <c r="J2534">
        <f t="shared" si="79"/>
        <v>40.00000000003638</v>
      </c>
      <c r="K2534">
        <v>21</v>
      </c>
      <c r="L2534">
        <v>179688</v>
      </c>
      <c r="M2534">
        <v>187500</v>
      </c>
      <c r="N2534">
        <v>56</v>
      </c>
      <c r="O2534">
        <v>139.5</v>
      </c>
      <c r="P2534">
        <v>48</v>
      </c>
      <c r="Q2534">
        <v>119</v>
      </c>
    </row>
    <row r="2535" spans="1:17" x14ac:dyDescent="0.25">
      <c r="A2535">
        <v>788.87300000000005</v>
      </c>
      <c r="B2535">
        <v>132.47800000000001</v>
      </c>
      <c r="C2535">
        <v>2534</v>
      </c>
      <c r="D2535">
        <v>1926</v>
      </c>
      <c r="E2535">
        <v>5.21</v>
      </c>
      <c r="F2535">
        <v>1.1267</v>
      </c>
      <c r="G2535">
        <v>0.38080000000000003</v>
      </c>
      <c r="H2535">
        <v>0</v>
      </c>
      <c r="I2535">
        <f t="shared" si="78"/>
        <v>2834.7760000000048</v>
      </c>
      <c r="J2535">
        <f t="shared" si="79"/>
        <v>18.867924528262385</v>
      </c>
      <c r="K2535">
        <v>0</v>
      </c>
      <c r="L2535">
        <v>179688</v>
      </c>
      <c r="M2535">
        <v>470313</v>
      </c>
      <c r="N2535">
        <v>166.5</v>
      </c>
      <c r="O2535">
        <v>150</v>
      </c>
      <c r="P2535">
        <v>142</v>
      </c>
      <c r="Q2535">
        <v>128</v>
      </c>
    </row>
    <row r="2536" spans="1:17" x14ac:dyDescent="0.25">
      <c r="A2536">
        <v>788.91499999999996</v>
      </c>
      <c r="B2536">
        <v>132.52000000000001</v>
      </c>
      <c r="C2536">
        <v>2535</v>
      </c>
      <c r="D2536">
        <v>1927</v>
      </c>
      <c r="E2536">
        <v>4.18</v>
      </c>
      <c r="F2536">
        <v>33.5974</v>
      </c>
      <c r="G2536">
        <v>4.3251999999999997</v>
      </c>
      <c r="H2536">
        <v>6.0000000000000001E-3</v>
      </c>
      <c r="I2536">
        <f t="shared" si="78"/>
        <v>2834.7820000000047</v>
      </c>
      <c r="J2536">
        <f t="shared" si="79"/>
        <v>23.809523809571242</v>
      </c>
      <c r="K2536">
        <v>8</v>
      </c>
      <c r="L2536">
        <v>181250</v>
      </c>
      <c r="M2536">
        <v>250000</v>
      </c>
      <c r="N2536">
        <v>93.5</v>
      </c>
      <c r="O2536">
        <v>73</v>
      </c>
      <c r="P2536">
        <v>79</v>
      </c>
      <c r="Q2536">
        <v>62</v>
      </c>
    </row>
    <row r="2537" spans="1:17" x14ac:dyDescent="0.25">
      <c r="A2537">
        <v>788.94299999999998</v>
      </c>
      <c r="B2537">
        <v>132.548</v>
      </c>
      <c r="C2537">
        <v>2536</v>
      </c>
      <c r="D2537">
        <v>1928</v>
      </c>
      <c r="E2537">
        <v>4.13</v>
      </c>
      <c r="F2537">
        <v>57.222900000000003</v>
      </c>
      <c r="G2537">
        <v>9.1761999999999997</v>
      </c>
      <c r="H2537">
        <v>2.69E-2</v>
      </c>
      <c r="I2537">
        <f t="shared" si="78"/>
        <v>2834.8089000000045</v>
      </c>
      <c r="J2537">
        <f t="shared" si="79"/>
        <v>35.714285714260193</v>
      </c>
      <c r="K2537">
        <v>11</v>
      </c>
      <c r="L2537">
        <v>179688</v>
      </c>
      <c r="M2537">
        <v>267188</v>
      </c>
      <c r="N2537">
        <v>149.5</v>
      </c>
      <c r="O2537">
        <v>150</v>
      </c>
      <c r="P2537">
        <v>127</v>
      </c>
      <c r="Q2537">
        <v>128</v>
      </c>
    </row>
    <row r="2538" spans="1:17" x14ac:dyDescent="0.25">
      <c r="A2538">
        <v>789.00900000000001</v>
      </c>
      <c r="B2538">
        <v>132.614</v>
      </c>
      <c r="C2538">
        <v>2537</v>
      </c>
      <c r="D2538">
        <v>1929</v>
      </c>
      <c r="E2538">
        <v>4</v>
      </c>
      <c r="F2538">
        <v>296.78100000000001</v>
      </c>
      <c r="G2538">
        <v>34.664400000000001</v>
      </c>
      <c r="H2538">
        <v>0.38450000000000001</v>
      </c>
      <c r="I2538">
        <f t="shared" si="78"/>
        <v>2835.1934000000047</v>
      </c>
      <c r="J2538">
        <f t="shared" si="79"/>
        <v>15.151515151508052</v>
      </c>
      <c r="K2538">
        <v>43</v>
      </c>
      <c r="L2538">
        <v>179688</v>
      </c>
      <c r="M2538">
        <v>290625</v>
      </c>
      <c r="N2538">
        <v>59</v>
      </c>
      <c r="O2538">
        <v>150</v>
      </c>
      <c r="P2538">
        <v>50</v>
      </c>
      <c r="Q2538">
        <v>128</v>
      </c>
    </row>
    <row r="2539" spans="1:17" x14ac:dyDescent="0.25">
      <c r="A2539">
        <v>789.11</v>
      </c>
      <c r="B2539">
        <v>132.715</v>
      </c>
      <c r="C2539">
        <v>2538</v>
      </c>
      <c r="D2539">
        <v>1930</v>
      </c>
      <c r="E2539">
        <v>4.28</v>
      </c>
      <c r="F2539">
        <v>22.555</v>
      </c>
      <c r="G2539">
        <v>3.8738999999999999</v>
      </c>
      <c r="H2539">
        <v>4.7999999999999996E-3</v>
      </c>
      <c r="I2539">
        <f t="shared" si="78"/>
        <v>2835.1982000000048</v>
      </c>
      <c r="J2539">
        <f t="shared" si="79"/>
        <v>9.9009900990099897</v>
      </c>
      <c r="K2539">
        <v>5</v>
      </c>
      <c r="L2539">
        <v>181250</v>
      </c>
      <c r="M2539">
        <v>279688</v>
      </c>
      <c r="N2539">
        <v>66.5</v>
      </c>
      <c r="O2539">
        <v>150</v>
      </c>
      <c r="P2539">
        <v>57</v>
      </c>
      <c r="Q2539">
        <v>128</v>
      </c>
    </row>
    <row r="2540" spans="1:17" x14ac:dyDescent="0.25">
      <c r="A2540">
        <v>789.12699999999995</v>
      </c>
      <c r="B2540">
        <v>132.732</v>
      </c>
      <c r="C2540">
        <v>2539</v>
      </c>
      <c r="D2540">
        <v>1931</v>
      </c>
      <c r="E2540">
        <v>4.71</v>
      </c>
      <c r="F2540">
        <v>11.812799999999999</v>
      </c>
      <c r="G2540">
        <v>1.9690000000000001</v>
      </c>
      <c r="H2540">
        <v>1.1999999999999999E-3</v>
      </c>
      <c r="I2540">
        <f t="shared" si="78"/>
        <v>2835.199400000005</v>
      </c>
      <c r="J2540">
        <f t="shared" si="79"/>
        <v>58.823529411975557</v>
      </c>
      <c r="K2540">
        <v>2</v>
      </c>
      <c r="L2540">
        <v>179688</v>
      </c>
      <c r="M2540">
        <v>353125</v>
      </c>
      <c r="N2540">
        <v>103.5</v>
      </c>
      <c r="O2540">
        <v>0.5</v>
      </c>
      <c r="P2540">
        <v>88</v>
      </c>
      <c r="Q2540">
        <v>0</v>
      </c>
    </row>
    <row r="2541" spans="1:17" x14ac:dyDescent="0.25">
      <c r="A2541">
        <v>789.15499999999997</v>
      </c>
      <c r="B2541">
        <v>132.76</v>
      </c>
      <c r="C2541">
        <v>2540</v>
      </c>
      <c r="D2541">
        <v>1932</v>
      </c>
      <c r="E2541">
        <v>4.1500000000000004</v>
      </c>
      <c r="F2541">
        <v>71.194999999999993</v>
      </c>
      <c r="G2541">
        <v>9.7698</v>
      </c>
      <c r="H2541">
        <v>3.0499999999999999E-2</v>
      </c>
      <c r="I2541">
        <f t="shared" si="78"/>
        <v>2835.2299000000048</v>
      </c>
      <c r="J2541">
        <f t="shared" si="79"/>
        <v>35.714285714260193</v>
      </c>
      <c r="K2541">
        <v>14</v>
      </c>
      <c r="L2541">
        <v>179688</v>
      </c>
      <c r="M2541">
        <v>292188</v>
      </c>
      <c r="N2541">
        <v>92</v>
      </c>
      <c r="O2541">
        <v>150</v>
      </c>
      <c r="P2541">
        <v>78</v>
      </c>
      <c r="Q2541">
        <v>128</v>
      </c>
    </row>
    <row r="2542" spans="1:17" x14ac:dyDescent="0.25">
      <c r="A2542">
        <v>789.17899999999997</v>
      </c>
      <c r="B2542">
        <v>132.78399999999999</v>
      </c>
      <c r="C2542">
        <v>2541</v>
      </c>
      <c r="D2542">
        <v>1933</v>
      </c>
      <c r="E2542">
        <v>4.4400000000000004</v>
      </c>
      <c r="F2542">
        <v>19.437200000000001</v>
      </c>
      <c r="G2542">
        <v>2.883</v>
      </c>
      <c r="H2542">
        <v>2.7000000000000001E-3</v>
      </c>
      <c r="I2542">
        <f t="shared" si="78"/>
        <v>2835.2326000000048</v>
      </c>
      <c r="J2542">
        <f t="shared" si="79"/>
        <v>41.666666666665087</v>
      </c>
      <c r="K2542">
        <v>5</v>
      </c>
      <c r="L2542">
        <v>179688</v>
      </c>
      <c r="M2542">
        <v>293750</v>
      </c>
      <c r="N2542">
        <v>77.5</v>
      </c>
      <c r="O2542">
        <v>72.5</v>
      </c>
      <c r="P2542">
        <v>66</v>
      </c>
      <c r="Q2542">
        <v>62</v>
      </c>
    </row>
    <row r="2543" spans="1:17" x14ac:dyDescent="0.25">
      <c r="A2543">
        <v>789.22299999999996</v>
      </c>
      <c r="B2543">
        <v>132.828</v>
      </c>
      <c r="C2543">
        <v>2542</v>
      </c>
      <c r="D2543">
        <v>1934</v>
      </c>
      <c r="E2543">
        <v>4.37</v>
      </c>
      <c r="F2543">
        <v>28.414300000000001</v>
      </c>
      <c r="G2543">
        <v>4.1982999999999997</v>
      </c>
      <c r="H2543">
        <v>5.5999999999999999E-3</v>
      </c>
      <c r="I2543">
        <f t="shared" si="78"/>
        <v>2835.2382000000048</v>
      </c>
      <c r="J2543">
        <f t="shared" si="79"/>
        <v>22.727272727281655</v>
      </c>
      <c r="K2543">
        <v>9</v>
      </c>
      <c r="L2543">
        <v>179688</v>
      </c>
      <c r="M2543">
        <v>279688</v>
      </c>
      <c r="N2543">
        <v>84</v>
      </c>
      <c r="O2543">
        <v>98.5</v>
      </c>
      <c r="P2543">
        <v>71</v>
      </c>
      <c r="Q2543">
        <v>84</v>
      </c>
    </row>
    <row r="2544" spans="1:17" x14ac:dyDescent="0.25">
      <c r="A2544">
        <v>789.26299999999992</v>
      </c>
      <c r="B2544">
        <v>132.86799999999999</v>
      </c>
      <c r="C2544">
        <v>2543</v>
      </c>
      <c r="D2544">
        <v>1935</v>
      </c>
      <c r="E2544">
        <v>4.13</v>
      </c>
      <c r="F2544">
        <v>58.499699999999997</v>
      </c>
      <c r="G2544">
        <v>7.1955</v>
      </c>
      <c r="H2544">
        <v>1.66E-2</v>
      </c>
      <c r="I2544">
        <f t="shared" si="78"/>
        <v>2835.2548000000047</v>
      </c>
      <c r="J2544">
        <f t="shared" si="79"/>
        <v>25.000000000022737</v>
      </c>
      <c r="K2544">
        <v>13</v>
      </c>
      <c r="L2544">
        <v>179688</v>
      </c>
      <c r="M2544">
        <v>276563</v>
      </c>
      <c r="N2544">
        <v>92</v>
      </c>
      <c r="O2544">
        <v>150</v>
      </c>
      <c r="P2544">
        <v>78</v>
      </c>
      <c r="Q2544">
        <v>128</v>
      </c>
    </row>
    <row r="2545" spans="1:17" x14ac:dyDescent="0.25">
      <c r="A2545">
        <v>789.31600000000003</v>
      </c>
      <c r="B2545">
        <v>132.92099999999999</v>
      </c>
      <c r="C2545">
        <v>2544</v>
      </c>
      <c r="D2545">
        <v>1936</v>
      </c>
      <c r="E2545">
        <v>5.25</v>
      </c>
      <c r="F2545">
        <v>1.1267</v>
      </c>
      <c r="G2545">
        <v>0.3679</v>
      </c>
      <c r="H2545">
        <v>0</v>
      </c>
      <c r="I2545">
        <f t="shared" si="78"/>
        <v>2835.2548000000047</v>
      </c>
      <c r="J2545">
        <f t="shared" si="79"/>
        <v>18.867924528262385</v>
      </c>
      <c r="K2545">
        <v>0</v>
      </c>
      <c r="L2545">
        <v>179688</v>
      </c>
      <c r="M2545">
        <v>470313</v>
      </c>
      <c r="N2545">
        <v>2832.5</v>
      </c>
      <c r="O2545">
        <v>150</v>
      </c>
      <c r="P2545">
        <v>0</v>
      </c>
      <c r="Q2545">
        <v>128</v>
      </c>
    </row>
    <row r="2546" spans="1:17" x14ac:dyDescent="0.25">
      <c r="A2546">
        <v>789.36799999999994</v>
      </c>
      <c r="B2546">
        <v>132.97300000000001</v>
      </c>
      <c r="C2546">
        <v>2545</v>
      </c>
      <c r="D2546">
        <v>1937</v>
      </c>
      <c r="E2546">
        <v>4.1100000000000003</v>
      </c>
      <c r="F2546">
        <v>103.90989999999999</v>
      </c>
      <c r="G2546">
        <v>12.3178</v>
      </c>
      <c r="H2546">
        <v>4.8599999999999997E-2</v>
      </c>
      <c r="I2546">
        <f t="shared" si="78"/>
        <v>2835.3034000000048</v>
      </c>
      <c r="J2546">
        <f t="shared" si="79"/>
        <v>19.230769230803539</v>
      </c>
      <c r="K2546">
        <v>15</v>
      </c>
      <c r="L2546">
        <v>179688</v>
      </c>
      <c r="M2546">
        <v>298438</v>
      </c>
      <c r="N2546">
        <v>58</v>
      </c>
      <c r="O2546">
        <v>150</v>
      </c>
      <c r="P2546">
        <v>49</v>
      </c>
      <c r="Q2546">
        <v>128</v>
      </c>
    </row>
    <row r="2547" spans="1:17" x14ac:dyDescent="0.25">
      <c r="A2547">
        <v>789.43299999999999</v>
      </c>
      <c r="B2547">
        <v>133.03800000000001</v>
      </c>
      <c r="C2547">
        <v>2546</v>
      </c>
      <c r="D2547">
        <v>1938</v>
      </c>
      <c r="E2547">
        <v>4.4400000000000004</v>
      </c>
      <c r="F2547">
        <v>26.761500000000002</v>
      </c>
      <c r="G2547">
        <v>2.9754999999999998</v>
      </c>
      <c r="H2547">
        <v>2.8E-3</v>
      </c>
      <c r="I2547">
        <f t="shared" si="78"/>
        <v>2835.306200000005</v>
      </c>
      <c r="J2547">
        <f t="shared" si="79"/>
        <v>15.384615384602469</v>
      </c>
      <c r="K2547">
        <v>5</v>
      </c>
      <c r="L2547">
        <v>179688</v>
      </c>
      <c r="M2547">
        <v>284375</v>
      </c>
      <c r="N2547">
        <v>78</v>
      </c>
      <c r="O2547">
        <v>73.5</v>
      </c>
      <c r="P2547">
        <v>66</v>
      </c>
      <c r="Q2547">
        <v>62</v>
      </c>
    </row>
    <row r="2548" spans="1:17" x14ac:dyDescent="0.25">
      <c r="A2548">
        <v>789.45299999999997</v>
      </c>
      <c r="B2548">
        <v>133.05799999999999</v>
      </c>
      <c r="C2548">
        <v>2547</v>
      </c>
      <c r="D2548">
        <v>1939</v>
      </c>
      <c r="E2548">
        <v>4.22</v>
      </c>
      <c r="F2548">
        <v>28.9026</v>
      </c>
      <c r="G2548">
        <v>3.9699</v>
      </c>
      <c r="H2548">
        <v>5.0000000000000001E-3</v>
      </c>
      <c r="I2548">
        <f t="shared" si="78"/>
        <v>2835.3112000000051</v>
      </c>
      <c r="J2548">
        <f t="shared" si="79"/>
        <v>50.000000000045475</v>
      </c>
      <c r="K2548">
        <v>8</v>
      </c>
      <c r="L2548">
        <v>179688</v>
      </c>
      <c r="M2548">
        <v>292188</v>
      </c>
      <c r="N2548">
        <v>51.5</v>
      </c>
      <c r="O2548">
        <v>114</v>
      </c>
      <c r="P2548">
        <v>44</v>
      </c>
      <c r="Q2548">
        <v>97</v>
      </c>
    </row>
    <row r="2549" spans="1:17" x14ac:dyDescent="0.25">
      <c r="A2549">
        <v>789.476</v>
      </c>
      <c r="B2549">
        <v>133.08099999999999</v>
      </c>
      <c r="C2549">
        <v>2548</v>
      </c>
      <c r="D2549">
        <v>1940</v>
      </c>
      <c r="E2549">
        <v>4.04</v>
      </c>
      <c r="F2549">
        <v>51.851799999999997</v>
      </c>
      <c r="G2549">
        <v>8.2759999999999998</v>
      </c>
      <c r="H2549">
        <v>2.1899999999999999E-2</v>
      </c>
      <c r="I2549">
        <f t="shared" si="78"/>
        <v>2835.3331000000053</v>
      </c>
      <c r="J2549">
        <f t="shared" si="79"/>
        <v>43.478260869518799</v>
      </c>
      <c r="K2549">
        <v>21</v>
      </c>
      <c r="L2549">
        <v>179688</v>
      </c>
      <c r="M2549">
        <v>246875</v>
      </c>
      <c r="N2549">
        <v>52</v>
      </c>
      <c r="O2549">
        <v>150</v>
      </c>
      <c r="P2549">
        <v>44</v>
      </c>
      <c r="Q2549">
        <v>128</v>
      </c>
    </row>
    <row r="2550" spans="1:17" x14ac:dyDescent="0.25">
      <c r="A2550">
        <v>789.54499999999996</v>
      </c>
      <c r="B2550">
        <v>133.15</v>
      </c>
      <c r="C2550">
        <v>2549</v>
      </c>
      <c r="D2550">
        <v>1941</v>
      </c>
      <c r="E2550">
        <v>4.24</v>
      </c>
      <c r="F2550">
        <v>22.366900000000001</v>
      </c>
      <c r="G2550">
        <v>3.5533999999999999</v>
      </c>
      <c r="H2550">
        <v>4.0000000000000001E-3</v>
      </c>
      <c r="I2550">
        <f t="shared" si="78"/>
        <v>2835.3371000000052</v>
      </c>
      <c r="J2550">
        <f t="shared" si="79"/>
        <v>14.492753623196812</v>
      </c>
      <c r="K2550">
        <v>7</v>
      </c>
      <c r="L2550">
        <v>181250</v>
      </c>
      <c r="M2550">
        <v>281250</v>
      </c>
      <c r="N2550">
        <v>-9.5</v>
      </c>
      <c r="O2550">
        <v>117</v>
      </c>
      <c r="P2550">
        <v>0</v>
      </c>
      <c r="Q2550">
        <v>99</v>
      </c>
    </row>
    <row r="2551" spans="1:17" x14ac:dyDescent="0.25">
      <c r="A2551">
        <v>789.56200000000001</v>
      </c>
      <c r="B2551">
        <v>133.167</v>
      </c>
      <c r="C2551">
        <v>2550</v>
      </c>
      <c r="D2551">
        <v>1942</v>
      </c>
      <c r="E2551">
        <v>4.33</v>
      </c>
      <c r="F2551">
        <v>31.644300000000001</v>
      </c>
      <c r="G2551">
        <v>4.3010999999999999</v>
      </c>
      <c r="H2551">
        <v>5.8999999999999999E-3</v>
      </c>
      <c r="I2551">
        <f t="shared" si="78"/>
        <v>2835.3430000000053</v>
      </c>
      <c r="J2551">
        <f t="shared" si="79"/>
        <v>58.823529411582179</v>
      </c>
      <c r="K2551">
        <v>4</v>
      </c>
      <c r="L2551">
        <v>176563</v>
      </c>
      <c r="M2551">
        <v>295313</v>
      </c>
      <c r="N2551">
        <v>59</v>
      </c>
      <c r="O2551">
        <v>150</v>
      </c>
      <c r="P2551">
        <v>50</v>
      </c>
      <c r="Q2551">
        <v>128</v>
      </c>
    </row>
    <row r="2552" spans="1:17" x14ac:dyDescent="0.25">
      <c r="A2552">
        <v>789.59299999999996</v>
      </c>
      <c r="B2552">
        <v>133.19800000000001</v>
      </c>
      <c r="C2552">
        <v>2551</v>
      </c>
      <c r="D2552">
        <v>1943</v>
      </c>
      <c r="E2552">
        <v>5.19</v>
      </c>
      <c r="F2552">
        <v>1.1267</v>
      </c>
      <c r="G2552">
        <v>0.3614</v>
      </c>
      <c r="H2552">
        <v>0</v>
      </c>
      <c r="I2552">
        <f t="shared" si="78"/>
        <v>2835.3430000000053</v>
      </c>
      <c r="J2552">
        <f t="shared" si="79"/>
        <v>32.258064516182031</v>
      </c>
      <c r="K2552">
        <v>0</v>
      </c>
      <c r="L2552">
        <v>181250</v>
      </c>
      <c r="M2552">
        <v>456250</v>
      </c>
      <c r="N2552">
        <v>183</v>
      </c>
      <c r="O2552">
        <v>150</v>
      </c>
      <c r="P2552">
        <v>156</v>
      </c>
      <c r="Q2552">
        <v>128</v>
      </c>
    </row>
    <row r="2553" spans="1:17" x14ac:dyDescent="0.25">
      <c r="A2553">
        <v>789.61599999999999</v>
      </c>
      <c r="B2553">
        <v>133.221</v>
      </c>
      <c r="C2553">
        <v>2552</v>
      </c>
      <c r="D2553">
        <v>1944</v>
      </c>
      <c r="E2553">
        <v>4.49</v>
      </c>
      <c r="F2553">
        <v>31.344000000000001</v>
      </c>
      <c r="G2553">
        <v>3.8532000000000002</v>
      </c>
      <c r="H2553">
        <v>4.7999999999999996E-3</v>
      </c>
      <c r="I2553">
        <f t="shared" si="78"/>
        <v>2835.3478000000055</v>
      </c>
      <c r="J2553">
        <f t="shared" si="79"/>
        <v>43.478260869518799</v>
      </c>
      <c r="K2553">
        <v>6</v>
      </c>
      <c r="L2553">
        <v>179688</v>
      </c>
      <c r="M2553">
        <v>293750</v>
      </c>
      <c r="N2553">
        <v>69</v>
      </c>
      <c r="O2553">
        <v>150</v>
      </c>
      <c r="P2553">
        <v>59</v>
      </c>
      <c r="Q2553">
        <v>128</v>
      </c>
    </row>
    <row r="2554" spans="1:17" x14ac:dyDescent="0.25">
      <c r="A2554">
        <v>789.66699999999992</v>
      </c>
      <c r="B2554">
        <v>133.27199999999999</v>
      </c>
      <c r="C2554">
        <v>2553</v>
      </c>
      <c r="D2554">
        <v>1945</v>
      </c>
      <c r="E2554">
        <v>3.89</v>
      </c>
      <c r="F2554">
        <v>79.984099999999998</v>
      </c>
      <c r="G2554">
        <v>12.9124</v>
      </c>
      <c r="H2554">
        <v>5.3400000000000003E-2</v>
      </c>
      <c r="I2554">
        <f t="shared" si="78"/>
        <v>2835.4012000000052</v>
      </c>
      <c r="J2554">
        <f t="shared" si="79"/>
        <v>19.607843137281478</v>
      </c>
      <c r="K2554">
        <v>30</v>
      </c>
      <c r="L2554">
        <v>181250</v>
      </c>
      <c r="M2554">
        <v>253125</v>
      </c>
      <c r="N2554">
        <v>-11.5</v>
      </c>
      <c r="O2554">
        <v>150</v>
      </c>
      <c r="P2554">
        <v>0</v>
      </c>
      <c r="Q2554">
        <v>128</v>
      </c>
    </row>
    <row r="2555" spans="1:17" x14ac:dyDescent="0.25">
      <c r="A2555">
        <v>789.73099999999999</v>
      </c>
      <c r="B2555">
        <v>133.33600000000001</v>
      </c>
      <c r="C2555">
        <v>2554</v>
      </c>
      <c r="D2555">
        <v>1946</v>
      </c>
      <c r="E2555">
        <v>4.18</v>
      </c>
      <c r="F2555">
        <v>44.8279</v>
      </c>
      <c r="G2555">
        <v>6.7031999999999998</v>
      </c>
      <c r="H2555">
        <v>1.44E-2</v>
      </c>
      <c r="I2555">
        <f t="shared" si="78"/>
        <v>2835.4156000000053</v>
      </c>
      <c r="J2555">
        <f t="shared" si="79"/>
        <v>15.624999999980904</v>
      </c>
      <c r="K2555">
        <v>12</v>
      </c>
      <c r="L2555">
        <v>179688</v>
      </c>
      <c r="M2555">
        <v>298438</v>
      </c>
      <c r="N2555">
        <v>59.5</v>
      </c>
      <c r="O2555">
        <v>150</v>
      </c>
      <c r="P2555">
        <v>51</v>
      </c>
      <c r="Q2555">
        <v>128</v>
      </c>
    </row>
    <row r="2556" spans="1:17" x14ac:dyDescent="0.25">
      <c r="A2556">
        <v>789.79899999999998</v>
      </c>
      <c r="B2556">
        <v>133.404</v>
      </c>
      <c r="C2556">
        <v>2555</v>
      </c>
      <c r="D2556">
        <v>1947</v>
      </c>
      <c r="E2556">
        <v>4.3</v>
      </c>
      <c r="F2556">
        <v>31.155999999999999</v>
      </c>
      <c r="G2556">
        <v>4.6818</v>
      </c>
      <c r="H2556">
        <v>7.0000000000000001E-3</v>
      </c>
      <c r="I2556">
        <f t="shared" si="78"/>
        <v>2835.4226000000053</v>
      </c>
      <c r="J2556">
        <f t="shared" si="79"/>
        <v>14.705882352944716</v>
      </c>
      <c r="K2556">
        <v>6</v>
      </c>
      <c r="L2556">
        <v>181250</v>
      </c>
      <c r="M2556">
        <v>295313</v>
      </c>
      <c r="N2556">
        <v>59.5</v>
      </c>
      <c r="O2556">
        <v>150</v>
      </c>
      <c r="P2556">
        <v>51</v>
      </c>
      <c r="Q2556">
        <v>128</v>
      </c>
    </row>
    <row r="2557" spans="1:17" x14ac:dyDescent="0.25">
      <c r="A2557">
        <v>789.81299999999999</v>
      </c>
      <c r="B2557">
        <v>133.41800000000001</v>
      </c>
      <c r="C2557">
        <v>2556</v>
      </c>
      <c r="D2557">
        <v>1948</v>
      </c>
      <c r="E2557">
        <v>4.29</v>
      </c>
      <c r="F2557">
        <v>25.296600000000002</v>
      </c>
      <c r="G2557">
        <v>3.6928999999999998</v>
      </c>
      <c r="H2557">
        <v>4.4000000000000003E-3</v>
      </c>
      <c r="I2557">
        <f t="shared" si="78"/>
        <v>2835.4270000000051</v>
      </c>
      <c r="J2557">
        <f t="shared" si="79"/>
        <v>71.428571428520385</v>
      </c>
      <c r="K2557">
        <v>4</v>
      </c>
      <c r="L2557">
        <v>179688</v>
      </c>
      <c r="M2557">
        <v>304688</v>
      </c>
      <c r="N2557">
        <v>-41</v>
      </c>
      <c r="O2557">
        <v>118</v>
      </c>
      <c r="P2557">
        <v>0</v>
      </c>
      <c r="Q2557">
        <v>100</v>
      </c>
    </row>
    <row r="2558" spans="1:17" x14ac:dyDescent="0.25">
      <c r="A2558">
        <v>789.84400000000005</v>
      </c>
      <c r="B2558">
        <v>133.44900000000001</v>
      </c>
      <c r="C2558">
        <v>2557</v>
      </c>
      <c r="D2558">
        <v>1949</v>
      </c>
      <c r="E2558">
        <v>3.97</v>
      </c>
      <c r="F2558">
        <v>63.082299999999996</v>
      </c>
      <c r="G2558">
        <v>9.9865999999999993</v>
      </c>
      <c r="H2558">
        <v>3.1899999999999998E-2</v>
      </c>
      <c r="I2558">
        <f t="shared" si="78"/>
        <v>2835.4589000000051</v>
      </c>
      <c r="J2558">
        <f t="shared" si="79"/>
        <v>32.258064516063733</v>
      </c>
      <c r="K2558">
        <v>24</v>
      </c>
      <c r="L2558">
        <v>179688</v>
      </c>
      <c r="M2558">
        <v>245313</v>
      </c>
      <c r="N2558">
        <v>112.5</v>
      </c>
      <c r="O2558">
        <v>150</v>
      </c>
      <c r="P2558">
        <v>96</v>
      </c>
      <c r="Q2558">
        <v>128</v>
      </c>
    </row>
    <row r="2559" spans="1:17" x14ac:dyDescent="0.25">
      <c r="A2559">
        <v>789.86699999999996</v>
      </c>
      <c r="B2559">
        <v>133.47200000000001</v>
      </c>
      <c r="C2559">
        <v>2558</v>
      </c>
      <c r="D2559">
        <v>1950</v>
      </c>
      <c r="E2559">
        <v>4.29</v>
      </c>
      <c r="F2559">
        <v>33.2971</v>
      </c>
      <c r="G2559">
        <v>4.5460000000000003</v>
      </c>
      <c r="H2559">
        <v>6.6E-3</v>
      </c>
      <c r="I2559">
        <f t="shared" si="78"/>
        <v>2835.4655000000052</v>
      </c>
      <c r="J2559">
        <f t="shared" si="79"/>
        <v>43.478260869733703</v>
      </c>
      <c r="K2559">
        <v>10</v>
      </c>
      <c r="L2559">
        <v>179688</v>
      </c>
      <c r="M2559">
        <v>304688</v>
      </c>
      <c r="N2559">
        <v>73.5</v>
      </c>
      <c r="O2559">
        <v>149</v>
      </c>
      <c r="P2559">
        <v>62</v>
      </c>
      <c r="Q2559">
        <v>127</v>
      </c>
    </row>
    <row r="2560" spans="1:17" x14ac:dyDescent="0.25">
      <c r="A2560">
        <v>789.92499999999995</v>
      </c>
      <c r="B2560">
        <v>133.53</v>
      </c>
      <c r="C2560">
        <v>2559</v>
      </c>
      <c r="D2560">
        <v>1951</v>
      </c>
      <c r="E2560">
        <v>5.22</v>
      </c>
      <c r="F2560">
        <v>1.615</v>
      </c>
      <c r="G2560">
        <v>0.36990000000000001</v>
      </c>
      <c r="H2560">
        <v>0</v>
      </c>
      <c r="I2560">
        <f t="shared" si="78"/>
        <v>2835.4655000000052</v>
      </c>
      <c r="J2560">
        <f t="shared" si="79"/>
        <v>17.241379310346989</v>
      </c>
      <c r="K2560">
        <v>0</v>
      </c>
      <c r="L2560">
        <v>181250</v>
      </c>
      <c r="M2560">
        <v>485938</v>
      </c>
      <c r="N2560">
        <v>-547</v>
      </c>
      <c r="O2560">
        <v>150</v>
      </c>
      <c r="P2560">
        <v>0</v>
      </c>
      <c r="Q2560">
        <v>128</v>
      </c>
    </row>
    <row r="2561" spans="1:17" x14ac:dyDescent="0.25">
      <c r="A2561">
        <v>789.96900000000005</v>
      </c>
      <c r="B2561">
        <v>133.57400000000001</v>
      </c>
      <c r="C2561">
        <v>2560</v>
      </c>
      <c r="D2561">
        <v>1952</v>
      </c>
      <c r="E2561">
        <v>4.09</v>
      </c>
      <c r="F2561">
        <v>50.687199999999997</v>
      </c>
      <c r="G2561">
        <v>7.3078000000000003</v>
      </c>
      <c r="H2561">
        <v>1.7100000000000001E-2</v>
      </c>
      <c r="I2561">
        <f t="shared" si="78"/>
        <v>2835.4826000000053</v>
      </c>
      <c r="J2561">
        <f t="shared" si="79"/>
        <v>22.727272727222932</v>
      </c>
      <c r="K2561">
        <v>9</v>
      </c>
      <c r="L2561">
        <v>179688</v>
      </c>
      <c r="M2561">
        <v>295313</v>
      </c>
      <c r="N2561">
        <v>59</v>
      </c>
      <c r="O2561">
        <v>150</v>
      </c>
      <c r="P2561">
        <v>50</v>
      </c>
      <c r="Q2561">
        <v>128</v>
      </c>
    </row>
    <row r="2562" spans="1:17" x14ac:dyDescent="0.25">
      <c r="A2562">
        <v>789.99599999999998</v>
      </c>
      <c r="B2562">
        <v>133.601</v>
      </c>
      <c r="C2562">
        <v>2561</v>
      </c>
      <c r="D2562">
        <v>1953</v>
      </c>
      <c r="E2562">
        <v>4.42</v>
      </c>
      <c r="F2562">
        <v>43.363</v>
      </c>
      <c r="G2562">
        <v>5.1021999999999998</v>
      </c>
      <c r="H2562">
        <v>8.3000000000000001E-3</v>
      </c>
      <c r="I2562">
        <f t="shared" si="78"/>
        <v>2835.4909000000052</v>
      </c>
      <c r="J2562">
        <f t="shared" si="79"/>
        <v>37.037037037133103</v>
      </c>
      <c r="K2562">
        <v>6</v>
      </c>
      <c r="L2562">
        <v>179688</v>
      </c>
      <c r="M2562">
        <v>289063</v>
      </c>
      <c r="N2562">
        <v>77.5</v>
      </c>
      <c r="O2562">
        <v>150</v>
      </c>
      <c r="P2562">
        <v>66</v>
      </c>
      <c r="Q2562">
        <v>128</v>
      </c>
    </row>
    <row r="2563" spans="1:17" x14ac:dyDescent="0.25">
      <c r="A2563">
        <v>790.04099999999994</v>
      </c>
      <c r="B2563">
        <v>133.64599999999999</v>
      </c>
      <c r="C2563">
        <v>2562</v>
      </c>
      <c r="D2563">
        <v>1954</v>
      </c>
      <c r="E2563">
        <v>4.17</v>
      </c>
      <c r="F2563">
        <v>116.1169</v>
      </c>
      <c r="G2563">
        <v>18.904399999999999</v>
      </c>
      <c r="H2563">
        <v>0.1144</v>
      </c>
      <c r="I2563">
        <f t="shared" si="78"/>
        <v>2835.6053000000052</v>
      </c>
      <c r="J2563">
        <f t="shared" si="79"/>
        <v>22.222222222242433</v>
      </c>
      <c r="K2563">
        <v>24</v>
      </c>
      <c r="L2563">
        <v>179688</v>
      </c>
      <c r="M2563">
        <v>290625</v>
      </c>
      <c r="N2563">
        <v>48.5</v>
      </c>
      <c r="O2563">
        <v>150</v>
      </c>
      <c r="P2563">
        <v>41</v>
      </c>
      <c r="Q2563">
        <v>128</v>
      </c>
    </row>
    <row r="2564" spans="1:17" x14ac:dyDescent="0.25">
      <c r="A2564">
        <v>790.12599999999998</v>
      </c>
      <c r="B2564">
        <v>133.73099999999999</v>
      </c>
      <c r="C2564">
        <v>2563</v>
      </c>
      <c r="D2564">
        <v>1955</v>
      </c>
      <c r="E2564">
        <v>4.42</v>
      </c>
      <c r="F2564">
        <v>19.437200000000001</v>
      </c>
      <c r="G2564">
        <v>3.0028999999999999</v>
      </c>
      <c r="H2564">
        <v>2.8999999999999998E-3</v>
      </c>
      <c r="I2564">
        <f t="shared" ref="I2564:I2627" si="80">I2563+H2564</f>
        <v>2835.6082000000051</v>
      </c>
      <c r="J2564">
        <f t="shared" ref="J2564:J2627" si="81">(C2564-C2563)/(A2564-A2563)</f>
        <v>11.764705882347906</v>
      </c>
      <c r="K2564">
        <v>4</v>
      </c>
      <c r="L2564">
        <v>181250</v>
      </c>
      <c r="M2564">
        <v>300000</v>
      </c>
      <c r="N2564">
        <v>145</v>
      </c>
      <c r="O2564">
        <v>150</v>
      </c>
      <c r="P2564">
        <v>123</v>
      </c>
      <c r="Q2564">
        <v>128</v>
      </c>
    </row>
    <row r="2565" spans="1:17" x14ac:dyDescent="0.25">
      <c r="A2565">
        <v>790.16899999999998</v>
      </c>
      <c r="B2565">
        <v>133.774</v>
      </c>
      <c r="C2565">
        <v>2564</v>
      </c>
      <c r="D2565">
        <v>1956</v>
      </c>
      <c r="E2565">
        <v>4.1100000000000003</v>
      </c>
      <c r="F2565">
        <v>66.500299999999996</v>
      </c>
      <c r="G2565">
        <v>11.138400000000001</v>
      </c>
      <c r="H2565">
        <v>3.9699999999999999E-2</v>
      </c>
      <c r="I2565">
        <f t="shared" si="80"/>
        <v>2835.6479000000049</v>
      </c>
      <c r="J2565">
        <f t="shared" si="81"/>
        <v>23.255813953484928</v>
      </c>
      <c r="K2565">
        <v>20</v>
      </c>
      <c r="L2565">
        <v>181250</v>
      </c>
      <c r="M2565">
        <v>287500</v>
      </c>
      <c r="N2565">
        <v>192</v>
      </c>
      <c r="O2565">
        <v>150</v>
      </c>
      <c r="P2565">
        <v>163</v>
      </c>
      <c r="Q2565">
        <v>128</v>
      </c>
    </row>
    <row r="2566" spans="1:17" x14ac:dyDescent="0.25">
      <c r="A2566">
        <v>790.27099999999996</v>
      </c>
      <c r="B2566">
        <v>133.876</v>
      </c>
      <c r="C2566">
        <v>2565</v>
      </c>
      <c r="D2566">
        <v>1957</v>
      </c>
      <c r="E2566">
        <v>4.08</v>
      </c>
      <c r="F2566">
        <v>70.218500000000006</v>
      </c>
      <c r="G2566">
        <v>8.4818999999999996</v>
      </c>
      <c r="H2566">
        <v>2.3E-2</v>
      </c>
      <c r="I2566">
        <f t="shared" si="80"/>
        <v>2835.6709000000051</v>
      </c>
      <c r="J2566">
        <f t="shared" si="81"/>
        <v>9.8039215686298107</v>
      </c>
      <c r="K2566">
        <v>9</v>
      </c>
      <c r="L2566">
        <v>181250</v>
      </c>
      <c r="M2566">
        <v>285938</v>
      </c>
      <c r="N2566">
        <v>58.5</v>
      </c>
      <c r="O2566">
        <v>150</v>
      </c>
      <c r="P2566">
        <v>50</v>
      </c>
      <c r="Q2566">
        <v>128</v>
      </c>
    </row>
    <row r="2567" spans="1:17" x14ac:dyDescent="0.25">
      <c r="A2567">
        <v>790.29899999999998</v>
      </c>
      <c r="B2567">
        <v>133.904</v>
      </c>
      <c r="C2567">
        <v>2566</v>
      </c>
      <c r="D2567">
        <v>1958</v>
      </c>
      <c r="E2567">
        <v>4.0999999999999996</v>
      </c>
      <c r="F2567">
        <v>47.269300000000001</v>
      </c>
      <c r="G2567">
        <v>7.5096999999999996</v>
      </c>
      <c r="H2567">
        <v>1.7999999999999999E-2</v>
      </c>
      <c r="I2567">
        <f t="shared" si="80"/>
        <v>2835.6889000000051</v>
      </c>
      <c r="J2567">
        <f t="shared" si="81"/>
        <v>35.714285714260193</v>
      </c>
      <c r="K2567">
        <v>10</v>
      </c>
      <c r="L2567">
        <v>181250</v>
      </c>
      <c r="M2567">
        <v>289063</v>
      </c>
      <c r="N2567">
        <v>146.5</v>
      </c>
      <c r="O2567">
        <v>150</v>
      </c>
      <c r="P2567">
        <v>125</v>
      </c>
      <c r="Q2567">
        <v>128</v>
      </c>
    </row>
    <row r="2568" spans="1:17" x14ac:dyDescent="0.25">
      <c r="A2568">
        <v>790.39699999999993</v>
      </c>
      <c r="B2568">
        <v>134.00200000000001</v>
      </c>
      <c r="C2568">
        <v>2567</v>
      </c>
      <c r="D2568">
        <v>1959</v>
      </c>
      <c r="E2568">
        <v>4.3499999999999996</v>
      </c>
      <c r="F2568">
        <v>16.019300000000001</v>
      </c>
      <c r="G2568">
        <v>2.6457999999999999</v>
      </c>
      <c r="H2568">
        <v>2.2000000000000001E-3</v>
      </c>
      <c r="I2568">
        <f t="shared" si="80"/>
        <v>2835.691100000005</v>
      </c>
      <c r="J2568">
        <f t="shared" si="81"/>
        <v>10.204081632657607</v>
      </c>
      <c r="K2568">
        <v>6</v>
      </c>
      <c r="L2568">
        <v>181250</v>
      </c>
      <c r="M2568">
        <v>293750</v>
      </c>
      <c r="N2568">
        <v>201.5</v>
      </c>
      <c r="O2568">
        <v>108.5</v>
      </c>
      <c r="P2568">
        <v>171</v>
      </c>
      <c r="Q2568">
        <v>92</v>
      </c>
    </row>
    <row r="2569" spans="1:17" x14ac:dyDescent="0.25">
      <c r="A2569">
        <v>790.40699999999993</v>
      </c>
      <c r="B2569">
        <v>134.012</v>
      </c>
      <c r="C2569">
        <v>2568</v>
      </c>
      <c r="D2569">
        <v>1960</v>
      </c>
      <c r="E2569">
        <v>4.37</v>
      </c>
      <c r="F2569">
        <v>18.460699999999999</v>
      </c>
      <c r="G2569">
        <v>2.9456000000000002</v>
      </c>
      <c r="H2569">
        <v>2.8E-3</v>
      </c>
      <c r="I2569">
        <f t="shared" si="80"/>
        <v>2835.6939000000052</v>
      </c>
      <c r="J2569">
        <f t="shared" si="81"/>
        <v>100.00000000009095</v>
      </c>
      <c r="K2569">
        <v>6</v>
      </c>
      <c r="L2569">
        <v>181250</v>
      </c>
      <c r="M2569">
        <v>264063</v>
      </c>
      <c r="N2569">
        <v>76</v>
      </c>
      <c r="O2569">
        <v>78.5</v>
      </c>
      <c r="P2569">
        <v>65</v>
      </c>
      <c r="Q2569">
        <v>67</v>
      </c>
    </row>
    <row r="2570" spans="1:17" x14ac:dyDescent="0.25">
      <c r="A2570">
        <v>790.44399999999996</v>
      </c>
      <c r="B2570">
        <v>134.04900000000001</v>
      </c>
      <c r="C2570">
        <v>2569</v>
      </c>
      <c r="D2570">
        <v>1961</v>
      </c>
      <c r="E2570">
        <v>4.26</v>
      </c>
      <c r="F2570">
        <v>20.413799999999998</v>
      </c>
      <c r="G2570">
        <v>3.8069999999999999</v>
      </c>
      <c r="H2570">
        <v>4.5999999999999999E-3</v>
      </c>
      <c r="I2570">
        <f t="shared" si="80"/>
        <v>2835.6985000000054</v>
      </c>
      <c r="J2570">
        <f t="shared" si="81"/>
        <v>27.027027027001782</v>
      </c>
      <c r="K2570">
        <v>7</v>
      </c>
      <c r="L2570">
        <v>179688</v>
      </c>
      <c r="M2570">
        <v>295313</v>
      </c>
      <c r="N2570">
        <v>168</v>
      </c>
      <c r="O2570">
        <v>150</v>
      </c>
      <c r="P2570">
        <v>143</v>
      </c>
      <c r="Q2570">
        <v>128</v>
      </c>
    </row>
    <row r="2571" spans="1:17" x14ac:dyDescent="0.25">
      <c r="A2571">
        <v>790.471</v>
      </c>
      <c r="B2571">
        <v>134.07599999999999</v>
      </c>
      <c r="C2571">
        <v>2570</v>
      </c>
      <c r="D2571">
        <v>1962</v>
      </c>
      <c r="E2571">
        <v>5.27</v>
      </c>
      <c r="F2571">
        <v>1.1267</v>
      </c>
      <c r="G2571">
        <v>0.37219999999999998</v>
      </c>
      <c r="H2571">
        <v>0</v>
      </c>
      <c r="I2571">
        <f t="shared" si="80"/>
        <v>2835.6985000000054</v>
      </c>
      <c r="J2571">
        <f t="shared" si="81"/>
        <v>37.037037036977154</v>
      </c>
      <c r="K2571">
        <v>0</v>
      </c>
      <c r="L2571">
        <v>376563</v>
      </c>
      <c r="M2571">
        <v>481250</v>
      </c>
      <c r="N2571">
        <v>2591.5</v>
      </c>
      <c r="O2571">
        <v>150</v>
      </c>
      <c r="P2571">
        <v>0</v>
      </c>
      <c r="Q2571">
        <v>128</v>
      </c>
    </row>
    <row r="2572" spans="1:17" x14ac:dyDescent="0.25">
      <c r="A2572">
        <v>790.51199999999994</v>
      </c>
      <c r="B2572">
        <v>134.11699999999999</v>
      </c>
      <c r="C2572">
        <v>2571</v>
      </c>
      <c r="D2572">
        <v>1963</v>
      </c>
      <c r="E2572">
        <v>4.41</v>
      </c>
      <c r="F2572">
        <v>18.648700000000002</v>
      </c>
      <c r="G2572">
        <v>2.9981</v>
      </c>
      <c r="H2572">
        <v>2.8999999999999998E-3</v>
      </c>
      <c r="I2572">
        <f t="shared" si="80"/>
        <v>2835.7014000000054</v>
      </c>
      <c r="J2572">
        <f t="shared" si="81"/>
        <v>24.390243902474733</v>
      </c>
      <c r="K2572">
        <v>5</v>
      </c>
      <c r="L2572">
        <v>181250</v>
      </c>
      <c r="M2572">
        <v>310938</v>
      </c>
      <c r="N2572">
        <v>189.5</v>
      </c>
      <c r="O2572">
        <v>150</v>
      </c>
      <c r="P2572">
        <v>161</v>
      </c>
      <c r="Q2572">
        <v>128</v>
      </c>
    </row>
    <row r="2573" spans="1:17" x14ac:dyDescent="0.25">
      <c r="A2573">
        <v>790.53899999999999</v>
      </c>
      <c r="B2573">
        <v>134.14400000000001</v>
      </c>
      <c r="C2573">
        <v>2572</v>
      </c>
      <c r="D2573">
        <v>1964</v>
      </c>
      <c r="E2573">
        <v>4.1500000000000004</v>
      </c>
      <c r="F2573">
        <v>23.831800000000001</v>
      </c>
      <c r="G2573">
        <v>4.282</v>
      </c>
      <c r="H2573">
        <v>5.8999999999999999E-3</v>
      </c>
      <c r="I2573">
        <f t="shared" si="80"/>
        <v>2835.7073000000055</v>
      </c>
      <c r="J2573">
        <f t="shared" si="81"/>
        <v>37.037037036977154</v>
      </c>
      <c r="K2573">
        <v>7</v>
      </c>
      <c r="L2573">
        <v>179688</v>
      </c>
      <c r="M2573">
        <v>279688</v>
      </c>
      <c r="N2573">
        <v>143</v>
      </c>
      <c r="O2573">
        <v>149.5</v>
      </c>
      <c r="P2573">
        <v>122</v>
      </c>
      <c r="Q2573">
        <v>127</v>
      </c>
    </row>
    <row r="2574" spans="1:17" x14ac:dyDescent="0.25">
      <c r="A2574">
        <v>790.60199999999998</v>
      </c>
      <c r="B2574">
        <v>134.20699999999999</v>
      </c>
      <c r="C2574">
        <v>2573</v>
      </c>
      <c r="D2574">
        <v>1965</v>
      </c>
      <c r="E2574">
        <v>3.96</v>
      </c>
      <c r="F2574">
        <v>51.663800000000002</v>
      </c>
      <c r="G2574">
        <v>8.6826000000000008</v>
      </c>
      <c r="H2574">
        <v>2.41E-2</v>
      </c>
      <c r="I2574">
        <f t="shared" si="80"/>
        <v>2835.7314000000056</v>
      </c>
      <c r="J2574">
        <f t="shared" si="81"/>
        <v>15.873015873018852</v>
      </c>
      <c r="K2574">
        <v>20</v>
      </c>
      <c r="L2574">
        <v>181250</v>
      </c>
      <c r="M2574">
        <v>256250</v>
      </c>
      <c r="N2574">
        <v>-11</v>
      </c>
      <c r="O2574">
        <v>150</v>
      </c>
      <c r="P2574">
        <v>0</v>
      </c>
      <c r="Q2574">
        <v>128</v>
      </c>
    </row>
    <row r="2575" spans="1:17" x14ac:dyDescent="0.25">
      <c r="A2575">
        <v>790.65200000000004</v>
      </c>
      <c r="B2575">
        <v>134.25700000000001</v>
      </c>
      <c r="C2575">
        <v>2574</v>
      </c>
      <c r="D2575">
        <v>1966</v>
      </c>
      <c r="E2575">
        <v>3.87</v>
      </c>
      <c r="F2575">
        <v>45.504199999999997</v>
      </c>
      <c r="G2575">
        <v>10.214</v>
      </c>
      <c r="H2575">
        <v>3.3399999999999999E-2</v>
      </c>
      <c r="I2575">
        <f t="shared" si="80"/>
        <v>2835.7648000000054</v>
      </c>
      <c r="J2575">
        <f t="shared" si="81"/>
        <v>19.999999999972715</v>
      </c>
      <c r="K2575">
        <v>23</v>
      </c>
      <c r="L2575">
        <v>179688</v>
      </c>
      <c r="M2575">
        <v>221875</v>
      </c>
      <c r="N2575">
        <v>334</v>
      </c>
      <c r="O2575">
        <v>150</v>
      </c>
      <c r="P2575">
        <v>0</v>
      </c>
      <c r="Q2575">
        <v>128</v>
      </c>
    </row>
    <row r="2576" spans="1:17" x14ac:dyDescent="0.25">
      <c r="A2576">
        <v>790.68599999999992</v>
      </c>
      <c r="B2576">
        <v>134.291</v>
      </c>
      <c r="C2576">
        <v>2575</v>
      </c>
      <c r="D2576">
        <v>1967</v>
      </c>
      <c r="E2576">
        <v>3.98</v>
      </c>
      <c r="F2576">
        <v>84.866900000000001</v>
      </c>
      <c r="G2576">
        <v>12.193199999999999</v>
      </c>
      <c r="H2576">
        <v>4.7600000000000003E-2</v>
      </c>
      <c r="I2576">
        <f t="shared" si="80"/>
        <v>2835.8124000000053</v>
      </c>
      <c r="J2576">
        <f t="shared" si="81"/>
        <v>29.411764705987778</v>
      </c>
      <c r="K2576">
        <v>19</v>
      </c>
      <c r="L2576">
        <v>179688</v>
      </c>
      <c r="M2576">
        <v>285938</v>
      </c>
      <c r="N2576">
        <v>143</v>
      </c>
      <c r="O2576">
        <v>150</v>
      </c>
      <c r="P2576">
        <v>122</v>
      </c>
      <c r="Q2576">
        <v>128</v>
      </c>
    </row>
    <row r="2577" spans="1:17" x14ac:dyDescent="0.25">
      <c r="A2577">
        <v>790.83500000000004</v>
      </c>
      <c r="B2577">
        <v>134.44</v>
      </c>
      <c r="C2577">
        <v>2576</v>
      </c>
      <c r="D2577">
        <v>1968</v>
      </c>
      <c r="E2577">
        <v>5.2</v>
      </c>
      <c r="F2577">
        <v>1.3708</v>
      </c>
      <c r="G2577">
        <v>0.49049999999999999</v>
      </c>
      <c r="H2577">
        <v>1E-4</v>
      </c>
      <c r="I2577">
        <f t="shared" si="80"/>
        <v>2835.8125000000055</v>
      </c>
      <c r="J2577">
        <f t="shared" si="81"/>
        <v>6.7114093959679924</v>
      </c>
      <c r="K2577">
        <v>1</v>
      </c>
      <c r="L2577">
        <v>1563</v>
      </c>
      <c r="M2577">
        <v>440625</v>
      </c>
      <c r="N2577">
        <v>711.5</v>
      </c>
      <c r="O2577">
        <v>150</v>
      </c>
      <c r="P2577">
        <v>0</v>
      </c>
      <c r="Q2577">
        <v>128</v>
      </c>
    </row>
    <row r="2578" spans="1:17" x14ac:dyDescent="0.25">
      <c r="A2578">
        <v>790.86400000000003</v>
      </c>
      <c r="B2578">
        <v>134.46899999999999</v>
      </c>
      <c r="C2578">
        <v>2577</v>
      </c>
      <c r="D2578">
        <v>1969</v>
      </c>
      <c r="E2578">
        <v>4.18</v>
      </c>
      <c r="F2578">
        <v>9.6715999999999998</v>
      </c>
      <c r="G2578">
        <v>0.77139999999999997</v>
      </c>
      <c r="H2578">
        <v>2.0000000000000001E-4</v>
      </c>
      <c r="I2578">
        <f t="shared" si="80"/>
        <v>2835.8127000000054</v>
      </c>
      <c r="J2578">
        <f t="shared" si="81"/>
        <v>34.482758620693978</v>
      </c>
      <c r="K2578">
        <v>1</v>
      </c>
      <c r="L2578">
        <v>182813</v>
      </c>
      <c r="M2578">
        <v>273438</v>
      </c>
      <c r="N2578">
        <v>-49.5</v>
      </c>
      <c r="O2578">
        <v>150</v>
      </c>
      <c r="P2578">
        <v>0</v>
      </c>
      <c r="Q2578">
        <v>128</v>
      </c>
    </row>
    <row r="2579" spans="1:17" x14ac:dyDescent="0.25">
      <c r="A2579">
        <v>790.9</v>
      </c>
      <c r="B2579">
        <v>134.505</v>
      </c>
      <c r="C2579">
        <v>2578</v>
      </c>
      <c r="D2579">
        <v>1970</v>
      </c>
      <c r="E2579">
        <v>5.13</v>
      </c>
      <c r="F2579">
        <v>1.3708</v>
      </c>
      <c r="G2579">
        <v>0.5383</v>
      </c>
      <c r="H2579">
        <v>1E-4</v>
      </c>
      <c r="I2579">
        <f t="shared" si="80"/>
        <v>2835.8128000000056</v>
      </c>
      <c r="J2579">
        <f t="shared" si="81"/>
        <v>27.777777777820585</v>
      </c>
      <c r="K2579">
        <v>0</v>
      </c>
      <c r="L2579">
        <v>1563</v>
      </c>
      <c r="M2579">
        <v>437500</v>
      </c>
      <c r="N2579">
        <v>325</v>
      </c>
      <c r="O2579">
        <v>150</v>
      </c>
      <c r="P2579">
        <v>0</v>
      </c>
      <c r="Q2579">
        <v>128</v>
      </c>
    </row>
    <row r="2580" spans="1:17" x14ac:dyDescent="0.25">
      <c r="A2580">
        <v>790.97699999999998</v>
      </c>
      <c r="B2580">
        <v>134.58199999999999</v>
      </c>
      <c r="C2580">
        <v>2579</v>
      </c>
      <c r="D2580">
        <v>1971</v>
      </c>
      <c r="E2580">
        <v>4.26</v>
      </c>
      <c r="F2580">
        <v>37.0154</v>
      </c>
      <c r="G2580">
        <v>5.3201000000000001</v>
      </c>
      <c r="H2580">
        <v>9.1000000000000004E-3</v>
      </c>
      <c r="I2580">
        <f t="shared" si="80"/>
        <v>2835.8219000000058</v>
      </c>
      <c r="J2580">
        <f t="shared" si="81"/>
        <v>12.987012987013294</v>
      </c>
      <c r="K2580">
        <v>8</v>
      </c>
      <c r="L2580">
        <v>181250</v>
      </c>
      <c r="M2580">
        <v>303125</v>
      </c>
      <c r="N2580">
        <v>144.5</v>
      </c>
      <c r="O2580">
        <v>150</v>
      </c>
      <c r="P2580">
        <v>123</v>
      </c>
      <c r="Q2580">
        <v>128</v>
      </c>
    </row>
    <row r="2581" spans="1:17" x14ac:dyDescent="0.25">
      <c r="A2581">
        <v>790.98199999999997</v>
      </c>
      <c r="B2581">
        <v>134.58699999999999</v>
      </c>
      <c r="C2581">
        <v>2580</v>
      </c>
      <c r="D2581">
        <v>1972</v>
      </c>
      <c r="E2581">
        <v>3.8</v>
      </c>
      <c r="F2581">
        <v>27.738</v>
      </c>
      <c r="G2581">
        <v>4.0191999999999997</v>
      </c>
      <c r="H2581">
        <v>5.1999999999999998E-3</v>
      </c>
      <c r="I2581">
        <f t="shared" si="80"/>
        <v>2835.8271000000059</v>
      </c>
      <c r="J2581">
        <f t="shared" si="81"/>
        <v>200.0000000001819</v>
      </c>
      <c r="K2581">
        <v>9</v>
      </c>
      <c r="L2581">
        <v>179688</v>
      </c>
      <c r="M2581">
        <v>250000</v>
      </c>
      <c r="N2581">
        <v>150.5</v>
      </c>
      <c r="O2581">
        <v>150</v>
      </c>
      <c r="P2581">
        <v>128</v>
      </c>
      <c r="Q2581">
        <v>128</v>
      </c>
    </row>
    <row r="2582" spans="1:17" x14ac:dyDescent="0.25">
      <c r="A2582">
        <v>791.02199999999993</v>
      </c>
      <c r="B2582">
        <v>134.62700000000001</v>
      </c>
      <c r="C2582">
        <v>2581</v>
      </c>
      <c r="D2582">
        <v>1973</v>
      </c>
      <c r="E2582">
        <v>4.3499999999999996</v>
      </c>
      <c r="F2582">
        <v>34.085700000000003</v>
      </c>
      <c r="G2582">
        <v>4.1150000000000002</v>
      </c>
      <c r="H2582">
        <v>5.4000000000000003E-3</v>
      </c>
      <c r="I2582">
        <f t="shared" si="80"/>
        <v>2835.8325000000059</v>
      </c>
      <c r="J2582">
        <f t="shared" si="81"/>
        <v>25.000000000022737</v>
      </c>
      <c r="K2582">
        <v>6</v>
      </c>
      <c r="L2582">
        <v>179688</v>
      </c>
      <c r="M2582">
        <v>285938</v>
      </c>
      <c r="N2582">
        <v>76</v>
      </c>
      <c r="O2582">
        <v>150</v>
      </c>
      <c r="P2582">
        <v>65</v>
      </c>
      <c r="Q2582">
        <v>128</v>
      </c>
    </row>
    <row r="2583" spans="1:17" x14ac:dyDescent="0.25">
      <c r="A2583">
        <v>791.06799999999998</v>
      </c>
      <c r="B2583">
        <v>134.673</v>
      </c>
      <c r="C2583">
        <v>2582</v>
      </c>
      <c r="D2583">
        <v>1974</v>
      </c>
      <c r="E2583">
        <v>4.0599999999999996</v>
      </c>
      <c r="F2583">
        <v>33.109099999999998</v>
      </c>
      <c r="G2583">
        <v>4.4255000000000004</v>
      </c>
      <c r="H2583">
        <v>6.3E-3</v>
      </c>
      <c r="I2583">
        <f t="shared" si="80"/>
        <v>2835.8388000000059</v>
      </c>
      <c r="J2583">
        <f t="shared" si="81"/>
        <v>21.739130434759399</v>
      </c>
      <c r="K2583">
        <v>9</v>
      </c>
      <c r="L2583">
        <v>179688</v>
      </c>
      <c r="M2583">
        <v>187500</v>
      </c>
      <c r="N2583">
        <v>108.5</v>
      </c>
      <c r="O2583">
        <v>144.5</v>
      </c>
      <c r="P2583">
        <v>92</v>
      </c>
      <c r="Q2583">
        <v>123</v>
      </c>
    </row>
    <row r="2584" spans="1:17" x14ac:dyDescent="0.25">
      <c r="A2584">
        <v>791.09199999999998</v>
      </c>
      <c r="B2584">
        <v>134.697</v>
      </c>
      <c r="C2584">
        <v>2583</v>
      </c>
      <c r="D2584">
        <v>1975</v>
      </c>
      <c r="E2584">
        <v>4.3499999999999996</v>
      </c>
      <c r="F2584">
        <v>50.198999999999998</v>
      </c>
      <c r="G2584">
        <v>6.0429000000000004</v>
      </c>
      <c r="H2584">
        <v>1.17E-2</v>
      </c>
      <c r="I2584">
        <f t="shared" si="80"/>
        <v>2835.8505000000059</v>
      </c>
      <c r="J2584">
        <f t="shared" si="81"/>
        <v>41.666666666665087</v>
      </c>
      <c r="K2584">
        <v>12</v>
      </c>
      <c r="L2584">
        <v>179688</v>
      </c>
      <c r="M2584">
        <v>281250</v>
      </c>
      <c r="N2584">
        <v>77.5</v>
      </c>
      <c r="O2584">
        <v>150</v>
      </c>
      <c r="P2584">
        <v>66</v>
      </c>
      <c r="Q2584">
        <v>128</v>
      </c>
    </row>
    <row r="2585" spans="1:17" x14ac:dyDescent="0.25">
      <c r="A2585">
        <v>791.14400000000001</v>
      </c>
      <c r="B2585">
        <v>134.749</v>
      </c>
      <c r="C2585">
        <v>2584</v>
      </c>
      <c r="D2585">
        <v>1976</v>
      </c>
      <c r="E2585">
        <v>3.96</v>
      </c>
      <c r="F2585">
        <v>44.339599999999997</v>
      </c>
      <c r="G2585">
        <v>6.6276000000000002</v>
      </c>
      <c r="H2585">
        <v>1.41E-2</v>
      </c>
      <c r="I2585">
        <f t="shared" si="80"/>
        <v>2835.8646000000058</v>
      </c>
      <c r="J2585">
        <f t="shared" si="81"/>
        <v>19.230769230761496</v>
      </c>
      <c r="K2585">
        <v>17</v>
      </c>
      <c r="L2585">
        <v>179688</v>
      </c>
      <c r="M2585">
        <v>190625</v>
      </c>
      <c r="N2585">
        <v>210</v>
      </c>
      <c r="O2585">
        <v>132</v>
      </c>
      <c r="P2585">
        <v>179</v>
      </c>
      <c r="Q2585">
        <v>112</v>
      </c>
    </row>
    <row r="2586" spans="1:17" x14ac:dyDescent="0.25">
      <c r="A2586">
        <v>791.21</v>
      </c>
      <c r="B2586">
        <v>134.815</v>
      </c>
      <c r="C2586">
        <v>2585</v>
      </c>
      <c r="D2586">
        <v>1977</v>
      </c>
      <c r="E2586">
        <v>4.08</v>
      </c>
      <c r="F2586">
        <v>58.499699999999997</v>
      </c>
      <c r="G2586">
        <v>8.4421999999999997</v>
      </c>
      <c r="H2586">
        <v>2.2800000000000001E-2</v>
      </c>
      <c r="I2586">
        <f t="shared" si="80"/>
        <v>2835.887400000006</v>
      </c>
      <c r="J2586">
        <f t="shared" si="81"/>
        <v>15.151515151508052</v>
      </c>
      <c r="K2586">
        <v>12</v>
      </c>
      <c r="L2586">
        <v>181250</v>
      </c>
      <c r="M2586">
        <v>320313</v>
      </c>
      <c r="N2586">
        <v>228.5</v>
      </c>
      <c r="O2586">
        <v>150</v>
      </c>
      <c r="P2586">
        <v>194</v>
      </c>
      <c r="Q2586">
        <v>128</v>
      </c>
    </row>
    <row r="2587" spans="1:17" x14ac:dyDescent="0.25">
      <c r="A2587">
        <v>791.25800000000004</v>
      </c>
      <c r="B2587">
        <v>134.863</v>
      </c>
      <c r="C2587">
        <v>2586</v>
      </c>
      <c r="D2587">
        <v>1978</v>
      </c>
      <c r="E2587">
        <v>3.92</v>
      </c>
      <c r="F2587">
        <v>35.5505</v>
      </c>
      <c r="G2587">
        <v>6.4002999999999997</v>
      </c>
      <c r="H2587">
        <v>1.3100000000000001E-2</v>
      </c>
      <c r="I2587">
        <f t="shared" si="80"/>
        <v>2835.9005000000061</v>
      </c>
      <c r="J2587">
        <f t="shared" si="81"/>
        <v>20.833333333332543</v>
      </c>
      <c r="K2587">
        <v>12</v>
      </c>
      <c r="L2587">
        <v>179688</v>
      </c>
      <c r="M2587">
        <v>243750</v>
      </c>
      <c r="N2587">
        <v>78</v>
      </c>
      <c r="O2587">
        <v>150</v>
      </c>
      <c r="P2587">
        <v>66</v>
      </c>
      <c r="Q2587">
        <v>128</v>
      </c>
    </row>
    <row r="2588" spans="1:17" x14ac:dyDescent="0.25">
      <c r="A2588">
        <v>791.32899999999995</v>
      </c>
      <c r="B2588">
        <v>134.934</v>
      </c>
      <c r="C2588">
        <v>2587</v>
      </c>
      <c r="D2588">
        <v>1979</v>
      </c>
      <c r="E2588">
        <v>5.17</v>
      </c>
      <c r="F2588">
        <v>1.3708</v>
      </c>
      <c r="G2588">
        <v>0.49640000000000001</v>
      </c>
      <c r="H2588">
        <v>1E-4</v>
      </c>
      <c r="I2588">
        <f t="shared" si="80"/>
        <v>2835.9006000000063</v>
      </c>
      <c r="J2588">
        <f t="shared" si="81"/>
        <v>14.084507042270841</v>
      </c>
      <c r="K2588">
        <v>0</v>
      </c>
      <c r="L2588">
        <v>1563</v>
      </c>
      <c r="M2588">
        <v>425000</v>
      </c>
      <c r="N2588">
        <v>1669</v>
      </c>
      <c r="O2588">
        <v>150</v>
      </c>
      <c r="P2588">
        <v>0</v>
      </c>
      <c r="Q2588">
        <v>128</v>
      </c>
    </row>
    <row r="2589" spans="1:17" x14ac:dyDescent="0.25">
      <c r="A2589">
        <v>791.34299999999996</v>
      </c>
      <c r="B2589">
        <v>134.94800000000001</v>
      </c>
      <c r="C2589">
        <v>2588</v>
      </c>
      <c r="D2589">
        <v>1980</v>
      </c>
      <c r="E2589">
        <v>4.1900000000000004</v>
      </c>
      <c r="F2589">
        <v>28.414300000000001</v>
      </c>
      <c r="G2589">
        <v>4.1485000000000003</v>
      </c>
      <c r="H2589">
        <v>5.4999999999999997E-3</v>
      </c>
      <c r="I2589">
        <f t="shared" si="80"/>
        <v>2835.9061000000065</v>
      </c>
      <c r="J2589">
        <f t="shared" si="81"/>
        <v>71.428571428520385</v>
      </c>
      <c r="K2589">
        <v>10</v>
      </c>
      <c r="L2589">
        <v>179688</v>
      </c>
      <c r="M2589">
        <v>290625</v>
      </c>
      <c r="N2589">
        <v>52</v>
      </c>
      <c r="O2589">
        <v>114</v>
      </c>
      <c r="P2589">
        <v>44</v>
      </c>
      <c r="Q2589">
        <v>97</v>
      </c>
    </row>
    <row r="2590" spans="1:17" x14ac:dyDescent="0.25">
      <c r="A2590">
        <v>791.37099999999998</v>
      </c>
      <c r="B2590">
        <v>134.976</v>
      </c>
      <c r="C2590">
        <v>2589</v>
      </c>
      <c r="D2590">
        <v>1981</v>
      </c>
      <c r="E2590">
        <v>4.09</v>
      </c>
      <c r="F2590">
        <v>17.6721</v>
      </c>
      <c r="G2590">
        <v>2.7898000000000001</v>
      </c>
      <c r="H2590">
        <v>2.5000000000000001E-3</v>
      </c>
      <c r="I2590">
        <f t="shared" si="80"/>
        <v>2835.9086000000066</v>
      </c>
      <c r="J2590">
        <f t="shared" si="81"/>
        <v>35.714285714260193</v>
      </c>
      <c r="K2590">
        <v>5</v>
      </c>
      <c r="L2590">
        <v>179688</v>
      </c>
      <c r="M2590">
        <v>257813</v>
      </c>
      <c r="N2590">
        <v>78</v>
      </c>
      <c r="O2590">
        <v>42</v>
      </c>
      <c r="P2590">
        <v>66</v>
      </c>
      <c r="Q2590">
        <v>36</v>
      </c>
    </row>
    <row r="2591" spans="1:17" x14ac:dyDescent="0.25">
      <c r="A2591">
        <v>791.41499999999996</v>
      </c>
      <c r="B2591">
        <v>135.02000000000001</v>
      </c>
      <c r="C2591">
        <v>2590</v>
      </c>
      <c r="D2591">
        <v>1982</v>
      </c>
      <c r="E2591">
        <v>5.21</v>
      </c>
      <c r="F2591">
        <v>1.1267</v>
      </c>
      <c r="G2591">
        <v>0.36680000000000001</v>
      </c>
      <c r="H2591">
        <v>0</v>
      </c>
      <c r="I2591">
        <f t="shared" si="80"/>
        <v>2835.9086000000066</v>
      </c>
      <c r="J2591">
        <f t="shared" si="81"/>
        <v>22.727272727281655</v>
      </c>
      <c r="K2591">
        <v>0</v>
      </c>
      <c r="L2591">
        <v>181250</v>
      </c>
      <c r="M2591">
        <v>478125</v>
      </c>
      <c r="N2591">
        <v>334.5</v>
      </c>
      <c r="O2591">
        <v>150</v>
      </c>
      <c r="P2591">
        <v>0</v>
      </c>
      <c r="Q2591">
        <v>128</v>
      </c>
    </row>
    <row r="2592" spans="1:17" x14ac:dyDescent="0.25">
      <c r="A2592">
        <v>791.45</v>
      </c>
      <c r="B2592">
        <v>135.05500000000001</v>
      </c>
      <c r="C2592">
        <v>2591</v>
      </c>
      <c r="D2592">
        <v>1983</v>
      </c>
      <c r="E2592">
        <v>4.45</v>
      </c>
      <c r="F2592">
        <v>37.503599999999999</v>
      </c>
      <c r="G2592">
        <v>4.6265000000000001</v>
      </c>
      <c r="H2592">
        <v>6.7999999999999996E-3</v>
      </c>
      <c r="I2592">
        <f t="shared" si="80"/>
        <v>2835.9154000000067</v>
      </c>
      <c r="J2592">
        <f t="shared" si="81"/>
        <v>28.57142857136175</v>
      </c>
      <c r="K2592">
        <v>5</v>
      </c>
      <c r="L2592">
        <v>179688</v>
      </c>
      <c r="M2592">
        <v>290625</v>
      </c>
      <c r="N2592">
        <v>60</v>
      </c>
      <c r="O2592">
        <v>150</v>
      </c>
      <c r="P2592">
        <v>51</v>
      </c>
      <c r="Q2592">
        <v>128</v>
      </c>
    </row>
    <row r="2593" spans="1:17" x14ac:dyDescent="0.25">
      <c r="A2593">
        <v>791.51700000000005</v>
      </c>
      <c r="B2593">
        <v>135.12200000000001</v>
      </c>
      <c r="C2593">
        <v>2592</v>
      </c>
      <c r="D2593">
        <v>1984</v>
      </c>
      <c r="E2593">
        <v>5.21</v>
      </c>
      <c r="F2593">
        <v>1.1267</v>
      </c>
      <c r="G2593">
        <v>0.3599</v>
      </c>
      <c r="H2593">
        <v>0</v>
      </c>
      <c r="I2593">
        <f t="shared" si="80"/>
        <v>2835.9154000000067</v>
      </c>
      <c r="J2593">
        <f t="shared" si="81"/>
        <v>14.925373134326737</v>
      </c>
      <c r="K2593">
        <v>0</v>
      </c>
      <c r="L2593">
        <v>350000</v>
      </c>
      <c r="M2593">
        <v>453125</v>
      </c>
      <c r="N2593">
        <v>698</v>
      </c>
      <c r="O2593">
        <v>150</v>
      </c>
      <c r="P2593">
        <v>0</v>
      </c>
      <c r="Q2593">
        <v>128</v>
      </c>
    </row>
    <row r="2594" spans="1:17" x14ac:dyDescent="0.25">
      <c r="A2594">
        <v>791.53399999999999</v>
      </c>
      <c r="B2594">
        <v>135.13900000000001</v>
      </c>
      <c r="C2594">
        <v>2593</v>
      </c>
      <c r="D2594">
        <v>1985</v>
      </c>
      <c r="E2594">
        <v>4.4400000000000004</v>
      </c>
      <c r="F2594">
        <v>17.9724</v>
      </c>
      <c r="G2594">
        <v>2.9003999999999999</v>
      </c>
      <c r="H2594">
        <v>2.7000000000000001E-3</v>
      </c>
      <c r="I2594">
        <f t="shared" si="80"/>
        <v>2835.9181000000067</v>
      </c>
      <c r="J2594">
        <f t="shared" si="81"/>
        <v>58.823529411975557</v>
      </c>
      <c r="K2594">
        <v>3</v>
      </c>
      <c r="L2594">
        <v>181250</v>
      </c>
      <c r="M2594">
        <v>296875</v>
      </c>
      <c r="N2594">
        <v>58.5</v>
      </c>
      <c r="O2594">
        <v>42</v>
      </c>
      <c r="P2594">
        <v>50</v>
      </c>
      <c r="Q2594">
        <v>36</v>
      </c>
    </row>
    <row r="2595" spans="1:17" x14ac:dyDescent="0.25">
      <c r="A2595">
        <v>791.55600000000004</v>
      </c>
      <c r="B2595">
        <v>135.161</v>
      </c>
      <c r="C2595">
        <v>2594</v>
      </c>
      <c r="D2595">
        <v>1986</v>
      </c>
      <c r="E2595">
        <v>4.1500000000000004</v>
      </c>
      <c r="F2595">
        <v>38.480200000000004</v>
      </c>
      <c r="G2595">
        <v>5.5728</v>
      </c>
      <c r="H2595">
        <v>9.9000000000000008E-3</v>
      </c>
      <c r="I2595">
        <f t="shared" si="80"/>
        <v>2835.9280000000067</v>
      </c>
      <c r="J2595">
        <f t="shared" si="81"/>
        <v>45.454545454445864</v>
      </c>
      <c r="K2595">
        <v>8</v>
      </c>
      <c r="L2595">
        <v>181250</v>
      </c>
      <c r="M2595">
        <v>289063</v>
      </c>
      <c r="N2595">
        <v>146</v>
      </c>
      <c r="O2595">
        <v>150</v>
      </c>
      <c r="P2595">
        <v>124</v>
      </c>
      <c r="Q2595">
        <v>128</v>
      </c>
    </row>
    <row r="2596" spans="1:17" x14ac:dyDescent="0.25">
      <c r="A2596">
        <v>791.56499999999994</v>
      </c>
      <c r="B2596">
        <v>135.16999999999999</v>
      </c>
      <c r="C2596">
        <v>2595</v>
      </c>
      <c r="D2596">
        <v>1987</v>
      </c>
      <c r="E2596">
        <v>4.13</v>
      </c>
      <c r="F2596">
        <v>64.847399999999993</v>
      </c>
      <c r="G2596">
        <v>8.6645000000000003</v>
      </c>
      <c r="H2596">
        <v>2.4E-2</v>
      </c>
      <c r="I2596">
        <f t="shared" si="80"/>
        <v>2835.9520000000066</v>
      </c>
      <c r="J2596">
        <f t="shared" si="81"/>
        <v>111.111111112335</v>
      </c>
      <c r="K2596">
        <v>15</v>
      </c>
      <c r="L2596">
        <v>179688</v>
      </c>
      <c r="M2596">
        <v>287500</v>
      </c>
      <c r="N2596">
        <v>92.5</v>
      </c>
      <c r="O2596">
        <v>150</v>
      </c>
      <c r="P2596">
        <v>79</v>
      </c>
      <c r="Q2596">
        <v>128</v>
      </c>
    </row>
    <row r="2597" spans="1:17" x14ac:dyDescent="0.25">
      <c r="A2597">
        <v>791.58799999999997</v>
      </c>
      <c r="B2597">
        <v>135.19300000000001</v>
      </c>
      <c r="C2597">
        <v>2596</v>
      </c>
      <c r="D2597">
        <v>1988</v>
      </c>
      <c r="E2597">
        <v>4.3099999999999996</v>
      </c>
      <c r="F2597">
        <v>25.972899999999999</v>
      </c>
      <c r="G2597">
        <v>4.1355000000000004</v>
      </c>
      <c r="H2597">
        <v>5.4999999999999997E-3</v>
      </c>
      <c r="I2597">
        <f t="shared" si="80"/>
        <v>2835.9575000000068</v>
      </c>
      <c r="J2597">
        <f t="shared" si="81"/>
        <v>43.478260869518799</v>
      </c>
      <c r="K2597">
        <v>5</v>
      </c>
      <c r="L2597">
        <v>179688</v>
      </c>
      <c r="M2597">
        <v>307813</v>
      </c>
      <c r="N2597">
        <v>162</v>
      </c>
      <c r="O2597">
        <v>150</v>
      </c>
      <c r="P2597">
        <v>138</v>
      </c>
      <c r="Q2597">
        <v>128</v>
      </c>
    </row>
    <row r="2598" spans="1:17" x14ac:dyDescent="0.25">
      <c r="A2598">
        <v>791.63199999999995</v>
      </c>
      <c r="B2598">
        <v>135.23699999999999</v>
      </c>
      <c r="C2598">
        <v>2597</v>
      </c>
      <c r="D2598">
        <v>1989</v>
      </c>
      <c r="E2598">
        <v>4.09</v>
      </c>
      <c r="F2598">
        <v>43.551000000000002</v>
      </c>
      <c r="G2598">
        <v>6.6163999999999996</v>
      </c>
      <c r="H2598">
        <v>1.4E-2</v>
      </c>
      <c r="I2598">
        <f t="shared" si="80"/>
        <v>2835.9715000000069</v>
      </c>
      <c r="J2598">
        <f t="shared" si="81"/>
        <v>22.727272727281655</v>
      </c>
      <c r="K2598">
        <v>16</v>
      </c>
      <c r="L2598">
        <v>179688</v>
      </c>
      <c r="M2598">
        <v>257813</v>
      </c>
      <c r="N2598">
        <v>113</v>
      </c>
      <c r="O2598">
        <v>150</v>
      </c>
      <c r="P2598">
        <v>96</v>
      </c>
      <c r="Q2598">
        <v>128</v>
      </c>
    </row>
    <row r="2599" spans="1:17" x14ac:dyDescent="0.25">
      <c r="A2599">
        <v>791.697</v>
      </c>
      <c r="B2599">
        <v>135.30199999999999</v>
      </c>
      <c r="C2599">
        <v>2598</v>
      </c>
      <c r="D2599">
        <v>1990</v>
      </c>
      <c r="E2599">
        <v>4.25</v>
      </c>
      <c r="F2599">
        <v>101.46850000000001</v>
      </c>
      <c r="G2599">
        <v>13.6142</v>
      </c>
      <c r="H2599">
        <v>5.9299999999999999E-2</v>
      </c>
      <c r="I2599">
        <f t="shared" si="80"/>
        <v>2836.0308000000068</v>
      </c>
      <c r="J2599">
        <f t="shared" si="81"/>
        <v>15.384615384602469</v>
      </c>
      <c r="K2599">
        <v>12</v>
      </c>
      <c r="L2599">
        <v>181250</v>
      </c>
      <c r="M2599">
        <v>293750</v>
      </c>
      <c r="N2599">
        <v>58.5</v>
      </c>
      <c r="O2599">
        <v>120</v>
      </c>
      <c r="P2599">
        <v>50</v>
      </c>
      <c r="Q2599">
        <v>102</v>
      </c>
    </row>
    <row r="2600" spans="1:17" x14ac:dyDescent="0.25">
      <c r="A2600">
        <v>791.77199999999993</v>
      </c>
      <c r="B2600">
        <v>135.37700000000001</v>
      </c>
      <c r="C2600">
        <v>2599</v>
      </c>
      <c r="D2600">
        <v>1991</v>
      </c>
      <c r="E2600">
        <v>3.66</v>
      </c>
      <c r="F2600">
        <v>49.2224</v>
      </c>
      <c r="G2600">
        <v>12.6365</v>
      </c>
      <c r="H2600">
        <v>5.11E-2</v>
      </c>
      <c r="I2600">
        <f t="shared" si="80"/>
        <v>2836.081900000007</v>
      </c>
      <c r="J2600">
        <f t="shared" si="81"/>
        <v>13.333333333345459</v>
      </c>
      <c r="K2600">
        <v>31</v>
      </c>
      <c r="L2600">
        <v>181250</v>
      </c>
      <c r="M2600">
        <v>187500</v>
      </c>
      <c r="N2600">
        <v>155</v>
      </c>
      <c r="O2600">
        <v>148.5</v>
      </c>
      <c r="P2600">
        <v>132</v>
      </c>
      <c r="Q2600">
        <v>126</v>
      </c>
    </row>
    <row r="2601" spans="1:17" x14ac:dyDescent="0.25">
      <c r="A2601">
        <v>791.779</v>
      </c>
      <c r="B2601">
        <v>135.38399999999999</v>
      </c>
      <c r="C2601">
        <v>2600</v>
      </c>
      <c r="D2601">
        <v>1992</v>
      </c>
      <c r="E2601">
        <v>3.76</v>
      </c>
      <c r="F2601">
        <v>32.320599999999999</v>
      </c>
      <c r="G2601">
        <v>9.5863999999999994</v>
      </c>
      <c r="H2601">
        <v>2.9399999999999999E-2</v>
      </c>
      <c r="I2601">
        <f t="shared" si="80"/>
        <v>2836.1113000000068</v>
      </c>
      <c r="J2601">
        <f t="shared" si="81"/>
        <v>142.85714285588071</v>
      </c>
      <c r="K2601">
        <v>25</v>
      </c>
      <c r="L2601">
        <v>179688</v>
      </c>
      <c r="M2601">
        <v>184375</v>
      </c>
      <c r="N2601">
        <v>-510</v>
      </c>
      <c r="O2601">
        <v>145.5</v>
      </c>
      <c r="P2601">
        <v>0</v>
      </c>
      <c r="Q2601">
        <v>124</v>
      </c>
    </row>
    <row r="2602" spans="1:17" x14ac:dyDescent="0.25">
      <c r="A2602">
        <v>791.83799999999997</v>
      </c>
      <c r="B2602">
        <v>135.44300000000001</v>
      </c>
      <c r="C2602">
        <v>2601</v>
      </c>
      <c r="D2602">
        <v>1993</v>
      </c>
      <c r="E2602">
        <v>3.99</v>
      </c>
      <c r="F2602">
        <v>167.87469999999999</v>
      </c>
      <c r="G2602">
        <v>22.6434</v>
      </c>
      <c r="H2602">
        <v>0.1641</v>
      </c>
      <c r="I2602">
        <f t="shared" si="80"/>
        <v>2836.2754000000068</v>
      </c>
      <c r="J2602">
        <f t="shared" si="81"/>
        <v>16.949152542381764</v>
      </c>
      <c r="K2602">
        <v>31</v>
      </c>
      <c r="L2602">
        <v>181250</v>
      </c>
      <c r="M2602">
        <v>296875</v>
      </c>
      <c r="N2602">
        <v>228.5</v>
      </c>
      <c r="O2602">
        <v>150</v>
      </c>
      <c r="P2602">
        <v>194</v>
      </c>
      <c r="Q2602">
        <v>128</v>
      </c>
    </row>
    <row r="2603" spans="1:17" x14ac:dyDescent="0.25">
      <c r="A2603">
        <v>791.90499999999997</v>
      </c>
      <c r="B2603">
        <v>135.51</v>
      </c>
      <c r="C2603">
        <v>2602</v>
      </c>
      <c r="D2603">
        <v>1994</v>
      </c>
      <c r="E2603">
        <v>4.05</v>
      </c>
      <c r="F2603">
        <v>169.52760000000001</v>
      </c>
      <c r="G2603">
        <v>25.560700000000001</v>
      </c>
      <c r="H2603">
        <v>0.20910000000000001</v>
      </c>
      <c r="I2603">
        <f t="shared" si="80"/>
        <v>2836.4845000000068</v>
      </c>
      <c r="J2603">
        <f t="shared" si="81"/>
        <v>14.925373134326737</v>
      </c>
      <c r="K2603">
        <v>48</v>
      </c>
      <c r="L2603">
        <v>181250</v>
      </c>
      <c r="M2603">
        <v>281250</v>
      </c>
      <c r="N2603">
        <v>191</v>
      </c>
      <c r="O2603">
        <v>150</v>
      </c>
      <c r="P2603">
        <v>162</v>
      </c>
      <c r="Q2603">
        <v>128</v>
      </c>
    </row>
    <row r="2604" spans="1:17" x14ac:dyDescent="0.25">
      <c r="A2604">
        <v>791.99</v>
      </c>
      <c r="B2604">
        <v>135.595</v>
      </c>
      <c r="C2604">
        <v>2603</v>
      </c>
      <c r="D2604">
        <v>1995</v>
      </c>
      <c r="E2604">
        <v>4.07</v>
      </c>
      <c r="F2604">
        <v>44.039299999999997</v>
      </c>
      <c r="G2604">
        <v>9.4396000000000004</v>
      </c>
      <c r="H2604">
        <v>2.8500000000000001E-2</v>
      </c>
      <c r="I2604">
        <f t="shared" si="80"/>
        <v>2836.5130000000067</v>
      </c>
      <c r="J2604">
        <f t="shared" si="81"/>
        <v>11.764705882347906</v>
      </c>
      <c r="K2604">
        <v>26</v>
      </c>
      <c r="L2604">
        <v>181250</v>
      </c>
      <c r="M2604">
        <v>276563</v>
      </c>
      <c r="N2604">
        <v>169.5</v>
      </c>
      <c r="O2604">
        <v>139</v>
      </c>
      <c r="P2604">
        <v>144</v>
      </c>
      <c r="Q2604">
        <v>118</v>
      </c>
    </row>
    <row r="2605" spans="1:17" x14ac:dyDescent="0.25">
      <c r="A2605">
        <v>792</v>
      </c>
      <c r="B2605">
        <v>135.60499999999999</v>
      </c>
      <c r="C2605">
        <v>2604</v>
      </c>
      <c r="D2605">
        <v>1996</v>
      </c>
      <c r="E2605">
        <v>4.18</v>
      </c>
      <c r="F2605">
        <v>214.26150000000001</v>
      </c>
      <c r="G2605">
        <v>31.218599999999999</v>
      </c>
      <c r="H2605">
        <v>0.31190000000000001</v>
      </c>
      <c r="I2605">
        <f t="shared" si="80"/>
        <v>2836.8249000000069</v>
      </c>
      <c r="J2605">
        <f t="shared" si="81"/>
        <v>100.00000000009095</v>
      </c>
      <c r="K2605">
        <v>47</v>
      </c>
      <c r="L2605">
        <v>176563</v>
      </c>
      <c r="M2605">
        <v>296875</v>
      </c>
      <c r="N2605">
        <v>58.5</v>
      </c>
      <c r="O2605">
        <v>150</v>
      </c>
      <c r="P2605">
        <v>50</v>
      </c>
      <c r="Q2605">
        <v>128</v>
      </c>
    </row>
    <row r="2606" spans="1:17" x14ac:dyDescent="0.25">
      <c r="A2606">
        <v>792.05499999999995</v>
      </c>
      <c r="B2606">
        <v>135.66</v>
      </c>
      <c r="C2606">
        <v>2605</v>
      </c>
      <c r="D2606">
        <v>1997</v>
      </c>
      <c r="E2606">
        <v>3.82</v>
      </c>
      <c r="F2606">
        <v>31.155999999999999</v>
      </c>
      <c r="G2606">
        <v>7.4527000000000001</v>
      </c>
      <c r="H2606">
        <v>1.78E-2</v>
      </c>
      <c r="I2606">
        <f t="shared" si="80"/>
        <v>2836.842700000007</v>
      </c>
      <c r="J2606">
        <f t="shared" si="81"/>
        <v>18.181818181834718</v>
      </c>
      <c r="K2606">
        <v>16</v>
      </c>
      <c r="L2606">
        <v>179688</v>
      </c>
      <c r="M2606">
        <v>250000</v>
      </c>
      <c r="N2606">
        <v>128</v>
      </c>
      <c r="O2606">
        <v>150</v>
      </c>
      <c r="P2606">
        <v>109</v>
      </c>
      <c r="Q2606">
        <v>128</v>
      </c>
    </row>
    <row r="2607" spans="1:17" x14ac:dyDescent="0.25">
      <c r="A2607">
        <v>792.06299999999999</v>
      </c>
      <c r="B2607">
        <v>135.66800000000001</v>
      </c>
      <c r="C2607">
        <v>2606</v>
      </c>
      <c r="D2607">
        <v>1998</v>
      </c>
      <c r="E2607">
        <v>3.99</v>
      </c>
      <c r="F2607">
        <v>117.5818</v>
      </c>
      <c r="G2607">
        <v>13.443</v>
      </c>
      <c r="H2607">
        <v>5.7799999999999997E-2</v>
      </c>
      <c r="I2607">
        <f t="shared" si="80"/>
        <v>2836.900500000007</v>
      </c>
      <c r="J2607">
        <f t="shared" si="81"/>
        <v>124.99999999940314</v>
      </c>
      <c r="K2607">
        <v>22</v>
      </c>
      <c r="L2607">
        <v>179688</v>
      </c>
      <c r="M2607">
        <v>276563</v>
      </c>
      <c r="N2607">
        <v>77</v>
      </c>
      <c r="O2607">
        <v>150</v>
      </c>
      <c r="P2607">
        <v>65</v>
      </c>
      <c r="Q2607">
        <v>128</v>
      </c>
    </row>
    <row r="2608" spans="1:17" x14ac:dyDescent="0.25">
      <c r="A2608">
        <v>792.10199999999998</v>
      </c>
      <c r="B2608">
        <v>135.70699999999999</v>
      </c>
      <c r="C2608">
        <v>2607</v>
      </c>
      <c r="D2608">
        <v>1999</v>
      </c>
      <c r="E2608">
        <v>4.0599999999999996</v>
      </c>
      <c r="F2608">
        <v>117.7698</v>
      </c>
      <c r="G2608">
        <v>18.287700000000001</v>
      </c>
      <c r="H2608">
        <v>0.107</v>
      </c>
      <c r="I2608">
        <f t="shared" si="80"/>
        <v>2837.007500000007</v>
      </c>
      <c r="J2608">
        <f t="shared" si="81"/>
        <v>25.641025641034012</v>
      </c>
      <c r="K2608">
        <v>17</v>
      </c>
      <c r="L2608">
        <v>276563</v>
      </c>
      <c r="M2608">
        <v>321875</v>
      </c>
      <c r="N2608">
        <v>68.5</v>
      </c>
      <c r="O2608">
        <v>150</v>
      </c>
      <c r="P2608">
        <v>58</v>
      </c>
      <c r="Q2608">
        <v>128</v>
      </c>
    </row>
    <row r="2609" spans="1:17" x14ac:dyDescent="0.25">
      <c r="A2609">
        <v>792.17899999999997</v>
      </c>
      <c r="B2609">
        <v>135.78399999999999</v>
      </c>
      <c r="C2609">
        <v>2608</v>
      </c>
      <c r="D2609">
        <v>2000</v>
      </c>
      <c r="E2609">
        <v>5.25</v>
      </c>
      <c r="F2609">
        <v>1.1267</v>
      </c>
      <c r="G2609">
        <v>0.36599999999999999</v>
      </c>
      <c r="H2609">
        <v>0</v>
      </c>
      <c r="I2609">
        <f t="shared" si="80"/>
        <v>2837.007500000007</v>
      </c>
      <c r="J2609">
        <f t="shared" si="81"/>
        <v>12.987012987013294</v>
      </c>
      <c r="K2609">
        <v>0</v>
      </c>
      <c r="L2609">
        <v>179688</v>
      </c>
      <c r="M2609">
        <v>485938</v>
      </c>
      <c r="N2609">
        <v>1199.5</v>
      </c>
      <c r="O2609">
        <v>150</v>
      </c>
      <c r="P2609">
        <v>0</v>
      </c>
      <c r="Q2609">
        <v>128</v>
      </c>
    </row>
    <row r="2610" spans="1:17" x14ac:dyDescent="0.25">
      <c r="A2610">
        <v>792.18599999999992</v>
      </c>
      <c r="B2610">
        <v>135.791</v>
      </c>
      <c r="C2610">
        <v>2609</v>
      </c>
      <c r="D2610">
        <v>2001</v>
      </c>
      <c r="E2610">
        <v>4.25</v>
      </c>
      <c r="F2610">
        <v>23.531500000000001</v>
      </c>
      <c r="G2610">
        <v>4.1341999999999999</v>
      </c>
      <c r="H2610">
        <v>5.4999999999999997E-3</v>
      </c>
      <c r="I2610">
        <f t="shared" si="80"/>
        <v>2837.0130000000072</v>
      </c>
      <c r="J2610">
        <f t="shared" si="81"/>
        <v>142.85714285820083</v>
      </c>
      <c r="K2610">
        <v>8</v>
      </c>
      <c r="L2610">
        <v>181250</v>
      </c>
      <c r="M2610">
        <v>209375</v>
      </c>
      <c r="N2610">
        <v>112.5</v>
      </c>
      <c r="O2610">
        <v>100.5</v>
      </c>
      <c r="P2610">
        <v>96</v>
      </c>
      <c r="Q2610">
        <v>85</v>
      </c>
    </row>
    <row r="2611" spans="1:17" x14ac:dyDescent="0.25">
      <c r="A2611">
        <v>792.20899999999995</v>
      </c>
      <c r="B2611">
        <v>135.81399999999999</v>
      </c>
      <c r="C2611">
        <v>2610</v>
      </c>
      <c r="D2611">
        <v>2002</v>
      </c>
      <c r="E2611">
        <v>4.04</v>
      </c>
      <c r="F2611">
        <v>193.2654</v>
      </c>
      <c r="G2611">
        <v>25.517499999999998</v>
      </c>
      <c r="H2611">
        <v>0.2084</v>
      </c>
      <c r="I2611">
        <f t="shared" si="80"/>
        <v>2837.2214000000072</v>
      </c>
      <c r="J2611">
        <f t="shared" si="81"/>
        <v>43.478260869518799</v>
      </c>
      <c r="K2611">
        <v>32</v>
      </c>
      <c r="L2611">
        <v>181250</v>
      </c>
      <c r="M2611">
        <v>295313</v>
      </c>
      <c r="N2611">
        <v>145.5</v>
      </c>
      <c r="O2611">
        <v>150</v>
      </c>
      <c r="P2611">
        <v>124</v>
      </c>
      <c r="Q2611">
        <v>128</v>
      </c>
    </row>
    <row r="2612" spans="1:17" x14ac:dyDescent="0.25">
      <c r="A2612">
        <v>792.22699999999998</v>
      </c>
      <c r="B2612">
        <v>135.83199999999999</v>
      </c>
      <c r="C2612">
        <v>2611</v>
      </c>
      <c r="D2612">
        <v>2003</v>
      </c>
      <c r="E2612">
        <v>3.92</v>
      </c>
      <c r="F2612">
        <v>121.1878</v>
      </c>
      <c r="G2612">
        <v>19.724</v>
      </c>
      <c r="H2612">
        <v>0.1245</v>
      </c>
      <c r="I2612">
        <f t="shared" si="80"/>
        <v>2837.3459000000071</v>
      </c>
      <c r="J2612">
        <f t="shared" si="81"/>
        <v>55.55555555546573</v>
      </c>
      <c r="K2612">
        <v>34</v>
      </c>
      <c r="L2612">
        <v>181250</v>
      </c>
      <c r="M2612">
        <v>264063</v>
      </c>
      <c r="N2612">
        <v>74</v>
      </c>
      <c r="O2612">
        <v>150</v>
      </c>
      <c r="P2612">
        <v>63</v>
      </c>
      <c r="Q2612">
        <v>128</v>
      </c>
    </row>
    <row r="2613" spans="1:17" x14ac:dyDescent="0.25">
      <c r="A2613">
        <v>792.32600000000002</v>
      </c>
      <c r="B2613">
        <v>135.93100000000001</v>
      </c>
      <c r="C2613">
        <v>2612</v>
      </c>
      <c r="D2613">
        <v>2004</v>
      </c>
      <c r="E2613">
        <v>4.17</v>
      </c>
      <c r="F2613">
        <v>58.499699999999997</v>
      </c>
      <c r="G2613">
        <v>6.8243</v>
      </c>
      <c r="H2613">
        <v>1.49E-2</v>
      </c>
      <c r="I2613">
        <f t="shared" si="80"/>
        <v>2837.3608000000072</v>
      </c>
      <c r="J2613">
        <f t="shared" si="81"/>
        <v>10.101010101005368</v>
      </c>
      <c r="K2613">
        <v>13</v>
      </c>
      <c r="L2613">
        <v>179688</v>
      </c>
      <c r="M2613">
        <v>281250</v>
      </c>
      <c r="N2613">
        <v>76.5</v>
      </c>
      <c r="O2613">
        <v>150</v>
      </c>
      <c r="P2613">
        <v>65</v>
      </c>
      <c r="Q2613">
        <v>128</v>
      </c>
    </row>
    <row r="2614" spans="1:17" x14ac:dyDescent="0.25">
      <c r="A2614">
        <v>792.34400000000005</v>
      </c>
      <c r="B2614">
        <v>135.94900000000001</v>
      </c>
      <c r="C2614">
        <v>2613</v>
      </c>
      <c r="D2614">
        <v>2005</v>
      </c>
      <c r="E2614">
        <v>4.43</v>
      </c>
      <c r="F2614">
        <v>12.789300000000001</v>
      </c>
      <c r="G2614">
        <v>2.3123</v>
      </c>
      <c r="H2614">
        <v>1.6999999999999999E-3</v>
      </c>
      <c r="I2614">
        <f t="shared" si="80"/>
        <v>2837.362500000007</v>
      </c>
      <c r="J2614">
        <f t="shared" si="81"/>
        <v>55.55555555546573</v>
      </c>
      <c r="K2614">
        <v>3</v>
      </c>
      <c r="L2614">
        <v>179688</v>
      </c>
      <c r="M2614">
        <v>312500</v>
      </c>
      <c r="N2614">
        <v>-1539</v>
      </c>
      <c r="O2614">
        <v>0.5</v>
      </c>
      <c r="P2614">
        <v>0</v>
      </c>
      <c r="Q2614">
        <v>0</v>
      </c>
    </row>
    <row r="2615" spans="1:17" x14ac:dyDescent="0.25">
      <c r="A2615">
        <v>792.38</v>
      </c>
      <c r="B2615">
        <v>135.98500000000001</v>
      </c>
      <c r="C2615">
        <v>2614</v>
      </c>
      <c r="D2615">
        <v>2006</v>
      </c>
      <c r="E2615">
        <v>5.26</v>
      </c>
      <c r="F2615">
        <v>1.1267</v>
      </c>
      <c r="G2615">
        <v>0.36880000000000002</v>
      </c>
      <c r="H2615">
        <v>0</v>
      </c>
      <c r="I2615">
        <f t="shared" si="80"/>
        <v>2837.362500000007</v>
      </c>
      <c r="J2615">
        <f t="shared" si="81"/>
        <v>27.777777777820585</v>
      </c>
      <c r="K2615">
        <v>0</v>
      </c>
      <c r="L2615">
        <v>179688</v>
      </c>
      <c r="M2615">
        <v>473438</v>
      </c>
      <c r="N2615">
        <v>976.5</v>
      </c>
      <c r="O2615">
        <v>150</v>
      </c>
      <c r="P2615">
        <v>0</v>
      </c>
      <c r="Q2615">
        <v>128</v>
      </c>
    </row>
    <row r="2616" spans="1:17" x14ac:dyDescent="0.25">
      <c r="A2616">
        <v>792.40599999999995</v>
      </c>
      <c r="B2616">
        <v>136.011</v>
      </c>
      <c r="C2616">
        <v>2615</v>
      </c>
      <c r="D2616">
        <v>2007</v>
      </c>
      <c r="E2616">
        <v>4.04</v>
      </c>
      <c r="F2616">
        <v>82.4255</v>
      </c>
      <c r="G2616">
        <v>10.3725</v>
      </c>
      <c r="H2616">
        <v>3.44E-2</v>
      </c>
      <c r="I2616">
        <f t="shared" si="80"/>
        <v>2837.396900000007</v>
      </c>
      <c r="J2616">
        <f t="shared" si="81"/>
        <v>38.461538461607077</v>
      </c>
      <c r="K2616">
        <v>23</v>
      </c>
      <c r="L2616">
        <v>181250</v>
      </c>
      <c r="M2616">
        <v>243750</v>
      </c>
      <c r="N2616">
        <v>93.5</v>
      </c>
      <c r="O2616">
        <v>150</v>
      </c>
      <c r="P2616">
        <v>79</v>
      </c>
      <c r="Q2616">
        <v>128</v>
      </c>
    </row>
    <row r="2617" spans="1:17" x14ac:dyDescent="0.25">
      <c r="A2617">
        <v>792.43399999999997</v>
      </c>
      <c r="B2617">
        <v>136.03899999999999</v>
      </c>
      <c r="C2617">
        <v>2616</v>
      </c>
      <c r="D2617">
        <v>2008</v>
      </c>
      <c r="E2617">
        <v>4.26</v>
      </c>
      <c r="F2617">
        <v>33.5974</v>
      </c>
      <c r="G2617">
        <v>5.2980999999999998</v>
      </c>
      <c r="H2617">
        <v>8.9999999999999993E-3</v>
      </c>
      <c r="I2617">
        <f t="shared" si="80"/>
        <v>2837.405900000007</v>
      </c>
      <c r="J2617">
        <f t="shared" si="81"/>
        <v>35.714285714260193</v>
      </c>
      <c r="K2617">
        <v>7</v>
      </c>
      <c r="L2617">
        <v>181250</v>
      </c>
      <c r="M2617">
        <v>304688</v>
      </c>
      <c r="N2617">
        <v>143.5</v>
      </c>
      <c r="O2617">
        <v>150</v>
      </c>
      <c r="P2617">
        <v>122</v>
      </c>
      <c r="Q2617">
        <v>128</v>
      </c>
    </row>
    <row r="2618" spans="1:17" x14ac:dyDescent="0.25">
      <c r="A2618">
        <v>792.48500000000001</v>
      </c>
      <c r="B2618">
        <v>136.09</v>
      </c>
      <c r="C2618">
        <v>2617</v>
      </c>
      <c r="D2618">
        <v>2009</v>
      </c>
      <c r="E2618">
        <v>4.21</v>
      </c>
      <c r="F2618">
        <v>53.616900000000001</v>
      </c>
      <c r="G2618">
        <v>6.9809999999999999</v>
      </c>
      <c r="H2618">
        <v>1.5599999999999999E-2</v>
      </c>
      <c r="I2618">
        <f t="shared" si="80"/>
        <v>2837.4215000000072</v>
      </c>
      <c r="J2618">
        <f t="shared" si="81"/>
        <v>19.607843137237769</v>
      </c>
      <c r="K2618">
        <v>9</v>
      </c>
      <c r="L2618">
        <v>179688</v>
      </c>
      <c r="M2618">
        <v>270313</v>
      </c>
      <c r="N2618">
        <v>1491.5</v>
      </c>
      <c r="O2618">
        <v>150</v>
      </c>
      <c r="P2618">
        <v>0</v>
      </c>
      <c r="Q2618">
        <v>128</v>
      </c>
    </row>
    <row r="2619" spans="1:17" x14ac:dyDescent="0.25">
      <c r="A2619">
        <v>792.53099999999995</v>
      </c>
      <c r="B2619">
        <v>136.136</v>
      </c>
      <c r="C2619">
        <v>2618</v>
      </c>
      <c r="D2619">
        <v>2010</v>
      </c>
      <c r="E2619">
        <v>5.21</v>
      </c>
      <c r="F2619">
        <v>1.1267</v>
      </c>
      <c r="G2619">
        <v>0.36320000000000002</v>
      </c>
      <c r="H2619">
        <v>0</v>
      </c>
      <c r="I2619">
        <f t="shared" si="80"/>
        <v>2837.4215000000072</v>
      </c>
      <c r="J2619">
        <f t="shared" si="81"/>
        <v>21.739130434813127</v>
      </c>
      <c r="K2619">
        <v>0</v>
      </c>
      <c r="L2619">
        <v>181250</v>
      </c>
      <c r="M2619">
        <v>464063</v>
      </c>
      <c r="N2619">
        <v>223</v>
      </c>
      <c r="O2619">
        <v>150</v>
      </c>
      <c r="P2619">
        <v>190</v>
      </c>
      <c r="Q2619">
        <v>128</v>
      </c>
    </row>
    <row r="2620" spans="1:17" x14ac:dyDescent="0.25">
      <c r="A2620">
        <v>792.57799999999997</v>
      </c>
      <c r="B2620">
        <v>136.18299999999999</v>
      </c>
      <c r="C2620">
        <v>2619</v>
      </c>
      <c r="D2620">
        <v>2011</v>
      </c>
      <c r="E2620">
        <v>4.5</v>
      </c>
      <c r="F2620">
        <v>18.460699999999999</v>
      </c>
      <c r="G2620">
        <v>2.7885</v>
      </c>
      <c r="H2620">
        <v>2.5000000000000001E-3</v>
      </c>
      <c r="I2620">
        <f t="shared" si="80"/>
        <v>2837.4240000000073</v>
      </c>
      <c r="J2620">
        <f t="shared" si="81"/>
        <v>21.276595744669322</v>
      </c>
      <c r="K2620">
        <v>4</v>
      </c>
      <c r="L2620">
        <v>179688</v>
      </c>
      <c r="M2620">
        <v>314063</v>
      </c>
      <c r="N2620">
        <v>58</v>
      </c>
      <c r="O2620">
        <v>125.5</v>
      </c>
      <c r="P2620">
        <v>49</v>
      </c>
      <c r="Q2620">
        <v>107</v>
      </c>
    </row>
    <row r="2621" spans="1:17" x14ac:dyDescent="0.25">
      <c r="A2621">
        <v>792.60899999999992</v>
      </c>
      <c r="B2621">
        <v>136.214</v>
      </c>
      <c r="C2621">
        <v>2620</v>
      </c>
      <c r="D2621">
        <v>2012</v>
      </c>
      <c r="E2621">
        <v>4.0999999999999996</v>
      </c>
      <c r="F2621">
        <v>62.894300000000001</v>
      </c>
      <c r="G2621">
        <v>7.8941999999999997</v>
      </c>
      <c r="H2621">
        <v>1.9900000000000001E-2</v>
      </c>
      <c r="I2621">
        <f t="shared" si="80"/>
        <v>2837.443900000007</v>
      </c>
      <c r="J2621">
        <f t="shared" si="81"/>
        <v>32.258064516182031</v>
      </c>
      <c r="K2621">
        <v>11</v>
      </c>
      <c r="L2621">
        <v>179688</v>
      </c>
      <c r="M2621">
        <v>300000</v>
      </c>
      <c r="N2621">
        <v>57.5</v>
      </c>
      <c r="O2621">
        <v>150</v>
      </c>
      <c r="P2621">
        <v>49</v>
      </c>
      <c r="Q2621">
        <v>128</v>
      </c>
    </row>
    <row r="2622" spans="1:17" x14ac:dyDescent="0.25">
      <c r="A2622">
        <v>792.65300000000002</v>
      </c>
      <c r="B2622">
        <v>136.25800000000001</v>
      </c>
      <c r="C2622">
        <v>2621</v>
      </c>
      <c r="D2622">
        <v>2013</v>
      </c>
      <c r="E2622">
        <v>3.4</v>
      </c>
      <c r="F2622">
        <v>28.226299999999998</v>
      </c>
      <c r="G2622">
        <v>8.8917999999999999</v>
      </c>
      <c r="H2622">
        <v>2.53E-2</v>
      </c>
      <c r="I2622">
        <f t="shared" si="80"/>
        <v>2837.4692000000068</v>
      </c>
      <c r="J2622">
        <f t="shared" si="81"/>
        <v>22.727272727222932</v>
      </c>
      <c r="K2622">
        <v>17</v>
      </c>
      <c r="L2622">
        <v>179688</v>
      </c>
      <c r="M2622">
        <v>182813</v>
      </c>
      <c r="N2622">
        <v>-1162</v>
      </c>
      <c r="O2622">
        <v>0.5</v>
      </c>
      <c r="P2622">
        <v>0</v>
      </c>
      <c r="Q2622">
        <v>0</v>
      </c>
    </row>
    <row r="2623" spans="1:17" x14ac:dyDescent="0.25">
      <c r="A2623">
        <v>792.69599999999991</v>
      </c>
      <c r="B2623">
        <v>136.30099999999999</v>
      </c>
      <c r="C2623">
        <v>2622</v>
      </c>
      <c r="D2623">
        <v>2014</v>
      </c>
      <c r="E2623">
        <v>3.93</v>
      </c>
      <c r="F2623">
        <v>135.15989999999999</v>
      </c>
      <c r="G2623">
        <v>16.963999999999999</v>
      </c>
      <c r="H2623">
        <v>9.2100000000000001E-2</v>
      </c>
      <c r="I2623">
        <f t="shared" si="80"/>
        <v>2837.5613000000067</v>
      </c>
      <c r="J2623">
        <f t="shared" si="81"/>
        <v>23.255813953546415</v>
      </c>
      <c r="K2623">
        <v>32</v>
      </c>
      <c r="L2623">
        <v>181250</v>
      </c>
      <c r="M2623">
        <v>239063</v>
      </c>
      <c r="N2623">
        <v>82.5</v>
      </c>
      <c r="O2623">
        <v>150</v>
      </c>
      <c r="P2623">
        <v>70</v>
      </c>
      <c r="Q2623">
        <v>128</v>
      </c>
    </row>
    <row r="2624" spans="1:17" x14ac:dyDescent="0.25">
      <c r="A2624">
        <v>792.74199999999996</v>
      </c>
      <c r="B2624">
        <v>136.34700000000001</v>
      </c>
      <c r="C2624">
        <v>2623</v>
      </c>
      <c r="D2624">
        <v>2015</v>
      </c>
      <c r="E2624">
        <v>4.4400000000000004</v>
      </c>
      <c r="F2624">
        <v>22.555</v>
      </c>
      <c r="G2624">
        <v>2.3974000000000002</v>
      </c>
      <c r="H2624">
        <v>1.8E-3</v>
      </c>
      <c r="I2624">
        <f t="shared" si="80"/>
        <v>2837.5631000000067</v>
      </c>
      <c r="J2624">
        <f t="shared" si="81"/>
        <v>21.739130434759399</v>
      </c>
      <c r="K2624">
        <v>2</v>
      </c>
      <c r="L2624">
        <v>179688</v>
      </c>
      <c r="M2624">
        <v>295313</v>
      </c>
      <c r="N2624">
        <v>103.5</v>
      </c>
      <c r="O2624">
        <v>0.5</v>
      </c>
      <c r="P2624">
        <v>88</v>
      </c>
      <c r="Q2624">
        <v>0</v>
      </c>
    </row>
    <row r="2625" spans="1:17" x14ac:dyDescent="0.25">
      <c r="A2625">
        <v>792.798</v>
      </c>
      <c r="B2625">
        <v>136.40299999999999</v>
      </c>
      <c r="C2625">
        <v>2624</v>
      </c>
      <c r="D2625">
        <v>2016</v>
      </c>
      <c r="E2625">
        <v>5.25</v>
      </c>
      <c r="F2625">
        <v>1.1267</v>
      </c>
      <c r="G2625">
        <v>0.36109999999999998</v>
      </c>
      <c r="H2625">
        <v>0</v>
      </c>
      <c r="I2625">
        <f t="shared" si="80"/>
        <v>2837.5631000000067</v>
      </c>
      <c r="J2625">
        <f t="shared" si="81"/>
        <v>17.857142857130096</v>
      </c>
      <c r="K2625">
        <v>0</v>
      </c>
      <c r="L2625">
        <v>181250</v>
      </c>
      <c r="M2625">
        <v>482813</v>
      </c>
      <c r="N2625">
        <v>982.5</v>
      </c>
      <c r="O2625">
        <v>150</v>
      </c>
      <c r="P2625">
        <v>0</v>
      </c>
      <c r="Q2625">
        <v>128</v>
      </c>
    </row>
    <row r="2626" spans="1:17" x14ac:dyDescent="0.25">
      <c r="A2626">
        <v>792.83899999999994</v>
      </c>
      <c r="B2626">
        <v>136.44399999999999</v>
      </c>
      <c r="C2626">
        <v>2625</v>
      </c>
      <c r="D2626">
        <v>2017</v>
      </c>
      <c r="E2626">
        <v>4.24</v>
      </c>
      <c r="F2626">
        <v>36.527099999999997</v>
      </c>
      <c r="G2626">
        <v>4.4340999999999999</v>
      </c>
      <c r="H2626">
        <v>6.3E-3</v>
      </c>
      <c r="I2626">
        <f t="shared" si="80"/>
        <v>2837.5694000000067</v>
      </c>
      <c r="J2626">
        <f t="shared" si="81"/>
        <v>24.390243902474733</v>
      </c>
      <c r="K2626">
        <v>9</v>
      </c>
      <c r="L2626">
        <v>179688</v>
      </c>
      <c r="M2626">
        <v>275000</v>
      </c>
      <c r="N2626">
        <v>92.5</v>
      </c>
      <c r="O2626">
        <v>150</v>
      </c>
      <c r="P2626">
        <v>79</v>
      </c>
      <c r="Q2626">
        <v>128</v>
      </c>
    </row>
    <row r="2627" spans="1:17" x14ac:dyDescent="0.25">
      <c r="A2627">
        <v>792.86599999999999</v>
      </c>
      <c r="B2627">
        <v>136.471</v>
      </c>
      <c r="C2627">
        <v>2626</v>
      </c>
      <c r="D2627">
        <v>2018</v>
      </c>
      <c r="E2627">
        <v>4.16</v>
      </c>
      <c r="F2627">
        <v>43.363</v>
      </c>
      <c r="G2627">
        <v>5.4177</v>
      </c>
      <c r="H2627">
        <v>9.4000000000000004E-3</v>
      </c>
      <c r="I2627">
        <f t="shared" si="80"/>
        <v>2837.5788000000066</v>
      </c>
      <c r="J2627">
        <f t="shared" si="81"/>
        <v>37.037037036977154</v>
      </c>
      <c r="K2627">
        <v>9</v>
      </c>
      <c r="L2627">
        <v>179688</v>
      </c>
      <c r="M2627">
        <v>275000</v>
      </c>
      <c r="N2627">
        <v>92.5</v>
      </c>
      <c r="O2627">
        <v>150</v>
      </c>
      <c r="P2627">
        <v>79</v>
      </c>
      <c r="Q2627">
        <v>128</v>
      </c>
    </row>
    <row r="2628" spans="1:17" x14ac:dyDescent="0.25">
      <c r="A2628">
        <v>792.93</v>
      </c>
      <c r="B2628">
        <v>136.535</v>
      </c>
      <c r="C2628">
        <v>2627</v>
      </c>
      <c r="D2628">
        <v>2019</v>
      </c>
      <c r="E2628">
        <v>4.07</v>
      </c>
      <c r="F2628">
        <v>77.054400000000001</v>
      </c>
      <c r="G2628">
        <v>9.5338999999999992</v>
      </c>
      <c r="H2628">
        <v>2.9100000000000001E-2</v>
      </c>
      <c r="I2628">
        <f t="shared" ref="I2628:I2691" si="82">I2627+H2628</f>
        <v>2837.6079000000068</v>
      </c>
      <c r="J2628">
        <f t="shared" ref="J2628:J2691" si="83">(C2628-C2627)/(A2628-A2627)</f>
        <v>15.62500000000866</v>
      </c>
      <c r="K2628">
        <v>22</v>
      </c>
      <c r="L2628">
        <v>179688</v>
      </c>
      <c r="M2628">
        <v>276563</v>
      </c>
      <c r="N2628">
        <v>93</v>
      </c>
      <c r="O2628">
        <v>150</v>
      </c>
      <c r="P2628">
        <v>79</v>
      </c>
      <c r="Q2628">
        <v>128</v>
      </c>
    </row>
    <row r="2629" spans="1:17" x14ac:dyDescent="0.25">
      <c r="A2629">
        <v>792.98</v>
      </c>
      <c r="B2629">
        <v>136.58500000000001</v>
      </c>
      <c r="C2629">
        <v>2628</v>
      </c>
      <c r="D2629">
        <v>2020</v>
      </c>
      <c r="E2629">
        <v>4.18</v>
      </c>
      <c r="F2629">
        <v>141.01929999999999</v>
      </c>
      <c r="G2629">
        <v>13.0708</v>
      </c>
      <c r="H2629">
        <v>5.4699999999999999E-2</v>
      </c>
      <c r="I2629">
        <f t="shared" si="82"/>
        <v>2837.6626000000069</v>
      </c>
      <c r="J2629">
        <f t="shared" si="83"/>
        <v>19.999999999972715</v>
      </c>
      <c r="K2629">
        <v>25</v>
      </c>
      <c r="L2629">
        <v>179688</v>
      </c>
      <c r="M2629">
        <v>281250</v>
      </c>
      <c r="N2629">
        <v>169</v>
      </c>
      <c r="O2629">
        <v>146.5</v>
      </c>
      <c r="P2629">
        <v>144</v>
      </c>
      <c r="Q2629">
        <v>125</v>
      </c>
    </row>
    <row r="2630" spans="1:17" x14ac:dyDescent="0.25">
      <c r="A2630">
        <v>793.05399999999997</v>
      </c>
      <c r="B2630">
        <v>136.65899999999999</v>
      </c>
      <c r="C2630">
        <v>2629</v>
      </c>
      <c r="D2630">
        <v>2021</v>
      </c>
      <c r="E2630">
        <v>5.25</v>
      </c>
      <c r="F2630">
        <v>1.1267</v>
      </c>
      <c r="G2630">
        <v>0.3649</v>
      </c>
      <c r="H2630">
        <v>0</v>
      </c>
      <c r="I2630">
        <f t="shared" si="82"/>
        <v>2837.6626000000069</v>
      </c>
      <c r="J2630">
        <f t="shared" si="83"/>
        <v>13.513513513521652</v>
      </c>
      <c r="K2630">
        <v>0</v>
      </c>
      <c r="L2630">
        <v>190625</v>
      </c>
      <c r="M2630">
        <v>465625</v>
      </c>
      <c r="N2630">
        <v>1885</v>
      </c>
      <c r="O2630">
        <v>150</v>
      </c>
      <c r="P2630">
        <v>0</v>
      </c>
      <c r="Q2630">
        <v>128</v>
      </c>
    </row>
    <row r="2631" spans="1:17" x14ac:dyDescent="0.25">
      <c r="A2631">
        <v>793.06299999999999</v>
      </c>
      <c r="B2631">
        <v>136.66800000000001</v>
      </c>
      <c r="C2631">
        <v>2630</v>
      </c>
      <c r="D2631">
        <v>2022</v>
      </c>
      <c r="E2631">
        <v>4.12</v>
      </c>
      <c r="F2631">
        <v>59.476300000000002</v>
      </c>
      <c r="G2631">
        <v>8.3482000000000003</v>
      </c>
      <c r="H2631">
        <v>2.23E-2</v>
      </c>
      <c r="I2631">
        <f t="shared" si="82"/>
        <v>2837.684900000007</v>
      </c>
      <c r="J2631">
        <f t="shared" si="83"/>
        <v>111.11111111093146</v>
      </c>
      <c r="K2631">
        <v>17</v>
      </c>
      <c r="L2631">
        <v>179688</v>
      </c>
      <c r="M2631">
        <v>295313</v>
      </c>
      <c r="N2631">
        <v>58</v>
      </c>
      <c r="O2631">
        <v>150</v>
      </c>
      <c r="P2631">
        <v>49</v>
      </c>
      <c r="Q2631">
        <v>128</v>
      </c>
    </row>
    <row r="2632" spans="1:17" x14ac:dyDescent="0.25">
      <c r="A2632">
        <v>793.08500000000004</v>
      </c>
      <c r="B2632">
        <v>136.69</v>
      </c>
      <c r="C2632">
        <v>2631</v>
      </c>
      <c r="D2632">
        <v>2023</v>
      </c>
      <c r="E2632">
        <v>4.5</v>
      </c>
      <c r="F2632">
        <v>23.343499999999999</v>
      </c>
      <c r="G2632">
        <v>3.0066999999999999</v>
      </c>
      <c r="H2632">
        <v>2.8999999999999998E-3</v>
      </c>
      <c r="I2632">
        <f t="shared" si="82"/>
        <v>2837.687800000007</v>
      </c>
      <c r="J2632">
        <f t="shared" si="83"/>
        <v>45.454545454445864</v>
      </c>
      <c r="K2632">
        <v>3</v>
      </c>
      <c r="L2632">
        <v>179688</v>
      </c>
      <c r="M2632">
        <v>323438</v>
      </c>
      <c r="N2632">
        <v>58</v>
      </c>
      <c r="O2632">
        <v>149.5</v>
      </c>
      <c r="P2632">
        <v>49</v>
      </c>
      <c r="Q2632">
        <v>127</v>
      </c>
    </row>
    <row r="2633" spans="1:17" x14ac:dyDescent="0.25">
      <c r="A2633">
        <v>793.09299999999996</v>
      </c>
      <c r="B2633">
        <v>136.69800000000001</v>
      </c>
      <c r="C2633">
        <v>2632</v>
      </c>
      <c r="D2633">
        <v>2024</v>
      </c>
      <c r="E2633">
        <v>4.26</v>
      </c>
      <c r="F2633">
        <v>36.527099999999997</v>
      </c>
      <c r="G2633">
        <v>4.9702999999999999</v>
      </c>
      <c r="H2633">
        <v>7.9000000000000008E-3</v>
      </c>
      <c r="I2633">
        <f t="shared" si="82"/>
        <v>2837.695700000007</v>
      </c>
      <c r="J2633">
        <f t="shared" si="83"/>
        <v>125.0000000011795</v>
      </c>
      <c r="K2633">
        <v>10</v>
      </c>
      <c r="L2633">
        <v>179688</v>
      </c>
      <c r="M2633">
        <v>264063</v>
      </c>
      <c r="N2633">
        <v>93.5</v>
      </c>
      <c r="O2633">
        <v>150</v>
      </c>
      <c r="P2633">
        <v>79</v>
      </c>
      <c r="Q2633">
        <v>128</v>
      </c>
    </row>
    <row r="2634" spans="1:17" x14ac:dyDescent="0.25">
      <c r="A2634">
        <v>793.13</v>
      </c>
      <c r="B2634">
        <v>136.73500000000001</v>
      </c>
      <c r="C2634">
        <v>2633</v>
      </c>
      <c r="D2634">
        <v>2025</v>
      </c>
      <c r="E2634">
        <v>4.54</v>
      </c>
      <c r="F2634">
        <v>14.554399999999999</v>
      </c>
      <c r="G2634">
        <v>2.2896999999999998</v>
      </c>
      <c r="H2634">
        <v>1.6999999999999999E-3</v>
      </c>
      <c r="I2634">
        <f t="shared" si="82"/>
        <v>2837.6974000000068</v>
      </c>
      <c r="J2634">
        <f t="shared" si="83"/>
        <v>27.027027027001782</v>
      </c>
      <c r="K2634">
        <v>4</v>
      </c>
      <c r="L2634">
        <v>179688</v>
      </c>
      <c r="M2634">
        <v>303125</v>
      </c>
      <c r="N2634">
        <v>-934.5</v>
      </c>
      <c r="O2634">
        <v>0.5</v>
      </c>
      <c r="P2634">
        <v>0</v>
      </c>
      <c r="Q2634">
        <v>0</v>
      </c>
    </row>
    <row r="2635" spans="1:17" x14ac:dyDescent="0.25">
      <c r="A2635">
        <v>793.15300000000002</v>
      </c>
      <c r="B2635">
        <v>136.75800000000001</v>
      </c>
      <c r="C2635">
        <v>2634</v>
      </c>
      <c r="D2635">
        <v>2026</v>
      </c>
      <c r="E2635">
        <v>3.99</v>
      </c>
      <c r="F2635">
        <v>26.761500000000002</v>
      </c>
      <c r="G2635">
        <v>2.9413999999999998</v>
      </c>
      <c r="H2635">
        <v>2.8E-3</v>
      </c>
      <c r="I2635">
        <f t="shared" si="82"/>
        <v>2837.700200000007</v>
      </c>
      <c r="J2635">
        <f t="shared" si="83"/>
        <v>43.478260869518799</v>
      </c>
      <c r="K2635">
        <v>6</v>
      </c>
      <c r="L2635">
        <v>179688</v>
      </c>
      <c r="M2635">
        <v>271875</v>
      </c>
      <c r="N2635">
        <v>151</v>
      </c>
      <c r="O2635">
        <v>150</v>
      </c>
      <c r="P2635">
        <v>128</v>
      </c>
      <c r="Q2635">
        <v>128</v>
      </c>
    </row>
    <row r="2636" spans="1:17" x14ac:dyDescent="0.25">
      <c r="A2636">
        <v>793.21199999999999</v>
      </c>
      <c r="B2636">
        <v>136.81700000000001</v>
      </c>
      <c r="C2636">
        <v>2635</v>
      </c>
      <c r="D2636">
        <v>2027</v>
      </c>
      <c r="E2636">
        <v>4.04</v>
      </c>
      <c r="F2636">
        <v>60.941099999999999</v>
      </c>
      <c r="G2636">
        <v>4.8776999999999999</v>
      </c>
      <c r="H2636">
        <v>7.6E-3</v>
      </c>
      <c r="I2636">
        <f t="shared" si="82"/>
        <v>2837.707800000007</v>
      </c>
      <c r="J2636">
        <f t="shared" si="83"/>
        <v>16.949152542381764</v>
      </c>
      <c r="K2636">
        <v>4</v>
      </c>
      <c r="L2636">
        <v>181250</v>
      </c>
      <c r="M2636">
        <v>282813</v>
      </c>
      <c r="N2636">
        <v>78</v>
      </c>
      <c r="O2636">
        <v>0.5</v>
      </c>
      <c r="P2636">
        <v>66</v>
      </c>
      <c r="Q2636">
        <v>0</v>
      </c>
    </row>
    <row r="2637" spans="1:17" x14ac:dyDescent="0.25">
      <c r="A2637">
        <v>793.31200000000001</v>
      </c>
      <c r="B2637">
        <v>136.917</v>
      </c>
      <c r="C2637">
        <v>2636</v>
      </c>
      <c r="D2637">
        <v>2028</v>
      </c>
      <c r="E2637">
        <v>5.3</v>
      </c>
      <c r="F2637">
        <v>1.1267</v>
      </c>
      <c r="G2637">
        <v>0.37240000000000001</v>
      </c>
      <c r="H2637">
        <v>0</v>
      </c>
      <c r="I2637">
        <f t="shared" si="82"/>
        <v>2837.707800000007</v>
      </c>
      <c r="J2637">
        <f t="shared" si="83"/>
        <v>9.9999999999977263</v>
      </c>
      <c r="K2637">
        <v>0</v>
      </c>
      <c r="L2637">
        <v>757813</v>
      </c>
      <c r="M2637">
        <v>484375</v>
      </c>
      <c r="N2637">
        <v>879.5</v>
      </c>
      <c r="O2637">
        <v>150</v>
      </c>
      <c r="P2637">
        <v>0</v>
      </c>
      <c r="Q2637">
        <v>128</v>
      </c>
    </row>
    <row r="2638" spans="1:17" x14ac:dyDescent="0.25">
      <c r="A2638">
        <v>793.36199999999997</v>
      </c>
      <c r="B2638">
        <v>136.96700000000001</v>
      </c>
      <c r="C2638">
        <v>2637</v>
      </c>
      <c r="D2638">
        <v>2029</v>
      </c>
      <c r="E2638">
        <v>4.3499999999999996</v>
      </c>
      <c r="F2638">
        <v>27.738</v>
      </c>
      <c r="G2638">
        <v>3.9129999999999998</v>
      </c>
      <c r="H2638">
        <v>4.8999999999999998E-3</v>
      </c>
      <c r="I2638">
        <f t="shared" si="82"/>
        <v>2837.7127000000069</v>
      </c>
      <c r="J2638">
        <f t="shared" si="83"/>
        <v>20.00000000001819</v>
      </c>
      <c r="K2638">
        <v>7</v>
      </c>
      <c r="L2638">
        <v>179688</v>
      </c>
      <c r="M2638">
        <v>309375</v>
      </c>
      <c r="N2638">
        <v>58</v>
      </c>
      <c r="O2638">
        <v>150</v>
      </c>
      <c r="P2638">
        <v>49</v>
      </c>
      <c r="Q2638">
        <v>128</v>
      </c>
    </row>
    <row r="2639" spans="1:17" x14ac:dyDescent="0.25">
      <c r="A2639">
        <v>793.39</v>
      </c>
      <c r="B2639">
        <v>136.995</v>
      </c>
      <c r="C2639">
        <v>2638</v>
      </c>
      <c r="D2639">
        <v>2030</v>
      </c>
      <c r="E2639">
        <v>4.29</v>
      </c>
      <c r="F2639">
        <v>45.316099999999999</v>
      </c>
      <c r="G2639">
        <v>6.5148000000000001</v>
      </c>
      <c r="H2639">
        <v>1.3599999999999999E-2</v>
      </c>
      <c r="I2639">
        <f t="shared" si="82"/>
        <v>2837.7263000000071</v>
      </c>
      <c r="J2639">
        <f t="shared" si="83"/>
        <v>35.714285714260193</v>
      </c>
      <c r="K2639">
        <v>9</v>
      </c>
      <c r="L2639">
        <v>179688</v>
      </c>
      <c r="M2639">
        <v>314063</v>
      </c>
      <c r="N2639">
        <v>59.5</v>
      </c>
      <c r="O2639">
        <v>150</v>
      </c>
      <c r="P2639">
        <v>51</v>
      </c>
      <c r="Q2639">
        <v>128</v>
      </c>
    </row>
    <row r="2640" spans="1:17" x14ac:dyDescent="0.25">
      <c r="A2640">
        <v>793.45</v>
      </c>
      <c r="B2640">
        <v>137.05500000000001</v>
      </c>
      <c r="C2640">
        <v>2639</v>
      </c>
      <c r="D2640">
        <v>2031</v>
      </c>
      <c r="E2640">
        <v>4.1500000000000004</v>
      </c>
      <c r="F2640">
        <v>29.691099999999999</v>
      </c>
      <c r="G2640">
        <v>5.3741000000000003</v>
      </c>
      <c r="H2640">
        <v>9.1999999999999998E-3</v>
      </c>
      <c r="I2640">
        <f t="shared" si="82"/>
        <v>2837.7355000000071</v>
      </c>
      <c r="J2640">
        <f t="shared" si="83"/>
        <v>16.666666666650244</v>
      </c>
      <c r="K2640">
        <v>9</v>
      </c>
      <c r="L2640">
        <v>181250</v>
      </c>
      <c r="M2640">
        <v>279688</v>
      </c>
      <c r="N2640">
        <v>129</v>
      </c>
      <c r="O2640">
        <v>149.5</v>
      </c>
      <c r="P2640">
        <v>110</v>
      </c>
      <c r="Q2640">
        <v>127</v>
      </c>
    </row>
    <row r="2641" spans="1:17" x14ac:dyDescent="0.25">
      <c r="A2641">
        <v>793.50299999999993</v>
      </c>
      <c r="B2641">
        <v>137.108</v>
      </c>
      <c r="C2641">
        <v>2640</v>
      </c>
      <c r="D2641">
        <v>2032</v>
      </c>
      <c r="E2641">
        <v>3.83</v>
      </c>
      <c r="F2641">
        <v>67.476799999999997</v>
      </c>
      <c r="G2641">
        <v>20.228000000000002</v>
      </c>
      <c r="H2641">
        <v>0.13089999999999999</v>
      </c>
      <c r="I2641">
        <f t="shared" si="82"/>
        <v>2837.8664000000072</v>
      </c>
      <c r="J2641">
        <f t="shared" si="83"/>
        <v>18.86792452834333</v>
      </c>
      <c r="K2641">
        <v>59</v>
      </c>
      <c r="L2641">
        <v>179688</v>
      </c>
      <c r="M2641">
        <v>189063</v>
      </c>
      <c r="N2641">
        <v>-143</v>
      </c>
      <c r="O2641">
        <v>145</v>
      </c>
      <c r="P2641">
        <v>0</v>
      </c>
      <c r="Q2641">
        <v>123</v>
      </c>
    </row>
    <row r="2642" spans="1:17" x14ac:dyDescent="0.25">
      <c r="A2642">
        <v>793.60899999999992</v>
      </c>
      <c r="B2642">
        <v>137.214</v>
      </c>
      <c r="C2642">
        <v>2641</v>
      </c>
      <c r="D2642">
        <v>2033</v>
      </c>
      <c r="E2642">
        <v>5.26</v>
      </c>
      <c r="F2642">
        <v>1.1267</v>
      </c>
      <c r="G2642">
        <v>0.36709999999999998</v>
      </c>
      <c r="H2642">
        <v>0</v>
      </c>
      <c r="I2642">
        <f t="shared" si="82"/>
        <v>2837.8664000000072</v>
      </c>
      <c r="J2642">
        <f t="shared" si="83"/>
        <v>9.4339622641514289</v>
      </c>
      <c r="K2642">
        <v>0</v>
      </c>
      <c r="L2642">
        <v>182813</v>
      </c>
      <c r="M2642">
        <v>475000</v>
      </c>
      <c r="N2642">
        <v>455</v>
      </c>
      <c r="O2642">
        <v>150</v>
      </c>
      <c r="P2642">
        <v>0</v>
      </c>
      <c r="Q2642">
        <v>128</v>
      </c>
    </row>
    <row r="2643" spans="1:17" x14ac:dyDescent="0.25">
      <c r="A2643">
        <v>793.62900000000002</v>
      </c>
      <c r="B2643">
        <v>137.23400000000001</v>
      </c>
      <c r="C2643">
        <v>2642</v>
      </c>
      <c r="D2643">
        <v>2034</v>
      </c>
      <c r="E2643">
        <v>4.0999999999999996</v>
      </c>
      <c r="F2643">
        <v>42.5745</v>
      </c>
      <c r="G2643">
        <v>6.6520999999999999</v>
      </c>
      <c r="H2643">
        <v>1.4200000000000001E-2</v>
      </c>
      <c r="I2643">
        <f t="shared" si="82"/>
        <v>2837.8806000000072</v>
      </c>
      <c r="J2643">
        <f t="shared" si="83"/>
        <v>49.999999999761258</v>
      </c>
      <c r="K2643">
        <v>9</v>
      </c>
      <c r="L2643">
        <v>181250</v>
      </c>
      <c r="M2643">
        <v>300000</v>
      </c>
      <c r="N2643">
        <v>248.5</v>
      </c>
      <c r="O2643">
        <v>150</v>
      </c>
      <c r="P2643">
        <v>211</v>
      </c>
      <c r="Q2643">
        <v>128</v>
      </c>
    </row>
    <row r="2644" spans="1:17" x14ac:dyDescent="0.25">
      <c r="A2644">
        <v>793.649</v>
      </c>
      <c r="B2644">
        <v>137.25399999999999</v>
      </c>
      <c r="C2644">
        <v>2643</v>
      </c>
      <c r="D2644">
        <v>2035</v>
      </c>
      <c r="E2644">
        <v>4.08</v>
      </c>
      <c r="F2644">
        <v>115.1404</v>
      </c>
      <c r="G2644">
        <v>13.192299999999999</v>
      </c>
      <c r="H2644">
        <v>5.57E-2</v>
      </c>
      <c r="I2644">
        <f t="shared" si="82"/>
        <v>2837.9363000000071</v>
      </c>
      <c r="J2644">
        <f t="shared" si="83"/>
        <v>50.000000000045475</v>
      </c>
      <c r="K2644">
        <v>25</v>
      </c>
      <c r="L2644">
        <v>179688</v>
      </c>
      <c r="M2644">
        <v>256250</v>
      </c>
      <c r="N2644">
        <v>83.5</v>
      </c>
      <c r="O2644">
        <v>150</v>
      </c>
      <c r="P2644">
        <v>71</v>
      </c>
      <c r="Q2644">
        <v>128</v>
      </c>
    </row>
    <row r="2645" spans="1:17" x14ac:dyDescent="0.25">
      <c r="A2645">
        <v>793.73</v>
      </c>
      <c r="B2645">
        <v>137.33500000000001</v>
      </c>
      <c r="C2645">
        <v>2644</v>
      </c>
      <c r="D2645">
        <v>2036</v>
      </c>
      <c r="E2645">
        <v>4.3099999999999996</v>
      </c>
      <c r="F2645">
        <v>25.7849</v>
      </c>
      <c r="G2645">
        <v>3.9943</v>
      </c>
      <c r="H2645">
        <v>5.1000000000000004E-3</v>
      </c>
      <c r="I2645">
        <f t="shared" si="82"/>
        <v>2837.941400000007</v>
      </c>
      <c r="J2645">
        <f t="shared" si="83"/>
        <v>12.345679012343044</v>
      </c>
      <c r="K2645">
        <v>6</v>
      </c>
      <c r="L2645">
        <v>179688</v>
      </c>
      <c r="M2645">
        <v>328125</v>
      </c>
      <c r="N2645">
        <v>143</v>
      </c>
      <c r="O2645">
        <v>150</v>
      </c>
      <c r="P2645">
        <v>122</v>
      </c>
      <c r="Q2645">
        <v>128</v>
      </c>
    </row>
    <row r="2646" spans="1:17" x14ac:dyDescent="0.25">
      <c r="A2646">
        <v>793.75</v>
      </c>
      <c r="B2646">
        <v>137.35499999999999</v>
      </c>
      <c r="C2646">
        <v>2645</v>
      </c>
      <c r="D2646">
        <v>2037</v>
      </c>
      <c r="E2646">
        <v>4.05</v>
      </c>
      <c r="F2646">
        <v>78.031000000000006</v>
      </c>
      <c r="G2646">
        <v>12.0877</v>
      </c>
      <c r="H2646">
        <v>4.6800000000000001E-2</v>
      </c>
      <c r="I2646">
        <f t="shared" si="82"/>
        <v>2837.9882000000071</v>
      </c>
      <c r="J2646">
        <f t="shared" si="83"/>
        <v>50.000000000045475</v>
      </c>
      <c r="K2646">
        <v>18</v>
      </c>
      <c r="L2646">
        <v>181250</v>
      </c>
      <c r="M2646">
        <v>285938</v>
      </c>
      <c r="N2646">
        <v>143.5</v>
      </c>
      <c r="O2646">
        <v>150</v>
      </c>
      <c r="P2646">
        <v>122</v>
      </c>
      <c r="Q2646">
        <v>128</v>
      </c>
    </row>
    <row r="2647" spans="1:17" x14ac:dyDescent="0.25">
      <c r="A2647">
        <v>793.81899999999996</v>
      </c>
      <c r="B2647">
        <v>137.42400000000001</v>
      </c>
      <c r="C2647">
        <v>2646</v>
      </c>
      <c r="D2647">
        <v>2038</v>
      </c>
      <c r="E2647">
        <v>4.37</v>
      </c>
      <c r="F2647">
        <v>31.344000000000001</v>
      </c>
      <c r="G2647">
        <v>3.5354000000000001</v>
      </c>
      <c r="H2647">
        <v>4.0000000000000001E-3</v>
      </c>
      <c r="I2647">
        <f t="shared" si="82"/>
        <v>2837.992200000007</v>
      </c>
      <c r="J2647">
        <f t="shared" si="83"/>
        <v>14.492753623196812</v>
      </c>
      <c r="K2647">
        <v>4</v>
      </c>
      <c r="L2647">
        <v>181250</v>
      </c>
      <c r="M2647">
        <v>325000</v>
      </c>
      <c r="N2647">
        <v>196</v>
      </c>
      <c r="O2647">
        <v>144.5</v>
      </c>
      <c r="P2647">
        <v>167</v>
      </c>
      <c r="Q2647">
        <v>123</v>
      </c>
    </row>
    <row r="2648" spans="1:17" x14ac:dyDescent="0.25">
      <c r="A2648">
        <v>793.899</v>
      </c>
      <c r="B2648">
        <v>137.50399999999999</v>
      </c>
      <c r="C2648">
        <v>2647</v>
      </c>
      <c r="D2648">
        <v>2039</v>
      </c>
      <c r="E2648">
        <v>4.1500000000000004</v>
      </c>
      <c r="F2648">
        <v>117.5818</v>
      </c>
      <c r="G2648">
        <v>14.2209</v>
      </c>
      <c r="H2648">
        <v>6.4699999999999994E-2</v>
      </c>
      <c r="I2648">
        <f t="shared" si="82"/>
        <v>2838.0569000000069</v>
      </c>
      <c r="J2648">
        <f t="shared" si="83"/>
        <v>12.499999999993605</v>
      </c>
      <c r="K2648">
        <v>15</v>
      </c>
      <c r="L2648">
        <v>181250</v>
      </c>
      <c r="M2648">
        <v>279688</v>
      </c>
      <c r="N2648">
        <v>77.5</v>
      </c>
      <c r="O2648">
        <v>150</v>
      </c>
      <c r="P2648">
        <v>66</v>
      </c>
      <c r="Q2648">
        <v>128</v>
      </c>
    </row>
    <row r="2649" spans="1:17" x14ac:dyDescent="0.25">
      <c r="A2649">
        <v>793.90599999999995</v>
      </c>
      <c r="B2649">
        <v>137.511</v>
      </c>
      <c r="C2649">
        <v>2648</v>
      </c>
      <c r="D2649">
        <v>2040</v>
      </c>
      <c r="E2649">
        <v>4.12</v>
      </c>
      <c r="F2649">
        <v>85.355199999999996</v>
      </c>
      <c r="G2649">
        <v>11.603199999999999</v>
      </c>
      <c r="H2649">
        <v>4.3099999999999999E-2</v>
      </c>
      <c r="I2649">
        <f t="shared" si="82"/>
        <v>2838.1000000000067</v>
      </c>
      <c r="J2649">
        <f t="shared" si="83"/>
        <v>142.85714285820083</v>
      </c>
      <c r="K2649">
        <v>17</v>
      </c>
      <c r="L2649">
        <v>179688</v>
      </c>
      <c r="M2649">
        <v>304688</v>
      </c>
      <c r="N2649">
        <v>59</v>
      </c>
      <c r="O2649">
        <v>150</v>
      </c>
      <c r="P2649">
        <v>50</v>
      </c>
      <c r="Q2649">
        <v>128</v>
      </c>
    </row>
    <row r="2650" spans="1:17" x14ac:dyDescent="0.25">
      <c r="A2650">
        <v>793.97299999999996</v>
      </c>
      <c r="B2650">
        <v>137.578</v>
      </c>
      <c r="C2650">
        <v>2649</v>
      </c>
      <c r="D2650">
        <v>2041</v>
      </c>
      <c r="E2650">
        <v>4.13</v>
      </c>
      <c r="F2650">
        <v>368.74639999999999</v>
      </c>
      <c r="G2650">
        <v>45.726300000000002</v>
      </c>
      <c r="H2650">
        <v>0.66910000000000003</v>
      </c>
      <c r="I2650">
        <f t="shared" si="82"/>
        <v>2838.7691000000068</v>
      </c>
      <c r="J2650">
        <f t="shared" si="83"/>
        <v>14.925373134326737</v>
      </c>
      <c r="K2650">
        <v>49</v>
      </c>
      <c r="L2650">
        <v>178125</v>
      </c>
      <c r="M2650">
        <v>295313</v>
      </c>
      <c r="N2650">
        <v>62.5</v>
      </c>
      <c r="O2650">
        <v>150</v>
      </c>
      <c r="P2650">
        <v>53</v>
      </c>
      <c r="Q2650">
        <v>128</v>
      </c>
    </row>
    <row r="2651" spans="1:17" x14ac:dyDescent="0.25">
      <c r="A2651">
        <v>793.98399999999992</v>
      </c>
      <c r="B2651">
        <v>137.589</v>
      </c>
      <c r="C2651">
        <v>2650</v>
      </c>
      <c r="D2651">
        <v>2042</v>
      </c>
      <c r="E2651">
        <v>4.0599999999999996</v>
      </c>
      <c r="F2651">
        <v>119.53489999999999</v>
      </c>
      <c r="G2651">
        <v>17.7531</v>
      </c>
      <c r="H2651">
        <v>0.1009</v>
      </c>
      <c r="I2651">
        <f t="shared" si="82"/>
        <v>2838.8700000000067</v>
      </c>
      <c r="J2651">
        <f t="shared" si="83"/>
        <v>90.90909090936151</v>
      </c>
      <c r="K2651">
        <v>20</v>
      </c>
      <c r="L2651">
        <v>179688</v>
      </c>
      <c r="M2651">
        <v>268750</v>
      </c>
      <c r="N2651">
        <v>78</v>
      </c>
      <c r="O2651">
        <v>150</v>
      </c>
      <c r="P2651">
        <v>66</v>
      </c>
      <c r="Q2651">
        <v>128</v>
      </c>
    </row>
    <row r="2652" spans="1:17" x14ac:dyDescent="0.25">
      <c r="A2652">
        <v>794.05799999999999</v>
      </c>
      <c r="B2652">
        <v>137.66300000000001</v>
      </c>
      <c r="C2652">
        <v>2651</v>
      </c>
      <c r="D2652">
        <v>2043</v>
      </c>
      <c r="E2652">
        <v>5.19</v>
      </c>
      <c r="F2652">
        <v>1.1267</v>
      </c>
      <c r="G2652">
        <v>0.36480000000000001</v>
      </c>
      <c r="H2652">
        <v>0</v>
      </c>
      <c r="I2652">
        <f t="shared" si="82"/>
        <v>2838.8700000000067</v>
      </c>
      <c r="J2652">
        <f t="shared" si="83"/>
        <v>13.513513513500891</v>
      </c>
      <c r="K2652">
        <v>0</v>
      </c>
      <c r="L2652">
        <v>179688</v>
      </c>
      <c r="M2652">
        <v>467188</v>
      </c>
      <c r="N2652">
        <v>131</v>
      </c>
      <c r="O2652">
        <v>150</v>
      </c>
      <c r="P2652">
        <v>111</v>
      </c>
      <c r="Q2652">
        <v>128</v>
      </c>
    </row>
    <row r="2653" spans="1:17" x14ac:dyDescent="0.25">
      <c r="A2653">
        <v>794.08699999999999</v>
      </c>
      <c r="B2653">
        <v>137.69200000000001</v>
      </c>
      <c r="C2653">
        <v>2652</v>
      </c>
      <c r="D2653">
        <v>2044</v>
      </c>
      <c r="E2653">
        <v>4.0599999999999996</v>
      </c>
      <c r="F2653">
        <v>63.870800000000003</v>
      </c>
      <c r="G2653">
        <v>9.1890000000000001</v>
      </c>
      <c r="H2653">
        <v>2.7E-2</v>
      </c>
      <c r="I2653">
        <f t="shared" si="82"/>
        <v>2838.8970000000068</v>
      </c>
      <c r="J2653">
        <f t="shared" si="83"/>
        <v>34.482758620693978</v>
      </c>
      <c r="K2653">
        <v>13</v>
      </c>
      <c r="L2653">
        <v>181250</v>
      </c>
      <c r="M2653">
        <v>292188</v>
      </c>
      <c r="N2653">
        <v>144.5</v>
      </c>
      <c r="O2653">
        <v>150</v>
      </c>
      <c r="P2653">
        <v>123</v>
      </c>
      <c r="Q2653">
        <v>128</v>
      </c>
    </row>
    <row r="2654" spans="1:17" x14ac:dyDescent="0.25">
      <c r="A2654">
        <v>794.13300000000004</v>
      </c>
      <c r="B2654">
        <v>137.738</v>
      </c>
      <c r="C2654">
        <v>2653</v>
      </c>
      <c r="D2654">
        <v>2045</v>
      </c>
      <c r="E2654">
        <v>3.93</v>
      </c>
      <c r="F2654">
        <v>193.2654</v>
      </c>
      <c r="G2654">
        <v>27.7638</v>
      </c>
      <c r="H2654">
        <v>0.2467</v>
      </c>
      <c r="I2654">
        <f t="shared" si="82"/>
        <v>2839.1437000000069</v>
      </c>
      <c r="J2654">
        <f t="shared" si="83"/>
        <v>21.739130434759399</v>
      </c>
      <c r="K2654">
        <v>37</v>
      </c>
      <c r="L2654">
        <v>179688</v>
      </c>
      <c r="M2654">
        <v>279688</v>
      </c>
      <c r="N2654">
        <v>59</v>
      </c>
      <c r="O2654">
        <v>150</v>
      </c>
      <c r="P2654">
        <v>50</v>
      </c>
      <c r="Q2654">
        <v>128</v>
      </c>
    </row>
    <row r="2655" spans="1:17" x14ac:dyDescent="0.25">
      <c r="A2655">
        <v>794.279</v>
      </c>
      <c r="B2655">
        <v>137.88399999999999</v>
      </c>
      <c r="C2655">
        <v>2654</v>
      </c>
      <c r="D2655">
        <v>2046</v>
      </c>
      <c r="E2655">
        <v>5.15</v>
      </c>
      <c r="F2655">
        <v>1.3708</v>
      </c>
      <c r="G2655">
        <v>0.41170000000000001</v>
      </c>
      <c r="H2655">
        <v>1E-4</v>
      </c>
      <c r="I2655">
        <f t="shared" si="82"/>
        <v>2839.1438000000071</v>
      </c>
      <c r="J2655">
        <f t="shared" si="83"/>
        <v>6.8493150684951134</v>
      </c>
      <c r="K2655">
        <v>0</v>
      </c>
      <c r="L2655">
        <v>1563</v>
      </c>
      <c r="M2655">
        <v>429688</v>
      </c>
      <c r="N2655">
        <v>153.5</v>
      </c>
      <c r="O2655">
        <v>150</v>
      </c>
      <c r="P2655">
        <v>130</v>
      </c>
      <c r="Q2655">
        <v>128</v>
      </c>
    </row>
    <row r="2656" spans="1:17" x14ac:dyDescent="0.25">
      <c r="A2656">
        <v>794.31999999999994</v>
      </c>
      <c r="B2656">
        <v>137.92500000000001</v>
      </c>
      <c r="C2656">
        <v>2655</v>
      </c>
      <c r="D2656">
        <v>2047</v>
      </c>
      <c r="E2656">
        <v>4.08</v>
      </c>
      <c r="F2656">
        <v>158.59739999999999</v>
      </c>
      <c r="G2656">
        <v>18.2987</v>
      </c>
      <c r="H2656">
        <v>0.1071</v>
      </c>
      <c r="I2656">
        <f t="shared" si="82"/>
        <v>2839.2509000000073</v>
      </c>
      <c r="J2656">
        <f t="shared" si="83"/>
        <v>24.390243902474733</v>
      </c>
      <c r="K2656">
        <v>32</v>
      </c>
      <c r="L2656">
        <v>179688</v>
      </c>
      <c r="M2656">
        <v>262500</v>
      </c>
      <c r="N2656">
        <v>78.5</v>
      </c>
      <c r="O2656">
        <v>150</v>
      </c>
      <c r="P2656">
        <v>67</v>
      </c>
      <c r="Q2656">
        <v>128</v>
      </c>
    </row>
    <row r="2657" spans="1:17" x14ac:dyDescent="0.25">
      <c r="A2657">
        <v>794.34199999999998</v>
      </c>
      <c r="B2657">
        <v>137.947</v>
      </c>
      <c r="C2657">
        <v>2656</v>
      </c>
      <c r="D2657">
        <v>2048</v>
      </c>
      <c r="E2657">
        <v>3.9</v>
      </c>
      <c r="F2657">
        <v>213.96119999999999</v>
      </c>
      <c r="G2657">
        <v>31.800799999999999</v>
      </c>
      <c r="H2657">
        <v>0.3236</v>
      </c>
      <c r="I2657">
        <f t="shared" si="82"/>
        <v>2839.5745000000074</v>
      </c>
      <c r="J2657">
        <f t="shared" si="83"/>
        <v>45.454545454445864</v>
      </c>
      <c r="K2657">
        <v>58</v>
      </c>
      <c r="L2657">
        <v>179688</v>
      </c>
      <c r="M2657">
        <v>264063</v>
      </c>
      <c r="N2657">
        <v>135.5</v>
      </c>
      <c r="O2657">
        <v>150</v>
      </c>
      <c r="P2657">
        <v>115</v>
      </c>
      <c r="Q2657">
        <v>128</v>
      </c>
    </row>
    <row r="2658" spans="1:17" x14ac:dyDescent="0.25">
      <c r="A2658">
        <v>794.50099999999998</v>
      </c>
      <c r="B2658">
        <v>138.10599999999999</v>
      </c>
      <c r="C2658">
        <v>2657</v>
      </c>
      <c r="D2658">
        <v>2049</v>
      </c>
      <c r="E2658">
        <v>5.17</v>
      </c>
      <c r="F2658">
        <v>1.3708</v>
      </c>
      <c r="G2658">
        <v>0.47120000000000001</v>
      </c>
      <c r="H2658">
        <v>1E-4</v>
      </c>
      <c r="I2658">
        <f t="shared" si="82"/>
        <v>2839.5746000000076</v>
      </c>
      <c r="J2658">
        <f t="shared" si="83"/>
        <v>6.2893081761009526</v>
      </c>
      <c r="K2658">
        <v>1</v>
      </c>
      <c r="L2658">
        <v>1563</v>
      </c>
      <c r="M2658">
        <v>423438</v>
      </c>
      <c r="N2658">
        <v>-1424.5</v>
      </c>
      <c r="O2658">
        <v>150</v>
      </c>
      <c r="P2658">
        <v>0</v>
      </c>
      <c r="Q2658">
        <v>128</v>
      </c>
    </row>
    <row r="2659" spans="1:17" x14ac:dyDescent="0.25">
      <c r="A2659">
        <v>794.51400000000001</v>
      </c>
      <c r="B2659">
        <v>138.119</v>
      </c>
      <c r="C2659">
        <v>2658</v>
      </c>
      <c r="D2659">
        <v>2050</v>
      </c>
      <c r="E2659">
        <v>3.87</v>
      </c>
      <c r="F2659">
        <v>133.69499999999999</v>
      </c>
      <c r="G2659">
        <v>16.351299999999998</v>
      </c>
      <c r="H2659">
        <v>8.5599999999999996E-2</v>
      </c>
      <c r="I2659">
        <f t="shared" si="82"/>
        <v>2839.6602000000075</v>
      </c>
      <c r="J2659">
        <f t="shared" si="83"/>
        <v>76.923076922877797</v>
      </c>
      <c r="K2659">
        <v>13</v>
      </c>
      <c r="L2659">
        <v>181250</v>
      </c>
      <c r="M2659">
        <v>321875</v>
      </c>
      <c r="N2659">
        <v>254.5</v>
      </c>
      <c r="O2659">
        <v>150</v>
      </c>
      <c r="P2659">
        <v>216</v>
      </c>
      <c r="Q2659">
        <v>128</v>
      </c>
    </row>
    <row r="2660" spans="1:17" x14ac:dyDescent="0.25">
      <c r="A2660">
        <v>794.53599999999994</v>
      </c>
      <c r="B2660">
        <v>138.14099999999999</v>
      </c>
      <c r="C2660">
        <v>2659</v>
      </c>
      <c r="D2660">
        <v>2051</v>
      </c>
      <c r="E2660">
        <v>4.25</v>
      </c>
      <c r="F2660">
        <v>31.155999999999999</v>
      </c>
      <c r="G2660">
        <v>4.5407999999999999</v>
      </c>
      <c r="H2660">
        <v>6.6E-3</v>
      </c>
      <c r="I2660">
        <f t="shared" si="82"/>
        <v>2839.6668000000077</v>
      </c>
      <c r="J2660">
        <f t="shared" si="83"/>
        <v>45.454545454680755</v>
      </c>
      <c r="K2660">
        <v>7</v>
      </c>
      <c r="L2660">
        <v>181250</v>
      </c>
      <c r="M2660">
        <v>298438</v>
      </c>
      <c r="N2660">
        <v>58.5</v>
      </c>
      <c r="O2660">
        <v>150</v>
      </c>
      <c r="P2660">
        <v>50</v>
      </c>
      <c r="Q2660">
        <v>128</v>
      </c>
    </row>
    <row r="2661" spans="1:17" x14ac:dyDescent="0.25">
      <c r="A2661">
        <v>794.54499999999996</v>
      </c>
      <c r="B2661">
        <v>138.15</v>
      </c>
      <c r="C2661">
        <v>2660</v>
      </c>
      <c r="D2661">
        <v>2052</v>
      </c>
      <c r="E2661">
        <v>4.29</v>
      </c>
      <c r="F2661">
        <v>32.808900000000001</v>
      </c>
      <c r="G2661">
        <v>5.0426000000000002</v>
      </c>
      <c r="H2661">
        <v>8.0999999999999996E-3</v>
      </c>
      <c r="I2661">
        <f t="shared" si="82"/>
        <v>2839.6749000000077</v>
      </c>
      <c r="J2661">
        <f t="shared" si="83"/>
        <v>111.11111111093146</v>
      </c>
      <c r="K2661">
        <v>9</v>
      </c>
      <c r="L2661">
        <v>179688</v>
      </c>
      <c r="M2661">
        <v>289063</v>
      </c>
      <c r="N2661">
        <v>83</v>
      </c>
      <c r="O2661">
        <v>150</v>
      </c>
      <c r="P2661">
        <v>71</v>
      </c>
      <c r="Q2661">
        <v>128</v>
      </c>
    </row>
    <row r="2662" spans="1:17" x14ac:dyDescent="0.25">
      <c r="A2662">
        <v>794.577</v>
      </c>
      <c r="B2662">
        <v>138.18199999999999</v>
      </c>
      <c r="C2662">
        <v>2661</v>
      </c>
      <c r="D2662">
        <v>2053</v>
      </c>
      <c r="E2662">
        <v>3.96</v>
      </c>
      <c r="F2662">
        <v>66.8005</v>
      </c>
      <c r="G2662">
        <v>10.982900000000001</v>
      </c>
      <c r="H2662">
        <v>3.8600000000000002E-2</v>
      </c>
      <c r="I2662">
        <f t="shared" si="82"/>
        <v>2839.7135000000076</v>
      </c>
      <c r="J2662">
        <f t="shared" si="83"/>
        <v>31.249999999961808</v>
      </c>
      <c r="K2662">
        <v>14</v>
      </c>
      <c r="L2662">
        <v>181250</v>
      </c>
      <c r="M2662">
        <v>279688</v>
      </c>
      <c r="N2662">
        <v>59</v>
      </c>
      <c r="O2662">
        <v>150</v>
      </c>
      <c r="P2662">
        <v>50</v>
      </c>
      <c r="Q2662">
        <v>128</v>
      </c>
    </row>
    <row r="2663" spans="1:17" x14ac:dyDescent="0.25">
      <c r="A2663">
        <v>794.702</v>
      </c>
      <c r="B2663">
        <v>138.30699999999999</v>
      </c>
      <c r="C2663">
        <v>2662</v>
      </c>
      <c r="D2663">
        <v>2054</v>
      </c>
      <c r="E2663">
        <v>5.25</v>
      </c>
      <c r="F2663">
        <v>1.1267</v>
      </c>
      <c r="G2663">
        <v>0.36749999999999999</v>
      </c>
      <c r="H2663">
        <v>0</v>
      </c>
      <c r="I2663">
        <f t="shared" si="82"/>
        <v>2839.7135000000076</v>
      </c>
      <c r="J2663">
        <f t="shared" si="83"/>
        <v>8</v>
      </c>
      <c r="K2663">
        <v>0</v>
      </c>
      <c r="L2663">
        <v>353125</v>
      </c>
      <c r="M2663">
        <v>470313</v>
      </c>
      <c r="N2663">
        <v>1303</v>
      </c>
      <c r="O2663">
        <v>150</v>
      </c>
      <c r="P2663">
        <v>0</v>
      </c>
      <c r="Q2663">
        <v>128</v>
      </c>
    </row>
    <row r="2664" spans="1:17" x14ac:dyDescent="0.25">
      <c r="A2664">
        <v>794.74399999999991</v>
      </c>
      <c r="B2664">
        <v>138.34899999999999</v>
      </c>
      <c r="C2664">
        <v>2663</v>
      </c>
      <c r="D2664">
        <v>2055</v>
      </c>
      <c r="E2664">
        <v>3.99</v>
      </c>
      <c r="F2664">
        <v>167.87469999999999</v>
      </c>
      <c r="G2664">
        <v>20.9298</v>
      </c>
      <c r="H2664">
        <v>0.14019999999999999</v>
      </c>
      <c r="I2664">
        <f t="shared" si="82"/>
        <v>2839.8537000000074</v>
      </c>
      <c r="J2664">
        <f t="shared" si="83"/>
        <v>23.809523809571242</v>
      </c>
      <c r="K2664">
        <v>27</v>
      </c>
      <c r="L2664">
        <v>179688</v>
      </c>
      <c r="M2664">
        <v>293750</v>
      </c>
      <c r="N2664">
        <v>58.5</v>
      </c>
      <c r="O2664">
        <v>150</v>
      </c>
      <c r="P2664">
        <v>50</v>
      </c>
      <c r="Q2664">
        <v>128</v>
      </c>
    </row>
    <row r="2665" spans="1:17" x14ac:dyDescent="0.25">
      <c r="A2665">
        <v>794.90699999999993</v>
      </c>
      <c r="B2665">
        <v>138.512</v>
      </c>
      <c r="C2665">
        <v>2664</v>
      </c>
      <c r="D2665">
        <v>2056</v>
      </c>
      <c r="E2665">
        <v>5.24</v>
      </c>
      <c r="F2665">
        <v>1.1267</v>
      </c>
      <c r="G2665">
        <v>0.35620000000000002</v>
      </c>
      <c r="H2665">
        <v>0</v>
      </c>
      <c r="I2665">
        <f t="shared" si="82"/>
        <v>2839.8537000000074</v>
      </c>
      <c r="J2665">
        <f t="shared" si="83"/>
        <v>6.1349693251529631</v>
      </c>
      <c r="K2665">
        <v>0</v>
      </c>
      <c r="L2665">
        <v>62500</v>
      </c>
      <c r="M2665">
        <v>471875</v>
      </c>
      <c r="N2665">
        <v>115.5</v>
      </c>
      <c r="O2665">
        <v>150</v>
      </c>
      <c r="P2665">
        <v>98</v>
      </c>
      <c r="Q2665">
        <v>128</v>
      </c>
    </row>
    <row r="2666" spans="1:17" x14ac:dyDescent="0.25">
      <c r="A2666">
        <v>794.92200000000003</v>
      </c>
      <c r="B2666">
        <v>138.52699999999999</v>
      </c>
      <c r="C2666">
        <v>2665</v>
      </c>
      <c r="D2666">
        <v>2057</v>
      </c>
      <c r="E2666">
        <v>4.37</v>
      </c>
      <c r="F2666">
        <v>25.7849</v>
      </c>
      <c r="G2666">
        <v>3.9121000000000001</v>
      </c>
      <c r="H2666">
        <v>4.8999999999999998E-3</v>
      </c>
      <c r="I2666">
        <f t="shared" si="82"/>
        <v>2839.8586000000073</v>
      </c>
      <c r="J2666">
        <f t="shared" si="83"/>
        <v>66.666666666222028</v>
      </c>
      <c r="K2666">
        <v>5</v>
      </c>
      <c r="L2666">
        <v>181250</v>
      </c>
      <c r="M2666">
        <v>309375</v>
      </c>
      <c r="N2666">
        <v>145.5</v>
      </c>
      <c r="O2666">
        <v>150</v>
      </c>
      <c r="P2666">
        <v>124</v>
      </c>
      <c r="Q2666">
        <v>128</v>
      </c>
    </row>
    <row r="2667" spans="1:17" x14ac:dyDescent="0.25">
      <c r="A2667">
        <v>794.94399999999996</v>
      </c>
      <c r="B2667">
        <v>138.54900000000001</v>
      </c>
      <c r="C2667">
        <v>2666</v>
      </c>
      <c r="D2667">
        <v>2058</v>
      </c>
      <c r="E2667">
        <v>4.43</v>
      </c>
      <c r="F2667">
        <v>16.019300000000001</v>
      </c>
      <c r="G2667">
        <v>1.9657</v>
      </c>
      <c r="H2667">
        <v>1.1999999999999999E-3</v>
      </c>
      <c r="I2667">
        <f t="shared" si="82"/>
        <v>2839.8598000000075</v>
      </c>
      <c r="J2667">
        <f t="shared" si="83"/>
        <v>45.454545454680755</v>
      </c>
      <c r="K2667">
        <v>2</v>
      </c>
      <c r="L2667">
        <v>179688</v>
      </c>
      <c r="M2667">
        <v>307813</v>
      </c>
      <c r="N2667">
        <v>-1526.5</v>
      </c>
      <c r="O2667">
        <v>0.5</v>
      </c>
      <c r="P2667">
        <v>0</v>
      </c>
      <c r="Q2667">
        <v>0</v>
      </c>
    </row>
    <row r="2668" spans="1:17" x14ac:dyDescent="0.25">
      <c r="A2668">
        <v>794.952</v>
      </c>
      <c r="B2668">
        <v>138.55699999999999</v>
      </c>
      <c r="C2668">
        <v>2667</v>
      </c>
      <c r="D2668">
        <v>2059</v>
      </c>
      <c r="E2668">
        <v>3.86</v>
      </c>
      <c r="F2668">
        <v>270.60180000000003</v>
      </c>
      <c r="G2668">
        <v>40.7209</v>
      </c>
      <c r="H2668">
        <v>0.53059999999999996</v>
      </c>
      <c r="I2668">
        <f t="shared" si="82"/>
        <v>2840.3904000000075</v>
      </c>
      <c r="J2668">
        <f t="shared" si="83"/>
        <v>124.99999999940314</v>
      </c>
      <c r="K2668">
        <v>82</v>
      </c>
      <c r="L2668">
        <v>181250</v>
      </c>
      <c r="M2668">
        <v>239063</v>
      </c>
      <c r="N2668">
        <v>8</v>
      </c>
      <c r="O2668">
        <v>149</v>
      </c>
      <c r="P2668">
        <v>7</v>
      </c>
      <c r="Q2668">
        <v>127</v>
      </c>
    </row>
    <row r="2669" spans="1:17" x14ac:dyDescent="0.25">
      <c r="A2669">
        <v>794.99299999999994</v>
      </c>
      <c r="B2669">
        <v>138.59800000000001</v>
      </c>
      <c r="C2669">
        <v>2668</v>
      </c>
      <c r="D2669">
        <v>2060</v>
      </c>
      <c r="E2669">
        <v>5.3</v>
      </c>
      <c r="F2669">
        <v>1.1267</v>
      </c>
      <c r="G2669">
        <v>0.36969999999999997</v>
      </c>
      <c r="H2669">
        <v>0</v>
      </c>
      <c r="I2669">
        <f t="shared" si="82"/>
        <v>2840.3904000000075</v>
      </c>
      <c r="J2669">
        <f t="shared" si="83"/>
        <v>24.390243902474733</v>
      </c>
      <c r="K2669">
        <v>0</v>
      </c>
      <c r="L2669">
        <v>179688</v>
      </c>
      <c r="M2669">
        <v>471875</v>
      </c>
      <c r="N2669">
        <v>303.5</v>
      </c>
      <c r="O2669">
        <v>150</v>
      </c>
      <c r="P2669">
        <v>0</v>
      </c>
      <c r="Q2669">
        <v>128</v>
      </c>
    </row>
    <row r="2670" spans="1:17" x14ac:dyDescent="0.25">
      <c r="A2670">
        <v>795.01800000000003</v>
      </c>
      <c r="B2670">
        <v>138.62299999999999</v>
      </c>
      <c r="C2670">
        <v>2669</v>
      </c>
      <c r="D2670">
        <v>2061</v>
      </c>
      <c r="E2670">
        <v>4.12</v>
      </c>
      <c r="F2670">
        <v>33.2971</v>
      </c>
      <c r="G2670">
        <v>6.1638000000000002</v>
      </c>
      <c r="H2670">
        <v>1.2200000000000001E-2</v>
      </c>
      <c r="I2670">
        <f t="shared" si="82"/>
        <v>2840.4026000000076</v>
      </c>
      <c r="J2670">
        <f t="shared" si="83"/>
        <v>39.999999999854481</v>
      </c>
      <c r="K2670">
        <v>14</v>
      </c>
      <c r="L2670">
        <v>181250</v>
      </c>
      <c r="M2670">
        <v>257813</v>
      </c>
      <c r="N2670">
        <v>193</v>
      </c>
      <c r="O2670">
        <v>150</v>
      </c>
      <c r="P2670">
        <v>164</v>
      </c>
      <c r="Q2670">
        <v>128</v>
      </c>
    </row>
    <row r="2671" spans="1:17" x14ac:dyDescent="0.25">
      <c r="A2671">
        <v>795.05</v>
      </c>
      <c r="B2671">
        <v>138.655</v>
      </c>
      <c r="C2671">
        <v>2670</v>
      </c>
      <c r="D2671">
        <v>2062</v>
      </c>
      <c r="E2671">
        <v>5.15</v>
      </c>
      <c r="F2671">
        <v>1.3708</v>
      </c>
      <c r="G2671">
        <v>0.53300000000000003</v>
      </c>
      <c r="H2671">
        <v>1E-4</v>
      </c>
      <c r="I2671">
        <f t="shared" si="82"/>
        <v>2840.4027000000078</v>
      </c>
      <c r="J2671">
        <f t="shared" si="83"/>
        <v>31.250000000072831</v>
      </c>
      <c r="K2671">
        <v>0</v>
      </c>
      <c r="L2671">
        <v>1563</v>
      </c>
      <c r="M2671">
        <v>434375</v>
      </c>
      <c r="N2671">
        <v>889.5</v>
      </c>
      <c r="O2671">
        <v>150</v>
      </c>
      <c r="P2671">
        <v>0</v>
      </c>
      <c r="Q2671">
        <v>128</v>
      </c>
    </row>
    <row r="2672" spans="1:17" x14ac:dyDescent="0.25">
      <c r="A2672">
        <v>795.09100000000001</v>
      </c>
      <c r="B2672">
        <v>138.696</v>
      </c>
      <c r="C2672">
        <v>2671</v>
      </c>
      <c r="D2672">
        <v>2063</v>
      </c>
      <c r="E2672">
        <v>4.13</v>
      </c>
      <c r="F2672">
        <v>238.18719999999999</v>
      </c>
      <c r="G2672">
        <v>29.199000000000002</v>
      </c>
      <c r="H2672">
        <v>0.27279999999999999</v>
      </c>
      <c r="I2672">
        <f t="shared" si="82"/>
        <v>2840.675500000008</v>
      </c>
      <c r="J2672">
        <f t="shared" si="83"/>
        <v>24.390243902407104</v>
      </c>
      <c r="K2672">
        <v>60</v>
      </c>
      <c r="L2672">
        <v>179688</v>
      </c>
      <c r="M2672">
        <v>271875</v>
      </c>
      <c r="N2672">
        <v>78</v>
      </c>
      <c r="O2672">
        <v>150</v>
      </c>
      <c r="P2672">
        <v>66</v>
      </c>
      <c r="Q2672">
        <v>128</v>
      </c>
    </row>
    <row r="2673" spans="1:17" x14ac:dyDescent="0.25">
      <c r="A2673">
        <v>795.11699999999996</v>
      </c>
      <c r="B2673">
        <v>138.72200000000001</v>
      </c>
      <c r="C2673">
        <v>2672</v>
      </c>
      <c r="D2673">
        <v>2064</v>
      </c>
      <c r="E2673">
        <v>4.24</v>
      </c>
      <c r="F2673">
        <v>18.160399999999999</v>
      </c>
      <c r="G2673">
        <v>3.5146000000000002</v>
      </c>
      <c r="H2673">
        <v>4.0000000000000001E-3</v>
      </c>
      <c r="I2673">
        <f t="shared" si="82"/>
        <v>2840.6795000000079</v>
      </c>
      <c r="J2673">
        <f t="shared" si="83"/>
        <v>38.461538461607077</v>
      </c>
      <c r="K2673">
        <v>8</v>
      </c>
      <c r="L2673">
        <v>181250</v>
      </c>
      <c r="M2673">
        <v>265625</v>
      </c>
      <c r="N2673">
        <v>193.5</v>
      </c>
      <c r="O2673">
        <v>0.5</v>
      </c>
      <c r="P2673">
        <v>164</v>
      </c>
      <c r="Q2673">
        <v>0</v>
      </c>
    </row>
    <row r="2674" spans="1:17" x14ac:dyDescent="0.25">
      <c r="A2674">
        <v>795.19499999999994</v>
      </c>
      <c r="B2674">
        <v>138.80000000000001</v>
      </c>
      <c r="C2674">
        <v>2673</v>
      </c>
      <c r="D2674">
        <v>2065</v>
      </c>
      <c r="E2674">
        <v>4.1900000000000004</v>
      </c>
      <c r="F2674">
        <v>38.18</v>
      </c>
      <c r="G2674">
        <v>5.7925000000000004</v>
      </c>
      <c r="H2674">
        <v>1.0699999999999999E-2</v>
      </c>
      <c r="I2674">
        <f t="shared" si="82"/>
        <v>2840.6902000000077</v>
      </c>
      <c r="J2674">
        <f t="shared" si="83"/>
        <v>12.820512820517006</v>
      </c>
      <c r="K2674">
        <v>7</v>
      </c>
      <c r="L2674">
        <v>179688</v>
      </c>
      <c r="M2674">
        <v>303125</v>
      </c>
      <c r="N2674">
        <v>162</v>
      </c>
      <c r="O2674">
        <v>150</v>
      </c>
      <c r="P2674">
        <v>138</v>
      </c>
      <c r="Q2674">
        <v>128</v>
      </c>
    </row>
    <row r="2675" spans="1:17" x14ac:dyDescent="0.25">
      <c r="A2675">
        <v>795.26199999999994</v>
      </c>
      <c r="B2675">
        <v>138.86699999999999</v>
      </c>
      <c r="C2675">
        <v>2674</v>
      </c>
      <c r="D2675">
        <v>2066</v>
      </c>
      <c r="E2675">
        <v>4.45</v>
      </c>
      <c r="F2675">
        <v>24.0198</v>
      </c>
      <c r="G2675">
        <v>2.9925999999999999</v>
      </c>
      <c r="H2675">
        <v>2.8999999999999998E-3</v>
      </c>
      <c r="I2675">
        <f t="shared" si="82"/>
        <v>2840.6931000000077</v>
      </c>
      <c r="J2675">
        <f t="shared" si="83"/>
        <v>14.925373134326737</v>
      </c>
      <c r="K2675">
        <v>4</v>
      </c>
      <c r="L2675">
        <v>181250</v>
      </c>
      <c r="M2675">
        <v>332813</v>
      </c>
      <c r="N2675">
        <v>124</v>
      </c>
      <c r="O2675">
        <v>140.5</v>
      </c>
      <c r="P2675">
        <v>105</v>
      </c>
      <c r="Q2675">
        <v>119</v>
      </c>
    </row>
    <row r="2676" spans="1:17" x14ac:dyDescent="0.25">
      <c r="A2676">
        <v>795.28099999999995</v>
      </c>
      <c r="B2676">
        <v>138.886</v>
      </c>
      <c r="C2676">
        <v>2675</v>
      </c>
      <c r="D2676">
        <v>2067</v>
      </c>
      <c r="E2676">
        <v>4.3099999999999996</v>
      </c>
      <c r="F2676">
        <v>17.183900000000001</v>
      </c>
      <c r="G2676">
        <v>2.6278999999999999</v>
      </c>
      <c r="H2676">
        <v>2.2000000000000001E-3</v>
      </c>
      <c r="I2676">
        <f t="shared" si="82"/>
        <v>2840.6953000000076</v>
      </c>
      <c r="J2676">
        <f t="shared" si="83"/>
        <v>52.631578947353304</v>
      </c>
      <c r="K2676">
        <v>3</v>
      </c>
      <c r="L2676">
        <v>181250</v>
      </c>
      <c r="M2676">
        <v>285938</v>
      </c>
      <c r="N2676">
        <v>151</v>
      </c>
      <c r="O2676">
        <v>133</v>
      </c>
      <c r="P2676">
        <v>128</v>
      </c>
      <c r="Q2676">
        <v>113</v>
      </c>
    </row>
    <row r="2677" spans="1:17" x14ac:dyDescent="0.25">
      <c r="A2677">
        <v>795.30399999999997</v>
      </c>
      <c r="B2677">
        <v>138.90899999999999</v>
      </c>
      <c r="C2677">
        <v>2676</v>
      </c>
      <c r="D2677">
        <v>2068</v>
      </c>
      <c r="E2677">
        <v>4.26</v>
      </c>
      <c r="F2677">
        <v>46.480699999999999</v>
      </c>
      <c r="G2677">
        <v>6.4654999999999996</v>
      </c>
      <c r="H2677">
        <v>1.34E-2</v>
      </c>
      <c r="I2677">
        <f t="shared" si="82"/>
        <v>2840.7087000000074</v>
      </c>
      <c r="J2677">
        <f t="shared" si="83"/>
        <v>43.478260869518799</v>
      </c>
      <c r="K2677">
        <v>10</v>
      </c>
      <c r="L2677">
        <v>179688</v>
      </c>
      <c r="M2677">
        <v>292188</v>
      </c>
      <c r="N2677">
        <v>69</v>
      </c>
      <c r="O2677">
        <v>150</v>
      </c>
      <c r="P2677">
        <v>59</v>
      </c>
      <c r="Q2677">
        <v>128</v>
      </c>
    </row>
    <row r="2678" spans="1:17" x14ac:dyDescent="0.25">
      <c r="A2678">
        <v>795.37</v>
      </c>
      <c r="B2678">
        <v>138.97499999999999</v>
      </c>
      <c r="C2678">
        <v>2677</v>
      </c>
      <c r="D2678">
        <v>2069</v>
      </c>
      <c r="E2678">
        <v>4.26</v>
      </c>
      <c r="F2678">
        <v>24.996400000000001</v>
      </c>
      <c r="G2678">
        <v>3.7644000000000002</v>
      </c>
      <c r="H2678">
        <v>4.4999999999999997E-3</v>
      </c>
      <c r="I2678">
        <f t="shared" si="82"/>
        <v>2840.7132000000074</v>
      </c>
      <c r="J2678">
        <f t="shared" si="83"/>
        <v>15.151515151508052</v>
      </c>
      <c r="K2678">
        <v>5</v>
      </c>
      <c r="L2678">
        <v>179688</v>
      </c>
      <c r="M2678">
        <v>278125</v>
      </c>
      <c r="N2678">
        <v>76</v>
      </c>
      <c r="O2678">
        <v>62</v>
      </c>
      <c r="P2678">
        <v>65</v>
      </c>
      <c r="Q2678">
        <v>53</v>
      </c>
    </row>
    <row r="2679" spans="1:17" x14ac:dyDescent="0.25">
      <c r="A2679">
        <v>795.39</v>
      </c>
      <c r="B2679">
        <v>138.995</v>
      </c>
      <c r="C2679">
        <v>2678</v>
      </c>
      <c r="D2679">
        <v>2070</v>
      </c>
      <c r="E2679">
        <v>4.0599999999999996</v>
      </c>
      <c r="F2679">
        <v>86.82</v>
      </c>
      <c r="G2679">
        <v>14.1068</v>
      </c>
      <c r="H2679">
        <v>6.3700000000000007E-2</v>
      </c>
      <c r="I2679">
        <f t="shared" si="82"/>
        <v>2840.7769000000076</v>
      </c>
      <c r="J2679">
        <f t="shared" si="83"/>
        <v>50.000000000045475</v>
      </c>
      <c r="K2679">
        <v>22</v>
      </c>
      <c r="L2679">
        <v>176563</v>
      </c>
      <c r="M2679">
        <v>306250</v>
      </c>
      <c r="N2679">
        <v>58</v>
      </c>
      <c r="O2679">
        <v>150</v>
      </c>
      <c r="P2679">
        <v>49</v>
      </c>
      <c r="Q2679">
        <v>128</v>
      </c>
    </row>
    <row r="2680" spans="1:17" x14ac:dyDescent="0.25">
      <c r="A2680">
        <v>795.41800000000001</v>
      </c>
      <c r="B2680">
        <v>139.023</v>
      </c>
      <c r="C2680">
        <v>2679</v>
      </c>
      <c r="D2680">
        <v>2071</v>
      </c>
      <c r="E2680">
        <v>4.16</v>
      </c>
      <c r="F2680">
        <v>29.691099999999999</v>
      </c>
      <c r="G2680">
        <v>5.5689000000000002</v>
      </c>
      <c r="H2680">
        <v>9.9000000000000008E-3</v>
      </c>
      <c r="I2680">
        <f t="shared" si="82"/>
        <v>2840.7868000000076</v>
      </c>
      <c r="J2680">
        <f t="shared" si="83"/>
        <v>35.714285714260193</v>
      </c>
      <c r="K2680">
        <v>12</v>
      </c>
      <c r="L2680">
        <v>179688</v>
      </c>
      <c r="M2680">
        <v>293750</v>
      </c>
      <c r="N2680">
        <v>168.5</v>
      </c>
      <c r="O2680">
        <v>150</v>
      </c>
      <c r="P2680">
        <v>143</v>
      </c>
      <c r="Q2680">
        <v>128</v>
      </c>
    </row>
    <row r="2681" spans="1:17" x14ac:dyDescent="0.25">
      <c r="A2681">
        <v>795.48399999999992</v>
      </c>
      <c r="B2681">
        <v>139.089</v>
      </c>
      <c r="C2681">
        <v>2680</v>
      </c>
      <c r="D2681">
        <v>2072</v>
      </c>
      <c r="E2681">
        <v>3.96</v>
      </c>
      <c r="F2681">
        <v>85.355199999999996</v>
      </c>
      <c r="G2681">
        <v>13.6579</v>
      </c>
      <c r="H2681">
        <v>5.9700000000000003E-2</v>
      </c>
      <c r="I2681">
        <f t="shared" si="82"/>
        <v>2840.8465000000074</v>
      </c>
      <c r="J2681">
        <f t="shared" si="83"/>
        <v>15.151515151534152</v>
      </c>
      <c r="K2681">
        <v>20</v>
      </c>
      <c r="L2681">
        <v>179688</v>
      </c>
      <c r="M2681">
        <v>275000</v>
      </c>
      <c r="N2681">
        <v>255</v>
      </c>
      <c r="O2681">
        <v>150</v>
      </c>
      <c r="P2681">
        <v>217</v>
      </c>
      <c r="Q2681">
        <v>128</v>
      </c>
    </row>
    <row r="2682" spans="1:17" x14ac:dyDescent="0.25">
      <c r="A2682">
        <v>795.548</v>
      </c>
      <c r="B2682">
        <v>139.15299999999999</v>
      </c>
      <c r="C2682">
        <v>2681</v>
      </c>
      <c r="D2682">
        <v>2073</v>
      </c>
      <c r="E2682">
        <v>4.03</v>
      </c>
      <c r="F2682">
        <v>75.589600000000004</v>
      </c>
      <c r="G2682">
        <v>10.9131</v>
      </c>
      <c r="H2682">
        <v>3.8100000000000002E-2</v>
      </c>
      <c r="I2682">
        <f t="shared" si="82"/>
        <v>2840.8846000000076</v>
      </c>
      <c r="J2682">
        <f t="shared" si="83"/>
        <v>15.624999999980904</v>
      </c>
      <c r="K2682">
        <v>19</v>
      </c>
      <c r="L2682">
        <v>179688</v>
      </c>
      <c r="M2682">
        <v>295313</v>
      </c>
      <c r="N2682">
        <v>57.5</v>
      </c>
      <c r="O2682">
        <v>150</v>
      </c>
      <c r="P2682">
        <v>49</v>
      </c>
      <c r="Q2682">
        <v>128</v>
      </c>
    </row>
    <row r="2683" spans="1:17" x14ac:dyDescent="0.25">
      <c r="A2683">
        <v>795.56099999999992</v>
      </c>
      <c r="B2683">
        <v>139.166</v>
      </c>
      <c r="C2683">
        <v>2682</v>
      </c>
      <c r="D2683">
        <v>2074</v>
      </c>
      <c r="E2683">
        <v>3.91</v>
      </c>
      <c r="F2683">
        <v>269.9255</v>
      </c>
      <c r="G2683">
        <v>36.063499999999998</v>
      </c>
      <c r="H2683">
        <v>0.41620000000000001</v>
      </c>
      <c r="I2683">
        <f t="shared" si="82"/>
        <v>2841.3008000000077</v>
      </c>
      <c r="J2683">
        <f t="shared" si="83"/>
        <v>76.923076923550511</v>
      </c>
      <c r="K2683">
        <v>59</v>
      </c>
      <c r="L2683">
        <v>179688</v>
      </c>
      <c r="M2683">
        <v>281250</v>
      </c>
      <c r="N2683">
        <v>76</v>
      </c>
      <c r="O2683">
        <v>150</v>
      </c>
      <c r="P2683">
        <v>65</v>
      </c>
      <c r="Q2683">
        <v>128</v>
      </c>
    </row>
    <row r="2684" spans="1:17" x14ac:dyDescent="0.25">
      <c r="A2684">
        <v>795.59400000000005</v>
      </c>
      <c r="B2684">
        <v>139.19900000000001</v>
      </c>
      <c r="C2684">
        <v>2683</v>
      </c>
      <c r="D2684">
        <v>2075</v>
      </c>
      <c r="E2684">
        <v>3.97</v>
      </c>
      <c r="F2684">
        <v>119.53489999999999</v>
      </c>
      <c r="G2684">
        <v>16.236699999999999</v>
      </c>
      <c r="H2684">
        <v>8.4400000000000003E-2</v>
      </c>
      <c r="I2684">
        <f t="shared" si="82"/>
        <v>2841.3852000000079</v>
      </c>
      <c r="J2684">
        <f t="shared" si="83"/>
        <v>30.303030302911708</v>
      </c>
      <c r="K2684">
        <v>20</v>
      </c>
      <c r="L2684">
        <v>179688</v>
      </c>
      <c r="M2684">
        <v>295313</v>
      </c>
      <c r="N2684">
        <v>58.5</v>
      </c>
      <c r="O2684">
        <v>150</v>
      </c>
      <c r="P2684">
        <v>50</v>
      </c>
      <c r="Q2684">
        <v>128</v>
      </c>
    </row>
    <row r="2685" spans="1:17" x14ac:dyDescent="0.25">
      <c r="A2685">
        <v>795.61699999999996</v>
      </c>
      <c r="B2685">
        <v>139.22200000000001</v>
      </c>
      <c r="C2685">
        <v>2684</v>
      </c>
      <c r="D2685">
        <v>2076</v>
      </c>
      <c r="E2685">
        <v>4.12</v>
      </c>
      <c r="F2685">
        <v>312.40600000000001</v>
      </c>
      <c r="G2685">
        <v>49.076799999999999</v>
      </c>
      <c r="H2685">
        <v>0.77070000000000005</v>
      </c>
      <c r="I2685">
        <f t="shared" si="82"/>
        <v>2842.1559000000079</v>
      </c>
      <c r="J2685">
        <f t="shared" si="83"/>
        <v>43.478260869733703</v>
      </c>
      <c r="K2685">
        <v>60</v>
      </c>
      <c r="L2685">
        <v>176563</v>
      </c>
      <c r="M2685">
        <v>290625</v>
      </c>
      <c r="N2685">
        <v>137</v>
      </c>
      <c r="O2685">
        <v>47.5</v>
      </c>
      <c r="P2685">
        <v>116</v>
      </c>
      <c r="Q2685">
        <v>40</v>
      </c>
    </row>
    <row r="2686" spans="1:17" x14ac:dyDescent="0.25">
      <c r="A2686">
        <v>795.67499999999995</v>
      </c>
      <c r="B2686">
        <v>139.28</v>
      </c>
      <c r="C2686">
        <v>2685</v>
      </c>
      <c r="D2686">
        <v>2077</v>
      </c>
      <c r="E2686">
        <v>3.95</v>
      </c>
      <c r="F2686">
        <v>35.5505</v>
      </c>
      <c r="G2686">
        <v>6.4515000000000002</v>
      </c>
      <c r="H2686">
        <v>1.3299999999999999E-2</v>
      </c>
      <c r="I2686">
        <f t="shared" si="82"/>
        <v>2842.169200000008</v>
      </c>
      <c r="J2686">
        <f t="shared" si="83"/>
        <v>17.241379310346989</v>
      </c>
      <c r="K2686">
        <v>16</v>
      </c>
      <c r="L2686">
        <v>181250</v>
      </c>
      <c r="M2686">
        <v>256250</v>
      </c>
      <c r="N2686">
        <v>-11.5</v>
      </c>
      <c r="O2686">
        <v>0.5</v>
      </c>
      <c r="P2686">
        <v>0</v>
      </c>
      <c r="Q2686">
        <v>0</v>
      </c>
    </row>
    <row r="2687" spans="1:17" x14ac:dyDescent="0.25">
      <c r="A2687">
        <v>795.75900000000001</v>
      </c>
      <c r="B2687">
        <v>139.364</v>
      </c>
      <c r="C2687">
        <v>2686</v>
      </c>
      <c r="D2687">
        <v>2078</v>
      </c>
      <c r="E2687">
        <v>4.05</v>
      </c>
      <c r="F2687">
        <v>116.1169</v>
      </c>
      <c r="G2687">
        <v>15.1868</v>
      </c>
      <c r="H2687">
        <v>7.3800000000000004E-2</v>
      </c>
      <c r="I2687">
        <f t="shared" si="82"/>
        <v>2842.2430000000081</v>
      </c>
      <c r="J2687">
        <f t="shared" si="83"/>
        <v>11.904761904753398</v>
      </c>
      <c r="K2687">
        <v>30</v>
      </c>
      <c r="L2687">
        <v>179688</v>
      </c>
      <c r="M2687">
        <v>264063</v>
      </c>
      <c r="N2687">
        <v>78</v>
      </c>
      <c r="O2687">
        <v>150</v>
      </c>
      <c r="P2687">
        <v>66</v>
      </c>
      <c r="Q2687">
        <v>128</v>
      </c>
    </row>
    <row r="2688" spans="1:17" x14ac:dyDescent="0.25">
      <c r="A2688">
        <v>795.82899999999995</v>
      </c>
      <c r="B2688">
        <v>139.434</v>
      </c>
      <c r="C2688">
        <v>2687</v>
      </c>
      <c r="D2688">
        <v>2079</v>
      </c>
      <c r="E2688">
        <v>3.8</v>
      </c>
      <c r="F2688">
        <v>98.726799999999997</v>
      </c>
      <c r="G2688">
        <v>26.716899999999999</v>
      </c>
      <c r="H2688">
        <v>0.22839999999999999</v>
      </c>
      <c r="I2688">
        <f t="shared" si="82"/>
        <v>2842.4714000000081</v>
      </c>
      <c r="J2688">
        <f t="shared" si="83"/>
        <v>14.285714285727279</v>
      </c>
      <c r="K2688">
        <v>55</v>
      </c>
      <c r="L2688">
        <v>179688</v>
      </c>
      <c r="M2688">
        <v>189063</v>
      </c>
      <c r="N2688">
        <v>-857</v>
      </c>
      <c r="O2688">
        <v>142.5</v>
      </c>
      <c r="P2688">
        <v>0</v>
      </c>
      <c r="Q2688">
        <v>121</v>
      </c>
    </row>
    <row r="2689" spans="1:17" x14ac:dyDescent="0.25">
      <c r="A2689">
        <v>795.904</v>
      </c>
      <c r="B2689">
        <v>139.50899999999999</v>
      </c>
      <c r="C2689">
        <v>2688</v>
      </c>
      <c r="D2689">
        <v>2080</v>
      </c>
      <c r="E2689">
        <v>4.13</v>
      </c>
      <c r="F2689">
        <v>33.2971</v>
      </c>
      <c r="G2689">
        <v>5.4208999999999996</v>
      </c>
      <c r="H2689">
        <v>9.4000000000000004E-3</v>
      </c>
      <c r="I2689">
        <f t="shared" si="82"/>
        <v>2842.480800000008</v>
      </c>
      <c r="J2689">
        <f t="shared" si="83"/>
        <v>13.33333333332525</v>
      </c>
      <c r="K2689">
        <v>12</v>
      </c>
      <c r="L2689">
        <v>181250</v>
      </c>
      <c r="M2689">
        <v>281250</v>
      </c>
      <c r="N2689">
        <v>191</v>
      </c>
      <c r="O2689">
        <v>150</v>
      </c>
      <c r="P2689">
        <v>162</v>
      </c>
      <c r="Q2689">
        <v>128</v>
      </c>
    </row>
    <row r="2690" spans="1:17" x14ac:dyDescent="0.25">
      <c r="A2690">
        <v>795.95399999999995</v>
      </c>
      <c r="B2690">
        <v>139.559</v>
      </c>
      <c r="C2690">
        <v>2689</v>
      </c>
      <c r="D2690">
        <v>2081</v>
      </c>
      <c r="E2690">
        <v>5.28</v>
      </c>
      <c r="F2690">
        <v>1.615</v>
      </c>
      <c r="G2690">
        <v>0.36759999999999998</v>
      </c>
      <c r="H2690">
        <v>0</v>
      </c>
      <c r="I2690">
        <f t="shared" si="82"/>
        <v>2842.480800000008</v>
      </c>
      <c r="J2690">
        <f t="shared" si="83"/>
        <v>20.00000000001819</v>
      </c>
      <c r="K2690">
        <v>0</v>
      </c>
      <c r="L2690">
        <v>346875</v>
      </c>
      <c r="M2690">
        <v>473438</v>
      </c>
      <c r="N2690">
        <v>2348</v>
      </c>
      <c r="O2690">
        <v>150</v>
      </c>
      <c r="P2690">
        <v>0</v>
      </c>
      <c r="Q2690">
        <v>128</v>
      </c>
    </row>
    <row r="2691" spans="1:17" x14ac:dyDescent="0.25">
      <c r="A2691">
        <v>795.98</v>
      </c>
      <c r="B2691">
        <v>139.58500000000001</v>
      </c>
      <c r="C2691">
        <v>2690</v>
      </c>
      <c r="D2691">
        <v>2082</v>
      </c>
      <c r="E2691">
        <v>5.1100000000000003</v>
      </c>
      <c r="F2691">
        <v>1.1267</v>
      </c>
      <c r="G2691">
        <v>0.36780000000000002</v>
      </c>
      <c r="H2691">
        <v>0</v>
      </c>
      <c r="I2691">
        <f t="shared" si="82"/>
        <v>2842.480800000008</v>
      </c>
      <c r="J2691">
        <f t="shared" si="83"/>
        <v>38.461538461438899</v>
      </c>
      <c r="K2691">
        <v>0</v>
      </c>
      <c r="L2691">
        <v>181250</v>
      </c>
      <c r="M2691">
        <v>456250</v>
      </c>
      <c r="N2691">
        <v>193</v>
      </c>
      <c r="O2691">
        <v>150</v>
      </c>
      <c r="P2691">
        <v>164</v>
      </c>
      <c r="Q2691">
        <v>128</v>
      </c>
    </row>
    <row r="2692" spans="1:17" x14ac:dyDescent="0.25">
      <c r="A2692">
        <v>796.005</v>
      </c>
      <c r="B2692">
        <v>139.61000000000001</v>
      </c>
      <c r="C2692">
        <v>2691</v>
      </c>
      <c r="D2692">
        <v>2083</v>
      </c>
      <c r="E2692">
        <v>4.17</v>
      </c>
      <c r="F2692">
        <v>33.785400000000003</v>
      </c>
      <c r="G2692">
        <v>5.8771000000000004</v>
      </c>
      <c r="H2692">
        <v>1.11E-2</v>
      </c>
      <c r="I2692">
        <f t="shared" ref="I2692:I2755" si="84">I2691+H2692</f>
        <v>2842.4919000000082</v>
      </c>
      <c r="J2692">
        <f t="shared" ref="J2692:J2755" si="85">(C2692-C2691)/(A2692-A2691)</f>
        <v>40.00000000003638</v>
      </c>
      <c r="K2692">
        <v>14</v>
      </c>
      <c r="L2692">
        <v>181250</v>
      </c>
      <c r="M2692">
        <v>281250</v>
      </c>
      <c r="N2692">
        <v>123</v>
      </c>
      <c r="O2692">
        <v>150</v>
      </c>
      <c r="P2692">
        <v>105</v>
      </c>
      <c r="Q2692">
        <v>128</v>
      </c>
    </row>
    <row r="2693" spans="1:17" x14ac:dyDescent="0.25">
      <c r="A2693">
        <v>796.05499999999995</v>
      </c>
      <c r="B2693">
        <v>139.66</v>
      </c>
      <c r="C2693">
        <v>2692</v>
      </c>
      <c r="D2693">
        <v>2084</v>
      </c>
      <c r="E2693">
        <v>4.24</v>
      </c>
      <c r="F2693">
        <v>22.366900000000001</v>
      </c>
      <c r="G2693">
        <v>3.4323000000000001</v>
      </c>
      <c r="H2693">
        <v>3.8E-3</v>
      </c>
      <c r="I2693">
        <f t="shared" si="84"/>
        <v>2842.4957000000081</v>
      </c>
      <c r="J2693">
        <f t="shared" si="85"/>
        <v>20.00000000001819</v>
      </c>
      <c r="K2693">
        <v>6</v>
      </c>
      <c r="L2693">
        <v>181250</v>
      </c>
      <c r="M2693">
        <v>295313</v>
      </c>
      <c r="N2693">
        <v>60.5</v>
      </c>
      <c r="O2693">
        <v>150</v>
      </c>
      <c r="P2693">
        <v>51</v>
      </c>
      <c r="Q2693">
        <v>128</v>
      </c>
    </row>
    <row r="2694" spans="1:17" x14ac:dyDescent="0.25">
      <c r="A2694">
        <v>796.10400000000004</v>
      </c>
      <c r="B2694">
        <v>139.709</v>
      </c>
      <c r="C2694">
        <v>2693</v>
      </c>
      <c r="D2694">
        <v>2085</v>
      </c>
      <c r="E2694">
        <v>4.3600000000000003</v>
      </c>
      <c r="F2694">
        <v>28.226299999999998</v>
      </c>
      <c r="G2694">
        <v>3.8782000000000001</v>
      </c>
      <c r="H2694">
        <v>4.7999999999999996E-3</v>
      </c>
      <c r="I2694">
        <f t="shared" si="84"/>
        <v>2842.5005000000083</v>
      </c>
      <c r="J2694">
        <f t="shared" si="85"/>
        <v>20.408163265267863</v>
      </c>
      <c r="K2694">
        <v>6</v>
      </c>
      <c r="L2694">
        <v>179688</v>
      </c>
      <c r="M2694">
        <v>300000</v>
      </c>
      <c r="N2694">
        <v>92</v>
      </c>
      <c r="O2694">
        <v>150</v>
      </c>
      <c r="P2694">
        <v>78</v>
      </c>
      <c r="Q2694">
        <v>128</v>
      </c>
    </row>
    <row r="2695" spans="1:17" x14ac:dyDescent="0.25">
      <c r="A2695">
        <v>796.149</v>
      </c>
      <c r="B2695">
        <v>139.75399999999999</v>
      </c>
      <c r="C2695">
        <v>2694</v>
      </c>
      <c r="D2695">
        <v>2086</v>
      </c>
      <c r="E2695">
        <v>4.03</v>
      </c>
      <c r="F2695">
        <v>50.687199999999997</v>
      </c>
      <c r="G2695">
        <v>7.7930000000000001</v>
      </c>
      <c r="H2695">
        <v>1.9400000000000001E-2</v>
      </c>
      <c r="I2695">
        <f t="shared" si="84"/>
        <v>2842.5199000000084</v>
      </c>
      <c r="J2695">
        <f t="shared" si="85"/>
        <v>22.222222222242433</v>
      </c>
      <c r="K2695">
        <v>14</v>
      </c>
      <c r="L2695">
        <v>181250</v>
      </c>
      <c r="M2695">
        <v>278125</v>
      </c>
      <c r="N2695">
        <v>-11</v>
      </c>
      <c r="O2695">
        <v>150</v>
      </c>
      <c r="P2695">
        <v>0</v>
      </c>
      <c r="Q2695">
        <v>128</v>
      </c>
    </row>
    <row r="2696" spans="1:17" x14ac:dyDescent="0.25">
      <c r="A2696">
        <v>796.197</v>
      </c>
      <c r="B2696">
        <v>139.80199999999999</v>
      </c>
      <c r="C2696">
        <v>2695</v>
      </c>
      <c r="D2696">
        <v>2087</v>
      </c>
      <c r="E2696">
        <v>4.01</v>
      </c>
      <c r="F2696">
        <v>48.734099999999998</v>
      </c>
      <c r="G2696">
        <v>7.0692000000000004</v>
      </c>
      <c r="H2696">
        <v>1.6E-2</v>
      </c>
      <c r="I2696">
        <f t="shared" si="84"/>
        <v>2842.5359000000085</v>
      </c>
      <c r="J2696">
        <f t="shared" si="85"/>
        <v>20.833333333332543</v>
      </c>
      <c r="K2696">
        <v>11</v>
      </c>
      <c r="L2696">
        <v>179688</v>
      </c>
      <c r="M2696">
        <v>290625</v>
      </c>
      <c r="N2696">
        <v>75</v>
      </c>
      <c r="O2696">
        <v>150</v>
      </c>
      <c r="P2696">
        <v>64</v>
      </c>
      <c r="Q2696">
        <v>128</v>
      </c>
    </row>
    <row r="2697" spans="1:17" x14ac:dyDescent="0.25">
      <c r="A2697">
        <v>796.24399999999991</v>
      </c>
      <c r="B2697">
        <v>139.84899999999999</v>
      </c>
      <c r="C2697">
        <v>2696</v>
      </c>
      <c r="D2697">
        <v>2088</v>
      </c>
      <c r="E2697">
        <v>4.04</v>
      </c>
      <c r="F2697">
        <v>56.546599999999998</v>
      </c>
      <c r="G2697">
        <v>7.9279000000000002</v>
      </c>
      <c r="H2697">
        <v>2.01E-2</v>
      </c>
      <c r="I2697">
        <f t="shared" si="84"/>
        <v>2842.5560000000087</v>
      </c>
      <c r="J2697">
        <f t="shared" si="85"/>
        <v>21.276595744720787</v>
      </c>
      <c r="K2697">
        <v>10</v>
      </c>
      <c r="L2697">
        <v>179688</v>
      </c>
      <c r="M2697">
        <v>290625</v>
      </c>
      <c r="N2697">
        <v>-27.5</v>
      </c>
      <c r="O2697">
        <v>150</v>
      </c>
      <c r="P2697">
        <v>0</v>
      </c>
      <c r="Q2697">
        <v>128</v>
      </c>
    </row>
    <row r="2698" spans="1:17" x14ac:dyDescent="0.25">
      <c r="A2698">
        <v>796.31399999999996</v>
      </c>
      <c r="B2698">
        <v>139.91900000000001</v>
      </c>
      <c r="C2698">
        <v>2697</v>
      </c>
      <c r="D2698">
        <v>2089</v>
      </c>
      <c r="E2698">
        <v>4.62</v>
      </c>
      <c r="F2698">
        <v>13.2776</v>
      </c>
      <c r="G2698">
        <v>1.6857</v>
      </c>
      <c r="H2698">
        <v>8.9999999999999998E-4</v>
      </c>
      <c r="I2698">
        <f t="shared" si="84"/>
        <v>2842.5569000000087</v>
      </c>
      <c r="J2698">
        <f t="shared" si="85"/>
        <v>14.285714285704078</v>
      </c>
      <c r="K2698">
        <v>2</v>
      </c>
      <c r="L2698">
        <v>179688</v>
      </c>
      <c r="M2698">
        <v>367188</v>
      </c>
      <c r="N2698">
        <v>-2693.5</v>
      </c>
      <c r="O2698">
        <v>0.5</v>
      </c>
      <c r="P2698">
        <v>0</v>
      </c>
      <c r="Q2698">
        <v>0</v>
      </c>
    </row>
    <row r="2699" spans="1:17" x14ac:dyDescent="0.25">
      <c r="A2699">
        <v>796.32799999999997</v>
      </c>
      <c r="B2699">
        <v>139.93299999999999</v>
      </c>
      <c r="C2699">
        <v>2698</v>
      </c>
      <c r="D2699">
        <v>2090</v>
      </c>
      <c r="E2699">
        <v>4.43</v>
      </c>
      <c r="F2699">
        <v>24.808299999999999</v>
      </c>
      <c r="G2699">
        <v>3.6539000000000001</v>
      </c>
      <c r="H2699">
        <v>4.3E-3</v>
      </c>
      <c r="I2699">
        <f t="shared" si="84"/>
        <v>2842.5612000000087</v>
      </c>
      <c r="J2699">
        <f t="shared" si="85"/>
        <v>71.428571428520385</v>
      </c>
      <c r="K2699">
        <v>7</v>
      </c>
      <c r="L2699">
        <v>179688</v>
      </c>
      <c r="M2699">
        <v>293750</v>
      </c>
      <c r="N2699">
        <v>77</v>
      </c>
      <c r="O2699">
        <v>150</v>
      </c>
      <c r="P2699">
        <v>65</v>
      </c>
      <c r="Q2699">
        <v>128</v>
      </c>
    </row>
    <row r="2700" spans="1:17" x14ac:dyDescent="0.25">
      <c r="A2700">
        <v>796.35500000000002</v>
      </c>
      <c r="B2700">
        <v>139.96</v>
      </c>
      <c r="C2700">
        <v>2699</v>
      </c>
      <c r="D2700">
        <v>2091</v>
      </c>
      <c r="E2700">
        <v>4.28</v>
      </c>
      <c r="F2700">
        <v>16.019300000000001</v>
      </c>
      <c r="G2700">
        <v>2.9521999999999999</v>
      </c>
      <c r="H2700">
        <v>2.8E-3</v>
      </c>
      <c r="I2700">
        <f t="shared" si="84"/>
        <v>2842.5640000000089</v>
      </c>
      <c r="J2700">
        <f t="shared" si="85"/>
        <v>37.037037036977154</v>
      </c>
      <c r="K2700">
        <v>4</v>
      </c>
      <c r="L2700">
        <v>179688</v>
      </c>
      <c r="M2700">
        <v>282813</v>
      </c>
      <c r="N2700">
        <v>-8.5</v>
      </c>
      <c r="O2700">
        <v>0.5</v>
      </c>
      <c r="P2700">
        <v>0</v>
      </c>
      <c r="Q2700">
        <v>0</v>
      </c>
    </row>
    <row r="2701" spans="1:17" x14ac:dyDescent="0.25">
      <c r="A2701">
        <v>796.4</v>
      </c>
      <c r="B2701">
        <v>140.005</v>
      </c>
      <c r="C2701">
        <v>2700</v>
      </c>
      <c r="D2701">
        <v>2092</v>
      </c>
      <c r="E2701">
        <v>4</v>
      </c>
      <c r="F2701">
        <v>194.24189999999999</v>
      </c>
      <c r="G2701">
        <v>28.234000000000002</v>
      </c>
      <c r="H2701">
        <v>0.25509999999999999</v>
      </c>
      <c r="I2701">
        <f t="shared" si="84"/>
        <v>2842.8191000000088</v>
      </c>
      <c r="J2701">
        <f t="shared" si="85"/>
        <v>22.222222222242433</v>
      </c>
      <c r="K2701">
        <v>63</v>
      </c>
      <c r="L2701">
        <v>179688</v>
      </c>
      <c r="M2701">
        <v>250000</v>
      </c>
      <c r="N2701">
        <v>78.5</v>
      </c>
      <c r="O2701">
        <v>150</v>
      </c>
      <c r="P2701">
        <v>67</v>
      </c>
      <c r="Q2701">
        <v>128</v>
      </c>
    </row>
    <row r="2702" spans="1:17" x14ac:dyDescent="0.25">
      <c r="A2702">
        <v>796.48199999999997</v>
      </c>
      <c r="B2702">
        <v>140.08699999999999</v>
      </c>
      <c r="C2702">
        <v>2701</v>
      </c>
      <c r="D2702">
        <v>2093</v>
      </c>
      <c r="E2702">
        <v>5.21</v>
      </c>
      <c r="F2702">
        <v>1.1267</v>
      </c>
      <c r="G2702">
        <v>0.36259999999999998</v>
      </c>
      <c r="H2702">
        <v>0</v>
      </c>
      <c r="I2702">
        <f t="shared" si="84"/>
        <v>2842.8191000000088</v>
      </c>
      <c r="J2702">
        <f t="shared" si="85"/>
        <v>12.195121951220459</v>
      </c>
      <c r="K2702">
        <v>0</v>
      </c>
      <c r="L2702">
        <v>182813</v>
      </c>
      <c r="M2702">
        <v>465625</v>
      </c>
      <c r="N2702">
        <v>553.5</v>
      </c>
      <c r="O2702">
        <v>150</v>
      </c>
      <c r="P2702">
        <v>0</v>
      </c>
      <c r="Q2702">
        <v>128</v>
      </c>
    </row>
    <row r="2703" spans="1:17" x14ac:dyDescent="0.25">
      <c r="A2703">
        <v>796.51700000000005</v>
      </c>
      <c r="B2703">
        <v>140.12200000000001</v>
      </c>
      <c r="C2703">
        <v>2702</v>
      </c>
      <c r="D2703">
        <v>2094</v>
      </c>
      <c r="E2703">
        <v>5.15</v>
      </c>
      <c r="F2703">
        <v>1.3708</v>
      </c>
      <c r="G2703">
        <v>0.54100000000000004</v>
      </c>
      <c r="H2703">
        <v>1E-4</v>
      </c>
      <c r="I2703">
        <f t="shared" si="84"/>
        <v>2842.819200000009</v>
      </c>
      <c r="J2703">
        <f t="shared" si="85"/>
        <v>28.57142857136175</v>
      </c>
      <c r="K2703">
        <v>0</v>
      </c>
      <c r="L2703">
        <v>179688</v>
      </c>
      <c r="M2703">
        <v>437500</v>
      </c>
      <c r="N2703">
        <v>2244.5</v>
      </c>
      <c r="O2703">
        <v>150</v>
      </c>
      <c r="P2703">
        <v>0</v>
      </c>
      <c r="Q2703">
        <v>128</v>
      </c>
    </row>
    <row r="2704" spans="1:17" x14ac:dyDescent="0.25">
      <c r="A2704">
        <v>796.53199999999993</v>
      </c>
      <c r="B2704">
        <v>140.137</v>
      </c>
      <c r="C2704">
        <v>2703</v>
      </c>
      <c r="D2704">
        <v>2095</v>
      </c>
      <c r="E2704">
        <v>3.9</v>
      </c>
      <c r="F2704">
        <v>66.988500000000002</v>
      </c>
      <c r="G2704">
        <v>13.4694</v>
      </c>
      <c r="H2704">
        <v>5.8099999999999999E-2</v>
      </c>
      <c r="I2704">
        <f t="shared" si="84"/>
        <v>2842.8773000000092</v>
      </c>
      <c r="J2704">
        <f t="shared" si="85"/>
        <v>66.666666667232576</v>
      </c>
      <c r="K2704">
        <v>32</v>
      </c>
      <c r="L2704">
        <v>181250</v>
      </c>
      <c r="M2704">
        <v>185938</v>
      </c>
      <c r="N2704">
        <v>38</v>
      </c>
      <c r="O2704">
        <v>128</v>
      </c>
      <c r="P2704">
        <v>32</v>
      </c>
      <c r="Q2704">
        <v>109</v>
      </c>
    </row>
    <row r="2705" spans="1:17" x14ac:dyDescent="0.25">
      <c r="A2705">
        <v>796.553</v>
      </c>
      <c r="B2705">
        <v>140.15799999999999</v>
      </c>
      <c r="C2705">
        <v>2704</v>
      </c>
      <c r="D2705">
        <v>2096</v>
      </c>
      <c r="E2705">
        <v>4.1500000000000004</v>
      </c>
      <c r="F2705">
        <v>26.761500000000002</v>
      </c>
      <c r="G2705">
        <v>4.3303000000000003</v>
      </c>
      <c r="H2705">
        <v>6.0000000000000001E-3</v>
      </c>
      <c r="I2705">
        <f t="shared" si="84"/>
        <v>2842.8833000000091</v>
      </c>
      <c r="J2705">
        <f t="shared" si="85"/>
        <v>47.619047618884693</v>
      </c>
      <c r="K2705">
        <v>6</v>
      </c>
      <c r="L2705">
        <v>181250</v>
      </c>
      <c r="M2705">
        <v>282813</v>
      </c>
      <c r="N2705">
        <v>58</v>
      </c>
      <c r="O2705">
        <v>150</v>
      </c>
      <c r="P2705">
        <v>49</v>
      </c>
      <c r="Q2705">
        <v>128</v>
      </c>
    </row>
    <row r="2706" spans="1:17" x14ac:dyDescent="0.25">
      <c r="A2706">
        <v>796.56200000000001</v>
      </c>
      <c r="B2706">
        <v>140.167</v>
      </c>
      <c r="C2706">
        <v>2705</v>
      </c>
      <c r="D2706">
        <v>2097</v>
      </c>
      <c r="E2706">
        <v>4.05</v>
      </c>
      <c r="F2706">
        <v>43.851300000000002</v>
      </c>
      <c r="G2706">
        <v>7.1611000000000002</v>
      </c>
      <c r="H2706">
        <v>1.6400000000000001E-2</v>
      </c>
      <c r="I2706">
        <f t="shared" si="84"/>
        <v>2842.899700000009</v>
      </c>
      <c r="J2706">
        <f t="shared" si="85"/>
        <v>111.11111111093146</v>
      </c>
      <c r="K2706">
        <v>13</v>
      </c>
      <c r="L2706">
        <v>181250</v>
      </c>
      <c r="M2706">
        <v>273438</v>
      </c>
      <c r="N2706">
        <v>-9.5</v>
      </c>
      <c r="O2706">
        <v>150</v>
      </c>
      <c r="P2706">
        <v>0</v>
      </c>
      <c r="Q2706">
        <v>128</v>
      </c>
    </row>
    <row r="2707" spans="1:17" x14ac:dyDescent="0.25">
      <c r="A2707">
        <v>796.59500000000003</v>
      </c>
      <c r="B2707">
        <v>140.19999999999999</v>
      </c>
      <c r="C2707">
        <v>2706</v>
      </c>
      <c r="D2707">
        <v>2098</v>
      </c>
      <c r="E2707">
        <v>4.12</v>
      </c>
      <c r="F2707">
        <v>50.875300000000003</v>
      </c>
      <c r="G2707">
        <v>7.4939999999999998</v>
      </c>
      <c r="H2707">
        <v>1.7999999999999999E-2</v>
      </c>
      <c r="I2707">
        <f t="shared" si="84"/>
        <v>2842.9177000000091</v>
      </c>
      <c r="J2707">
        <f t="shared" si="85"/>
        <v>30.303030303016104</v>
      </c>
      <c r="K2707">
        <v>13</v>
      </c>
      <c r="L2707">
        <v>179688</v>
      </c>
      <c r="M2707">
        <v>254688</v>
      </c>
      <c r="N2707">
        <v>84</v>
      </c>
      <c r="O2707">
        <v>150</v>
      </c>
      <c r="P2707">
        <v>71</v>
      </c>
      <c r="Q2707">
        <v>128</v>
      </c>
    </row>
    <row r="2708" spans="1:17" x14ac:dyDescent="0.25">
      <c r="A2708">
        <v>796.62</v>
      </c>
      <c r="B2708">
        <v>140.22499999999999</v>
      </c>
      <c r="C2708">
        <v>2707</v>
      </c>
      <c r="D2708">
        <v>2099</v>
      </c>
      <c r="E2708">
        <v>4.0199999999999996</v>
      </c>
      <c r="F2708">
        <v>47.269300000000001</v>
      </c>
      <c r="G2708">
        <v>7.2877999999999998</v>
      </c>
      <c r="H2708">
        <v>1.7000000000000001E-2</v>
      </c>
      <c r="I2708">
        <f t="shared" si="84"/>
        <v>2842.9347000000089</v>
      </c>
      <c r="J2708">
        <f t="shared" si="85"/>
        <v>40.00000000003638</v>
      </c>
      <c r="K2708">
        <v>12</v>
      </c>
      <c r="L2708">
        <v>181250</v>
      </c>
      <c r="M2708">
        <v>275000</v>
      </c>
      <c r="N2708">
        <v>-9</v>
      </c>
      <c r="O2708">
        <v>150</v>
      </c>
      <c r="P2708">
        <v>0</v>
      </c>
      <c r="Q2708">
        <v>128</v>
      </c>
    </row>
    <row r="2709" spans="1:17" x14ac:dyDescent="0.25">
      <c r="A2709">
        <v>796.66399999999999</v>
      </c>
      <c r="B2709">
        <v>140.26900000000001</v>
      </c>
      <c r="C2709">
        <v>2708</v>
      </c>
      <c r="D2709">
        <v>2100</v>
      </c>
      <c r="E2709">
        <v>4.13</v>
      </c>
      <c r="F2709">
        <v>42.874699999999997</v>
      </c>
      <c r="G2709">
        <v>5.9462999999999999</v>
      </c>
      <c r="H2709">
        <v>1.1299999999999999E-2</v>
      </c>
      <c r="I2709">
        <f t="shared" si="84"/>
        <v>2842.946000000009</v>
      </c>
      <c r="J2709">
        <f t="shared" si="85"/>
        <v>22.727272727281655</v>
      </c>
      <c r="K2709">
        <v>10</v>
      </c>
      <c r="L2709">
        <v>181250</v>
      </c>
      <c r="M2709">
        <v>282813</v>
      </c>
      <c r="N2709">
        <v>-9</v>
      </c>
      <c r="O2709">
        <v>150</v>
      </c>
      <c r="P2709">
        <v>0</v>
      </c>
      <c r="Q2709">
        <v>128</v>
      </c>
    </row>
    <row r="2710" spans="1:17" x14ac:dyDescent="0.25">
      <c r="A2710">
        <v>796.74299999999994</v>
      </c>
      <c r="B2710">
        <v>140.34800000000001</v>
      </c>
      <c r="C2710">
        <v>2709</v>
      </c>
      <c r="D2710">
        <v>2101</v>
      </c>
      <c r="E2710">
        <v>4.0999999999999996</v>
      </c>
      <c r="F2710">
        <v>32.320599999999999</v>
      </c>
      <c r="G2710">
        <v>5.5296000000000003</v>
      </c>
      <c r="H2710">
        <v>9.7999999999999997E-3</v>
      </c>
      <c r="I2710">
        <f t="shared" si="84"/>
        <v>2842.9558000000088</v>
      </c>
      <c r="J2710">
        <f t="shared" si="85"/>
        <v>12.658227848109135</v>
      </c>
      <c r="K2710">
        <v>11</v>
      </c>
      <c r="L2710">
        <v>181250</v>
      </c>
      <c r="M2710">
        <v>264063</v>
      </c>
      <c r="N2710">
        <v>122</v>
      </c>
      <c r="O2710">
        <v>150</v>
      </c>
      <c r="P2710">
        <v>104</v>
      </c>
      <c r="Q2710">
        <v>128</v>
      </c>
    </row>
    <row r="2711" spans="1:17" x14ac:dyDescent="0.25">
      <c r="A2711">
        <v>796.76299999999992</v>
      </c>
      <c r="B2711">
        <v>140.36799999999999</v>
      </c>
      <c r="C2711">
        <v>2710</v>
      </c>
      <c r="D2711">
        <v>2102</v>
      </c>
      <c r="E2711">
        <v>4.04</v>
      </c>
      <c r="F2711">
        <v>39.456800000000001</v>
      </c>
      <c r="G2711">
        <v>5.6919000000000004</v>
      </c>
      <c r="H2711">
        <v>1.04E-2</v>
      </c>
      <c r="I2711">
        <f t="shared" si="84"/>
        <v>2842.9662000000089</v>
      </c>
      <c r="J2711">
        <f t="shared" si="85"/>
        <v>50.000000000045475</v>
      </c>
      <c r="K2711">
        <v>13</v>
      </c>
      <c r="L2711">
        <v>181250</v>
      </c>
      <c r="M2711">
        <v>264063</v>
      </c>
      <c r="N2711">
        <v>-11</v>
      </c>
      <c r="O2711">
        <v>149.5</v>
      </c>
      <c r="P2711">
        <v>0</v>
      </c>
      <c r="Q2711">
        <v>127</v>
      </c>
    </row>
    <row r="2712" spans="1:17" x14ac:dyDescent="0.25">
      <c r="A2712">
        <v>796.81799999999998</v>
      </c>
      <c r="B2712">
        <v>140.423</v>
      </c>
      <c r="C2712">
        <v>2711</v>
      </c>
      <c r="D2712">
        <v>2103</v>
      </c>
      <c r="E2712">
        <v>4.18</v>
      </c>
      <c r="F2712">
        <v>150.78489999999999</v>
      </c>
      <c r="G2712">
        <v>18.387899999999998</v>
      </c>
      <c r="H2712">
        <v>0.1082</v>
      </c>
      <c r="I2712">
        <f t="shared" si="84"/>
        <v>2843.0744000000091</v>
      </c>
      <c r="J2712">
        <f t="shared" si="85"/>
        <v>18.181818181797137</v>
      </c>
      <c r="K2712">
        <v>20</v>
      </c>
      <c r="L2712">
        <v>179688</v>
      </c>
      <c r="M2712">
        <v>351563</v>
      </c>
      <c r="N2712">
        <v>252.5</v>
      </c>
      <c r="O2712">
        <v>149</v>
      </c>
      <c r="P2712">
        <v>215</v>
      </c>
      <c r="Q2712">
        <v>127</v>
      </c>
    </row>
    <row r="2713" spans="1:17" x14ac:dyDescent="0.25">
      <c r="A2713">
        <v>796.82600000000002</v>
      </c>
      <c r="B2713">
        <v>140.43100000000001</v>
      </c>
      <c r="C2713">
        <v>2712</v>
      </c>
      <c r="D2713">
        <v>2104</v>
      </c>
      <c r="E2713">
        <v>4.1100000000000003</v>
      </c>
      <c r="F2713">
        <v>36.038800000000002</v>
      </c>
      <c r="G2713">
        <v>5.1741999999999999</v>
      </c>
      <c r="H2713">
        <v>8.6E-3</v>
      </c>
      <c r="I2713">
        <f t="shared" si="84"/>
        <v>2843.0830000000092</v>
      </c>
      <c r="J2713">
        <f t="shared" si="85"/>
        <v>124.99999999940314</v>
      </c>
      <c r="K2713">
        <v>10</v>
      </c>
      <c r="L2713">
        <v>181250</v>
      </c>
      <c r="M2713">
        <v>279688</v>
      </c>
      <c r="N2713">
        <v>61</v>
      </c>
      <c r="O2713">
        <v>150</v>
      </c>
      <c r="P2713">
        <v>52</v>
      </c>
      <c r="Q2713">
        <v>128</v>
      </c>
    </row>
    <row r="2714" spans="1:17" x14ac:dyDescent="0.25">
      <c r="A2714">
        <v>796.87400000000002</v>
      </c>
      <c r="B2714">
        <v>140.47900000000001</v>
      </c>
      <c r="C2714">
        <v>2713</v>
      </c>
      <c r="D2714">
        <v>2105</v>
      </c>
      <c r="E2714">
        <v>3.97</v>
      </c>
      <c r="F2714">
        <v>63.570599999999999</v>
      </c>
      <c r="G2714">
        <v>11.1157</v>
      </c>
      <c r="H2714">
        <v>3.95E-2</v>
      </c>
      <c r="I2714">
        <f t="shared" si="84"/>
        <v>2843.122500000009</v>
      </c>
      <c r="J2714">
        <f t="shared" si="85"/>
        <v>20.833333333332543</v>
      </c>
      <c r="K2714">
        <v>27</v>
      </c>
      <c r="L2714">
        <v>181250</v>
      </c>
      <c r="M2714">
        <v>254688</v>
      </c>
      <c r="N2714">
        <v>192</v>
      </c>
      <c r="O2714">
        <v>150</v>
      </c>
      <c r="P2714">
        <v>163</v>
      </c>
      <c r="Q2714">
        <v>128</v>
      </c>
    </row>
    <row r="2715" spans="1:17" x14ac:dyDescent="0.25">
      <c r="A2715">
        <v>796.92899999999997</v>
      </c>
      <c r="B2715">
        <v>140.53399999999999</v>
      </c>
      <c r="C2715">
        <v>2714</v>
      </c>
      <c r="D2715">
        <v>2106</v>
      </c>
      <c r="E2715">
        <v>4.3899999999999997</v>
      </c>
      <c r="F2715">
        <v>13.089600000000001</v>
      </c>
      <c r="G2715">
        <v>2.2467000000000001</v>
      </c>
      <c r="H2715">
        <v>1.6000000000000001E-3</v>
      </c>
      <c r="I2715">
        <f t="shared" si="84"/>
        <v>2843.1241000000091</v>
      </c>
      <c r="J2715">
        <f t="shared" si="85"/>
        <v>18.181818181834718</v>
      </c>
      <c r="K2715">
        <v>3</v>
      </c>
      <c r="L2715">
        <v>181250</v>
      </c>
      <c r="M2715">
        <v>300000</v>
      </c>
      <c r="N2715">
        <v>-11</v>
      </c>
      <c r="O2715">
        <v>0.5</v>
      </c>
      <c r="P2715">
        <v>0</v>
      </c>
      <c r="Q2715">
        <v>0</v>
      </c>
    </row>
    <row r="2716" spans="1:17" x14ac:dyDescent="0.25">
      <c r="A2716">
        <v>796.97500000000002</v>
      </c>
      <c r="B2716">
        <v>140.58000000000001</v>
      </c>
      <c r="C2716">
        <v>2715</v>
      </c>
      <c r="D2716">
        <v>2107</v>
      </c>
      <c r="E2716">
        <v>3.97</v>
      </c>
      <c r="F2716">
        <v>64.359099999999998</v>
      </c>
      <c r="G2716">
        <v>10.2006</v>
      </c>
      <c r="H2716">
        <v>3.3300000000000003E-2</v>
      </c>
      <c r="I2716">
        <f t="shared" si="84"/>
        <v>2843.1574000000091</v>
      </c>
      <c r="J2716">
        <f t="shared" si="85"/>
        <v>21.739130434759399</v>
      </c>
      <c r="K2716">
        <v>24</v>
      </c>
      <c r="L2716">
        <v>181250</v>
      </c>
      <c r="M2716">
        <v>253125</v>
      </c>
      <c r="N2716">
        <v>62</v>
      </c>
      <c r="O2716">
        <v>150</v>
      </c>
      <c r="P2716">
        <v>53</v>
      </c>
      <c r="Q2716">
        <v>128</v>
      </c>
    </row>
    <row r="2717" spans="1:17" x14ac:dyDescent="0.25">
      <c r="A2717">
        <v>797.02599999999995</v>
      </c>
      <c r="B2717">
        <v>140.631</v>
      </c>
      <c r="C2717">
        <v>2716</v>
      </c>
      <c r="D2717">
        <v>2108</v>
      </c>
      <c r="E2717">
        <v>4.09</v>
      </c>
      <c r="F2717">
        <v>37.503599999999999</v>
      </c>
      <c r="G2717">
        <v>5.6818</v>
      </c>
      <c r="H2717">
        <v>1.03E-2</v>
      </c>
      <c r="I2717">
        <f t="shared" si="84"/>
        <v>2843.1677000000091</v>
      </c>
      <c r="J2717">
        <f t="shared" si="85"/>
        <v>19.607843137281478</v>
      </c>
      <c r="K2717">
        <v>10</v>
      </c>
      <c r="L2717">
        <v>181250</v>
      </c>
      <c r="M2717">
        <v>273438</v>
      </c>
      <c r="N2717">
        <v>-9.5</v>
      </c>
      <c r="O2717">
        <v>150</v>
      </c>
      <c r="P2717">
        <v>0</v>
      </c>
      <c r="Q2717">
        <v>128</v>
      </c>
    </row>
    <row r="2718" spans="1:17" x14ac:dyDescent="0.25">
      <c r="A2718">
        <v>797.09400000000005</v>
      </c>
      <c r="B2718">
        <v>140.69900000000001</v>
      </c>
      <c r="C2718">
        <v>2717</v>
      </c>
      <c r="D2718">
        <v>2109</v>
      </c>
      <c r="E2718">
        <v>4.37</v>
      </c>
      <c r="F2718">
        <v>24.508099999999999</v>
      </c>
      <c r="G2718">
        <v>3.6793999999999998</v>
      </c>
      <c r="H2718">
        <v>4.3E-3</v>
      </c>
      <c r="I2718">
        <f t="shared" si="84"/>
        <v>2843.1720000000091</v>
      </c>
      <c r="J2718">
        <f t="shared" si="85"/>
        <v>14.705882352920131</v>
      </c>
      <c r="K2718">
        <v>6</v>
      </c>
      <c r="L2718">
        <v>179688</v>
      </c>
      <c r="M2718">
        <v>295313</v>
      </c>
      <c r="N2718">
        <v>83.5</v>
      </c>
      <c r="O2718">
        <v>150</v>
      </c>
      <c r="P2718">
        <v>71</v>
      </c>
      <c r="Q2718">
        <v>128</v>
      </c>
    </row>
    <row r="2719" spans="1:17" x14ac:dyDescent="0.25">
      <c r="A2719">
        <v>797.11</v>
      </c>
      <c r="B2719">
        <v>140.715</v>
      </c>
      <c r="C2719">
        <v>2718</v>
      </c>
      <c r="D2719">
        <v>2110</v>
      </c>
      <c r="E2719">
        <v>4.28</v>
      </c>
      <c r="F2719">
        <v>24.32</v>
      </c>
      <c r="G2719">
        <v>3.3723999999999998</v>
      </c>
      <c r="H2719">
        <v>3.5999999999999999E-3</v>
      </c>
      <c r="I2719">
        <f t="shared" si="84"/>
        <v>2843.1756000000091</v>
      </c>
      <c r="J2719">
        <f t="shared" si="85"/>
        <v>62.500000000145661</v>
      </c>
      <c r="K2719">
        <v>4</v>
      </c>
      <c r="L2719">
        <v>181250</v>
      </c>
      <c r="M2719">
        <v>289063</v>
      </c>
      <c r="N2719">
        <v>-11</v>
      </c>
      <c r="O2719">
        <v>116.5</v>
      </c>
      <c r="P2719">
        <v>0</v>
      </c>
      <c r="Q2719">
        <v>99</v>
      </c>
    </row>
    <row r="2720" spans="1:17" x14ac:dyDescent="0.25">
      <c r="A2720">
        <v>797.13699999999994</v>
      </c>
      <c r="B2720">
        <v>140.74199999999999</v>
      </c>
      <c r="C2720">
        <v>2719</v>
      </c>
      <c r="D2720">
        <v>2111</v>
      </c>
      <c r="E2720">
        <v>3.95</v>
      </c>
      <c r="F2720">
        <v>118.5583</v>
      </c>
      <c r="G2720">
        <v>17.929099999999998</v>
      </c>
      <c r="H2720">
        <v>0.10290000000000001</v>
      </c>
      <c r="I2720">
        <f t="shared" si="84"/>
        <v>2843.278500000009</v>
      </c>
      <c r="J2720">
        <f t="shared" si="85"/>
        <v>37.037037037133103</v>
      </c>
      <c r="K2720">
        <v>26</v>
      </c>
      <c r="L2720">
        <v>181250</v>
      </c>
      <c r="M2720">
        <v>289063</v>
      </c>
      <c r="N2720">
        <v>60.5</v>
      </c>
      <c r="O2720">
        <v>150</v>
      </c>
      <c r="P2720">
        <v>51</v>
      </c>
      <c r="Q2720">
        <v>128</v>
      </c>
    </row>
    <row r="2721" spans="1:17" x14ac:dyDescent="0.25">
      <c r="A2721">
        <v>797.20299999999997</v>
      </c>
      <c r="B2721">
        <v>140.80799999999999</v>
      </c>
      <c r="C2721">
        <v>2720</v>
      </c>
      <c r="D2721">
        <v>2112</v>
      </c>
      <c r="E2721">
        <v>4.2</v>
      </c>
      <c r="F2721">
        <v>38.18</v>
      </c>
      <c r="G2721">
        <v>6.1444999999999999</v>
      </c>
      <c r="H2721">
        <v>1.21E-2</v>
      </c>
      <c r="I2721">
        <f t="shared" si="84"/>
        <v>2843.2906000000089</v>
      </c>
      <c r="J2721">
        <f t="shared" si="85"/>
        <v>15.151515151508052</v>
      </c>
      <c r="K2721">
        <v>7</v>
      </c>
      <c r="L2721">
        <v>176563</v>
      </c>
      <c r="M2721">
        <v>289063</v>
      </c>
      <c r="N2721">
        <v>83</v>
      </c>
      <c r="O2721">
        <v>150</v>
      </c>
      <c r="P2721">
        <v>71</v>
      </c>
      <c r="Q2721">
        <v>128</v>
      </c>
    </row>
    <row r="2722" spans="1:17" x14ac:dyDescent="0.25">
      <c r="A2722">
        <v>797.27</v>
      </c>
      <c r="B2722">
        <v>140.875</v>
      </c>
      <c r="C2722">
        <v>2721</v>
      </c>
      <c r="D2722">
        <v>2113</v>
      </c>
      <c r="E2722">
        <v>4.42</v>
      </c>
      <c r="F2722">
        <v>15.0427</v>
      </c>
      <c r="G2722">
        <v>2.7913000000000001</v>
      </c>
      <c r="H2722">
        <v>2.5000000000000001E-3</v>
      </c>
      <c r="I2722">
        <f t="shared" si="84"/>
        <v>2843.293100000009</v>
      </c>
      <c r="J2722">
        <f t="shared" si="85"/>
        <v>14.925373134326737</v>
      </c>
      <c r="K2722">
        <v>6</v>
      </c>
      <c r="L2722">
        <v>181250</v>
      </c>
      <c r="M2722">
        <v>278125</v>
      </c>
      <c r="N2722">
        <v>114.5</v>
      </c>
      <c r="O2722">
        <v>114.5</v>
      </c>
      <c r="P2722">
        <v>97</v>
      </c>
      <c r="Q2722">
        <v>97</v>
      </c>
    </row>
    <row r="2723" spans="1:17" x14ac:dyDescent="0.25">
      <c r="A2723">
        <v>797.28499999999997</v>
      </c>
      <c r="B2723">
        <v>140.88999999999999</v>
      </c>
      <c r="C2723">
        <v>2722</v>
      </c>
      <c r="D2723">
        <v>2114</v>
      </c>
      <c r="E2723">
        <v>3.66</v>
      </c>
      <c r="F2723">
        <v>57.222900000000003</v>
      </c>
      <c r="G2723">
        <v>5.3841000000000001</v>
      </c>
      <c r="H2723">
        <v>9.2999999999999992E-3</v>
      </c>
      <c r="I2723">
        <f t="shared" si="84"/>
        <v>2843.3024000000091</v>
      </c>
      <c r="J2723">
        <f t="shared" si="85"/>
        <v>66.666666666727295</v>
      </c>
      <c r="K2723">
        <v>9</v>
      </c>
      <c r="L2723">
        <v>179688</v>
      </c>
      <c r="M2723">
        <v>314063</v>
      </c>
      <c r="N2723">
        <v>150</v>
      </c>
      <c r="O2723">
        <v>150</v>
      </c>
      <c r="P2723">
        <v>128</v>
      </c>
      <c r="Q2723">
        <v>128</v>
      </c>
    </row>
    <row r="2724" spans="1:17" x14ac:dyDescent="0.25">
      <c r="A2724">
        <v>797.34899999999993</v>
      </c>
      <c r="B2724">
        <v>140.95400000000001</v>
      </c>
      <c r="C2724">
        <v>2723</v>
      </c>
      <c r="D2724">
        <v>2115</v>
      </c>
      <c r="E2724">
        <v>4.24</v>
      </c>
      <c r="F2724">
        <v>43.551000000000002</v>
      </c>
      <c r="G2724">
        <v>5.3265000000000002</v>
      </c>
      <c r="H2724">
        <v>9.1000000000000004E-3</v>
      </c>
      <c r="I2724">
        <f t="shared" si="84"/>
        <v>2843.3115000000093</v>
      </c>
      <c r="J2724">
        <f t="shared" si="85"/>
        <v>15.62500000000866</v>
      </c>
      <c r="K2724">
        <v>8</v>
      </c>
      <c r="L2724">
        <v>179688</v>
      </c>
      <c r="M2724">
        <v>292188</v>
      </c>
      <c r="N2724">
        <v>67.5</v>
      </c>
      <c r="O2724">
        <v>150</v>
      </c>
      <c r="P2724">
        <v>57</v>
      </c>
      <c r="Q2724">
        <v>128</v>
      </c>
    </row>
    <row r="2725" spans="1:17" x14ac:dyDescent="0.25">
      <c r="A2725">
        <v>797.37199999999996</v>
      </c>
      <c r="B2725">
        <v>140.977</v>
      </c>
      <c r="C2725">
        <v>2724</v>
      </c>
      <c r="D2725">
        <v>2116</v>
      </c>
      <c r="E2725">
        <v>4</v>
      </c>
      <c r="F2725">
        <v>31.155999999999999</v>
      </c>
      <c r="G2725">
        <v>4.8750999999999998</v>
      </c>
      <c r="H2725">
        <v>7.6E-3</v>
      </c>
      <c r="I2725">
        <f t="shared" si="84"/>
        <v>2843.3191000000093</v>
      </c>
      <c r="J2725">
        <f t="shared" si="85"/>
        <v>43.478260869518799</v>
      </c>
      <c r="K2725">
        <v>10</v>
      </c>
      <c r="L2725">
        <v>181250</v>
      </c>
      <c r="M2725">
        <v>192188</v>
      </c>
      <c r="N2725">
        <v>266.5</v>
      </c>
      <c r="O2725">
        <v>147</v>
      </c>
      <c r="P2725">
        <v>227</v>
      </c>
      <c r="Q2725">
        <v>125</v>
      </c>
    </row>
    <row r="2726" spans="1:17" x14ac:dyDescent="0.25">
      <c r="A2726">
        <v>797.43200000000002</v>
      </c>
      <c r="B2726">
        <v>141.03700000000001</v>
      </c>
      <c r="C2726">
        <v>2725</v>
      </c>
      <c r="D2726">
        <v>2117</v>
      </c>
      <c r="E2726">
        <v>4.0999999999999996</v>
      </c>
      <c r="F2726">
        <v>81.448999999999998</v>
      </c>
      <c r="G2726">
        <v>11.9861</v>
      </c>
      <c r="H2726">
        <v>4.5999999999999999E-2</v>
      </c>
      <c r="I2726">
        <f t="shared" si="84"/>
        <v>2843.3651000000091</v>
      </c>
      <c r="J2726">
        <f t="shared" si="85"/>
        <v>16.666666666650244</v>
      </c>
      <c r="K2726">
        <v>15</v>
      </c>
      <c r="L2726">
        <v>176563</v>
      </c>
      <c r="M2726">
        <v>282813</v>
      </c>
      <c r="N2726">
        <v>61</v>
      </c>
      <c r="O2726">
        <v>82</v>
      </c>
      <c r="P2726">
        <v>52</v>
      </c>
      <c r="Q2726">
        <v>70</v>
      </c>
    </row>
    <row r="2727" spans="1:17" x14ac:dyDescent="0.25">
      <c r="A2727">
        <v>797.46100000000001</v>
      </c>
      <c r="B2727">
        <v>141.066</v>
      </c>
      <c r="C2727">
        <v>2726</v>
      </c>
      <c r="D2727">
        <v>2118</v>
      </c>
      <c r="E2727">
        <v>4.3</v>
      </c>
      <c r="F2727">
        <v>19.437200000000001</v>
      </c>
      <c r="G2727">
        <v>3.0789</v>
      </c>
      <c r="H2727">
        <v>3.0000000000000001E-3</v>
      </c>
      <c r="I2727">
        <f t="shared" si="84"/>
        <v>2843.3681000000092</v>
      </c>
      <c r="J2727">
        <f t="shared" si="85"/>
        <v>34.482758620693978</v>
      </c>
      <c r="K2727">
        <v>8</v>
      </c>
      <c r="L2727">
        <v>179688</v>
      </c>
      <c r="M2727">
        <v>289063</v>
      </c>
      <c r="N2727">
        <v>39.5</v>
      </c>
      <c r="O2727">
        <v>29.5</v>
      </c>
      <c r="P2727">
        <v>34</v>
      </c>
      <c r="Q2727">
        <v>25</v>
      </c>
    </row>
    <row r="2728" spans="1:17" x14ac:dyDescent="0.25">
      <c r="A2728">
        <v>797.51800000000003</v>
      </c>
      <c r="B2728">
        <v>141.12299999999999</v>
      </c>
      <c r="C2728">
        <v>2727</v>
      </c>
      <c r="D2728">
        <v>2119</v>
      </c>
      <c r="E2728">
        <v>5.22</v>
      </c>
      <c r="F2728">
        <v>1.1267</v>
      </c>
      <c r="G2728">
        <v>0.36730000000000002</v>
      </c>
      <c r="H2728">
        <v>0</v>
      </c>
      <c r="I2728">
        <f t="shared" si="84"/>
        <v>2843.3681000000092</v>
      </c>
      <c r="J2728">
        <f t="shared" si="85"/>
        <v>17.543859649117767</v>
      </c>
      <c r="K2728">
        <v>0</v>
      </c>
      <c r="L2728">
        <v>179688</v>
      </c>
      <c r="M2728">
        <v>471875</v>
      </c>
      <c r="N2728">
        <v>2951.5</v>
      </c>
      <c r="O2728">
        <v>150</v>
      </c>
      <c r="P2728">
        <v>0</v>
      </c>
      <c r="Q2728">
        <v>128</v>
      </c>
    </row>
    <row r="2729" spans="1:17" x14ac:dyDescent="0.25">
      <c r="A2729">
        <v>797.55600000000004</v>
      </c>
      <c r="B2729">
        <v>141.161</v>
      </c>
      <c r="C2729">
        <v>2728</v>
      </c>
      <c r="D2729">
        <v>2120</v>
      </c>
      <c r="E2729">
        <v>4.49</v>
      </c>
      <c r="F2729">
        <v>22.066700000000001</v>
      </c>
      <c r="G2729">
        <v>2.8603000000000001</v>
      </c>
      <c r="H2729">
        <v>2.5999999999999999E-3</v>
      </c>
      <c r="I2729">
        <f t="shared" si="84"/>
        <v>2843.370700000009</v>
      </c>
      <c r="J2729">
        <f t="shared" si="85"/>
        <v>26.315789473676652</v>
      </c>
      <c r="K2729">
        <v>3</v>
      </c>
      <c r="L2729">
        <v>179688</v>
      </c>
      <c r="M2729">
        <v>339063</v>
      </c>
      <c r="N2729">
        <v>82.5</v>
      </c>
      <c r="O2729">
        <v>117.5</v>
      </c>
      <c r="P2729">
        <v>70</v>
      </c>
      <c r="Q2729">
        <v>100</v>
      </c>
    </row>
    <row r="2730" spans="1:17" x14ac:dyDescent="0.25">
      <c r="A2730">
        <v>797.60400000000004</v>
      </c>
      <c r="B2730">
        <v>141.209</v>
      </c>
      <c r="C2730">
        <v>2729</v>
      </c>
      <c r="D2730">
        <v>2121</v>
      </c>
      <c r="E2730">
        <v>4.32</v>
      </c>
      <c r="F2730">
        <v>44.5276</v>
      </c>
      <c r="G2730">
        <v>5.5247999999999999</v>
      </c>
      <c r="H2730">
        <v>9.7999999999999997E-3</v>
      </c>
      <c r="I2730">
        <f t="shared" si="84"/>
        <v>2843.3805000000089</v>
      </c>
      <c r="J2730">
        <f t="shared" si="85"/>
        <v>20.833333333332543</v>
      </c>
      <c r="K2730">
        <v>11</v>
      </c>
      <c r="L2730">
        <v>179688</v>
      </c>
      <c r="M2730">
        <v>278125</v>
      </c>
      <c r="N2730">
        <v>68</v>
      </c>
      <c r="O2730">
        <v>150</v>
      </c>
      <c r="P2730">
        <v>58</v>
      </c>
      <c r="Q2730">
        <v>128</v>
      </c>
    </row>
    <row r="2731" spans="1:17" x14ac:dyDescent="0.25">
      <c r="A2731">
        <v>797.65</v>
      </c>
      <c r="B2731">
        <v>141.255</v>
      </c>
      <c r="C2731">
        <v>2730</v>
      </c>
      <c r="D2731">
        <v>2122</v>
      </c>
      <c r="E2731">
        <v>4.12</v>
      </c>
      <c r="F2731">
        <v>42.874699999999997</v>
      </c>
      <c r="G2731">
        <v>6.3708999999999998</v>
      </c>
      <c r="H2731">
        <v>1.2999999999999999E-2</v>
      </c>
      <c r="I2731">
        <f t="shared" si="84"/>
        <v>2843.3935000000088</v>
      </c>
      <c r="J2731">
        <f t="shared" si="85"/>
        <v>21.739130434813127</v>
      </c>
      <c r="K2731">
        <v>8</v>
      </c>
      <c r="L2731">
        <v>179688</v>
      </c>
      <c r="M2731">
        <v>298438</v>
      </c>
      <c r="N2731">
        <v>151.5</v>
      </c>
      <c r="O2731">
        <v>150</v>
      </c>
      <c r="P2731">
        <v>129</v>
      </c>
      <c r="Q2731">
        <v>128</v>
      </c>
    </row>
    <row r="2732" spans="1:17" x14ac:dyDescent="0.25">
      <c r="A2732">
        <v>797.74</v>
      </c>
      <c r="B2732">
        <v>141.345</v>
      </c>
      <c r="C2732">
        <v>2731</v>
      </c>
      <c r="D2732">
        <v>2123</v>
      </c>
      <c r="E2732">
        <v>5.19</v>
      </c>
      <c r="F2732">
        <v>1.3708</v>
      </c>
      <c r="G2732">
        <v>0.45739999999999997</v>
      </c>
      <c r="H2732">
        <v>1E-4</v>
      </c>
      <c r="I2732">
        <f t="shared" si="84"/>
        <v>2843.393600000009</v>
      </c>
      <c r="J2732">
        <f t="shared" si="85"/>
        <v>11.111111111107181</v>
      </c>
      <c r="K2732">
        <v>1</v>
      </c>
      <c r="L2732">
        <v>1563</v>
      </c>
      <c r="M2732">
        <v>432813</v>
      </c>
      <c r="N2732">
        <v>154.5</v>
      </c>
      <c r="O2732">
        <v>150</v>
      </c>
      <c r="P2732">
        <v>131</v>
      </c>
      <c r="Q2732">
        <v>128</v>
      </c>
    </row>
    <row r="2733" spans="1:17" x14ac:dyDescent="0.25">
      <c r="A2733">
        <v>797.81399999999996</v>
      </c>
      <c r="B2733">
        <v>141.41900000000001</v>
      </c>
      <c r="C2733">
        <v>2732</v>
      </c>
      <c r="D2733">
        <v>2124</v>
      </c>
      <c r="E2733">
        <v>4.2300000000000004</v>
      </c>
      <c r="F2733">
        <v>30.6677</v>
      </c>
      <c r="G2733">
        <v>4.6109999999999998</v>
      </c>
      <c r="H2733">
        <v>6.7999999999999996E-3</v>
      </c>
      <c r="I2733">
        <f t="shared" si="84"/>
        <v>2843.4004000000091</v>
      </c>
      <c r="J2733">
        <f t="shared" si="85"/>
        <v>13.513513513521652</v>
      </c>
      <c r="K2733">
        <v>5</v>
      </c>
      <c r="L2733">
        <v>179688</v>
      </c>
      <c r="M2733">
        <v>290625</v>
      </c>
      <c r="N2733">
        <v>129.5</v>
      </c>
      <c r="O2733">
        <v>150</v>
      </c>
      <c r="P2733">
        <v>110</v>
      </c>
      <c r="Q2733">
        <v>128</v>
      </c>
    </row>
    <row r="2734" spans="1:17" x14ac:dyDescent="0.25">
      <c r="A2734">
        <v>797.86199999999997</v>
      </c>
      <c r="B2734">
        <v>141.46700000000001</v>
      </c>
      <c r="C2734">
        <v>2733</v>
      </c>
      <c r="D2734">
        <v>2125</v>
      </c>
      <c r="E2734">
        <v>4.09</v>
      </c>
      <c r="F2734">
        <v>37.991900000000001</v>
      </c>
      <c r="G2734">
        <v>5.1341000000000001</v>
      </c>
      <c r="H2734">
        <v>8.3999999999999995E-3</v>
      </c>
      <c r="I2734">
        <f t="shared" si="84"/>
        <v>2843.4088000000093</v>
      </c>
      <c r="J2734">
        <f t="shared" si="85"/>
        <v>20.833333333332543</v>
      </c>
      <c r="K2734">
        <v>11</v>
      </c>
      <c r="L2734">
        <v>179688</v>
      </c>
      <c r="M2734">
        <v>270313</v>
      </c>
      <c r="N2734">
        <v>81</v>
      </c>
      <c r="O2734">
        <v>150</v>
      </c>
      <c r="P2734">
        <v>69</v>
      </c>
      <c r="Q2734">
        <v>128</v>
      </c>
    </row>
    <row r="2735" spans="1:17" x14ac:dyDescent="0.25">
      <c r="A2735">
        <v>797.89499999999998</v>
      </c>
      <c r="B2735">
        <v>141.5</v>
      </c>
      <c r="C2735">
        <v>2734</v>
      </c>
      <c r="D2735">
        <v>2126</v>
      </c>
      <c r="E2735">
        <v>5.2</v>
      </c>
      <c r="F2735">
        <v>1.1267</v>
      </c>
      <c r="G2735">
        <v>0.36559999999999998</v>
      </c>
      <c r="H2735">
        <v>0</v>
      </c>
      <c r="I2735">
        <f t="shared" si="84"/>
        <v>2843.4088000000093</v>
      </c>
      <c r="J2735">
        <f t="shared" si="85"/>
        <v>30.303030303016104</v>
      </c>
      <c r="K2735">
        <v>0</v>
      </c>
      <c r="L2735">
        <v>128125</v>
      </c>
      <c r="M2735">
        <v>468750</v>
      </c>
      <c r="N2735">
        <v>148.5</v>
      </c>
      <c r="O2735">
        <v>150</v>
      </c>
      <c r="P2735">
        <v>126</v>
      </c>
      <c r="Q2735">
        <v>128</v>
      </c>
    </row>
    <row r="2736" spans="1:17" x14ac:dyDescent="0.25">
      <c r="A2736">
        <v>797.98099999999999</v>
      </c>
      <c r="B2736">
        <v>141.58600000000001</v>
      </c>
      <c r="C2736">
        <v>2735</v>
      </c>
      <c r="D2736">
        <v>2127</v>
      </c>
      <c r="E2736">
        <v>4.51</v>
      </c>
      <c r="F2736">
        <v>14.254200000000001</v>
      </c>
      <c r="G2736">
        <v>2.0565000000000002</v>
      </c>
      <c r="H2736">
        <v>1.4E-3</v>
      </c>
      <c r="I2736">
        <f t="shared" si="84"/>
        <v>2843.4102000000094</v>
      </c>
      <c r="J2736">
        <f t="shared" si="85"/>
        <v>11.627906976742464</v>
      </c>
      <c r="K2736">
        <v>4</v>
      </c>
      <c r="L2736">
        <v>181250</v>
      </c>
      <c r="M2736">
        <v>315625</v>
      </c>
      <c r="N2736">
        <v>-1954.5</v>
      </c>
      <c r="O2736">
        <v>0.5</v>
      </c>
      <c r="P2736">
        <v>0</v>
      </c>
      <c r="Q2736">
        <v>0</v>
      </c>
    </row>
    <row r="2737" spans="1:17" x14ac:dyDescent="0.25">
      <c r="A2737">
        <v>798.02199999999993</v>
      </c>
      <c r="B2737">
        <v>141.62700000000001</v>
      </c>
      <c r="C2737">
        <v>2736</v>
      </c>
      <c r="D2737">
        <v>2128</v>
      </c>
      <c r="E2737">
        <v>4.12</v>
      </c>
      <c r="F2737">
        <v>46.292700000000004</v>
      </c>
      <c r="G2737">
        <v>7.4816000000000003</v>
      </c>
      <c r="H2737">
        <v>1.7899999999999999E-2</v>
      </c>
      <c r="I2737">
        <f t="shared" si="84"/>
        <v>2843.4281000000092</v>
      </c>
      <c r="J2737">
        <f t="shared" si="85"/>
        <v>24.390243902474733</v>
      </c>
      <c r="K2737">
        <v>12</v>
      </c>
      <c r="L2737">
        <v>181250</v>
      </c>
      <c r="M2737">
        <v>279688</v>
      </c>
      <c r="N2737">
        <v>62.5</v>
      </c>
      <c r="O2737">
        <v>150</v>
      </c>
      <c r="P2737">
        <v>53</v>
      </c>
      <c r="Q2737">
        <v>128</v>
      </c>
    </row>
    <row r="2738" spans="1:17" x14ac:dyDescent="0.25">
      <c r="A2738">
        <v>798.05</v>
      </c>
      <c r="B2738">
        <v>141.655</v>
      </c>
      <c r="C2738">
        <v>2737</v>
      </c>
      <c r="D2738">
        <v>2129</v>
      </c>
      <c r="E2738">
        <v>5.24</v>
      </c>
      <c r="F2738">
        <v>1.1267</v>
      </c>
      <c r="G2738">
        <v>0.35880000000000001</v>
      </c>
      <c r="H2738">
        <v>0</v>
      </c>
      <c r="I2738">
        <f t="shared" si="84"/>
        <v>2843.4281000000092</v>
      </c>
      <c r="J2738">
        <f t="shared" si="85"/>
        <v>35.714285714260193</v>
      </c>
      <c r="K2738">
        <v>0</v>
      </c>
      <c r="L2738">
        <v>2928125</v>
      </c>
      <c r="M2738">
        <v>460938</v>
      </c>
      <c r="N2738">
        <v>1306</v>
      </c>
      <c r="O2738">
        <v>150</v>
      </c>
      <c r="P2738">
        <v>0</v>
      </c>
      <c r="Q2738">
        <v>128</v>
      </c>
    </row>
    <row r="2739" spans="1:17" x14ac:dyDescent="0.25">
      <c r="A2739">
        <v>798.12799999999993</v>
      </c>
      <c r="B2739">
        <v>141.733</v>
      </c>
      <c r="C2739">
        <v>2738</v>
      </c>
      <c r="D2739">
        <v>2130</v>
      </c>
      <c r="E2739">
        <v>5.17</v>
      </c>
      <c r="F2739">
        <v>1.1267</v>
      </c>
      <c r="G2739">
        <v>0.36980000000000002</v>
      </c>
      <c r="H2739">
        <v>0</v>
      </c>
      <c r="I2739">
        <f t="shared" si="84"/>
        <v>2843.4281000000092</v>
      </c>
      <c r="J2739">
        <f t="shared" si="85"/>
        <v>12.820512820517006</v>
      </c>
      <c r="K2739">
        <v>0</v>
      </c>
      <c r="L2739">
        <v>509375</v>
      </c>
      <c r="M2739">
        <v>492188</v>
      </c>
      <c r="N2739">
        <v>131</v>
      </c>
      <c r="O2739">
        <v>150</v>
      </c>
      <c r="P2739">
        <v>111</v>
      </c>
      <c r="Q2739">
        <v>128</v>
      </c>
    </row>
    <row r="2740" spans="1:17" x14ac:dyDescent="0.25">
      <c r="A2740">
        <v>798.18999999999994</v>
      </c>
      <c r="B2740">
        <v>141.79499999999999</v>
      </c>
      <c r="C2740">
        <v>2739</v>
      </c>
      <c r="D2740">
        <v>2131</v>
      </c>
      <c r="E2740">
        <v>5.16</v>
      </c>
      <c r="F2740">
        <v>1.3708</v>
      </c>
      <c r="G2740">
        <v>0.52359999999999995</v>
      </c>
      <c r="H2740">
        <v>1E-4</v>
      </c>
      <c r="I2740">
        <f t="shared" si="84"/>
        <v>2843.4282000000094</v>
      </c>
      <c r="J2740">
        <f t="shared" si="85"/>
        <v>16.129032258061439</v>
      </c>
      <c r="K2740">
        <v>0</v>
      </c>
      <c r="L2740">
        <v>1563</v>
      </c>
      <c r="M2740">
        <v>407813</v>
      </c>
      <c r="N2740">
        <v>57.5</v>
      </c>
      <c r="O2740">
        <v>150</v>
      </c>
      <c r="P2740">
        <v>49</v>
      </c>
      <c r="Q2740">
        <v>128</v>
      </c>
    </row>
    <row r="2741" spans="1:17" x14ac:dyDescent="0.25">
      <c r="A2741">
        <v>798.20299999999997</v>
      </c>
      <c r="B2741">
        <v>141.80799999999999</v>
      </c>
      <c r="C2741">
        <v>2740</v>
      </c>
      <c r="D2741">
        <v>2132</v>
      </c>
      <c r="E2741">
        <v>4.07</v>
      </c>
      <c r="F2741">
        <v>39.644799999999996</v>
      </c>
      <c r="G2741">
        <v>6.3761999999999999</v>
      </c>
      <c r="H2741">
        <v>1.2999999999999999E-2</v>
      </c>
      <c r="I2741">
        <f t="shared" si="84"/>
        <v>2843.4412000000093</v>
      </c>
      <c r="J2741">
        <f t="shared" si="85"/>
        <v>76.923076922877797</v>
      </c>
      <c r="K2741">
        <v>12</v>
      </c>
      <c r="L2741">
        <v>181250</v>
      </c>
      <c r="M2741">
        <v>271875</v>
      </c>
      <c r="N2741">
        <v>122.5</v>
      </c>
      <c r="O2741">
        <v>150</v>
      </c>
      <c r="P2741">
        <v>104</v>
      </c>
      <c r="Q2741">
        <v>128</v>
      </c>
    </row>
    <row r="2742" spans="1:17" x14ac:dyDescent="0.25">
      <c r="A2742">
        <v>798.25400000000002</v>
      </c>
      <c r="B2742">
        <v>141.85900000000001</v>
      </c>
      <c r="C2742">
        <v>2741</v>
      </c>
      <c r="D2742">
        <v>2133</v>
      </c>
      <c r="E2742">
        <v>5.24</v>
      </c>
      <c r="F2742">
        <v>1.615</v>
      </c>
      <c r="G2742">
        <v>0.3679</v>
      </c>
      <c r="H2742">
        <v>0</v>
      </c>
      <c r="I2742">
        <f t="shared" si="84"/>
        <v>2843.4412000000093</v>
      </c>
      <c r="J2742">
        <f t="shared" si="85"/>
        <v>19.607843137237769</v>
      </c>
      <c r="K2742">
        <v>0</v>
      </c>
      <c r="L2742">
        <v>3392188</v>
      </c>
      <c r="M2742">
        <v>454688</v>
      </c>
      <c r="N2742">
        <v>-1471</v>
      </c>
      <c r="O2742">
        <v>150</v>
      </c>
      <c r="P2742">
        <v>0</v>
      </c>
      <c r="Q2742">
        <v>128</v>
      </c>
    </row>
    <row r="2743" spans="1:17" x14ac:dyDescent="0.25">
      <c r="A2743">
        <v>798.26599999999996</v>
      </c>
      <c r="B2743">
        <v>141.87100000000001</v>
      </c>
      <c r="C2743">
        <v>2742</v>
      </c>
      <c r="D2743">
        <v>2134</v>
      </c>
      <c r="E2743">
        <v>4.22</v>
      </c>
      <c r="F2743">
        <v>85.843500000000006</v>
      </c>
      <c r="G2743">
        <v>11.762600000000001</v>
      </c>
      <c r="H2743">
        <v>4.4299999999999999E-2</v>
      </c>
      <c r="I2743">
        <f t="shared" si="84"/>
        <v>2843.4855000000093</v>
      </c>
      <c r="J2743">
        <f t="shared" si="85"/>
        <v>83.333333333724923</v>
      </c>
      <c r="K2743">
        <v>18</v>
      </c>
      <c r="L2743">
        <v>181250</v>
      </c>
      <c r="M2743">
        <v>278125</v>
      </c>
      <c r="N2743">
        <v>148.5</v>
      </c>
      <c r="O2743">
        <v>127.5</v>
      </c>
      <c r="P2743">
        <v>126</v>
      </c>
      <c r="Q2743">
        <v>108</v>
      </c>
    </row>
    <row r="2744" spans="1:17" x14ac:dyDescent="0.25">
      <c r="A2744">
        <v>798.29300000000001</v>
      </c>
      <c r="B2744">
        <v>141.898</v>
      </c>
      <c r="C2744">
        <v>2743</v>
      </c>
      <c r="D2744">
        <v>2135</v>
      </c>
      <c r="E2744">
        <v>4.32</v>
      </c>
      <c r="F2744">
        <v>18.648700000000002</v>
      </c>
      <c r="G2744">
        <v>3.129</v>
      </c>
      <c r="H2744">
        <v>3.0999999999999999E-3</v>
      </c>
      <c r="I2744">
        <f t="shared" si="84"/>
        <v>2843.4886000000092</v>
      </c>
      <c r="J2744">
        <f t="shared" si="85"/>
        <v>37.037037036977154</v>
      </c>
      <c r="K2744">
        <v>4</v>
      </c>
      <c r="L2744">
        <v>181250</v>
      </c>
      <c r="M2744">
        <v>309375</v>
      </c>
      <c r="N2744">
        <v>96</v>
      </c>
      <c r="O2744">
        <v>116.5</v>
      </c>
      <c r="P2744">
        <v>82</v>
      </c>
      <c r="Q2744">
        <v>99</v>
      </c>
    </row>
    <row r="2745" spans="1:17" x14ac:dyDescent="0.25">
      <c r="A2745">
        <v>798.33999999999992</v>
      </c>
      <c r="B2745">
        <v>141.94499999999999</v>
      </c>
      <c r="C2745">
        <v>2744</v>
      </c>
      <c r="D2745">
        <v>2136</v>
      </c>
      <c r="E2745">
        <v>4.6399999999999997</v>
      </c>
      <c r="F2745">
        <v>16.995799999999999</v>
      </c>
      <c r="G2745">
        <v>2.0444</v>
      </c>
      <c r="H2745">
        <v>1.2999999999999999E-3</v>
      </c>
      <c r="I2745">
        <f t="shared" si="84"/>
        <v>2843.4899000000091</v>
      </c>
      <c r="J2745">
        <f t="shared" si="85"/>
        <v>21.276595744720787</v>
      </c>
      <c r="K2745">
        <v>3</v>
      </c>
      <c r="L2745">
        <v>181250</v>
      </c>
      <c r="M2745">
        <v>321875</v>
      </c>
      <c r="N2745">
        <v>182</v>
      </c>
      <c r="O2745">
        <v>90</v>
      </c>
      <c r="P2745">
        <v>155</v>
      </c>
      <c r="Q2745">
        <v>77</v>
      </c>
    </row>
    <row r="2746" spans="1:17" x14ac:dyDescent="0.25">
      <c r="A2746">
        <v>798.40499999999997</v>
      </c>
      <c r="B2746">
        <v>142.01</v>
      </c>
      <c r="C2746">
        <v>2745</v>
      </c>
      <c r="D2746">
        <v>2137</v>
      </c>
      <c r="E2746">
        <v>3.8</v>
      </c>
      <c r="F2746">
        <v>23.343499999999999</v>
      </c>
      <c r="G2746">
        <v>4.5563000000000002</v>
      </c>
      <c r="H2746">
        <v>6.6E-3</v>
      </c>
      <c r="I2746">
        <f t="shared" si="84"/>
        <v>2843.4965000000093</v>
      </c>
      <c r="J2746">
        <f t="shared" si="85"/>
        <v>15.384615384602469</v>
      </c>
      <c r="K2746">
        <v>11</v>
      </c>
      <c r="L2746">
        <v>181250</v>
      </c>
      <c r="M2746">
        <v>184375</v>
      </c>
      <c r="N2746">
        <v>-659.5</v>
      </c>
      <c r="O2746">
        <v>150</v>
      </c>
      <c r="P2746">
        <v>0</v>
      </c>
      <c r="Q2746">
        <v>128</v>
      </c>
    </row>
    <row r="2747" spans="1:17" x14ac:dyDescent="0.25">
      <c r="A2747">
        <v>798.45100000000002</v>
      </c>
      <c r="B2747">
        <v>142.05600000000001</v>
      </c>
      <c r="C2747">
        <v>2746</v>
      </c>
      <c r="D2747">
        <v>2138</v>
      </c>
      <c r="E2747">
        <v>5.19</v>
      </c>
      <c r="F2747">
        <v>1.1267</v>
      </c>
      <c r="G2747">
        <v>0.36199999999999999</v>
      </c>
      <c r="H2747">
        <v>0</v>
      </c>
      <c r="I2747">
        <f t="shared" si="84"/>
        <v>2843.4965000000093</v>
      </c>
      <c r="J2747">
        <f t="shared" si="85"/>
        <v>21.739130434759399</v>
      </c>
      <c r="K2747">
        <v>0</v>
      </c>
      <c r="L2747">
        <v>181250</v>
      </c>
      <c r="M2747">
        <v>465625</v>
      </c>
      <c r="N2747">
        <v>2277</v>
      </c>
      <c r="O2747">
        <v>150</v>
      </c>
      <c r="P2747">
        <v>0</v>
      </c>
      <c r="Q2747">
        <v>128</v>
      </c>
    </row>
    <row r="2748" spans="1:17" x14ac:dyDescent="0.25">
      <c r="A2748">
        <v>798.48</v>
      </c>
      <c r="B2748">
        <v>142.08500000000001</v>
      </c>
      <c r="C2748">
        <v>2747</v>
      </c>
      <c r="D2748">
        <v>2139</v>
      </c>
      <c r="E2748">
        <v>4</v>
      </c>
      <c r="F2748">
        <v>41.4099</v>
      </c>
      <c r="G2748">
        <v>7.0571000000000002</v>
      </c>
      <c r="H2748">
        <v>1.5900000000000001E-2</v>
      </c>
      <c r="I2748">
        <f t="shared" si="84"/>
        <v>2843.5124000000092</v>
      </c>
      <c r="J2748">
        <f t="shared" si="85"/>
        <v>34.482758620693978</v>
      </c>
      <c r="K2748">
        <v>11</v>
      </c>
      <c r="L2748">
        <v>179688</v>
      </c>
      <c r="M2748">
        <v>267188</v>
      </c>
      <c r="N2748">
        <v>168.5</v>
      </c>
      <c r="O2748">
        <v>150</v>
      </c>
      <c r="P2748">
        <v>143</v>
      </c>
      <c r="Q2748">
        <v>128</v>
      </c>
    </row>
    <row r="2749" spans="1:17" x14ac:dyDescent="0.25">
      <c r="A2749">
        <v>798.524</v>
      </c>
      <c r="B2749">
        <v>142.12899999999999</v>
      </c>
      <c r="C2749">
        <v>2748</v>
      </c>
      <c r="D2749">
        <v>2140</v>
      </c>
      <c r="E2749">
        <v>4.43</v>
      </c>
      <c r="F2749">
        <v>17.6721</v>
      </c>
      <c r="G2749">
        <v>2.7719999999999998</v>
      </c>
      <c r="H2749">
        <v>2.5000000000000001E-3</v>
      </c>
      <c r="I2749">
        <f t="shared" si="84"/>
        <v>2843.5149000000092</v>
      </c>
      <c r="J2749">
        <f t="shared" si="85"/>
        <v>22.727272727281655</v>
      </c>
      <c r="K2749">
        <v>3</v>
      </c>
      <c r="L2749">
        <v>179688</v>
      </c>
      <c r="M2749">
        <v>290625</v>
      </c>
      <c r="N2749">
        <v>194</v>
      </c>
      <c r="O2749">
        <v>93.5</v>
      </c>
      <c r="P2749">
        <v>165</v>
      </c>
      <c r="Q2749">
        <v>79</v>
      </c>
    </row>
    <row r="2750" spans="1:17" x14ac:dyDescent="0.25">
      <c r="A2750">
        <v>798.56899999999996</v>
      </c>
      <c r="B2750">
        <v>142.17400000000001</v>
      </c>
      <c r="C2750">
        <v>2749</v>
      </c>
      <c r="D2750">
        <v>2141</v>
      </c>
      <c r="E2750">
        <v>3.96</v>
      </c>
      <c r="F2750">
        <v>121.488</v>
      </c>
      <c r="G2750">
        <v>19.122199999999999</v>
      </c>
      <c r="H2750">
        <v>0.11700000000000001</v>
      </c>
      <c r="I2750">
        <f t="shared" si="84"/>
        <v>2843.6319000000094</v>
      </c>
      <c r="J2750">
        <f t="shared" si="85"/>
        <v>22.222222222242433</v>
      </c>
      <c r="K2750">
        <v>32</v>
      </c>
      <c r="L2750">
        <v>181250</v>
      </c>
      <c r="M2750">
        <v>276563</v>
      </c>
      <c r="N2750">
        <v>147.5</v>
      </c>
      <c r="O2750">
        <v>150</v>
      </c>
      <c r="P2750">
        <v>125</v>
      </c>
      <c r="Q2750">
        <v>128</v>
      </c>
    </row>
    <row r="2751" spans="1:17" x14ac:dyDescent="0.25">
      <c r="A2751">
        <v>798.59299999999996</v>
      </c>
      <c r="B2751">
        <v>142.19800000000001</v>
      </c>
      <c r="C2751">
        <v>2750</v>
      </c>
      <c r="D2751">
        <v>2142</v>
      </c>
      <c r="E2751">
        <v>4.43</v>
      </c>
      <c r="F2751">
        <v>16.995799999999999</v>
      </c>
      <c r="G2751">
        <v>2.7248000000000001</v>
      </c>
      <c r="H2751">
        <v>2.3999999999999998E-3</v>
      </c>
      <c r="I2751">
        <f t="shared" si="84"/>
        <v>2843.6343000000093</v>
      </c>
      <c r="J2751">
        <f t="shared" si="85"/>
        <v>41.666666666665087</v>
      </c>
      <c r="K2751">
        <v>4</v>
      </c>
      <c r="L2751">
        <v>179688</v>
      </c>
      <c r="M2751">
        <v>304688</v>
      </c>
      <c r="N2751">
        <v>76.5</v>
      </c>
      <c r="O2751">
        <v>57.5</v>
      </c>
      <c r="P2751">
        <v>65</v>
      </c>
      <c r="Q2751">
        <v>49</v>
      </c>
    </row>
    <row r="2752" spans="1:17" x14ac:dyDescent="0.25">
      <c r="A2752">
        <v>798.66800000000001</v>
      </c>
      <c r="B2752">
        <v>142.273</v>
      </c>
      <c r="C2752">
        <v>2751</v>
      </c>
      <c r="D2752">
        <v>2143</v>
      </c>
      <c r="E2752">
        <v>3.99</v>
      </c>
      <c r="F2752">
        <v>41.4099</v>
      </c>
      <c r="G2752">
        <v>5.9088000000000003</v>
      </c>
      <c r="H2752">
        <v>1.12E-2</v>
      </c>
      <c r="I2752">
        <f t="shared" si="84"/>
        <v>2843.6455000000092</v>
      </c>
      <c r="J2752">
        <f t="shared" si="85"/>
        <v>13.33333333332525</v>
      </c>
      <c r="K2752">
        <v>8</v>
      </c>
      <c r="L2752">
        <v>181250</v>
      </c>
      <c r="M2752">
        <v>271875</v>
      </c>
      <c r="N2752">
        <v>60.5</v>
      </c>
      <c r="O2752">
        <v>150</v>
      </c>
      <c r="P2752">
        <v>51</v>
      </c>
      <c r="Q2752">
        <v>128</v>
      </c>
    </row>
    <row r="2753" spans="1:17" x14ac:dyDescent="0.25">
      <c r="A2753">
        <v>798.72900000000004</v>
      </c>
      <c r="B2753">
        <v>142.334</v>
      </c>
      <c r="C2753">
        <v>2752</v>
      </c>
      <c r="D2753">
        <v>2144</v>
      </c>
      <c r="E2753">
        <v>4.1500000000000004</v>
      </c>
      <c r="F2753">
        <v>16.695599999999999</v>
      </c>
      <c r="G2753">
        <v>3.1354000000000002</v>
      </c>
      <c r="H2753">
        <v>3.0999999999999999E-3</v>
      </c>
      <c r="I2753">
        <f t="shared" si="84"/>
        <v>2843.6486000000091</v>
      </c>
      <c r="J2753">
        <f t="shared" si="85"/>
        <v>16.393442622941286</v>
      </c>
      <c r="K2753">
        <v>6</v>
      </c>
      <c r="L2753">
        <v>181250</v>
      </c>
      <c r="M2753">
        <v>254688</v>
      </c>
      <c r="N2753">
        <v>42</v>
      </c>
      <c r="O2753">
        <v>0.5</v>
      </c>
      <c r="P2753">
        <v>36</v>
      </c>
      <c r="Q2753">
        <v>0</v>
      </c>
    </row>
    <row r="2754" spans="1:17" x14ac:dyDescent="0.25">
      <c r="A2754">
        <v>798.77299999999991</v>
      </c>
      <c r="B2754">
        <v>142.37799999999999</v>
      </c>
      <c r="C2754">
        <v>2753</v>
      </c>
      <c r="D2754">
        <v>2145</v>
      </c>
      <c r="E2754">
        <v>4.03</v>
      </c>
      <c r="F2754">
        <v>37.503599999999999</v>
      </c>
      <c r="G2754">
        <v>5.7313999999999998</v>
      </c>
      <c r="H2754">
        <v>1.0500000000000001E-2</v>
      </c>
      <c r="I2754">
        <f t="shared" si="84"/>
        <v>2843.6591000000089</v>
      </c>
      <c r="J2754">
        <f t="shared" si="85"/>
        <v>22.727272727340377</v>
      </c>
      <c r="K2754">
        <v>13</v>
      </c>
      <c r="L2754">
        <v>181250</v>
      </c>
      <c r="M2754">
        <v>267188</v>
      </c>
      <c r="N2754">
        <v>-11.5</v>
      </c>
      <c r="O2754">
        <v>149</v>
      </c>
      <c r="P2754">
        <v>0</v>
      </c>
      <c r="Q2754">
        <v>127</v>
      </c>
    </row>
    <row r="2755" spans="1:17" x14ac:dyDescent="0.25">
      <c r="A2755">
        <v>798.81999999999994</v>
      </c>
      <c r="B2755">
        <v>142.42500000000001</v>
      </c>
      <c r="C2755">
        <v>2754</v>
      </c>
      <c r="D2755">
        <v>2146</v>
      </c>
      <c r="E2755">
        <v>4.5</v>
      </c>
      <c r="F2755">
        <v>14.7425</v>
      </c>
      <c r="G2755">
        <v>2.5034999999999998</v>
      </c>
      <c r="H2755">
        <v>2E-3</v>
      </c>
      <c r="I2755">
        <f t="shared" si="84"/>
        <v>2843.6611000000089</v>
      </c>
      <c r="J2755">
        <f t="shared" si="85"/>
        <v>21.276595744669322</v>
      </c>
      <c r="K2755">
        <v>5</v>
      </c>
      <c r="L2755">
        <v>179688</v>
      </c>
      <c r="M2755">
        <v>312500</v>
      </c>
      <c r="N2755">
        <v>67</v>
      </c>
      <c r="O2755">
        <v>0.5</v>
      </c>
      <c r="P2755">
        <v>57</v>
      </c>
      <c r="Q2755">
        <v>0</v>
      </c>
    </row>
    <row r="2756" spans="1:17" x14ac:dyDescent="0.25">
      <c r="A2756">
        <v>798.88599999999997</v>
      </c>
      <c r="B2756">
        <v>142.49100000000001</v>
      </c>
      <c r="C2756">
        <v>2755</v>
      </c>
      <c r="D2756">
        <v>2147</v>
      </c>
      <c r="E2756">
        <v>5.15</v>
      </c>
      <c r="F2756">
        <v>1.3708</v>
      </c>
      <c r="G2756">
        <v>0.49340000000000001</v>
      </c>
      <c r="H2756">
        <v>1E-4</v>
      </c>
      <c r="I2756">
        <f t="shared" ref="I2756:I2819" si="86">I2755+H2756</f>
        <v>2843.6612000000091</v>
      </c>
      <c r="J2756">
        <f t="shared" ref="J2756:J2819" si="87">(C2756-C2755)/(A2756-A2755)</f>
        <v>15.151515151508052</v>
      </c>
      <c r="K2756">
        <v>0</v>
      </c>
      <c r="L2756">
        <v>1563</v>
      </c>
      <c r="M2756">
        <v>421875</v>
      </c>
      <c r="N2756">
        <v>-182.5</v>
      </c>
      <c r="O2756">
        <v>150</v>
      </c>
      <c r="P2756">
        <v>0</v>
      </c>
      <c r="Q2756">
        <v>128</v>
      </c>
    </row>
    <row r="2757" spans="1:17" x14ac:dyDescent="0.25">
      <c r="A2757">
        <v>798.90499999999997</v>
      </c>
      <c r="B2757">
        <v>142.51</v>
      </c>
      <c r="C2757">
        <v>2756</v>
      </c>
      <c r="D2757">
        <v>2148</v>
      </c>
      <c r="E2757">
        <v>4.08</v>
      </c>
      <c r="F2757">
        <v>34.085700000000003</v>
      </c>
      <c r="G2757">
        <v>5.5586000000000002</v>
      </c>
      <c r="H2757">
        <v>9.9000000000000008E-3</v>
      </c>
      <c r="I2757">
        <f t="shared" si="86"/>
        <v>2843.6711000000091</v>
      </c>
      <c r="J2757">
        <f t="shared" si="87"/>
        <v>52.631578947353304</v>
      </c>
      <c r="K2757">
        <v>10</v>
      </c>
      <c r="L2757">
        <v>179688</v>
      </c>
      <c r="M2757">
        <v>293750</v>
      </c>
      <c r="N2757">
        <v>90</v>
      </c>
      <c r="O2757">
        <v>150</v>
      </c>
      <c r="P2757">
        <v>77</v>
      </c>
      <c r="Q2757">
        <v>128</v>
      </c>
    </row>
    <row r="2758" spans="1:17" x14ac:dyDescent="0.25">
      <c r="A2758">
        <v>798.95600000000002</v>
      </c>
      <c r="B2758">
        <v>142.56100000000001</v>
      </c>
      <c r="C2758">
        <v>2757</v>
      </c>
      <c r="D2758">
        <v>2149</v>
      </c>
      <c r="E2758">
        <v>5.14</v>
      </c>
      <c r="F2758">
        <v>1.1267</v>
      </c>
      <c r="G2758">
        <v>0.3619</v>
      </c>
      <c r="H2758">
        <v>0</v>
      </c>
      <c r="I2758">
        <f t="shared" si="86"/>
        <v>2843.6711000000091</v>
      </c>
      <c r="J2758">
        <f t="shared" si="87"/>
        <v>19.607843137237769</v>
      </c>
      <c r="K2758">
        <v>0</v>
      </c>
      <c r="L2758">
        <v>179688</v>
      </c>
      <c r="M2758">
        <v>481250</v>
      </c>
      <c r="N2758">
        <v>482</v>
      </c>
      <c r="O2758">
        <v>150</v>
      </c>
      <c r="P2758">
        <v>0</v>
      </c>
      <c r="Q2758">
        <v>128</v>
      </c>
    </row>
    <row r="2759" spans="1:17" x14ac:dyDescent="0.25">
      <c r="A2759">
        <v>798.97399999999993</v>
      </c>
      <c r="B2759">
        <v>142.57900000000001</v>
      </c>
      <c r="C2759">
        <v>2758</v>
      </c>
      <c r="D2759">
        <v>2150</v>
      </c>
      <c r="E2759">
        <v>4.0599999999999996</v>
      </c>
      <c r="F2759">
        <v>648.53150000000005</v>
      </c>
      <c r="G2759">
        <v>103.8163</v>
      </c>
      <c r="H2759">
        <v>3.4489000000000001</v>
      </c>
      <c r="I2759">
        <f t="shared" si="86"/>
        <v>2847.120000000009</v>
      </c>
      <c r="J2759">
        <f t="shared" si="87"/>
        <v>55.555555555816618</v>
      </c>
      <c r="K2759">
        <v>199</v>
      </c>
      <c r="L2759">
        <v>181250</v>
      </c>
      <c r="M2759">
        <v>282813</v>
      </c>
      <c r="N2759">
        <v>272</v>
      </c>
      <c r="O2759">
        <v>150</v>
      </c>
      <c r="P2759">
        <v>231</v>
      </c>
      <c r="Q2759">
        <v>128</v>
      </c>
    </row>
    <row r="2760" spans="1:17" x14ac:dyDescent="0.25">
      <c r="A2760">
        <v>798.995</v>
      </c>
      <c r="B2760">
        <v>142.6</v>
      </c>
      <c r="C2760">
        <v>2759</v>
      </c>
      <c r="D2760">
        <v>2151</v>
      </c>
      <c r="E2760">
        <v>4.2300000000000004</v>
      </c>
      <c r="F2760">
        <v>26.761500000000002</v>
      </c>
      <c r="G2760">
        <v>3.9901</v>
      </c>
      <c r="H2760">
        <v>5.1000000000000004E-3</v>
      </c>
      <c r="I2760">
        <f t="shared" si="86"/>
        <v>2847.1251000000088</v>
      </c>
      <c r="J2760">
        <f t="shared" si="87"/>
        <v>47.619047618884693</v>
      </c>
      <c r="K2760">
        <v>5</v>
      </c>
      <c r="L2760">
        <v>181250</v>
      </c>
      <c r="M2760">
        <v>300000</v>
      </c>
      <c r="N2760">
        <v>129.5</v>
      </c>
      <c r="O2760">
        <v>150</v>
      </c>
      <c r="P2760">
        <v>110</v>
      </c>
      <c r="Q2760">
        <v>128</v>
      </c>
    </row>
    <row r="2761" spans="1:17" x14ac:dyDescent="0.25">
      <c r="A2761">
        <v>799.05899999999997</v>
      </c>
      <c r="B2761">
        <v>142.66399999999999</v>
      </c>
      <c r="C2761">
        <v>2760</v>
      </c>
      <c r="D2761">
        <v>2152</v>
      </c>
      <c r="E2761">
        <v>4.05</v>
      </c>
      <c r="F2761">
        <v>45.804400000000001</v>
      </c>
      <c r="G2761">
        <v>7.1632999999999996</v>
      </c>
      <c r="H2761">
        <v>1.6400000000000001E-2</v>
      </c>
      <c r="I2761">
        <f t="shared" si="86"/>
        <v>2847.1415000000088</v>
      </c>
      <c r="J2761">
        <f t="shared" si="87"/>
        <v>15.62500000000866</v>
      </c>
      <c r="K2761">
        <v>13</v>
      </c>
      <c r="L2761">
        <v>179688</v>
      </c>
      <c r="M2761">
        <v>289063</v>
      </c>
      <c r="N2761">
        <v>150.5</v>
      </c>
      <c r="O2761">
        <v>150</v>
      </c>
      <c r="P2761">
        <v>128</v>
      </c>
      <c r="Q2761">
        <v>128</v>
      </c>
    </row>
    <row r="2762" spans="1:17" x14ac:dyDescent="0.25">
      <c r="A2762">
        <v>799.12</v>
      </c>
      <c r="B2762">
        <v>142.72499999999999</v>
      </c>
      <c r="C2762">
        <v>2761</v>
      </c>
      <c r="D2762">
        <v>2153</v>
      </c>
      <c r="E2762">
        <v>4.82</v>
      </c>
      <c r="F2762">
        <v>12.056900000000001</v>
      </c>
      <c r="G2762">
        <v>1.4424999999999999</v>
      </c>
      <c r="H2762">
        <v>6.9999999999999999E-4</v>
      </c>
      <c r="I2762">
        <f t="shared" si="86"/>
        <v>2847.1422000000089</v>
      </c>
      <c r="J2762">
        <f t="shared" si="87"/>
        <v>16.393442622941286</v>
      </c>
      <c r="K2762">
        <v>1</v>
      </c>
      <c r="L2762">
        <v>179688</v>
      </c>
      <c r="M2762">
        <v>384375</v>
      </c>
      <c r="N2762">
        <v>823.5</v>
      </c>
      <c r="O2762">
        <v>150</v>
      </c>
      <c r="P2762">
        <v>0</v>
      </c>
      <c r="Q2762">
        <v>128</v>
      </c>
    </row>
    <row r="2763" spans="1:17" x14ac:dyDescent="0.25">
      <c r="A2763">
        <v>799.23699999999997</v>
      </c>
      <c r="B2763">
        <v>142.84200000000001</v>
      </c>
      <c r="C2763">
        <v>2762</v>
      </c>
      <c r="D2763">
        <v>2154</v>
      </c>
      <c r="E2763">
        <v>4.2699999999999996</v>
      </c>
      <c r="F2763">
        <v>23.043199999999999</v>
      </c>
      <c r="G2763">
        <v>3.8351000000000002</v>
      </c>
      <c r="H2763">
        <v>4.7000000000000002E-3</v>
      </c>
      <c r="I2763">
        <f t="shared" si="86"/>
        <v>2847.1469000000088</v>
      </c>
      <c r="J2763">
        <f t="shared" si="87"/>
        <v>8.5470085470113375</v>
      </c>
      <c r="K2763">
        <v>5</v>
      </c>
      <c r="L2763">
        <v>181250</v>
      </c>
      <c r="M2763">
        <v>285938</v>
      </c>
      <c r="N2763">
        <v>193</v>
      </c>
      <c r="O2763">
        <v>150</v>
      </c>
      <c r="P2763">
        <v>164</v>
      </c>
      <c r="Q2763">
        <v>128</v>
      </c>
    </row>
    <row r="2764" spans="1:17" x14ac:dyDescent="0.25">
      <c r="A2764">
        <v>799.25299999999993</v>
      </c>
      <c r="B2764">
        <v>142.858</v>
      </c>
      <c r="C2764">
        <v>2763</v>
      </c>
      <c r="D2764">
        <v>2155</v>
      </c>
      <c r="E2764">
        <v>4.07</v>
      </c>
      <c r="F2764">
        <v>41.4099</v>
      </c>
      <c r="G2764">
        <v>6.7721</v>
      </c>
      <c r="H2764">
        <v>1.47E-2</v>
      </c>
      <c r="I2764">
        <f t="shared" si="86"/>
        <v>2847.161600000009</v>
      </c>
      <c r="J2764">
        <f t="shared" si="87"/>
        <v>62.500000000145661</v>
      </c>
      <c r="K2764">
        <v>14</v>
      </c>
      <c r="L2764">
        <v>181250</v>
      </c>
      <c r="M2764">
        <v>275000</v>
      </c>
      <c r="N2764">
        <v>61.5</v>
      </c>
      <c r="O2764">
        <v>150</v>
      </c>
      <c r="P2764">
        <v>52</v>
      </c>
      <c r="Q2764">
        <v>128</v>
      </c>
    </row>
    <row r="2765" spans="1:17" x14ac:dyDescent="0.25">
      <c r="A2765">
        <v>799.327</v>
      </c>
      <c r="B2765">
        <v>142.93199999999999</v>
      </c>
      <c r="C2765">
        <v>2764</v>
      </c>
      <c r="D2765">
        <v>2156</v>
      </c>
      <c r="E2765">
        <v>5.29</v>
      </c>
      <c r="F2765">
        <v>1.615</v>
      </c>
      <c r="G2765">
        <v>0.37509999999999999</v>
      </c>
      <c r="H2765">
        <v>0</v>
      </c>
      <c r="I2765">
        <f t="shared" si="86"/>
        <v>2847.161600000009</v>
      </c>
      <c r="J2765">
        <f t="shared" si="87"/>
        <v>13.513513513500891</v>
      </c>
      <c r="K2765">
        <v>0</v>
      </c>
      <c r="L2765">
        <v>181250</v>
      </c>
      <c r="M2765">
        <v>468750</v>
      </c>
      <c r="N2765">
        <v>-1333</v>
      </c>
      <c r="O2765">
        <v>150</v>
      </c>
      <c r="P2765">
        <v>0</v>
      </c>
      <c r="Q2765">
        <v>128</v>
      </c>
    </row>
    <row r="2766" spans="1:17" x14ac:dyDescent="0.25">
      <c r="A2766">
        <v>799.35599999999999</v>
      </c>
      <c r="B2766">
        <v>142.96100000000001</v>
      </c>
      <c r="C2766">
        <v>2765</v>
      </c>
      <c r="D2766">
        <v>2157</v>
      </c>
      <c r="E2766">
        <v>4.82</v>
      </c>
      <c r="F2766">
        <v>12.056900000000001</v>
      </c>
      <c r="G2766">
        <v>1.4571000000000001</v>
      </c>
      <c r="H2766">
        <v>6.9999999999999999E-4</v>
      </c>
      <c r="I2766">
        <f t="shared" si="86"/>
        <v>2847.1623000000091</v>
      </c>
      <c r="J2766">
        <f t="shared" si="87"/>
        <v>34.482758620693978</v>
      </c>
      <c r="K2766">
        <v>1</v>
      </c>
      <c r="L2766">
        <v>179688</v>
      </c>
      <c r="M2766">
        <v>400000</v>
      </c>
      <c r="N2766">
        <v>525</v>
      </c>
      <c r="O2766">
        <v>150</v>
      </c>
      <c r="P2766">
        <v>0</v>
      </c>
      <c r="Q2766">
        <v>128</v>
      </c>
    </row>
    <row r="2767" spans="1:17" x14ac:dyDescent="0.25">
      <c r="A2767">
        <v>799.41399999999999</v>
      </c>
      <c r="B2767">
        <v>143.01900000000001</v>
      </c>
      <c r="C2767">
        <v>2766</v>
      </c>
      <c r="D2767">
        <v>2158</v>
      </c>
      <c r="E2767">
        <v>5.26</v>
      </c>
      <c r="F2767">
        <v>1.1267</v>
      </c>
      <c r="G2767">
        <v>0.36580000000000001</v>
      </c>
      <c r="H2767">
        <v>0</v>
      </c>
      <c r="I2767">
        <f t="shared" si="86"/>
        <v>2847.1623000000091</v>
      </c>
      <c r="J2767">
        <f t="shared" si="87"/>
        <v>17.241379310346989</v>
      </c>
      <c r="K2767">
        <v>0</v>
      </c>
      <c r="L2767">
        <v>4100000</v>
      </c>
      <c r="M2767">
        <v>475000</v>
      </c>
      <c r="N2767">
        <v>1772.5</v>
      </c>
      <c r="O2767">
        <v>150</v>
      </c>
      <c r="P2767">
        <v>0</v>
      </c>
      <c r="Q2767">
        <v>128</v>
      </c>
    </row>
    <row r="2768" spans="1:17" x14ac:dyDescent="0.25">
      <c r="A2768">
        <v>799.43200000000002</v>
      </c>
      <c r="B2768">
        <v>143.03700000000001</v>
      </c>
      <c r="C2768">
        <v>2767</v>
      </c>
      <c r="D2768">
        <v>2159</v>
      </c>
      <c r="E2768">
        <v>4.32</v>
      </c>
      <c r="F2768">
        <v>23.343499999999999</v>
      </c>
      <c r="G2768">
        <v>3.2063999999999999</v>
      </c>
      <c r="H2768">
        <v>3.3E-3</v>
      </c>
      <c r="I2768">
        <f t="shared" si="86"/>
        <v>2847.1656000000089</v>
      </c>
      <c r="J2768">
        <f t="shared" si="87"/>
        <v>55.55555555546573</v>
      </c>
      <c r="K2768">
        <v>6</v>
      </c>
      <c r="L2768">
        <v>179688</v>
      </c>
      <c r="M2768">
        <v>287500</v>
      </c>
      <c r="N2768">
        <v>75</v>
      </c>
      <c r="O2768">
        <v>58</v>
      </c>
      <c r="P2768">
        <v>64</v>
      </c>
      <c r="Q2768">
        <v>49</v>
      </c>
    </row>
    <row r="2769" spans="1:17" x14ac:dyDescent="0.25">
      <c r="A2769">
        <v>799.49299999999994</v>
      </c>
      <c r="B2769">
        <v>143.09800000000001</v>
      </c>
      <c r="C2769">
        <v>2768</v>
      </c>
      <c r="D2769">
        <v>2160</v>
      </c>
      <c r="E2769">
        <v>4.66</v>
      </c>
      <c r="F2769">
        <v>11.624700000000001</v>
      </c>
      <c r="G2769">
        <v>1.7516</v>
      </c>
      <c r="H2769">
        <v>1E-3</v>
      </c>
      <c r="I2769">
        <f t="shared" si="86"/>
        <v>2847.1666000000091</v>
      </c>
      <c r="J2769">
        <f t="shared" si="87"/>
        <v>16.39344262297184</v>
      </c>
      <c r="K2769">
        <v>2</v>
      </c>
      <c r="L2769">
        <v>179688</v>
      </c>
      <c r="M2769">
        <v>350000</v>
      </c>
      <c r="N2769">
        <v>-887.5</v>
      </c>
      <c r="O2769">
        <v>0.5</v>
      </c>
      <c r="P2769">
        <v>0</v>
      </c>
      <c r="Q2769">
        <v>0</v>
      </c>
    </row>
    <row r="2770" spans="1:17" x14ac:dyDescent="0.25">
      <c r="A2770">
        <v>799.53899999999999</v>
      </c>
      <c r="B2770">
        <v>143.14400000000001</v>
      </c>
      <c r="C2770">
        <v>2769</v>
      </c>
      <c r="D2770">
        <v>2161</v>
      </c>
      <c r="E2770">
        <v>4.09</v>
      </c>
      <c r="F2770">
        <v>133.20679999999999</v>
      </c>
      <c r="G2770">
        <v>16.124400000000001</v>
      </c>
      <c r="H2770">
        <v>8.3199999999999996E-2</v>
      </c>
      <c r="I2770">
        <f t="shared" si="86"/>
        <v>2847.2498000000091</v>
      </c>
      <c r="J2770">
        <f t="shared" si="87"/>
        <v>21.739130434759399</v>
      </c>
      <c r="K2770">
        <v>34</v>
      </c>
      <c r="L2770">
        <v>179688</v>
      </c>
      <c r="M2770">
        <v>278125</v>
      </c>
      <c r="N2770">
        <v>92.5</v>
      </c>
      <c r="O2770">
        <v>150</v>
      </c>
      <c r="P2770">
        <v>79</v>
      </c>
      <c r="Q2770">
        <v>128</v>
      </c>
    </row>
    <row r="2771" spans="1:17" x14ac:dyDescent="0.25">
      <c r="A2771">
        <v>799.61199999999997</v>
      </c>
      <c r="B2771">
        <v>143.21700000000001</v>
      </c>
      <c r="C2771">
        <v>2770</v>
      </c>
      <c r="D2771">
        <v>2162</v>
      </c>
      <c r="E2771">
        <v>5.23</v>
      </c>
      <c r="F2771">
        <v>1.1267</v>
      </c>
      <c r="G2771">
        <v>0.3664</v>
      </c>
      <c r="H2771">
        <v>0</v>
      </c>
      <c r="I2771">
        <f t="shared" si="86"/>
        <v>2847.2498000000091</v>
      </c>
      <c r="J2771">
        <f t="shared" si="87"/>
        <v>13.698630136990227</v>
      </c>
      <c r="K2771">
        <v>0</v>
      </c>
      <c r="L2771">
        <v>395313</v>
      </c>
      <c r="M2771">
        <v>464063</v>
      </c>
      <c r="N2771">
        <v>349</v>
      </c>
      <c r="O2771">
        <v>150</v>
      </c>
      <c r="P2771">
        <v>0</v>
      </c>
      <c r="Q2771">
        <v>128</v>
      </c>
    </row>
    <row r="2772" spans="1:17" x14ac:dyDescent="0.25">
      <c r="A2772">
        <v>799.64400000000001</v>
      </c>
      <c r="B2772">
        <v>143.249</v>
      </c>
      <c r="C2772">
        <v>2771</v>
      </c>
      <c r="D2772">
        <v>2163</v>
      </c>
      <c r="E2772">
        <v>4.0199999999999996</v>
      </c>
      <c r="F2772">
        <v>85.543199999999999</v>
      </c>
      <c r="G2772">
        <v>13.228899999999999</v>
      </c>
      <c r="H2772">
        <v>5.6000000000000001E-2</v>
      </c>
      <c r="I2772">
        <f t="shared" si="86"/>
        <v>2847.3058000000092</v>
      </c>
      <c r="J2772">
        <f t="shared" si="87"/>
        <v>31.249999999961808</v>
      </c>
      <c r="K2772">
        <v>21</v>
      </c>
      <c r="L2772">
        <v>181250</v>
      </c>
      <c r="M2772">
        <v>281250</v>
      </c>
      <c r="N2772">
        <v>192.5</v>
      </c>
      <c r="O2772">
        <v>150</v>
      </c>
      <c r="P2772">
        <v>164</v>
      </c>
      <c r="Q2772">
        <v>128</v>
      </c>
    </row>
    <row r="2773" spans="1:17" x14ac:dyDescent="0.25">
      <c r="A2773">
        <v>799.654</v>
      </c>
      <c r="B2773">
        <v>143.25899999999999</v>
      </c>
      <c r="C2773">
        <v>2772</v>
      </c>
      <c r="D2773">
        <v>2164</v>
      </c>
      <c r="E2773">
        <v>3.89</v>
      </c>
      <c r="F2773">
        <v>23.343499999999999</v>
      </c>
      <c r="G2773">
        <v>4.3547000000000002</v>
      </c>
      <c r="H2773">
        <v>6.1000000000000004E-3</v>
      </c>
      <c r="I2773">
        <f t="shared" si="86"/>
        <v>2847.3119000000092</v>
      </c>
      <c r="J2773">
        <f t="shared" si="87"/>
        <v>100.00000000009095</v>
      </c>
      <c r="K2773">
        <v>12</v>
      </c>
      <c r="L2773">
        <v>179688</v>
      </c>
      <c r="M2773">
        <v>200000</v>
      </c>
      <c r="N2773">
        <v>-1004</v>
      </c>
      <c r="O2773">
        <v>0.5</v>
      </c>
      <c r="P2773">
        <v>0</v>
      </c>
      <c r="Q2773">
        <v>0</v>
      </c>
    </row>
    <row r="2774" spans="1:17" x14ac:dyDescent="0.25">
      <c r="A2774">
        <v>799.69399999999996</v>
      </c>
      <c r="B2774">
        <v>143.29900000000001</v>
      </c>
      <c r="C2774">
        <v>2773</v>
      </c>
      <c r="D2774">
        <v>2165</v>
      </c>
      <c r="E2774">
        <v>3.9</v>
      </c>
      <c r="F2774">
        <v>158.59739999999999</v>
      </c>
      <c r="G2774">
        <v>20.786999999999999</v>
      </c>
      <c r="H2774">
        <v>0.13830000000000001</v>
      </c>
      <c r="I2774">
        <f t="shared" si="86"/>
        <v>2847.4502000000093</v>
      </c>
      <c r="J2774">
        <f t="shared" si="87"/>
        <v>25.000000000022737</v>
      </c>
      <c r="K2774">
        <v>36</v>
      </c>
      <c r="L2774">
        <v>181250</v>
      </c>
      <c r="M2774">
        <v>270313</v>
      </c>
      <c r="N2774">
        <v>60.5</v>
      </c>
      <c r="O2774">
        <v>150</v>
      </c>
      <c r="P2774">
        <v>51</v>
      </c>
      <c r="Q2774">
        <v>128</v>
      </c>
    </row>
    <row r="2775" spans="1:17" x14ac:dyDescent="0.25">
      <c r="A2775">
        <v>799.76299999999992</v>
      </c>
      <c r="B2775">
        <v>143.36799999999999</v>
      </c>
      <c r="C2775">
        <v>2774</v>
      </c>
      <c r="D2775">
        <v>2166</v>
      </c>
      <c r="E2775">
        <v>3.97</v>
      </c>
      <c r="F2775">
        <v>203.21899999999999</v>
      </c>
      <c r="G2775">
        <v>29.260100000000001</v>
      </c>
      <c r="H2775">
        <v>0.27400000000000002</v>
      </c>
      <c r="I2775">
        <f t="shared" si="86"/>
        <v>2847.7242000000092</v>
      </c>
      <c r="J2775">
        <f t="shared" si="87"/>
        <v>14.492753623196812</v>
      </c>
      <c r="K2775">
        <v>65</v>
      </c>
      <c r="L2775">
        <v>179688</v>
      </c>
      <c r="M2775">
        <v>235938</v>
      </c>
      <c r="N2775">
        <v>52</v>
      </c>
      <c r="O2775">
        <v>107.5</v>
      </c>
      <c r="P2775">
        <v>44</v>
      </c>
      <c r="Q2775">
        <v>91</v>
      </c>
    </row>
    <row r="2776" spans="1:17" x14ac:dyDescent="0.25">
      <c r="A2776">
        <v>799.846</v>
      </c>
      <c r="B2776">
        <v>143.45099999999999</v>
      </c>
      <c r="C2776">
        <v>2775</v>
      </c>
      <c r="D2776">
        <v>2167</v>
      </c>
      <c r="E2776">
        <v>4.08</v>
      </c>
      <c r="F2776">
        <v>51.1755</v>
      </c>
      <c r="G2776">
        <v>7.0163000000000002</v>
      </c>
      <c r="H2776">
        <v>1.5800000000000002E-2</v>
      </c>
      <c r="I2776">
        <f t="shared" si="86"/>
        <v>2847.7400000000093</v>
      </c>
      <c r="J2776">
        <f t="shared" si="87"/>
        <v>12.048192771072191</v>
      </c>
      <c r="K2776">
        <v>8</v>
      </c>
      <c r="L2776">
        <v>179688</v>
      </c>
      <c r="M2776">
        <v>285938</v>
      </c>
      <c r="N2776">
        <v>60</v>
      </c>
      <c r="O2776">
        <v>150</v>
      </c>
      <c r="P2776">
        <v>51</v>
      </c>
      <c r="Q2776">
        <v>128</v>
      </c>
    </row>
    <row r="2777" spans="1:17" x14ac:dyDescent="0.25">
      <c r="A2777">
        <v>799.86299999999994</v>
      </c>
      <c r="B2777">
        <v>143.46799999999999</v>
      </c>
      <c r="C2777">
        <v>2776</v>
      </c>
      <c r="D2777">
        <v>2168</v>
      </c>
      <c r="E2777">
        <v>3.86</v>
      </c>
      <c r="F2777">
        <v>150.78489999999999</v>
      </c>
      <c r="G2777">
        <v>20.1311</v>
      </c>
      <c r="H2777">
        <v>0.12970000000000001</v>
      </c>
      <c r="I2777">
        <f t="shared" si="86"/>
        <v>2847.8697000000093</v>
      </c>
      <c r="J2777">
        <f t="shared" si="87"/>
        <v>58.823529411975557</v>
      </c>
      <c r="K2777">
        <v>43</v>
      </c>
      <c r="L2777">
        <v>179688</v>
      </c>
      <c r="M2777">
        <v>270313</v>
      </c>
      <c r="N2777">
        <v>75.5</v>
      </c>
      <c r="O2777">
        <v>150</v>
      </c>
      <c r="P2777">
        <v>64</v>
      </c>
      <c r="Q2777">
        <v>128</v>
      </c>
    </row>
    <row r="2778" spans="1:17" x14ac:dyDescent="0.25">
      <c r="A2778">
        <v>799.904</v>
      </c>
      <c r="B2778">
        <v>143.50899999999999</v>
      </c>
      <c r="C2778">
        <v>2777</v>
      </c>
      <c r="D2778">
        <v>2169</v>
      </c>
      <c r="E2778">
        <v>3.98</v>
      </c>
      <c r="F2778">
        <v>81.637</v>
      </c>
      <c r="G2778">
        <v>13.763999999999999</v>
      </c>
      <c r="H2778">
        <v>6.0600000000000001E-2</v>
      </c>
      <c r="I2778">
        <f t="shared" si="86"/>
        <v>2847.9303000000091</v>
      </c>
      <c r="J2778">
        <f t="shared" si="87"/>
        <v>24.390243902407104</v>
      </c>
      <c r="K2778">
        <v>31</v>
      </c>
      <c r="L2778">
        <v>181250</v>
      </c>
      <c r="M2778">
        <v>259375</v>
      </c>
      <c r="N2778">
        <v>193</v>
      </c>
      <c r="O2778">
        <v>150</v>
      </c>
      <c r="P2778">
        <v>164</v>
      </c>
      <c r="Q2778">
        <v>128</v>
      </c>
    </row>
    <row r="2779" spans="1:17" x14ac:dyDescent="0.25">
      <c r="A2779">
        <v>800.07600000000002</v>
      </c>
      <c r="B2779">
        <v>143.68100000000001</v>
      </c>
      <c r="C2779">
        <v>2778</v>
      </c>
      <c r="D2779">
        <v>2170</v>
      </c>
      <c r="E2779">
        <v>5.18</v>
      </c>
      <c r="F2779">
        <v>1.1267</v>
      </c>
      <c r="G2779">
        <v>0.36130000000000001</v>
      </c>
      <c r="H2779">
        <v>0</v>
      </c>
      <c r="I2779">
        <f t="shared" si="86"/>
        <v>2847.9303000000091</v>
      </c>
      <c r="J2779">
        <f t="shared" si="87"/>
        <v>5.813953488371232</v>
      </c>
      <c r="K2779">
        <v>0</v>
      </c>
      <c r="L2779">
        <v>182813</v>
      </c>
      <c r="M2779">
        <v>470313</v>
      </c>
      <c r="N2779">
        <v>188.5</v>
      </c>
      <c r="O2779">
        <v>150</v>
      </c>
      <c r="P2779">
        <v>160</v>
      </c>
      <c r="Q2779">
        <v>128</v>
      </c>
    </row>
    <row r="2780" spans="1:17" x14ac:dyDescent="0.25">
      <c r="A2780">
        <v>800.11500000000001</v>
      </c>
      <c r="B2780">
        <v>143.72</v>
      </c>
      <c r="C2780">
        <v>2779</v>
      </c>
      <c r="D2780">
        <v>2171</v>
      </c>
      <c r="E2780">
        <v>5.2</v>
      </c>
      <c r="F2780">
        <v>1.615</v>
      </c>
      <c r="G2780">
        <v>0.36520000000000002</v>
      </c>
      <c r="H2780">
        <v>0</v>
      </c>
      <c r="I2780">
        <f t="shared" si="86"/>
        <v>2847.9303000000091</v>
      </c>
      <c r="J2780">
        <f t="shared" si="87"/>
        <v>25.641025641034012</v>
      </c>
      <c r="K2780">
        <v>0</v>
      </c>
      <c r="L2780">
        <v>181250</v>
      </c>
      <c r="M2780">
        <v>468750</v>
      </c>
      <c r="N2780">
        <v>-693.5</v>
      </c>
      <c r="O2780">
        <v>150</v>
      </c>
      <c r="P2780">
        <v>0</v>
      </c>
      <c r="Q2780">
        <v>128</v>
      </c>
    </row>
    <row r="2781" spans="1:17" x14ac:dyDescent="0.25">
      <c r="A2781">
        <v>800.19200000000001</v>
      </c>
      <c r="B2781">
        <v>143.797</v>
      </c>
      <c r="C2781">
        <v>2780</v>
      </c>
      <c r="D2781">
        <v>2172</v>
      </c>
      <c r="E2781">
        <v>5.32</v>
      </c>
      <c r="F2781">
        <v>1.615</v>
      </c>
      <c r="G2781">
        <v>0.36459999999999998</v>
      </c>
      <c r="H2781">
        <v>0</v>
      </c>
      <c r="I2781">
        <f t="shared" si="86"/>
        <v>2847.9303000000091</v>
      </c>
      <c r="J2781">
        <f t="shared" si="87"/>
        <v>12.987012987013294</v>
      </c>
      <c r="K2781">
        <v>0</v>
      </c>
      <c r="L2781">
        <v>181250</v>
      </c>
      <c r="M2781">
        <v>484375</v>
      </c>
      <c r="N2781">
        <v>-1811.5</v>
      </c>
      <c r="O2781">
        <v>150</v>
      </c>
      <c r="P2781">
        <v>0</v>
      </c>
      <c r="Q2781">
        <v>128</v>
      </c>
    </row>
    <row r="2782" spans="1:17" x14ac:dyDescent="0.25">
      <c r="A2782">
        <v>800.26700000000005</v>
      </c>
      <c r="B2782">
        <v>143.87200000000001</v>
      </c>
      <c r="C2782">
        <v>2781</v>
      </c>
      <c r="D2782">
        <v>2173</v>
      </c>
      <c r="E2782">
        <v>5.27</v>
      </c>
      <c r="F2782">
        <v>1.1267</v>
      </c>
      <c r="G2782">
        <v>0.36120000000000002</v>
      </c>
      <c r="H2782">
        <v>0</v>
      </c>
      <c r="I2782">
        <f t="shared" si="86"/>
        <v>2847.9303000000091</v>
      </c>
      <c r="J2782">
        <f t="shared" si="87"/>
        <v>13.33333333332525</v>
      </c>
      <c r="K2782">
        <v>0</v>
      </c>
      <c r="L2782">
        <v>245313</v>
      </c>
      <c r="M2782">
        <v>487500</v>
      </c>
      <c r="N2782">
        <v>1358.5</v>
      </c>
      <c r="O2782">
        <v>150</v>
      </c>
      <c r="P2782">
        <v>0</v>
      </c>
      <c r="Q2782">
        <v>128</v>
      </c>
    </row>
    <row r="2783" spans="1:17" x14ac:dyDescent="0.25">
      <c r="A2783">
        <v>800.28599999999994</v>
      </c>
      <c r="B2783">
        <v>143.89099999999999</v>
      </c>
      <c r="C2783">
        <v>2782</v>
      </c>
      <c r="D2783">
        <v>2174</v>
      </c>
      <c r="E2783">
        <v>4.12</v>
      </c>
      <c r="F2783">
        <v>47.945599999999999</v>
      </c>
      <c r="G2783">
        <v>7.6894</v>
      </c>
      <c r="H2783">
        <v>1.89E-2</v>
      </c>
      <c r="I2783">
        <f t="shared" si="86"/>
        <v>2847.9492000000091</v>
      </c>
      <c r="J2783">
        <f t="shared" si="87"/>
        <v>52.631578947668224</v>
      </c>
      <c r="K2783">
        <v>14</v>
      </c>
      <c r="L2783">
        <v>181250</v>
      </c>
      <c r="M2783">
        <v>278125</v>
      </c>
      <c r="N2783">
        <v>194</v>
      </c>
      <c r="O2783">
        <v>150</v>
      </c>
      <c r="P2783">
        <v>165</v>
      </c>
      <c r="Q2783">
        <v>128</v>
      </c>
    </row>
    <row r="2784" spans="1:17" x14ac:dyDescent="0.25">
      <c r="A2784">
        <v>800.30899999999997</v>
      </c>
      <c r="B2784">
        <v>143.91399999999999</v>
      </c>
      <c r="C2784">
        <v>2783</v>
      </c>
      <c r="D2784">
        <v>2175</v>
      </c>
      <c r="E2784">
        <v>3.97</v>
      </c>
      <c r="F2784">
        <v>48.734099999999998</v>
      </c>
      <c r="G2784">
        <v>8.0272000000000006</v>
      </c>
      <c r="H2784">
        <v>2.06E-2</v>
      </c>
      <c r="I2784">
        <f t="shared" si="86"/>
        <v>2847.9698000000089</v>
      </c>
      <c r="J2784">
        <f t="shared" si="87"/>
        <v>43.478260869518799</v>
      </c>
      <c r="K2784">
        <v>13</v>
      </c>
      <c r="L2784">
        <v>179688</v>
      </c>
      <c r="M2784">
        <v>282813</v>
      </c>
      <c r="N2784">
        <v>58.5</v>
      </c>
      <c r="O2784">
        <v>150</v>
      </c>
      <c r="P2784">
        <v>50</v>
      </c>
      <c r="Q2784">
        <v>128</v>
      </c>
    </row>
    <row r="2785" spans="1:17" x14ac:dyDescent="0.25">
      <c r="A2785">
        <v>800.35500000000002</v>
      </c>
      <c r="B2785">
        <v>143.96</v>
      </c>
      <c r="C2785">
        <v>2784</v>
      </c>
      <c r="D2785">
        <v>2176</v>
      </c>
      <c r="E2785">
        <v>5.23</v>
      </c>
      <c r="F2785">
        <v>1.1267</v>
      </c>
      <c r="G2785">
        <v>0.36699999999999999</v>
      </c>
      <c r="H2785">
        <v>0</v>
      </c>
      <c r="I2785">
        <f t="shared" si="86"/>
        <v>2847.9698000000089</v>
      </c>
      <c r="J2785">
        <f t="shared" si="87"/>
        <v>21.739130434759399</v>
      </c>
      <c r="K2785">
        <v>0</v>
      </c>
      <c r="L2785">
        <v>470313</v>
      </c>
      <c r="M2785">
        <v>481250</v>
      </c>
      <c r="N2785">
        <v>2554.5</v>
      </c>
      <c r="O2785">
        <v>150</v>
      </c>
      <c r="P2785">
        <v>0</v>
      </c>
      <c r="Q2785">
        <v>128</v>
      </c>
    </row>
    <row r="2786" spans="1:17" x14ac:dyDescent="0.25">
      <c r="A2786">
        <v>800.4</v>
      </c>
      <c r="B2786">
        <v>144.005</v>
      </c>
      <c r="C2786">
        <v>2785</v>
      </c>
      <c r="D2786">
        <v>2177</v>
      </c>
      <c r="E2786">
        <v>5.26</v>
      </c>
      <c r="F2786">
        <v>1.1267</v>
      </c>
      <c r="G2786">
        <v>0.377</v>
      </c>
      <c r="H2786">
        <v>0</v>
      </c>
      <c r="I2786">
        <f t="shared" si="86"/>
        <v>2847.9698000000089</v>
      </c>
      <c r="J2786">
        <f t="shared" si="87"/>
        <v>22.222222222242433</v>
      </c>
      <c r="K2786">
        <v>0</v>
      </c>
      <c r="L2786">
        <v>4684375</v>
      </c>
      <c r="M2786">
        <v>484375</v>
      </c>
      <c r="N2786">
        <v>671.5</v>
      </c>
      <c r="O2786">
        <v>150</v>
      </c>
      <c r="P2786">
        <v>0</v>
      </c>
      <c r="Q2786">
        <v>128</v>
      </c>
    </row>
    <row r="2787" spans="1:17" x14ac:dyDescent="0.25">
      <c r="A2787">
        <v>800.43399999999997</v>
      </c>
      <c r="B2787">
        <v>144.03899999999999</v>
      </c>
      <c r="C2787">
        <v>2786</v>
      </c>
      <c r="D2787">
        <v>2178</v>
      </c>
      <c r="E2787">
        <v>4.4000000000000004</v>
      </c>
      <c r="F2787">
        <v>20.902100000000001</v>
      </c>
      <c r="G2787">
        <v>2.6703000000000001</v>
      </c>
      <c r="H2787">
        <v>2.3E-3</v>
      </c>
      <c r="I2787">
        <f t="shared" si="86"/>
        <v>2847.972100000009</v>
      </c>
      <c r="J2787">
        <f t="shared" si="87"/>
        <v>29.411764705889432</v>
      </c>
      <c r="K2787">
        <v>4</v>
      </c>
      <c r="L2787">
        <v>181250</v>
      </c>
      <c r="M2787">
        <v>268750</v>
      </c>
      <c r="N2787">
        <v>200.5</v>
      </c>
      <c r="O2787">
        <v>108</v>
      </c>
      <c r="P2787">
        <v>170</v>
      </c>
      <c r="Q2787">
        <v>92</v>
      </c>
    </row>
    <row r="2788" spans="1:17" x14ac:dyDescent="0.25">
      <c r="A2788">
        <v>800.47500000000002</v>
      </c>
      <c r="B2788">
        <v>144.08000000000001</v>
      </c>
      <c r="C2788">
        <v>2787</v>
      </c>
      <c r="D2788">
        <v>2179</v>
      </c>
      <c r="E2788">
        <v>4.2</v>
      </c>
      <c r="F2788">
        <v>47.457299999999996</v>
      </c>
      <c r="G2788">
        <v>5.7306999999999997</v>
      </c>
      <c r="H2788">
        <v>1.0500000000000001E-2</v>
      </c>
      <c r="I2788">
        <f t="shared" si="86"/>
        <v>2847.9826000000089</v>
      </c>
      <c r="J2788">
        <f t="shared" si="87"/>
        <v>24.390243902407104</v>
      </c>
      <c r="K2788">
        <v>8</v>
      </c>
      <c r="L2788">
        <v>179688</v>
      </c>
      <c r="M2788">
        <v>304688</v>
      </c>
      <c r="N2788">
        <v>123.5</v>
      </c>
      <c r="O2788">
        <v>150</v>
      </c>
      <c r="P2788">
        <v>105</v>
      </c>
      <c r="Q2788">
        <v>128</v>
      </c>
    </row>
    <row r="2789" spans="1:17" x14ac:dyDescent="0.25">
      <c r="A2789">
        <v>800.49699999999996</v>
      </c>
      <c r="B2789">
        <v>144.102</v>
      </c>
      <c r="C2789">
        <v>2788</v>
      </c>
      <c r="D2789">
        <v>2180</v>
      </c>
      <c r="E2789">
        <v>3.97</v>
      </c>
      <c r="F2789">
        <v>89.749700000000004</v>
      </c>
      <c r="G2789">
        <v>13.425000000000001</v>
      </c>
      <c r="H2789">
        <v>5.7700000000000001E-2</v>
      </c>
      <c r="I2789">
        <f t="shared" si="86"/>
        <v>2848.0403000000088</v>
      </c>
      <c r="J2789">
        <f t="shared" si="87"/>
        <v>45.454545454680755</v>
      </c>
      <c r="K2789">
        <v>26</v>
      </c>
      <c r="L2789">
        <v>181250</v>
      </c>
      <c r="M2789">
        <v>279688</v>
      </c>
      <c r="N2789">
        <v>60.5</v>
      </c>
      <c r="O2789">
        <v>150</v>
      </c>
      <c r="P2789">
        <v>51</v>
      </c>
      <c r="Q2789">
        <v>128</v>
      </c>
    </row>
    <row r="2790" spans="1:17" x14ac:dyDescent="0.25">
      <c r="A2790">
        <v>800.53899999999999</v>
      </c>
      <c r="B2790">
        <v>144.14400000000001</v>
      </c>
      <c r="C2790">
        <v>2789</v>
      </c>
      <c r="D2790">
        <v>2181</v>
      </c>
      <c r="E2790">
        <v>4</v>
      </c>
      <c r="F2790">
        <v>58.011499999999998</v>
      </c>
      <c r="G2790">
        <v>8.1978000000000009</v>
      </c>
      <c r="H2790">
        <v>2.1499999999999998E-2</v>
      </c>
      <c r="I2790">
        <f t="shared" si="86"/>
        <v>2848.0618000000086</v>
      </c>
      <c r="J2790">
        <f t="shared" si="87"/>
        <v>23.809523809506796</v>
      </c>
      <c r="K2790">
        <v>12</v>
      </c>
      <c r="L2790">
        <v>181250</v>
      </c>
      <c r="M2790">
        <v>282813</v>
      </c>
      <c r="N2790">
        <v>60.5</v>
      </c>
      <c r="O2790">
        <v>150</v>
      </c>
      <c r="P2790">
        <v>51</v>
      </c>
      <c r="Q2790">
        <v>128</v>
      </c>
    </row>
    <row r="2791" spans="1:17" x14ac:dyDescent="0.25">
      <c r="A2791">
        <v>800.6</v>
      </c>
      <c r="B2791">
        <v>144.20500000000001</v>
      </c>
      <c r="C2791">
        <v>2790</v>
      </c>
      <c r="D2791">
        <v>2182</v>
      </c>
      <c r="E2791">
        <v>4.0599999999999996</v>
      </c>
      <c r="F2791">
        <v>35.062199999999997</v>
      </c>
      <c r="G2791">
        <v>5.1154000000000002</v>
      </c>
      <c r="H2791">
        <v>8.3999999999999995E-3</v>
      </c>
      <c r="I2791">
        <f t="shared" si="86"/>
        <v>2848.0702000000088</v>
      </c>
      <c r="J2791">
        <f t="shared" si="87"/>
        <v>16.393442622941286</v>
      </c>
      <c r="K2791">
        <v>7</v>
      </c>
      <c r="L2791">
        <v>179688</v>
      </c>
      <c r="M2791">
        <v>279688</v>
      </c>
      <c r="N2791">
        <v>60.5</v>
      </c>
      <c r="O2791">
        <v>150</v>
      </c>
      <c r="P2791">
        <v>51</v>
      </c>
      <c r="Q2791">
        <v>128</v>
      </c>
    </row>
    <row r="2792" spans="1:17" x14ac:dyDescent="0.25">
      <c r="A2792">
        <v>800.66499999999996</v>
      </c>
      <c r="B2792">
        <v>144.27000000000001</v>
      </c>
      <c r="C2792">
        <v>2791</v>
      </c>
      <c r="D2792">
        <v>2183</v>
      </c>
      <c r="E2792">
        <v>4.51</v>
      </c>
      <c r="F2792">
        <v>18.160399999999999</v>
      </c>
      <c r="G2792">
        <v>2.7122999999999999</v>
      </c>
      <c r="H2792">
        <v>2.3999999999999998E-3</v>
      </c>
      <c r="I2792">
        <f t="shared" si="86"/>
        <v>2848.0726000000086</v>
      </c>
      <c r="J2792">
        <f t="shared" si="87"/>
        <v>15.384615384629377</v>
      </c>
      <c r="K2792">
        <v>3</v>
      </c>
      <c r="L2792">
        <v>179688</v>
      </c>
      <c r="M2792">
        <v>309375</v>
      </c>
      <c r="N2792">
        <v>98</v>
      </c>
      <c r="O2792">
        <v>59</v>
      </c>
      <c r="P2792">
        <v>83</v>
      </c>
      <c r="Q2792">
        <v>50</v>
      </c>
    </row>
    <row r="2793" spans="1:17" x14ac:dyDescent="0.25">
      <c r="A2793">
        <v>800.70899999999995</v>
      </c>
      <c r="B2793">
        <v>144.31399999999999</v>
      </c>
      <c r="C2793">
        <v>2792</v>
      </c>
      <c r="D2793">
        <v>2184</v>
      </c>
      <c r="E2793">
        <v>3.95</v>
      </c>
      <c r="F2793">
        <v>106.8396</v>
      </c>
      <c r="G2793">
        <v>16.151599999999998</v>
      </c>
      <c r="H2793">
        <v>8.3500000000000005E-2</v>
      </c>
      <c r="I2793">
        <f t="shared" si="86"/>
        <v>2848.1561000000088</v>
      </c>
      <c r="J2793">
        <f t="shared" si="87"/>
        <v>22.727272727281655</v>
      </c>
      <c r="K2793">
        <v>30</v>
      </c>
      <c r="L2793">
        <v>181250</v>
      </c>
      <c r="M2793">
        <v>279688</v>
      </c>
      <c r="N2793">
        <v>60.5</v>
      </c>
      <c r="O2793">
        <v>150</v>
      </c>
      <c r="P2793">
        <v>51</v>
      </c>
      <c r="Q2793">
        <v>128</v>
      </c>
    </row>
    <row r="2794" spans="1:17" x14ac:dyDescent="0.25">
      <c r="A2794">
        <v>800.73099999999999</v>
      </c>
      <c r="B2794">
        <v>144.33600000000001</v>
      </c>
      <c r="C2794">
        <v>2793</v>
      </c>
      <c r="D2794">
        <v>2185</v>
      </c>
      <c r="E2794">
        <v>3.97</v>
      </c>
      <c r="F2794">
        <v>55.081800000000001</v>
      </c>
      <c r="G2794">
        <v>8.0379000000000005</v>
      </c>
      <c r="H2794">
        <v>2.07E-2</v>
      </c>
      <c r="I2794">
        <f t="shared" si="86"/>
        <v>2848.1768000000088</v>
      </c>
      <c r="J2794">
        <f t="shared" si="87"/>
        <v>45.454545454445864</v>
      </c>
      <c r="K2794">
        <v>11</v>
      </c>
      <c r="L2794">
        <v>181250</v>
      </c>
      <c r="M2794">
        <v>284375</v>
      </c>
      <c r="N2794">
        <v>60</v>
      </c>
      <c r="O2794">
        <v>150</v>
      </c>
      <c r="P2794">
        <v>51</v>
      </c>
      <c r="Q2794">
        <v>128</v>
      </c>
    </row>
    <row r="2795" spans="1:17" x14ac:dyDescent="0.25">
      <c r="A2795">
        <v>800.82899999999995</v>
      </c>
      <c r="B2795">
        <v>144.434</v>
      </c>
      <c r="C2795">
        <v>2794</v>
      </c>
      <c r="D2795">
        <v>2186</v>
      </c>
      <c r="E2795">
        <v>4.09</v>
      </c>
      <c r="F2795">
        <v>40.433300000000003</v>
      </c>
      <c r="G2795">
        <v>6.0321999999999996</v>
      </c>
      <c r="H2795">
        <v>1.1599999999999999E-2</v>
      </c>
      <c r="I2795">
        <f t="shared" si="86"/>
        <v>2848.1884000000086</v>
      </c>
      <c r="J2795">
        <f t="shared" si="87"/>
        <v>10.204081632657607</v>
      </c>
      <c r="K2795">
        <v>8</v>
      </c>
      <c r="L2795">
        <v>181250</v>
      </c>
      <c r="M2795">
        <v>284375</v>
      </c>
      <c r="N2795">
        <v>60.5</v>
      </c>
      <c r="O2795">
        <v>150</v>
      </c>
      <c r="P2795">
        <v>51</v>
      </c>
      <c r="Q2795">
        <v>128</v>
      </c>
    </row>
    <row r="2796" spans="1:17" x14ac:dyDescent="0.25">
      <c r="A2796">
        <v>800.875</v>
      </c>
      <c r="B2796">
        <v>144.47999999999999</v>
      </c>
      <c r="C2796">
        <v>2795</v>
      </c>
      <c r="D2796">
        <v>2187</v>
      </c>
      <c r="E2796">
        <v>4.04</v>
      </c>
      <c r="F2796">
        <v>47.269300000000001</v>
      </c>
      <c r="G2796">
        <v>7.1257000000000001</v>
      </c>
      <c r="H2796">
        <v>1.6199999999999999E-2</v>
      </c>
      <c r="I2796">
        <f t="shared" si="86"/>
        <v>2848.2046000000087</v>
      </c>
      <c r="J2796">
        <f t="shared" si="87"/>
        <v>21.739130434759399</v>
      </c>
      <c r="K2796">
        <v>11</v>
      </c>
      <c r="L2796">
        <v>179688</v>
      </c>
      <c r="M2796">
        <v>284375</v>
      </c>
      <c r="N2796">
        <v>58.5</v>
      </c>
      <c r="O2796">
        <v>150</v>
      </c>
      <c r="P2796">
        <v>50</v>
      </c>
      <c r="Q2796">
        <v>128</v>
      </c>
    </row>
    <row r="2797" spans="1:17" x14ac:dyDescent="0.25">
      <c r="A2797">
        <v>800.90200000000004</v>
      </c>
      <c r="B2797">
        <v>144.50700000000001</v>
      </c>
      <c r="C2797">
        <v>2796</v>
      </c>
      <c r="D2797">
        <v>2188</v>
      </c>
      <c r="E2797">
        <v>4.41</v>
      </c>
      <c r="F2797">
        <v>19.137</v>
      </c>
      <c r="G2797">
        <v>2.8555999999999999</v>
      </c>
      <c r="H2797">
        <v>2.5999999999999999E-3</v>
      </c>
      <c r="I2797">
        <f t="shared" si="86"/>
        <v>2848.2072000000085</v>
      </c>
      <c r="J2797">
        <f t="shared" si="87"/>
        <v>37.037037036977154</v>
      </c>
      <c r="K2797">
        <v>4</v>
      </c>
      <c r="L2797">
        <v>179688</v>
      </c>
      <c r="M2797">
        <v>284375</v>
      </c>
      <c r="N2797">
        <v>154.5</v>
      </c>
      <c r="O2797">
        <v>147.5</v>
      </c>
      <c r="P2797">
        <v>131</v>
      </c>
      <c r="Q2797">
        <v>125</v>
      </c>
    </row>
    <row r="2798" spans="1:17" x14ac:dyDescent="0.25">
      <c r="A2798">
        <v>800.94299999999998</v>
      </c>
      <c r="B2798">
        <v>144.548</v>
      </c>
      <c r="C2798">
        <v>2797</v>
      </c>
      <c r="D2798">
        <v>2189</v>
      </c>
      <c r="E2798">
        <v>4.49</v>
      </c>
      <c r="F2798">
        <v>22.366900000000001</v>
      </c>
      <c r="G2798">
        <v>2.5451999999999999</v>
      </c>
      <c r="H2798">
        <v>2.0999999999999999E-3</v>
      </c>
      <c r="I2798">
        <f t="shared" si="86"/>
        <v>2848.2093000000086</v>
      </c>
      <c r="J2798">
        <f t="shared" si="87"/>
        <v>24.390243902474733</v>
      </c>
      <c r="K2798">
        <v>4</v>
      </c>
      <c r="L2798">
        <v>179688</v>
      </c>
      <c r="M2798">
        <v>300000</v>
      </c>
      <c r="N2798">
        <v>-37.5</v>
      </c>
      <c r="O2798">
        <v>0.5</v>
      </c>
      <c r="P2798">
        <v>0</v>
      </c>
      <c r="Q2798">
        <v>0</v>
      </c>
    </row>
    <row r="2799" spans="1:17" x14ac:dyDescent="0.25">
      <c r="A2799">
        <v>800.98199999999997</v>
      </c>
      <c r="B2799">
        <v>144.58699999999999</v>
      </c>
      <c r="C2799">
        <v>2798</v>
      </c>
      <c r="D2799">
        <v>2190</v>
      </c>
      <c r="E2799">
        <v>4.08</v>
      </c>
      <c r="F2799">
        <v>39.644799999999996</v>
      </c>
      <c r="G2799">
        <v>6.8541999999999996</v>
      </c>
      <c r="H2799">
        <v>1.4999999999999999E-2</v>
      </c>
      <c r="I2799">
        <f t="shared" si="86"/>
        <v>2848.2243000000085</v>
      </c>
      <c r="J2799">
        <f t="shared" si="87"/>
        <v>25.641025641034012</v>
      </c>
      <c r="K2799">
        <v>18</v>
      </c>
      <c r="L2799">
        <v>181250</v>
      </c>
      <c r="M2799">
        <v>262500</v>
      </c>
      <c r="N2799">
        <v>192.5</v>
      </c>
      <c r="O2799">
        <v>150</v>
      </c>
      <c r="P2799">
        <v>164</v>
      </c>
      <c r="Q2799">
        <v>128</v>
      </c>
    </row>
    <row r="2800" spans="1:17" x14ac:dyDescent="0.25">
      <c r="A2800">
        <v>801.05499999999995</v>
      </c>
      <c r="B2800">
        <v>144.66</v>
      </c>
      <c r="C2800">
        <v>2799</v>
      </c>
      <c r="D2800">
        <v>2191</v>
      </c>
      <c r="E2800">
        <v>3.66</v>
      </c>
      <c r="F2800">
        <v>73.336200000000005</v>
      </c>
      <c r="G2800">
        <v>14.391999999999999</v>
      </c>
      <c r="H2800">
        <v>6.6299999999999998E-2</v>
      </c>
      <c r="I2800">
        <f t="shared" si="86"/>
        <v>2848.2906000000085</v>
      </c>
      <c r="J2800">
        <f t="shared" si="87"/>
        <v>13.698630136990227</v>
      </c>
      <c r="K2800">
        <v>38</v>
      </c>
      <c r="L2800">
        <v>181250</v>
      </c>
      <c r="M2800">
        <v>184375</v>
      </c>
      <c r="N2800">
        <v>109</v>
      </c>
      <c r="O2800">
        <v>141.5</v>
      </c>
      <c r="P2800">
        <v>93</v>
      </c>
      <c r="Q2800">
        <v>120</v>
      </c>
    </row>
    <row r="2801" spans="1:17" x14ac:dyDescent="0.25">
      <c r="A2801">
        <v>801.06099999999992</v>
      </c>
      <c r="B2801">
        <v>144.666</v>
      </c>
      <c r="C2801">
        <v>2800</v>
      </c>
      <c r="D2801">
        <v>2192</v>
      </c>
      <c r="E2801">
        <v>3.66</v>
      </c>
      <c r="F2801">
        <v>82.613500000000002</v>
      </c>
      <c r="G2801">
        <v>9.6303000000000001</v>
      </c>
      <c r="H2801">
        <v>2.9700000000000001E-2</v>
      </c>
      <c r="I2801">
        <f t="shared" si="86"/>
        <v>2848.3203000000085</v>
      </c>
      <c r="J2801">
        <f t="shared" si="87"/>
        <v>166.66666666744985</v>
      </c>
      <c r="K2801">
        <v>22</v>
      </c>
      <c r="L2801">
        <v>179688</v>
      </c>
      <c r="M2801">
        <v>250000</v>
      </c>
      <c r="N2801">
        <v>154.5</v>
      </c>
      <c r="O2801">
        <v>142.5</v>
      </c>
      <c r="P2801">
        <v>131</v>
      </c>
      <c r="Q2801">
        <v>121</v>
      </c>
    </row>
    <row r="2802" spans="1:17" x14ac:dyDescent="0.25">
      <c r="A2802">
        <v>801.13099999999997</v>
      </c>
      <c r="B2802">
        <v>144.73599999999999</v>
      </c>
      <c r="C2802">
        <v>2801</v>
      </c>
      <c r="D2802">
        <v>2193</v>
      </c>
      <c r="E2802">
        <v>4.3600000000000003</v>
      </c>
      <c r="F2802">
        <v>19.9255</v>
      </c>
      <c r="G2802">
        <v>2.7917000000000001</v>
      </c>
      <c r="H2802">
        <v>2.5000000000000001E-3</v>
      </c>
      <c r="I2802">
        <f t="shared" si="86"/>
        <v>2848.3228000000086</v>
      </c>
      <c r="J2802">
        <f t="shared" si="87"/>
        <v>14.285714285704078</v>
      </c>
      <c r="K2802">
        <v>4</v>
      </c>
      <c r="L2802">
        <v>181250</v>
      </c>
      <c r="M2802">
        <v>306250</v>
      </c>
      <c r="N2802">
        <v>152</v>
      </c>
      <c r="O2802">
        <v>119.5</v>
      </c>
      <c r="P2802">
        <v>129</v>
      </c>
      <c r="Q2802">
        <v>102</v>
      </c>
    </row>
    <row r="2803" spans="1:17" x14ac:dyDescent="0.25">
      <c r="A2803">
        <v>801.14200000000005</v>
      </c>
      <c r="B2803">
        <v>144.74700000000001</v>
      </c>
      <c r="C2803">
        <v>2802</v>
      </c>
      <c r="D2803">
        <v>2194</v>
      </c>
      <c r="E2803">
        <v>4.03</v>
      </c>
      <c r="F2803">
        <v>55.081800000000001</v>
      </c>
      <c r="G2803">
        <v>10.2463</v>
      </c>
      <c r="H2803">
        <v>3.3599999999999998E-2</v>
      </c>
      <c r="I2803">
        <f t="shared" si="86"/>
        <v>2848.3564000000088</v>
      </c>
      <c r="J2803">
        <f t="shared" si="87"/>
        <v>90.909090908421945</v>
      </c>
      <c r="K2803">
        <v>16</v>
      </c>
      <c r="L2803">
        <v>176563</v>
      </c>
      <c r="M2803">
        <v>282813</v>
      </c>
      <c r="N2803">
        <v>58</v>
      </c>
      <c r="O2803">
        <v>150</v>
      </c>
      <c r="P2803">
        <v>49</v>
      </c>
      <c r="Q2803">
        <v>128</v>
      </c>
    </row>
    <row r="2804" spans="1:17" x14ac:dyDescent="0.25">
      <c r="A2804">
        <v>801.173</v>
      </c>
      <c r="B2804">
        <v>144.77799999999999</v>
      </c>
      <c r="C2804">
        <v>2803</v>
      </c>
      <c r="D2804">
        <v>2195</v>
      </c>
      <c r="E2804">
        <v>4.3</v>
      </c>
      <c r="F2804">
        <v>26.273199999999999</v>
      </c>
      <c r="G2804">
        <v>3.6248999999999998</v>
      </c>
      <c r="H2804">
        <v>4.1999999999999997E-3</v>
      </c>
      <c r="I2804">
        <f t="shared" si="86"/>
        <v>2848.3606000000086</v>
      </c>
      <c r="J2804">
        <f t="shared" si="87"/>
        <v>32.258064516182031</v>
      </c>
      <c r="K2804">
        <v>7</v>
      </c>
      <c r="L2804">
        <v>179688</v>
      </c>
      <c r="M2804">
        <v>267188</v>
      </c>
      <c r="N2804">
        <v>76</v>
      </c>
      <c r="O2804">
        <v>60</v>
      </c>
      <c r="P2804">
        <v>65</v>
      </c>
      <c r="Q2804">
        <v>51</v>
      </c>
    </row>
    <row r="2805" spans="1:17" x14ac:dyDescent="0.25">
      <c r="A2805">
        <v>801.19599999999991</v>
      </c>
      <c r="B2805">
        <v>144.80099999999999</v>
      </c>
      <c r="C2805">
        <v>2804</v>
      </c>
      <c r="D2805">
        <v>2196</v>
      </c>
      <c r="E2805">
        <v>4.29</v>
      </c>
      <c r="F2805">
        <v>22.066700000000001</v>
      </c>
      <c r="G2805">
        <v>3.4117000000000002</v>
      </c>
      <c r="H2805">
        <v>3.7000000000000002E-3</v>
      </c>
      <c r="I2805">
        <f t="shared" si="86"/>
        <v>2848.3643000000088</v>
      </c>
      <c r="J2805">
        <f t="shared" si="87"/>
        <v>43.478260869733703</v>
      </c>
      <c r="K2805">
        <v>6</v>
      </c>
      <c r="L2805">
        <v>176563</v>
      </c>
      <c r="M2805">
        <v>279688</v>
      </c>
      <c r="N2805">
        <v>50.5</v>
      </c>
      <c r="O2805">
        <v>96.5</v>
      </c>
      <c r="P2805">
        <v>43</v>
      </c>
      <c r="Q2805">
        <v>82</v>
      </c>
    </row>
    <row r="2806" spans="1:17" x14ac:dyDescent="0.25">
      <c r="A2806">
        <v>801.27800000000002</v>
      </c>
      <c r="B2806">
        <v>144.88300000000001</v>
      </c>
      <c r="C2806">
        <v>2805</v>
      </c>
      <c r="D2806">
        <v>2197</v>
      </c>
      <c r="E2806">
        <v>3.96</v>
      </c>
      <c r="F2806">
        <v>117.5818</v>
      </c>
      <c r="G2806">
        <v>14.243600000000001</v>
      </c>
      <c r="H2806">
        <v>6.4899999999999999E-2</v>
      </c>
      <c r="I2806">
        <f t="shared" si="86"/>
        <v>2848.4292000000087</v>
      </c>
      <c r="J2806">
        <f t="shared" si="87"/>
        <v>12.195121951203552</v>
      </c>
      <c r="K2806">
        <v>28</v>
      </c>
      <c r="L2806">
        <v>181250</v>
      </c>
      <c r="M2806">
        <v>239063</v>
      </c>
      <c r="N2806">
        <v>82.5</v>
      </c>
      <c r="O2806">
        <v>150</v>
      </c>
      <c r="P2806">
        <v>70</v>
      </c>
      <c r="Q2806">
        <v>128</v>
      </c>
    </row>
    <row r="2807" spans="1:17" x14ac:dyDescent="0.25">
      <c r="A2807">
        <v>801.298</v>
      </c>
      <c r="B2807">
        <v>144.90299999999999</v>
      </c>
      <c r="C2807">
        <v>2806</v>
      </c>
      <c r="D2807">
        <v>2198</v>
      </c>
      <c r="E2807">
        <v>3.95</v>
      </c>
      <c r="F2807">
        <v>161.52709999999999</v>
      </c>
      <c r="G2807">
        <v>25.797899999999998</v>
      </c>
      <c r="H2807">
        <v>0.21299999999999999</v>
      </c>
      <c r="I2807">
        <f t="shared" si="86"/>
        <v>2848.6422000000089</v>
      </c>
      <c r="J2807">
        <f t="shared" si="87"/>
        <v>50.000000000045475</v>
      </c>
      <c r="K2807">
        <v>38</v>
      </c>
      <c r="L2807">
        <v>181250</v>
      </c>
      <c r="M2807">
        <v>278125</v>
      </c>
      <c r="N2807">
        <v>147</v>
      </c>
      <c r="O2807">
        <v>150</v>
      </c>
      <c r="P2807">
        <v>125</v>
      </c>
      <c r="Q2807">
        <v>128</v>
      </c>
    </row>
    <row r="2808" spans="1:17" x14ac:dyDescent="0.25">
      <c r="A2808">
        <v>801.32899999999995</v>
      </c>
      <c r="B2808">
        <v>144.934</v>
      </c>
      <c r="C2808">
        <v>2807</v>
      </c>
      <c r="D2808">
        <v>2199</v>
      </c>
      <c r="E2808">
        <v>3.85</v>
      </c>
      <c r="F2808">
        <v>208.8904</v>
      </c>
      <c r="G2808">
        <v>32.451999999999998</v>
      </c>
      <c r="H2808">
        <v>0.33700000000000002</v>
      </c>
      <c r="I2808">
        <f t="shared" si="86"/>
        <v>2848.9792000000089</v>
      </c>
      <c r="J2808">
        <f t="shared" si="87"/>
        <v>32.258064516182031</v>
      </c>
      <c r="K2808">
        <v>71</v>
      </c>
      <c r="L2808">
        <v>181250</v>
      </c>
      <c r="M2808">
        <v>257813</v>
      </c>
      <c r="N2808">
        <v>61</v>
      </c>
      <c r="O2808">
        <v>150.5</v>
      </c>
      <c r="P2808">
        <v>52</v>
      </c>
      <c r="Q2808">
        <v>128</v>
      </c>
    </row>
    <row r="2809" spans="1:17" x14ac:dyDescent="0.25">
      <c r="A2809">
        <v>801.35199999999998</v>
      </c>
      <c r="B2809">
        <v>144.95699999999999</v>
      </c>
      <c r="C2809">
        <v>2808</v>
      </c>
      <c r="D2809">
        <v>2200</v>
      </c>
      <c r="E2809">
        <v>4.16</v>
      </c>
      <c r="F2809">
        <v>54.593499999999999</v>
      </c>
      <c r="G2809">
        <v>6.5536000000000003</v>
      </c>
      <c r="H2809">
        <v>1.37E-2</v>
      </c>
      <c r="I2809">
        <f t="shared" si="86"/>
        <v>2848.9929000000088</v>
      </c>
      <c r="J2809">
        <f t="shared" si="87"/>
        <v>43.478260869518799</v>
      </c>
      <c r="K2809">
        <v>11</v>
      </c>
      <c r="L2809">
        <v>179688</v>
      </c>
      <c r="M2809">
        <v>284375</v>
      </c>
      <c r="N2809">
        <v>76.5</v>
      </c>
      <c r="O2809">
        <v>150</v>
      </c>
      <c r="P2809">
        <v>65</v>
      </c>
      <c r="Q2809">
        <v>128</v>
      </c>
    </row>
    <row r="2810" spans="1:17" x14ac:dyDescent="0.25">
      <c r="A2810">
        <v>801.45600000000002</v>
      </c>
      <c r="B2810">
        <v>145.06100000000001</v>
      </c>
      <c r="C2810">
        <v>2809</v>
      </c>
      <c r="D2810">
        <v>2201</v>
      </c>
      <c r="E2810">
        <v>5.12</v>
      </c>
      <c r="F2810">
        <v>1.1267</v>
      </c>
      <c r="G2810">
        <v>0.35630000000000001</v>
      </c>
      <c r="H2810">
        <v>0</v>
      </c>
      <c r="I2810">
        <f t="shared" si="86"/>
        <v>2848.9929000000088</v>
      </c>
      <c r="J2810">
        <f t="shared" si="87"/>
        <v>9.6153846153807478</v>
      </c>
      <c r="K2810">
        <v>0</v>
      </c>
      <c r="L2810">
        <v>4692188</v>
      </c>
      <c r="M2810">
        <v>475000</v>
      </c>
      <c r="N2810">
        <v>1215.5</v>
      </c>
      <c r="O2810">
        <v>150</v>
      </c>
      <c r="P2810">
        <v>0</v>
      </c>
      <c r="Q2810">
        <v>128</v>
      </c>
    </row>
    <row r="2811" spans="1:17" x14ac:dyDescent="0.25">
      <c r="A2811">
        <v>801.47199999999998</v>
      </c>
      <c r="B2811">
        <v>145.077</v>
      </c>
      <c r="C2811">
        <v>2810</v>
      </c>
      <c r="D2811">
        <v>2202</v>
      </c>
      <c r="E2811">
        <v>4.24</v>
      </c>
      <c r="F2811">
        <v>20.601800000000001</v>
      </c>
      <c r="G2811">
        <v>3.2702</v>
      </c>
      <c r="H2811">
        <v>3.3999999999999998E-3</v>
      </c>
      <c r="I2811">
        <f t="shared" si="86"/>
        <v>2848.9963000000089</v>
      </c>
      <c r="J2811">
        <f t="shared" si="87"/>
        <v>62.500000000145661</v>
      </c>
      <c r="K2811">
        <v>6</v>
      </c>
      <c r="L2811">
        <v>181250</v>
      </c>
      <c r="M2811">
        <v>251563</v>
      </c>
      <c r="N2811">
        <v>157.5</v>
      </c>
      <c r="O2811">
        <v>132</v>
      </c>
      <c r="P2811">
        <v>134</v>
      </c>
      <c r="Q2811">
        <v>112</v>
      </c>
    </row>
    <row r="2812" spans="1:17" x14ac:dyDescent="0.25">
      <c r="A2812">
        <v>801.49699999999996</v>
      </c>
      <c r="B2812">
        <v>145.102</v>
      </c>
      <c r="C2812">
        <v>2811</v>
      </c>
      <c r="D2812">
        <v>2203</v>
      </c>
      <c r="E2812">
        <v>3.91</v>
      </c>
      <c r="F2812">
        <v>86.82</v>
      </c>
      <c r="G2812">
        <v>13.5677</v>
      </c>
      <c r="H2812">
        <v>5.8900000000000001E-2</v>
      </c>
      <c r="I2812">
        <f t="shared" si="86"/>
        <v>2849.0552000000089</v>
      </c>
      <c r="J2812">
        <f t="shared" si="87"/>
        <v>40.00000000003638</v>
      </c>
      <c r="K2812">
        <v>21</v>
      </c>
      <c r="L2812">
        <v>181250</v>
      </c>
      <c r="M2812">
        <v>270313</v>
      </c>
      <c r="N2812">
        <v>254.5</v>
      </c>
      <c r="O2812">
        <v>150</v>
      </c>
      <c r="P2812">
        <v>216</v>
      </c>
      <c r="Q2812">
        <v>128</v>
      </c>
    </row>
    <row r="2813" spans="1:17" x14ac:dyDescent="0.25">
      <c r="A2813">
        <v>801.53899999999999</v>
      </c>
      <c r="B2813">
        <v>145.14400000000001</v>
      </c>
      <c r="C2813">
        <v>2812</v>
      </c>
      <c r="D2813">
        <v>2204</v>
      </c>
      <c r="E2813">
        <v>4.34</v>
      </c>
      <c r="F2813">
        <v>25.4846</v>
      </c>
      <c r="G2813">
        <v>3.6558999999999999</v>
      </c>
      <c r="H2813">
        <v>4.3E-3</v>
      </c>
      <c r="I2813">
        <f t="shared" si="86"/>
        <v>2849.0595000000089</v>
      </c>
      <c r="J2813">
        <f t="shared" si="87"/>
        <v>23.809523809506796</v>
      </c>
      <c r="K2813">
        <v>6</v>
      </c>
      <c r="L2813">
        <v>179688</v>
      </c>
      <c r="M2813">
        <v>270313</v>
      </c>
      <c r="N2813">
        <v>74</v>
      </c>
      <c r="O2813">
        <v>95</v>
      </c>
      <c r="P2813">
        <v>63</v>
      </c>
      <c r="Q2813">
        <v>81</v>
      </c>
    </row>
    <row r="2814" spans="1:17" x14ac:dyDescent="0.25">
      <c r="A2814">
        <v>801.58600000000001</v>
      </c>
      <c r="B2814">
        <v>145.191</v>
      </c>
      <c r="C2814">
        <v>2813</v>
      </c>
      <c r="D2814">
        <v>2205</v>
      </c>
      <c r="E2814">
        <v>4.43</v>
      </c>
      <c r="F2814">
        <v>17.9724</v>
      </c>
      <c r="G2814">
        <v>2.7044999999999999</v>
      </c>
      <c r="H2814">
        <v>2.3E-3</v>
      </c>
      <c r="I2814">
        <f t="shared" si="86"/>
        <v>2849.061800000009</v>
      </c>
      <c r="J2814">
        <f t="shared" si="87"/>
        <v>21.276595744669322</v>
      </c>
      <c r="K2814">
        <v>3</v>
      </c>
      <c r="L2814">
        <v>181250</v>
      </c>
      <c r="M2814">
        <v>293750</v>
      </c>
      <c r="N2814">
        <v>60.5</v>
      </c>
      <c r="O2814">
        <v>55.5</v>
      </c>
      <c r="P2814">
        <v>51</v>
      </c>
      <c r="Q2814">
        <v>47</v>
      </c>
    </row>
    <row r="2815" spans="1:17" x14ac:dyDescent="0.25">
      <c r="A2815">
        <v>801.64599999999996</v>
      </c>
      <c r="B2815">
        <v>145.251</v>
      </c>
      <c r="C2815">
        <v>2814</v>
      </c>
      <c r="D2815">
        <v>2206</v>
      </c>
      <c r="E2815">
        <v>4.08</v>
      </c>
      <c r="F2815">
        <v>33.109099999999998</v>
      </c>
      <c r="G2815">
        <v>5.2496</v>
      </c>
      <c r="H2815">
        <v>8.8000000000000005E-3</v>
      </c>
      <c r="I2815">
        <f t="shared" si="86"/>
        <v>2849.0706000000091</v>
      </c>
      <c r="J2815">
        <f t="shared" si="87"/>
        <v>16.666666666681824</v>
      </c>
      <c r="K2815">
        <v>14</v>
      </c>
      <c r="L2815">
        <v>181250</v>
      </c>
      <c r="M2815">
        <v>265625</v>
      </c>
      <c r="N2815">
        <v>62</v>
      </c>
      <c r="O2815">
        <v>150</v>
      </c>
      <c r="P2815">
        <v>53</v>
      </c>
      <c r="Q2815">
        <v>128</v>
      </c>
    </row>
    <row r="2816" spans="1:17" x14ac:dyDescent="0.25">
      <c r="A2816">
        <v>801.66899999999998</v>
      </c>
      <c r="B2816">
        <v>145.274</v>
      </c>
      <c r="C2816">
        <v>2815</v>
      </c>
      <c r="D2816">
        <v>2207</v>
      </c>
      <c r="E2816">
        <v>4.09</v>
      </c>
      <c r="F2816">
        <v>106.35129999999999</v>
      </c>
      <c r="G2816">
        <v>12.109400000000001</v>
      </c>
      <c r="H2816">
        <v>4.6899999999999997E-2</v>
      </c>
      <c r="I2816">
        <f t="shared" si="86"/>
        <v>2849.1175000000089</v>
      </c>
      <c r="J2816">
        <f t="shared" si="87"/>
        <v>43.478260869518799</v>
      </c>
      <c r="K2816">
        <v>24</v>
      </c>
      <c r="L2816">
        <v>181250</v>
      </c>
      <c r="M2816">
        <v>248438</v>
      </c>
      <c r="N2816">
        <v>77.5</v>
      </c>
      <c r="O2816">
        <v>150</v>
      </c>
      <c r="P2816">
        <v>66</v>
      </c>
      <c r="Q2816">
        <v>128</v>
      </c>
    </row>
    <row r="2817" spans="1:17" x14ac:dyDescent="0.25">
      <c r="A2817">
        <v>801.71</v>
      </c>
      <c r="B2817">
        <v>145.315</v>
      </c>
      <c r="C2817">
        <v>2816</v>
      </c>
      <c r="D2817">
        <v>2208</v>
      </c>
      <c r="E2817">
        <v>3.99</v>
      </c>
      <c r="F2817">
        <v>46.780999999999999</v>
      </c>
      <c r="G2817">
        <v>7.1924000000000001</v>
      </c>
      <c r="H2817">
        <v>1.66E-2</v>
      </c>
      <c r="I2817">
        <f t="shared" si="86"/>
        <v>2849.1341000000089</v>
      </c>
      <c r="J2817">
        <f t="shared" si="87"/>
        <v>24.390243902407104</v>
      </c>
      <c r="K2817">
        <v>15</v>
      </c>
      <c r="L2817">
        <v>181250</v>
      </c>
      <c r="M2817">
        <v>265625</v>
      </c>
      <c r="N2817">
        <v>-11.5</v>
      </c>
      <c r="O2817">
        <v>149.5</v>
      </c>
      <c r="P2817">
        <v>0</v>
      </c>
      <c r="Q2817">
        <v>127</v>
      </c>
    </row>
    <row r="2818" spans="1:17" x14ac:dyDescent="0.25">
      <c r="A2818">
        <v>801.76700000000005</v>
      </c>
      <c r="B2818">
        <v>145.37200000000001</v>
      </c>
      <c r="C2818">
        <v>2817</v>
      </c>
      <c r="D2818">
        <v>2209</v>
      </c>
      <c r="E2818">
        <v>4.5599999999999996</v>
      </c>
      <c r="F2818">
        <v>17.484100000000002</v>
      </c>
      <c r="G2818">
        <v>2.3822000000000001</v>
      </c>
      <c r="H2818">
        <v>1.8E-3</v>
      </c>
      <c r="I2818">
        <f t="shared" si="86"/>
        <v>2849.1359000000089</v>
      </c>
      <c r="J2818">
        <f t="shared" si="87"/>
        <v>17.543859649117767</v>
      </c>
      <c r="K2818">
        <v>2</v>
      </c>
      <c r="L2818">
        <v>176563</v>
      </c>
      <c r="M2818">
        <v>314063</v>
      </c>
      <c r="N2818">
        <v>-83</v>
      </c>
      <c r="O2818">
        <v>0.5</v>
      </c>
      <c r="P2818">
        <v>0</v>
      </c>
      <c r="Q2818">
        <v>0</v>
      </c>
    </row>
    <row r="2819" spans="1:17" x14ac:dyDescent="0.25">
      <c r="A2819">
        <v>801.81</v>
      </c>
      <c r="B2819">
        <v>145.41499999999999</v>
      </c>
      <c r="C2819">
        <v>2818</v>
      </c>
      <c r="D2819">
        <v>2210</v>
      </c>
      <c r="E2819">
        <v>4.17</v>
      </c>
      <c r="F2819">
        <v>40.433300000000003</v>
      </c>
      <c r="G2819">
        <v>6.7436999999999996</v>
      </c>
      <c r="H2819">
        <v>1.46E-2</v>
      </c>
      <c r="I2819">
        <f t="shared" si="86"/>
        <v>2849.1505000000088</v>
      </c>
      <c r="J2819">
        <f t="shared" si="87"/>
        <v>23.255813953546415</v>
      </c>
      <c r="K2819">
        <v>11</v>
      </c>
      <c r="L2819">
        <v>181250</v>
      </c>
      <c r="M2819">
        <v>271875</v>
      </c>
      <c r="N2819">
        <v>202.5</v>
      </c>
      <c r="O2819">
        <v>150</v>
      </c>
      <c r="P2819">
        <v>172</v>
      </c>
      <c r="Q2819">
        <v>128</v>
      </c>
    </row>
    <row r="2820" spans="1:17" x14ac:dyDescent="0.25">
      <c r="A2820">
        <v>801.85</v>
      </c>
      <c r="B2820">
        <v>145.45500000000001</v>
      </c>
      <c r="C2820">
        <v>2819</v>
      </c>
      <c r="D2820">
        <v>2211</v>
      </c>
      <c r="E2820">
        <v>3.95</v>
      </c>
      <c r="F2820">
        <v>75.777600000000007</v>
      </c>
      <c r="G2820">
        <v>11.6053</v>
      </c>
      <c r="H2820">
        <v>4.3099999999999999E-2</v>
      </c>
      <c r="I2820">
        <f t="shared" ref="I2820:I2883" si="88">I2819+H2820</f>
        <v>2849.1936000000087</v>
      </c>
      <c r="J2820">
        <f t="shared" ref="J2820:J2883" si="89">(C2820-C2819)/(A2820-A2819)</f>
        <v>24.999999999951683</v>
      </c>
      <c r="K2820">
        <v>16</v>
      </c>
      <c r="L2820">
        <v>181250</v>
      </c>
      <c r="M2820">
        <v>281250</v>
      </c>
      <c r="N2820">
        <v>192.5</v>
      </c>
      <c r="O2820">
        <v>150</v>
      </c>
      <c r="P2820">
        <v>164</v>
      </c>
      <c r="Q2820">
        <v>128</v>
      </c>
    </row>
    <row r="2821" spans="1:17" x14ac:dyDescent="0.25">
      <c r="A2821">
        <v>801.91899999999998</v>
      </c>
      <c r="B2821">
        <v>145.524</v>
      </c>
      <c r="C2821">
        <v>2820</v>
      </c>
      <c r="D2821">
        <v>2212</v>
      </c>
      <c r="E2821">
        <v>3.93</v>
      </c>
      <c r="F2821">
        <v>163.18</v>
      </c>
      <c r="G2821">
        <v>25.7746</v>
      </c>
      <c r="H2821">
        <v>0.21260000000000001</v>
      </c>
      <c r="I2821">
        <f t="shared" si="88"/>
        <v>2849.4062000000085</v>
      </c>
      <c r="J2821">
        <f t="shared" si="89"/>
        <v>14.492753623196812</v>
      </c>
      <c r="K2821">
        <v>39</v>
      </c>
      <c r="L2821">
        <v>179688</v>
      </c>
      <c r="M2821">
        <v>281250</v>
      </c>
      <c r="N2821">
        <v>192.5</v>
      </c>
      <c r="O2821">
        <v>150</v>
      </c>
      <c r="P2821">
        <v>164</v>
      </c>
      <c r="Q2821">
        <v>128</v>
      </c>
    </row>
    <row r="2822" spans="1:17" x14ac:dyDescent="0.25">
      <c r="A2822">
        <v>801.95</v>
      </c>
      <c r="B2822">
        <v>145.55500000000001</v>
      </c>
      <c r="C2822">
        <v>2821</v>
      </c>
      <c r="D2822">
        <v>2213</v>
      </c>
      <c r="E2822">
        <v>4.01</v>
      </c>
      <c r="F2822">
        <v>55.57</v>
      </c>
      <c r="G2822">
        <v>7.4321999999999999</v>
      </c>
      <c r="H2822">
        <v>1.77E-2</v>
      </c>
      <c r="I2822">
        <f t="shared" si="88"/>
        <v>2849.4239000000084</v>
      </c>
      <c r="J2822">
        <f t="shared" si="89"/>
        <v>32.258064516063733</v>
      </c>
      <c r="K2822">
        <v>15</v>
      </c>
      <c r="L2822">
        <v>181250</v>
      </c>
      <c r="M2822">
        <v>278125</v>
      </c>
      <c r="N2822">
        <v>59.5</v>
      </c>
      <c r="O2822">
        <v>150</v>
      </c>
      <c r="P2822">
        <v>51</v>
      </c>
      <c r="Q2822">
        <v>128</v>
      </c>
    </row>
    <row r="2823" spans="1:17" x14ac:dyDescent="0.25">
      <c r="A2823">
        <v>802.01700000000005</v>
      </c>
      <c r="B2823">
        <v>145.62200000000001</v>
      </c>
      <c r="C2823">
        <v>2822</v>
      </c>
      <c r="D2823">
        <v>2214</v>
      </c>
      <c r="E2823">
        <v>4.07</v>
      </c>
      <c r="F2823">
        <v>91.7029</v>
      </c>
      <c r="G2823">
        <v>11.3827</v>
      </c>
      <c r="H2823">
        <v>4.1500000000000002E-2</v>
      </c>
      <c r="I2823">
        <f t="shared" si="88"/>
        <v>2849.4654000000082</v>
      </c>
      <c r="J2823">
        <f t="shared" si="89"/>
        <v>14.925373134326737</v>
      </c>
      <c r="K2823">
        <v>25</v>
      </c>
      <c r="L2823">
        <v>181250</v>
      </c>
      <c r="M2823">
        <v>270313</v>
      </c>
      <c r="N2823">
        <v>77</v>
      </c>
      <c r="O2823">
        <v>128.5</v>
      </c>
      <c r="P2823">
        <v>65</v>
      </c>
      <c r="Q2823">
        <v>109</v>
      </c>
    </row>
    <row r="2824" spans="1:17" x14ac:dyDescent="0.25">
      <c r="A2824">
        <v>802.07500000000005</v>
      </c>
      <c r="B2824">
        <v>145.68</v>
      </c>
      <c r="C2824">
        <v>2823</v>
      </c>
      <c r="D2824">
        <v>2215</v>
      </c>
      <c r="E2824">
        <v>4.43</v>
      </c>
      <c r="F2824">
        <v>12.301</v>
      </c>
      <c r="G2824">
        <v>2.1027</v>
      </c>
      <c r="H2824">
        <v>1.4E-3</v>
      </c>
      <c r="I2824">
        <f t="shared" si="88"/>
        <v>2849.4668000000083</v>
      </c>
      <c r="J2824">
        <f t="shared" si="89"/>
        <v>17.241379310346989</v>
      </c>
      <c r="K2824">
        <v>5</v>
      </c>
      <c r="L2824">
        <v>179688</v>
      </c>
      <c r="M2824">
        <v>284375</v>
      </c>
      <c r="N2824">
        <v>98</v>
      </c>
      <c r="O2824">
        <v>0.5</v>
      </c>
      <c r="P2824">
        <v>83</v>
      </c>
      <c r="Q2824">
        <v>0</v>
      </c>
    </row>
    <row r="2825" spans="1:17" x14ac:dyDescent="0.25">
      <c r="A2825">
        <v>802.18700000000001</v>
      </c>
      <c r="B2825">
        <v>145.792</v>
      </c>
      <c r="C2825">
        <v>2824</v>
      </c>
      <c r="D2825">
        <v>2216</v>
      </c>
      <c r="E2825">
        <v>3.96</v>
      </c>
      <c r="F2825">
        <v>63.3825</v>
      </c>
      <c r="G2825">
        <v>10.040900000000001</v>
      </c>
      <c r="H2825">
        <v>3.2300000000000002E-2</v>
      </c>
      <c r="I2825">
        <f t="shared" si="88"/>
        <v>2849.4991000000082</v>
      </c>
      <c r="J2825">
        <f t="shared" si="89"/>
        <v>8.9285714285741111</v>
      </c>
      <c r="K2825">
        <v>23</v>
      </c>
      <c r="L2825">
        <v>181250</v>
      </c>
      <c r="M2825">
        <v>237500</v>
      </c>
      <c r="N2825">
        <v>61.5</v>
      </c>
      <c r="O2825">
        <v>145.5</v>
      </c>
      <c r="P2825">
        <v>52</v>
      </c>
      <c r="Q2825">
        <v>124</v>
      </c>
    </row>
    <row r="2826" spans="1:17" x14ac:dyDescent="0.25">
      <c r="A2826">
        <v>802.21199999999999</v>
      </c>
      <c r="B2826">
        <v>145.81700000000001</v>
      </c>
      <c r="C2826">
        <v>2825</v>
      </c>
      <c r="D2826">
        <v>2217</v>
      </c>
      <c r="E2826">
        <v>4.3600000000000003</v>
      </c>
      <c r="F2826">
        <v>24.0198</v>
      </c>
      <c r="G2826">
        <v>3.5015000000000001</v>
      </c>
      <c r="H2826">
        <v>3.8999999999999998E-3</v>
      </c>
      <c r="I2826">
        <f t="shared" si="88"/>
        <v>2849.5030000000083</v>
      </c>
      <c r="J2826">
        <f t="shared" si="89"/>
        <v>40.00000000003638</v>
      </c>
      <c r="K2826">
        <v>7</v>
      </c>
      <c r="L2826">
        <v>179688</v>
      </c>
      <c r="M2826">
        <v>295313</v>
      </c>
      <c r="N2826">
        <v>67</v>
      </c>
      <c r="O2826">
        <v>150</v>
      </c>
      <c r="P2826">
        <v>57</v>
      </c>
      <c r="Q2826">
        <v>128</v>
      </c>
    </row>
    <row r="2827" spans="1:17" x14ac:dyDescent="0.25">
      <c r="A2827">
        <v>802.25599999999997</v>
      </c>
      <c r="B2827">
        <v>145.86099999999999</v>
      </c>
      <c r="C2827">
        <v>2826</v>
      </c>
      <c r="D2827">
        <v>2218</v>
      </c>
      <c r="E2827">
        <v>3.48</v>
      </c>
      <c r="F2827">
        <v>370.99970000000002</v>
      </c>
      <c r="G2827">
        <v>40.061199999999999</v>
      </c>
      <c r="H2827">
        <v>0.51359999999999995</v>
      </c>
      <c r="I2827">
        <f t="shared" si="88"/>
        <v>2850.0166000000086</v>
      </c>
      <c r="J2827">
        <f t="shared" si="89"/>
        <v>22.727272727281655</v>
      </c>
      <c r="K2827">
        <v>60</v>
      </c>
      <c r="L2827">
        <v>181250</v>
      </c>
      <c r="M2827">
        <v>257813</v>
      </c>
      <c r="N2827">
        <v>78</v>
      </c>
      <c r="O2827">
        <v>150</v>
      </c>
      <c r="P2827">
        <v>66</v>
      </c>
      <c r="Q2827">
        <v>128</v>
      </c>
    </row>
    <row r="2828" spans="1:17" x14ac:dyDescent="0.25">
      <c r="A2828">
        <v>802.29499999999996</v>
      </c>
      <c r="B2828">
        <v>145.9</v>
      </c>
      <c r="C2828">
        <v>2827</v>
      </c>
      <c r="D2828">
        <v>2219</v>
      </c>
      <c r="E2828">
        <v>4.09</v>
      </c>
      <c r="F2828">
        <v>27.925999999999998</v>
      </c>
      <c r="G2828">
        <v>5.5044000000000004</v>
      </c>
      <c r="H2828">
        <v>9.7000000000000003E-3</v>
      </c>
      <c r="I2828">
        <f t="shared" si="88"/>
        <v>2850.0263000000086</v>
      </c>
      <c r="J2828">
        <f t="shared" si="89"/>
        <v>25.641025641034012</v>
      </c>
      <c r="K2828">
        <v>11</v>
      </c>
      <c r="L2828">
        <v>179688</v>
      </c>
      <c r="M2828">
        <v>276563</v>
      </c>
      <c r="N2828">
        <v>168.5</v>
      </c>
      <c r="O2828">
        <v>150</v>
      </c>
      <c r="P2828">
        <v>143</v>
      </c>
      <c r="Q2828">
        <v>128</v>
      </c>
    </row>
    <row r="2829" spans="1:17" x14ac:dyDescent="0.25">
      <c r="A2829">
        <v>802.36699999999996</v>
      </c>
      <c r="B2829">
        <v>145.97200000000001</v>
      </c>
      <c r="C2829">
        <v>2828</v>
      </c>
      <c r="D2829">
        <v>2220</v>
      </c>
      <c r="E2829">
        <v>3.99</v>
      </c>
      <c r="F2829">
        <v>48.734099999999998</v>
      </c>
      <c r="G2829">
        <v>8.1735000000000007</v>
      </c>
      <c r="H2829">
        <v>2.1399999999999999E-2</v>
      </c>
      <c r="I2829">
        <f t="shared" si="88"/>
        <v>2850.0477000000087</v>
      </c>
      <c r="J2829">
        <f t="shared" si="89"/>
        <v>13.888888888888362</v>
      </c>
      <c r="K2829">
        <v>15</v>
      </c>
      <c r="L2829">
        <v>181250</v>
      </c>
      <c r="M2829">
        <v>257813</v>
      </c>
      <c r="N2829">
        <v>128</v>
      </c>
      <c r="O2829">
        <v>150</v>
      </c>
      <c r="P2829">
        <v>109</v>
      </c>
      <c r="Q2829">
        <v>128</v>
      </c>
    </row>
    <row r="2830" spans="1:17" x14ac:dyDescent="0.25">
      <c r="A2830">
        <v>802.43</v>
      </c>
      <c r="B2830">
        <v>146.035</v>
      </c>
      <c r="C2830">
        <v>2829</v>
      </c>
      <c r="D2830">
        <v>2221</v>
      </c>
      <c r="E2830">
        <v>4.33</v>
      </c>
      <c r="F2830">
        <v>394.43720000000002</v>
      </c>
      <c r="G2830">
        <v>48.601300000000002</v>
      </c>
      <c r="H2830">
        <v>0.75590000000000002</v>
      </c>
      <c r="I2830">
        <f t="shared" si="88"/>
        <v>2850.8036000000088</v>
      </c>
      <c r="J2830">
        <f t="shared" si="89"/>
        <v>15.873015873018852</v>
      </c>
      <c r="K2830">
        <v>43</v>
      </c>
      <c r="L2830">
        <v>248438</v>
      </c>
      <c r="M2830">
        <v>296875</v>
      </c>
      <c r="N2830">
        <v>162</v>
      </c>
      <c r="O2830">
        <v>126</v>
      </c>
      <c r="P2830">
        <v>138</v>
      </c>
      <c r="Q2830">
        <v>107</v>
      </c>
    </row>
    <row r="2831" spans="1:17" x14ac:dyDescent="0.25">
      <c r="A2831">
        <v>802.43599999999992</v>
      </c>
      <c r="B2831">
        <v>146.041</v>
      </c>
      <c r="C2831">
        <v>2830</v>
      </c>
      <c r="D2831">
        <v>2222</v>
      </c>
      <c r="E2831">
        <v>3.57</v>
      </c>
      <c r="F2831">
        <v>67.476799999999997</v>
      </c>
      <c r="G2831">
        <v>20.7714</v>
      </c>
      <c r="H2831">
        <v>0.1381</v>
      </c>
      <c r="I2831">
        <f t="shared" si="88"/>
        <v>2850.941700000009</v>
      </c>
      <c r="J2831">
        <f t="shared" si="89"/>
        <v>166.66666666744985</v>
      </c>
      <c r="K2831">
        <v>59</v>
      </c>
      <c r="L2831">
        <v>179688</v>
      </c>
      <c r="M2831">
        <v>182813</v>
      </c>
      <c r="N2831">
        <v>-1598.5</v>
      </c>
      <c r="O2831">
        <v>150</v>
      </c>
      <c r="P2831">
        <v>0</v>
      </c>
      <c r="Q2831">
        <v>128</v>
      </c>
    </row>
    <row r="2832" spans="1:17" x14ac:dyDescent="0.25">
      <c r="A2832">
        <v>802.49399999999991</v>
      </c>
      <c r="B2832">
        <v>146.09899999999999</v>
      </c>
      <c r="C2832">
        <v>2831</v>
      </c>
      <c r="D2832">
        <v>2223</v>
      </c>
      <c r="E2832">
        <v>4.1900000000000004</v>
      </c>
      <c r="F2832">
        <v>40.433300000000003</v>
      </c>
      <c r="G2832">
        <v>7.0842999999999998</v>
      </c>
      <c r="H2832">
        <v>1.61E-2</v>
      </c>
      <c r="I2832">
        <f t="shared" si="88"/>
        <v>2850.9578000000088</v>
      </c>
      <c r="J2832">
        <f t="shared" si="89"/>
        <v>17.241379310346989</v>
      </c>
      <c r="K2832">
        <v>12</v>
      </c>
      <c r="L2832">
        <v>179688</v>
      </c>
      <c r="M2832">
        <v>284375</v>
      </c>
      <c r="N2832">
        <v>61</v>
      </c>
      <c r="O2832">
        <v>150</v>
      </c>
      <c r="P2832">
        <v>52</v>
      </c>
      <c r="Q2832">
        <v>128</v>
      </c>
    </row>
    <row r="2833" spans="1:17" x14ac:dyDescent="0.25">
      <c r="A2833">
        <v>802.55899999999997</v>
      </c>
      <c r="B2833">
        <v>146.16399999999999</v>
      </c>
      <c r="C2833">
        <v>2832</v>
      </c>
      <c r="D2833">
        <v>2224</v>
      </c>
      <c r="E2833">
        <v>3.96</v>
      </c>
      <c r="F2833">
        <v>39.456800000000001</v>
      </c>
      <c r="G2833">
        <v>6.9652000000000003</v>
      </c>
      <c r="H2833">
        <v>1.55E-2</v>
      </c>
      <c r="I2833">
        <f t="shared" si="88"/>
        <v>2850.9733000000087</v>
      </c>
      <c r="J2833">
        <f t="shared" si="89"/>
        <v>15.384615384602469</v>
      </c>
      <c r="K2833">
        <v>14</v>
      </c>
      <c r="L2833">
        <v>179688</v>
      </c>
      <c r="M2833">
        <v>260938</v>
      </c>
      <c r="N2833">
        <v>80</v>
      </c>
      <c r="O2833">
        <v>149.5</v>
      </c>
      <c r="P2833">
        <v>68</v>
      </c>
      <c r="Q2833">
        <v>127</v>
      </c>
    </row>
    <row r="2834" spans="1:17" x14ac:dyDescent="0.25">
      <c r="A2834">
        <v>802.57799999999997</v>
      </c>
      <c r="B2834">
        <v>146.18299999999999</v>
      </c>
      <c r="C2834">
        <v>2833</v>
      </c>
      <c r="D2834">
        <v>2225</v>
      </c>
      <c r="E2834">
        <v>4.1399999999999997</v>
      </c>
      <c r="F2834">
        <v>68.753600000000006</v>
      </c>
      <c r="G2834">
        <v>8.5617000000000001</v>
      </c>
      <c r="H2834">
        <v>2.35E-2</v>
      </c>
      <c r="I2834">
        <f t="shared" si="88"/>
        <v>2850.9968000000085</v>
      </c>
      <c r="J2834">
        <f t="shared" si="89"/>
        <v>52.631578947353304</v>
      </c>
      <c r="K2834">
        <v>17</v>
      </c>
      <c r="L2834">
        <v>179688</v>
      </c>
      <c r="M2834">
        <v>253125</v>
      </c>
      <c r="N2834">
        <v>79</v>
      </c>
      <c r="O2834">
        <v>150</v>
      </c>
      <c r="P2834">
        <v>67</v>
      </c>
      <c r="Q2834">
        <v>128</v>
      </c>
    </row>
    <row r="2835" spans="1:17" x14ac:dyDescent="0.25">
      <c r="A2835">
        <v>802.60799999999995</v>
      </c>
      <c r="B2835">
        <v>146.21299999999999</v>
      </c>
      <c r="C2835">
        <v>2834</v>
      </c>
      <c r="D2835">
        <v>2226</v>
      </c>
      <c r="E2835">
        <v>4</v>
      </c>
      <c r="F2835">
        <v>247.9529</v>
      </c>
      <c r="G2835">
        <v>31.0977</v>
      </c>
      <c r="H2835">
        <v>0.3095</v>
      </c>
      <c r="I2835">
        <f t="shared" si="88"/>
        <v>2851.3063000000084</v>
      </c>
      <c r="J2835">
        <f t="shared" si="89"/>
        <v>33.333333333363647</v>
      </c>
      <c r="K2835">
        <v>69</v>
      </c>
      <c r="L2835">
        <v>179688</v>
      </c>
      <c r="M2835">
        <v>265625</v>
      </c>
      <c r="N2835">
        <v>93</v>
      </c>
      <c r="O2835">
        <v>94.5</v>
      </c>
      <c r="P2835">
        <v>79</v>
      </c>
      <c r="Q2835">
        <v>80</v>
      </c>
    </row>
    <row r="2836" spans="1:17" x14ac:dyDescent="0.25">
      <c r="A2836">
        <v>802.63400000000001</v>
      </c>
      <c r="B2836">
        <v>146.239</v>
      </c>
      <c r="C2836">
        <v>2835</v>
      </c>
      <c r="D2836">
        <v>2227</v>
      </c>
      <c r="E2836">
        <v>4.01</v>
      </c>
      <c r="F2836">
        <v>60.1526</v>
      </c>
      <c r="G2836">
        <v>11.3033</v>
      </c>
      <c r="H2836">
        <v>4.0899999999999999E-2</v>
      </c>
      <c r="I2836">
        <f t="shared" si="88"/>
        <v>2851.3472000000083</v>
      </c>
      <c r="J2836">
        <f t="shared" si="89"/>
        <v>38.461538461438899</v>
      </c>
      <c r="K2836">
        <v>22</v>
      </c>
      <c r="L2836">
        <v>179688</v>
      </c>
      <c r="M2836">
        <v>256250</v>
      </c>
      <c r="N2836">
        <v>2337.5</v>
      </c>
      <c r="O2836">
        <v>150</v>
      </c>
      <c r="P2836">
        <v>0</v>
      </c>
      <c r="Q2836">
        <v>128</v>
      </c>
    </row>
    <row r="2837" spans="1:17" x14ac:dyDescent="0.25">
      <c r="A2837">
        <v>802.73099999999999</v>
      </c>
      <c r="B2837">
        <v>146.33600000000001</v>
      </c>
      <c r="C2837">
        <v>2836</v>
      </c>
      <c r="D2837">
        <v>2228</v>
      </c>
      <c r="E2837">
        <v>4.54</v>
      </c>
      <c r="F2837">
        <v>14.254200000000001</v>
      </c>
      <c r="G2837">
        <v>2.3546</v>
      </c>
      <c r="H2837">
        <v>1.8E-3</v>
      </c>
      <c r="I2837">
        <f t="shared" si="88"/>
        <v>2851.3490000000083</v>
      </c>
      <c r="J2837">
        <f t="shared" si="89"/>
        <v>10.309278350517591</v>
      </c>
      <c r="K2837">
        <v>3</v>
      </c>
      <c r="L2837">
        <v>181250</v>
      </c>
      <c r="M2837">
        <v>339063</v>
      </c>
      <c r="N2837">
        <v>247.5</v>
      </c>
      <c r="O2837">
        <v>0.5</v>
      </c>
      <c r="P2837">
        <v>210</v>
      </c>
      <c r="Q2837">
        <v>0</v>
      </c>
    </row>
    <row r="2838" spans="1:17" x14ac:dyDescent="0.25">
      <c r="A2838">
        <v>802.75099999999998</v>
      </c>
      <c r="B2838">
        <v>146.35599999999999</v>
      </c>
      <c r="C2838">
        <v>2837</v>
      </c>
      <c r="D2838">
        <v>2229</v>
      </c>
      <c r="E2838">
        <v>3.92</v>
      </c>
      <c r="F2838">
        <v>115.62860000000001</v>
      </c>
      <c r="G2838">
        <v>17.668900000000001</v>
      </c>
      <c r="H2838">
        <v>9.9900000000000003E-2</v>
      </c>
      <c r="I2838">
        <f t="shared" si="88"/>
        <v>2851.4489000000085</v>
      </c>
      <c r="J2838">
        <f t="shared" si="89"/>
        <v>50.000000000045475</v>
      </c>
      <c r="K2838">
        <v>25</v>
      </c>
      <c r="L2838">
        <v>179688</v>
      </c>
      <c r="M2838">
        <v>284375</v>
      </c>
      <c r="N2838">
        <v>58.5</v>
      </c>
      <c r="O2838">
        <v>150</v>
      </c>
      <c r="P2838">
        <v>50</v>
      </c>
      <c r="Q2838">
        <v>128</v>
      </c>
    </row>
    <row r="2839" spans="1:17" x14ac:dyDescent="0.25">
      <c r="A2839">
        <v>802.77800000000002</v>
      </c>
      <c r="B2839">
        <v>146.38300000000001</v>
      </c>
      <c r="C2839">
        <v>2838</v>
      </c>
      <c r="D2839">
        <v>2230</v>
      </c>
      <c r="E2839">
        <v>5.31</v>
      </c>
      <c r="F2839">
        <v>1.1267</v>
      </c>
      <c r="G2839">
        <v>0.35899999999999999</v>
      </c>
      <c r="H2839">
        <v>0</v>
      </c>
      <c r="I2839">
        <f t="shared" si="88"/>
        <v>2851.4489000000085</v>
      </c>
      <c r="J2839">
        <f t="shared" si="89"/>
        <v>37.037037036977154</v>
      </c>
      <c r="K2839">
        <v>0</v>
      </c>
      <c r="L2839">
        <v>353125</v>
      </c>
      <c r="M2839">
        <v>476563</v>
      </c>
      <c r="N2839">
        <v>1150</v>
      </c>
      <c r="O2839">
        <v>150</v>
      </c>
      <c r="P2839">
        <v>0</v>
      </c>
      <c r="Q2839">
        <v>128</v>
      </c>
    </row>
    <row r="2840" spans="1:17" x14ac:dyDescent="0.25">
      <c r="A2840">
        <v>802.80899999999997</v>
      </c>
      <c r="B2840">
        <v>146.41399999999999</v>
      </c>
      <c r="C2840">
        <v>2839</v>
      </c>
      <c r="D2840">
        <v>2231</v>
      </c>
      <c r="E2840">
        <v>3.96</v>
      </c>
      <c r="F2840">
        <v>103.4216</v>
      </c>
      <c r="G2840">
        <v>13.992699999999999</v>
      </c>
      <c r="H2840">
        <v>6.2700000000000006E-2</v>
      </c>
      <c r="I2840">
        <f t="shared" si="88"/>
        <v>2851.5116000000085</v>
      </c>
      <c r="J2840">
        <f t="shared" si="89"/>
        <v>32.258064516182031</v>
      </c>
      <c r="K2840">
        <v>24</v>
      </c>
      <c r="L2840">
        <v>181250</v>
      </c>
      <c r="M2840">
        <v>279688</v>
      </c>
      <c r="N2840">
        <v>-10</v>
      </c>
      <c r="O2840">
        <v>150</v>
      </c>
      <c r="P2840">
        <v>0</v>
      </c>
      <c r="Q2840">
        <v>128</v>
      </c>
    </row>
    <row r="2841" spans="1:17" x14ac:dyDescent="0.25">
      <c r="A2841">
        <v>802.87099999999998</v>
      </c>
      <c r="B2841">
        <v>146.476</v>
      </c>
      <c r="C2841">
        <v>2840</v>
      </c>
      <c r="D2841">
        <v>2232</v>
      </c>
      <c r="E2841">
        <v>4.12</v>
      </c>
      <c r="F2841">
        <v>36.038800000000002</v>
      </c>
      <c r="G2841">
        <v>4.891</v>
      </c>
      <c r="H2841">
        <v>7.7000000000000002E-3</v>
      </c>
      <c r="I2841">
        <f t="shared" si="88"/>
        <v>2851.5193000000086</v>
      </c>
      <c r="J2841">
        <f t="shared" si="89"/>
        <v>16.129032258061439</v>
      </c>
      <c r="K2841">
        <v>7</v>
      </c>
      <c r="L2841">
        <v>181250</v>
      </c>
      <c r="M2841">
        <v>278125</v>
      </c>
      <c r="N2841">
        <v>-10.5</v>
      </c>
      <c r="O2841">
        <v>150</v>
      </c>
      <c r="P2841">
        <v>0</v>
      </c>
      <c r="Q2841">
        <v>128</v>
      </c>
    </row>
    <row r="2842" spans="1:17" x14ac:dyDescent="0.25">
      <c r="A2842">
        <v>802.91499999999996</v>
      </c>
      <c r="B2842">
        <v>146.52000000000001</v>
      </c>
      <c r="C2842">
        <v>2841</v>
      </c>
      <c r="D2842">
        <v>2233</v>
      </c>
      <c r="E2842">
        <v>3.96</v>
      </c>
      <c r="F2842">
        <v>231.83959999999999</v>
      </c>
      <c r="G2842">
        <v>30.7134</v>
      </c>
      <c r="H2842">
        <v>0.3019</v>
      </c>
      <c r="I2842">
        <f t="shared" si="88"/>
        <v>2851.8212000000085</v>
      </c>
      <c r="J2842">
        <f t="shared" si="89"/>
        <v>22.727272727281655</v>
      </c>
      <c r="K2842">
        <v>66</v>
      </c>
      <c r="L2842">
        <v>179688</v>
      </c>
      <c r="M2842">
        <v>242188</v>
      </c>
      <c r="N2842">
        <v>78.5</v>
      </c>
      <c r="O2842">
        <v>150</v>
      </c>
      <c r="P2842">
        <v>67</v>
      </c>
      <c r="Q2842">
        <v>128</v>
      </c>
    </row>
    <row r="2843" spans="1:17" x14ac:dyDescent="0.25">
      <c r="A2843">
        <v>802.99699999999996</v>
      </c>
      <c r="B2843">
        <v>146.602</v>
      </c>
      <c r="C2843">
        <v>2842</v>
      </c>
      <c r="D2843">
        <v>2234</v>
      </c>
      <c r="E2843">
        <v>4.04</v>
      </c>
      <c r="F2843">
        <v>852.63310000000001</v>
      </c>
      <c r="G2843">
        <v>101.81659999999999</v>
      </c>
      <c r="H2843">
        <v>3.3172999999999999</v>
      </c>
      <c r="I2843">
        <f t="shared" si="88"/>
        <v>2855.1385000000087</v>
      </c>
      <c r="J2843">
        <f t="shared" si="89"/>
        <v>12.195121951220459</v>
      </c>
      <c r="K2843">
        <v>188</v>
      </c>
      <c r="L2843">
        <v>179688</v>
      </c>
      <c r="M2843">
        <v>265625</v>
      </c>
      <c r="N2843">
        <v>62.5</v>
      </c>
      <c r="O2843">
        <v>113.5</v>
      </c>
      <c r="P2843">
        <v>53</v>
      </c>
      <c r="Q2843">
        <v>96</v>
      </c>
    </row>
    <row r="2844" spans="1:17" x14ac:dyDescent="0.25">
      <c r="A2844">
        <v>803.01499999999999</v>
      </c>
      <c r="B2844">
        <v>146.62</v>
      </c>
      <c r="C2844">
        <v>2843</v>
      </c>
      <c r="D2844">
        <v>2235</v>
      </c>
      <c r="E2844">
        <v>3.93</v>
      </c>
      <c r="F2844">
        <v>122.9529</v>
      </c>
      <c r="G2844">
        <v>18.547799999999999</v>
      </c>
      <c r="H2844">
        <v>0.1101</v>
      </c>
      <c r="I2844">
        <f t="shared" si="88"/>
        <v>2855.2486000000085</v>
      </c>
      <c r="J2844">
        <f t="shared" si="89"/>
        <v>55.55555555546573</v>
      </c>
      <c r="K2844">
        <v>34</v>
      </c>
      <c r="L2844">
        <v>181250</v>
      </c>
      <c r="M2844">
        <v>276563</v>
      </c>
      <c r="N2844">
        <v>60</v>
      </c>
      <c r="O2844">
        <v>150</v>
      </c>
      <c r="P2844">
        <v>51</v>
      </c>
      <c r="Q2844">
        <v>128</v>
      </c>
    </row>
    <row r="2845" spans="1:17" x14ac:dyDescent="0.25">
      <c r="A2845">
        <v>803.07799999999997</v>
      </c>
      <c r="B2845">
        <v>146.68299999999999</v>
      </c>
      <c r="C2845">
        <v>2844</v>
      </c>
      <c r="D2845">
        <v>2236</v>
      </c>
      <c r="E2845">
        <v>4.3499999999999996</v>
      </c>
      <c r="F2845">
        <v>19.9255</v>
      </c>
      <c r="G2845">
        <v>3.4567999999999999</v>
      </c>
      <c r="H2845">
        <v>3.8E-3</v>
      </c>
      <c r="I2845">
        <f t="shared" si="88"/>
        <v>2855.2524000000085</v>
      </c>
      <c r="J2845">
        <f t="shared" si="89"/>
        <v>15.873015873018852</v>
      </c>
      <c r="K2845">
        <v>7</v>
      </c>
      <c r="L2845">
        <v>181250</v>
      </c>
      <c r="M2845">
        <v>282813</v>
      </c>
      <c r="N2845">
        <v>-10.5</v>
      </c>
      <c r="O2845">
        <v>118.5</v>
      </c>
      <c r="P2845">
        <v>0</v>
      </c>
      <c r="Q2845">
        <v>101</v>
      </c>
    </row>
    <row r="2846" spans="1:17" x14ac:dyDescent="0.25">
      <c r="A2846">
        <v>803.09500000000003</v>
      </c>
      <c r="B2846">
        <v>146.69999999999999</v>
      </c>
      <c r="C2846">
        <v>2845</v>
      </c>
      <c r="D2846">
        <v>2237</v>
      </c>
      <c r="E2846">
        <v>4.05</v>
      </c>
      <c r="F2846">
        <v>35.5505</v>
      </c>
      <c r="G2846">
        <v>5.7881</v>
      </c>
      <c r="H2846">
        <v>1.0699999999999999E-2</v>
      </c>
      <c r="I2846">
        <f t="shared" si="88"/>
        <v>2855.2631000000083</v>
      </c>
      <c r="J2846">
        <f t="shared" si="89"/>
        <v>58.823529411582179</v>
      </c>
      <c r="K2846">
        <v>14</v>
      </c>
      <c r="L2846">
        <v>181250</v>
      </c>
      <c r="M2846">
        <v>270313</v>
      </c>
      <c r="N2846">
        <v>-11</v>
      </c>
      <c r="O2846">
        <v>149.5</v>
      </c>
      <c r="P2846">
        <v>0</v>
      </c>
      <c r="Q2846">
        <v>127</v>
      </c>
    </row>
    <row r="2847" spans="1:17" x14ac:dyDescent="0.25">
      <c r="A2847">
        <v>803.12699999999995</v>
      </c>
      <c r="B2847">
        <v>146.732</v>
      </c>
      <c r="C2847">
        <v>2846</v>
      </c>
      <c r="D2847">
        <v>2238</v>
      </c>
      <c r="E2847">
        <v>5.19</v>
      </c>
      <c r="F2847">
        <v>1.1267</v>
      </c>
      <c r="G2847">
        <v>0.36530000000000001</v>
      </c>
      <c r="H2847">
        <v>0</v>
      </c>
      <c r="I2847">
        <f t="shared" si="88"/>
        <v>2855.2631000000083</v>
      </c>
      <c r="J2847">
        <f t="shared" si="89"/>
        <v>31.250000000072831</v>
      </c>
      <c r="K2847">
        <v>0</v>
      </c>
      <c r="L2847">
        <v>179688</v>
      </c>
      <c r="M2847">
        <v>468750</v>
      </c>
      <c r="N2847">
        <v>171</v>
      </c>
      <c r="O2847">
        <v>150</v>
      </c>
      <c r="P2847">
        <v>145</v>
      </c>
      <c r="Q2847">
        <v>128</v>
      </c>
    </row>
    <row r="2848" spans="1:17" x14ac:dyDescent="0.25">
      <c r="A2848">
        <v>803.15200000000004</v>
      </c>
      <c r="B2848">
        <v>146.75700000000001</v>
      </c>
      <c r="C2848">
        <v>2847</v>
      </c>
      <c r="D2848">
        <v>2239</v>
      </c>
      <c r="E2848">
        <v>5.27</v>
      </c>
      <c r="F2848">
        <v>1.615</v>
      </c>
      <c r="G2848">
        <v>0.36330000000000001</v>
      </c>
      <c r="H2848">
        <v>0</v>
      </c>
      <c r="I2848">
        <f t="shared" si="88"/>
        <v>2855.2631000000083</v>
      </c>
      <c r="J2848">
        <f t="shared" si="89"/>
        <v>39.999999999854481</v>
      </c>
      <c r="K2848">
        <v>0</v>
      </c>
      <c r="L2848">
        <v>1351563</v>
      </c>
      <c r="M2848">
        <v>479688</v>
      </c>
      <c r="N2848">
        <v>979.5</v>
      </c>
      <c r="O2848">
        <v>150</v>
      </c>
      <c r="P2848">
        <v>0</v>
      </c>
      <c r="Q2848">
        <v>128</v>
      </c>
    </row>
    <row r="2849" spans="1:17" x14ac:dyDescent="0.25">
      <c r="A2849">
        <v>803.17700000000002</v>
      </c>
      <c r="B2849">
        <v>146.78200000000001</v>
      </c>
      <c r="C2849">
        <v>2848</v>
      </c>
      <c r="D2849">
        <v>2240</v>
      </c>
      <c r="E2849">
        <v>4.0999999999999996</v>
      </c>
      <c r="F2849">
        <v>75.777600000000007</v>
      </c>
      <c r="G2849">
        <v>9.3834</v>
      </c>
      <c r="H2849">
        <v>2.8199999999999999E-2</v>
      </c>
      <c r="I2849">
        <f t="shared" si="88"/>
        <v>2855.2913000000085</v>
      </c>
      <c r="J2849">
        <f t="shared" si="89"/>
        <v>40.00000000003638</v>
      </c>
      <c r="K2849">
        <v>15</v>
      </c>
      <c r="L2849">
        <v>181250</v>
      </c>
      <c r="M2849">
        <v>289063</v>
      </c>
      <c r="N2849">
        <v>123.5</v>
      </c>
      <c r="O2849">
        <v>150</v>
      </c>
      <c r="P2849">
        <v>105</v>
      </c>
      <c r="Q2849">
        <v>128</v>
      </c>
    </row>
    <row r="2850" spans="1:17" x14ac:dyDescent="0.25">
      <c r="A2850">
        <v>803.23099999999999</v>
      </c>
      <c r="B2850">
        <v>146.83600000000001</v>
      </c>
      <c r="C2850">
        <v>2849</v>
      </c>
      <c r="D2850">
        <v>2241</v>
      </c>
      <c r="E2850">
        <v>4.6399999999999997</v>
      </c>
      <c r="F2850">
        <v>12.301</v>
      </c>
      <c r="G2850">
        <v>1.7232000000000001</v>
      </c>
      <c r="H2850">
        <v>1E-3</v>
      </c>
      <c r="I2850">
        <f t="shared" si="88"/>
        <v>2855.2923000000087</v>
      </c>
      <c r="J2850">
        <f t="shared" si="89"/>
        <v>18.518518518527564</v>
      </c>
      <c r="K2850">
        <v>2</v>
      </c>
      <c r="L2850">
        <v>179688</v>
      </c>
      <c r="M2850">
        <v>339063</v>
      </c>
      <c r="N2850">
        <v>-955</v>
      </c>
      <c r="O2850">
        <v>0.5</v>
      </c>
      <c r="P2850">
        <v>0</v>
      </c>
      <c r="Q2850">
        <v>0</v>
      </c>
    </row>
    <row r="2851" spans="1:17" x14ac:dyDescent="0.25">
      <c r="A2851">
        <v>803.274</v>
      </c>
      <c r="B2851">
        <v>146.87899999999999</v>
      </c>
      <c r="C2851">
        <v>2850</v>
      </c>
      <c r="D2851">
        <v>2242</v>
      </c>
      <c r="E2851">
        <v>4.3099999999999996</v>
      </c>
      <c r="F2851">
        <v>40.921599999999998</v>
      </c>
      <c r="G2851">
        <v>5.4092000000000002</v>
      </c>
      <c r="H2851">
        <v>9.4000000000000004E-3</v>
      </c>
      <c r="I2851">
        <f t="shared" si="88"/>
        <v>2855.3017000000086</v>
      </c>
      <c r="J2851">
        <f t="shared" si="89"/>
        <v>23.255813953484928</v>
      </c>
      <c r="K2851">
        <v>11</v>
      </c>
      <c r="L2851">
        <v>179688</v>
      </c>
      <c r="M2851">
        <v>278125</v>
      </c>
      <c r="N2851">
        <v>92.5</v>
      </c>
      <c r="O2851">
        <v>150</v>
      </c>
      <c r="P2851">
        <v>79</v>
      </c>
      <c r="Q2851">
        <v>128</v>
      </c>
    </row>
    <row r="2852" spans="1:17" x14ac:dyDescent="0.25">
      <c r="A2852">
        <v>803.34199999999998</v>
      </c>
      <c r="B2852">
        <v>146.947</v>
      </c>
      <c r="C2852">
        <v>2851</v>
      </c>
      <c r="D2852">
        <v>2243</v>
      </c>
      <c r="E2852">
        <v>5.28</v>
      </c>
      <c r="F2852">
        <v>1.1267</v>
      </c>
      <c r="G2852">
        <v>0.36959999999999998</v>
      </c>
      <c r="H2852">
        <v>0</v>
      </c>
      <c r="I2852">
        <f t="shared" si="88"/>
        <v>2855.3017000000086</v>
      </c>
      <c r="J2852">
        <f t="shared" si="89"/>
        <v>14.705882352944716</v>
      </c>
      <c r="K2852">
        <v>0</v>
      </c>
      <c r="L2852">
        <v>179688</v>
      </c>
      <c r="M2852">
        <v>490625</v>
      </c>
      <c r="N2852">
        <v>611.5</v>
      </c>
      <c r="O2852">
        <v>150</v>
      </c>
      <c r="P2852">
        <v>0</v>
      </c>
      <c r="Q2852">
        <v>128</v>
      </c>
    </row>
    <row r="2853" spans="1:17" x14ac:dyDescent="0.25">
      <c r="A2853">
        <v>803.35799999999995</v>
      </c>
      <c r="B2853">
        <v>146.96299999999999</v>
      </c>
      <c r="C2853">
        <v>2852</v>
      </c>
      <c r="D2853">
        <v>2244</v>
      </c>
      <c r="E2853">
        <v>4.21</v>
      </c>
      <c r="F2853">
        <v>48.9221</v>
      </c>
      <c r="G2853">
        <v>6.9184000000000001</v>
      </c>
      <c r="H2853">
        <v>1.5299999999999999E-2</v>
      </c>
      <c r="I2853">
        <f t="shared" si="88"/>
        <v>2855.3170000000086</v>
      </c>
      <c r="J2853">
        <f t="shared" si="89"/>
        <v>62.500000000145661</v>
      </c>
      <c r="K2853">
        <v>12</v>
      </c>
      <c r="L2853">
        <v>179688</v>
      </c>
      <c r="M2853">
        <v>276563</v>
      </c>
      <c r="N2853">
        <v>69.5</v>
      </c>
      <c r="O2853">
        <v>150</v>
      </c>
      <c r="P2853">
        <v>59</v>
      </c>
      <c r="Q2853">
        <v>128</v>
      </c>
    </row>
    <row r="2854" spans="1:17" x14ac:dyDescent="0.25">
      <c r="A2854">
        <v>803.38</v>
      </c>
      <c r="B2854">
        <v>146.98500000000001</v>
      </c>
      <c r="C2854">
        <v>2853</v>
      </c>
      <c r="D2854">
        <v>2245</v>
      </c>
      <c r="E2854">
        <v>4.08</v>
      </c>
      <c r="F2854">
        <v>38.968499999999999</v>
      </c>
      <c r="G2854">
        <v>5.74</v>
      </c>
      <c r="H2854">
        <v>1.0500000000000001E-2</v>
      </c>
      <c r="I2854">
        <f t="shared" si="88"/>
        <v>2855.3275000000085</v>
      </c>
      <c r="J2854">
        <f t="shared" si="89"/>
        <v>45.454545454445864</v>
      </c>
      <c r="K2854">
        <v>9</v>
      </c>
      <c r="L2854">
        <v>181250</v>
      </c>
      <c r="M2854">
        <v>276563</v>
      </c>
      <c r="N2854">
        <v>-10.5</v>
      </c>
      <c r="O2854">
        <v>149.5</v>
      </c>
      <c r="P2854">
        <v>0</v>
      </c>
      <c r="Q2854">
        <v>127</v>
      </c>
    </row>
    <row r="2855" spans="1:17" x14ac:dyDescent="0.25">
      <c r="A2855">
        <v>803.38900000000001</v>
      </c>
      <c r="B2855">
        <v>146.994</v>
      </c>
      <c r="C2855">
        <v>2854</v>
      </c>
      <c r="D2855">
        <v>2246</v>
      </c>
      <c r="E2855">
        <v>4.62</v>
      </c>
      <c r="F2855">
        <v>12.6013</v>
      </c>
      <c r="G2855">
        <v>1.7503</v>
      </c>
      <c r="H2855">
        <v>1E-3</v>
      </c>
      <c r="I2855">
        <f t="shared" si="88"/>
        <v>2855.3285000000087</v>
      </c>
      <c r="J2855">
        <f t="shared" si="89"/>
        <v>111.11111111093146</v>
      </c>
      <c r="K2855">
        <v>2</v>
      </c>
      <c r="L2855">
        <v>179688</v>
      </c>
      <c r="M2855">
        <v>328125</v>
      </c>
      <c r="N2855">
        <v>-1575.5</v>
      </c>
      <c r="O2855">
        <v>0.5</v>
      </c>
      <c r="P2855">
        <v>0</v>
      </c>
      <c r="Q2855">
        <v>0</v>
      </c>
    </row>
    <row r="2856" spans="1:17" x14ac:dyDescent="0.25">
      <c r="A2856">
        <v>803.42499999999995</v>
      </c>
      <c r="B2856">
        <v>147.03</v>
      </c>
      <c r="C2856">
        <v>2855</v>
      </c>
      <c r="D2856">
        <v>2247</v>
      </c>
      <c r="E2856">
        <v>4.3099999999999996</v>
      </c>
      <c r="F2856">
        <v>29.390899999999998</v>
      </c>
      <c r="G2856">
        <v>3.7654999999999998</v>
      </c>
      <c r="H2856">
        <v>4.4999999999999997E-3</v>
      </c>
      <c r="I2856">
        <f t="shared" si="88"/>
        <v>2855.3330000000087</v>
      </c>
      <c r="J2856">
        <f t="shared" si="89"/>
        <v>27.777777777820585</v>
      </c>
      <c r="K2856">
        <v>9</v>
      </c>
      <c r="L2856">
        <v>179688</v>
      </c>
      <c r="M2856">
        <v>287500</v>
      </c>
      <c r="N2856">
        <v>-17</v>
      </c>
      <c r="O2856">
        <v>140.5</v>
      </c>
      <c r="P2856">
        <v>0</v>
      </c>
      <c r="Q2856">
        <v>119</v>
      </c>
    </row>
    <row r="2857" spans="1:17" x14ac:dyDescent="0.25">
      <c r="A2857">
        <v>803.44599999999991</v>
      </c>
      <c r="B2857">
        <v>147.05099999999999</v>
      </c>
      <c r="C2857">
        <v>2856</v>
      </c>
      <c r="D2857">
        <v>2248</v>
      </c>
      <c r="E2857">
        <v>4</v>
      </c>
      <c r="F2857">
        <v>34.762</v>
      </c>
      <c r="G2857">
        <v>6.6651999999999996</v>
      </c>
      <c r="H2857">
        <v>1.4200000000000001E-2</v>
      </c>
      <c r="I2857">
        <f t="shared" si="88"/>
        <v>2855.3472000000088</v>
      </c>
      <c r="J2857">
        <f t="shared" si="89"/>
        <v>47.619047619142485</v>
      </c>
      <c r="K2857">
        <v>18</v>
      </c>
      <c r="L2857">
        <v>179688</v>
      </c>
      <c r="M2857">
        <v>251563</v>
      </c>
      <c r="N2857">
        <v>229</v>
      </c>
      <c r="O2857">
        <v>146.5</v>
      </c>
      <c r="P2857">
        <v>195</v>
      </c>
      <c r="Q2857">
        <v>125</v>
      </c>
    </row>
    <row r="2858" spans="1:17" x14ac:dyDescent="0.25">
      <c r="A2858">
        <v>803.53300000000002</v>
      </c>
      <c r="B2858">
        <v>147.13800000000001</v>
      </c>
      <c r="C2858">
        <v>2857</v>
      </c>
      <c r="D2858">
        <v>2249</v>
      </c>
      <c r="E2858">
        <v>5.26</v>
      </c>
      <c r="F2858">
        <v>1.3147</v>
      </c>
      <c r="G2858">
        <v>0.3599</v>
      </c>
      <c r="H2858">
        <v>0</v>
      </c>
      <c r="I2858">
        <f t="shared" si="88"/>
        <v>2855.3472000000088</v>
      </c>
      <c r="J2858">
        <f t="shared" si="89"/>
        <v>11.494252873549641</v>
      </c>
      <c r="K2858">
        <v>0</v>
      </c>
      <c r="L2858">
        <v>2350000</v>
      </c>
      <c r="M2858">
        <v>475000</v>
      </c>
      <c r="N2858">
        <v>639</v>
      </c>
      <c r="O2858">
        <v>150</v>
      </c>
      <c r="P2858">
        <v>0</v>
      </c>
      <c r="Q2858">
        <v>128</v>
      </c>
    </row>
    <row r="2859" spans="1:17" x14ac:dyDescent="0.25">
      <c r="A2859">
        <v>803.548</v>
      </c>
      <c r="B2859">
        <v>147.15299999999999</v>
      </c>
      <c r="C2859">
        <v>2858</v>
      </c>
      <c r="D2859">
        <v>2250</v>
      </c>
      <c r="E2859">
        <v>4.08</v>
      </c>
      <c r="F2859">
        <v>35.062199999999997</v>
      </c>
      <c r="G2859">
        <v>4.8814000000000002</v>
      </c>
      <c r="H2859">
        <v>7.6E-3</v>
      </c>
      <c r="I2859">
        <f t="shared" si="88"/>
        <v>2855.3548000000087</v>
      </c>
      <c r="J2859">
        <f t="shared" si="89"/>
        <v>66.666666666727295</v>
      </c>
      <c r="K2859">
        <v>7</v>
      </c>
      <c r="L2859">
        <v>181250</v>
      </c>
      <c r="M2859">
        <v>273438</v>
      </c>
      <c r="N2859">
        <v>-11</v>
      </c>
      <c r="O2859">
        <v>148.5</v>
      </c>
      <c r="P2859">
        <v>0</v>
      </c>
      <c r="Q2859">
        <v>126</v>
      </c>
    </row>
    <row r="2860" spans="1:17" x14ac:dyDescent="0.25">
      <c r="A2860">
        <v>803.56899999999996</v>
      </c>
      <c r="B2860">
        <v>147.17400000000001</v>
      </c>
      <c r="C2860">
        <v>2859</v>
      </c>
      <c r="D2860">
        <v>2251</v>
      </c>
      <c r="E2860">
        <v>3.98</v>
      </c>
      <c r="F2860">
        <v>46.292700000000004</v>
      </c>
      <c r="G2860">
        <v>7.4908999999999999</v>
      </c>
      <c r="H2860">
        <v>1.7999999999999999E-2</v>
      </c>
      <c r="I2860">
        <f t="shared" si="88"/>
        <v>2855.3728000000087</v>
      </c>
      <c r="J2860">
        <f t="shared" si="89"/>
        <v>47.619047619142485</v>
      </c>
      <c r="K2860">
        <v>10</v>
      </c>
      <c r="L2860">
        <v>179688</v>
      </c>
      <c r="M2860">
        <v>271875</v>
      </c>
      <c r="N2860">
        <v>168</v>
      </c>
      <c r="O2860">
        <v>150</v>
      </c>
      <c r="P2860">
        <v>143</v>
      </c>
      <c r="Q2860">
        <v>128</v>
      </c>
    </row>
    <row r="2861" spans="1:17" x14ac:dyDescent="0.25">
      <c r="A2861">
        <v>803.577</v>
      </c>
      <c r="B2861">
        <v>147.18199999999999</v>
      </c>
      <c r="C2861">
        <v>2860</v>
      </c>
      <c r="D2861">
        <v>2252</v>
      </c>
      <c r="E2861">
        <v>4.28</v>
      </c>
      <c r="F2861">
        <v>471.09739999999999</v>
      </c>
      <c r="G2861">
        <v>66.113299999999995</v>
      </c>
      <c r="H2861">
        <v>1.3987000000000001</v>
      </c>
      <c r="I2861">
        <f t="shared" si="88"/>
        <v>2856.7715000000089</v>
      </c>
      <c r="J2861">
        <f t="shared" si="89"/>
        <v>124.99999999940314</v>
      </c>
      <c r="K2861">
        <v>101</v>
      </c>
      <c r="L2861">
        <v>181250</v>
      </c>
      <c r="M2861">
        <v>325000</v>
      </c>
      <c r="N2861">
        <v>226.5</v>
      </c>
      <c r="O2861">
        <v>150</v>
      </c>
      <c r="P2861">
        <v>193</v>
      </c>
      <c r="Q2861">
        <v>128</v>
      </c>
    </row>
    <row r="2862" spans="1:17" x14ac:dyDescent="0.25">
      <c r="A2862">
        <v>803.61199999999997</v>
      </c>
      <c r="B2862">
        <v>147.21700000000001</v>
      </c>
      <c r="C2862">
        <v>2861</v>
      </c>
      <c r="D2862">
        <v>2253</v>
      </c>
      <c r="E2862">
        <v>4.05</v>
      </c>
      <c r="F2862">
        <v>37.991900000000001</v>
      </c>
      <c r="G2862">
        <v>6.2205000000000004</v>
      </c>
      <c r="H2862">
        <v>1.24E-2</v>
      </c>
      <c r="I2862">
        <f t="shared" si="88"/>
        <v>2856.783900000009</v>
      </c>
      <c r="J2862">
        <f t="shared" si="89"/>
        <v>28.571428571454557</v>
      </c>
      <c r="K2862">
        <v>11</v>
      </c>
      <c r="L2862">
        <v>181250</v>
      </c>
      <c r="M2862">
        <v>279688</v>
      </c>
      <c r="N2862">
        <v>60.5</v>
      </c>
      <c r="O2862">
        <v>150</v>
      </c>
      <c r="P2862">
        <v>51</v>
      </c>
      <c r="Q2862">
        <v>128</v>
      </c>
    </row>
    <row r="2863" spans="1:17" x14ac:dyDescent="0.25">
      <c r="A2863">
        <v>803.63499999999999</v>
      </c>
      <c r="B2863">
        <v>147.24</v>
      </c>
      <c r="C2863">
        <v>2862</v>
      </c>
      <c r="D2863">
        <v>2254</v>
      </c>
      <c r="E2863">
        <v>3.94</v>
      </c>
      <c r="F2863">
        <v>98.238500000000002</v>
      </c>
      <c r="G2863">
        <v>14.4986</v>
      </c>
      <c r="H2863">
        <v>6.7299999999999999E-2</v>
      </c>
      <c r="I2863">
        <f t="shared" si="88"/>
        <v>2856.8512000000092</v>
      </c>
      <c r="J2863">
        <f t="shared" si="89"/>
        <v>43.478260869518799</v>
      </c>
      <c r="K2863">
        <v>35</v>
      </c>
      <c r="L2863">
        <v>179688</v>
      </c>
      <c r="M2863">
        <v>256250</v>
      </c>
      <c r="N2863">
        <v>118.5</v>
      </c>
      <c r="O2863">
        <v>149.5</v>
      </c>
      <c r="P2863">
        <v>101</v>
      </c>
      <c r="Q2863">
        <v>127</v>
      </c>
    </row>
    <row r="2864" spans="1:17" x14ac:dyDescent="0.25">
      <c r="A2864">
        <v>803.73</v>
      </c>
      <c r="B2864">
        <v>147.33500000000001</v>
      </c>
      <c r="C2864">
        <v>2863</v>
      </c>
      <c r="D2864">
        <v>2255</v>
      </c>
      <c r="E2864">
        <v>4.03</v>
      </c>
      <c r="F2864">
        <v>122.9529</v>
      </c>
      <c r="G2864">
        <v>17.664999999999999</v>
      </c>
      <c r="H2864">
        <v>9.9900000000000003E-2</v>
      </c>
      <c r="I2864">
        <f t="shared" si="88"/>
        <v>2856.9511000000093</v>
      </c>
      <c r="J2864">
        <f t="shared" si="89"/>
        <v>10.526315789470662</v>
      </c>
      <c r="K2864">
        <v>18</v>
      </c>
      <c r="L2864">
        <v>176563</v>
      </c>
      <c r="M2864">
        <v>279688</v>
      </c>
      <c r="N2864">
        <v>-11.5</v>
      </c>
      <c r="O2864">
        <v>149</v>
      </c>
      <c r="P2864">
        <v>0</v>
      </c>
      <c r="Q2864">
        <v>127</v>
      </c>
    </row>
    <row r="2865" spans="1:17" x14ac:dyDescent="0.25">
      <c r="A2865">
        <v>803.79499999999996</v>
      </c>
      <c r="B2865">
        <v>147.4</v>
      </c>
      <c r="C2865">
        <v>2864</v>
      </c>
      <c r="D2865">
        <v>2256</v>
      </c>
      <c r="E2865">
        <v>4.3899999999999997</v>
      </c>
      <c r="F2865">
        <v>18.949000000000002</v>
      </c>
      <c r="G2865">
        <v>2.6888000000000001</v>
      </c>
      <c r="H2865">
        <v>2.3E-3</v>
      </c>
      <c r="I2865">
        <f t="shared" si="88"/>
        <v>2856.9534000000094</v>
      </c>
      <c r="J2865">
        <f t="shared" si="89"/>
        <v>15.384615384629377</v>
      </c>
      <c r="K2865">
        <v>5</v>
      </c>
      <c r="L2865">
        <v>181250</v>
      </c>
      <c r="M2865">
        <v>312500</v>
      </c>
      <c r="N2865">
        <v>16</v>
      </c>
      <c r="O2865">
        <v>4.5</v>
      </c>
      <c r="P2865">
        <v>14</v>
      </c>
      <c r="Q2865">
        <v>4</v>
      </c>
    </row>
    <row r="2866" spans="1:17" x14ac:dyDescent="0.25">
      <c r="A2866">
        <v>803.83699999999999</v>
      </c>
      <c r="B2866">
        <v>147.44200000000001</v>
      </c>
      <c r="C2866">
        <v>2865</v>
      </c>
      <c r="D2866">
        <v>2257</v>
      </c>
      <c r="E2866">
        <v>4.22</v>
      </c>
      <c r="F2866">
        <v>40.921599999999998</v>
      </c>
      <c r="G2866">
        <v>5.5773000000000001</v>
      </c>
      <c r="H2866">
        <v>0.01</v>
      </c>
      <c r="I2866">
        <f t="shared" si="88"/>
        <v>2856.9634000000096</v>
      </c>
      <c r="J2866">
        <f t="shared" si="89"/>
        <v>23.809523809506796</v>
      </c>
      <c r="K2866">
        <v>12</v>
      </c>
      <c r="L2866">
        <v>179688</v>
      </c>
      <c r="M2866">
        <v>256250</v>
      </c>
      <c r="N2866">
        <v>93.5</v>
      </c>
      <c r="O2866">
        <v>82</v>
      </c>
      <c r="P2866">
        <v>79</v>
      </c>
      <c r="Q2866">
        <v>70</v>
      </c>
    </row>
    <row r="2867" spans="1:17" x14ac:dyDescent="0.25">
      <c r="A2867">
        <v>803.904</v>
      </c>
      <c r="B2867">
        <v>147.50899999999999</v>
      </c>
      <c r="C2867">
        <v>2866</v>
      </c>
      <c r="D2867">
        <v>2258</v>
      </c>
      <c r="E2867">
        <v>4.58</v>
      </c>
      <c r="F2867">
        <v>13.2776</v>
      </c>
      <c r="G2867">
        <v>1.7786</v>
      </c>
      <c r="H2867">
        <v>1E-3</v>
      </c>
      <c r="I2867">
        <f t="shared" si="88"/>
        <v>2856.9644000000098</v>
      </c>
      <c r="J2867">
        <f t="shared" si="89"/>
        <v>14.925373134326737</v>
      </c>
      <c r="K2867">
        <v>2</v>
      </c>
      <c r="L2867">
        <v>176563</v>
      </c>
      <c r="M2867">
        <v>345313</v>
      </c>
      <c r="N2867">
        <v>-169.5</v>
      </c>
      <c r="O2867">
        <v>0.5</v>
      </c>
      <c r="P2867">
        <v>0</v>
      </c>
      <c r="Q2867">
        <v>0</v>
      </c>
    </row>
    <row r="2868" spans="1:17" x14ac:dyDescent="0.25">
      <c r="A2868">
        <v>803.92399999999998</v>
      </c>
      <c r="B2868">
        <v>147.529</v>
      </c>
      <c r="C2868">
        <v>2867</v>
      </c>
      <c r="D2868">
        <v>2259</v>
      </c>
      <c r="E2868">
        <v>4.45</v>
      </c>
      <c r="F2868">
        <v>13.2776</v>
      </c>
      <c r="G2868">
        <v>1.8836999999999999</v>
      </c>
      <c r="H2868">
        <v>1.1000000000000001E-3</v>
      </c>
      <c r="I2868">
        <f t="shared" si="88"/>
        <v>2856.9655000000098</v>
      </c>
      <c r="J2868">
        <f t="shared" si="89"/>
        <v>50.000000000045475</v>
      </c>
      <c r="K2868">
        <v>2</v>
      </c>
      <c r="L2868">
        <v>179688</v>
      </c>
      <c r="M2868">
        <v>300000</v>
      </c>
      <c r="N2868">
        <v>-83.5</v>
      </c>
      <c r="O2868">
        <v>0.5</v>
      </c>
      <c r="P2868">
        <v>0</v>
      </c>
      <c r="Q2868">
        <v>0</v>
      </c>
    </row>
    <row r="2869" spans="1:17" x14ac:dyDescent="0.25">
      <c r="A2869">
        <v>803.947</v>
      </c>
      <c r="B2869">
        <v>147.55199999999999</v>
      </c>
      <c r="C2869">
        <v>2868</v>
      </c>
      <c r="D2869">
        <v>2260</v>
      </c>
      <c r="E2869">
        <v>4.16</v>
      </c>
      <c r="F2869">
        <v>24.808299999999999</v>
      </c>
      <c r="G2869">
        <v>4.2488000000000001</v>
      </c>
      <c r="H2869">
        <v>5.7999999999999996E-3</v>
      </c>
      <c r="I2869">
        <f t="shared" si="88"/>
        <v>2856.9713000000097</v>
      </c>
      <c r="J2869">
        <f t="shared" si="89"/>
        <v>43.478260869518799</v>
      </c>
      <c r="K2869">
        <v>5</v>
      </c>
      <c r="L2869">
        <v>175000</v>
      </c>
      <c r="M2869">
        <v>279688</v>
      </c>
      <c r="N2869">
        <v>-9.5</v>
      </c>
      <c r="O2869">
        <v>150</v>
      </c>
      <c r="P2869">
        <v>0</v>
      </c>
      <c r="Q2869">
        <v>128</v>
      </c>
    </row>
    <row r="2870" spans="1:17" x14ac:dyDescent="0.25">
      <c r="A2870">
        <v>803.99199999999996</v>
      </c>
      <c r="B2870">
        <v>147.59700000000001</v>
      </c>
      <c r="C2870">
        <v>2869</v>
      </c>
      <c r="D2870">
        <v>2261</v>
      </c>
      <c r="E2870">
        <v>4.0599999999999996</v>
      </c>
      <c r="F2870">
        <v>36.038800000000002</v>
      </c>
      <c r="G2870">
        <v>6.2748999999999997</v>
      </c>
      <c r="H2870">
        <v>1.26E-2</v>
      </c>
      <c r="I2870">
        <f t="shared" si="88"/>
        <v>2856.9839000000097</v>
      </c>
      <c r="J2870">
        <f t="shared" si="89"/>
        <v>22.222222222242433</v>
      </c>
      <c r="K2870">
        <v>12</v>
      </c>
      <c r="L2870">
        <v>179688</v>
      </c>
      <c r="M2870">
        <v>298438</v>
      </c>
      <c r="N2870">
        <v>151.5</v>
      </c>
      <c r="O2870">
        <v>150</v>
      </c>
      <c r="P2870">
        <v>129</v>
      </c>
      <c r="Q2870">
        <v>128</v>
      </c>
    </row>
    <row r="2871" spans="1:17" x14ac:dyDescent="0.25">
      <c r="A2871">
        <v>804.09400000000005</v>
      </c>
      <c r="B2871">
        <v>147.69900000000001</v>
      </c>
      <c r="C2871">
        <v>2870</v>
      </c>
      <c r="D2871">
        <v>2262</v>
      </c>
      <c r="E2871">
        <v>3.93</v>
      </c>
      <c r="F2871">
        <v>93.843999999999994</v>
      </c>
      <c r="G2871">
        <v>14.393599999999999</v>
      </c>
      <c r="H2871">
        <v>6.6299999999999998E-2</v>
      </c>
      <c r="I2871">
        <f t="shared" si="88"/>
        <v>2857.0502000000097</v>
      </c>
      <c r="J2871">
        <f t="shared" si="89"/>
        <v>9.8039215686188843</v>
      </c>
      <c r="K2871">
        <v>19</v>
      </c>
      <c r="L2871">
        <v>181250</v>
      </c>
      <c r="M2871">
        <v>276563</v>
      </c>
      <c r="N2871">
        <v>248</v>
      </c>
      <c r="O2871">
        <v>150</v>
      </c>
      <c r="P2871">
        <v>211</v>
      </c>
      <c r="Q2871">
        <v>128</v>
      </c>
    </row>
    <row r="2872" spans="1:17" x14ac:dyDescent="0.25">
      <c r="A2872">
        <v>804.10799999999995</v>
      </c>
      <c r="B2872">
        <v>147.71299999999999</v>
      </c>
      <c r="C2872">
        <v>2871</v>
      </c>
      <c r="D2872">
        <v>2263</v>
      </c>
      <c r="E2872">
        <v>3.84</v>
      </c>
      <c r="F2872">
        <v>30.6677</v>
      </c>
      <c r="G2872">
        <v>6.5073999999999996</v>
      </c>
      <c r="H2872">
        <v>1.3599999999999999E-2</v>
      </c>
      <c r="I2872">
        <f t="shared" si="88"/>
        <v>2857.0638000000099</v>
      </c>
      <c r="J2872">
        <f t="shared" si="89"/>
        <v>71.428571429100415</v>
      </c>
      <c r="K2872">
        <v>17</v>
      </c>
      <c r="L2872">
        <v>179688</v>
      </c>
      <c r="M2872">
        <v>193750</v>
      </c>
      <c r="N2872">
        <v>-102</v>
      </c>
      <c r="O2872">
        <v>149.5</v>
      </c>
      <c r="P2872">
        <v>0</v>
      </c>
      <c r="Q2872">
        <v>127</v>
      </c>
    </row>
    <row r="2873" spans="1:17" x14ac:dyDescent="0.25">
      <c r="A2873">
        <v>804.26400000000001</v>
      </c>
      <c r="B2873">
        <v>147.869</v>
      </c>
      <c r="C2873">
        <v>2872</v>
      </c>
      <c r="D2873">
        <v>2264</v>
      </c>
      <c r="E2873">
        <v>5.22</v>
      </c>
      <c r="F2873">
        <v>1.3708</v>
      </c>
      <c r="G2873">
        <v>0.50470000000000004</v>
      </c>
      <c r="H2873">
        <v>1E-4</v>
      </c>
      <c r="I2873">
        <f t="shared" si="88"/>
        <v>2857.0639000000101</v>
      </c>
      <c r="J2873">
        <f t="shared" si="89"/>
        <v>6.4102564102538313</v>
      </c>
      <c r="K2873">
        <v>0</v>
      </c>
      <c r="L2873">
        <v>1563</v>
      </c>
      <c r="M2873">
        <v>423438</v>
      </c>
      <c r="N2873">
        <v>343.5</v>
      </c>
      <c r="O2873">
        <v>150</v>
      </c>
      <c r="P2873">
        <v>0</v>
      </c>
      <c r="Q2873">
        <v>128</v>
      </c>
    </row>
    <row r="2874" spans="1:17" x14ac:dyDescent="0.25">
      <c r="A2874">
        <v>804.298</v>
      </c>
      <c r="B2874">
        <v>147.90299999999999</v>
      </c>
      <c r="C2874">
        <v>2873</v>
      </c>
      <c r="D2874">
        <v>2265</v>
      </c>
      <c r="E2874">
        <v>4.22</v>
      </c>
      <c r="F2874">
        <v>62.405999999999999</v>
      </c>
      <c r="G2874">
        <v>7.3079999999999998</v>
      </c>
      <c r="H2874">
        <v>1.7100000000000001E-2</v>
      </c>
      <c r="I2874">
        <f t="shared" si="88"/>
        <v>2857.0810000000101</v>
      </c>
      <c r="J2874">
        <f t="shared" si="89"/>
        <v>29.411764705889432</v>
      </c>
      <c r="K2874">
        <v>15</v>
      </c>
      <c r="L2874">
        <v>179688</v>
      </c>
      <c r="M2874">
        <v>282813</v>
      </c>
      <c r="N2874">
        <v>92.5</v>
      </c>
      <c r="O2874">
        <v>150</v>
      </c>
      <c r="P2874">
        <v>79</v>
      </c>
      <c r="Q2874">
        <v>128</v>
      </c>
    </row>
    <row r="2875" spans="1:17" x14ac:dyDescent="0.25">
      <c r="A2875">
        <v>804.31200000000001</v>
      </c>
      <c r="B2875">
        <v>147.917</v>
      </c>
      <c r="C2875">
        <v>2874</v>
      </c>
      <c r="D2875">
        <v>2266</v>
      </c>
      <c r="E2875">
        <v>4.07</v>
      </c>
      <c r="F2875">
        <v>36.527099999999997</v>
      </c>
      <c r="G2875">
        <v>6.3471000000000002</v>
      </c>
      <c r="H2875">
        <v>1.29E-2</v>
      </c>
      <c r="I2875">
        <f t="shared" si="88"/>
        <v>2857.0939000000103</v>
      </c>
      <c r="J2875">
        <f t="shared" si="89"/>
        <v>71.428571428520385</v>
      </c>
      <c r="K2875">
        <v>13</v>
      </c>
      <c r="L2875">
        <v>181250</v>
      </c>
      <c r="M2875">
        <v>265625</v>
      </c>
      <c r="N2875">
        <v>-11</v>
      </c>
      <c r="O2875">
        <v>150</v>
      </c>
      <c r="P2875">
        <v>0</v>
      </c>
      <c r="Q2875">
        <v>128</v>
      </c>
    </row>
    <row r="2876" spans="1:17" x14ac:dyDescent="0.25">
      <c r="A2876">
        <v>804.35</v>
      </c>
      <c r="B2876">
        <v>147.95500000000001</v>
      </c>
      <c r="C2876">
        <v>2875</v>
      </c>
      <c r="D2876">
        <v>2267</v>
      </c>
      <c r="E2876">
        <v>5.21</v>
      </c>
      <c r="F2876">
        <v>1.3708</v>
      </c>
      <c r="G2876">
        <v>0.51970000000000005</v>
      </c>
      <c r="H2876">
        <v>1E-4</v>
      </c>
      <c r="I2876">
        <f t="shared" si="88"/>
        <v>2857.0940000000105</v>
      </c>
      <c r="J2876">
        <f t="shared" si="89"/>
        <v>26.315789473676652</v>
      </c>
      <c r="K2876">
        <v>0</v>
      </c>
      <c r="L2876">
        <v>1563</v>
      </c>
      <c r="M2876">
        <v>440625</v>
      </c>
      <c r="N2876">
        <v>998</v>
      </c>
      <c r="O2876">
        <v>150</v>
      </c>
      <c r="P2876">
        <v>0</v>
      </c>
      <c r="Q2876">
        <v>128</v>
      </c>
    </row>
    <row r="2877" spans="1:17" x14ac:dyDescent="0.25">
      <c r="A2877">
        <v>804.37199999999996</v>
      </c>
      <c r="B2877">
        <v>147.977</v>
      </c>
      <c r="C2877">
        <v>2876</v>
      </c>
      <c r="D2877">
        <v>2268</v>
      </c>
      <c r="E2877">
        <v>3.87</v>
      </c>
      <c r="F2877">
        <v>119.53489999999999</v>
      </c>
      <c r="G2877">
        <v>19.2347</v>
      </c>
      <c r="H2877">
        <v>0.11840000000000001</v>
      </c>
      <c r="I2877">
        <f t="shared" si="88"/>
        <v>2857.2124000000103</v>
      </c>
      <c r="J2877">
        <f t="shared" si="89"/>
        <v>45.454545454680755</v>
      </c>
      <c r="K2877">
        <v>28</v>
      </c>
      <c r="L2877">
        <v>179688</v>
      </c>
      <c r="M2877">
        <v>276563</v>
      </c>
      <c r="N2877">
        <v>168.5</v>
      </c>
      <c r="O2877">
        <v>150</v>
      </c>
      <c r="P2877">
        <v>143</v>
      </c>
      <c r="Q2877">
        <v>128</v>
      </c>
    </row>
    <row r="2878" spans="1:17" x14ac:dyDescent="0.25">
      <c r="A2878">
        <v>804.39799999999991</v>
      </c>
      <c r="B2878">
        <v>148.00299999999999</v>
      </c>
      <c r="C2878">
        <v>2877</v>
      </c>
      <c r="D2878">
        <v>2269</v>
      </c>
      <c r="E2878">
        <v>4.0599999999999996</v>
      </c>
      <c r="F2878">
        <v>45.316099999999999</v>
      </c>
      <c r="G2878">
        <v>6.4329999999999998</v>
      </c>
      <c r="H2878">
        <v>1.32E-2</v>
      </c>
      <c r="I2878">
        <f t="shared" si="88"/>
        <v>2857.2256000000102</v>
      </c>
      <c r="J2878">
        <f t="shared" si="89"/>
        <v>38.461538461607077</v>
      </c>
      <c r="K2878">
        <v>11</v>
      </c>
      <c r="L2878">
        <v>181250</v>
      </c>
      <c r="M2878">
        <v>265625</v>
      </c>
      <c r="N2878">
        <v>-11</v>
      </c>
      <c r="O2878">
        <v>149</v>
      </c>
      <c r="P2878">
        <v>0</v>
      </c>
      <c r="Q2878">
        <v>127</v>
      </c>
    </row>
    <row r="2879" spans="1:17" x14ac:dyDescent="0.25">
      <c r="A2879">
        <v>804.44899999999996</v>
      </c>
      <c r="B2879">
        <v>148.054</v>
      </c>
      <c r="C2879">
        <v>2878</v>
      </c>
      <c r="D2879">
        <v>2270</v>
      </c>
      <c r="E2879">
        <v>4.01</v>
      </c>
      <c r="F2879">
        <v>34.762</v>
      </c>
      <c r="G2879">
        <v>5.8897000000000004</v>
      </c>
      <c r="H2879">
        <v>1.11E-2</v>
      </c>
      <c r="I2879">
        <f t="shared" si="88"/>
        <v>2857.2367000000104</v>
      </c>
      <c r="J2879">
        <f t="shared" si="89"/>
        <v>19.607843137237769</v>
      </c>
      <c r="K2879">
        <v>16</v>
      </c>
      <c r="L2879">
        <v>181250</v>
      </c>
      <c r="M2879">
        <v>254688</v>
      </c>
      <c r="N2879">
        <v>120</v>
      </c>
      <c r="O2879">
        <v>148</v>
      </c>
      <c r="P2879">
        <v>102</v>
      </c>
      <c r="Q2879">
        <v>126</v>
      </c>
    </row>
    <row r="2880" spans="1:17" x14ac:dyDescent="0.25">
      <c r="A2880">
        <v>804.49099999999999</v>
      </c>
      <c r="B2880">
        <v>148.096</v>
      </c>
      <c r="C2880">
        <v>2879</v>
      </c>
      <c r="D2880">
        <v>2271</v>
      </c>
      <c r="E2880">
        <v>4.04</v>
      </c>
      <c r="F2880">
        <v>67.777100000000004</v>
      </c>
      <c r="G2880">
        <v>10.8019</v>
      </c>
      <c r="H2880">
        <v>3.73E-2</v>
      </c>
      <c r="I2880">
        <f t="shared" si="88"/>
        <v>2857.2740000000103</v>
      </c>
      <c r="J2880">
        <f t="shared" si="89"/>
        <v>23.809523809506796</v>
      </c>
      <c r="K2880">
        <v>17</v>
      </c>
      <c r="L2880">
        <v>181250</v>
      </c>
      <c r="M2880">
        <v>287500</v>
      </c>
      <c r="N2880">
        <v>150.5</v>
      </c>
      <c r="O2880">
        <v>150</v>
      </c>
      <c r="P2880">
        <v>128</v>
      </c>
      <c r="Q2880">
        <v>128</v>
      </c>
    </row>
    <row r="2881" spans="1:17" x14ac:dyDescent="0.25">
      <c r="A2881">
        <v>804.58199999999999</v>
      </c>
      <c r="B2881">
        <v>148.18700000000001</v>
      </c>
      <c r="C2881">
        <v>2880</v>
      </c>
      <c r="D2881">
        <v>2272</v>
      </c>
      <c r="E2881">
        <v>4.0599999999999996</v>
      </c>
      <c r="F2881">
        <v>89.4495</v>
      </c>
      <c r="G2881">
        <v>11.81</v>
      </c>
      <c r="H2881">
        <v>4.4600000000000001E-2</v>
      </c>
      <c r="I2881">
        <f t="shared" si="88"/>
        <v>2857.3186000000105</v>
      </c>
      <c r="J2881">
        <f t="shared" si="89"/>
        <v>10.989010989010001</v>
      </c>
      <c r="K2881">
        <v>18</v>
      </c>
      <c r="L2881">
        <v>181250</v>
      </c>
      <c r="M2881">
        <v>298438</v>
      </c>
      <c r="N2881">
        <v>123.5</v>
      </c>
      <c r="O2881">
        <v>150</v>
      </c>
      <c r="P2881">
        <v>105</v>
      </c>
      <c r="Q2881">
        <v>128</v>
      </c>
    </row>
    <row r="2882" spans="1:17" x14ac:dyDescent="0.25">
      <c r="A2882">
        <v>804.60199999999998</v>
      </c>
      <c r="B2882">
        <v>148.20699999999999</v>
      </c>
      <c r="C2882">
        <v>2881</v>
      </c>
      <c r="D2882">
        <v>2273</v>
      </c>
      <c r="E2882">
        <v>4.37</v>
      </c>
      <c r="F2882">
        <v>22.366900000000001</v>
      </c>
      <c r="G2882">
        <v>3.1638000000000002</v>
      </c>
      <c r="H2882">
        <v>3.2000000000000002E-3</v>
      </c>
      <c r="I2882">
        <f t="shared" si="88"/>
        <v>2857.3218000000106</v>
      </c>
      <c r="J2882">
        <f t="shared" si="89"/>
        <v>50.000000000045475</v>
      </c>
      <c r="K2882">
        <v>3</v>
      </c>
      <c r="L2882">
        <v>181250</v>
      </c>
      <c r="M2882">
        <v>304688</v>
      </c>
      <c r="N2882">
        <v>241.5</v>
      </c>
      <c r="O2882">
        <v>150</v>
      </c>
      <c r="P2882">
        <v>205</v>
      </c>
      <c r="Q2882">
        <v>128</v>
      </c>
    </row>
    <row r="2883" spans="1:17" x14ac:dyDescent="0.25">
      <c r="A2883">
        <v>804.68100000000004</v>
      </c>
      <c r="B2883">
        <v>148.286</v>
      </c>
      <c r="C2883">
        <v>2882</v>
      </c>
      <c r="D2883">
        <v>2274</v>
      </c>
      <c r="E2883">
        <v>4.6399999999999997</v>
      </c>
      <c r="F2883">
        <v>18.949000000000002</v>
      </c>
      <c r="G2883">
        <v>2.3233999999999999</v>
      </c>
      <c r="H2883">
        <v>1.6999999999999999E-3</v>
      </c>
      <c r="I2883">
        <f t="shared" si="88"/>
        <v>2857.3235000000104</v>
      </c>
      <c r="J2883">
        <f t="shared" si="89"/>
        <v>12.658227848090918</v>
      </c>
      <c r="K2883">
        <v>2</v>
      </c>
      <c r="L2883">
        <v>276563</v>
      </c>
      <c r="M2883">
        <v>335938</v>
      </c>
      <c r="N2883">
        <v>150</v>
      </c>
      <c r="O2883">
        <v>97</v>
      </c>
      <c r="P2883">
        <v>128</v>
      </c>
      <c r="Q2883">
        <v>82</v>
      </c>
    </row>
    <row r="2884" spans="1:17" x14ac:dyDescent="0.25">
      <c r="A2884">
        <v>804.72699999999998</v>
      </c>
      <c r="B2884">
        <v>148.33199999999999</v>
      </c>
      <c r="C2884">
        <v>2883</v>
      </c>
      <c r="D2884">
        <v>2275</v>
      </c>
      <c r="E2884">
        <v>4.2699999999999996</v>
      </c>
      <c r="F2884">
        <v>21.578399999999998</v>
      </c>
      <c r="G2884">
        <v>3.9249999999999998</v>
      </c>
      <c r="H2884">
        <v>4.8999999999999998E-3</v>
      </c>
      <c r="I2884">
        <f t="shared" ref="I2884:I2947" si="90">I2883+H2884</f>
        <v>2857.3284000000103</v>
      </c>
      <c r="J2884">
        <f t="shared" ref="J2884:J2947" si="91">(C2884-C2883)/(A2884-A2883)</f>
        <v>21.739130434813127</v>
      </c>
      <c r="K2884">
        <v>8</v>
      </c>
      <c r="L2884">
        <v>181250</v>
      </c>
      <c r="M2884">
        <v>284375</v>
      </c>
      <c r="N2884">
        <v>122</v>
      </c>
      <c r="O2884">
        <v>0.5</v>
      </c>
      <c r="P2884">
        <v>104</v>
      </c>
      <c r="Q2884">
        <v>0</v>
      </c>
    </row>
    <row r="2885" spans="1:17" x14ac:dyDescent="0.25">
      <c r="A2885">
        <v>804.77199999999993</v>
      </c>
      <c r="B2885">
        <v>148.37700000000001</v>
      </c>
      <c r="C2885">
        <v>2884</v>
      </c>
      <c r="D2885">
        <v>2276</v>
      </c>
      <c r="E2885">
        <v>3.97</v>
      </c>
      <c r="F2885">
        <v>62.894300000000001</v>
      </c>
      <c r="G2885">
        <v>9.1649999999999991</v>
      </c>
      <c r="H2885">
        <v>2.69E-2</v>
      </c>
      <c r="I2885">
        <f t="shared" si="90"/>
        <v>2857.3553000000102</v>
      </c>
      <c r="J2885">
        <f t="shared" si="91"/>
        <v>22.222222222242433</v>
      </c>
      <c r="K2885">
        <v>13</v>
      </c>
      <c r="L2885">
        <v>181250</v>
      </c>
      <c r="M2885">
        <v>279688</v>
      </c>
      <c r="N2885">
        <v>-10</v>
      </c>
      <c r="O2885">
        <v>150</v>
      </c>
      <c r="P2885">
        <v>0</v>
      </c>
      <c r="Q2885">
        <v>128</v>
      </c>
    </row>
    <row r="2886" spans="1:17" x14ac:dyDescent="0.25">
      <c r="A2886">
        <v>804.79499999999996</v>
      </c>
      <c r="B2886">
        <v>148.4</v>
      </c>
      <c r="C2886">
        <v>2885</v>
      </c>
      <c r="D2886">
        <v>2277</v>
      </c>
      <c r="E2886">
        <v>4.0999999999999996</v>
      </c>
      <c r="F2886">
        <v>67.476799999999997</v>
      </c>
      <c r="G2886">
        <v>10.0786</v>
      </c>
      <c r="H2886">
        <v>3.2500000000000001E-2</v>
      </c>
      <c r="I2886">
        <f t="shared" si="90"/>
        <v>2857.38780000001</v>
      </c>
      <c r="J2886">
        <f t="shared" si="91"/>
        <v>43.478260869518799</v>
      </c>
      <c r="K2886">
        <v>23</v>
      </c>
      <c r="L2886">
        <v>179688</v>
      </c>
      <c r="M2886">
        <v>292188</v>
      </c>
      <c r="N2886">
        <v>52.5</v>
      </c>
      <c r="O2886">
        <v>150</v>
      </c>
      <c r="P2886">
        <v>45</v>
      </c>
      <c r="Q2886">
        <v>128</v>
      </c>
    </row>
    <row r="2887" spans="1:17" x14ac:dyDescent="0.25">
      <c r="A2887">
        <v>804.84199999999998</v>
      </c>
      <c r="B2887">
        <v>148.447</v>
      </c>
      <c r="C2887">
        <v>2886</v>
      </c>
      <c r="D2887">
        <v>2278</v>
      </c>
      <c r="E2887">
        <v>4.1100000000000003</v>
      </c>
      <c r="F2887">
        <v>42.386499999999998</v>
      </c>
      <c r="G2887">
        <v>6.0525000000000002</v>
      </c>
      <c r="H2887">
        <v>1.17E-2</v>
      </c>
      <c r="I2887">
        <f t="shared" si="90"/>
        <v>2857.39950000001</v>
      </c>
      <c r="J2887">
        <f t="shared" si="91"/>
        <v>21.276595744669322</v>
      </c>
      <c r="K2887">
        <v>9</v>
      </c>
      <c r="L2887">
        <v>181250</v>
      </c>
      <c r="M2887">
        <v>276563</v>
      </c>
      <c r="N2887">
        <v>-11</v>
      </c>
      <c r="O2887">
        <v>149</v>
      </c>
      <c r="P2887">
        <v>0</v>
      </c>
      <c r="Q2887">
        <v>127</v>
      </c>
    </row>
    <row r="2888" spans="1:17" x14ac:dyDescent="0.25">
      <c r="A2888">
        <v>804.88499999999999</v>
      </c>
      <c r="B2888">
        <v>148.49</v>
      </c>
      <c r="C2888">
        <v>2887</v>
      </c>
      <c r="D2888">
        <v>2279</v>
      </c>
      <c r="E2888">
        <v>4.5</v>
      </c>
      <c r="F2888">
        <v>12.113</v>
      </c>
      <c r="G2888">
        <v>1.9444999999999999</v>
      </c>
      <c r="H2888">
        <v>1.1999999999999999E-3</v>
      </c>
      <c r="I2888">
        <f t="shared" si="90"/>
        <v>2857.4007000000101</v>
      </c>
      <c r="J2888">
        <f t="shared" si="91"/>
        <v>23.255813953484928</v>
      </c>
      <c r="K2888">
        <v>4</v>
      </c>
      <c r="L2888">
        <v>181250</v>
      </c>
      <c r="M2888">
        <v>353125</v>
      </c>
      <c r="N2888">
        <v>-935.5</v>
      </c>
      <c r="O2888">
        <v>0.5</v>
      </c>
      <c r="P2888">
        <v>0</v>
      </c>
      <c r="Q2888">
        <v>0</v>
      </c>
    </row>
    <row r="2889" spans="1:17" x14ac:dyDescent="0.25">
      <c r="A2889">
        <v>804.98</v>
      </c>
      <c r="B2889">
        <v>148.58500000000001</v>
      </c>
      <c r="C2889">
        <v>2888</v>
      </c>
      <c r="D2889">
        <v>2280</v>
      </c>
      <c r="E2889">
        <v>3.9</v>
      </c>
      <c r="F2889">
        <v>138.5779</v>
      </c>
      <c r="G2889">
        <v>21.741199999999999</v>
      </c>
      <c r="H2889">
        <v>0.15129999999999999</v>
      </c>
      <c r="I2889">
        <f t="shared" si="90"/>
        <v>2857.5520000000101</v>
      </c>
      <c r="J2889">
        <f t="shared" si="91"/>
        <v>10.526315789470662</v>
      </c>
      <c r="K2889">
        <v>31</v>
      </c>
      <c r="L2889">
        <v>181250</v>
      </c>
      <c r="M2889">
        <v>276563</v>
      </c>
      <c r="N2889">
        <v>254.5</v>
      </c>
      <c r="O2889">
        <v>150</v>
      </c>
      <c r="P2889">
        <v>216</v>
      </c>
      <c r="Q2889">
        <v>128</v>
      </c>
    </row>
    <row r="2890" spans="1:17" x14ac:dyDescent="0.25">
      <c r="A2890">
        <v>805.14200000000005</v>
      </c>
      <c r="B2890">
        <v>148.74700000000001</v>
      </c>
      <c r="C2890">
        <v>2889</v>
      </c>
      <c r="D2890">
        <v>2281</v>
      </c>
      <c r="E2890">
        <v>3.84</v>
      </c>
      <c r="F2890">
        <v>16.995799999999999</v>
      </c>
      <c r="G2890">
        <v>3.8885000000000001</v>
      </c>
      <c r="H2890">
        <v>4.7999999999999996E-3</v>
      </c>
      <c r="I2890">
        <f t="shared" si="90"/>
        <v>2857.5568000000103</v>
      </c>
      <c r="J2890">
        <f t="shared" si="91"/>
        <v>6.1728395061715222</v>
      </c>
      <c r="K2890">
        <v>6</v>
      </c>
      <c r="L2890">
        <v>179688</v>
      </c>
      <c r="M2890">
        <v>200000</v>
      </c>
      <c r="N2890">
        <v>1</v>
      </c>
      <c r="O2890">
        <v>129.5</v>
      </c>
      <c r="P2890">
        <v>1</v>
      </c>
      <c r="Q2890">
        <v>110</v>
      </c>
    </row>
    <row r="2891" spans="1:17" x14ac:dyDescent="0.25">
      <c r="A2891">
        <v>805.15899999999999</v>
      </c>
      <c r="B2891">
        <v>148.76400000000001</v>
      </c>
      <c r="C2891">
        <v>2890</v>
      </c>
      <c r="D2891">
        <v>2282</v>
      </c>
      <c r="E2891">
        <v>3.93</v>
      </c>
      <c r="F2891">
        <v>160.73849999999999</v>
      </c>
      <c r="G2891">
        <v>26.657900000000001</v>
      </c>
      <c r="H2891">
        <v>0.22739999999999999</v>
      </c>
      <c r="I2891">
        <f t="shared" si="90"/>
        <v>2857.7842000000105</v>
      </c>
      <c r="J2891">
        <f t="shared" si="91"/>
        <v>58.823529411975557</v>
      </c>
      <c r="K2891">
        <v>37</v>
      </c>
      <c r="L2891">
        <v>176563</v>
      </c>
      <c r="M2891">
        <v>281250</v>
      </c>
      <c r="N2891">
        <v>191.5</v>
      </c>
      <c r="O2891">
        <v>150</v>
      </c>
      <c r="P2891">
        <v>163</v>
      </c>
      <c r="Q2891">
        <v>128</v>
      </c>
    </row>
    <row r="2892" spans="1:17" x14ac:dyDescent="0.25">
      <c r="A2892">
        <v>805.2</v>
      </c>
      <c r="B2892">
        <v>148.80500000000001</v>
      </c>
      <c r="C2892">
        <v>2891</v>
      </c>
      <c r="D2892">
        <v>2283</v>
      </c>
      <c r="E2892">
        <v>5.19</v>
      </c>
      <c r="F2892">
        <v>1.3147</v>
      </c>
      <c r="G2892">
        <v>0.35610000000000003</v>
      </c>
      <c r="H2892">
        <v>0</v>
      </c>
      <c r="I2892">
        <f t="shared" si="90"/>
        <v>2857.7842000000105</v>
      </c>
      <c r="J2892">
        <f t="shared" si="91"/>
        <v>24.390243902407104</v>
      </c>
      <c r="K2892">
        <v>0</v>
      </c>
      <c r="L2892">
        <v>181250</v>
      </c>
      <c r="M2892">
        <v>456250</v>
      </c>
      <c r="N2892">
        <v>49.5</v>
      </c>
      <c r="O2892">
        <v>150</v>
      </c>
      <c r="P2892">
        <v>42</v>
      </c>
      <c r="Q2892">
        <v>128</v>
      </c>
    </row>
    <row r="2893" spans="1:17" x14ac:dyDescent="0.25">
      <c r="A2893">
        <v>805.23699999999997</v>
      </c>
      <c r="B2893">
        <v>148.84200000000001</v>
      </c>
      <c r="C2893">
        <v>2892</v>
      </c>
      <c r="D2893">
        <v>2284</v>
      </c>
      <c r="E2893">
        <v>3.9</v>
      </c>
      <c r="F2893">
        <v>234.76929999999999</v>
      </c>
      <c r="G2893">
        <v>36.692300000000003</v>
      </c>
      <c r="H2893">
        <v>0.43080000000000002</v>
      </c>
      <c r="I2893">
        <f t="shared" si="90"/>
        <v>2858.2150000000106</v>
      </c>
      <c r="J2893">
        <f t="shared" si="91"/>
        <v>27.027027027084827</v>
      </c>
      <c r="K2893">
        <v>57</v>
      </c>
      <c r="L2893">
        <v>181250</v>
      </c>
      <c r="M2893">
        <v>275000</v>
      </c>
      <c r="N2893">
        <v>60.5</v>
      </c>
      <c r="O2893">
        <v>150</v>
      </c>
      <c r="P2893">
        <v>51</v>
      </c>
      <c r="Q2893">
        <v>128</v>
      </c>
    </row>
    <row r="2894" spans="1:17" x14ac:dyDescent="0.25">
      <c r="A2894">
        <v>805.25900000000001</v>
      </c>
      <c r="B2894">
        <v>148.864</v>
      </c>
      <c r="C2894">
        <v>2893</v>
      </c>
      <c r="D2894">
        <v>2285</v>
      </c>
      <c r="E2894">
        <v>4.16</v>
      </c>
      <c r="F2894">
        <v>130.7654</v>
      </c>
      <c r="G2894">
        <v>19.405200000000001</v>
      </c>
      <c r="H2894">
        <v>0.1205</v>
      </c>
      <c r="I2894">
        <f t="shared" si="90"/>
        <v>2858.3355000000106</v>
      </c>
      <c r="J2894">
        <f t="shared" si="91"/>
        <v>45.454545454445864</v>
      </c>
      <c r="K2894">
        <v>21</v>
      </c>
      <c r="L2894">
        <v>175000</v>
      </c>
      <c r="M2894">
        <v>279688</v>
      </c>
      <c r="N2894">
        <v>60.5</v>
      </c>
      <c r="O2894">
        <v>149</v>
      </c>
      <c r="P2894">
        <v>51</v>
      </c>
      <c r="Q2894">
        <v>127</v>
      </c>
    </row>
    <row r="2895" spans="1:17" x14ac:dyDescent="0.25">
      <c r="A2895">
        <v>805.31700000000001</v>
      </c>
      <c r="B2895">
        <v>148.922</v>
      </c>
      <c r="C2895">
        <v>2894</v>
      </c>
      <c r="D2895">
        <v>2286</v>
      </c>
      <c r="E2895">
        <v>3.93</v>
      </c>
      <c r="F2895">
        <v>190.82400000000001</v>
      </c>
      <c r="G2895">
        <v>32.779600000000002</v>
      </c>
      <c r="H2895">
        <v>0.34379999999999999</v>
      </c>
      <c r="I2895">
        <f t="shared" si="90"/>
        <v>2858.6793000000107</v>
      </c>
      <c r="J2895">
        <f t="shared" si="91"/>
        <v>17.241379310346989</v>
      </c>
      <c r="K2895">
        <v>68</v>
      </c>
      <c r="L2895">
        <v>181250</v>
      </c>
      <c r="M2895">
        <v>276563</v>
      </c>
      <c r="N2895">
        <v>60.5</v>
      </c>
      <c r="O2895">
        <v>150</v>
      </c>
      <c r="P2895">
        <v>51</v>
      </c>
      <c r="Q2895">
        <v>128</v>
      </c>
    </row>
    <row r="2896" spans="1:17" x14ac:dyDescent="0.25">
      <c r="A2896">
        <v>805.36699999999996</v>
      </c>
      <c r="B2896">
        <v>148.97200000000001</v>
      </c>
      <c r="C2896">
        <v>2895</v>
      </c>
      <c r="D2896">
        <v>2287</v>
      </c>
      <c r="E2896">
        <v>4.22</v>
      </c>
      <c r="F2896">
        <v>28.714600000000001</v>
      </c>
      <c r="G2896">
        <v>3.5436999999999999</v>
      </c>
      <c r="H2896">
        <v>4.0000000000000001E-3</v>
      </c>
      <c r="I2896">
        <f t="shared" si="90"/>
        <v>2858.6833000000106</v>
      </c>
      <c r="J2896">
        <f t="shared" si="91"/>
        <v>20.00000000001819</v>
      </c>
      <c r="K2896">
        <v>6</v>
      </c>
      <c r="L2896">
        <v>181250</v>
      </c>
      <c r="M2896">
        <v>292188</v>
      </c>
      <c r="N2896">
        <v>151</v>
      </c>
      <c r="O2896">
        <v>117.5</v>
      </c>
      <c r="P2896">
        <v>128</v>
      </c>
      <c r="Q2896">
        <v>100</v>
      </c>
    </row>
    <row r="2897" spans="1:17" x14ac:dyDescent="0.25">
      <c r="A2897">
        <v>805.48799999999994</v>
      </c>
      <c r="B2897">
        <v>149.09299999999999</v>
      </c>
      <c r="C2897">
        <v>2896</v>
      </c>
      <c r="D2897">
        <v>2288</v>
      </c>
      <c r="E2897">
        <v>4.0199999999999996</v>
      </c>
      <c r="F2897">
        <v>182.03489999999999</v>
      </c>
      <c r="G2897">
        <v>21.548500000000001</v>
      </c>
      <c r="H2897">
        <v>0.14860000000000001</v>
      </c>
      <c r="I2897">
        <f t="shared" si="90"/>
        <v>2858.8319000000106</v>
      </c>
      <c r="J2897">
        <f t="shared" si="91"/>
        <v>8.2644628099186601</v>
      </c>
      <c r="K2897">
        <v>41</v>
      </c>
      <c r="L2897">
        <v>179688</v>
      </c>
      <c r="M2897">
        <v>264063</v>
      </c>
      <c r="N2897">
        <v>78</v>
      </c>
      <c r="O2897">
        <v>150</v>
      </c>
      <c r="P2897">
        <v>66</v>
      </c>
      <c r="Q2897">
        <v>128</v>
      </c>
    </row>
    <row r="2898" spans="1:17" x14ac:dyDescent="0.25">
      <c r="A2898">
        <v>805.52099999999996</v>
      </c>
      <c r="B2898">
        <v>149.126</v>
      </c>
      <c r="C2898">
        <v>2897</v>
      </c>
      <c r="D2898">
        <v>2289</v>
      </c>
      <c r="E2898">
        <v>4.05</v>
      </c>
      <c r="F2898">
        <v>47.269300000000001</v>
      </c>
      <c r="G2898">
        <v>7.3110999999999997</v>
      </c>
      <c r="H2898">
        <v>1.7100000000000001E-2</v>
      </c>
      <c r="I2898">
        <f t="shared" si="90"/>
        <v>2858.8490000000106</v>
      </c>
      <c r="J2898">
        <f t="shared" si="91"/>
        <v>30.303030303016104</v>
      </c>
      <c r="K2898">
        <v>12</v>
      </c>
      <c r="L2898">
        <v>181250</v>
      </c>
      <c r="M2898">
        <v>281250</v>
      </c>
      <c r="N2898">
        <v>60.5</v>
      </c>
      <c r="O2898">
        <v>150</v>
      </c>
      <c r="P2898">
        <v>51</v>
      </c>
      <c r="Q2898">
        <v>128</v>
      </c>
    </row>
    <row r="2899" spans="1:17" x14ac:dyDescent="0.25">
      <c r="A2899">
        <v>805.58799999999997</v>
      </c>
      <c r="B2899">
        <v>149.19300000000001</v>
      </c>
      <c r="C2899">
        <v>2898</v>
      </c>
      <c r="D2899">
        <v>2290</v>
      </c>
      <c r="E2899">
        <v>3.95</v>
      </c>
      <c r="F2899">
        <v>87.308300000000003</v>
      </c>
      <c r="G2899">
        <v>12.908300000000001</v>
      </c>
      <c r="H2899">
        <v>5.33E-2</v>
      </c>
      <c r="I2899">
        <f t="shared" si="90"/>
        <v>2858.9023000000107</v>
      </c>
      <c r="J2899">
        <f t="shared" si="91"/>
        <v>14.925373134326737</v>
      </c>
      <c r="K2899">
        <v>22</v>
      </c>
      <c r="L2899">
        <v>181250</v>
      </c>
      <c r="M2899">
        <v>276563</v>
      </c>
      <c r="N2899">
        <v>61</v>
      </c>
      <c r="O2899">
        <v>150</v>
      </c>
      <c r="P2899">
        <v>52</v>
      </c>
      <c r="Q2899">
        <v>128</v>
      </c>
    </row>
    <row r="2900" spans="1:17" x14ac:dyDescent="0.25">
      <c r="A2900">
        <v>805.71600000000001</v>
      </c>
      <c r="B2900">
        <v>149.321</v>
      </c>
      <c r="C2900">
        <v>2899</v>
      </c>
      <c r="D2900">
        <v>2291</v>
      </c>
      <c r="E2900">
        <v>4.34</v>
      </c>
      <c r="F2900">
        <v>44.5276</v>
      </c>
      <c r="G2900">
        <v>5.2778</v>
      </c>
      <c r="H2900">
        <v>8.8999999999999999E-3</v>
      </c>
      <c r="I2900">
        <f t="shared" si="90"/>
        <v>2858.9112000000105</v>
      </c>
      <c r="J2900">
        <f t="shared" si="91"/>
        <v>7.8124999999973905</v>
      </c>
      <c r="K2900">
        <v>8</v>
      </c>
      <c r="L2900">
        <v>181250</v>
      </c>
      <c r="M2900">
        <v>300000</v>
      </c>
      <c r="N2900">
        <v>234</v>
      </c>
      <c r="O2900">
        <v>150</v>
      </c>
      <c r="P2900">
        <v>199</v>
      </c>
      <c r="Q2900">
        <v>128</v>
      </c>
    </row>
    <row r="2901" spans="1:17" x14ac:dyDescent="0.25">
      <c r="A2901">
        <v>805.73299999999995</v>
      </c>
      <c r="B2901">
        <v>149.33799999999999</v>
      </c>
      <c r="C2901">
        <v>2900</v>
      </c>
      <c r="D2901">
        <v>2292</v>
      </c>
      <c r="E2901">
        <v>4.25</v>
      </c>
      <c r="F2901">
        <v>63.570599999999999</v>
      </c>
      <c r="G2901">
        <v>7.2850999999999999</v>
      </c>
      <c r="H2901">
        <v>1.7000000000000001E-2</v>
      </c>
      <c r="I2901">
        <f t="shared" si="90"/>
        <v>2858.9282000000103</v>
      </c>
      <c r="J2901">
        <f t="shared" si="91"/>
        <v>58.823529411975557</v>
      </c>
      <c r="K2901">
        <v>10</v>
      </c>
      <c r="L2901">
        <v>181250</v>
      </c>
      <c r="M2901">
        <v>278125</v>
      </c>
      <c r="N2901">
        <v>191.5</v>
      </c>
      <c r="O2901">
        <v>150</v>
      </c>
      <c r="P2901">
        <v>163</v>
      </c>
      <c r="Q2901">
        <v>128</v>
      </c>
    </row>
    <row r="2902" spans="1:17" x14ac:dyDescent="0.25">
      <c r="A2902">
        <v>805.76800000000003</v>
      </c>
      <c r="B2902">
        <v>149.37299999999999</v>
      </c>
      <c r="C2902">
        <v>2901</v>
      </c>
      <c r="D2902">
        <v>2293</v>
      </c>
      <c r="E2902">
        <v>4.1500000000000004</v>
      </c>
      <c r="F2902">
        <v>33.2971</v>
      </c>
      <c r="G2902">
        <v>5.5900999999999996</v>
      </c>
      <c r="H2902">
        <v>0.01</v>
      </c>
      <c r="I2902">
        <f t="shared" si="90"/>
        <v>2858.9382000000105</v>
      </c>
      <c r="J2902">
        <f t="shared" si="91"/>
        <v>28.57142857136175</v>
      </c>
      <c r="K2902">
        <v>13</v>
      </c>
      <c r="L2902">
        <v>181250</v>
      </c>
      <c r="M2902">
        <v>257813</v>
      </c>
      <c r="N2902">
        <v>122</v>
      </c>
      <c r="O2902">
        <v>150</v>
      </c>
      <c r="P2902">
        <v>104</v>
      </c>
      <c r="Q2902">
        <v>128</v>
      </c>
    </row>
    <row r="2903" spans="1:17" x14ac:dyDescent="0.25">
      <c r="A2903">
        <v>805.78899999999999</v>
      </c>
      <c r="B2903">
        <v>149.39400000000001</v>
      </c>
      <c r="C2903">
        <v>2902</v>
      </c>
      <c r="D2903">
        <v>2294</v>
      </c>
      <c r="E2903">
        <v>4.32</v>
      </c>
      <c r="F2903">
        <v>37.691699999999997</v>
      </c>
      <c r="G2903">
        <v>5.2721</v>
      </c>
      <c r="H2903">
        <v>8.8999999999999999E-3</v>
      </c>
      <c r="I2903">
        <f t="shared" si="90"/>
        <v>2858.9471000000103</v>
      </c>
      <c r="J2903">
        <f t="shared" si="91"/>
        <v>47.619047619142485</v>
      </c>
      <c r="K2903">
        <v>6</v>
      </c>
      <c r="L2903">
        <v>179688</v>
      </c>
      <c r="M2903">
        <v>284375</v>
      </c>
      <c r="N2903">
        <v>123</v>
      </c>
      <c r="O2903">
        <v>150</v>
      </c>
      <c r="P2903">
        <v>105</v>
      </c>
      <c r="Q2903">
        <v>128</v>
      </c>
    </row>
    <row r="2904" spans="1:17" x14ac:dyDescent="0.25">
      <c r="A2904">
        <v>805.85299999999995</v>
      </c>
      <c r="B2904">
        <v>149.458</v>
      </c>
      <c r="C2904">
        <v>2903</v>
      </c>
      <c r="D2904">
        <v>2295</v>
      </c>
      <c r="E2904">
        <v>4.05</v>
      </c>
      <c r="F2904">
        <v>46.780999999999999</v>
      </c>
      <c r="G2904">
        <v>6.7824999999999998</v>
      </c>
      <c r="H2904">
        <v>1.47E-2</v>
      </c>
      <c r="I2904">
        <f t="shared" si="90"/>
        <v>2858.9618000000105</v>
      </c>
      <c r="J2904">
        <f t="shared" si="91"/>
        <v>15.62500000000866</v>
      </c>
      <c r="K2904">
        <v>13</v>
      </c>
      <c r="L2904">
        <v>181250</v>
      </c>
      <c r="M2904">
        <v>282813</v>
      </c>
      <c r="N2904">
        <v>-11</v>
      </c>
      <c r="O2904">
        <v>150</v>
      </c>
      <c r="P2904">
        <v>0</v>
      </c>
      <c r="Q2904">
        <v>128</v>
      </c>
    </row>
    <row r="2905" spans="1:17" x14ac:dyDescent="0.25">
      <c r="A2905">
        <v>806.02</v>
      </c>
      <c r="B2905">
        <v>149.625</v>
      </c>
      <c r="C2905">
        <v>2904</v>
      </c>
      <c r="D2905">
        <v>2296</v>
      </c>
      <c r="E2905">
        <v>5.24</v>
      </c>
      <c r="F2905">
        <v>1.1267</v>
      </c>
      <c r="G2905">
        <v>0.35780000000000001</v>
      </c>
      <c r="H2905">
        <v>0</v>
      </c>
      <c r="I2905">
        <f t="shared" si="90"/>
        <v>2858.9618000000105</v>
      </c>
      <c r="J2905">
        <f t="shared" si="91"/>
        <v>5.988023952094732</v>
      </c>
      <c r="K2905">
        <v>0</v>
      </c>
      <c r="L2905">
        <v>181250</v>
      </c>
      <c r="M2905">
        <v>467188</v>
      </c>
      <c r="N2905">
        <v>1902.5</v>
      </c>
      <c r="O2905">
        <v>150</v>
      </c>
      <c r="P2905">
        <v>0</v>
      </c>
      <c r="Q2905">
        <v>128</v>
      </c>
    </row>
    <row r="2906" spans="1:17" x14ac:dyDescent="0.25">
      <c r="A2906">
        <v>806.03</v>
      </c>
      <c r="B2906">
        <v>149.63499999999999</v>
      </c>
      <c r="C2906">
        <v>2905</v>
      </c>
      <c r="D2906">
        <v>2297</v>
      </c>
      <c r="E2906">
        <v>3.25</v>
      </c>
      <c r="F2906">
        <v>55.57</v>
      </c>
      <c r="G2906">
        <v>15.0501</v>
      </c>
      <c r="H2906">
        <v>7.2499999999999995E-2</v>
      </c>
      <c r="I2906">
        <f t="shared" si="90"/>
        <v>2859.0343000000107</v>
      </c>
      <c r="J2906">
        <f t="shared" si="91"/>
        <v>100.00000000009095</v>
      </c>
      <c r="K2906">
        <v>31</v>
      </c>
      <c r="L2906">
        <v>134375</v>
      </c>
      <c r="M2906">
        <v>156250</v>
      </c>
      <c r="N2906">
        <v>-1985</v>
      </c>
      <c r="O2906">
        <v>145.5</v>
      </c>
      <c r="P2906">
        <v>0</v>
      </c>
      <c r="Q2906">
        <v>124</v>
      </c>
    </row>
    <row r="2907" spans="1:17" x14ac:dyDescent="0.25">
      <c r="A2907">
        <v>806.05799999999999</v>
      </c>
      <c r="B2907">
        <v>149.66300000000001</v>
      </c>
      <c r="C2907">
        <v>2906</v>
      </c>
      <c r="D2907">
        <v>2298</v>
      </c>
      <c r="E2907">
        <v>4.17</v>
      </c>
      <c r="F2907">
        <v>37.503599999999999</v>
      </c>
      <c r="G2907">
        <v>5.7850000000000001</v>
      </c>
      <c r="H2907">
        <v>1.0699999999999999E-2</v>
      </c>
      <c r="I2907">
        <f t="shared" si="90"/>
        <v>2859.0450000000105</v>
      </c>
      <c r="J2907">
        <f t="shared" si="91"/>
        <v>35.714285714260193</v>
      </c>
      <c r="K2907">
        <v>15</v>
      </c>
      <c r="L2907">
        <v>179688</v>
      </c>
      <c r="M2907">
        <v>284375</v>
      </c>
      <c r="N2907">
        <v>90</v>
      </c>
      <c r="O2907">
        <v>149</v>
      </c>
      <c r="P2907">
        <v>77</v>
      </c>
      <c r="Q2907">
        <v>127</v>
      </c>
    </row>
    <row r="2908" spans="1:17" x14ac:dyDescent="0.25">
      <c r="A2908">
        <v>806.07399999999996</v>
      </c>
      <c r="B2908">
        <v>149.679</v>
      </c>
      <c r="C2908">
        <v>2907</v>
      </c>
      <c r="D2908">
        <v>2299</v>
      </c>
      <c r="E2908">
        <v>4.2699999999999996</v>
      </c>
      <c r="F2908">
        <v>43.363</v>
      </c>
      <c r="G2908">
        <v>5.8308999999999997</v>
      </c>
      <c r="H2908">
        <v>1.09E-2</v>
      </c>
      <c r="I2908">
        <f t="shared" si="90"/>
        <v>2859.0559000000108</v>
      </c>
      <c r="J2908">
        <f t="shared" si="91"/>
        <v>62.500000000145661</v>
      </c>
      <c r="K2908">
        <v>8</v>
      </c>
      <c r="L2908">
        <v>179688</v>
      </c>
      <c r="M2908">
        <v>295313</v>
      </c>
      <c r="N2908">
        <v>92</v>
      </c>
      <c r="O2908">
        <v>150</v>
      </c>
      <c r="P2908">
        <v>78</v>
      </c>
      <c r="Q2908">
        <v>128</v>
      </c>
    </row>
    <row r="2909" spans="1:17" x14ac:dyDescent="0.25">
      <c r="A2909">
        <v>806.13499999999999</v>
      </c>
      <c r="B2909">
        <v>149.74</v>
      </c>
      <c r="C2909">
        <v>2908</v>
      </c>
      <c r="D2909">
        <v>2300</v>
      </c>
      <c r="E2909">
        <v>3.7</v>
      </c>
      <c r="F2909">
        <v>304.78149999999999</v>
      </c>
      <c r="G2909">
        <v>34.669600000000003</v>
      </c>
      <c r="H2909">
        <v>0.3846</v>
      </c>
      <c r="I2909">
        <f t="shared" si="90"/>
        <v>2859.4405000000106</v>
      </c>
      <c r="J2909">
        <f t="shared" si="91"/>
        <v>16.393442622941286</v>
      </c>
      <c r="K2909">
        <v>42</v>
      </c>
      <c r="L2909">
        <v>178125</v>
      </c>
      <c r="M2909">
        <v>289063</v>
      </c>
      <c r="N2909">
        <v>51.5</v>
      </c>
      <c r="O2909">
        <v>150</v>
      </c>
      <c r="P2909">
        <v>44</v>
      </c>
      <c r="Q2909">
        <v>128</v>
      </c>
    </row>
    <row r="2910" spans="1:17" x14ac:dyDescent="0.25">
      <c r="A2910">
        <v>806.21699999999998</v>
      </c>
      <c r="B2910">
        <v>149.822</v>
      </c>
      <c r="C2910">
        <v>2909</v>
      </c>
      <c r="D2910">
        <v>2301</v>
      </c>
      <c r="E2910">
        <v>4.33</v>
      </c>
      <c r="F2910">
        <v>39.456800000000001</v>
      </c>
      <c r="G2910">
        <v>5.1325000000000003</v>
      </c>
      <c r="H2910">
        <v>8.3999999999999995E-3</v>
      </c>
      <c r="I2910">
        <f t="shared" si="90"/>
        <v>2859.4489000000108</v>
      </c>
      <c r="J2910">
        <f t="shared" si="91"/>
        <v>12.195121951220459</v>
      </c>
      <c r="K2910">
        <v>8</v>
      </c>
      <c r="L2910">
        <v>179688</v>
      </c>
      <c r="M2910">
        <v>296875</v>
      </c>
      <c r="N2910">
        <v>92</v>
      </c>
      <c r="O2910">
        <v>150</v>
      </c>
      <c r="P2910">
        <v>78</v>
      </c>
      <c r="Q2910">
        <v>128</v>
      </c>
    </row>
    <row r="2911" spans="1:17" x14ac:dyDescent="0.25">
      <c r="A2911">
        <v>806.23599999999999</v>
      </c>
      <c r="B2911">
        <v>149.84100000000001</v>
      </c>
      <c r="C2911">
        <v>2910</v>
      </c>
      <c r="D2911">
        <v>2302</v>
      </c>
      <c r="E2911">
        <v>4</v>
      </c>
      <c r="F2911">
        <v>33.2971</v>
      </c>
      <c r="G2911">
        <v>6.6985999999999999</v>
      </c>
      <c r="H2911">
        <v>1.44E-2</v>
      </c>
      <c r="I2911">
        <f t="shared" si="90"/>
        <v>2859.4633000000108</v>
      </c>
      <c r="J2911">
        <f t="shared" si="91"/>
        <v>52.631578947353304</v>
      </c>
      <c r="K2911">
        <v>15</v>
      </c>
      <c r="L2911">
        <v>179688</v>
      </c>
      <c r="M2911">
        <v>256250</v>
      </c>
      <c r="N2911">
        <v>112.5</v>
      </c>
      <c r="O2911">
        <v>149.5</v>
      </c>
      <c r="P2911">
        <v>96</v>
      </c>
      <c r="Q2911">
        <v>127</v>
      </c>
    </row>
    <row r="2912" spans="1:17" x14ac:dyDescent="0.25">
      <c r="A2912">
        <v>806.26599999999996</v>
      </c>
      <c r="B2912">
        <v>149.87100000000001</v>
      </c>
      <c r="C2912">
        <v>2911</v>
      </c>
      <c r="D2912">
        <v>2303</v>
      </c>
      <c r="E2912">
        <v>4.08</v>
      </c>
      <c r="F2912">
        <v>69.430000000000007</v>
      </c>
      <c r="G2912">
        <v>13.101800000000001</v>
      </c>
      <c r="H2912">
        <v>5.4899999999999997E-2</v>
      </c>
      <c r="I2912">
        <f t="shared" si="90"/>
        <v>2859.5182000000109</v>
      </c>
      <c r="J2912">
        <f t="shared" si="91"/>
        <v>33.333333333363647</v>
      </c>
      <c r="K2912">
        <v>24</v>
      </c>
      <c r="L2912">
        <v>181250</v>
      </c>
      <c r="M2912">
        <v>275000</v>
      </c>
      <c r="N2912">
        <v>-1913</v>
      </c>
      <c r="O2912">
        <v>150</v>
      </c>
      <c r="P2912">
        <v>0</v>
      </c>
      <c r="Q2912">
        <v>128</v>
      </c>
    </row>
    <row r="2913" spans="1:17" x14ac:dyDescent="0.25">
      <c r="A2913">
        <v>806.29099999999994</v>
      </c>
      <c r="B2913">
        <v>149.89599999999999</v>
      </c>
      <c r="C2913">
        <v>2912</v>
      </c>
      <c r="D2913">
        <v>2304</v>
      </c>
      <c r="E2913">
        <v>4.2699999999999996</v>
      </c>
      <c r="F2913">
        <v>18.648700000000002</v>
      </c>
      <c r="G2913">
        <v>3.133</v>
      </c>
      <c r="H2913">
        <v>3.0999999999999999E-3</v>
      </c>
      <c r="I2913">
        <f t="shared" si="90"/>
        <v>2859.5213000000108</v>
      </c>
      <c r="J2913">
        <f t="shared" si="91"/>
        <v>40.00000000003638</v>
      </c>
      <c r="K2913">
        <v>7</v>
      </c>
      <c r="L2913">
        <v>179688</v>
      </c>
      <c r="M2913">
        <v>253125</v>
      </c>
      <c r="N2913">
        <v>118</v>
      </c>
      <c r="O2913">
        <v>148</v>
      </c>
      <c r="P2913">
        <v>100</v>
      </c>
      <c r="Q2913">
        <v>126</v>
      </c>
    </row>
    <row r="2914" spans="1:17" x14ac:dyDescent="0.25">
      <c r="A2914">
        <v>806.33999999999992</v>
      </c>
      <c r="B2914">
        <v>149.94499999999999</v>
      </c>
      <c r="C2914">
        <v>2913</v>
      </c>
      <c r="D2914">
        <v>2305</v>
      </c>
      <c r="E2914">
        <v>3.79</v>
      </c>
      <c r="F2914">
        <v>44.339599999999997</v>
      </c>
      <c r="G2914">
        <v>7.0029000000000003</v>
      </c>
      <c r="H2914">
        <v>1.5699999999999999E-2</v>
      </c>
      <c r="I2914">
        <f t="shared" si="90"/>
        <v>2859.5370000000107</v>
      </c>
      <c r="J2914">
        <f t="shared" si="91"/>
        <v>20.408163265315213</v>
      </c>
      <c r="K2914">
        <v>10</v>
      </c>
      <c r="L2914">
        <v>179688</v>
      </c>
      <c r="M2914">
        <v>309375</v>
      </c>
      <c r="N2914">
        <v>130.5</v>
      </c>
      <c r="O2914">
        <v>150</v>
      </c>
      <c r="P2914">
        <v>111</v>
      </c>
      <c r="Q2914">
        <v>128</v>
      </c>
    </row>
    <row r="2915" spans="1:17" x14ac:dyDescent="0.25">
      <c r="A2915">
        <v>806.38</v>
      </c>
      <c r="B2915">
        <v>149.98500000000001</v>
      </c>
      <c r="C2915">
        <v>2914</v>
      </c>
      <c r="D2915">
        <v>2306</v>
      </c>
      <c r="E2915">
        <v>4.41</v>
      </c>
      <c r="F2915">
        <v>13.7659</v>
      </c>
      <c r="G2915">
        <v>2.0295999999999998</v>
      </c>
      <c r="H2915">
        <v>1.2999999999999999E-3</v>
      </c>
      <c r="I2915">
        <f t="shared" si="90"/>
        <v>2859.5383000000106</v>
      </c>
      <c r="J2915">
        <f t="shared" si="91"/>
        <v>24.999999999951683</v>
      </c>
      <c r="K2915">
        <v>2</v>
      </c>
      <c r="L2915">
        <v>182813</v>
      </c>
      <c r="M2915">
        <v>267188</v>
      </c>
      <c r="N2915">
        <v>-1357</v>
      </c>
      <c r="O2915">
        <v>0.5</v>
      </c>
      <c r="P2915">
        <v>0</v>
      </c>
      <c r="Q2915">
        <v>0</v>
      </c>
    </row>
    <row r="2916" spans="1:17" x14ac:dyDescent="0.25">
      <c r="A2916">
        <v>806.47299999999996</v>
      </c>
      <c r="B2916">
        <v>150.078</v>
      </c>
      <c r="C2916">
        <v>2915</v>
      </c>
      <c r="D2916">
        <v>2307</v>
      </c>
      <c r="E2916">
        <v>3.85</v>
      </c>
      <c r="F2916">
        <v>101.46850000000001</v>
      </c>
      <c r="G2916">
        <v>12.1904</v>
      </c>
      <c r="H2916">
        <v>4.7600000000000003E-2</v>
      </c>
      <c r="I2916">
        <f t="shared" si="90"/>
        <v>2859.5859000000105</v>
      </c>
      <c r="J2916">
        <f t="shared" si="91"/>
        <v>10.752688172047533</v>
      </c>
      <c r="K2916">
        <v>22</v>
      </c>
      <c r="L2916">
        <v>181250</v>
      </c>
      <c r="M2916">
        <v>271875</v>
      </c>
      <c r="N2916">
        <v>44.5</v>
      </c>
      <c r="O2916">
        <v>0.5</v>
      </c>
      <c r="P2916">
        <v>38</v>
      </c>
      <c r="Q2916">
        <v>0</v>
      </c>
    </row>
    <row r="2917" spans="1:17" x14ac:dyDescent="0.25">
      <c r="A2917">
        <v>806.48500000000001</v>
      </c>
      <c r="B2917">
        <v>150.09</v>
      </c>
      <c r="C2917">
        <v>2916</v>
      </c>
      <c r="D2917">
        <v>2308</v>
      </c>
      <c r="E2917">
        <v>4.16</v>
      </c>
      <c r="F2917">
        <v>39.156500000000001</v>
      </c>
      <c r="G2917">
        <v>5.7763</v>
      </c>
      <c r="H2917">
        <v>1.0699999999999999E-2</v>
      </c>
      <c r="I2917">
        <f t="shared" si="90"/>
        <v>2859.5966000000103</v>
      </c>
      <c r="J2917">
        <f t="shared" si="91"/>
        <v>83.333333332935425</v>
      </c>
      <c r="K2917">
        <v>11</v>
      </c>
      <c r="L2917">
        <v>181250</v>
      </c>
      <c r="M2917">
        <v>264063</v>
      </c>
      <c r="N2917">
        <v>111.5</v>
      </c>
      <c r="O2917">
        <v>123</v>
      </c>
      <c r="P2917">
        <v>95</v>
      </c>
      <c r="Q2917">
        <v>105</v>
      </c>
    </row>
    <row r="2918" spans="1:17" x14ac:dyDescent="0.25">
      <c r="A2918">
        <v>806.58199999999999</v>
      </c>
      <c r="B2918">
        <v>150.18700000000001</v>
      </c>
      <c r="C2918">
        <v>2917</v>
      </c>
      <c r="D2918">
        <v>2309</v>
      </c>
      <c r="E2918">
        <v>3.97</v>
      </c>
      <c r="F2918">
        <v>129.9768</v>
      </c>
      <c r="G2918">
        <v>23.842500000000001</v>
      </c>
      <c r="H2918">
        <v>0.18190000000000001</v>
      </c>
      <c r="I2918">
        <f t="shared" si="90"/>
        <v>2859.7785000000104</v>
      </c>
      <c r="J2918">
        <f t="shared" si="91"/>
        <v>10.309278350517591</v>
      </c>
      <c r="K2918">
        <v>34</v>
      </c>
      <c r="L2918">
        <v>179688</v>
      </c>
      <c r="M2918">
        <v>275000</v>
      </c>
      <c r="N2918">
        <v>123</v>
      </c>
      <c r="O2918">
        <v>150</v>
      </c>
      <c r="P2918">
        <v>105</v>
      </c>
      <c r="Q2918">
        <v>128</v>
      </c>
    </row>
    <row r="2919" spans="1:17" x14ac:dyDescent="0.25">
      <c r="A2919">
        <v>806.59199999999998</v>
      </c>
      <c r="B2919">
        <v>150.197</v>
      </c>
      <c r="C2919">
        <v>2918</v>
      </c>
      <c r="D2919">
        <v>2310</v>
      </c>
      <c r="E2919">
        <v>4.0199999999999996</v>
      </c>
      <c r="F2919">
        <v>44.8279</v>
      </c>
      <c r="G2919">
        <v>6.4316000000000004</v>
      </c>
      <c r="H2919">
        <v>1.32E-2</v>
      </c>
      <c r="I2919">
        <f t="shared" si="90"/>
        <v>2859.7917000000102</v>
      </c>
      <c r="J2919">
        <f t="shared" si="91"/>
        <v>100.00000000009095</v>
      </c>
      <c r="K2919">
        <v>12</v>
      </c>
      <c r="L2919">
        <v>181250</v>
      </c>
      <c r="M2919">
        <v>273438</v>
      </c>
      <c r="N2919">
        <v>-11.5</v>
      </c>
      <c r="O2919">
        <v>149.5</v>
      </c>
      <c r="P2919">
        <v>0</v>
      </c>
      <c r="Q2919">
        <v>127</v>
      </c>
    </row>
    <row r="2920" spans="1:17" x14ac:dyDescent="0.25">
      <c r="A2920">
        <v>806.68899999999996</v>
      </c>
      <c r="B2920">
        <v>150.29400000000001</v>
      </c>
      <c r="C2920">
        <v>2919</v>
      </c>
      <c r="D2920">
        <v>2311</v>
      </c>
      <c r="E2920">
        <v>4</v>
      </c>
      <c r="F2920">
        <v>115.1404</v>
      </c>
      <c r="G2920">
        <v>16.524799999999999</v>
      </c>
      <c r="H2920">
        <v>8.7400000000000005E-2</v>
      </c>
      <c r="I2920">
        <f t="shared" si="90"/>
        <v>2859.8791000000101</v>
      </c>
      <c r="J2920">
        <f t="shared" si="91"/>
        <v>10.309278350517591</v>
      </c>
      <c r="K2920">
        <v>37</v>
      </c>
      <c r="L2920">
        <v>179688</v>
      </c>
      <c r="M2920">
        <v>253125</v>
      </c>
      <c r="N2920">
        <v>92</v>
      </c>
      <c r="O2920">
        <v>150</v>
      </c>
      <c r="P2920">
        <v>78</v>
      </c>
      <c r="Q2920">
        <v>128</v>
      </c>
    </row>
    <row r="2921" spans="1:17" x14ac:dyDescent="0.25">
      <c r="A2921">
        <v>806.70100000000002</v>
      </c>
      <c r="B2921">
        <v>150.30600000000001</v>
      </c>
      <c r="C2921">
        <v>2920</v>
      </c>
      <c r="D2921">
        <v>2312</v>
      </c>
      <c r="E2921">
        <v>3.02</v>
      </c>
      <c r="F2921">
        <v>119.2346</v>
      </c>
      <c r="G2921">
        <v>37.248100000000001</v>
      </c>
      <c r="H2921">
        <v>0.44400000000000001</v>
      </c>
      <c r="I2921">
        <f t="shared" si="90"/>
        <v>2860.3231000000101</v>
      </c>
      <c r="J2921">
        <f t="shared" si="91"/>
        <v>83.333333332935425</v>
      </c>
      <c r="K2921">
        <v>84</v>
      </c>
      <c r="L2921">
        <v>60938</v>
      </c>
      <c r="M2921">
        <v>150000</v>
      </c>
      <c r="N2921">
        <v>231.5</v>
      </c>
      <c r="O2921">
        <v>150</v>
      </c>
      <c r="P2921">
        <v>197</v>
      </c>
      <c r="Q2921">
        <v>128</v>
      </c>
    </row>
    <row r="2922" spans="1:17" x14ac:dyDescent="0.25">
      <c r="A2922">
        <v>806.74599999999998</v>
      </c>
      <c r="B2922">
        <v>150.351</v>
      </c>
      <c r="C2922">
        <v>2921</v>
      </c>
      <c r="D2922">
        <v>2313</v>
      </c>
      <c r="E2922">
        <v>4.0999999999999996</v>
      </c>
      <c r="F2922">
        <v>69.730199999999996</v>
      </c>
      <c r="G2922">
        <v>12.6751</v>
      </c>
      <c r="H2922">
        <v>5.1400000000000001E-2</v>
      </c>
      <c r="I2922">
        <f t="shared" si="90"/>
        <v>2860.3745000000099</v>
      </c>
      <c r="J2922">
        <f t="shared" si="91"/>
        <v>22.222222222242433</v>
      </c>
      <c r="K2922">
        <v>13</v>
      </c>
      <c r="L2922">
        <v>179688</v>
      </c>
      <c r="M2922">
        <v>284375</v>
      </c>
      <c r="N2922">
        <v>91.5</v>
      </c>
      <c r="O2922">
        <v>150</v>
      </c>
      <c r="P2922">
        <v>78</v>
      </c>
      <c r="Q2922">
        <v>128</v>
      </c>
    </row>
    <row r="2923" spans="1:17" x14ac:dyDescent="0.25">
      <c r="A2923">
        <v>806.81099999999992</v>
      </c>
      <c r="B2923">
        <v>150.416</v>
      </c>
      <c r="C2923">
        <v>2922</v>
      </c>
      <c r="D2923">
        <v>2314</v>
      </c>
      <c r="E2923">
        <v>4.1900000000000004</v>
      </c>
      <c r="F2923">
        <v>21.878599999999999</v>
      </c>
      <c r="G2923">
        <v>3.7730000000000001</v>
      </c>
      <c r="H2923">
        <v>4.5999999999999999E-3</v>
      </c>
      <c r="I2923">
        <f t="shared" si="90"/>
        <v>2860.3791000000101</v>
      </c>
      <c r="J2923">
        <f t="shared" si="91"/>
        <v>15.384615384629377</v>
      </c>
      <c r="K2923">
        <v>7</v>
      </c>
      <c r="L2923">
        <v>181250</v>
      </c>
      <c r="M2923">
        <v>282813</v>
      </c>
      <c r="N2923">
        <v>129.5</v>
      </c>
      <c r="O2923">
        <v>117</v>
      </c>
      <c r="P2923">
        <v>110</v>
      </c>
      <c r="Q2923">
        <v>99</v>
      </c>
    </row>
    <row r="2924" spans="1:17" x14ac:dyDescent="0.25">
      <c r="A2924">
        <v>806.82899999999995</v>
      </c>
      <c r="B2924">
        <v>150.434</v>
      </c>
      <c r="C2924">
        <v>2923</v>
      </c>
      <c r="D2924">
        <v>2315</v>
      </c>
      <c r="E2924">
        <v>4.32</v>
      </c>
      <c r="F2924">
        <v>14.554399999999999</v>
      </c>
      <c r="G2924">
        <v>2.0411999999999999</v>
      </c>
      <c r="H2924">
        <v>1.2999999999999999E-3</v>
      </c>
      <c r="I2924">
        <f t="shared" si="90"/>
        <v>2860.38040000001</v>
      </c>
      <c r="J2924">
        <f t="shared" si="91"/>
        <v>55.55555555546573</v>
      </c>
      <c r="K2924">
        <v>3</v>
      </c>
      <c r="L2924">
        <v>179688</v>
      </c>
      <c r="M2924">
        <v>281250</v>
      </c>
      <c r="N2924">
        <v>-211</v>
      </c>
      <c r="O2924">
        <v>0.5</v>
      </c>
      <c r="P2924">
        <v>0</v>
      </c>
      <c r="Q2924">
        <v>0</v>
      </c>
    </row>
    <row r="2925" spans="1:17" x14ac:dyDescent="0.25">
      <c r="A2925">
        <v>806.85500000000002</v>
      </c>
      <c r="B2925">
        <v>150.46</v>
      </c>
      <c r="C2925">
        <v>2924</v>
      </c>
      <c r="D2925">
        <v>2316</v>
      </c>
      <c r="E2925">
        <v>4.22</v>
      </c>
      <c r="F2925">
        <v>34.762</v>
      </c>
      <c r="G2925">
        <v>5.2053000000000003</v>
      </c>
      <c r="H2925">
        <v>8.6999999999999994E-3</v>
      </c>
      <c r="I2925">
        <f t="shared" si="90"/>
        <v>2860.3891000000099</v>
      </c>
      <c r="J2925">
        <f t="shared" si="91"/>
        <v>38.461538461438899</v>
      </c>
      <c r="K2925">
        <v>12</v>
      </c>
      <c r="L2925">
        <v>179688</v>
      </c>
      <c r="M2925">
        <v>271875</v>
      </c>
      <c r="N2925">
        <v>82.5</v>
      </c>
      <c r="O2925">
        <v>118</v>
      </c>
      <c r="P2925">
        <v>70</v>
      </c>
      <c r="Q2925">
        <v>100</v>
      </c>
    </row>
    <row r="2926" spans="1:17" x14ac:dyDescent="0.25">
      <c r="A2926">
        <v>806.923</v>
      </c>
      <c r="B2926">
        <v>150.52799999999999</v>
      </c>
      <c r="C2926">
        <v>2925</v>
      </c>
      <c r="D2926">
        <v>2317</v>
      </c>
      <c r="E2926">
        <v>3.84</v>
      </c>
      <c r="F2926">
        <v>22.555</v>
      </c>
      <c r="G2926">
        <v>5.2956000000000003</v>
      </c>
      <c r="H2926">
        <v>8.9999999999999993E-3</v>
      </c>
      <c r="I2926">
        <f t="shared" si="90"/>
        <v>2860.3981000000099</v>
      </c>
      <c r="J2926">
        <f t="shared" si="91"/>
        <v>14.705882352944716</v>
      </c>
      <c r="K2926">
        <v>9</v>
      </c>
      <c r="L2926">
        <v>143750</v>
      </c>
      <c r="M2926">
        <v>209375</v>
      </c>
      <c r="N2926">
        <v>432</v>
      </c>
      <c r="O2926">
        <v>150</v>
      </c>
      <c r="P2926">
        <v>0</v>
      </c>
      <c r="Q2926">
        <v>128</v>
      </c>
    </row>
    <row r="2927" spans="1:17" x14ac:dyDescent="0.25">
      <c r="A2927">
        <v>806.93599999999992</v>
      </c>
      <c r="B2927">
        <v>150.541</v>
      </c>
      <c r="C2927">
        <v>2926</v>
      </c>
      <c r="D2927">
        <v>2318</v>
      </c>
      <c r="E2927">
        <v>3.72</v>
      </c>
      <c r="F2927">
        <v>134.8596</v>
      </c>
      <c r="G2927">
        <v>46.394799999999996</v>
      </c>
      <c r="H2927">
        <v>0.68879999999999997</v>
      </c>
      <c r="I2927">
        <f t="shared" si="90"/>
        <v>2861.0869000000098</v>
      </c>
      <c r="J2927">
        <f t="shared" si="91"/>
        <v>76.923076923550511</v>
      </c>
      <c r="K2927">
        <v>160</v>
      </c>
      <c r="L2927">
        <v>181250</v>
      </c>
      <c r="M2927">
        <v>184375</v>
      </c>
      <c r="N2927">
        <v>1289</v>
      </c>
      <c r="O2927">
        <v>150</v>
      </c>
      <c r="P2927">
        <v>0</v>
      </c>
      <c r="Q2927">
        <v>128</v>
      </c>
    </row>
    <row r="2928" spans="1:17" x14ac:dyDescent="0.25">
      <c r="A2928">
        <v>806.96600000000001</v>
      </c>
      <c r="B2928">
        <v>150.571</v>
      </c>
      <c r="C2928">
        <v>2927</v>
      </c>
      <c r="D2928">
        <v>2319</v>
      </c>
      <c r="E2928">
        <v>4</v>
      </c>
      <c r="F2928">
        <v>181.54660000000001</v>
      </c>
      <c r="G2928">
        <v>26.089099999999998</v>
      </c>
      <c r="H2928">
        <v>0.21779999999999999</v>
      </c>
      <c r="I2928">
        <f t="shared" si="90"/>
        <v>2861.3047000000097</v>
      </c>
      <c r="J2928">
        <f t="shared" si="91"/>
        <v>33.333333333237334</v>
      </c>
      <c r="K2928">
        <v>61</v>
      </c>
      <c r="L2928">
        <v>179688</v>
      </c>
      <c r="M2928">
        <v>262500</v>
      </c>
      <c r="N2928">
        <v>92.5</v>
      </c>
      <c r="O2928">
        <v>150</v>
      </c>
      <c r="P2928">
        <v>79</v>
      </c>
      <c r="Q2928">
        <v>128</v>
      </c>
    </row>
    <row r="2929" spans="1:17" x14ac:dyDescent="0.25">
      <c r="A2929">
        <v>806.99</v>
      </c>
      <c r="B2929">
        <v>150.595</v>
      </c>
      <c r="C2929">
        <v>2928</v>
      </c>
      <c r="D2929">
        <v>2320</v>
      </c>
      <c r="E2929">
        <v>3.99</v>
      </c>
      <c r="F2929">
        <v>368.74639999999999</v>
      </c>
      <c r="G2929">
        <v>35.268000000000001</v>
      </c>
      <c r="H2929">
        <v>0.39800000000000002</v>
      </c>
      <c r="I2929">
        <f t="shared" si="90"/>
        <v>2861.7027000000098</v>
      </c>
      <c r="J2929">
        <f t="shared" si="91"/>
        <v>41.666666666665087</v>
      </c>
      <c r="K2929">
        <v>35</v>
      </c>
      <c r="L2929">
        <v>178125</v>
      </c>
      <c r="M2929">
        <v>267188</v>
      </c>
      <c r="N2929">
        <v>82.5</v>
      </c>
      <c r="O2929">
        <v>150</v>
      </c>
      <c r="P2929">
        <v>70</v>
      </c>
      <c r="Q2929">
        <v>128</v>
      </c>
    </row>
    <row r="2930" spans="1:17" x14ac:dyDescent="0.25">
      <c r="A2930">
        <v>807.09500000000003</v>
      </c>
      <c r="B2930">
        <v>150.69999999999999</v>
      </c>
      <c r="C2930">
        <v>2929</v>
      </c>
      <c r="D2930">
        <v>2321</v>
      </c>
      <c r="E2930">
        <v>3.93</v>
      </c>
      <c r="F2930">
        <v>103.6096</v>
      </c>
      <c r="G2930">
        <v>17.7837</v>
      </c>
      <c r="H2930">
        <v>0.1012</v>
      </c>
      <c r="I2930">
        <f t="shared" si="90"/>
        <v>2861.8039000000099</v>
      </c>
      <c r="J2930">
        <f t="shared" si="91"/>
        <v>9.5238095238078735</v>
      </c>
      <c r="K2930">
        <v>32</v>
      </c>
      <c r="L2930">
        <v>181250</v>
      </c>
      <c r="M2930">
        <v>257813</v>
      </c>
      <c r="N2930">
        <v>-887</v>
      </c>
      <c r="O2930">
        <v>150</v>
      </c>
      <c r="P2930">
        <v>0</v>
      </c>
      <c r="Q2930">
        <v>128</v>
      </c>
    </row>
    <row r="2931" spans="1:17" x14ac:dyDescent="0.25">
      <c r="A2931">
        <v>807.10799999999995</v>
      </c>
      <c r="B2931">
        <v>150.71299999999999</v>
      </c>
      <c r="C2931">
        <v>2930</v>
      </c>
      <c r="D2931">
        <v>2322</v>
      </c>
      <c r="E2931">
        <v>3.94</v>
      </c>
      <c r="F2931">
        <v>37.503599999999999</v>
      </c>
      <c r="G2931">
        <v>8.4724000000000004</v>
      </c>
      <c r="H2931">
        <v>2.3E-2</v>
      </c>
      <c r="I2931">
        <f t="shared" si="90"/>
        <v>2861.82690000001</v>
      </c>
      <c r="J2931">
        <f t="shared" si="91"/>
        <v>76.923076923550511</v>
      </c>
      <c r="K2931">
        <v>18</v>
      </c>
      <c r="L2931">
        <v>181250</v>
      </c>
      <c r="M2931">
        <v>234375</v>
      </c>
      <c r="N2931">
        <v>90.5</v>
      </c>
      <c r="O2931">
        <v>69</v>
      </c>
      <c r="P2931">
        <v>77</v>
      </c>
      <c r="Q2931">
        <v>59</v>
      </c>
    </row>
    <row r="2932" spans="1:17" x14ac:dyDescent="0.25">
      <c r="A2932">
        <v>807.17200000000003</v>
      </c>
      <c r="B2932">
        <v>150.77699999999999</v>
      </c>
      <c r="C2932">
        <v>2931</v>
      </c>
      <c r="D2932">
        <v>2323</v>
      </c>
      <c r="E2932">
        <v>3.9</v>
      </c>
      <c r="F2932">
        <v>113.1872</v>
      </c>
      <c r="G2932">
        <v>20.660599999999999</v>
      </c>
      <c r="H2932">
        <v>0.1366</v>
      </c>
      <c r="I2932">
        <f t="shared" si="90"/>
        <v>2861.9635000000098</v>
      </c>
      <c r="J2932">
        <f t="shared" si="91"/>
        <v>15.624999999980904</v>
      </c>
      <c r="K2932">
        <v>33</v>
      </c>
      <c r="L2932">
        <v>143750</v>
      </c>
      <c r="M2932">
        <v>253125</v>
      </c>
      <c r="N2932">
        <v>49.5</v>
      </c>
      <c r="O2932">
        <v>150</v>
      </c>
      <c r="P2932">
        <v>42</v>
      </c>
      <c r="Q2932">
        <v>128</v>
      </c>
    </row>
    <row r="2933" spans="1:17" x14ac:dyDescent="0.25">
      <c r="A2933">
        <v>807.18700000000001</v>
      </c>
      <c r="B2933">
        <v>150.792</v>
      </c>
      <c r="C2933">
        <v>2932</v>
      </c>
      <c r="D2933">
        <v>2324</v>
      </c>
      <c r="E2933">
        <v>3.94</v>
      </c>
      <c r="F2933">
        <v>292.38650000000001</v>
      </c>
      <c r="G2933">
        <v>39.729500000000002</v>
      </c>
      <c r="H2933">
        <v>0.50509999999999999</v>
      </c>
      <c r="I2933">
        <f t="shared" si="90"/>
        <v>2862.4686000000097</v>
      </c>
      <c r="J2933">
        <f t="shared" si="91"/>
        <v>66.666666666727295</v>
      </c>
      <c r="K2933">
        <v>66</v>
      </c>
      <c r="L2933">
        <v>179688</v>
      </c>
      <c r="M2933">
        <v>281250</v>
      </c>
      <c r="N2933">
        <v>89</v>
      </c>
      <c r="O2933">
        <v>150</v>
      </c>
      <c r="P2933">
        <v>76</v>
      </c>
      <c r="Q2933">
        <v>128</v>
      </c>
    </row>
    <row r="2934" spans="1:17" x14ac:dyDescent="0.25">
      <c r="A2934">
        <v>807.22900000000004</v>
      </c>
      <c r="B2934">
        <v>150.834</v>
      </c>
      <c r="C2934">
        <v>2933</v>
      </c>
      <c r="D2934">
        <v>2325</v>
      </c>
      <c r="E2934">
        <v>4.0199999999999996</v>
      </c>
      <c r="F2934">
        <v>150.78489999999999</v>
      </c>
      <c r="G2934">
        <v>19.712299999999999</v>
      </c>
      <c r="H2934">
        <v>0.12429999999999999</v>
      </c>
      <c r="I2934">
        <f t="shared" si="90"/>
        <v>2862.5929000000096</v>
      </c>
      <c r="J2934">
        <f t="shared" si="91"/>
        <v>23.809523809506796</v>
      </c>
      <c r="K2934">
        <v>39</v>
      </c>
      <c r="L2934">
        <v>179688</v>
      </c>
      <c r="M2934">
        <v>260938</v>
      </c>
      <c r="N2934">
        <v>92.5</v>
      </c>
      <c r="O2934">
        <v>150</v>
      </c>
      <c r="P2934">
        <v>79</v>
      </c>
      <c r="Q2934">
        <v>128</v>
      </c>
    </row>
    <row r="2935" spans="1:17" x14ac:dyDescent="0.25">
      <c r="A2935">
        <v>807.29700000000003</v>
      </c>
      <c r="B2935">
        <v>150.90199999999999</v>
      </c>
      <c r="C2935">
        <v>2934</v>
      </c>
      <c r="D2935">
        <v>2326</v>
      </c>
      <c r="E2935">
        <v>3.95</v>
      </c>
      <c r="F2935">
        <v>20.113499999999998</v>
      </c>
      <c r="G2935">
        <v>6.0205000000000002</v>
      </c>
      <c r="H2935">
        <v>1.1599999999999999E-2</v>
      </c>
      <c r="I2935">
        <f t="shared" si="90"/>
        <v>2862.6045000000095</v>
      </c>
      <c r="J2935">
        <f t="shared" si="91"/>
        <v>14.705882352944716</v>
      </c>
      <c r="K2935">
        <v>18</v>
      </c>
      <c r="L2935">
        <v>179688</v>
      </c>
      <c r="M2935">
        <v>185938</v>
      </c>
      <c r="N2935">
        <v>-1981</v>
      </c>
      <c r="O2935">
        <v>141</v>
      </c>
      <c r="P2935">
        <v>0</v>
      </c>
      <c r="Q2935">
        <v>120</v>
      </c>
    </row>
    <row r="2936" spans="1:17" x14ac:dyDescent="0.25">
      <c r="A2936">
        <v>807.31299999999999</v>
      </c>
      <c r="B2936">
        <v>150.91800000000001</v>
      </c>
      <c r="C2936">
        <v>2935</v>
      </c>
      <c r="D2936">
        <v>2327</v>
      </c>
      <c r="E2936">
        <v>4.16</v>
      </c>
      <c r="F2936">
        <v>59.964599999999997</v>
      </c>
      <c r="G2936">
        <v>8.7210000000000001</v>
      </c>
      <c r="H2936">
        <v>2.4299999999999999E-2</v>
      </c>
      <c r="I2936">
        <f t="shared" si="90"/>
        <v>2862.6288000000095</v>
      </c>
      <c r="J2936">
        <f t="shared" si="91"/>
        <v>62.500000000145661</v>
      </c>
      <c r="K2936">
        <v>14</v>
      </c>
      <c r="L2936">
        <v>179688</v>
      </c>
      <c r="M2936">
        <v>301563</v>
      </c>
      <c r="N2936">
        <v>150.5</v>
      </c>
      <c r="O2936">
        <v>150</v>
      </c>
      <c r="P2936">
        <v>128</v>
      </c>
      <c r="Q2936">
        <v>128</v>
      </c>
    </row>
    <row r="2937" spans="1:17" x14ac:dyDescent="0.25">
      <c r="A2937">
        <v>807.34299999999996</v>
      </c>
      <c r="B2937">
        <v>150.94800000000001</v>
      </c>
      <c r="C2937">
        <v>2936</v>
      </c>
      <c r="D2937">
        <v>2328</v>
      </c>
      <c r="E2937">
        <v>4.22</v>
      </c>
      <c r="F2937">
        <v>29.390899999999998</v>
      </c>
      <c r="G2937">
        <v>4.9291999999999998</v>
      </c>
      <c r="H2937">
        <v>7.7999999999999996E-3</v>
      </c>
      <c r="I2937">
        <f t="shared" si="90"/>
        <v>2862.6366000000094</v>
      </c>
      <c r="J2937">
        <f t="shared" si="91"/>
        <v>33.333333333363647</v>
      </c>
      <c r="K2937">
        <v>8</v>
      </c>
      <c r="L2937">
        <v>181250</v>
      </c>
      <c r="M2937">
        <v>284375</v>
      </c>
      <c r="N2937">
        <v>124</v>
      </c>
      <c r="O2937">
        <v>150</v>
      </c>
      <c r="P2937">
        <v>105</v>
      </c>
      <c r="Q2937">
        <v>128</v>
      </c>
    </row>
    <row r="2938" spans="1:17" x14ac:dyDescent="0.25">
      <c r="A2938">
        <v>807.36599999999999</v>
      </c>
      <c r="B2938">
        <v>150.971</v>
      </c>
      <c r="C2938">
        <v>2937</v>
      </c>
      <c r="D2938">
        <v>2329</v>
      </c>
      <c r="E2938">
        <v>4.1100000000000003</v>
      </c>
      <c r="F2938">
        <v>23.343499999999999</v>
      </c>
      <c r="G2938">
        <v>3.8517000000000001</v>
      </c>
      <c r="H2938">
        <v>4.7000000000000002E-3</v>
      </c>
      <c r="I2938">
        <f t="shared" si="90"/>
        <v>2862.6413000000093</v>
      </c>
      <c r="J2938">
        <f t="shared" si="91"/>
        <v>43.478260869518799</v>
      </c>
      <c r="K2938">
        <v>10</v>
      </c>
      <c r="L2938">
        <v>179688</v>
      </c>
      <c r="M2938">
        <v>262500</v>
      </c>
      <c r="N2938">
        <v>92</v>
      </c>
      <c r="O2938">
        <v>93</v>
      </c>
      <c r="P2938">
        <v>78</v>
      </c>
      <c r="Q2938">
        <v>79</v>
      </c>
    </row>
    <row r="2939" spans="1:17" x14ac:dyDescent="0.25">
      <c r="A2939">
        <v>807.46399999999994</v>
      </c>
      <c r="B2939">
        <v>151.06899999999999</v>
      </c>
      <c r="C2939">
        <v>2938</v>
      </c>
      <c r="D2939">
        <v>2330</v>
      </c>
      <c r="E2939">
        <v>4.08</v>
      </c>
      <c r="F2939">
        <v>109.7693</v>
      </c>
      <c r="G2939">
        <v>19.005600000000001</v>
      </c>
      <c r="H2939">
        <v>0.11559999999999999</v>
      </c>
      <c r="I2939">
        <f t="shared" si="90"/>
        <v>2862.7569000000094</v>
      </c>
      <c r="J2939">
        <f t="shared" si="91"/>
        <v>10.204081632657607</v>
      </c>
      <c r="K2939">
        <v>30</v>
      </c>
      <c r="L2939">
        <v>182813</v>
      </c>
      <c r="M2939">
        <v>279688</v>
      </c>
      <c r="N2939">
        <v>91</v>
      </c>
      <c r="O2939">
        <v>150</v>
      </c>
      <c r="P2939">
        <v>77</v>
      </c>
      <c r="Q2939">
        <v>128</v>
      </c>
    </row>
    <row r="2940" spans="1:17" x14ac:dyDescent="0.25">
      <c r="A2940">
        <v>807.65699999999993</v>
      </c>
      <c r="B2940">
        <v>151.262</v>
      </c>
      <c r="C2940">
        <v>2939</v>
      </c>
      <c r="D2940">
        <v>2331</v>
      </c>
      <c r="E2940">
        <v>4.1100000000000003</v>
      </c>
      <c r="F2940">
        <v>94.144300000000001</v>
      </c>
      <c r="G2940">
        <v>14.4138</v>
      </c>
      <c r="H2940">
        <v>6.6500000000000004E-2</v>
      </c>
      <c r="I2940">
        <f t="shared" si="90"/>
        <v>2862.8234000000093</v>
      </c>
      <c r="J2940">
        <f t="shared" si="91"/>
        <v>5.1813471502595068</v>
      </c>
      <c r="K2940">
        <v>29</v>
      </c>
      <c r="L2940">
        <v>181250</v>
      </c>
      <c r="M2940">
        <v>296875</v>
      </c>
      <c r="N2940">
        <v>150.5</v>
      </c>
      <c r="O2940">
        <v>150</v>
      </c>
      <c r="P2940">
        <v>128</v>
      </c>
      <c r="Q2940">
        <v>128</v>
      </c>
    </row>
    <row r="2941" spans="1:17" x14ac:dyDescent="0.25">
      <c r="A2941">
        <v>807.67200000000003</v>
      </c>
      <c r="B2941">
        <v>151.27699999999999</v>
      </c>
      <c r="C2941">
        <v>2940</v>
      </c>
      <c r="D2941">
        <v>2332</v>
      </c>
      <c r="E2941">
        <v>3.96</v>
      </c>
      <c r="F2941">
        <v>145.6018</v>
      </c>
      <c r="G2941">
        <v>36.1629</v>
      </c>
      <c r="H2941">
        <v>0.41849999999999998</v>
      </c>
      <c r="I2941">
        <f t="shared" si="90"/>
        <v>2863.2419000000095</v>
      </c>
      <c r="J2941">
        <f t="shared" si="91"/>
        <v>66.666666666222028</v>
      </c>
      <c r="K2941">
        <v>45</v>
      </c>
      <c r="L2941">
        <v>181250</v>
      </c>
      <c r="M2941">
        <v>260938</v>
      </c>
      <c r="N2941">
        <v>28.5</v>
      </c>
      <c r="O2941">
        <v>150</v>
      </c>
      <c r="P2941">
        <v>24</v>
      </c>
      <c r="Q2941">
        <v>128</v>
      </c>
    </row>
    <row r="2942" spans="1:17" x14ac:dyDescent="0.25">
      <c r="A2942">
        <v>807.71100000000001</v>
      </c>
      <c r="B2942">
        <v>151.316</v>
      </c>
      <c r="C2942">
        <v>2941</v>
      </c>
      <c r="D2942">
        <v>2333</v>
      </c>
      <c r="E2942">
        <v>3.54</v>
      </c>
      <c r="F2942">
        <v>754.30050000000006</v>
      </c>
      <c r="G2942">
        <v>168.10589999999999</v>
      </c>
      <c r="H2942">
        <v>9.0431000000000008</v>
      </c>
      <c r="I2942">
        <f t="shared" si="90"/>
        <v>2872.2850000000094</v>
      </c>
      <c r="J2942">
        <f t="shared" si="91"/>
        <v>25.641025641034012</v>
      </c>
      <c r="K2942">
        <v>414</v>
      </c>
      <c r="L2942">
        <v>179688</v>
      </c>
      <c r="M2942">
        <v>190625</v>
      </c>
      <c r="N2942">
        <v>92</v>
      </c>
      <c r="O2942">
        <v>143</v>
      </c>
      <c r="P2942">
        <v>78</v>
      </c>
      <c r="Q2942">
        <v>122</v>
      </c>
    </row>
    <row r="2943" spans="1:17" x14ac:dyDescent="0.25">
      <c r="A2943">
        <v>807.79700000000003</v>
      </c>
      <c r="B2943">
        <v>151.40199999999999</v>
      </c>
      <c r="C2943">
        <v>2942</v>
      </c>
      <c r="D2943">
        <v>2334</v>
      </c>
      <c r="E2943">
        <v>3.74</v>
      </c>
      <c r="F2943">
        <v>37.991900000000001</v>
      </c>
      <c r="G2943">
        <v>10.067500000000001</v>
      </c>
      <c r="H2943">
        <v>3.2399999999999998E-2</v>
      </c>
      <c r="I2943">
        <f t="shared" si="90"/>
        <v>2872.3174000000095</v>
      </c>
      <c r="J2943">
        <f t="shared" si="91"/>
        <v>11.627906976742464</v>
      </c>
      <c r="K2943">
        <v>21</v>
      </c>
      <c r="L2943">
        <v>181250</v>
      </c>
      <c r="M2943">
        <v>187500</v>
      </c>
      <c r="N2943">
        <v>-0.5</v>
      </c>
      <c r="O2943">
        <v>134</v>
      </c>
      <c r="P2943">
        <v>0</v>
      </c>
      <c r="Q2943">
        <v>114</v>
      </c>
    </row>
    <row r="2944" spans="1:17" x14ac:dyDescent="0.25">
      <c r="A2944">
        <v>807.87</v>
      </c>
      <c r="B2944">
        <v>151.47499999999999</v>
      </c>
      <c r="C2944">
        <v>2943</v>
      </c>
      <c r="D2944">
        <v>2335</v>
      </c>
      <c r="E2944">
        <v>4.01</v>
      </c>
      <c r="F2944">
        <v>58.687800000000003</v>
      </c>
      <c r="G2944">
        <v>8.6127000000000002</v>
      </c>
      <c r="H2944">
        <v>2.3699999999999999E-2</v>
      </c>
      <c r="I2944">
        <f t="shared" si="90"/>
        <v>2872.3411000000096</v>
      </c>
      <c r="J2944">
        <f t="shared" si="91"/>
        <v>13.698630136990227</v>
      </c>
      <c r="K2944">
        <v>12</v>
      </c>
      <c r="L2944">
        <v>179688</v>
      </c>
      <c r="M2944">
        <v>253125</v>
      </c>
      <c r="N2944">
        <v>144.5</v>
      </c>
      <c r="O2944">
        <v>149</v>
      </c>
      <c r="P2944">
        <v>123</v>
      </c>
      <c r="Q2944">
        <v>127</v>
      </c>
    </row>
    <row r="2945" spans="1:17" x14ac:dyDescent="0.25">
      <c r="A2945">
        <v>807.88900000000001</v>
      </c>
      <c r="B2945">
        <v>151.494</v>
      </c>
      <c r="C2945">
        <v>2944</v>
      </c>
      <c r="D2945">
        <v>2336</v>
      </c>
      <c r="E2945">
        <v>3.77</v>
      </c>
      <c r="F2945">
        <v>146.3904</v>
      </c>
      <c r="G2945">
        <v>22.286300000000001</v>
      </c>
      <c r="H2945">
        <v>0.15890000000000001</v>
      </c>
      <c r="I2945">
        <f t="shared" si="90"/>
        <v>2872.5000000000095</v>
      </c>
      <c r="J2945">
        <f t="shared" si="91"/>
        <v>52.631578947353304</v>
      </c>
      <c r="K2945">
        <v>42</v>
      </c>
      <c r="L2945">
        <v>179688</v>
      </c>
      <c r="M2945">
        <v>251563</v>
      </c>
      <c r="N2945">
        <v>129.5</v>
      </c>
      <c r="O2945">
        <v>147.5</v>
      </c>
      <c r="P2945">
        <v>110</v>
      </c>
      <c r="Q2945">
        <v>125</v>
      </c>
    </row>
    <row r="2946" spans="1:17" x14ac:dyDescent="0.25">
      <c r="A2946">
        <v>807.91699999999992</v>
      </c>
      <c r="B2946">
        <v>151.52199999999999</v>
      </c>
      <c r="C2946">
        <v>2945</v>
      </c>
      <c r="D2946">
        <v>2337</v>
      </c>
      <c r="E2946">
        <v>4.0199999999999996</v>
      </c>
      <c r="F2946">
        <v>88.472899999999996</v>
      </c>
      <c r="G2946">
        <v>17.183700000000002</v>
      </c>
      <c r="H2946">
        <v>9.4500000000000001E-2</v>
      </c>
      <c r="I2946">
        <f t="shared" si="90"/>
        <v>2872.5945000000097</v>
      </c>
      <c r="J2946">
        <f t="shared" si="91"/>
        <v>35.7142857144052</v>
      </c>
      <c r="K2946">
        <v>27</v>
      </c>
      <c r="L2946">
        <v>181250</v>
      </c>
      <c r="M2946">
        <v>293750</v>
      </c>
      <c r="N2946">
        <v>124</v>
      </c>
      <c r="O2946">
        <v>150.5</v>
      </c>
      <c r="P2946">
        <v>105</v>
      </c>
      <c r="Q2946">
        <v>128</v>
      </c>
    </row>
    <row r="2947" spans="1:17" x14ac:dyDescent="0.25">
      <c r="A2947">
        <v>808.01599999999996</v>
      </c>
      <c r="B2947">
        <v>151.62100000000001</v>
      </c>
      <c r="C2947">
        <v>2946</v>
      </c>
      <c r="D2947">
        <v>2338</v>
      </c>
      <c r="E2947">
        <v>3.94</v>
      </c>
      <c r="F2947">
        <v>139.2542</v>
      </c>
      <c r="G2947">
        <v>26.945699999999999</v>
      </c>
      <c r="H2947">
        <v>0.23230000000000001</v>
      </c>
      <c r="I2947">
        <f t="shared" si="90"/>
        <v>2872.8268000000098</v>
      </c>
      <c r="J2947">
        <f t="shared" si="91"/>
        <v>10.101010101005368</v>
      </c>
      <c r="K2947">
        <v>49</v>
      </c>
      <c r="L2947">
        <v>181250</v>
      </c>
      <c r="M2947">
        <v>275000</v>
      </c>
      <c r="N2947">
        <v>123</v>
      </c>
      <c r="O2947">
        <v>148.5</v>
      </c>
      <c r="P2947">
        <v>105</v>
      </c>
      <c r="Q2947">
        <v>126</v>
      </c>
    </row>
    <row r="2948" spans="1:17" x14ac:dyDescent="0.25">
      <c r="A2948">
        <v>808.03</v>
      </c>
      <c r="B2948">
        <v>151.63499999999999</v>
      </c>
      <c r="C2948">
        <v>2947</v>
      </c>
      <c r="D2948">
        <v>2339</v>
      </c>
      <c r="E2948">
        <v>4.0999999999999996</v>
      </c>
      <c r="F2948">
        <v>48.433900000000001</v>
      </c>
      <c r="G2948">
        <v>10.2987</v>
      </c>
      <c r="H2948">
        <v>3.39E-2</v>
      </c>
      <c r="I2948">
        <f t="shared" ref="I2948:I3011" si="92">I2947+H2948</f>
        <v>2872.8607000000097</v>
      </c>
      <c r="J2948">
        <f t="shared" ref="J2948:J3011" si="93">(C2948-C2947)/(A2948-A2947)</f>
        <v>71.428571428520385</v>
      </c>
      <c r="K2948">
        <v>23</v>
      </c>
      <c r="L2948">
        <v>181250</v>
      </c>
      <c r="M2948">
        <v>260938</v>
      </c>
      <c r="N2948">
        <v>80.5</v>
      </c>
      <c r="O2948">
        <v>150</v>
      </c>
      <c r="P2948">
        <v>68</v>
      </c>
      <c r="Q2948">
        <v>128</v>
      </c>
    </row>
    <row r="2949" spans="1:17" x14ac:dyDescent="0.25">
      <c r="A2949">
        <v>808.11199999999997</v>
      </c>
      <c r="B2949">
        <v>151.71700000000001</v>
      </c>
      <c r="C2949">
        <v>2948</v>
      </c>
      <c r="D2949">
        <v>2340</v>
      </c>
      <c r="E2949">
        <v>4.1500000000000004</v>
      </c>
      <c r="F2949">
        <v>30.3675</v>
      </c>
      <c r="G2949">
        <v>6.9142999999999999</v>
      </c>
      <c r="H2949">
        <v>1.5299999999999999E-2</v>
      </c>
      <c r="I2949">
        <f t="shared" si="92"/>
        <v>2872.8760000000098</v>
      </c>
      <c r="J2949">
        <f t="shared" si="93"/>
        <v>12.195121951220459</v>
      </c>
      <c r="K2949">
        <v>17</v>
      </c>
      <c r="L2949">
        <v>181250</v>
      </c>
      <c r="M2949">
        <v>248438</v>
      </c>
      <c r="N2949">
        <v>225.5</v>
      </c>
      <c r="O2949">
        <v>149.5</v>
      </c>
      <c r="P2949">
        <v>192</v>
      </c>
      <c r="Q2949">
        <v>127</v>
      </c>
    </row>
    <row r="2950" spans="1:17" x14ac:dyDescent="0.25">
      <c r="A2950">
        <v>808.14499999999998</v>
      </c>
      <c r="B2950">
        <v>151.75</v>
      </c>
      <c r="C2950">
        <v>2949</v>
      </c>
      <c r="D2950">
        <v>2341</v>
      </c>
      <c r="E2950">
        <v>3.83</v>
      </c>
      <c r="F2950">
        <v>148.53149999999999</v>
      </c>
      <c r="G2950">
        <v>27.906700000000001</v>
      </c>
      <c r="H2950">
        <v>0.2492</v>
      </c>
      <c r="I2950">
        <f t="shared" si="92"/>
        <v>2873.12520000001</v>
      </c>
      <c r="J2950">
        <f t="shared" si="93"/>
        <v>30.303030303016104</v>
      </c>
      <c r="K2950">
        <v>60</v>
      </c>
      <c r="L2950">
        <v>179688</v>
      </c>
      <c r="M2950">
        <v>223438</v>
      </c>
      <c r="N2950">
        <v>81.5</v>
      </c>
      <c r="O2950">
        <v>150</v>
      </c>
      <c r="P2950">
        <v>69</v>
      </c>
      <c r="Q2950">
        <v>128</v>
      </c>
    </row>
    <row r="2951" spans="1:17" x14ac:dyDescent="0.25">
      <c r="A2951">
        <v>808.28499999999997</v>
      </c>
      <c r="B2951">
        <v>151.88999999999999</v>
      </c>
      <c r="C2951">
        <v>2950</v>
      </c>
      <c r="D2951">
        <v>2342</v>
      </c>
      <c r="E2951">
        <v>4.0599999999999996</v>
      </c>
      <c r="F2951">
        <v>43.062800000000003</v>
      </c>
      <c r="G2951">
        <v>6.4194000000000004</v>
      </c>
      <c r="H2951">
        <v>1.32E-2</v>
      </c>
      <c r="I2951">
        <f t="shared" si="92"/>
        <v>2873.1384000000098</v>
      </c>
      <c r="J2951">
        <f t="shared" si="93"/>
        <v>7.1428571428578387</v>
      </c>
      <c r="K2951">
        <v>10</v>
      </c>
      <c r="L2951">
        <v>143750</v>
      </c>
      <c r="M2951">
        <v>254688</v>
      </c>
      <c r="N2951">
        <v>224.5</v>
      </c>
      <c r="O2951">
        <v>0.5</v>
      </c>
      <c r="P2951">
        <v>191</v>
      </c>
      <c r="Q2951">
        <v>0</v>
      </c>
    </row>
    <row r="2952" spans="1:17" x14ac:dyDescent="0.25">
      <c r="A2952">
        <v>808.29499999999996</v>
      </c>
      <c r="B2952">
        <v>151.9</v>
      </c>
      <c r="C2952">
        <v>2951</v>
      </c>
      <c r="D2952">
        <v>2343</v>
      </c>
      <c r="E2952">
        <v>4.17</v>
      </c>
      <c r="F2952">
        <v>66.012</v>
      </c>
      <c r="G2952">
        <v>9.1273</v>
      </c>
      <c r="H2952">
        <v>2.6700000000000002E-2</v>
      </c>
      <c r="I2952">
        <f t="shared" si="92"/>
        <v>2873.1651000000097</v>
      </c>
      <c r="J2952">
        <f t="shared" si="93"/>
        <v>100.00000000009095</v>
      </c>
      <c r="K2952">
        <v>13</v>
      </c>
      <c r="L2952">
        <v>179688</v>
      </c>
      <c r="M2952">
        <v>293750</v>
      </c>
      <c r="N2952">
        <v>123.5</v>
      </c>
      <c r="O2952">
        <v>128.5</v>
      </c>
      <c r="P2952">
        <v>105</v>
      </c>
      <c r="Q2952">
        <v>109</v>
      </c>
    </row>
    <row r="2953" spans="1:17" x14ac:dyDescent="0.25">
      <c r="A2953">
        <v>808.32899999999995</v>
      </c>
      <c r="B2953">
        <v>151.934</v>
      </c>
      <c r="C2953">
        <v>2952</v>
      </c>
      <c r="D2953">
        <v>2344</v>
      </c>
      <c r="E2953">
        <v>4.0599999999999996</v>
      </c>
      <c r="F2953">
        <v>24.996400000000001</v>
      </c>
      <c r="G2953">
        <v>4.4886999999999997</v>
      </c>
      <c r="H2953">
        <v>6.4000000000000003E-3</v>
      </c>
      <c r="I2953">
        <f t="shared" si="92"/>
        <v>2873.1715000000099</v>
      </c>
      <c r="J2953">
        <f t="shared" si="93"/>
        <v>29.411764705889432</v>
      </c>
      <c r="K2953">
        <v>9</v>
      </c>
      <c r="L2953">
        <v>181250</v>
      </c>
      <c r="M2953">
        <v>240625</v>
      </c>
      <c r="N2953">
        <v>88.5</v>
      </c>
      <c r="O2953">
        <v>23.5</v>
      </c>
      <c r="P2953">
        <v>75</v>
      </c>
      <c r="Q2953">
        <v>20</v>
      </c>
    </row>
    <row r="2954" spans="1:17" x14ac:dyDescent="0.25">
      <c r="A2954">
        <v>808.35199999999998</v>
      </c>
      <c r="B2954">
        <v>151.95699999999999</v>
      </c>
      <c r="C2954">
        <v>2953</v>
      </c>
      <c r="D2954">
        <v>2345</v>
      </c>
      <c r="E2954">
        <v>3.78</v>
      </c>
      <c r="F2954">
        <v>27.738</v>
      </c>
      <c r="G2954">
        <v>4.4823000000000004</v>
      </c>
      <c r="H2954">
        <v>6.4000000000000003E-3</v>
      </c>
      <c r="I2954">
        <f t="shared" si="92"/>
        <v>2873.1779000000101</v>
      </c>
      <c r="J2954">
        <f t="shared" si="93"/>
        <v>43.478260869518799</v>
      </c>
      <c r="K2954">
        <v>7</v>
      </c>
      <c r="L2954">
        <v>181250</v>
      </c>
      <c r="M2954">
        <v>201563</v>
      </c>
      <c r="N2954">
        <v>151</v>
      </c>
      <c r="O2954">
        <v>150</v>
      </c>
      <c r="P2954">
        <v>128</v>
      </c>
      <c r="Q2954">
        <v>128</v>
      </c>
    </row>
    <row r="2955" spans="1:17" x14ac:dyDescent="0.25">
      <c r="A2955">
        <v>808.447</v>
      </c>
      <c r="B2955">
        <v>152.05199999999999</v>
      </c>
      <c r="C2955">
        <v>2954</v>
      </c>
      <c r="D2955">
        <v>2346</v>
      </c>
      <c r="E2955">
        <v>4.04</v>
      </c>
      <c r="F2955">
        <v>123.44110000000001</v>
      </c>
      <c r="G2955">
        <v>15.96</v>
      </c>
      <c r="H2955">
        <v>8.1500000000000003E-2</v>
      </c>
      <c r="I2955">
        <f t="shared" si="92"/>
        <v>2873.2594000000099</v>
      </c>
      <c r="J2955">
        <f t="shared" si="93"/>
        <v>10.526315789470662</v>
      </c>
      <c r="K2955">
        <v>21</v>
      </c>
      <c r="L2955">
        <v>179688</v>
      </c>
      <c r="M2955">
        <v>312500</v>
      </c>
      <c r="N2955">
        <v>130</v>
      </c>
      <c r="O2955">
        <v>150</v>
      </c>
      <c r="P2955">
        <v>111</v>
      </c>
      <c r="Q2955">
        <v>128</v>
      </c>
    </row>
    <row r="2956" spans="1:17" x14ac:dyDescent="0.25">
      <c r="A2956">
        <v>808.52299999999991</v>
      </c>
      <c r="B2956">
        <v>152.12799999999999</v>
      </c>
      <c r="C2956">
        <v>2955</v>
      </c>
      <c r="D2956">
        <v>2347</v>
      </c>
      <c r="E2956">
        <v>4.03</v>
      </c>
      <c r="F2956">
        <v>103.4216</v>
      </c>
      <c r="G2956">
        <v>15.380100000000001</v>
      </c>
      <c r="H2956">
        <v>7.5700000000000003E-2</v>
      </c>
      <c r="I2956">
        <f t="shared" si="92"/>
        <v>2873.3351000000098</v>
      </c>
      <c r="J2956">
        <f t="shared" si="93"/>
        <v>13.157894736858008</v>
      </c>
      <c r="K2956">
        <v>34</v>
      </c>
      <c r="L2956">
        <v>181250</v>
      </c>
      <c r="M2956">
        <v>276563</v>
      </c>
      <c r="N2956">
        <v>130</v>
      </c>
      <c r="O2956">
        <v>140.5</v>
      </c>
      <c r="P2956">
        <v>111</v>
      </c>
      <c r="Q2956">
        <v>119</v>
      </c>
    </row>
    <row r="2957" spans="1:17" x14ac:dyDescent="0.25">
      <c r="A2957">
        <v>808.53099999999995</v>
      </c>
      <c r="B2957">
        <v>152.136</v>
      </c>
      <c r="C2957">
        <v>2956</v>
      </c>
      <c r="D2957">
        <v>2348</v>
      </c>
      <c r="E2957">
        <v>4</v>
      </c>
      <c r="F2957">
        <v>24.996400000000001</v>
      </c>
      <c r="G2957">
        <v>5.4682000000000004</v>
      </c>
      <c r="H2957">
        <v>9.5999999999999992E-3</v>
      </c>
      <c r="I2957">
        <f t="shared" si="92"/>
        <v>2873.3447000000097</v>
      </c>
      <c r="J2957">
        <f t="shared" si="93"/>
        <v>124.99999999940314</v>
      </c>
      <c r="K2957">
        <v>12</v>
      </c>
      <c r="L2957">
        <v>181250</v>
      </c>
      <c r="M2957">
        <v>198438</v>
      </c>
      <c r="N2957">
        <v>147</v>
      </c>
      <c r="O2957">
        <v>129</v>
      </c>
      <c r="P2957">
        <v>125</v>
      </c>
      <c r="Q2957">
        <v>110</v>
      </c>
    </row>
    <row r="2958" spans="1:17" x14ac:dyDescent="0.25">
      <c r="A2958">
        <v>808.65699999999993</v>
      </c>
      <c r="B2958">
        <v>152.262</v>
      </c>
      <c r="C2958">
        <v>2957</v>
      </c>
      <c r="D2958">
        <v>2349</v>
      </c>
      <c r="E2958">
        <v>4.0999999999999996</v>
      </c>
      <c r="F2958">
        <v>69.918199999999999</v>
      </c>
      <c r="G2958">
        <v>12.9336</v>
      </c>
      <c r="H2958">
        <v>5.3499999999999999E-2</v>
      </c>
      <c r="I2958">
        <f t="shared" si="92"/>
        <v>2873.3982000000096</v>
      </c>
      <c r="J2958">
        <f t="shared" si="93"/>
        <v>7.9365079365094262</v>
      </c>
      <c r="K2958">
        <v>29</v>
      </c>
      <c r="L2958">
        <v>181250</v>
      </c>
      <c r="M2958">
        <v>270313</v>
      </c>
      <c r="N2958">
        <v>81</v>
      </c>
      <c r="O2958">
        <v>150</v>
      </c>
      <c r="P2958">
        <v>69</v>
      </c>
      <c r="Q2958">
        <v>128</v>
      </c>
    </row>
    <row r="2959" spans="1:17" x14ac:dyDescent="0.25">
      <c r="A2959">
        <v>808.72799999999995</v>
      </c>
      <c r="B2959">
        <v>152.333</v>
      </c>
      <c r="C2959">
        <v>2958</v>
      </c>
      <c r="D2959">
        <v>2350</v>
      </c>
      <c r="E2959">
        <v>4.28</v>
      </c>
      <c r="F2959">
        <v>16.5075</v>
      </c>
      <c r="G2959">
        <v>3.2225999999999999</v>
      </c>
      <c r="H2959">
        <v>3.3E-3</v>
      </c>
      <c r="I2959">
        <f t="shared" si="92"/>
        <v>2873.4015000000095</v>
      </c>
      <c r="J2959">
        <f t="shared" si="93"/>
        <v>14.084507042248289</v>
      </c>
      <c r="K2959">
        <v>7</v>
      </c>
      <c r="L2959">
        <v>181250</v>
      </c>
      <c r="M2959">
        <v>260938</v>
      </c>
      <c r="N2959">
        <v>-113.5</v>
      </c>
      <c r="O2959">
        <v>126.5</v>
      </c>
      <c r="P2959">
        <v>0</v>
      </c>
      <c r="Q2959">
        <v>108</v>
      </c>
    </row>
    <row r="2960" spans="1:17" x14ac:dyDescent="0.25">
      <c r="A2960">
        <v>808.73500000000001</v>
      </c>
      <c r="B2960">
        <v>152.34</v>
      </c>
      <c r="C2960">
        <v>2959</v>
      </c>
      <c r="D2960">
        <v>2351</v>
      </c>
      <c r="E2960">
        <v>4.3499999999999996</v>
      </c>
      <c r="F2960">
        <v>20.113499999999998</v>
      </c>
      <c r="G2960">
        <v>3.0928</v>
      </c>
      <c r="H2960">
        <v>3.0999999999999999E-3</v>
      </c>
      <c r="I2960">
        <f t="shared" si="92"/>
        <v>2873.4046000000094</v>
      </c>
      <c r="J2960">
        <f t="shared" si="93"/>
        <v>142.85714285588071</v>
      </c>
      <c r="K2960">
        <v>6</v>
      </c>
      <c r="L2960">
        <v>181250</v>
      </c>
      <c r="M2960">
        <v>281250</v>
      </c>
      <c r="N2960">
        <v>121.5</v>
      </c>
      <c r="O2960">
        <v>117.5</v>
      </c>
      <c r="P2960">
        <v>103</v>
      </c>
      <c r="Q2960">
        <v>100</v>
      </c>
    </row>
    <row r="2961" spans="1:17" x14ac:dyDescent="0.25">
      <c r="A2961">
        <v>808.77099999999996</v>
      </c>
      <c r="B2961">
        <v>152.376</v>
      </c>
      <c r="C2961">
        <v>2960</v>
      </c>
      <c r="D2961">
        <v>2352</v>
      </c>
      <c r="E2961">
        <v>4.2300000000000004</v>
      </c>
      <c r="F2961">
        <v>17.183900000000001</v>
      </c>
      <c r="G2961">
        <v>2.7519999999999998</v>
      </c>
      <c r="H2961">
        <v>2.3999999999999998E-3</v>
      </c>
      <c r="I2961">
        <f t="shared" si="92"/>
        <v>2873.4070000000092</v>
      </c>
      <c r="J2961">
        <f t="shared" si="93"/>
        <v>27.777777777820585</v>
      </c>
      <c r="K2961">
        <v>6</v>
      </c>
      <c r="L2961">
        <v>181250</v>
      </c>
      <c r="M2961">
        <v>267188</v>
      </c>
      <c r="N2961">
        <v>-82.5</v>
      </c>
      <c r="O2961">
        <v>127.5</v>
      </c>
      <c r="P2961">
        <v>0</v>
      </c>
      <c r="Q2961">
        <v>108</v>
      </c>
    </row>
    <row r="2962" spans="1:17" x14ac:dyDescent="0.25">
      <c r="A2962">
        <v>808.79399999999998</v>
      </c>
      <c r="B2962">
        <v>152.399</v>
      </c>
      <c r="C2962">
        <v>2961</v>
      </c>
      <c r="D2962">
        <v>2353</v>
      </c>
      <c r="E2962">
        <v>4.07</v>
      </c>
      <c r="F2962">
        <v>40.433300000000003</v>
      </c>
      <c r="G2962">
        <v>4.3594999999999997</v>
      </c>
      <c r="H2962">
        <v>6.1000000000000004E-3</v>
      </c>
      <c r="I2962">
        <f t="shared" si="92"/>
        <v>2873.4131000000093</v>
      </c>
      <c r="J2962">
        <f t="shared" si="93"/>
        <v>43.478260869518799</v>
      </c>
      <c r="K2962">
        <v>6</v>
      </c>
      <c r="L2962">
        <v>179688</v>
      </c>
      <c r="M2962">
        <v>301563</v>
      </c>
      <c r="N2962">
        <v>151</v>
      </c>
      <c r="O2962">
        <v>29</v>
      </c>
      <c r="P2962">
        <v>128</v>
      </c>
      <c r="Q2962">
        <v>25</v>
      </c>
    </row>
    <row r="2963" spans="1:17" x14ac:dyDescent="0.25">
      <c r="A2963">
        <v>808.87799999999993</v>
      </c>
      <c r="B2963">
        <v>152.483</v>
      </c>
      <c r="C2963">
        <v>2962</v>
      </c>
      <c r="D2963">
        <v>2354</v>
      </c>
      <c r="E2963">
        <v>4</v>
      </c>
      <c r="F2963">
        <v>45.804400000000001</v>
      </c>
      <c r="G2963">
        <v>11.7456</v>
      </c>
      <c r="H2963">
        <v>4.41E-2</v>
      </c>
      <c r="I2963">
        <f t="shared" si="92"/>
        <v>2873.4572000000094</v>
      </c>
      <c r="J2963">
        <f t="shared" si="93"/>
        <v>11.90476190476951</v>
      </c>
      <c r="K2963">
        <v>31</v>
      </c>
      <c r="L2963">
        <v>181250</v>
      </c>
      <c r="M2963">
        <v>214063</v>
      </c>
      <c r="N2963">
        <v>32.5</v>
      </c>
      <c r="O2963">
        <v>119.5</v>
      </c>
      <c r="P2963">
        <v>28</v>
      </c>
      <c r="Q2963">
        <v>102</v>
      </c>
    </row>
    <row r="2964" spans="1:17" x14ac:dyDescent="0.25">
      <c r="A2964">
        <v>808.89099999999996</v>
      </c>
      <c r="B2964">
        <v>152.49600000000001</v>
      </c>
      <c r="C2964">
        <v>2963</v>
      </c>
      <c r="D2964">
        <v>2355</v>
      </c>
      <c r="E2964">
        <v>4.12</v>
      </c>
      <c r="F2964">
        <v>74.312799999999996</v>
      </c>
      <c r="G2964">
        <v>10.3232</v>
      </c>
      <c r="H2964">
        <v>3.4099999999999998E-2</v>
      </c>
      <c r="I2964">
        <f t="shared" si="92"/>
        <v>2873.4913000000092</v>
      </c>
      <c r="J2964">
        <f t="shared" si="93"/>
        <v>76.923076922877797</v>
      </c>
      <c r="K2964">
        <v>17</v>
      </c>
      <c r="L2964">
        <v>181250</v>
      </c>
      <c r="M2964">
        <v>309375</v>
      </c>
      <c r="N2964">
        <v>123</v>
      </c>
      <c r="O2964">
        <v>150</v>
      </c>
      <c r="P2964">
        <v>105</v>
      </c>
      <c r="Q2964">
        <v>128</v>
      </c>
    </row>
    <row r="2965" spans="1:17" x14ac:dyDescent="0.25">
      <c r="A2965">
        <v>808.98799999999994</v>
      </c>
      <c r="B2965">
        <v>152.59299999999999</v>
      </c>
      <c r="C2965">
        <v>2964</v>
      </c>
      <c r="D2965">
        <v>2356</v>
      </c>
      <c r="E2965">
        <v>5.33</v>
      </c>
      <c r="F2965">
        <v>1.1267</v>
      </c>
      <c r="G2965">
        <v>0.35980000000000001</v>
      </c>
      <c r="H2965">
        <v>0</v>
      </c>
      <c r="I2965">
        <f t="shared" si="92"/>
        <v>2873.4913000000092</v>
      </c>
      <c r="J2965">
        <f t="shared" si="93"/>
        <v>10.309278350517591</v>
      </c>
      <c r="K2965">
        <v>0</v>
      </c>
      <c r="L2965">
        <v>181250</v>
      </c>
      <c r="M2965">
        <v>489063</v>
      </c>
      <c r="N2965">
        <v>3239.5</v>
      </c>
      <c r="O2965">
        <v>150</v>
      </c>
      <c r="P2965">
        <v>0</v>
      </c>
      <c r="Q2965">
        <v>128</v>
      </c>
    </row>
    <row r="2966" spans="1:17" x14ac:dyDescent="0.25">
      <c r="A2966">
        <v>809.024</v>
      </c>
      <c r="B2966">
        <v>152.62899999999999</v>
      </c>
      <c r="C2966">
        <v>2965</v>
      </c>
      <c r="D2966">
        <v>2357</v>
      </c>
      <c r="E2966">
        <v>5.2</v>
      </c>
      <c r="F2966">
        <v>1.1267</v>
      </c>
      <c r="G2966">
        <v>0.36259999999999998</v>
      </c>
      <c r="H2966">
        <v>0</v>
      </c>
      <c r="I2966">
        <f t="shared" si="92"/>
        <v>2873.4913000000092</v>
      </c>
      <c r="J2966">
        <f t="shared" si="93"/>
        <v>27.777777777732865</v>
      </c>
      <c r="K2966">
        <v>0</v>
      </c>
      <c r="L2966">
        <v>179688</v>
      </c>
      <c r="M2966">
        <v>468750</v>
      </c>
      <c r="N2966">
        <v>1241.5</v>
      </c>
      <c r="O2966">
        <v>150</v>
      </c>
      <c r="P2966">
        <v>0</v>
      </c>
      <c r="Q2966">
        <v>128</v>
      </c>
    </row>
    <row r="2967" spans="1:17" x14ac:dyDescent="0.25">
      <c r="A2967">
        <v>809.04700000000003</v>
      </c>
      <c r="B2967">
        <v>152.65199999999999</v>
      </c>
      <c r="C2967">
        <v>2966</v>
      </c>
      <c r="D2967">
        <v>2358</v>
      </c>
      <c r="E2967">
        <v>4.4400000000000004</v>
      </c>
      <c r="F2967">
        <v>23.531500000000001</v>
      </c>
      <c r="G2967">
        <v>3.4944999999999999</v>
      </c>
      <c r="H2967">
        <v>3.8999999999999998E-3</v>
      </c>
      <c r="I2967">
        <f t="shared" si="92"/>
        <v>2873.4952000000094</v>
      </c>
      <c r="J2967">
        <f t="shared" si="93"/>
        <v>43.478260869518799</v>
      </c>
      <c r="K2967">
        <v>6</v>
      </c>
      <c r="L2967">
        <v>179688</v>
      </c>
      <c r="M2967">
        <v>332813</v>
      </c>
      <c r="N2967">
        <v>124</v>
      </c>
      <c r="O2967">
        <v>118</v>
      </c>
      <c r="P2967">
        <v>105</v>
      </c>
      <c r="Q2967">
        <v>100</v>
      </c>
    </row>
    <row r="2968" spans="1:17" x14ac:dyDescent="0.25">
      <c r="A2968">
        <v>809.14099999999996</v>
      </c>
      <c r="B2968">
        <v>152.74600000000001</v>
      </c>
      <c r="C2968">
        <v>2967</v>
      </c>
      <c r="D2968">
        <v>2359</v>
      </c>
      <c r="E2968">
        <v>4.1500000000000004</v>
      </c>
      <c r="F2968">
        <v>80.660399999999996</v>
      </c>
      <c r="G2968">
        <v>8.7377000000000002</v>
      </c>
      <c r="H2968">
        <v>2.4400000000000002E-2</v>
      </c>
      <c r="I2968">
        <f t="shared" si="92"/>
        <v>2873.5196000000092</v>
      </c>
      <c r="J2968">
        <f t="shared" si="93"/>
        <v>10.638297872347527</v>
      </c>
      <c r="K2968">
        <v>10</v>
      </c>
      <c r="L2968">
        <v>181250</v>
      </c>
      <c r="M2968">
        <v>304688</v>
      </c>
      <c r="N2968">
        <v>123.5</v>
      </c>
      <c r="O2968">
        <v>150</v>
      </c>
      <c r="P2968">
        <v>105</v>
      </c>
      <c r="Q2968">
        <v>128</v>
      </c>
    </row>
    <row r="2969" spans="1:17" x14ac:dyDescent="0.25">
      <c r="A2969">
        <v>809.16399999999999</v>
      </c>
      <c r="B2969">
        <v>152.76900000000001</v>
      </c>
      <c r="C2969">
        <v>2968</v>
      </c>
      <c r="D2969">
        <v>2360</v>
      </c>
      <c r="E2969">
        <v>4.12</v>
      </c>
      <c r="F2969">
        <v>50.875300000000003</v>
      </c>
      <c r="G2969">
        <v>6.9088000000000003</v>
      </c>
      <c r="H2969">
        <v>1.5299999999999999E-2</v>
      </c>
      <c r="I2969">
        <f t="shared" si="92"/>
        <v>2873.5349000000092</v>
      </c>
      <c r="J2969">
        <f t="shared" si="93"/>
        <v>43.478260869518799</v>
      </c>
      <c r="K2969">
        <v>10</v>
      </c>
      <c r="L2969">
        <v>181250</v>
      </c>
      <c r="M2969">
        <v>256250</v>
      </c>
      <c r="N2969">
        <v>140</v>
      </c>
      <c r="O2969">
        <v>150</v>
      </c>
      <c r="P2969">
        <v>119</v>
      </c>
      <c r="Q2969">
        <v>128</v>
      </c>
    </row>
    <row r="2970" spans="1:17" x14ac:dyDescent="0.25">
      <c r="A2970">
        <v>809.21</v>
      </c>
      <c r="B2970">
        <v>152.815</v>
      </c>
      <c r="C2970">
        <v>2969</v>
      </c>
      <c r="D2970">
        <v>2361</v>
      </c>
      <c r="E2970">
        <v>4.4000000000000004</v>
      </c>
      <c r="F2970">
        <v>22.366900000000001</v>
      </c>
      <c r="G2970">
        <v>3.6634000000000002</v>
      </c>
      <c r="H2970">
        <v>4.3E-3</v>
      </c>
      <c r="I2970">
        <f t="shared" si="92"/>
        <v>2873.5392000000093</v>
      </c>
      <c r="J2970">
        <f t="shared" si="93"/>
        <v>21.739130434759399</v>
      </c>
      <c r="K2970">
        <v>7</v>
      </c>
      <c r="L2970">
        <v>179688</v>
      </c>
      <c r="M2970">
        <v>317188</v>
      </c>
      <c r="N2970">
        <v>29.5</v>
      </c>
      <c r="O2970">
        <v>118</v>
      </c>
      <c r="P2970">
        <v>25</v>
      </c>
      <c r="Q2970">
        <v>100</v>
      </c>
    </row>
    <row r="2971" spans="1:17" x14ac:dyDescent="0.25">
      <c r="A2971">
        <v>809.27299999999991</v>
      </c>
      <c r="B2971">
        <v>152.87799999999999</v>
      </c>
      <c r="C2971">
        <v>2970</v>
      </c>
      <c r="D2971">
        <v>2362</v>
      </c>
      <c r="E2971">
        <v>4.17</v>
      </c>
      <c r="F2971">
        <v>136.81280000000001</v>
      </c>
      <c r="G2971">
        <v>18.3246</v>
      </c>
      <c r="H2971">
        <v>0.1075</v>
      </c>
      <c r="I2971">
        <f t="shared" si="92"/>
        <v>2873.6467000000093</v>
      </c>
      <c r="J2971">
        <f t="shared" si="93"/>
        <v>15.873015873047496</v>
      </c>
      <c r="K2971">
        <v>28</v>
      </c>
      <c r="L2971">
        <v>179688</v>
      </c>
      <c r="M2971">
        <v>323438</v>
      </c>
      <c r="N2971">
        <v>123.5</v>
      </c>
      <c r="O2971">
        <v>150</v>
      </c>
      <c r="P2971">
        <v>105</v>
      </c>
      <c r="Q2971">
        <v>128</v>
      </c>
    </row>
    <row r="2972" spans="1:17" x14ac:dyDescent="0.25">
      <c r="A2972">
        <v>809.33799999999997</v>
      </c>
      <c r="B2972">
        <v>152.94300000000001</v>
      </c>
      <c r="C2972">
        <v>2971</v>
      </c>
      <c r="D2972">
        <v>2363</v>
      </c>
      <c r="E2972">
        <v>4.0999999999999996</v>
      </c>
      <c r="F2972">
        <v>47.945599999999999</v>
      </c>
      <c r="G2972">
        <v>8.0326000000000004</v>
      </c>
      <c r="H2972">
        <v>2.06E-2</v>
      </c>
      <c r="I2972">
        <f t="shared" si="92"/>
        <v>2873.6673000000092</v>
      </c>
      <c r="J2972">
        <f t="shared" si="93"/>
        <v>15.384615384602469</v>
      </c>
      <c r="K2972">
        <v>18</v>
      </c>
      <c r="L2972">
        <v>179688</v>
      </c>
      <c r="M2972">
        <v>257813</v>
      </c>
      <c r="N2972">
        <v>113.5</v>
      </c>
      <c r="O2972">
        <v>150</v>
      </c>
      <c r="P2972">
        <v>96</v>
      </c>
      <c r="Q2972">
        <v>128</v>
      </c>
    </row>
    <row r="2973" spans="1:17" x14ac:dyDescent="0.25">
      <c r="A2973">
        <v>809.40499999999997</v>
      </c>
      <c r="B2973">
        <v>153.01</v>
      </c>
      <c r="C2973">
        <v>2972</v>
      </c>
      <c r="D2973">
        <v>2364</v>
      </c>
      <c r="E2973">
        <v>4.3499999999999996</v>
      </c>
      <c r="F2973">
        <v>41.1096</v>
      </c>
      <c r="G2973">
        <v>4.6516000000000002</v>
      </c>
      <c r="H2973">
        <v>6.8999999999999999E-3</v>
      </c>
      <c r="I2973">
        <f t="shared" si="92"/>
        <v>2873.674200000009</v>
      </c>
      <c r="J2973">
        <f t="shared" si="93"/>
        <v>14.925373134326737</v>
      </c>
      <c r="K2973">
        <v>6</v>
      </c>
      <c r="L2973">
        <v>179688</v>
      </c>
      <c r="M2973">
        <v>328125</v>
      </c>
      <c r="N2973">
        <v>123.5</v>
      </c>
      <c r="O2973">
        <v>150</v>
      </c>
      <c r="P2973">
        <v>105</v>
      </c>
      <c r="Q2973">
        <v>128</v>
      </c>
    </row>
    <row r="2974" spans="1:17" x14ac:dyDescent="0.25">
      <c r="A2974">
        <v>809.49599999999998</v>
      </c>
      <c r="B2974">
        <v>153.101</v>
      </c>
      <c r="C2974">
        <v>2973</v>
      </c>
      <c r="D2974">
        <v>2365</v>
      </c>
      <c r="E2974">
        <v>4.28</v>
      </c>
      <c r="F2974">
        <v>54.781500000000001</v>
      </c>
      <c r="G2974">
        <v>6.1048</v>
      </c>
      <c r="H2974">
        <v>1.1900000000000001E-2</v>
      </c>
      <c r="I2974">
        <f t="shared" si="92"/>
        <v>2873.686100000009</v>
      </c>
      <c r="J2974">
        <f t="shared" si="93"/>
        <v>10.989010989010001</v>
      </c>
      <c r="K2974">
        <v>9</v>
      </c>
      <c r="L2974">
        <v>179688</v>
      </c>
      <c r="M2974">
        <v>325000</v>
      </c>
      <c r="N2974">
        <v>123.5</v>
      </c>
      <c r="O2974">
        <v>150</v>
      </c>
      <c r="P2974">
        <v>105</v>
      </c>
      <c r="Q2974">
        <v>128</v>
      </c>
    </row>
    <row r="2975" spans="1:17" x14ac:dyDescent="0.25">
      <c r="A2975">
        <v>809.58199999999999</v>
      </c>
      <c r="B2975">
        <v>153.18700000000001</v>
      </c>
      <c r="C2975">
        <v>2974</v>
      </c>
      <c r="D2975">
        <v>2366</v>
      </c>
      <c r="E2975">
        <v>4.33</v>
      </c>
      <c r="F2975">
        <v>26.761500000000002</v>
      </c>
      <c r="G2975">
        <v>4.4664000000000001</v>
      </c>
      <c r="H2975">
        <v>6.4000000000000003E-3</v>
      </c>
      <c r="I2975">
        <f t="shared" si="92"/>
        <v>2873.6925000000092</v>
      </c>
      <c r="J2975">
        <f t="shared" si="93"/>
        <v>11.627906976742464</v>
      </c>
      <c r="K2975">
        <v>10</v>
      </c>
      <c r="L2975">
        <v>181250</v>
      </c>
      <c r="M2975">
        <v>312500</v>
      </c>
      <c r="N2975">
        <v>150.5</v>
      </c>
      <c r="O2975">
        <v>117.5</v>
      </c>
      <c r="P2975">
        <v>128</v>
      </c>
      <c r="Q2975">
        <v>100</v>
      </c>
    </row>
    <row r="2976" spans="1:17" x14ac:dyDescent="0.25">
      <c r="A2976">
        <v>809.61500000000001</v>
      </c>
      <c r="B2976">
        <v>153.22</v>
      </c>
      <c r="C2976">
        <v>2975</v>
      </c>
      <c r="D2976">
        <v>2367</v>
      </c>
      <c r="E2976">
        <v>4.1399999999999997</v>
      </c>
      <c r="F2976">
        <v>68.2654</v>
      </c>
      <c r="G2976">
        <v>12.1882</v>
      </c>
      <c r="H2976">
        <v>4.7500000000000001E-2</v>
      </c>
      <c r="I2976">
        <f t="shared" si="92"/>
        <v>2873.7400000000093</v>
      </c>
      <c r="J2976">
        <f t="shared" si="93"/>
        <v>30.303030303016104</v>
      </c>
      <c r="K2976">
        <v>26</v>
      </c>
      <c r="L2976">
        <v>181250</v>
      </c>
      <c r="M2976">
        <v>292188</v>
      </c>
      <c r="N2976">
        <v>117.5</v>
      </c>
      <c r="O2976">
        <v>150</v>
      </c>
      <c r="P2976">
        <v>100</v>
      </c>
      <c r="Q2976">
        <v>128</v>
      </c>
    </row>
    <row r="2977" spans="1:17" x14ac:dyDescent="0.25">
      <c r="A2977">
        <v>809.70499999999993</v>
      </c>
      <c r="B2977">
        <v>153.31</v>
      </c>
      <c r="C2977">
        <v>2976</v>
      </c>
      <c r="D2977">
        <v>2368</v>
      </c>
      <c r="E2977">
        <v>4.29</v>
      </c>
      <c r="F2977">
        <v>19.9255</v>
      </c>
      <c r="G2977">
        <v>3.5023</v>
      </c>
      <c r="H2977">
        <v>3.8999999999999998E-3</v>
      </c>
      <c r="I2977">
        <f t="shared" si="92"/>
        <v>2873.7439000000095</v>
      </c>
      <c r="J2977">
        <f t="shared" si="93"/>
        <v>11.111111111121216</v>
      </c>
      <c r="K2977">
        <v>10</v>
      </c>
      <c r="L2977">
        <v>179688</v>
      </c>
      <c r="M2977">
        <v>256250</v>
      </c>
      <c r="N2977">
        <v>37</v>
      </c>
      <c r="O2977">
        <v>125</v>
      </c>
      <c r="P2977">
        <v>31</v>
      </c>
      <c r="Q2977">
        <v>106</v>
      </c>
    </row>
    <row r="2978" spans="1:17" x14ac:dyDescent="0.25">
      <c r="A2978">
        <v>809.72</v>
      </c>
      <c r="B2978">
        <v>153.32499999999999</v>
      </c>
      <c r="C2978">
        <v>2977</v>
      </c>
      <c r="D2978">
        <v>2369</v>
      </c>
      <c r="E2978">
        <v>4.0999999999999996</v>
      </c>
      <c r="F2978">
        <v>80.1721</v>
      </c>
      <c r="G2978">
        <v>11.510199999999999</v>
      </c>
      <c r="H2978">
        <v>4.24E-2</v>
      </c>
      <c r="I2978">
        <f t="shared" si="92"/>
        <v>2873.7863000000093</v>
      </c>
      <c r="J2978">
        <f t="shared" si="93"/>
        <v>66.666666666222028</v>
      </c>
      <c r="K2978">
        <v>26</v>
      </c>
      <c r="L2978">
        <v>179688</v>
      </c>
      <c r="M2978">
        <v>293750</v>
      </c>
      <c r="N2978">
        <v>51.5</v>
      </c>
      <c r="O2978">
        <v>150</v>
      </c>
      <c r="P2978">
        <v>44</v>
      </c>
      <c r="Q2978">
        <v>128</v>
      </c>
    </row>
    <row r="2979" spans="1:17" x14ac:dyDescent="0.25">
      <c r="A2979">
        <v>809.74900000000002</v>
      </c>
      <c r="B2979">
        <v>153.35400000000001</v>
      </c>
      <c r="C2979">
        <v>2978</v>
      </c>
      <c r="D2979">
        <v>2370</v>
      </c>
      <c r="E2979">
        <v>4.3600000000000003</v>
      </c>
      <c r="F2979">
        <v>19.437200000000001</v>
      </c>
      <c r="G2979">
        <v>2.8104</v>
      </c>
      <c r="H2979">
        <v>2.5000000000000001E-3</v>
      </c>
      <c r="I2979">
        <f t="shared" si="92"/>
        <v>2873.7888000000094</v>
      </c>
      <c r="J2979">
        <f t="shared" si="93"/>
        <v>34.482758620693978</v>
      </c>
      <c r="K2979">
        <v>4</v>
      </c>
      <c r="L2979">
        <v>181250</v>
      </c>
      <c r="M2979">
        <v>271875</v>
      </c>
      <c r="N2979">
        <v>-130</v>
      </c>
      <c r="O2979">
        <v>63.5</v>
      </c>
      <c r="P2979">
        <v>0</v>
      </c>
      <c r="Q2979">
        <v>54</v>
      </c>
    </row>
    <row r="2980" spans="1:17" x14ac:dyDescent="0.25">
      <c r="A2980">
        <v>809.77199999999993</v>
      </c>
      <c r="B2980">
        <v>153.37700000000001</v>
      </c>
      <c r="C2980">
        <v>2979</v>
      </c>
      <c r="D2980">
        <v>2371</v>
      </c>
      <c r="E2980">
        <v>3.92</v>
      </c>
      <c r="F2980">
        <v>133.3948</v>
      </c>
      <c r="G2980">
        <v>17.8918</v>
      </c>
      <c r="H2980">
        <v>0.1024</v>
      </c>
      <c r="I2980">
        <f t="shared" si="92"/>
        <v>2873.8912000000096</v>
      </c>
      <c r="J2980">
        <f t="shared" si="93"/>
        <v>43.478260869733703</v>
      </c>
      <c r="K2980">
        <v>40</v>
      </c>
      <c r="L2980">
        <v>179688</v>
      </c>
      <c r="M2980">
        <v>248438</v>
      </c>
      <c r="N2980">
        <v>118</v>
      </c>
      <c r="O2980">
        <v>149.5</v>
      </c>
      <c r="P2980">
        <v>100</v>
      </c>
      <c r="Q2980">
        <v>127</v>
      </c>
    </row>
    <row r="2981" spans="1:17" x14ac:dyDescent="0.25">
      <c r="A2981">
        <v>809.87400000000002</v>
      </c>
      <c r="B2981">
        <v>153.47900000000001</v>
      </c>
      <c r="C2981">
        <v>2980</v>
      </c>
      <c r="D2981">
        <v>2372</v>
      </c>
      <c r="E2981">
        <v>4.18</v>
      </c>
      <c r="F2981">
        <v>18.648700000000002</v>
      </c>
      <c r="G2981">
        <v>3.6621999999999999</v>
      </c>
      <c r="H2981">
        <v>4.3E-3</v>
      </c>
      <c r="I2981">
        <f t="shared" si="92"/>
        <v>2873.8955000000096</v>
      </c>
      <c r="J2981">
        <f t="shared" si="93"/>
        <v>9.8039215686188843</v>
      </c>
      <c r="K2981">
        <v>10</v>
      </c>
      <c r="L2981">
        <v>181250</v>
      </c>
      <c r="M2981">
        <v>275000</v>
      </c>
      <c r="N2981">
        <v>122</v>
      </c>
      <c r="O2981">
        <v>117.5</v>
      </c>
      <c r="P2981">
        <v>104</v>
      </c>
      <c r="Q2981">
        <v>100</v>
      </c>
    </row>
    <row r="2982" spans="1:17" x14ac:dyDescent="0.25">
      <c r="A2982">
        <v>810.01499999999999</v>
      </c>
      <c r="B2982">
        <v>153.62</v>
      </c>
      <c r="C2982">
        <v>2981</v>
      </c>
      <c r="D2982">
        <v>2373</v>
      </c>
      <c r="E2982">
        <v>5.18</v>
      </c>
      <c r="F2982">
        <v>1.1267</v>
      </c>
      <c r="G2982">
        <v>0.36030000000000001</v>
      </c>
      <c r="H2982">
        <v>0</v>
      </c>
      <c r="I2982">
        <f t="shared" si="92"/>
        <v>2873.8955000000096</v>
      </c>
      <c r="J2982">
        <f t="shared" si="93"/>
        <v>7.0921985815621591</v>
      </c>
      <c r="K2982">
        <v>0</v>
      </c>
      <c r="L2982">
        <v>2815625</v>
      </c>
      <c r="M2982">
        <v>484375</v>
      </c>
      <c r="N2982">
        <v>2346.5</v>
      </c>
      <c r="O2982">
        <v>150</v>
      </c>
      <c r="P2982">
        <v>0</v>
      </c>
      <c r="Q2982">
        <v>128</v>
      </c>
    </row>
    <row r="2983" spans="1:17" x14ac:dyDescent="0.25">
      <c r="A2983">
        <v>810.06899999999996</v>
      </c>
      <c r="B2983">
        <v>153.67400000000001</v>
      </c>
      <c r="C2983">
        <v>2982</v>
      </c>
      <c r="D2983">
        <v>2374</v>
      </c>
      <c r="E2983">
        <v>5.28</v>
      </c>
      <c r="F2983">
        <v>1.1267</v>
      </c>
      <c r="G2983">
        <v>0.36320000000000002</v>
      </c>
      <c r="H2983">
        <v>0</v>
      </c>
      <c r="I2983">
        <f t="shared" si="92"/>
        <v>2873.8955000000096</v>
      </c>
      <c r="J2983">
        <f t="shared" si="93"/>
        <v>18.518518518527564</v>
      </c>
      <c r="K2983">
        <v>0</v>
      </c>
      <c r="L2983">
        <v>179688</v>
      </c>
      <c r="M2983">
        <v>478125</v>
      </c>
      <c r="N2983">
        <v>1405.5</v>
      </c>
      <c r="O2983">
        <v>150</v>
      </c>
      <c r="P2983">
        <v>0</v>
      </c>
      <c r="Q2983">
        <v>128</v>
      </c>
    </row>
    <row r="2984" spans="1:17" x14ac:dyDescent="0.25">
      <c r="A2984">
        <v>810.08299999999997</v>
      </c>
      <c r="B2984">
        <v>153.68799999999999</v>
      </c>
      <c r="C2984">
        <v>2983</v>
      </c>
      <c r="D2984">
        <v>2375</v>
      </c>
      <c r="E2984">
        <v>4.24</v>
      </c>
      <c r="F2984">
        <v>24.508099999999999</v>
      </c>
      <c r="G2984">
        <v>4.0965999999999996</v>
      </c>
      <c r="H2984">
        <v>5.4000000000000003E-3</v>
      </c>
      <c r="I2984">
        <f t="shared" si="92"/>
        <v>2873.9009000000096</v>
      </c>
      <c r="J2984">
        <f t="shared" si="93"/>
        <v>71.428571428520385</v>
      </c>
      <c r="K2984">
        <v>9</v>
      </c>
      <c r="L2984">
        <v>179688</v>
      </c>
      <c r="M2984">
        <v>292188</v>
      </c>
      <c r="N2984">
        <v>52.5</v>
      </c>
      <c r="O2984">
        <v>139</v>
      </c>
      <c r="P2984">
        <v>45</v>
      </c>
      <c r="Q2984">
        <v>118</v>
      </c>
    </row>
    <row r="2985" spans="1:17" x14ac:dyDescent="0.25">
      <c r="A2985">
        <v>810.16699999999992</v>
      </c>
      <c r="B2985">
        <v>153.77199999999999</v>
      </c>
      <c r="C2985">
        <v>2984</v>
      </c>
      <c r="D2985">
        <v>2376</v>
      </c>
      <c r="E2985">
        <v>5.25</v>
      </c>
      <c r="F2985">
        <v>1.615</v>
      </c>
      <c r="G2985">
        <v>0.36570000000000003</v>
      </c>
      <c r="H2985">
        <v>0</v>
      </c>
      <c r="I2985">
        <f t="shared" si="92"/>
        <v>2873.9009000000096</v>
      </c>
      <c r="J2985">
        <f t="shared" si="93"/>
        <v>11.90476190476951</v>
      </c>
      <c r="K2985">
        <v>0</v>
      </c>
      <c r="L2985">
        <v>181250</v>
      </c>
      <c r="M2985">
        <v>484375</v>
      </c>
      <c r="N2985">
        <v>2082</v>
      </c>
      <c r="O2985">
        <v>150</v>
      </c>
      <c r="P2985">
        <v>0</v>
      </c>
      <c r="Q2985">
        <v>128</v>
      </c>
    </row>
    <row r="2986" spans="1:17" x14ac:dyDescent="0.25">
      <c r="A2986">
        <v>810.197</v>
      </c>
      <c r="B2986">
        <v>153.80199999999999</v>
      </c>
      <c r="C2986">
        <v>2985</v>
      </c>
      <c r="D2986">
        <v>2377</v>
      </c>
      <c r="E2986">
        <v>4.46</v>
      </c>
      <c r="F2986">
        <v>14.7425</v>
      </c>
      <c r="G2986">
        <v>2.6979000000000002</v>
      </c>
      <c r="H2986">
        <v>2.3E-3</v>
      </c>
      <c r="I2986">
        <f t="shared" si="92"/>
        <v>2873.9032000000097</v>
      </c>
      <c r="J2986">
        <f t="shared" si="93"/>
        <v>33.333333333237334</v>
      </c>
      <c r="K2986">
        <v>6</v>
      </c>
      <c r="L2986">
        <v>179688</v>
      </c>
      <c r="M2986">
        <v>292188</v>
      </c>
      <c r="N2986">
        <v>-335.5</v>
      </c>
      <c r="O2986">
        <v>0.5</v>
      </c>
      <c r="P2986">
        <v>0</v>
      </c>
      <c r="Q2986">
        <v>0</v>
      </c>
    </row>
    <row r="2987" spans="1:17" x14ac:dyDescent="0.25">
      <c r="A2987">
        <v>810.24199999999996</v>
      </c>
      <c r="B2987">
        <v>153.84700000000001</v>
      </c>
      <c r="C2987">
        <v>2986</v>
      </c>
      <c r="D2987">
        <v>2378</v>
      </c>
      <c r="E2987">
        <v>4.22</v>
      </c>
      <c r="F2987">
        <v>25.972899999999999</v>
      </c>
      <c r="G2987">
        <v>4.1264000000000003</v>
      </c>
      <c r="H2987">
        <v>5.4000000000000003E-3</v>
      </c>
      <c r="I2987">
        <f t="shared" si="92"/>
        <v>2873.9086000000098</v>
      </c>
      <c r="J2987">
        <f t="shared" si="93"/>
        <v>22.222222222242433</v>
      </c>
      <c r="K2987">
        <v>10</v>
      </c>
      <c r="L2987">
        <v>179688</v>
      </c>
      <c r="M2987">
        <v>279688</v>
      </c>
      <c r="N2987">
        <v>52.5</v>
      </c>
      <c r="O2987">
        <v>127.5</v>
      </c>
      <c r="P2987">
        <v>45</v>
      </c>
      <c r="Q2987">
        <v>108</v>
      </c>
    </row>
    <row r="2988" spans="1:17" x14ac:dyDescent="0.25">
      <c r="A2988">
        <v>810.28700000000003</v>
      </c>
      <c r="B2988">
        <v>153.892</v>
      </c>
      <c r="C2988">
        <v>2987</v>
      </c>
      <c r="D2988">
        <v>2379</v>
      </c>
      <c r="E2988">
        <v>4.55</v>
      </c>
      <c r="F2988">
        <v>13.089600000000001</v>
      </c>
      <c r="G2988">
        <v>2.0608</v>
      </c>
      <c r="H2988">
        <v>1.4E-3</v>
      </c>
      <c r="I2988">
        <f t="shared" si="92"/>
        <v>2873.9100000000099</v>
      </c>
      <c r="J2988">
        <f t="shared" si="93"/>
        <v>22.222222222186293</v>
      </c>
      <c r="K2988">
        <v>3</v>
      </c>
      <c r="L2988">
        <v>181250</v>
      </c>
      <c r="M2988">
        <v>337500</v>
      </c>
      <c r="N2988">
        <v>-1599</v>
      </c>
      <c r="O2988">
        <v>0.5</v>
      </c>
      <c r="P2988">
        <v>0</v>
      </c>
      <c r="Q2988">
        <v>0</v>
      </c>
    </row>
    <row r="2989" spans="1:17" x14ac:dyDescent="0.25">
      <c r="A2989">
        <v>810.32099999999991</v>
      </c>
      <c r="B2989">
        <v>153.92599999999999</v>
      </c>
      <c r="C2989">
        <v>2988</v>
      </c>
      <c r="D2989">
        <v>2380</v>
      </c>
      <c r="E2989">
        <v>4.07</v>
      </c>
      <c r="F2989">
        <v>52.3401</v>
      </c>
      <c r="G2989">
        <v>8.6262000000000008</v>
      </c>
      <c r="H2989">
        <v>2.3800000000000002E-2</v>
      </c>
      <c r="I2989">
        <f t="shared" si="92"/>
        <v>2873.9338000000098</v>
      </c>
      <c r="J2989">
        <f t="shared" si="93"/>
        <v>29.411764705987778</v>
      </c>
      <c r="K2989">
        <v>21</v>
      </c>
      <c r="L2989">
        <v>181250</v>
      </c>
      <c r="M2989">
        <v>290625</v>
      </c>
      <c r="N2989">
        <v>123</v>
      </c>
      <c r="O2989">
        <v>150</v>
      </c>
      <c r="P2989">
        <v>105</v>
      </c>
      <c r="Q2989">
        <v>128</v>
      </c>
    </row>
    <row r="2990" spans="1:17" x14ac:dyDescent="0.25">
      <c r="A2990">
        <v>810.38599999999997</v>
      </c>
      <c r="B2990">
        <v>153.99100000000001</v>
      </c>
      <c r="C2990">
        <v>2989</v>
      </c>
      <c r="D2990">
        <v>2381</v>
      </c>
      <c r="E2990">
        <v>4.04</v>
      </c>
      <c r="F2990">
        <v>39.945</v>
      </c>
      <c r="G2990">
        <v>7.0072000000000001</v>
      </c>
      <c r="H2990">
        <v>1.5699999999999999E-2</v>
      </c>
      <c r="I2990">
        <f t="shared" si="92"/>
        <v>2873.9495000000097</v>
      </c>
      <c r="J2990">
        <f t="shared" si="93"/>
        <v>15.384615384602469</v>
      </c>
      <c r="K2990">
        <v>17</v>
      </c>
      <c r="L2990">
        <v>179688</v>
      </c>
      <c r="M2990">
        <v>192188</v>
      </c>
      <c r="N2990">
        <v>174.5</v>
      </c>
      <c r="O2990">
        <v>120.5</v>
      </c>
      <c r="P2990">
        <v>148</v>
      </c>
      <c r="Q2990">
        <v>102</v>
      </c>
    </row>
    <row r="2991" spans="1:17" x14ac:dyDescent="0.25">
      <c r="A2991">
        <v>810.452</v>
      </c>
      <c r="B2991">
        <v>154.05699999999999</v>
      </c>
      <c r="C2991">
        <v>2990</v>
      </c>
      <c r="D2991">
        <v>2382</v>
      </c>
      <c r="E2991">
        <v>4.25</v>
      </c>
      <c r="F2991">
        <v>16.5075</v>
      </c>
      <c r="G2991">
        <v>3.4449999999999998</v>
      </c>
      <c r="H2991">
        <v>3.8E-3</v>
      </c>
      <c r="I2991">
        <f t="shared" si="92"/>
        <v>2873.9533000000097</v>
      </c>
      <c r="J2991">
        <f t="shared" si="93"/>
        <v>15.151515151508052</v>
      </c>
      <c r="K2991">
        <v>10</v>
      </c>
      <c r="L2991">
        <v>181250</v>
      </c>
      <c r="M2991">
        <v>242188</v>
      </c>
      <c r="N2991">
        <v>-311.5</v>
      </c>
      <c r="O2991">
        <v>0.5</v>
      </c>
      <c r="P2991">
        <v>0</v>
      </c>
      <c r="Q2991">
        <v>0</v>
      </c>
    </row>
    <row r="2992" spans="1:17" x14ac:dyDescent="0.25">
      <c r="A2992">
        <v>810.47199999999998</v>
      </c>
      <c r="B2992">
        <v>154.077</v>
      </c>
      <c r="C2992">
        <v>2991</v>
      </c>
      <c r="D2992">
        <v>2383</v>
      </c>
      <c r="E2992">
        <v>4.28</v>
      </c>
      <c r="F2992">
        <v>24.996400000000001</v>
      </c>
      <c r="G2992">
        <v>3.7930000000000001</v>
      </c>
      <c r="H2992">
        <v>4.5999999999999999E-3</v>
      </c>
      <c r="I2992">
        <f t="shared" si="92"/>
        <v>2873.9579000000099</v>
      </c>
      <c r="J2992">
        <f t="shared" si="93"/>
        <v>50.000000000045475</v>
      </c>
      <c r="K2992">
        <v>6</v>
      </c>
      <c r="L2992">
        <v>181250</v>
      </c>
      <c r="M2992">
        <v>321875</v>
      </c>
      <c r="N2992">
        <v>191</v>
      </c>
      <c r="O2992">
        <v>150</v>
      </c>
      <c r="P2992">
        <v>162</v>
      </c>
      <c r="Q2992">
        <v>128</v>
      </c>
    </row>
    <row r="2993" spans="1:17" x14ac:dyDescent="0.25">
      <c r="A2993">
        <v>810.50699999999995</v>
      </c>
      <c r="B2993">
        <v>154.11199999999999</v>
      </c>
      <c r="C2993">
        <v>2992</v>
      </c>
      <c r="D2993">
        <v>2384</v>
      </c>
      <c r="E2993">
        <v>3.89</v>
      </c>
      <c r="F2993">
        <v>329.68389999999999</v>
      </c>
      <c r="G2993">
        <v>45.616700000000002</v>
      </c>
      <c r="H2993">
        <v>0.66590000000000005</v>
      </c>
      <c r="I2993">
        <f t="shared" si="92"/>
        <v>2874.6238000000099</v>
      </c>
      <c r="J2993">
        <f t="shared" si="93"/>
        <v>28.571428571454557</v>
      </c>
      <c r="K2993">
        <v>108</v>
      </c>
      <c r="L2993">
        <v>179688</v>
      </c>
      <c r="M2993">
        <v>256250</v>
      </c>
      <c r="N2993">
        <v>51.5</v>
      </c>
      <c r="O2993">
        <v>150</v>
      </c>
      <c r="P2993">
        <v>44</v>
      </c>
      <c r="Q2993">
        <v>128</v>
      </c>
    </row>
    <row r="2994" spans="1:17" x14ac:dyDescent="0.25">
      <c r="A2994">
        <v>810.59799999999996</v>
      </c>
      <c r="B2994">
        <v>154.203</v>
      </c>
      <c r="C2994">
        <v>2993</v>
      </c>
      <c r="D2994">
        <v>2385</v>
      </c>
      <c r="E2994">
        <v>3.97</v>
      </c>
      <c r="F2994">
        <v>52.6404</v>
      </c>
      <c r="G2994">
        <v>9.8983000000000008</v>
      </c>
      <c r="H2994">
        <v>3.1399999999999997E-2</v>
      </c>
      <c r="I2994">
        <f t="shared" si="92"/>
        <v>2874.6552000000097</v>
      </c>
      <c r="J2994">
        <f t="shared" si="93"/>
        <v>10.989010989010001</v>
      </c>
      <c r="K2994">
        <v>23</v>
      </c>
      <c r="L2994">
        <v>181250</v>
      </c>
      <c r="M2994">
        <v>220313</v>
      </c>
      <c r="N2994">
        <v>67.5</v>
      </c>
      <c r="O2994">
        <v>119</v>
      </c>
      <c r="P2994">
        <v>57</v>
      </c>
      <c r="Q2994">
        <v>101</v>
      </c>
    </row>
    <row r="2995" spans="1:17" x14ac:dyDescent="0.25">
      <c r="A2995">
        <v>810.60799999999995</v>
      </c>
      <c r="B2995">
        <v>154.21299999999999</v>
      </c>
      <c r="C2995">
        <v>2994</v>
      </c>
      <c r="D2995">
        <v>2386</v>
      </c>
      <c r="E2995">
        <v>3.72</v>
      </c>
      <c r="F2995">
        <v>45.015900000000002</v>
      </c>
      <c r="G2995">
        <v>11.7164</v>
      </c>
      <c r="H2995">
        <v>4.3900000000000002E-2</v>
      </c>
      <c r="I2995">
        <f t="shared" si="92"/>
        <v>2874.6991000000098</v>
      </c>
      <c r="J2995">
        <f t="shared" si="93"/>
        <v>100.00000000009095</v>
      </c>
      <c r="K2995">
        <v>34</v>
      </c>
      <c r="L2995">
        <v>181250</v>
      </c>
      <c r="M2995">
        <v>192188</v>
      </c>
      <c r="N2995">
        <v>530.5</v>
      </c>
      <c r="O2995">
        <v>150</v>
      </c>
      <c r="P2995">
        <v>0</v>
      </c>
      <c r="Q2995">
        <v>128</v>
      </c>
    </row>
    <row r="2996" spans="1:17" x14ac:dyDescent="0.25">
      <c r="A2996">
        <v>810.66899999999998</v>
      </c>
      <c r="B2996">
        <v>154.274</v>
      </c>
      <c r="C2996">
        <v>2995</v>
      </c>
      <c r="D2996">
        <v>2387</v>
      </c>
      <c r="E2996">
        <v>4.33</v>
      </c>
      <c r="F2996">
        <v>44.039299999999997</v>
      </c>
      <c r="G2996">
        <v>6.7748999999999997</v>
      </c>
      <c r="H2996">
        <v>1.47E-2</v>
      </c>
      <c r="I2996">
        <f t="shared" si="92"/>
        <v>2874.71380000001</v>
      </c>
      <c r="J2996">
        <f t="shared" si="93"/>
        <v>16.393442622941286</v>
      </c>
      <c r="K2996">
        <v>15</v>
      </c>
      <c r="L2996">
        <v>181250</v>
      </c>
      <c r="M2996">
        <v>304688</v>
      </c>
      <c r="N2996">
        <v>124.5</v>
      </c>
      <c r="O2996">
        <v>150</v>
      </c>
      <c r="P2996">
        <v>106</v>
      </c>
      <c r="Q2996">
        <v>128</v>
      </c>
    </row>
    <row r="2997" spans="1:17" x14ac:dyDescent="0.25">
      <c r="A2997">
        <v>810.68599999999992</v>
      </c>
      <c r="B2997">
        <v>154.291</v>
      </c>
      <c r="C2997">
        <v>2996</v>
      </c>
      <c r="D2997">
        <v>2388</v>
      </c>
      <c r="E2997">
        <v>4.32</v>
      </c>
      <c r="F2997">
        <v>24.996400000000001</v>
      </c>
      <c r="G2997">
        <v>3.2726000000000002</v>
      </c>
      <c r="H2997">
        <v>3.3999999999999998E-3</v>
      </c>
      <c r="I2997">
        <f t="shared" si="92"/>
        <v>2874.7172000000101</v>
      </c>
      <c r="J2997">
        <f t="shared" si="93"/>
        <v>58.823529411975557</v>
      </c>
      <c r="K2997">
        <v>6</v>
      </c>
      <c r="L2997">
        <v>179688</v>
      </c>
      <c r="M2997">
        <v>292188</v>
      </c>
      <c r="N2997">
        <v>123</v>
      </c>
      <c r="O2997">
        <v>0.5</v>
      </c>
      <c r="P2997">
        <v>105</v>
      </c>
      <c r="Q2997">
        <v>0</v>
      </c>
    </row>
    <row r="2998" spans="1:17" x14ac:dyDescent="0.25">
      <c r="A2998">
        <v>810.71499999999992</v>
      </c>
      <c r="B2998">
        <v>154.32</v>
      </c>
      <c r="C2998">
        <v>2997</v>
      </c>
      <c r="D2998">
        <v>2389</v>
      </c>
      <c r="E2998">
        <v>3.82</v>
      </c>
      <c r="F2998">
        <v>50.687199999999997</v>
      </c>
      <c r="G2998">
        <v>14.792400000000001</v>
      </c>
      <c r="H2998">
        <v>7.0000000000000007E-2</v>
      </c>
      <c r="I2998">
        <f t="shared" si="92"/>
        <v>2874.7872000000102</v>
      </c>
      <c r="J2998">
        <f t="shared" si="93"/>
        <v>34.482758620693978</v>
      </c>
      <c r="K2998">
        <v>32</v>
      </c>
      <c r="L2998">
        <v>179688</v>
      </c>
      <c r="M2998">
        <v>200000</v>
      </c>
      <c r="N2998">
        <v>-1392</v>
      </c>
      <c r="O2998">
        <v>150</v>
      </c>
      <c r="P2998">
        <v>0</v>
      </c>
      <c r="Q2998">
        <v>128</v>
      </c>
    </row>
    <row r="2999" spans="1:17" x14ac:dyDescent="0.25">
      <c r="A2999">
        <v>810.78499999999997</v>
      </c>
      <c r="B2999">
        <v>154.38999999999999</v>
      </c>
      <c r="C2999">
        <v>2998</v>
      </c>
      <c r="D2999">
        <v>2390</v>
      </c>
      <c r="E2999">
        <v>4.33</v>
      </c>
      <c r="F2999">
        <v>29.879200000000001</v>
      </c>
      <c r="G2999">
        <v>4.1837</v>
      </c>
      <c r="H2999">
        <v>5.5999999999999999E-3</v>
      </c>
      <c r="I2999">
        <f t="shared" si="92"/>
        <v>2874.7928000000102</v>
      </c>
      <c r="J2999">
        <f t="shared" si="93"/>
        <v>14.285714285704078</v>
      </c>
      <c r="K2999">
        <v>7</v>
      </c>
      <c r="L2999">
        <v>181250</v>
      </c>
      <c r="M2999">
        <v>303125</v>
      </c>
      <c r="N2999">
        <v>123</v>
      </c>
      <c r="O2999">
        <v>85</v>
      </c>
      <c r="P2999">
        <v>105</v>
      </c>
      <c r="Q2999">
        <v>72</v>
      </c>
    </row>
    <row r="3000" spans="1:17" x14ac:dyDescent="0.25">
      <c r="A3000">
        <v>810.80200000000002</v>
      </c>
      <c r="B3000">
        <v>154.40700000000001</v>
      </c>
      <c r="C3000">
        <v>2999</v>
      </c>
      <c r="D3000">
        <v>2391</v>
      </c>
      <c r="E3000">
        <v>4.37</v>
      </c>
      <c r="F3000">
        <v>19.625299999999999</v>
      </c>
      <c r="G3000">
        <v>2.8620000000000001</v>
      </c>
      <c r="H3000">
        <v>2.5999999999999999E-3</v>
      </c>
      <c r="I3000">
        <f t="shared" si="92"/>
        <v>2874.79540000001</v>
      </c>
      <c r="J3000">
        <f t="shared" si="93"/>
        <v>58.823529411582179</v>
      </c>
      <c r="K3000">
        <v>4</v>
      </c>
      <c r="L3000">
        <v>179688</v>
      </c>
      <c r="M3000">
        <v>334375</v>
      </c>
      <c r="N3000">
        <v>123.5</v>
      </c>
      <c r="O3000">
        <v>128.5</v>
      </c>
      <c r="P3000">
        <v>105</v>
      </c>
      <c r="Q3000">
        <v>109</v>
      </c>
    </row>
    <row r="3001" spans="1:17" x14ac:dyDescent="0.25">
      <c r="A3001">
        <v>810.87199999999996</v>
      </c>
      <c r="B3001">
        <v>154.477</v>
      </c>
      <c r="C3001">
        <v>3000</v>
      </c>
      <c r="D3001">
        <v>2392</v>
      </c>
      <c r="E3001">
        <v>4.05</v>
      </c>
      <c r="F3001">
        <v>35.738500000000002</v>
      </c>
      <c r="G3001">
        <v>5.9626000000000001</v>
      </c>
      <c r="H3001">
        <v>1.14E-2</v>
      </c>
      <c r="I3001">
        <f t="shared" si="92"/>
        <v>2874.8068000000098</v>
      </c>
      <c r="J3001">
        <f t="shared" si="93"/>
        <v>14.285714285727279</v>
      </c>
      <c r="K3001">
        <v>16</v>
      </c>
      <c r="L3001">
        <v>181250</v>
      </c>
      <c r="M3001">
        <v>264063</v>
      </c>
      <c r="N3001">
        <v>121.5</v>
      </c>
      <c r="O3001">
        <v>149</v>
      </c>
      <c r="P3001">
        <v>103</v>
      </c>
      <c r="Q3001">
        <v>127</v>
      </c>
    </row>
    <row r="3002" spans="1:17" x14ac:dyDescent="0.25">
      <c r="A3002">
        <v>810.91899999999998</v>
      </c>
      <c r="B3002">
        <v>154.524</v>
      </c>
      <c r="C3002">
        <v>3001</v>
      </c>
      <c r="D3002">
        <v>2393</v>
      </c>
      <c r="E3002">
        <v>4.59</v>
      </c>
      <c r="F3002">
        <v>17.183900000000001</v>
      </c>
      <c r="G3002">
        <v>2.5162</v>
      </c>
      <c r="H3002">
        <v>2E-3</v>
      </c>
      <c r="I3002">
        <f t="shared" si="92"/>
        <v>2874.8088000000098</v>
      </c>
      <c r="J3002">
        <f t="shared" si="93"/>
        <v>21.276595744669322</v>
      </c>
      <c r="K3002">
        <v>3</v>
      </c>
      <c r="L3002">
        <v>278125</v>
      </c>
      <c r="M3002">
        <v>314063</v>
      </c>
      <c r="N3002">
        <v>67.5</v>
      </c>
      <c r="O3002">
        <v>150</v>
      </c>
      <c r="P3002">
        <v>57</v>
      </c>
      <c r="Q3002">
        <v>128</v>
      </c>
    </row>
    <row r="3003" spans="1:17" x14ac:dyDescent="0.25">
      <c r="A3003">
        <v>810.94499999999994</v>
      </c>
      <c r="B3003">
        <v>154.55000000000001</v>
      </c>
      <c r="C3003">
        <v>3002</v>
      </c>
      <c r="D3003">
        <v>2394</v>
      </c>
      <c r="E3003">
        <v>3.86</v>
      </c>
      <c r="F3003">
        <v>110.7458</v>
      </c>
      <c r="G3003">
        <v>19.7883</v>
      </c>
      <c r="H3003">
        <v>0.12529999999999999</v>
      </c>
      <c r="I3003">
        <f t="shared" si="92"/>
        <v>2874.9341000000099</v>
      </c>
      <c r="J3003">
        <f t="shared" si="93"/>
        <v>38.461538461607077</v>
      </c>
      <c r="K3003">
        <v>41</v>
      </c>
      <c r="L3003">
        <v>181250</v>
      </c>
      <c r="M3003">
        <v>192188</v>
      </c>
      <c r="N3003">
        <v>109.5</v>
      </c>
      <c r="O3003">
        <v>117.5</v>
      </c>
      <c r="P3003">
        <v>93</v>
      </c>
      <c r="Q3003">
        <v>100</v>
      </c>
    </row>
    <row r="3004" spans="1:17" x14ac:dyDescent="0.25">
      <c r="A3004">
        <v>810.98199999999997</v>
      </c>
      <c r="B3004">
        <v>154.58699999999999</v>
      </c>
      <c r="C3004">
        <v>3003</v>
      </c>
      <c r="D3004">
        <v>2395</v>
      </c>
      <c r="E3004">
        <v>4.29</v>
      </c>
      <c r="F3004">
        <v>16.019300000000001</v>
      </c>
      <c r="G3004">
        <v>2.7037</v>
      </c>
      <c r="H3004">
        <v>2.3E-3</v>
      </c>
      <c r="I3004">
        <f t="shared" si="92"/>
        <v>2874.9364000000101</v>
      </c>
      <c r="J3004">
        <f t="shared" si="93"/>
        <v>27.027027027001782</v>
      </c>
      <c r="K3004">
        <v>4</v>
      </c>
      <c r="L3004">
        <v>179688</v>
      </c>
      <c r="M3004">
        <v>253125</v>
      </c>
      <c r="N3004">
        <v>72.5</v>
      </c>
      <c r="O3004">
        <v>45.5</v>
      </c>
      <c r="P3004">
        <v>62</v>
      </c>
      <c r="Q3004">
        <v>39</v>
      </c>
    </row>
    <row r="3005" spans="1:17" x14ac:dyDescent="0.25">
      <c r="A3005">
        <v>811.07399999999996</v>
      </c>
      <c r="B3005">
        <v>154.679</v>
      </c>
      <c r="C3005">
        <v>3004</v>
      </c>
      <c r="D3005">
        <v>2396</v>
      </c>
      <c r="E3005">
        <v>4.26</v>
      </c>
      <c r="F3005">
        <v>16.695599999999999</v>
      </c>
      <c r="G3005">
        <v>3.4472</v>
      </c>
      <c r="H3005">
        <v>3.8E-3</v>
      </c>
      <c r="I3005">
        <f t="shared" si="92"/>
        <v>2874.94020000001</v>
      </c>
      <c r="J3005">
        <f t="shared" si="93"/>
        <v>10.869565217393131</v>
      </c>
      <c r="K3005">
        <v>6</v>
      </c>
      <c r="L3005">
        <v>181250</v>
      </c>
      <c r="M3005">
        <v>253125</v>
      </c>
      <c r="N3005">
        <v>123.5</v>
      </c>
      <c r="O3005">
        <v>129.5</v>
      </c>
      <c r="P3005">
        <v>105</v>
      </c>
      <c r="Q3005">
        <v>110</v>
      </c>
    </row>
    <row r="3006" spans="1:17" x14ac:dyDescent="0.25">
      <c r="A3006">
        <v>811.09199999999998</v>
      </c>
      <c r="B3006">
        <v>154.697</v>
      </c>
      <c r="C3006">
        <v>3005</v>
      </c>
      <c r="D3006">
        <v>2397</v>
      </c>
      <c r="E3006">
        <v>4.18</v>
      </c>
      <c r="F3006">
        <v>24.32</v>
      </c>
      <c r="G3006">
        <v>5.8318000000000003</v>
      </c>
      <c r="H3006">
        <v>1.09E-2</v>
      </c>
      <c r="I3006">
        <f t="shared" si="92"/>
        <v>2874.9511000000102</v>
      </c>
      <c r="J3006">
        <f t="shared" si="93"/>
        <v>55.55555555546573</v>
      </c>
      <c r="K3006">
        <v>18</v>
      </c>
      <c r="L3006">
        <v>181250</v>
      </c>
      <c r="M3006">
        <v>246875</v>
      </c>
      <c r="N3006">
        <v>-106.5</v>
      </c>
      <c r="O3006">
        <v>120</v>
      </c>
      <c r="P3006">
        <v>0</v>
      </c>
      <c r="Q3006">
        <v>102</v>
      </c>
    </row>
    <row r="3007" spans="1:17" x14ac:dyDescent="0.25">
      <c r="A3007">
        <v>811.11799999999994</v>
      </c>
      <c r="B3007">
        <v>154.72300000000001</v>
      </c>
      <c r="C3007">
        <v>3006</v>
      </c>
      <c r="D3007">
        <v>2398</v>
      </c>
      <c r="E3007">
        <v>3.95</v>
      </c>
      <c r="F3007">
        <v>34.085700000000003</v>
      </c>
      <c r="G3007">
        <v>5.8373999999999997</v>
      </c>
      <c r="H3007">
        <v>1.09E-2</v>
      </c>
      <c r="I3007">
        <f t="shared" si="92"/>
        <v>2874.9620000000104</v>
      </c>
      <c r="J3007">
        <f t="shared" si="93"/>
        <v>38.461538461607077</v>
      </c>
      <c r="K3007">
        <v>11</v>
      </c>
      <c r="L3007">
        <v>181250</v>
      </c>
      <c r="M3007">
        <v>229688</v>
      </c>
      <c r="N3007">
        <v>2662</v>
      </c>
      <c r="O3007">
        <v>136.5</v>
      </c>
      <c r="P3007">
        <v>0</v>
      </c>
      <c r="Q3007">
        <v>116</v>
      </c>
    </row>
    <row r="3008" spans="1:17" x14ac:dyDescent="0.25">
      <c r="A3008">
        <v>811.16499999999996</v>
      </c>
      <c r="B3008">
        <v>154.77000000000001</v>
      </c>
      <c r="C3008">
        <v>3007</v>
      </c>
      <c r="D3008">
        <v>2399</v>
      </c>
      <c r="E3008">
        <v>4.33</v>
      </c>
      <c r="F3008">
        <v>20.902100000000001</v>
      </c>
      <c r="G3008">
        <v>3.4251999999999998</v>
      </c>
      <c r="H3008">
        <v>3.8E-3</v>
      </c>
      <c r="I3008">
        <f t="shared" si="92"/>
        <v>2874.9658000000104</v>
      </c>
      <c r="J3008">
        <f t="shared" si="93"/>
        <v>21.276595744669322</v>
      </c>
      <c r="K3008">
        <v>9</v>
      </c>
      <c r="L3008">
        <v>181250</v>
      </c>
      <c r="M3008">
        <v>279688</v>
      </c>
      <c r="N3008">
        <v>127.5</v>
      </c>
      <c r="O3008">
        <v>117.5</v>
      </c>
      <c r="P3008">
        <v>108</v>
      </c>
      <c r="Q3008">
        <v>100</v>
      </c>
    </row>
    <row r="3009" spans="1:17" x14ac:dyDescent="0.25">
      <c r="A3009">
        <v>811.23099999999999</v>
      </c>
      <c r="B3009">
        <v>154.83600000000001</v>
      </c>
      <c r="C3009">
        <v>3008</v>
      </c>
      <c r="D3009">
        <v>2400</v>
      </c>
      <c r="E3009">
        <v>5.24</v>
      </c>
      <c r="F3009">
        <v>1.1267</v>
      </c>
      <c r="G3009">
        <v>0.35199999999999998</v>
      </c>
      <c r="H3009">
        <v>0</v>
      </c>
      <c r="I3009">
        <f t="shared" si="92"/>
        <v>2874.9658000000104</v>
      </c>
      <c r="J3009">
        <f t="shared" si="93"/>
        <v>15.151515151508052</v>
      </c>
      <c r="K3009">
        <v>0</v>
      </c>
      <c r="L3009">
        <v>179688</v>
      </c>
      <c r="M3009">
        <v>467188</v>
      </c>
      <c r="N3009">
        <v>2484.5</v>
      </c>
      <c r="O3009">
        <v>150</v>
      </c>
      <c r="P3009">
        <v>0</v>
      </c>
      <c r="Q3009">
        <v>128</v>
      </c>
    </row>
    <row r="3010" spans="1:17" x14ac:dyDescent="0.25">
      <c r="A3010">
        <v>811.26599999999996</v>
      </c>
      <c r="B3010">
        <v>154.87100000000001</v>
      </c>
      <c r="C3010">
        <v>3009</v>
      </c>
      <c r="D3010">
        <v>2401</v>
      </c>
      <c r="E3010">
        <v>3.99</v>
      </c>
      <c r="F3010">
        <v>92.191100000000006</v>
      </c>
      <c r="G3010">
        <v>15.815799999999999</v>
      </c>
      <c r="H3010">
        <v>0.08</v>
      </c>
      <c r="I3010">
        <f t="shared" si="92"/>
        <v>2875.0458000000103</v>
      </c>
      <c r="J3010">
        <f t="shared" si="93"/>
        <v>28.571428571454557</v>
      </c>
      <c r="K3010">
        <v>37</v>
      </c>
      <c r="L3010">
        <v>181250</v>
      </c>
      <c r="M3010">
        <v>284375</v>
      </c>
      <c r="N3010">
        <v>150</v>
      </c>
      <c r="O3010">
        <v>150</v>
      </c>
      <c r="P3010">
        <v>128</v>
      </c>
      <c r="Q3010">
        <v>128</v>
      </c>
    </row>
    <row r="3011" spans="1:17" x14ac:dyDescent="0.25">
      <c r="A3011">
        <v>811.28300000000002</v>
      </c>
      <c r="B3011">
        <v>154.88800000000001</v>
      </c>
      <c r="C3011">
        <v>3010</v>
      </c>
      <c r="D3011">
        <v>2402</v>
      </c>
      <c r="E3011">
        <v>4.01</v>
      </c>
      <c r="F3011">
        <v>97.262</v>
      </c>
      <c r="G3011">
        <v>19.708200000000001</v>
      </c>
      <c r="H3011">
        <v>0.12429999999999999</v>
      </c>
      <c r="I3011">
        <f t="shared" si="92"/>
        <v>2875.1701000000103</v>
      </c>
      <c r="J3011">
        <f t="shared" si="93"/>
        <v>58.823529411582179</v>
      </c>
      <c r="K3011">
        <v>51</v>
      </c>
      <c r="L3011">
        <v>181250</v>
      </c>
      <c r="M3011">
        <v>271875</v>
      </c>
      <c r="N3011">
        <v>169</v>
      </c>
      <c r="O3011">
        <v>139</v>
      </c>
      <c r="P3011">
        <v>144</v>
      </c>
      <c r="Q3011">
        <v>118</v>
      </c>
    </row>
    <row r="3012" spans="1:17" x14ac:dyDescent="0.25">
      <c r="A3012">
        <v>811.31999999999994</v>
      </c>
      <c r="B3012">
        <v>154.92500000000001</v>
      </c>
      <c r="C3012">
        <v>3011</v>
      </c>
      <c r="D3012">
        <v>2403</v>
      </c>
      <c r="E3012">
        <v>4.28</v>
      </c>
      <c r="F3012">
        <v>62.594000000000001</v>
      </c>
      <c r="G3012">
        <v>8.7307000000000006</v>
      </c>
      <c r="H3012">
        <v>2.4400000000000002E-2</v>
      </c>
      <c r="I3012">
        <f t="shared" ref="I3012:I3075" si="94">I3011+H3012</f>
        <v>2875.1945000000101</v>
      </c>
      <c r="J3012">
        <f t="shared" ref="J3012:J3075" si="95">(C3012-C3011)/(A3012-A3011)</f>
        <v>27.027027027084827</v>
      </c>
      <c r="K3012">
        <v>18</v>
      </c>
      <c r="L3012">
        <v>181250</v>
      </c>
      <c r="M3012">
        <v>304688</v>
      </c>
      <c r="N3012">
        <v>124</v>
      </c>
      <c r="O3012">
        <v>150</v>
      </c>
      <c r="P3012">
        <v>105</v>
      </c>
      <c r="Q3012">
        <v>128</v>
      </c>
    </row>
    <row r="3013" spans="1:17" x14ac:dyDescent="0.25">
      <c r="A3013">
        <v>811.40300000000002</v>
      </c>
      <c r="B3013">
        <v>155.00800000000001</v>
      </c>
      <c r="C3013">
        <v>3012</v>
      </c>
      <c r="D3013">
        <v>2404</v>
      </c>
      <c r="E3013">
        <v>3.98</v>
      </c>
      <c r="F3013">
        <v>99.703400000000002</v>
      </c>
      <c r="G3013">
        <v>16.709700000000002</v>
      </c>
      <c r="H3013">
        <v>8.9300000000000004E-2</v>
      </c>
      <c r="I3013">
        <f t="shared" si="94"/>
        <v>2875.2838000000102</v>
      </c>
      <c r="J3013">
        <f t="shared" si="95"/>
        <v>12.048192771072191</v>
      </c>
      <c r="K3013">
        <v>40</v>
      </c>
      <c r="L3013">
        <v>181250</v>
      </c>
      <c r="M3013">
        <v>278125</v>
      </c>
      <c r="N3013">
        <v>122.5</v>
      </c>
      <c r="O3013">
        <v>150</v>
      </c>
      <c r="P3013">
        <v>104</v>
      </c>
      <c r="Q3013">
        <v>128</v>
      </c>
    </row>
    <row r="3014" spans="1:17" x14ac:dyDescent="0.25">
      <c r="A3014">
        <v>811.51400000000001</v>
      </c>
      <c r="B3014">
        <v>155.119</v>
      </c>
      <c r="C3014">
        <v>3013</v>
      </c>
      <c r="D3014">
        <v>2405</v>
      </c>
      <c r="E3014">
        <v>5.13</v>
      </c>
      <c r="F3014">
        <v>1.1267</v>
      </c>
      <c r="G3014">
        <v>0.36990000000000001</v>
      </c>
      <c r="H3014">
        <v>0</v>
      </c>
      <c r="I3014">
        <f t="shared" si="94"/>
        <v>2875.2838000000102</v>
      </c>
      <c r="J3014">
        <f t="shared" si="95"/>
        <v>9.0090090090098212</v>
      </c>
      <c r="K3014">
        <v>0</v>
      </c>
      <c r="L3014">
        <v>181250</v>
      </c>
      <c r="M3014">
        <v>470313</v>
      </c>
      <c r="N3014">
        <v>2587.5</v>
      </c>
      <c r="O3014">
        <v>150</v>
      </c>
      <c r="P3014">
        <v>0</v>
      </c>
      <c r="Q3014">
        <v>128</v>
      </c>
    </row>
    <row r="3015" spans="1:17" x14ac:dyDescent="0.25">
      <c r="A3015">
        <v>811.58999999999992</v>
      </c>
      <c r="B3015">
        <v>155.19499999999999</v>
      </c>
      <c r="C3015">
        <v>3014</v>
      </c>
      <c r="D3015">
        <v>2406</v>
      </c>
      <c r="E3015">
        <v>3.94</v>
      </c>
      <c r="F3015">
        <v>86.331800000000001</v>
      </c>
      <c r="G3015">
        <v>16.711099999999998</v>
      </c>
      <c r="H3015">
        <v>8.9399999999999993E-2</v>
      </c>
      <c r="I3015">
        <f t="shared" si="94"/>
        <v>2875.37320000001</v>
      </c>
      <c r="J3015">
        <f t="shared" si="95"/>
        <v>13.157894736858008</v>
      </c>
      <c r="K3015">
        <v>46</v>
      </c>
      <c r="L3015">
        <v>181250</v>
      </c>
      <c r="M3015">
        <v>270313</v>
      </c>
      <c r="N3015">
        <v>128.5</v>
      </c>
      <c r="O3015">
        <v>150</v>
      </c>
      <c r="P3015">
        <v>109</v>
      </c>
      <c r="Q3015">
        <v>128</v>
      </c>
    </row>
    <row r="3016" spans="1:17" x14ac:dyDescent="0.25">
      <c r="A3016">
        <v>811.68</v>
      </c>
      <c r="B3016">
        <v>155.285</v>
      </c>
      <c r="C3016">
        <v>3015</v>
      </c>
      <c r="D3016">
        <v>2407</v>
      </c>
      <c r="E3016">
        <v>4.09</v>
      </c>
      <c r="F3016">
        <v>69.430000000000007</v>
      </c>
      <c r="G3016">
        <v>9.7834000000000003</v>
      </c>
      <c r="H3016">
        <v>3.0599999999999999E-2</v>
      </c>
      <c r="I3016">
        <f t="shared" si="94"/>
        <v>2875.4038000000101</v>
      </c>
      <c r="J3016">
        <f t="shared" si="95"/>
        <v>11.111111111107181</v>
      </c>
      <c r="K3016">
        <v>19</v>
      </c>
      <c r="L3016">
        <v>181250</v>
      </c>
      <c r="M3016">
        <v>289063</v>
      </c>
      <c r="N3016">
        <v>191</v>
      </c>
      <c r="O3016">
        <v>150</v>
      </c>
      <c r="P3016">
        <v>162</v>
      </c>
      <c r="Q3016">
        <v>128</v>
      </c>
    </row>
    <row r="3017" spans="1:17" x14ac:dyDescent="0.25">
      <c r="A3017">
        <v>811.68999999999994</v>
      </c>
      <c r="B3017">
        <v>155.29499999999999</v>
      </c>
      <c r="C3017">
        <v>3016</v>
      </c>
      <c r="D3017">
        <v>2408</v>
      </c>
      <c r="E3017">
        <v>4.34</v>
      </c>
      <c r="F3017">
        <v>14.554399999999999</v>
      </c>
      <c r="G3017">
        <v>2.6697000000000002</v>
      </c>
      <c r="H3017">
        <v>2.3E-3</v>
      </c>
      <c r="I3017">
        <f t="shared" si="94"/>
        <v>2875.4061000000102</v>
      </c>
      <c r="J3017">
        <f t="shared" si="95"/>
        <v>100.00000000009095</v>
      </c>
      <c r="K3017">
        <v>6</v>
      </c>
      <c r="L3017">
        <v>179688</v>
      </c>
      <c r="M3017">
        <v>262500</v>
      </c>
      <c r="N3017">
        <v>-2638.5</v>
      </c>
      <c r="O3017">
        <v>0.5</v>
      </c>
      <c r="P3017">
        <v>0</v>
      </c>
      <c r="Q3017">
        <v>0</v>
      </c>
    </row>
    <row r="3018" spans="1:17" x14ac:dyDescent="0.25">
      <c r="A3018">
        <v>811.72799999999995</v>
      </c>
      <c r="B3018">
        <v>155.333</v>
      </c>
      <c r="C3018">
        <v>3017</v>
      </c>
      <c r="D3018">
        <v>2409</v>
      </c>
      <c r="E3018">
        <v>3.97</v>
      </c>
      <c r="F3018">
        <v>112.887</v>
      </c>
      <c r="G3018">
        <v>15.4078</v>
      </c>
      <c r="H3018">
        <v>7.5999999999999998E-2</v>
      </c>
      <c r="I3018">
        <f t="shared" si="94"/>
        <v>2875.4821000000102</v>
      </c>
      <c r="J3018">
        <f t="shared" si="95"/>
        <v>26.315789473676652</v>
      </c>
      <c r="K3018">
        <v>35</v>
      </c>
      <c r="L3018">
        <v>179688</v>
      </c>
      <c r="M3018">
        <v>259375</v>
      </c>
      <c r="N3018">
        <v>52</v>
      </c>
      <c r="O3018">
        <v>150</v>
      </c>
      <c r="P3018">
        <v>44</v>
      </c>
      <c r="Q3018">
        <v>128</v>
      </c>
    </row>
    <row r="3019" spans="1:17" x14ac:dyDescent="0.25">
      <c r="A3019">
        <v>811.82399999999996</v>
      </c>
      <c r="B3019">
        <v>155.429</v>
      </c>
      <c r="C3019">
        <v>3018</v>
      </c>
      <c r="D3019">
        <v>2410</v>
      </c>
      <c r="E3019">
        <v>4</v>
      </c>
      <c r="F3019">
        <v>78.707300000000004</v>
      </c>
      <c r="G3019">
        <v>11.7401</v>
      </c>
      <c r="H3019">
        <v>4.41E-2</v>
      </c>
      <c r="I3019">
        <f t="shared" si="94"/>
        <v>2875.5262000000102</v>
      </c>
      <c r="J3019">
        <f t="shared" si="95"/>
        <v>10.416666666666272</v>
      </c>
      <c r="K3019">
        <v>28</v>
      </c>
      <c r="L3019">
        <v>179688</v>
      </c>
      <c r="M3019">
        <v>264063</v>
      </c>
      <c r="N3019">
        <v>52.5</v>
      </c>
      <c r="O3019">
        <v>150</v>
      </c>
      <c r="P3019">
        <v>45</v>
      </c>
      <c r="Q3019">
        <v>128</v>
      </c>
    </row>
    <row r="3020" spans="1:17" x14ac:dyDescent="0.25">
      <c r="A3020">
        <v>811.976</v>
      </c>
      <c r="B3020">
        <v>155.58099999999999</v>
      </c>
      <c r="C3020">
        <v>3019</v>
      </c>
      <c r="D3020">
        <v>2411</v>
      </c>
      <c r="E3020">
        <v>4.21</v>
      </c>
      <c r="F3020">
        <v>24.0198</v>
      </c>
      <c r="G3020">
        <v>3.2101999999999999</v>
      </c>
      <c r="H3020">
        <v>3.3E-3</v>
      </c>
      <c r="I3020">
        <f t="shared" si="94"/>
        <v>2875.5295000000101</v>
      </c>
      <c r="J3020">
        <f t="shared" si="95"/>
        <v>6.5789473684191631</v>
      </c>
      <c r="K3020">
        <v>7</v>
      </c>
      <c r="L3020">
        <v>179688</v>
      </c>
      <c r="M3020">
        <v>267188</v>
      </c>
      <c r="N3020">
        <v>113.5</v>
      </c>
      <c r="O3020">
        <v>126</v>
      </c>
      <c r="P3020">
        <v>96</v>
      </c>
      <c r="Q3020">
        <v>107</v>
      </c>
    </row>
    <row r="3021" spans="1:17" x14ac:dyDescent="0.25">
      <c r="A3021">
        <v>812.02299999999991</v>
      </c>
      <c r="B3021">
        <v>155.62799999999999</v>
      </c>
      <c r="C3021">
        <v>3020</v>
      </c>
      <c r="D3021">
        <v>2412</v>
      </c>
      <c r="E3021">
        <v>4.2</v>
      </c>
      <c r="F3021">
        <v>16.2073</v>
      </c>
      <c r="G3021">
        <v>3.4380000000000002</v>
      </c>
      <c r="H3021">
        <v>3.8E-3</v>
      </c>
      <c r="I3021">
        <f t="shared" si="94"/>
        <v>2875.5333000000101</v>
      </c>
      <c r="J3021">
        <f t="shared" si="95"/>
        <v>21.276595744720787</v>
      </c>
      <c r="K3021">
        <v>7</v>
      </c>
      <c r="L3021">
        <v>179688</v>
      </c>
      <c r="M3021">
        <v>228125</v>
      </c>
      <c r="N3021">
        <v>90</v>
      </c>
      <c r="O3021">
        <v>0.5</v>
      </c>
      <c r="P3021">
        <v>77</v>
      </c>
      <c r="Q3021">
        <v>0</v>
      </c>
    </row>
    <row r="3022" spans="1:17" x14ac:dyDescent="0.25">
      <c r="A3022">
        <v>812.10500000000002</v>
      </c>
      <c r="B3022">
        <v>155.71</v>
      </c>
      <c r="C3022">
        <v>3021</v>
      </c>
      <c r="D3022">
        <v>2413</v>
      </c>
      <c r="E3022">
        <v>4.26</v>
      </c>
      <c r="F3022">
        <v>58.687800000000003</v>
      </c>
      <c r="G3022">
        <v>8.2904999999999998</v>
      </c>
      <c r="H3022">
        <v>2.1999999999999999E-2</v>
      </c>
      <c r="I3022">
        <f t="shared" si="94"/>
        <v>2875.55530000001</v>
      </c>
      <c r="J3022">
        <f t="shared" si="95"/>
        <v>12.195121951203552</v>
      </c>
      <c r="K3022">
        <v>16</v>
      </c>
      <c r="L3022">
        <v>179688</v>
      </c>
      <c r="M3022">
        <v>314063</v>
      </c>
      <c r="N3022">
        <v>123.5</v>
      </c>
      <c r="O3022">
        <v>150</v>
      </c>
      <c r="P3022">
        <v>105</v>
      </c>
      <c r="Q3022">
        <v>128</v>
      </c>
    </row>
    <row r="3023" spans="1:17" x14ac:dyDescent="0.25">
      <c r="A3023">
        <v>812.15300000000002</v>
      </c>
      <c r="B3023">
        <v>155.75800000000001</v>
      </c>
      <c r="C3023">
        <v>3022</v>
      </c>
      <c r="D3023">
        <v>2414</v>
      </c>
      <c r="E3023">
        <v>3.94</v>
      </c>
      <c r="F3023">
        <v>45.015900000000002</v>
      </c>
      <c r="G3023">
        <v>6.8780000000000001</v>
      </c>
      <c r="H3023">
        <v>1.5100000000000001E-2</v>
      </c>
      <c r="I3023">
        <f t="shared" si="94"/>
        <v>2875.5704000000101</v>
      </c>
      <c r="J3023">
        <f t="shared" si="95"/>
        <v>20.833333333332543</v>
      </c>
      <c r="K3023">
        <v>21</v>
      </c>
      <c r="L3023">
        <v>179688</v>
      </c>
      <c r="M3023">
        <v>212500</v>
      </c>
      <c r="N3023">
        <v>128.5</v>
      </c>
      <c r="O3023">
        <v>149</v>
      </c>
      <c r="P3023">
        <v>109</v>
      </c>
      <c r="Q3023">
        <v>127</v>
      </c>
    </row>
    <row r="3024" spans="1:17" x14ac:dyDescent="0.25">
      <c r="A3024">
        <v>812.2</v>
      </c>
      <c r="B3024">
        <v>155.80500000000001</v>
      </c>
      <c r="C3024">
        <v>3023</v>
      </c>
      <c r="D3024">
        <v>2415</v>
      </c>
      <c r="E3024">
        <v>4.12</v>
      </c>
      <c r="F3024">
        <v>16.995799999999999</v>
      </c>
      <c r="G3024">
        <v>4.3680000000000003</v>
      </c>
      <c r="H3024">
        <v>6.1000000000000004E-3</v>
      </c>
      <c r="I3024">
        <f t="shared" si="94"/>
        <v>2875.5765000000101</v>
      </c>
      <c r="J3024">
        <f t="shared" si="95"/>
        <v>21.276595744669322</v>
      </c>
      <c r="K3024">
        <v>13</v>
      </c>
      <c r="L3024">
        <v>181250</v>
      </c>
      <c r="M3024">
        <v>223438</v>
      </c>
      <c r="N3024">
        <v>-2823.5</v>
      </c>
      <c r="O3024">
        <v>0.5</v>
      </c>
      <c r="P3024">
        <v>0</v>
      </c>
      <c r="Q3024">
        <v>0</v>
      </c>
    </row>
    <row r="3025" spans="1:17" x14ac:dyDescent="0.25">
      <c r="A3025">
        <v>812.29499999999996</v>
      </c>
      <c r="B3025">
        <v>155.9</v>
      </c>
      <c r="C3025">
        <v>3024</v>
      </c>
      <c r="D3025">
        <v>2416</v>
      </c>
      <c r="E3025">
        <v>4.3</v>
      </c>
      <c r="F3025">
        <v>23.043199999999999</v>
      </c>
      <c r="G3025">
        <v>3.387</v>
      </c>
      <c r="H3025">
        <v>3.7000000000000002E-3</v>
      </c>
      <c r="I3025">
        <f t="shared" si="94"/>
        <v>2875.5802000000103</v>
      </c>
      <c r="J3025">
        <f t="shared" si="95"/>
        <v>10.526315789483258</v>
      </c>
      <c r="K3025">
        <v>7</v>
      </c>
      <c r="L3025">
        <v>179688</v>
      </c>
      <c r="M3025">
        <v>271875</v>
      </c>
      <c r="N3025">
        <v>118.5</v>
      </c>
      <c r="O3025">
        <v>148</v>
      </c>
      <c r="P3025">
        <v>101</v>
      </c>
      <c r="Q3025">
        <v>126</v>
      </c>
    </row>
    <row r="3026" spans="1:17" x14ac:dyDescent="0.25">
      <c r="A3026">
        <v>812.33999999999992</v>
      </c>
      <c r="B3026">
        <v>155.94499999999999</v>
      </c>
      <c r="C3026">
        <v>3025</v>
      </c>
      <c r="D3026">
        <v>2417</v>
      </c>
      <c r="E3026">
        <v>3.88</v>
      </c>
      <c r="F3026">
        <v>21.0901</v>
      </c>
      <c r="G3026">
        <v>4.7114000000000003</v>
      </c>
      <c r="H3026">
        <v>7.1000000000000004E-3</v>
      </c>
      <c r="I3026">
        <f t="shared" si="94"/>
        <v>2875.5873000000101</v>
      </c>
      <c r="J3026">
        <f t="shared" si="95"/>
        <v>22.222222222242433</v>
      </c>
      <c r="K3026">
        <v>11</v>
      </c>
      <c r="L3026">
        <v>181250</v>
      </c>
      <c r="M3026">
        <v>212500</v>
      </c>
      <c r="N3026">
        <v>76</v>
      </c>
      <c r="O3026">
        <v>91</v>
      </c>
      <c r="P3026">
        <v>65</v>
      </c>
      <c r="Q3026">
        <v>77</v>
      </c>
    </row>
    <row r="3027" spans="1:17" x14ac:dyDescent="0.25">
      <c r="A3027">
        <v>812.50400000000002</v>
      </c>
      <c r="B3027">
        <v>156.10900000000001</v>
      </c>
      <c r="C3027">
        <v>3026</v>
      </c>
      <c r="D3027">
        <v>2418</v>
      </c>
      <c r="E3027">
        <v>5.29</v>
      </c>
      <c r="F3027">
        <v>1.1267</v>
      </c>
      <c r="G3027">
        <v>0.37190000000000001</v>
      </c>
      <c r="H3027">
        <v>0</v>
      </c>
      <c r="I3027">
        <f t="shared" si="94"/>
        <v>2875.5873000000101</v>
      </c>
      <c r="J3027">
        <f t="shared" si="95"/>
        <v>6.0975609756060027</v>
      </c>
      <c r="K3027">
        <v>0</v>
      </c>
      <c r="L3027">
        <v>320313</v>
      </c>
      <c r="M3027">
        <v>475000</v>
      </c>
      <c r="N3027">
        <v>972</v>
      </c>
      <c r="O3027">
        <v>150</v>
      </c>
      <c r="P3027">
        <v>0</v>
      </c>
      <c r="Q3027">
        <v>128</v>
      </c>
    </row>
    <row r="3028" spans="1:17" x14ac:dyDescent="0.25">
      <c r="A3028">
        <v>812.53899999999999</v>
      </c>
      <c r="B3028">
        <v>156.14400000000001</v>
      </c>
      <c r="C3028">
        <v>3027</v>
      </c>
      <c r="D3028">
        <v>2419</v>
      </c>
      <c r="E3028">
        <v>5.27</v>
      </c>
      <c r="F3028">
        <v>1.1267</v>
      </c>
      <c r="G3028">
        <v>0.36</v>
      </c>
      <c r="H3028">
        <v>0</v>
      </c>
      <c r="I3028">
        <f t="shared" si="94"/>
        <v>2875.5873000000101</v>
      </c>
      <c r="J3028">
        <f t="shared" si="95"/>
        <v>28.571428571454557</v>
      </c>
      <c r="K3028">
        <v>0</v>
      </c>
      <c r="L3028">
        <v>179688</v>
      </c>
      <c r="M3028">
        <v>487500</v>
      </c>
      <c r="N3028">
        <v>119</v>
      </c>
      <c r="O3028">
        <v>150</v>
      </c>
      <c r="P3028">
        <v>101</v>
      </c>
      <c r="Q3028">
        <v>128</v>
      </c>
    </row>
    <row r="3029" spans="1:17" x14ac:dyDescent="0.25">
      <c r="A3029">
        <v>812.55399999999997</v>
      </c>
      <c r="B3029">
        <v>156.15899999999999</v>
      </c>
      <c r="C3029">
        <v>3028</v>
      </c>
      <c r="D3029">
        <v>2420</v>
      </c>
      <c r="E3029">
        <v>4.33</v>
      </c>
      <c r="F3029">
        <v>29.390899999999998</v>
      </c>
      <c r="G3029">
        <v>4.0228999999999999</v>
      </c>
      <c r="H3029">
        <v>5.1999999999999998E-3</v>
      </c>
      <c r="I3029">
        <f t="shared" si="94"/>
        <v>2875.5925000000102</v>
      </c>
      <c r="J3029">
        <f t="shared" si="95"/>
        <v>66.666666666727295</v>
      </c>
      <c r="K3029">
        <v>7</v>
      </c>
      <c r="L3029">
        <v>181250</v>
      </c>
      <c r="M3029">
        <v>323438</v>
      </c>
      <c r="N3029">
        <v>123</v>
      </c>
      <c r="O3029">
        <v>150</v>
      </c>
      <c r="P3029">
        <v>105</v>
      </c>
      <c r="Q3029">
        <v>128</v>
      </c>
    </row>
    <row r="3030" spans="1:17" x14ac:dyDescent="0.25">
      <c r="A3030">
        <v>812.61899999999991</v>
      </c>
      <c r="B3030">
        <v>156.22399999999999</v>
      </c>
      <c r="C3030">
        <v>3029</v>
      </c>
      <c r="D3030">
        <v>2421</v>
      </c>
      <c r="E3030">
        <v>5.24</v>
      </c>
      <c r="F3030">
        <v>1.1267</v>
      </c>
      <c r="G3030">
        <v>0.36770000000000003</v>
      </c>
      <c r="H3030">
        <v>0</v>
      </c>
      <c r="I3030">
        <f t="shared" si="94"/>
        <v>2875.5925000000102</v>
      </c>
      <c r="J3030">
        <f t="shared" si="95"/>
        <v>15.384615384629377</v>
      </c>
      <c r="K3030">
        <v>0</v>
      </c>
      <c r="L3030">
        <v>179688</v>
      </c>
      <c r="M3030">
        <v>468750</v>
      </c>
      <c r="N3030">
        <v>2251</v>
      </c>
      <c r="O3030">
        <v>150</v>
      </c>
      <c r="P3030">
        <v>0</v>
      </c>
      <c r="Q3030">
        <v>128</v>
      </c>
    </row>
    <row r="3031" spans="1:17" x14ac:dyDescent="0.25">
      <c r="A3031">
        <v>812.63499999999999</v>
      </c>
      <c r="B3031">
        <v>156.24</v>
      </c>
      <c r="C3031">
        <v>3030</v>
      </c>
      <c r="D3031">
        <v>2422</v>
      </c>
      <c r="E3031">
        <v>4.28</v>
      </c>
      <c r="F3031">
        <v>37.0154</v>
      </c>
      <c r="G3031">
        <v>6.2789999999999999</v>
      </c>
      <c r="H3031">
        <v>1.26E-2</v>
      </c>
      <c r="I3031">
        <f t="shared" si="94"/>
        <v>2875.6051000000102</v>
      </c>
      <c r="J3031">
        <f t="shared" si="95"/>
        <v>62.499999999701572</v>
      </c>
      <c r="K3031">
        <v>9</v>
      </c>
      <c r="L3031">
        <v>181250</v>
      </c>
      <c r="M3031">
        <v>317188</v>
      </c>
      <c r="N3031">
        <v>150</v>
      </c>
      <c r="O3031">
        <v>150</v>
      </c>
      <c r="P3031">
        <v>128</v>
      </c>
      <c r="Q3031">
        <v>128</v>
      </c>
    </row>
    <row r="3032" spans="1:17" x14ac:dyDescent="0.25">
      <c r="A3032">
        <v>812.654</v>
      </c>
      <c r="B3032">
        <v>156.25899999999999</v>
      </c>
      <c r="C3032">
        <v>3031</v>
      </c>
      <c r="D3032">
        <v>2423</v>
      </c>
      <c r="E3032">
        <v>4.13</v>
      </c>
      <c r="F3032">
        <v>55.758099999999999</v>
      </c>
      <c r="G3032">
        <v>9.7721</v>
      </c>
      <c r="H3032">
        <v>3.0599999999999999E-2</v>
      </c>
      <c r="I3032">
        <f t="shared" si="94"/>
        <v>2875.6357000000103</v>
      </c>
      <c r="J3032">
        <f t="shared" si="95"/>
        <v>52.631578947353304</v>
      </c>
      <c r="K3032">
        <v>24</v>
      </c>
      <c r="L3032">
        <v>179688</v>
      </c>
      <c r="M3032">
        <v>289063</v>
      </c>
      <c r="N3032">
        <v>52</v>
      </c>
      <c r="O3032">
        <v>150</v>
      </c>
      <c r="P3032">
        <v>44</v>
      </c>
      <c r="Q3032">
        <v>128</v>
      </c>
    </row>
    <row r="3033" spans="1:17" x14ac:dyDescent="0.25">
      <c r="A3033">
        <v>812.7</v>
      </c>
      <c r="B3033">
        <v>156.30500000000001</v>
      </c>
      <c r="C3033">
        <v>3032</v>
      </c>
      <c r="D3033">
        <v>2424</v>
      </c>
      <c r="E3033">
        <v>4.28</v>
      </c>
      <c r="F3033">
        <v>62.105699999999999</v>
      </c>
      <c r="G3033">
        <v>8.4882000000000009</v>
      </c>
      <c r="H3033">
        <v>2.3099999999999999E-2</v>
      </c>
      <c r="I3033">
        <f t="shared" si="94"/>
        <v>2875.6588000000102</v>
      </c>
      <c r="J3033">
        <f t="shared" si="95"/>
        <v>21.739130434759399</v>
      </c>
      <c r="K3033">
        <v>16</v>
      </c>
      <c r="L3033">
        <v>181250</v>
      </c>
      <c r="M3033">
        <v>307813</v>
      </c>
      <c r="N3033">
        <v>124.5</v>
      </c>
      <c r="O3033">
        <v>150</v>
      </c>
      <c r="P3033">
        <v>106</v>
      </c>
      <c r="Q3033">
        <v>128</v>
      </c>
    </row>
    <row r="3034" spans="1:17" x14ac:dyDescent="0.25">
      <c r="A3034">
        <v>812.74399999999991</v>
      </c>
      <c r="B3034">
        <v>156.34899999999999</v>
      </c>
      <c r="C3034">
        <v>3033</v>
      </c>
      <c r="D3034">
        <v>2425</v>
      </c>
      <c r="E3034">
        <v>4.05</v>
      </c>
      <c r="F3034">
        <v>102.44499999999999</v>
      </c>
      <c r="G3034">
        <v>13.0374</v>
      </c>
      <c r="H3034">
        <v>5.4399999999999997E-2</v>
      </c>
      <c r="I3034">
        <f t="shared" si="94"/>
        <v>2875.7132000000101</v>
      </c>
      <c r="J3034">
        <f t="shared" si="95"/>
        <v>22.727272727340377</v>
      </c>
      <c r="K3034">
        <v>21</v>
      </c>
      <c r="L3034">
        <v>179688</v>
      </c>
      <c r="M3034">
        <v>301563</v>
      </c>
      <c r="N3034">
        <v>57.5</v>
      </c>
      <c r="O3034">
        <v>150</v>
      </c>
      <c r="P3034">
        <v>49</v>
      </c>
      <c r="Q3034">
        <v>128</v>
      </c>
    </row>
    <row r="3035" spans="1:17" x14ac:dyDescent="0.25">
      <c r="A3035">
        <v>812.78800000000001</v>
      </c>
      <c r="B3035">
        <v>156.393</v>
      </c>
      <c r="C3035">
        <v>3034</v>
      </c>
      <c r="D3035">
        <v>2426</v>
      </c>
      <c r="E3035">
        <v>4.2300000000000004</v>
      </c>
      <c r="F3035">
        <v>34.762</v>
      </c>
      <c r="G3035">
        <v>4.8669000000000002</v>
      </c>
      <c r="H3035">
        <v>7.6E-3</v>
      </c>
      <c r="I3035">
        <f t="shared" si="94"/>
        <v>2875.7208000000101</v>
      </c>
      <c r="J3035">
        <f t="shared" si="95"/>
        <v>22.727272727222932</v>
      </c>
      <c r="K3035">
        <v>8</v>
      </c>
      <c r="L3035">
        <v>181250</v>
      </c>
      <c r="M3035">
        <v>300000</v>
      </c>
      <c r="N3035">
        <v>190.5</v>
      </c>
      <c r="O3035">
        <v>150</v>
      </c>
      <c r="P3035">
        <v>162</v>
      </c>
      <c r="Q3035">
        <v>128</v>
      </c>
    </row>
    <row r="3036" spans="1:17" x14ac:dyDescent="0.25">
      <c r="A3036">
        <v>812.83999999999992</v>
      </c>
      <c r="B3036">
        <v>156.44499999999999</v>
      </c>
      <c r="C3036">
        <v>3035</v>
      </c>
      <c r="D3036">
        <v>2427</v>
      </c>
      <c r="E3036">
        <v>5.26</v>
      </c>
      <c r="F3036">
        <v>1.1267</v>
      </c>
      <c r="G3036">
        <v>0.36799999999999999</v>
      </c>
      <c r="H3036">
        <v>0</v>
      </c>
      <c r="I3036">
        <f t="shared" si="94"/>
        <v>2875.7208000000101</v>
      </c>
      <c r="J3036">
        <f t="shared" si="95"/>
        <v>19.230769230803539</v>
      </c>
      <c r="K3036">
        <v>0</v>
      </c>
      <c r="L3036">
        <v>181250</v>
      </c>
      <c r="M3036">
        <v>471875</v>
      </c>
      <c r="N3036">
        <v>343</v>
      </c>
      <c r="O3036">
        <v>150</v>
      </c>
      <c r="P3036">
        <v>0</v>
      </c>
      <c r="Q3036">
        <v>128</v>
      </c>
    </row>
    <row r="3037" spans="1:17" x14ac:dyDescent="0.25">
      <c r="A3037">
        <v>812.89400000000001</v>
      </c>
      <c r="B3037">
        <v>156.499</v>
      </c>
      <c r="C3037">
        <v>3036</v>
      </c>
      <c r="D3037">
        <v>2428</v>
      </c>
      <c r="E3037">
        <v>4.43</v>
      </c>
      <c r="F3037">
        <v>20.413799999999998</v>
      </c>
      <c r="G3037">
        <v>2.9516</v>
      </c>
      <c r="H3037">
        <v>2.8E-3</v>
      </c>
      <c r="I3037">
        <f t="shared" si="94"/>
        <v>2875.7236000000103</v>
      </c>
      <c r="J3037">
        <f t="shared" si="95"/>
        <v>18.518518518488577</v>
      </c>
      <c r="K3037">
        <v>5</v>
      </c>
      <c r="L3037">
        <v>181250</v>
      </c>
      <c r="M3037">
        <v>309375</v>
      </c>
      <c r="N3037">
        <v>-194.5</v>
      </c>
      <c r="O3037">
        <v>140</v>
      </c>
      <c r="P3037">
        <v>0</v>
      </c>
      <c r="Q3037">
        <v>119</v>
      </c>
    </row>
    <row r="3038" spans="1:17" x14ac:dyDescent="0.25">
      <c r="A3038">
        <v>812.91499999999996</v>
      </c>
      <c r="B3038">
        <v>156.52000000000001</v>
      </c>
      <c r="C3038">
        <v>3037</v>
      </c>
      <c r="D3038">
        <v>2429</v>
      </c>
      <c r="E3038">
        <v>4.0999999999999996</v>
      </c>
      <c r="F3038">
        <v>68.941699999999997</v>
      </c>
      <c r="G3038">
        <v>9.8885000000000005</v>
      </c>
      <c r="H3038">
        <v>3.1300000000000001E-2</v>
      </c>
      <c r="I3038">
        <f t="shared" si="94"/>
        <v>2875.7549000000104</v>
      </c>
      <c r="J3038">
        <f t="shared" si="95"/>
        <v>47.619047619142485</v>
      </c>
      <c r="K3038">
        <v>18</v>
      </c>
      <c r="L3038">
        <v>181250</v>
      </c>
      <c r="M3038">
        <v>295313</v>
      </c>
      <c r="N3038">
        <v>192</v>
      </c>
      <c r="O3038">
        <v>150</v>
      </c>
      <c r="P3038">
        <v>163</v>
      </c>
      <c r="Q3038">
        <v>128</v>
      </c>
    </row>
    <row r="3039" spans="1:17" x14ac:dyDescent="0.25">
      <c r="A3039">
        <v>812.98099999999999</v>
      </c>
      <c r="B3039">
        <v>156.58600000000001</v>
      </c>
      <c r="C3039">
        <v>3038</v>
      </c>
      <c r="D3039">
        <v>2430</v>
      </c>
      <c r="E3039">
        <v>4.41</v>
      </c>
      <c r="F3039">
        <v>14.0661</v>
      </c>
      <c r="G3039">
        <v>2.6879</v>
      </c>
      <c r="H3039">
        <v>2.3E-3</v>
      </c>
      <c r="I3039">
        <f t="shared" si="94"/>
        <v>2875.7572000000105</v>
      </c>
      <c r="J3039">
        <f t="shared" si="95"/>
        <v>15.151515151508052</v>
      </c>
      <c r="K3039">
        <v>5</v>
      </c>
      <c r="L3039">
        <v>182813</v>
      </c>
      <c r="M3039">
        <v>298438</v>
      </c>
      <c r="N3039">
        <v>-193</v>
      </c>
      <c r="O3039">
        <v>0.5</v>
      </c>
      <c r="P3039">
        <v>0</v>
      </c>
      <c r="Q3039">
        <v>0</v>
      </c>
    </row>
    <row r="3040" spans="1:17" x14ac:dyDescent="0.25">
      <c r="A3040">
        <v>813.005</v>
      </c>
      <c r="B3040">
        <v>156.61000000000001</v>
      </c>
      <c r="C3040">
        <v>3039</v>
      </c>
      <c r="D3040">
        <v>2431</v>
      </c>
      <c r="E3040">
        <v>4.07</v>
      </c>
      <c r="F3040">
        <v>37.0154</v>
      </c>
      <c r="G3040">
        <v>5.6631999999999998</v>
      </c>
      <c r="H3040">
        <v>1.03E-2</v>
      </c>
      <c r="I3040">
        <f t="shared" si="94"/>
        <v>2875.7675000000104</v>
      </c>
      <c r="J3040">
        <f t="shared" si="95"/>
        <v>41.666666666665087</v>
      </c>
      <c r="K3040">
        <v>9</v>
      </c>
      <c r="L3040">
        <v>179688</v>
      </c>
      <c r="M3040">
        <v>289063</v>
      </c>
      <c r="N3040">
        <v>254.5</v>
      </c>
      <c r="O3040">
        <v>150</v>
      </c>
      <c r="P3040">
        <v>216</v>
      </c>
      <c r="Q3040">
        <v>128</v>
      </c>
    </row>
    <row r="3041" spans="1:17" x14ac:dyDescent="0.25">
      <c r="A3041">
        <v>813.04399999999998</v>
      </c>
      <c r="B3041">
        <v>156.649</v>
      </c>
      <c r="C3041">
        <v>3040</v>
      </c>
      <c r="D3041">
        <v>2432</v>
      </c>
      <c r="E3041">
        <v>4.18</v>
      </c>
      <c r="F3041">
        <v>80.960700000000003</v>
      </c>
      <c r="G3041">
        <v>12.3126</v>
      </c>
      <c r="H3041">
        <v>4.8500000000000001E-2</v>
      </c>
      <c r="I3041">
        <f t="shared" si="94"/>
        <v>2875.8160000000103</v>
      </c>
      <c r="J3041">
        <f t="shared" si="95"/>
        <v>25.641025641034012</v>
      </c>
      <c r="K3041">
        <v>23</v>
      </c>
      <c r="L3041">
        <v>179688</v>
      </c>
      <c r="M3041">
        <v>301563</v>
      </c>
      <c r="N3041">
        <v>117.5</v>
      </c>
      <c r="O3041">
        <v>150</v>
      </c>
      <c r="P3041">
        <v>100</v>
      </c>
      <c r="Q3041">
        <v>128</v>
      </c>
    </row>
    <row r="3042" spans="1:17" x14ac:dyDescent="0.25">
      <c r="A3042">
        <v>813.09799999999996</v>
      </c>
      <c r="B3042">
        <v>156.703</v>
      </c>
      <c r="C3042">
        <v>3041</v>
      </c>
      <c r="D3042">
        <v>2433</v>
      </c>
      <c r="E3042">
        <v>4.2</v>
      </c>
      <c r="F3042">
        <v>33.2971</v>
      </c>
      <c r="G3042">
        <v>6.0583999999999998</v>
      </c>
      <c r="H3042">
        <v>1.17E-2</v>
      </c>
      <c r="I3042">
        <f t="shared" si="94"/>
        <v>2875.8277000000103</v>
      </c>
      <c r="J3042">
        <f t="shared" si="95"/>
        <v>18.518518518527564</v>
      </c>
      <c r="K3042">
        <v>14</v>
      </c>
      <c r="L3042">
        <v>179688</v>
      </c>
      <c r="M3042">
        <v>279688</v>
      </c>
      <c r="N3042">
        <v>47.5</v>
      </c>
      <c r="O3042">
        <v>150</v>
      </c>
      <c r="P3042">
        <v>40</v>
      </c>
      <c r="Q3042">
        <v>128</v>
      </c>
    </row>
    <row r="3043" spans="1:17" x14ac:dyDescent="0.25">
      <c r="A3043">
        <v>813.18899999999996</v>
      </c>
      <c r="B3043">
        <v>156.79400000000001</v>
      </c>
      <c r="C3043">
        <v>3042</v>
      </c>
      <c r="D3043">
        <v>2434</v>
      </c>
      <c r="E3043">
        <v>5.26</v>
      </c>
      <c r="F3043">
        <v>1.615</v>
      </c>
      <c r="G3043">
        <v>0.36209999999999998</v>
      </c>
      <c r="H3043">
        <v>0</v>
      </c>
      <c r="I3043">
        <f t="shared" si="94"/>
        <v>2875.8277000000103</v>
      </c>
      <c r="J3043">
        <f t="shared" si="95"/>
        <v>10.989010989010001</v>
      </c>
      <c r="K3043">
        <v>0</v>
      </c>
      <c r="L3043">
        <v>181250</v>
      </c>
      <c r="M3043">
        <v>490625</v>
      </c>
      <c r="N3043">
        <v>-1910</v>
      </c>
      <c r="O3043">
        <v>150</v>
      </c>
      <c r="P3043">
        <v>0</v>
      </c>
      <c r="Q3043">
        <v>128</v>
      </c>
    </row>
    <row r="3044" spans="1:17" x14ac:dyDescent="0.25">
      <c r="A3044">
        <v>813.20699999999999</v>
      </c>
      <c r="B3044">
        <v>156.81200000000001</v>
      </c>
      <c r="C3044">
        <v>3043</v>
      </c>
      <c r="D3044">
        <v>2435</v>
      </c>
      <c r="E3044">
        <v>4.33</v>
      </c>
      <c r="F3044">
        <v>34.085700000000003</v>
      </c>
      <c r="G3044">
        <v>4.0452000000000004</v>
      </c>
      <c r="H3044">
        <v>5.1999999999999998E-3</v>
      </c>
      <c r="I3044">
        <f t="shared" si="94"/>
        <v>2875.8329000000103</v>
      </c>
      <c r="J3044">
        <f t="shared" si="95"/>
        <v>55.55555555546573</v>
      </c>
      <c r="K3044">
        <v>6</v>
      </c>
      <c r="L3044">
        <v>181250</v>
      </c>
      <c r="M3044">
        <v>320313</v>
      </c>
      <c r="N3044">
        <v>150</v>
      </c>
      <c r="O3044">
        <v>149.5</v>
      </c>
      <c r="P3044">
        <v>128</v>
      </c>
      <c r="Q3044">
        <v>127</v>
      </c>
    </row>
    <row r="3045" spans="1:17" x14ac:dyDescent="0.25">
      <c r="A3045">
        <v>813.23099999999999</v>
      </c>
      <c r="B3045">
        <v>156.83600000000001</v>
      </c>
      <c r="C3045">
        <v>3044</v>
      </c>
      <c r="D3045">
        <v>2436</v>
      </c>
      <c r="E3045">
        <v>4.2300000000000004</v>
      </c>
      <c r="F3045">
        <v>26.9495</v>
      </c>
      <c r="G3045">
        <v>4.7237999999999998</v>
      </c>
      <c r="H3045">
        <v>7.1000000000000004E-3</v>
      </c>
      <c r="I3045">
        <f t="shared" si="94"/>
        <v>2875.8400000000101</v>
      </c>
      <c r="J3045">
        <f t="shared" si="95"/>
        <v>41.666666666665087</v>
      </c>
      <c r="K3045">
        <v>11</v>
      </c>
      <c r="L3045">
        <v>179688</v>
      </c>
      <c r="M3045">
        <v>289063</v>
      </c>
      <c r="N3045">
        <v>69.5</v>
      </c>
      <c r="O3045">
        <v>115</v>
      </c>
      <c r="P3045">
        <v>59</v>
      </c>
      <c r="Q3045">
        <v>98</v>
      </c>
    </row>
    <row r="3046" spans="1:17" x14ac:dyDescent="0.25">
      <c r="A3046">
        <v>813.27199999999993</v>
      </c>
      <c r="B3046">
        <v>156.87700000000001</v>
      </c>
      <c r="C3046">
        <v>3045</v>
      </c>
      <c r="D3046">
        <v>2437</v>
      </c>
      <c r="E3046">
        <v>4.17</v>
      </c>
      <c r="F3046">
        <v>134.67160000000001</v>
      </c>
      <c r="G3046">
        <v>21.083100000000002</v>
      </c>
      <c r="H3046">
        <v>0.14219999999999999</v>
      </c>
      <c r="I3046">
        <f t="shared" si="94"/>
        <v>2875.9822000000099</v>
      </c>
      <c r="J3046">
        <f t="shared" si="95"/>
        <v>24.390243902474733</v>
      </c>
      <c r="K3046">
        <v>42</v>
      </c>
      <c r="L3046">
        <v>181250</v>
      </c>
      <c r="M3046">
        <v>301563</v>
      </c>
      <c r="N3046">
        <v>117.5</v>
      </c>
      <c r="O3046">
        <v>150</v>
      </c>
      <c r="P3046">
        <v>100</v>
      </c>
      <c r="Q3046">
        <v>128</v>
      </c>
    </row>
    <row r="3047" spans="1:17" x14ac:dyDescent="0.25">
      <c r="A3047">
        <v>813.45100000000002</v>
      </c>
      <c r="B3047">
        <v>157.05600000000001</v>
      </c>
      <c r="C3047">
        <v>3046</v>
      </c>
      <c r="D3047">
        <v>2438</v>
      </c>
      <c r="E3047">
        <v>5.22</v>
      </c>
      <c r="F3047">
        <v>1.615</v>
      </c>
      <c r="G3047">
        <v>0.37140000000000001</v>
      </c>
      <c r="H3047">
        <v>0</v>
      </c>
      <c r="I3047">
        <f t="shared" si="94"/>
        <v>2875.9822000000099</v>
      </c>
      <c r="J3047">
        <f t="shared" si="95"/>
        <v>5.5865921787682247</v>
      </c>
      <c r="K3047">
        <v>0</v>
      </c>
      <c r="L3047">
        <v>179688</v>
      </c>
      <c r="M3047">
        <v>473438</v>
      </c>
      <c r="N3047">
        <v>-2490.5</v>
      </c>
      <c r="O3047">
        <v>150</v>
      </c>
      <c r="P3047">
        <v>0</v>
      </c>
      <c r="Q3047">
        <v>128</v>
      </c>
    </row>
    <row r="3048" spans="1:17" x14ac:dyDescent="0.25">
      <c r="A3048">
        <v>813.48699999999997</v>
      </c>
      <c r="B3048">
        <v>157.09200000000001</v>
      </c>
      <c r="C3048">
        <v>3047</v>
      </c>
      <c r="D3048">
        <v>2439</v>
      </c>
      <c r="E3048">
        <v>5.25</v>
      </c>
      <c r="F3048">
        <v>1.1267</v>
      </c>
      <c r="G3048">
        <v>0.3669</v>
      </c>
      <c r="H3048">
        <v>0</v>
      </c>
      <c r="I3048">
        <f t="shared" si="94"/>
        <v>2875.9822000000099</v>
      </c>
      <c r="J3048">
        <f t="shared" si="95"/>
        <v>27.777777777820585</v>
      </c>
      <c r="K3048">
        <v>0</v>
      </c>
      <c r="L3048">
        <v>178125</v>
      </c>
      <c r="M3048">
        <v>493750</v>
      </c>
      <c r="N3048">
        <v>281.5</v>
      </c>
      <c r="O3048">
        <v>150</v>
      </c>
      <c r="P3048">
        <v>239</v>
      </c>
      <c r="Q3048">
        <v>128</v>
      </c>
    </row>
    <row r="3049" spans="1:17" x14ac:dyDescent="0.25">
      <c r="A3049">
        <v>813.51599999999996</v>
      </c>
      <c r="B3049">
        <v>157.12100000000001</v>
      </c>
      <c r="C3049">
        <v>3048</v>
      </c>
      <c r="D3049">
        <v>2440</v>
      </c>
      <c r="E3049">
        <v>5.24</v>
      </c>
      <c r="F3049">
        <v>1.1267</v>
      </c>
      <c r="G3049">
        <v>0.35849999999999999</v>
      </c>
      <c r="H3049">
        <v>0</v>
      </c>
      <c r="I3049">
        <f t="shared" si="94"/>
        <v>2875.9822000000099</v>
      </c>
      <c r="J3049">
        <f t="shared" si="95"/>
        <v>34.482758620693978</v>
      </c>
      <c r="K3049">
        <v>0</v>
      </c>
      <c r="L3049">
        <v>184375</v>
      </c>
      <c r="M3049">
        <v>467188</v>
      </c>
      <c r="N3049">
        <v>1715</v>
      </c>
      <c r="O3049">
        <v>150</v>
      </c>
      <c r="P3049">
        <v>0</v>
      </c>
      <c r="Q3049">
        <v>128</v>
      </c>
    </row>
    <row r="3050" spans="1:17" x14ac:dyDescent="0.25">
      <c r="A3050">
        <v>813.53899999999999</v>
      </c>
      <c r="B3050">
        <v>157.14400000000001</v>
      </c>
      <c r="C3050">
        <v>3049</v>
      </c>
      <c r="D3050">
        <v>2441</v>
      </c>
      <c r="E3050">
        <v>4.0999999999999996</v>
      </c>
      <c r="F3050">
        <v>164.6448</v>
      </c>
      <c r="G3050">
        <v>22.9255</v>
      </c>
      <c r="H3050">
        <v>0.16819999999999999</v>
      </c>
      <c r="I3050">
        <f t="shared" si="94"/>
        <v>2876.15040000001</v>
      </c>
      <c r="J3050">
        <f t="shared" si="95"/>
        <v>43.478260869518799</v>
      </c>
      <c r="K3050">
        <v>41</v>
      </c>
      <c r="L3050">
        <v>179688</v>
      </c>
      <c r="M3050">
        <v>303125</v>
      </c>
      <c r="N3050">
        <v>123</v>
      </c>
      <c r="O3050">
        <v>150</v>
      </c>
      <c r="P3050">
        <v>105</v>
      </c>
      <c r="Q3050">
        <v>128</v>
      </c>
    </row>
    <row r="3051" spans="1:17" x14ac:dyDescent="0.25">
      <c r="A3051">
        <v>813.61699999999996</v>
      </c>
      <c r="B3051">
        <v>157.22200000000001</v>
      </c>
      <c r="C3051">
        <v>3050</v>
      </c>
      <c r="D3051">
        <v>2442</v>
      </c>
      <c r="E3051">
        <v>4.28</v>
      </c>
      <c r="F3051">
        <v>46.292700000000004</v>
      </c>
      <c r="G3051">
        <v>7.0986000000000002</v>
      </c>
      <c r="H3051">
        <v>1.61E-2</v>
      </c>
      <c r="I3051">
        <f t="shared" si="94"/>
        <v>2876.1665000000098</v>
      </c>
      <c r="J3051">
        <f t="shared" si="95"/>
        <v>12.820512820517006</v>
      </c>
      <c r="K3051">
        <v>12</v>
      </c>
      <c r="L3051">
        <v>179688</v>
      </c>
      <c r="M3051">
        <v>304688</v>
      </c>
      <c r="N3051">
        <v>27</v>
      </c>
      <c r="O3051">
        <v>150</v>
      </c>
      <c r="P3051">
        <v>23</v>
      </c>
      <c r="Q3051">
        <v>128</v>
      </c>
    </row>
    <row r="3052" spans="1:17" x14ac:dyDescent="0.25">
      <c r="A3052">
        <v>813.62400000000002</v>
      </c>
      <c r="B3052">
        <v>157.22900000000001</v>
      </c>
      <c r="C3052">
        <v>3051</v>
      </c>
      <c r="D3052">
        <v>2443</v>
      </c>
      <c r="E3052">
        <v>4.4400000000000004</v>
      </c>
      <c r="F3052">
        <v>20.902100000000001</v>
      </c>
      <c r="G3052">
        <v>3.1903999999999999</v>
      </c>
      <c r="H3052">
        <v>3.3E-3</v>
      </c>
      <c r="I3052">
        <f t="shared" si="94"/>
        <v>2876.1698000000097</v>
      </c>
      <c r="J3052">
        <f t="shared" si="95"/>
        <v>142.85714285588071</v>
      </c>
      <c r="K3052">
        <v>6</v>
      </c>
      <c r="L3052">
        <v>179688</v>
      </c>
      <c r="M3052">
        <v>329688</v>
      </c>
      <c r="N3052">
        <v>150.5</v>
      </c>
      <c r="O3052">
        <v>118</v>
      </c>
      <c r="P3052">
        <v>128</v>
      </c>
      <c r="Q3052">
        <v>100</v>
      </c>
    </row>
    <row r="3053" spans="1:17" x14ac:dyDescent="0.25">
      <c r="A3053">
        <v>813.66300000000001</v>
      </c>
      <c r="B3053">
        <v>157.268</v>
      </c>
      <c r="C3053">
        <v>3052</v>
      </c>
      <c r="D3053">
        <v>2444</v>
      </c>
      <c r="E3053">
        <v>4.29</v>
      </c>
      <c r="F3053">
        <v>53.805</v>
      </c>
      <c r="G3053">
        <v>8.0579999999999998</v>
      </c>
      <c r="H3053">
        <v>2.0799999999999999E-2</v>
      </c>
      <c r="I3053">
        <f t="shared" si="94"/>
        <v>2876.1906000000095</v>
      </c>
      <c r="J3053">
        <f t="shared" si="95"/>
        <v>25.641025641034012</v>
      </c>
      <c r="K3053">
        <v>17</v>
      </c>
      <c r="L3053">
        <v>181250</v>
      </c>
      <c r="M3053">
        <v>307813</v>
      </c>
      <c r="N3053">
        <v>124.5</v>
      </c>
      <c r="O3053">
        <v>150</v>
      </c>
      <c r="P3053">
        <v>106</v>
      </c>
      <c r="Q3053">
        <v>128</v>
      </c>
    </row>
    <row r="3054" spans="1:17" x14ac:dyDescent="0.25">
      <c r="A3054">
        <v>813.71299999999997</v>
      </c>
      <c r="B3054">
        <v>157.31800000000001</v>
      </c>
      <c r="C3054">
        <v>3053</v>
      </c>
      <c r="D3054">
        <v>2445</v>
      </c>
      <c r="E3054">
        <v>4.58</v>
      </c>
      <c r="F3054">
        <v>17.484100000000002</v>
      </c>
      <c r="G3054">
        <v>2.1880999999999999</v>
      </c>
      <c r="H3054">
        <v>1.5E-3</v>
      </c>
      <c r="I3054">
        <f t="shared" si="94"/>
        <v>2876.1921000000093</v>
      </c>
      <c r="J3054">
        <f t="shared" si="95"/>
        <v>20.00000000001819</v>
      </c>
      <c r="K3054">
        <v>3</v>
      </c>
      <c r="L3054">
        <v>181250</v>
      </c>
      <c r="M3054">
        <v>350000</v>
      </c>
      <c r="N3054">
        <v>32.5</v>
      </c>
      <c r="O3054">
        <v>31</v>
      </c>
      <c r="P3054">
        <v>28</v>
      </c>
      <c r="Q3054">
        <v>26</v>
      </c>
    </row>
    <row r="3055" spans="1:17" x14ac:dyDescent="0.25">
      <c r="A3055">
        <v>813.79300000000001</v>
      </c>
      <c r="B3055">
        <v>157.398</v>
      </c>
      <c r="C3055">
        <v>3054</v>
      </c>
      <c r="D3055">
        <v>2446</v>
      </c>
      <c r="E3055">
        <v>3.98</v>
      </c>
      <c r="F3055">
        <v>78.707300000000004</v>
      </c>
      <c r="G3055">
        <v>10.0061</v>
      </c>
      <c r="H3055">
        <v>3.2000000000000001E-2</v>
      </c>
      <c r="I3055">
        <f t="shared" si="94"/>
        <v>2876.2241000000095</v>
      </c>
      <c r="J3055">
        <f t="shared" si="95"/>
        <v>12.499999999993605</v>
      </c>
      <c r="K3055">
        <v>24</v>
      </c>
      <c r="L3055">
        <v>179688</v>
      </c>
      <c r="M3055">
        <v>250000</v>
      </c>
      <c r="N3055">
        <v>74.5</v>
      </c>
      <c r="O3055">
        <v>149.5</v>
      </c>
      <c r="P3055">
        <v>63</v>
      </c>
      <c r="Q3055">
        <v>127</v>
      </c>
    </row>
    <row r="3056" spans="1:17" x14ac:dyDescent="0.25">
      <c r="A3056">
        <v>813.90599999999995</v>
      </c>
      <c r="B3056">
        <v>157.511</v>
      </c>
      <c r="C3056">
        <v>3055</v>
      </c>
      <c r="D3056">
        <v>2447</v>
      </c>
      <c r="E3056">
        <v>4.42</v>
      </c>
      <c r="F3056">
        <v>15.0427</v>
      </c>
      <c r="G3056">
        <v>2.8494999999999999</v>
      </c>
      <c r="H3056">
        <v>2.5999999999999999E-3</v>
      </c>
      <c r="I3056">
        <f t="shared" si="94"/>
        <v>2876.2267000000093</v>
      </c>
      <c r="J3056">
        <f t="shared" si="95"/>
        <v>8.8495575221283804</v>
      </c>
      <c r="K3056">
        <v>7</v>
      </c>
      <c r="L3056">
        <v>181250</v>
      </c>
      <c r="M3056">
        <v>320313</v>
      </c>
      <c r="N3056">
        <v>-439</v>
      </c>
      <c r="O3056">
        <v>117</v>
      </c>
      <c r="P3056">
        <v>0</v>
      </c>
      <c r="Q3056">
        <v>99</v>
      </c>
    </row>
    <row r="3057" spans="1:17" x14ac:dyDescent="0.25">
      <c r="A3057">
        <v>814.02</v>
      </c>
      <c r="B3057">
        <v>157.625</v>
      </c>
      <c r="C3057">
        <v>3056</v>
      </c>
      <c r="D3057">
        <v>2448</v>
      </c>
      <c r="E3057">
        <v>4.13</v>
      </c>
      <c r="F3057">
        <v>125.5823</v>
      </c>
      <c r="G3057">
        <v>15.1289</v>
      </c>
      <c r="H3057">
        <v>7.3200000000000001E-2</v>
      </c>
      <c r="I3057">
        <f t="shared" si="94"/>
        <v>2876.2999000000091</v>
      </c>
      <c r="J3057">
        <f t="shared" si="95"/>
        <v>8.7719298245588835</v>
      </c>
      <c r="K3057">
        <v>22</v>
      </c>
      <c r="L3057">
        <v>179688</v>
      </c>
      <c r="M3057">
        <v>320313</v>
      </c>
      <c r="N3057">
        <v>123</v>
      </c>
      <c r="O3057">
        <v>150</v>
      </c>
      <c r="P3057">
        <v>105</v>
      </c>
      <c r="Q3057">
        <v>128</v>
      </c>
    </row>
    <row r="3058" spans="1:17" x14ac:dyDescent="0.25">
      <c r="A3058">
        <v>814.09500000000003</v>
      </c>
      <c r="B3058">
        <v>157.69999999999999</v>
      </c>
      <c r="C3058">
        <v>3057</v>
      </c>
      <c r="D3058">
        <v>2449</v>
      </c>
      <c r="E3058">
        <v>5.23</v>
      </c>
      <c r="F3058">
        <v>1.3708</v>
      </c>
      <c r="G3058">
        <v>0.52349999999999997</v>
      </c>
      <c r="H3058">
        <v>1E-4</v>
      </c>
      <c r="I3058">
        <f t="shared" si="94"/>
        <v>2876.3000000000093</v>
      </c>
      <c r="J3058">
        <f t="shared" si="95"/>
        <v>13.33333333332525</v>
      </c>
      <c r="K3058">
        <v>0</v>
      </c>
      <c r="L3058">
        <v>3125</v>
      </c>
      <c r="M3058">
        <v>440625</v>
      </c>
      <c r="N3058">
        <v>2530.5</v>
      </c>
      <c r="O3058">
        <v>150</v>
      </c>
      <c r="P3058">
        <v>0</v>
      </c>
      <c r="Q3058">
        <v>128</v>
      </c>
    </row>
    <row r="3059" spans="1:17" x14ac:dyDescent="0.25">
      <c r="A3059">
        <v>814.10899999999992</v>
      </c>
      <c r="B3059">
        <v>157.714</v>
      </c>
      <c r="C3059">
        <v>3058</v>
      </c>
      <c r="D3059">
        <v>2450</v>
      </c>
      <c r="E3059">
        <v>4.18</v>
      </c>
      <c r="F3059">
        <v>77.730699999999999</v>
      </c>
      <c r="G3059">
        <v>13.6692</v>
      </c>
      <c r="H3059">
        <v>5.9799999999999999E-2</v>
      </c>
      <c r="I3059">
        <f t="shared" si="94"/>
        <v>2876.3598000000093</v>
      </c>
      <c r="J3059">
        <f t="shared" si="95"/>
        <v>71.428571429100415</v>
      </c>
      <c r="K3059">
        <v>31</v>
      </c>
      <c r="L3059">
        <v>181250</v>
      </c>
      <c r="M3059">
        <v>287500</v>
      </c>
      <c r="N3059">
        <v>124.5</v>
      </c>
      <c r="O3059">
        <v>150</v>
      </c>
      <c r="P3059">
        <v>106</v>
      </c>
      <c r="Q3059">
        <v>128</v>
      </c>
    </row>
    <row r="3060" spans="1:17" x14ac:dyDescent="0.25">
      <c r="A3060">
        <v>814.13099999999997</v>
      </c>
      <c r="B3060">
        <v>157.73599999999999</v>
      </c>
      <c r="C3060">
        <v>3059</v>
      </c>
      <c r="D3060">
        <v>2451</v>
      </c>
      <c r="E3060">
        <v>4.07</v>
      </c>
      <c r="F3060">
        <v>67.965100000000007</v>
      </c>
      <c r="G3060">
        <v>9.8045000000000009</v>
      </c>
      <c r="H3060">
        <v>3.0800000000000001E-2</v>
      </c>
      <c r="I3060">
        <f t="shared" si="94"/>
        <v>2876.3906000000093</v>
      </c>
      <c r="J3060">
        <f t="shared" si="95"/>
        <v>45.454545454445864</v>
      </c>
      <c r="K3060">
        <v>23</v>
      </c>
      <c r="L3060">
        <v>179688</v>
      </c>
      <c r="M3060">
        <v>287500</v>
      </c>
      <c r="N3060">
        <v>52</v>
      </c>
      <c r="O3060">
        <v>150</v>
      </c>
      <c r="P3060">
        <v>44</v>
      </c>
      <c r="Q3060">
        <v>128</v>
      </c>
    </row>
    <row r="3061" spans="1:17" x14ac:dyDescent="0.25">
      <c r="A3061">
        <v>814.14699999999993</v>
      </c>
      <c r="B3061">
        <v>157.75200000000001</v>
      </c>
      <c r="C3061">
        <v>3060</v>
      </c>
      <c r="D3061">
        <v>2452</v>
      </c>
      <c r="E3061">
        <v>3.99</v>
      </c>
      <c r="F3061">
        <v>29.879200000000001</v>
      </c>
      <c r="G3061">
        <v>5.7717999999999998</v>
      </c>
      <c r="H3061">
        <v>1.0699999999999999E-2</v>
      </c>
      <c r="I3061">
        <f t="shared" si="94"/>
        <v>2876.4013000000091</v>
      </c>
      <c r="J3061">
        <f t="shared" si="95"/>
        <v>62.500000000145661</v>
      </c>
      <c r="K3061">
        <v>17</v>
      </c>
      <c r="L3061">
        <v>179688</v>
      </c>
      <c r="M3061">
        <v>206250</v>
      </c>
      <c r="N3061">
        <v>189</v>
      </c>
      <c r="O3061">
        <v>148</v>
      </c>
      <c r="P3061">
        <v>161</v>
      </c>
      <c r="Q3061">
        <v>126</v>
      </c>
    </row>
    <row r="3062" spans="1:17" x14ac:dyDescent="0.25">
      <c r="A3062">
        <v>814.21199999999999</v>
      </c>
      <c r="B3062">
        <v>157.81700000000001</v>
      </c>
      <c r="C3062">
        <v>3061</v>
      </c>
      <c r="D3062">
        <v>2453</v>
      </c>
      <c r="E3062">
        <v>4.04</v>
      </c>
      <c r="F3062">
        <v>103.12139999999999</v>
      </c>
      <c r="G3062">
        <v>13.379799999999999</v>
      </c>
      <c r="H3062">
        <v>5.7299999999999997E-2</v>
      </c>
      <c r="I3062">
        <f t="shared" si="94"/>
        <v>2876.458600000009</v>
      </c>
      <c r="J3062">
        <f t="shared" si="95"/>
        <v>15.384615384602469</v>
      </c>
      <c r="K3062">
        <v>21</v>
      </c>
      <c r="L3062">
        <v>181250</v>
      </c>
      <c r="M3062">
        <v>306250</v>
      </c>
      <c r="N3062">
        <v>123</v>
      </c>
      <c r="O3062">
        <v>150</v>
      </c>
      <c r="P3062">
        <v>105</v>
      </c>
      <c r="Q3062">
        <v>128</v>
      </c>
    </row>
    <row r="3063" spans="1:17" x14ac:dyDescent="0.25">
      <c r="A3063">
        <v>814.28499999999997</v>
      </c>
      <c r="B3063">
        <v>157.88999999999999</v>
      </c>
      <c r="C3063">
        <v>3062</v>
      </c>
      <c r="D3063">
        <v>2454</v>
      </c>
      <c r="E3063">
        <v>4.26</v>
      </c>
      <c r="F3063">
        <v>33.785400000000003</v>
      </c>
      <c r="G3063">
        <v>4.6977000000000002</v>
      </c>
      <c r="H3063">
        <v>7.1000000000000004E-3</v>
      </c>
      <c r="I3063">
        <f t="shared" si="94"/>
        <v>2876.4657000000088</v>
      </c>
      <c r="J3063">
        <f t="shared" si="95"/>
        <v>13.698630136990227</v>
      </c>
      <c r="K3063">
        <v>9</v>
      </c>
      <c r="L3063">
        <v>181250</v>
      </c>
      <c r="M3063">
        <v>317188</v>
      </c>
      <c r="N3063">
        <v>122.5</v>
      </c>
      <c r="O3063">
        <v>150</v>
      </c>
      <c r="P3063">
        <v>104</v>
      </c>
      <c r="Q3063">
        <v>128</v>
      </c>
    </row>
    <row r="3064" spans="1:17" x14ac:dyDescent="0.25">
      <c r="A3064">
        <v>814.3</v>
      </c>
      <c r="B3064">
        <v>157.905</v>
      </c>
      <c r="C3064">
        <v>3063</v>
      </c>
      <c r="D3064">
        <v>2455</v>
      </c>
      <c r="E3064">
        <v>3.97</v>
      </c>
      <c r="F3064">
        <v>113.3753</v>
      </c>
      <c r="G3064">
        <v>17.541799999999999</v>
      </c>
      <c r="H3064">
        <v>9.8500000000000004E-2</v>
      </c>
      <c r="I3064">
        <f t="shared" si="94"/>
        <v>2876.5642000000089</v>
      </c>
      <c r="J3064">
        <f t="shared" si="95"/>
        <v>66.666666666727295</v>
      </c>
      <c r="K3064">
        <v>41</v>
      </c>
      <c r="L3064">
        <v>181250</v>
      </c>
      <c r="M3064">
        <v>282813</v>
      </c>
      <c r="N3064">
        <v>123</v>
      </c>
      <c r="O3064">
        <v>150</v>
      </c>
      <c r="P3064">
        <v>105</v>
      </c>
      <c r="Q3064">
        <v>128</v>
      </c>
    </row>
    <row r="3065" spans="1:17" x14ac:dyDescent="0.25">
      <c r="A3065">
        <v>814.33799999999997</v>
      </c>
      <c r="B3065">
        <v>157.94300000000001</v>
      </c>
      <c r="C3065">
        <v>3064</v>
      </c>
      <c r="D3065">
        <v>2456</v>
      </c>
      <c r="E3065">
        <v>5.22</v>
      </c>
      <c r="F3065">
        <v>1.1267</v>
      </c>
      <c r="G3065">
        <v>0.36130000000000001</v>
      </c>
      <c r="H3065">
        <v>0</v>
      </c>
      <c r="I3065">
        <f t="shared" si="94"/>
        <v>2876.5642000000089</v>
      </c>
      <c r="J3065">
        <f t="shared" si="95"/>
        <v>26.315789473676652</v>
      </c>
      <c r="K3065">
        <v>0</v>
      </c>
      <c r="L3065">
        <v>181250</v>
      </c>
      <c r="M3065">
        <v>476563</v>
      </c>
      <c r="N3065">
        <v>152.5</v>
      </c>
      <c r="O3065">
        <v>150</v>
      </c>
      <c r="P3065">
        <v>130</v>
      </c>
      <c r="Q3065">
        <v>128</v>
      </c>
    </row>
    <row r="3066" spans="1:17" x14ac:dyDescent="0.25">
      <c r="A3066">
        <v>814.36899999999991</v>
      </c>
      <c r="B3066">
        <v>157.97399999999999</v>
      </c>
      <c r="C3066">
        <v>3065</v>
      </c>
      <c r="D3066">
        <v>2457</v>
      </c>
      <c r="E3066">
        <v>4.1900000000000004</v>
      </c>
      <c r="F3066">
        <v>36.226799999999997</v>
      </c>
      <c r="G3066">
        <v>4.8143000000000002</v>
      </c>
      <c r="H3066">
        <v>7.4000000000000003E-3</v>
      </c>
      <c r="I3066">
        <f t="shared" si="94"/>
        <v>2876.5716000000089</v>
      </c>
      <c r="J3066">
        <f t="shared" si="95"/>
        <v>32.258064516182031</v>
      </c>
      <c r="K3066">
        <v>11</v>
      </c>
      <c r="L3066">
        <v>179688</v>
      </c>
      <c r="M3066">
        <v>270313</v>
      </c>
      <c r="N3066">
        <v>74.5</v>
      </c>
      <c r="O3066">
        <v>113</v>
      </c>
      <c r="P3066">
        <v>63</v>
      </c>
      <c r="Q3066">
        <v>96</v>
      </c>
    </row>
    <row r="3067" spans="1:17" x14ac:dyDescent="0.25">
      <c r="A3067">
        <v>814.41200000000003</v>
      </c>
      <c r="B3067">
        <v>158.017</v>
      </c>
      <c r="C3067">
        <v>3066</v>
      </c>
      <c r="D3067">
        <v>2458</v>
      </c>
      <c r="E3067">
        <v>3.87</v>
      </c>
      <c r="F3067">
        <v>144.43719999999999</v>
      </c>
      <c r="G3067">
        <v>24.496500000000001</v>
      </c>
      <c r="H3067">
        <v>0.192</v>
      </c>
      <c r="I3067">
        <f t="shared" si="94"/>
        <v>2876.7636000000089</v>
      </c>
      <c r="J3067">
        <f t="shared" si="95"/>
        <v>23.255813953423445</v>
      </c>
      <c r="K3067">
        <v>66</v>
      </c>
      <c r="L3067">
        <v>181250</v>
      </c>
      <c r="M3067">
        <v>257813</v>
      </c>
      <c r="N3067">
        <v>129.5</v>
      </c>
      <c r="O3067">
        <v>150</v>
      </c>
      <c r="P3067">
        <v>110</v>
      </c>
      <c r="Q3067">
        <v>128</v>
      </c>
    </row>
    <row r="3068" spans="1:17" x14ac:dyDescent="0.25">
      <c r="A3068">
        <v>814.43499999999995</v>
      </c>
      <c r="B3068">
        <v>158.04</v>
      </c>
      <c r="C3068">
        <v>3067</v>
      </c>
      <c r="D3068">
        <v>2459</v>
      </c>
      <c r="E3068">
        <v>4.1399999999999997</v>
      </c>
      <c r="F3068">
        <v>38.668199999999999</v>
      </c>
      <c r="G3068">
        <v>5.9539</v>
      </c>
      <c r="H3068">
        <v>1.1299999999999999E-2</v>
      </c>
      <c r="I3068">
        <f t="shared" si="94"/>
        <v>2876.774900000009</v>
      </c>
      <c r="J3068">
        <f t="shared" si="95"/>
        <v>43.478260869733703</v>
      </c>
      <c r="K3068">
        <v>14</v>
      </c>
      <c r="L3068">
        <v>179688</v>
      </c>
      <c r="M3068">
        <v>260938</v>
      </c>
      <c r="N3068">
        <v>51</v>
      </c>
      <c r="O3068">
        <v>102.5</v>
      </c>
      <c r="P3068">
        <v>43</v>
      </c>
      <c r="Q3068">
        <v>87</v>
      </c>
    </row>
    <row r="3069" spans="1:17" x14ac:dyDescent="0.25">
      <c r="A3069">
        <v>814.49</v>
      </c>
      <c r="B3069">
        <v>158.095</v>
      </c>
      <c r="C3069">
        <v>3068</v>
      </c>
      <c r="D3069">
        <v>2460</v>
      </c>
      <c r="E3069">
        <v>3.91</v>
      </c>
      <c r="F3069">
        <v>59.176000000000002</v>
      </c>
      <c r="G3069">
        <v>9.6769999999999996</v>
      </c>
      <c r="H3069">
        <v>0.03</v>
      </c>
      <c r="I3069">
        <f t="shared" si="94"/>
        <v>2876.8049000000092</v>
      </c>
      <c r="J3069">
        <f t="shared" si="95"/>
        <v>18.181818181797137</v>
      </c>
      <c r="K3069">
        <v>20</v>
      </c>
      <c r="L3069">
        <v>179688</v>
      </c>
      <c r="M3069">
        <v>265625</v>
      </c>
      <c r="N3069">
        <v>66</v>
      </c>
      <c r="O3069">
        <v>149.5</v>
      </c>
      <c r="P3069">
        <v>56</v>
      </c>
      <c r="Q3069">
        <v>127</v>
      </c>
    </row>
    <row r="3070" spans="1:17" x14ac:dyDescent="0.25">
      <c r="A3070">
        <v>814.57999999999993</v>
      </c>
      <c r="B3070">
        <v>158.185</v>
      </c>
      <c r="C3070">
        <v>3069</v>
      </c>
      <c r="D3070">
        <v>2461</v>
      </c>
      <c r="E3070">
        <v>4.1100000000000003</v>
      </c>
      <c r="F3070">
        <v>34.573999999999998</v>
      </c>
      <c r="G3070">
        <v>5.4874000000000001</v>
      </c>
      <c r="H3070">
        <v>9.5999999999999992E-3</v>
      </c>
      <c r="I3070">
        <f t="shared" si="94"/>
        <v>2876.814500000009</v>
      </c>
      <c r="J3070">
        <f t="shared" si="95"/>
        <v>11.111111111121216</v>
      </c>
      <c r="K3070">
        <v>13</v>
      </c>
      <c r="L3070">
        <v>181250</v>
      </c>
      <c r="M3070">
        <v>279688</v>
      </c>
      <c r="N3070">
        <v>128.5</v>
      </c>
      <c r="O3070">
        <v>150</v>
      </c>
      <c r="P3070">
        <v>109</v>
      </c>
      <c r="Q3070">
        <v>128</v>
      </c>
    </row>
    <row r="3071" spans="1:17" x14ac:dyDescent="0.25">
      <c r="A3071">
        <v>814.59500000000003</v>
      </c>
      <c r="B3071">
        <v>158.19999999999999</v>
      </c>
      <c r="C3071">
        <v>3070</v>
      </c>
      <c r="D3071">
        <v>2462</v>
      </c>
      <c r="E3071">
        <v>4.07</v>
      </c>
      <c r="F3071">
        <v>366.79320000000001</v>
      </c>
      <c r="G3071">
        <v>41.213799999999999</v>
      </c>
      <c r="H3071">
        <v>0.54349999999999998</v>
      </c>
      <c r="I3071">
        <f t="shared" si="94"/>
        <v>2877.3580000000093</v>
      </c>
      <c r="J3071">
        <f t="shared" si="95"/>
        <v>66.666666666222028</v>
      </c>
      <c r="K3071">
        <v>55</v>
      </c>
      <c r="L3071">
        <v>179688</v>
      </c>
      <c r="M3071">
        <v>312500</v>
      </c>
      <c r="N3071">
        <v>123.5</v>
      </c>
      <c r="O3071">
        <v>150</v>
      </c>
      <c r="P3071">
        <v>105</v>
      </c>
      <c r="Q3071">
        <v>128</v>
      </c>
    </row>
    <row r="3072" spans="1:17" x14ac:dyDescent="0.25">
      <c r="A3072">
        <v>814.625</v>
      </c>
      <c r="B3072">
        <v>158.22999999999999</v>
      </c>
      <c r="C3072">
        <v>3071</v>
      </c>
      <c r="D3072">
        <v>2463</v>
      </c>
      <c r="E3072">
        <v>4.34</v>
      </c>
      <c r="F3072">
        <v>21.578399999999998</v>
      </c>
      <c r="G3072">
        <v>3.1122000000000001</v>
      </c>
      <c r="H3072">
        <v>3.0999999999999999E-3</v>
      </c>
      <c r="I3072">
        <f t="shared" si="94"/>
        <v>2877.3611000000092</v>
      </c>
      <c r="J3072">
        <f t="shared" si="95"/>
        <v>33.333333333363647</v>
      </c>
      <c r="K3072">
        <v>4</v>
      </c>
      <c r="L3072">
        <v>181250</v>
      </c>
      <c r="M3072">
        <v>298438</v>
      </c>
      <c r="N3072">
        <v>52</v>
      </c>
      <c r="O3072">
        <v>55</v>
      </c>
      <c r="P3072">
        <v>44</v>
      </c>
      <c r="Q3072">
        <v>47</v>
      </c>
    </row>
    <row r="3073" spans="1:17" x14ac:dyDescent="0.25">
      <c r="A3073">
        <v>814.64799999999991</v>
      </c>
      <c r="B3073">
        <v>158.25299999999999</v>
      </c>
      <c r="C3073">
        <v>3072</v>
      </c>
      <c r="D3073">
        <v>2464</v>
      </c>
      <c r="E3073">
        <v>4.17</v>
      </c>
      <c r="F3073">
        <v>31.344000000000001</v>
      </c>
      <c r="G3073">
        <v>4.6353999999999997</v>
      </c>
      <c r="H3073">
        <v>6.8999999999999999E-3</v>
      </c>
      <c r="I3073">
        <f t="shared" si="94"/>
        <v>2877.368000000009</v>
      </c>
      <c r="J3073">
        <f t="shared" si="95"/>
        <v>43.478260869733703</v>
      </c>
      <c r="K3073">
        <v>10</v>
      </c>
      <c r="L3073">
        <v>179688</v>
      </c>
      <c r="M3073">
        <v>282813</v>
      </c>
      <c r="N3073">
        <v>81.5</v>
      </c>
      <c r="O3073">
        <v>150</v>
      </c>
      <c r="P3073">
        <v>69</v>
      </c>
      <c r="Q3073">
        <v>128</v>
      </c>
    </row>
    <row r="3074" spans="1:17" x14ac:dyDescent="0.25">
      <c r="A3074">
        <v>814.73500000000001</v>
      </c>
      <c r="B3074">
        <v>158.34</v>
      </c>
      <c r="C3074">
        <v>3073</v>
      </c>
      <c r="D3074">
        <v>2465</v>
      </c>
      <c r="E3074">
        <v>4.21</v>
      </c>
      <c r="F3074">
        <v>78.218999999999994</v>
      </c>
      <c r="G3074">
        <v>8.0597999999999992</v>
      </c>
      <c r="H3074">
        <v>2.0799999999999999E-2</v>
      </c>
      <c r="I3074">
        <f t="shared" si="94"/>
        <v>2877.3888000000088</v>
      </c>
      <c r="J3074">
        <f t="shared" si="95"/>
        <v>11.494252873549641</v>
      </c>
      <c r="K3074">
        <v>9</v>
      </c>
      <c r="L3074">
        <v>179688</v>
      </c>
      <c r="M3074">
        <v>315625</v>
      </c>
      <c r="N3074">
        <v>123.5</v>
      </c>
      <c r="O3074">
        <v>150</v>
      </c>
      <c r="P3074">
        <v>105</v>
      </c>
      <c r="Q3074">
        <v>128</v>
      </c>
    </row>
    <row r="3075" spans="1:17" x14ac:dyDescent="0.25">
      <c r="A3075">
        <v>814.75</v>
      </c>
      <c r="B3075">
        <v>158.35499999999999</v>
      </c>
      <c r="C3075">
        <v>3074</v>
      </c>
      <c r="D3075">
        <v>2466</v>
      </c>
      <c r="E3075">
        <v>4.16</v>
      </c>
      <c r="F3075">
        <v>117.7698</v>
      </c>
      <c r="G3075">
        <v>12.611800000000001</v>
      </c>
      <c r="H3075">
        <v>5.0900000000000001E-2</v>
      </c>
      <c r="I3075">
        <f t="shared" si="94"/>
        <v>2877.439700000009</v>
      </c>
      <c r="J3075">
        <f t="shared" si="95"/>
        <v>66.666666666727295</v>
      </c>
      <c r="K3075">
        <v>16</v>
      </c>
      <c r="L3075">
        <v>179688</v>
      </c>
      <c r="M3075">
        <v>317188</v>
      </c>
      <c r="N3075">
        <v>123.5</v>
      </c>
      <c r="O3075">
        <v>150</v>
      </c>
      <c r="P3075">
        <v>105</v>
      </c>
      <c r="Q3075">
        <v>128</v>
      </c>
    </row>
    <row r="3076" spans="1:17" x14ac:dyDescent="0.25">
      <c r="A3076">
        <v>814.78099999999995</v>
      </c>
      <c r="B3076">
        <v>158.386</v>
      </c>
      <c r="C3076">
        <v>3075</v>
      </c>
      <c r="D3076">
        <v>2467</v>
      </c>
      <c r="E3076">
        <v>4.3099999999999996</v>
      </c>
      <c r="F3076">
        <v>35.738500000000002</v>
      </c>
      <c r="G3076">
        <v>4.8010000000000002</v>
      </c>
      <c r="H3076">
        <v>7.4000000000000003E-3</v>
      </c>
      <c r="I3076">
        <f t="shared" ref="I3076:I3139" si="96">I3075+H3076</f>
        <v>2877.447100000009</v>
      </c>
      <c r="J3076">
        <f t="shared" ref="J3076:J3139" si="97">(C3076-C3075)/(A3076-A3075)</f>
        <v>32.258064516182031</v>
      </c>
      <c r="K3076">
        <v>8</v>
      </c>
      <c r="L3076">
        <v>179688</v>
      </c>
      <c r="M3076">
        <v>328125</v>
      </c>
      <c r="N3076">
        <v>123</v>
      </c>
      <c r="O3076">
        <v>150</v>
      </c>
      <c r="P3076">
        <v>105</v>
      </c>
      <c r="Q3076">
        <v>128</v>
      </c>
    </row>
    <row r="3077" spans="1:17" x14ac:dyDescent="0.25">
      <c r="A3077">
        <v>814.80499999999995</v>
      </c>
      <c r="B3077">
        <v>158.41</v>
      </c>
      <c r="C3077">
        <v>3076</v>
      </c>
      <c r="D3077">
        <v>2468</v>
      </c>
      <c r="E3077">
        <v>4.21</v>
      </c>
      <c r="F3077">
        <v>82.613500000000002</v>
      </c>
      <c r="G3077">
        <v>12.8216</v>
      </c>
      <c r="H3077">
        <v>5.2600000000000001E-2</v>
      </c>
      <c r="I3077">
        <f t="shared" si="96"/>
        <v>2877.4997000000089</v>
      </c>
      <c r="J3077">
        <f t="shared" si="97"/>
        <v>41.666666666665087</v>
      </c>
      <c r="K3077">
        <v>28</v>
      </c>
      <c r="L3077">
        <v>181250</v>
      </c>
      <c r="M3077">
        <v>300000</v>
      </c>
      <c r="N3077">
        <v>124</v>
      </c>
      <c r="O3077">
        <v>150</v>
      </c>
      <c r="P3077">
        <v>105</v>
      </c>
      <c r="Q3077">
        <v>128</v>
      </c>
    </row>
    <row r="3078" spans="1:17" x14ac:dyDescent="0.25">
      <c r="A3078">
        <v>814.88699999999994</v>
      </c>
      <c r="B3078">
        <v>158.49199999999999</v>
      </c>
      <c r="C3078">
        <v>3077</v>
      </c>
      <c r="D3078">
        <v>2469</v>
      </c>
      <c r="E3078">
        <v>4.16</v>
      </c>
      <c r="F3078">
        <v>57.711199999999998</v>
      </c>
      <c r="G3078">
        <v>10.139900000000001</v>
      </c>
      <c r="H3078">
        <v>3.2899999999999999E-2</v>
      </c>
      <c r="I3078">
        <f t="shared" si="96"/>
        <v>2877.5326000000091</v>
      </c>
      <c r="J3078">
        <f t="shared" si="97"/>
        <v>12.195121951220459</v>
      </c>
      <c r="K3078">
        <v>25</v>
      </c>
      <c r="L3078">
        <v>179688</v>
      </c>
      <c r="M3078">
        <v>282813</v>
      </c>
      <c r="N3078">
        <v>53</v>
      </c>
      <c r="O3078">
        <v>150</v>
      </c>
      <c r="P3078">
        <v>45</v>
      </c>
      <c r="Q3078">
        <v>128</v>
      </c>
    </row>
    <row r="3079" spans="1:17" x14ac:dyDescent="0.25">
      <c r="A3079">
        <v>814.95799999999997</v>
      </c>
      <c r="B3079">
        <v>158.56299999999999</v>
      </c>
      <c r="C3079">
        <v>3078</v>
      </c>
      <c r="D3079">
        <v>2470</v>
      </c>
      <c r="E3079">
        <v>5.19</v>
      </c>
      <c r="F3079">
        <v>1.1267</v>
      </c>
      <c r="G3079">
        <v>0.35010000000000002</v>
      </c>
      <c r="H3079">
        <v>0</v>
      </c>
      <c r="I3079">
        <f t="shared" si="96"/>
        <v>2877.5326000000091</v>
      </c>
      <c r="J3079">
        <f t="shared" si="97"/>
        <v>14.084507042248289</v>
      </c>
      <c r="K3079">
        <v>0</v>
      </c>
      <c r="L3079">
        <v>398438</v>
      </c>
      <c r="M3079">
        <v>467188</v>
      </c>
      <c r="N3079">
        <v>1522</v>
      </c>
      <c r="O3079">
        <v>150</v>
      </c>
      <c r="P3079">
        <v>0</v>
      </c>
      <c r="Q3079">
        <v>128</v>
      </c>
    </row>
    <row r="3080" spans="1:17" x14ac:dyDescent="0.25">
      <c r="A3080">
        <v>814.97699999999998</v>
      </c>
      <c r="B3080">
        <v>158.58199999999999</v>
      </c>
      <c r="C3080">
        <v>3079</v>
      </c>
      <c r="D3080">
        <v>2471</v>
      </c>
      <c r="E3080">
        <v>4.09</v>
      </c>
      <c r="F3080">
        <v>119.7229</v>
      </c>
      <c r="G3080">
        <v>16.380299999999998</v>
      </c>
      <c r="H3080">
        <v>8.5900000000000004E-2</v>
      </c>
      <c r="I3080">
        <f t="shared" si="96"/>
        <v>2877.6185000000091</v>
      </c>
      <c r="J3080">
        <f t="shared" si="97"/>
        <v>52.631578947353304</v>
      </c>
      <c r="K3080">
        <v>26</v>
      </c>
      <c r="L3080">
        <v>179688</v>
      </c>
      <c r="M3080">
        <v>315625</v>
      </c>
      <c r="N3080">
        <v>123.5</v>
      </c>
      <c r="O3080">
        <v>150</v>
      </c>
      <c r="P3080">
        <v>105</v>
      </c>
      <c r="Q3080">
        <v>128</v>
      </c>
    </row>
    <row r="3081" spans="1:17" x14ac:dyDescent="0.25">
      <c r="A3081">
        <v>815.048</v>
      </c>
      <c r="B3081">
        <v>158.65299999999999</v>
      </c>
      <c r="C3081">
        <v>3080</v>
      </c>
      <c r="D3081">
        <v>2472</v>
      </c>
      <c r="E3081">
        <v>5.28</v>
      </c>
      <c r="F3081">
        <v>1.1267</v>
      </c>
      <c r="G3081">
        <v>0.35959999999999998</v>
      </c>
      <c r="H3081">
        <v>0</v>
      </c>
      <c r="I3081">
        <f t="shared" si="96"/>
        <v>2877.6185000000091</v>
      </c>
      <c r="J3081">
        <f t="shared" si="97"/>
        <v>14.084507042248289</v>
      </c>
      <c r="K3081">
        <v>0</v>
      </c>
      <c r="L3081">
        <v>179688</v>
      </c>
      <c r="M3081">
        <v>487500</v>
      </c>
      <c r="N3081">
        <v>124.5</v>
      </c>
      <c r="O3081">
        <v>150</v>
      </c>
      <c r="P3081">
        <v>106</v>
      </c>
      <c r="Q3081">
        <v>128</v>
      </c>
    </row>
    <row r="3082" spans="1:17" x14ac:dyDescent="0.25">
      <c r="A3082">
        <v>815.06399999999996</v>
      </c>
      <c r="B3082">
        <v>158.66900000000001</v>
      </c>
      <c r="C3082">
        <v>3081</v>
      </c>
      <c r="D3082">
        <v>2473</v>
      </c>
      <c r="E3082">
        <v>4.47</v>
      </c>
      <c r="F3082">
        <v>21.878599999999999</v>
      </c>
      <c r="G3082">
        <v>2.7282000000000002</v>
      </c>
      <c r="H3082">
        <v>2.3999999999999998E-3</v>
      </c>
      <c r="I3082">
        <f t="shared" si="96"/>
        <v>2877.620900000009</v>
      </c>
      <c r="J3082">
        <f t="shared" si="97"/>
        <v>62.500000000145661</v>
      </c>
      <c r="K3082">
        <v>3</v>
      </c>
      <c r="L3082">
        <v>276563</v>
      </c>
      <c r="M3082">
        <v>325000</v>
      </c>
      <c r="N3082">
        <v>144.5</v>
      </c>
      <c r="O3082">
        <v>89.5</v>
      </c>
      <c r="P3082">
        <v>123</v>
      </c>
      <c r="Q3082">
        <v>76</v>
      </c>
    </row>
    <row r="3083" spans="1:17" x14ac:dyDescent="0.25">
      <c r="A3083">
        <v>815.08399999999995</v>
      </c>
      <c r="B3083">
        <v>158.68899999999999</v>
      </c>
      <c r="C3083">
        <v>3082</v>
      </c>
      <c r="D3083">
        <v>2474</v>
      </c>
      <c r="E3083">
        <v>4</v>
      </c>
      <c r="F3083">
        <v>101.65649999999999</v>
      </c>
      <c r="G3083">
        <v>14.8286</v>
      </c>
      <c r="H3083">
        <v>7.0400000000000004E-2</v>
      </c>
      <c r="I3083">
        <f t="shared" si="96"/>
        <v>2877.6913000000091</v>
      </c>
      <c r="J3083">
        <f t="shared" si="97"/>
        <v>50.000000000045475</v>
      </c>
      <c r="K3083">
        <v>31</v>
      </c>
      <c r="L3083">
        <v>181250</v>
      </c>
      <c r="M3083">
        <v>265625</v>
      </c>
      <c r="N3083">
        <v>119</v>
      </c>
      <c r="O3083">
        <v>150</v>
      </c>
      <c r="P3083">
        <v>101</v>
      </c>
      <c r="Q3083">
        <v>128</v>
      </c>
    </row>
    <row r="3084" spans="1:17" x14ac:dyDescent="0.25">
      <c r="A3084">
        <v>815.09699999999998</v>
      </c>
      <c r="B3084">
        <v>158.702</v>
      </c>
      <c r="C3084">
        <v>3083</v>
      </c>
      <c r="D3084">
        <v>2475</v>
      </c>
      <c r="E3084">
        <v>4.12</v>
      </c>
      <c r="F3084">
        <v>50.875300000000003</v>
      </c>
      <c r="G3084">
        <v>6.3574999999999999</v>
      </c>
      <c r="H3084">
        <v>1.29E-2</v>
      </c>
      <c r="I3084">
        <f t="shared" si="96"/>
        <v>2877.7042000000092</v>
      </c>
      <c r="J3084">
        <f t="shared" si="97"/>
        <v>76.923076922877797</v>
      </c>
      <c r="K3084">
        <v>11</v>
      </c>
      <c r="L3084">
        <v>181250</v>
      </c>
      <c r="M3084">
        <v>289063</v>
      </c>
      <c r="N3084">
        <v>122.5</v>
      </c>
      <c r="O3084">
        <v>150</v>
      </c>
      <c r="P3084">
        <v>104</v>
      </c>
      <c r="Q3084">
        <v>128</v>
      </c>
    </row>
    <row r="3085" spans="1:17" x14ac:dyDescent="0.25">
      <c r="A3085">
        <v>815.13599999999997</v>
      </c>
      <c r="B3085">
        <v>158.74100000000001</v>
      </c>
      <c r="C3085">
        <v>3084</v>
      </c>
      <c r="D3085">
        <v>2476</v>
      </c>
      <c r="E3085">
        <v>4.41</v>
      </c>
      <c r="F3085">
        <v>22.555</v>
      </c>
      <c r="G3085">
        <v>3.3062999999999998</v>
      </c>
      <c r="H3085">
        <v>3.5000000000000001E-3</v>
      </c>
      <c r="I3085">
        <f t="shared" si="96"/>
        <v>2877.707700000009</v>
      </c>
      <c r="J3085">
        <f t="shared" si="97"/>
        <v>25.641025641034012</v>
      </c>
      <c r="K3085">
        <v>6</v>
      </c>
      <c r="L3085">
        <v>181250</v>
      </c>
      <c r="M3085">
        <v>320313</v>
      </c>
      <c r="N3085">
        <v>123</v>
      </c>
      <c r="O3085">
        <v>118</v>
      </c>
      <c r="P3085">
        <v>105</v>
      </c>
      <c r="Q3085">
        <v>100</v>
      </c>
    </row>
    <row r="3086" spans="1:17" x14ac:dyDescent="0.25">
      <c r="A3086">
        <v>815.22500000000002</v>
      </c>
      <c r="B3086">
        <v>158.83000000000001</v>
      </c>
      <c r="C3086">
        <v>3085</v>
      </c>
      <c r="D3086">
        <v>2477</v>
      </c>
      <c r="E3086">
        <v>4.04</v>
      </c>
      <c r="F3086">
        <v>359.46899999999999</v>
      </c>
      <c r="G3086">
        <v>49.0122</v>
      </c>
      <c r="H3086">
        <v>0.76870000000000005</v>
      </c>
      <c r="I3086">
        <f t="shared" si="96"/>
        <v>2878.4764000000091</v>
      </c>
      <c r="J3086">
        <f t="shared" si="97"/>
        <v>11.235955056172772</v>
      </c>
      <c r="K3086">
        <v>51</v>
      </c>
      <c r="L3086">
        <v>178125</v>
      </c>
      <c r="M3086">
        <v>290625</v>
      </c>
      <c r="N3086">
        <v>98.5</v>
      </c>
      <c r="O3086">
        <v>150</v>
      </c>
      <c r="P3086">
        <v>84</v>
      </c>
      <c r="Q3086">
        <v>128</v>
      </c>
    </row>
    <row r="3087" spans="1:17" x14ac:dyDescent="0.25">
      <c r="A3087">
        <v>815.23599999999999</v>
      </c>
      <c r="B3087">
        <v>158.84100000000001</v>
      </c>
      <c r="C3087">
        <v>3086</v>
      </c>
      <c r="D3087">
        <v>2478</v>
      </c>
      <c r="E3087">
        <v>4.37</v>
      </c>
      <c r="F3087">
        <v>34.273699999999998</v>
      </c>
      <c r="G3087">
        <v>5.2407000000000004</v>
      </c>
      <c r="H3087">
        <v>8.8000000000000005E-3</v>
      </c>
      <c r="I3087">
        <f t="shared" si="96"/>
        <v>2878.4852000000092</v>
      </c>
      <c r="J3087">
        <f t="shared" si="97"/>
        <v>90.90909090936151</v>
      </c>
      <c r="K3087">
        <v>11</v>
      </c>
      <c r="L3087">
        <v>181250</v>
      </c>
      <c r="M3087">
        <v>310938</v>
      </c>
      <c r="N3087">
        <v>124.5</v>
      </c>
      <c r="O3087">
        <v>150</v>
      </c>
      <c r="P3087">
        <v>106</v>
      </c>
      <c r="Q3087">
        <v>128</v>
      </c>
    </row>
    <row r="3088" spans="1:17" x14ac:dyDescent="0.25">
      <c r="A3088">
        <v>815.35799999999995</v>
      </c>
      <c r="B3088">
        <v>158.96299999999999</v>
      </c>
      <c r="C3088">
        <v>3087</v>
      </c>
      <c r="D3088">
        <v>2479</v>
      </c>
      <c r="E3088">
        <v>4.0199999999999996</v>
      </c>
      <c r="F3088">
        <v>120.21120000000001</v>
      </c>
      <c r="G3088">
        <v>13.6288</v>
      </c>
      <c r="H3088">
        <v>5.9400000000000001E-2</v>
      </c>
      <c r="I3088">
        <f t="shared" si="96"/>
        <v>2878.5446000000093</v>
      </c>
      <c r="J3088">
        <f t="shared" si="97"/>
        <v>8.1967213114782815</v>
      </c>
      <c r="K3088">
        <v>24</v>
      </c>
      <c r="L3088">
        <v>181250</v>
      </c>
      <c r="M3088">
        <v>301563</v>
      </c>
      <c r="N3088">
        <v>123.5</v>
      </c>
      <c r="O3088">
        <v>150</v>
      </c>
      <c r="P3088">
        <v>105</v>
      </c>
      <c r="Q3088">
        <v>128</v>
      </c>
    </row>
    <row r="3089" spans="1:17" x14ac:dyDescent="0.25">
      <c r="A3089">
        <v>815.37400000000002</v>
      </c>
      <c r="B3089">
        <v>158.97900000000001</v>
      </c>
      <c r="C3089">
        <v>3088</v>
      </c>
      <c r="D3089">
        <v>2480</v>
      </c>
      <c r="E3089">
        <v>3.82</v>
      </c>
      <c r="F3089">
        <v>73.336200000000005</v>
      </c>
      <c r="G3089">
        <v>19.601299999999998</v>
      </c>
      <c r="H3089">
        <v>0.1229</v>
      </c>
      <c r="I3089">
        <f t="shared" si="96"/>
        <v>2878.6675000000091</v>
      </c>
      <c r="J3089">
        <f t="shared" si="97"/>
        <v>62.499999999701572</v>
      </c>
      <c r="K3089">
        <v>55</v>
      </c>
      <c r="L3089">
        <v>181250</v>
      </c>
      <c r="M3089">
        <v>184375</v>
      </c>
      <c r="N3089">
        <v>-88.5</v>
      </c>
      <c r="O3089">
        <v>150</v>
      </c>
      <c r="P3089">
        <v>0</v>
      </c>
      <c r="Q3089">
        <v>128</v>
      </c>
    </row>
    <row r="3090" spans="1:17" x14ac:dyDescent="0.25">
      <c r="A3090">
        <v>815.44200000000001</v>
      </c>
      <c r="B3090">
        <v>159.047</v>
      </c>
      <c r="C3090">
        <v>3089</v>
      </c>
      <c r="D3090">
        <v>2481</v>
      </c>
      <c r="E3090">
        <v>4.3</v>
      </c>
      <c r="F3090">
        <v>14.554399999999999</v>
      </c>
      <c r="G3090">
        <v>2.6095999999999999</v>
      </c>
      <c r="H3090">
        <v>2.2000000000000001E-3</v>
      </c>
      <c r="I3090">
        <f t="shared" si="96"/>
        <v>2878.669700000009</v>
      </c>
      <c r="J3090">
        <f t="shared" si="97"/>
        <v>14.705882352944716</v>
      </c>
      <c r="K3090">
        <v>6</v>
      </c>
      <c r="L3090">
        <v>181250</v>
      </c>
      <c r="M3090">
        <v>273438</v>
      </c>
      <c r="N3090">
        <v>-1033.5</v>
      </c>
      <c r="O3090">
        <v>0.5</v>
      </c>
      <c r="P3090">
        <v>0</v>
      </c>
      <c r="Q3090">
        <v>0</v>
      </c>
    </row>
    <row r="3091" spans="1:17" x14ac:dyDescent="0.25">
      <c r="A3091">
        <v>815.452</v>
      </c>
      <c r="B3091">
        <v>159.05699999999999</v>
      </c>
      <c r="C3091">
        <v>3090</v>
      </c>
      <c r="D3091">
        <v>2482</v>
      </c>
      <c r="E3091">
        <v>3.83</v>
      </c>
      <c r="F3091">
        <v>35.738500000000002</v>
      </c>
      <c r="G3091">
        <v>9.2965999999999998</v>
      </c>
      <c r="H3091">
        <v>2.7699999999999999E-2</v>
      </c>
      <c r="I3091">
        <f t="shared" si="96"/>
        <v>2878.6974000000091</v>
      </c>
      <c r="J3091">
        <f t="shared" si="97"/>
        <v>100.00000000009095</v>
      </c>
      <c r="K3091">
        <v>25</v>
      </c>
      <c r="L3091">
        <v>181250</v>
      </c>
      <c r="M3091">
        <v>184375</v>
      </c>
      <c r="N3091">
        <v>1007</v>
      </c>
      <c r="O3091">
        <v>150</v>
      </c>
      <c r="P3091">
        <v>0</v>
      </c>
      <c r="Q3091">
        <v>128</v>
      </c>
    </row>
    <row r="3092" spans="1:17" x14ac:dyDescent="0.25">
      <c r="A3092">
        <v>815.48399999999992</v>
      </c>
      <c r="B3092">
        <v>159.089</v>
      </c>
      <c r="C3092">
        <v>3091</v>
      </c>
      <c r="D3092">
        <v>2483</v>
      </c>
      <c r="E3092">
        <v>3.94</v>
      </c>
      <c r="F3092">
        <v>27.437799999999999</v>
      </c>
      <c r="G3092">
        <v>4.2152000000000003</v>
      </c>
      <c r="H3092">
        <v>5.7000000000000002E-3</v>
      </c>
      <c r="I3092">
        <f t="shared" si="96"/>
        <v>2878.7031000000093</v>
      </c>
      <c r="J3092">
        <f t="shared" si="97"/>
        <v>31.250000000072831</v>
      </c>
      <c r="K3092">
        <v>8</v>
      </c>
      <c r="L3092">
        <v>181250</v>
      </c>
      <c r="M3092">
        <v>237500</v>
      </c>
      <c r="N3092">
        <v>118</v>
      </c>
      <c r="O3092">
        <v>148.5</v>
      </c>
      <c r="P3092">
        <v>100</v>
      </c>
      <c r="Q3092">
        <v>126</v>
      </c>
    </row>
    <row r="3093" spans="1:17" x14ac:dyDescent="0.25">
      <c r="A3093">
        <v>815.50699999999995</v>
      </c>
      <c r="B3093">
        <v>159.11199999999999</v>
      </c>
      <c r="C3093">
        <v>3092</v>
      </c>
      <c r="D3093">
        <v>2484</v>
      </c>
      <c r="E3093">
        <v>4.01</v>
      </c>
      <c r="F3093">
        <v>241.6052</v>
      </c>
      <c r="G3093">
        <v>41.9069</v>
      </c>
      <c r="H3093">
        <v>0.56200000000000006</v>
      </c>
      <c r="I3093">
        <f t="shared" si="96"/>
        <v>2879.2651000000092</v>
      </c>
      <c r="J3093">
        <f t="shared" si="97"/>
        <v>43.478260869518799</v>
      </c>
      <c r="K3093">
        <v>82</v>
      </c>
      <c r="L3093">
        <v>181250</v>
      </c>
      <c r="M3093">
        <v>285938</v>
      </c>
      <c r="N3093">
        <v>30</v>
      </c>
      <c r="O3093">
        <v>150</v>
      </c>
      <c r="P3093">
        <v>26</v>
      </c>
      <c r="Q3093">
        <v>128</v>
      </c>
    </row>
    <row r="3094" spans="1:17" x14ac:dyDescent="0.25">
      <c r="A3094">
        <v>815.59799999999996</v>
      </c>
      <c r="B3094">
        <v>159.203</v>
      </c>
      <c r="C3094">
        <v>3093</v>
      </c>
      <c r="D3094">
        <v>2485</v>
      </c>
      <c r="E3094">
        <v>4.18</v>
      </c>
      <c r="F3094">
        <v>104.0979</v>
      </c>
      <c r="G3094">
        <v>14.5214</v>
      </c>
      <c r="H3094">
        <v>6.7500000000000004E-2</v>
      </c>
      <c r="I3094">
        <f t="shared" si="96"/>
        <v>2879.3326000000093</v>
      </c>
      <c r="J3094">
        <f t="shared" si="97"/>
        <v>10.989010989010001</v>
      </c>
      <c r="K3094">
        <v>25</v>
      </c>
      <c r="L3094">
        <v>179688</v>
      </c>
      <c r="M3094">
        <v>320313</v>
      </c>
      <c r="N3094">
        <v>123.5</v>
      </c>
      <c r="O3094">
        <v>150</v>
      </c>
      <c r="P3094">
        <v>105</v>
      </c>
      <c r="Q3094">
        <v>128</v>
      </c>
    </row>
    <row r="3095" spans="1:17" x14ac:dyDescent="0.25">
      <c r="A3095">
        <v>815.61299999999994</v>
      </c>
      <c r="B3095">
        <v>159.21799999999999</v>
      </c>
      <c r="C3095">
        <v>3094</v>
      </c>
      <c r="D3095">
        <v>2486</v>
      </c>
      <c r="E3095">
        <v>4.16</v>
      </c>
      <c r="F3095">
        <v>95.7971</v>
      </c>
      <c r="G3095">
        <v>16.721699999999998</v>
      </c>
      <c r="H3095">
        <v>8.9499999999999996E-2</v>
      </c>
      <c r="I3095">
        <f t="shared" si="96"/>
        <v>2879.4221000000093</v>
      </c>
      <c r="J3095">
        <f t="shared" si="97"/>
        <v>66.666666666727295</v>
      </c>
      <c r="K3095">
        <v>34</v>
      </c>
      <c r="L3095">
        <v>181250</v>
      </c>
      <c r="M3095">
        <v>303125</v>
      </c>
      <c r="N3095">
        <v>123.5</v>
      </c>
      <c r="O3095">
        <v>150</v>
      </c>
      <c r="P3095">
        <v>105</v>
      </c>
      <c r="Q3095">
        <v>128</v>
      </c>
    </row>
    <row r="3096" spans="1:17" x14ac:dyDescent="0.25">
      <c r="A3096">
        <v>815.678</v>
      </c>
      <c r="B3096">
        <v>159.28299999999999</v>
      </c>
      <c r="C3096">
        <v>3095</v>
      </c>
      <c r="D3096">
        <v>2487</v>
      </c>
      <c r="E3096">
        <v>4.2</v>
      </c>
      <c r="F3096">
        <v>96.285399999999996</v>
      </c>
      <c r="G3096">
        <v>13.739699999999999</v>
      </c>
      <c r="H3096">
        <v>6.0400000000000002E-2</v>
      </c>
      <c r="I3096">
        <f t="shared" si="96"/>
        <v>2879.4825000000092</v>
      </c>
      <c r="J3096">
        <f t="shared" si="97"/>
        <v>15.384615384602469</v>
      </c>
      <c r="K3096">
        <v>28</v>
      </c>
      <c r="L3096">
        <v>181250</v>
      </c>
      <c r="M3096">
        <v>315625</v>
      </c>
      <c r="N3096">
        <v>123.5</v>
      </c>
      <c r="O3096">
        <v>150</v>
      </c>
      <c r="P3096">
        <v>105</v>
      </c>
      <c r="Q3096">
        <v>128</v>
      </c>
    </row>
    <row r="3097" spans="1:17" x14ac:dyDescent="0.25">
      <c r="A3097">
        <v>815.74299999999994</v>
      </c>
      <c r="B3097">
        <v>159.34800000000001</v>
      </c>
      <c r="C3097">
        <v>3096</v>
      </c>
      <c r="D3097">
        <v>2488</v>
      </c>
      <c r="E3097">
        <v>4.07</v>
      </c>
      <c r="F3097">
        <v>98.0505</v>
      </c>
      <c r="G3097">
        <v>18.430599999999998</v>
      </c>
      <c r="H3097">
        <v>0.1087</v>
      </c>
      <c r="I3097">
        <f t="shared" si="96"/>
        <v>2879.5912000000094</v>
      </c>
      <c r="J3097">
        <f t="shared" si="97"/>
        <v>15.384615384629377</v>
      </c>
      <c r="K3097">
        <v>38</v>
      </c>
      <c r="L3097">
        <v>181250</v>
      </c>
      <c r="M3097">
        <v>289063</v>
      </c>
      <c r="N3097">
        <v>30</v>
      </c>
      <c r="O3097">
        <v>150</v>
      </c>
      <c r="P3097">
        <v>26</v>
      </c>
      <c r="Q3097">
        <v>128</v>
      </c>
    </row>
    <row r="3098" spans="1:17" x14ac:dyDescent="0.25">
      <c r="A3098">
        <v>815.80200000000002</v>
      </c>
      <c r="B3098">
        <v>159.40700000000001</v>
      </c>
      <c r="C3098">
        <v>3097</v>
      </c>
      <c r="D3098">
        <v>2489</v>
      </c>
      <c r="E3098">
        <v>5.24</v>
      </c>
      <c r="F3098">
        <v>1.1267</v>
      </c>
      <c r="G3098">
        <v>0.35949999999999999</v>
      </c>
      <c r="H3098">
        <v>0</v>
      </c>
      <c r="I3098">
        <f t="shared" si="96"/>
        <v>2879.5912000000094</v>
      </c>
      <c r="J3098">
        <f t="shared" si="97"/>
        <v>16.949152542349104</v>
      </c>
      <c r="K3098">
        <v>0</v>
      </c>
      <c r="L3098">
        <v>181250</v>
      </c>
      <c r="M3098">
        <v>451563</v>
      </c>
      <c r="N3098">
        <v>780.5</v>
      </c>
      <c r="O3098">
        <v>150</v>
      </c>
      <c r="P3098">
        <v>0</v>
      </c>
      <c r="Q3098">
        <v>128</v>
      </c>
    </row>
    <row r="3099" spans="1:17" x14ac:dyDescent="0.25">
      <c r="A3099">
        <v>815.85899999999992</v>
      </c>
      <c r="B3099">
        <v>159.464</v>
      </c>
      <c r="C3099">
        <v>3098</v>
      </c>
      <c r="D3099">
        <v>2490</v>
      </c>
      <c r="E3099">
        <v>4.22</v>
      </c>
      <c r="F3099">
        <v>46.780999999999999</v>
      </c>
      <c r="G3099">
        <v>7.8003999999999998</v>
      </c>
      <c r="H3099">
        <v>1.95E-2</v>
      </c>
      <c r="I3099">
        <f t="shared" si="96"/>
        <v>2879.6107000000093</v>
      </c>
      <c r="J3099">
        <f t="shared" si="97"/>
        <v>17.543859649152761</v>
      </c>
      <c r="K3099">
        <v>16</v>
      </c>
      <c r="L3099">
        <v>181250</v>
      </c>
      <c r="M3099">
        <v>292188</v>
      </c>
      <c r="N3099">
        <v>118</v>
      </c>
      <c r="O3099">
        <v>150</v>
      </c>
      <c r="P3099">
        <v>100</v>
      </c>
      <c r="Q3099">
        <v>128</v>
      </c>
    </row>
    <row r="3100" spans="1:17" x14ac:dyDescent="0.25">
      <c r="A3100">
        <v>815.92499999999995</v>
      </c>
      <c r="B3100">
        <v>159.53</v>
      </c>
      <c r="C3100">
        <v>3099</v>
      </c>
      <c r="D3100">
        <v>2491</v>
      </c>
      <c r="E3100">
        <v>4.07</v>
      </c>
      <c r="F3100">
        <v>47.7575</v>
      </c>
      <c r="G3100">
        <v>7.5503999999999998</v>
      </c>
      <c r="H3100">
        <v>1.8200000000000001E-2</v>
      </c>
      <c r="I3100">
        <f t="shared" si="96"/>
        <v>2879.6289000000093</v>
      </c>
      <c r="J3100">
        <f t="shared" si="97"/>
        <v>15.151515151508052</v>
      </c>
      <c r="K3100">
        <v>13</v>
      </c>
      <c r="L3100">
        <v>179688</v>
      </c>
      <c r="M3100">
        <v>295313</v>
      </c>
      <c r="N3100">
        <v>57.5</v>
      </c>
      <c r="O3100">
        <v>150</v>
      </c>
      <c r="P3100">
        <v>49</v>
      </c>
      <c r="Q3100">
        <v>128</v>
      </c>
    </row>
    <row r="3101" spans="1:17" x14ac:dyDescent="0.25">
      <c r="A3101">
        <v>815.94200000000001</v>
      </c>
      <c r="B3101">
        <v>159.547</v>
      </c>
      <c r="C3101">
        <v>3100</v>
      </c>
      <c r="D3101">
        <v>2492</v>
      </c>
      <c r="E3101">
        <v>4.26</v>
      </c>
      <c r="F3101">
        <v>28.9026</v>
      </c>
      <c r="G3101">
        <v>3.9914000000000001</v>
      </c>
      <c r="H3101">
        <v>5.1000000000000004E-3</v>
      </c>
      <c r="I3101">
        <f t="shared" si="96"/>
        <v>2879.6340000000091</v>
      </c>
      <c r="J3101">
        <f t="shared" si="97"/>
        <v>58.823529411582179</v>
      </c>
      <c r="K3101">
        <v>8</v>
      </c>
      <c r="L3101">
        <v>179688</v>
      </c>
      <c r="M3101">
        <v>292188</v>
      </c>
      <c r="N3101">
        <v>75</v>
      </c>
      <c r="O3101">
        <v>115</v>
      </c>
      <c r="P3101">
        <v>64</v>
      </c>
      <c r="Q3101">
        <v>98</v>
      </c>
    </row>
    <row r="3102" spans="1:17" x14ac:dyDescent="0.25">
      <c r="A3102">
        <v>816.00599999999997</v>
      </c>
      <c r="B3102">
        <v>159.61099999999999</v>
      </c>
      <c r="C3102">
        <v>3101</v>
      </c>
      <c r="D3102">
        <v>2493</v>
      </c>
      <c r="E3102">
        <v>4.16</v>
      </c>
      <c r="F3102">
        <v>41.1096</v>
      </c>
      <c r="G3102">
        <v>5.7594000000000003</v>
      </c>
      <c r="H3102">
        <v>1.06E-2</v>
      </c>
      <c r="I3102">
        <f t="shared" si="96"/>
        <v>2879.6446000000092</v>
      </c>
      <c r="J3102">
        <f t="shared" si="97"/>
        <v>15.62500000000866</v>
      </c>
      <c r="K3102">
        <v>8</v>
      </c>
      <c r="L3102">
        <v>181250</v>
      </c>
      <c r="M3102">
        <v>314063</v>
      </c>
      <c r="N3102">
        <v>191.5</v>
      </c>
      <c r="O3102">
        <v>150</v>
      </c>
      <c r="P3102">
        <v>163</v>
      </c>
      <c r="Q3102">
        <v>128</v>
      </c>
    </row>
    <row r="3103" spans="1:17" x14ac:dyDescent="0.25">
      <c r="A3103">
        <v>816.03300000000002</v>
      </c>
      <c r="B3103">
        <v>159.63800000000001</v>
      </c>
      <c r="C3103">
        <v>3102</v>
      </c>
      <c r="D3103">
        <v>2494</v>
      </c>
      <c r="E3103">
        <v>4.16</v>
      </c>
      <c r="F3103">
        <v>102.44499999999999</v>
      </c>
      <c r="G3103">
        <v>16.0472</v>
      </c>
      <c r="H3103">
        <v>8.2400000000000001E-2</v>
      </c>
      <c r="I3103">
        <f t="shared" si="96"/>
        <v>2879.727000000009</v>
      </c>
      <c r="J3103">
        <f t="shared" si="97"/>
        <v>37.037037036977154</v>
      </c>
      <c r="K3103">
        <v>33</v>
      </c>
      <c r="L3103">
        <v>181250</v>
      </c>
      <c r="M3103">
        <v>292188</v>
      </c>
      <c r="N3103">
        <v>117.5</v>
      </c>
      <c r="O3103">
        <v>150</v>
      </c>
      <c r="P3103">
        <v>100</v>
      </c>
      <c r="Q3103">
        <v>128</v>
      </c>
    </row>
    <row r="3104" spans="1:17" x14ac:dyDescent="0.25">
      <c r="A3104">
        <v>816.07399999999996</v>
      </c>
      <c r="B3104">
        <v>159.679</v>
      </c>
      <c r="C3104">
        <v>3103</v>
      </c>
      <c r="D3104">
        <v>2495</v>
      </c>
      <c r="E3104">
        <v>3.96</v>
      </c>
      <c r="F3104">
        <v>26.761500000000002</v>
      </c>
      <c r="G3104">
        <v>5.5110999999999999</v>
      </c>
      <c r="H3104">
        <v>9.7000000000000003E-3</v>
      </c>
      <c r="I3104">
        <f t="shared" si="96"/>
        <v>2879.736700000009</v>
      </c>
      <c r="J3104">
        <f t="shared" si="97"/>
        <v>24.390243902474733</v>
      </c>
      <c r="K3104">
        <v>15</v>
      </c>
      <c r="L3104">
        <v>179688</v>
      </c>
      <c r="M3104">
        <v>193750</v>
      </c>
      <c r="N3104">
        <v>62</v>
      </c>
      <c r="O3104">
        <v>142.5</v>
      </c>
      <c r="P3104">
        <v>53</v>
      </c>
      <c r="Q3104">
        <v>121</v>
      </c>
    </row>
    <row r="3105" spans="1:17" x14ac:dyDescent="0.25">
      <c r="A3105">
        <v>816.12199999999996</v>
      </c>
      <c r="B3105">
        <v>159.727</v>
      </c>
      <c r="C3105">
        <v>3104</v>
      </c>
      <c r="D3105">
        <v>2496</v>
      </c>
      <c r="E3105">
        <v>4.28</v>
      </c>
      <c r="F3105">
        <v>65.035399999999996</v>
      </c>
      <c r="G3105">
        <v>8.7308000000000003</v>
      </c>
      <c r="H3105">
        <v>2.4400000000000002E-2</v>
      </c>
      <c r="I3105">
        <f t="shared" si="96"/>
        <v>2879.7611000000088</v>
      </c>
      <c r="J3105">
        <f t="shared" si="97"/>
        <v>20.833333333332543</v>
      </c>
      <c r="K3105">
        <v>15</v>
      </c>
      <c r="L3105">
        <v>181250</v>
      </c>
      <c r="M3105">
        <v>317188</v>
      </c>
      <c r="N3105">
        <v>124</v>
      </c>
      <c r="O3105">
        <v>150</v>
      </c>
      <c r="P3105">
        <v>105</v>
      </c>
      <c r="Q3105">
        <v>128</v>
      </c>
    </row>
    <row r="3106" spans="1:17" x14ac:dyDescent="0.25">
      <c r="A3106">
        <v>816.17899999999997</v>
      </c>
      <c r="B3106">
        <v>159.78399999999999</v>
      </c>
      <c r="C3106">
        <v>3105</v>
      </c>
      <c r="D3106">
        <v>2497</v>
      </c>
      <c r="E3106">
        <v>3.96</v>
      </c>
      <c r="F3106">
        <v>131.25360000000001</v>
      </c>
      <c r="G3106">
        <v>17.0063</v>
      </c>
      <c r="H3106">
        <v>9.2499999999999999E-2</v>
      </c>
      <c r="I3106">
        <f t="shared" si="96"/>
        <v>2879.853600000009</v>
      </c>
      <c r="J3106">
        <f t="shared" si="97"/>
        <v>17.543859649117767</v>
      </c>
      <c r="K3106">
        <v>24</v>
      </c>
      <c r="L3106">
        <v>179688</v>
      </c>
      <c r="M3106">
        <v>295313</v>
      </c>
      <c r="N3106">
        <v>58</v>
      </c>
      <c r="O3106">
        <v>150</v>
      </c>
      <c r="P3106">
        <v>49</v>
      </c>
      <c r="Q3106">
        <v>128</v>
      </c>
    </row>
    <row r="3107" spans="1:17" x14ac:dyDescent="0.25">
      <c r="A3107">
        <v>816.28</v>
      </c>
      <c r="B3107">
        <v>159.88499999999999</v>
      </c>
      <c r="C3107">
        <v>3106</v>
      </c>
      <c r="D3107">
        <v>2498</v>
      </c>
      <c r="E3107">
        <v>4.08</v>
      </c>
      <c r="F3107">
        <v>36.226799999999997</v>
      </c>
      <c r="G3107">
        <v>5.4226999999999999</v>
      </c>
      <c r="H3107">
        <v>9.4000000000000004E-3</v>
      </c>
      <c r="I3107">
        <f t="shared" si="96"/>
        <v>2879.8630000000089</v>
      </c>
      <c r="J3107">
        <f t="shared" si="97"/>
        <v>9.9009900990099897</v>
      </c>
      <c r="K3107">
        <v>7</v>
      </c>
      <c r="L3107">
        <v>181250</v>
      </c>
      <c r="M3107">
        <v>334375</v>
      </c>
      <c r="N3107">
        <v>123.5</v>
      </c>
      <c r="O3107">
        <v>86.5</v>
      </c>
      <c r="P3107">
        <v>105</v>
      </c>
      <c r="Q3107">
        <v>74</v>
      </c>
    </row>
    <row r="3108" spans="1:17" x14ac:dyDescent="0.25">
      <c r="A3108">
        <v>816.34899999999993</v>
      </c>
      <c r="B3108">
        <v>159.95400000000001</v>
      </c>
      <c r="C3108">
        <v>3107</v>
      </c>
      <c r="D3108">
        <v>2499</v>
      </c>
      <c r="E3108">
        <v>4.2300000000000004</v>
      </c>
      <c r="F3108">
        <v>68.753600000000006</v>
      </c>
      <c r="G3108">
        <v>10.214</v>
      </c>
      <c r="H3108">
        <v>3.3399999999999999E-2</v>
      </c>
      <c r="I3108">
        <f t="shared" si="96"/>
        <v>2879.8964000000087</v>
      </c>
      <c r="J3108">
        <f t="shared" si="97"/>
        <v>14.492753623196812</v>
      </c>
      <c r="K3108">
        <v>21</v>
      </c>
      <c r="L3108">
        <v>181250</v>
      </c>
      <c r="M3108">
        <v>292188</v>
      </c>
      <c r="N3108">
        <v>117</v>
      </c>
      <c r="O3108">
        <v>150</v>
      </c>
      <c r="P3108">
        <v>99</v>
      </c>
      <c r="Q3108">
        <v>128</v>
      </c>
    </row>
    <row r="3109" spans="1:17" x14ac:dyDescent="0.25">
      <c r="A3109">
        <v>816.39799999999991</v>
      </c>
      <c r="B3109">
        <v>160.00299999999999</v>
      </c>
      <c r="C3109">
        <v>3108</v>
      </c>
      <c r="D3109">
        <v>2500</v>
      </c>
      <c r="E3109">
        <v>4.47</v>
      </c>
      <c r="F3109">
        <v>13.7659</v>
      </c>
      <c r="G3109">
        <v>2.5501</v>
      </c>
      <c r="H3109">
        <v>2.0999999999999999E-3</v>
      </c>
      <c r="I3109">
        <f t="shared" si="96"/>
        <v>2879.8985000000089</v>
      </c>
      <c r="J3109">
        <f t="shared" si="97"/>
        <v>20.408163265315213</v>
      </c>
      <c r="K3109">
        <v>4</v>
      </c>
      <c r="L3109">
        <v>179688</v>
      </c>
      <c r="M3109">
        <v>328125</v>
      </c>
      <c r="N3109">
        <v>145.5</v>
      </c>
      <c r="O3109">
        <v>0.5</v>
      </c>
      <c r="P3109">
        <v>124</v>
      </c>
      <c r="Q3109">
        <v>0</v>
      </c>
    </row>
    <row r="3110" spans="1:17" x14ac:dyDescent="0.25">
      <c r="A3110">
        <v>816.48299999999995</v>
      </c>
      <c r="B3110">
        <v>160.08799999999999</v>
      </c>
      <c r="C3110">
        <v>3109</v>
      </c>
      <c r="D3110">
        <v>2501</v>
      </c>
      <c r="E3110">
        <v>4.0999999999999996</v>
      </c>
      <c r="F3110">
        <v>103.6096</v>
      </c>
      <c r="G3110">
        <v>14.0343</v>
      </c>
      <c r="H3110">
        <v>6.3E-2</v>
      </c>
      <c r="I3110">
        <f t="shared" si="96"/>
        <v>2879.961500000009</v>
      </c>
      <c r="J3110">
        <f t="shared" si="97"/>
        <v>11.764705882347906</v>
      </c>
      <c r="K3110">
        <v>23</v>
      </c>
      <c r="L3110">
        <v>179688</v>
      </c>
      <c r="M3110">
        <v>271875</v>
      </c>
      <c r="N3110">
        <v>122.5</v>
      </c>
      <c r="O3110">
        <v>150</v>
      </c>
      <c r="P3110">
        <v>104</v>
      </c>
      <c r="Q3110">
        <v>128</v>
      </c>
    </row>
    <row r="3111" spans="1:17" x14ac:dyDescent="0.25">
      <c r="A3111">
        <v>816.49900000000002</v>
      </c>
      <c r="B3111">
        <v>160.10400000000001</v>
      </c>
      <c r="C3111">
        <v>3110</v>
      </c>
      <c r="D3111">
        <v>2502</v>
      </c>
      <c r="E3111">
        <v>4.3499999999999996</v>
      </c>
      <c r="F3111">
        <v>19.9255</v>
      </c>
      <c r="G3111">
        <v>2.601</v>
      </c>
      <c r="H3111">
        <v>2.2000000000000001E-3</v>
      </c>
      <c r="I3111">
        <f t="shared" si="96"/>
        <v>2879.9637000000089</v>
      </c>
      <c r="J3111">
        <f t="shared" si="97"/>
        <v>62.499999999701572</v>
      </c>
      <c r="K3111">
        <v>4</v>
      </c>
      <c r="L3111">
        <v>182813</v>
      </c>
      <c r="M3111">
        <v>289063</v>
      </c>
      <c r="N3111">
        <v>61.5</v>
      </c>
      <c r="O3111">
        <v>61.5</v>
      </c>
      <c r="P3111">
        <v>52</v>
      </c>
      <c r="Q3111">
        <v>52</v>
      </c>
    </row>
    <row r="3112" spans="1:17" x14ac:dyDescent="0.25">
      <c r="A3112">
        <v>816.53599999999994</v>
      </c>
      <c r="B3112">
        <v>160.14099999999999</v>
      </c>
      <c r="C3112">
        <v>3111</v>
      </c>
      <c r="D3112">
        <v>2503</v>
      </c>
      <c r="E3112">
        <v>4.22</v>
      </c>
      <c r="F3112">
        <v>19.9255</v>
      </c>
      <c r="G3112">
        <v>3.3351000000000002</v>
      </c>
      <c r="H3112">
        <v>3.5999999999999999E-3</v>
      </c>
      <c r="I3112">
        <f t="shared" si="96"/>
        <v>2879.9673000000089</v>
      </c>
      <c r="J3112">
        <f t="shared" si="97"/>
        <v>27.027027027084827</v>
      </c>
      <c r="K3112">
        <v>6</v>
      </c>
      <c r="L3112">
        <v>181250</v>
      </c>
      <c r="M3112">
        <v>251563</v>
      </c>
      <c r="N3112">
        <v>112.5</v>
      </c>
      <c r="O3112">
        <v>111.5</v>
      </c>
      <c r="P3112">
        <v>96</v>
      </c>
      <c r="Q3112">
        <v>95</v>
      </c>
    </row>
    <row r="3113" spans="1:17" x14ac:dyDescent="0.25">
      <c r="A3113">
        <v>816.56</v>
      </c>
      <c r="B3113">
        <v>160.16499999999999</v>
      </c>
      <c r="C3113">
        <v>3112</v>
      </c>
      <c r="D3113">
        <v>2504</v>
      </c>
      <c r="E3113">
        <v>4.33</v>
      </c>
      <c r="F3113">
        <v>24.808299999999999</v>
      </c>
      <c r="G3113">
        <v>4.0439999999999996</v>
      </c>
      <c r="H3113">
        <v>5.1999999999999998E-3</v>
      </c>
      <c r="I3113">
        <f t="shared" si="96"/>
        <v>2879.9725000000089</v>
      </c>
      <c r="J3113">
        <f t="shared" si="97"/>
        <v>41.666666666665087</v>
      </c>
      <c r="K3113">
        <v>6</v>
      </c>
      <c r="L3113">
        <v>179688</v>
      </c>
      <c r="M3113">
        <v>303125</v>
      </c>
      <c r="N3113">
        <v>117</v>
      </c>
      <c r="O3113">
        <v>118.5</v>
      </c>
      <c r="P3113">
        <v>99</v>
      </c>
      <c r="Q3113">
        <v>101</v>
      </c>
    </row>
    <row r="3114" spans="1:17" x14ac:dyDescent="0.25">
      <c r="A3114">
        <v>816.61299999999994</v>
      </c>
      <c r="B3114">
        <v>160.21799999999999</v>
      </c>
      <c r="C3114">
        <v>3113</v>
      </c>
      <c r="D3114">
        <v>2505</v>
      </c>
      <c r="E3114">
        <v>3.99</v>
      </c>
      <c r="F3114">
        <v>20.413799999999998</v>
      </c>
      <c r="G3114">
        <v>5.4153000000000002</v>
      </c>
      <c r="H3114">
        <v>9.4000000000000004E-3</v>
      </c>
      <c r="I3114">
        <f t="shared" si="96"/>
        <v>2879.9819000000089</v>
      </c>
      <c r="J3114">
        <f t="shared" si="97"/>
        <v>18.867924528302858</v>
      </c>
      <c r="K3114">
        <v>16</v>
      </c>
      <c r="L3114">
        <v>181250</v>
      </c>
      <c r="M3114">
        <v>192188</v>
      </c>
      <c r="N3114">
        <v>-1317.5</v>
      </c>
      <c r="O3114">
        <v>4</v>
      </c>
      <c r="P3114">
        <v>0</v>
      </c>
      <c r="Q3114">
        <v>3</v>
      </c>
    </row>
    <row r="3115" spans="1:17" x14ac:dyDescent="0.25">
      <c r="A3115">
        <v>816.75800000000004</v>
      </c>
      <c r="B3115">
        <v>160.363</v>
      </c>
      <c r="C3115">
        <v>3114</v>
      </c>
      <c r="D3115">
        <v>2506</v>
      </c>
      <c r="E3115">
        <v>4.3099999999999996</v>
      </c>
      <c r="F3115">
        <v>44.339599999999997</v>
      </c>
      <c r="G3115">
        <v>6.5003000000000002</v>
      </c>
      <c r="H3115">
        <v>1.35E-2</v>
      </c>
      <c r="I3115">
        <f t="shared" si="96"/>
        <v>2879.9954000000089</v>
      </c>
      <c r="J3115">
        <f t="shared" si="97"/>
        <v>6.8965517241333893</v>
      </c>
      <c r="K3115">
        <v>11</v>
      </c>
      <c r="L3115">
        <v>181250</v>
      </c>
      <c r="M3115">
        <v>296875</v>
      </c>
      <c r="N3115">
        <v>117.5</v>
      </c>
      <c r="O3115">
        <v>150</v>
      </c>
      <c r="P3115">
        <v>100</v>
      </c>
      <c r="Q3115">
        <v>128</v>
      </c>
    </row>
    <row r="3116" spans="1:17" x14ac:dyDescent="0.25">
      <c r="A3116">
        <v>816.76499999999999</v>
      </c>
      <c r="B3116">
        <v>160.37</v>
      </c>
      <c r="C3116">
        <v>3115</v>
      </c>
      <c r="D3116">
        <v>2507</v>
      </c>
      <c r="E3116">
        <v>3.95</v>
      </c>
      <c r="F3116">
        <v>84.078400000000002</v>
      </c>
      <c r="G3116">
        <v>11.689299999999999</v>
      </c>
      <c r="H3116">
        <v>4.3700000000000003E-2</v>
      </c>
      <c r="I3116">
        <f t="shared" si="96"/>
        <v>2880.0391000000091</v>
      </c>
      <c r="J3116">
        <f t="shared" si="97"/>
        <v>142.85714285820083</v>
      </c>
      <c r="K3116">
        <v>27</v>
      </c>
      <c r="L3116">
        <v>179688</v>
      </c>
      <c r="M3116">
        <v>246875</v>
      </c>
      <c r="N3116">
        <v>119</v>
      </c>
      <c r="O3116">
        <v>149.5</v>
      </c>
      <c r="P3116">
        <v>101</v>
      </c>
      <c r="Q3116">
        <v>127</v>
      </c>
    </row>
    <row r="3117" spans="1:17" x14ac:dyDescent="0.25">
      <c r="A3117">
        <v>816.82399999999996</v>
      </c>
      <c r="B3117">
        <v>160.429</v>
      </c>
      <c r="C3117">
        <v>3116</v>
      </c>
      <c r="D3117">
        <v>2508</v>
      </c>
      <c r="E3117">
        <v>4.12</v>
      </c>
      <c r="F3117">
        <v>161.71510000000001</v>
      </c>
      <c r="G3117">
        <v>23.732199999999999</v>
      </c>
      <c r="H3117">
        <v>0.1802</v>
      </c>
      <c r="I3117">
        <f t="shared" si="96"/>
        <v>2880.2193000000088</v>
      </c>
      <c r="J3117">
        <f t="shared" si="97"/>
        <v>16.949152542381764</v>
      </c>
      <c r="K3117">
        <v>43</v>
      </c>
      <c r="L3117">
        <v>179688</v>
      </c>
      <c r="M3117">
        <v>293750</v>
      </c>
      <c r="N3117">
        <v>123.5</v>
      </c>
      <c r="O3117">
        <v>0.5</v>
      </c>
      <c r="P3117">
        <v>105</v>
      </c>
      <c r="Q3117">
        <v>0</v>
      </c>
    </row>
    <row r="3118" spans="1:17" x14ac:dyDescent="0.25">
      <c r="A3118">
        <v>816.84299999999996</v>
      </c>
      <c r="B3118">
        <v>160.44800000000001</v>
      </c>
      <c r="C3118">
        <v>3117</v>
      </c>
      <c r="D3118">
        <v>2509</v>
      </c>
      <c r="E3118">
        <v>4.17</v>
      </c>
      <c r="F3118">
        <v>162.20339999999999</v>
      </c>
      <c r="G3118">
        <v>16.817499999999999</v>
      </c>
      <c r="H3118">
        <v>9.0499999999999997E-2</v>
      </c>
      <c r="I3118">
        <f t="shared" si="96"/>
        <v>2880.3098000000086</v>
      </c>
      <c r="J3118">
        <f t="shared" si="97"/>
        <v>52.631578947353304</v>
      </c>
      <c r="K3118">
        <v>23</v>
      </c>
      <c r="L3118">
        <v>181250</v>
      </c>
      <c r="M3118">
        <v>340625</v>
      </c>
      <c r="N3118">
        <v>123</v>
      </c>
      <c r="O3118">
        <v>150</v>
      </c>
      <c r="P3118">
        <v>105</v>
      </c>
      <c r="Q3118">
        <v>128</v>
      </c>
    </row>
    <row r="3119" spans="1:17" x14ac:dyDescent="0.25">
      <c r="A3119">
        <v>816.88400000000001</v>
      </c>
      <c r="B3119">
        <v>160.489</v>
      </c>
      <c r="C3119">
        <v>3118</v>
      </c>
      <c r="D3119">
        <v>2510</v>
      </c>
      <c r="E3119">
        <v>3.38</v>
      </c>
      <c r="F3119">
        <v>89.749700000000004</v>
      </c>
      <c r="G3119">
        <v>26.302499999999998</v>
      </c>
      <c r="H3119">
        <v>0.22140000000000001</v>
      </c>
      <c r="I3119">
        <f t="shared" si="96"/>
        <v>2880.5312000000085</v>
      </c>
      <c r="J3119">
        <f t="shared" si="97"/>
        <v>24.390243902407104</v>
      </c>
      <c r="K3119">
        <v>43</v>
      </c>
      <c r="L3119">
        <v>181250</v>
      </c>
      <c r="M3119">
        <v>182813</v>
      </c>
      <c r="N3119">
        <v>264.5</v>
      </c>
      <c r="O3119">
        <v>137</v>
      </c>
      <c r="P3119">
        <v>225</v>
      </c>
      <c r="Q3119">
        <v>116</v>
      </c>
    </row>
    <row r="3120" spans="1:17" x14ac:dyDescent="0.25">
      <c r="A3120">
        <v>816.96399999999994</v>
      </c>
      <c r="B3120">
        <v>160.56899999999999</v>
      </c>
      <c r="C3120">
        <v>3119</v>
      </c>
      <c r="D3120">
        <v>2511</v>
      </c>
      <c r="E3120">
        <v>4.09</v>
      </c>
      <c r="F3120">
        <v>57.222900000000003</v>
      </c>
      <c r="G3120">
        <v>9.0661000000000005</v>
      </c>
      <c r="H3120">
        <v>2.63E-2</v>
      </c>
      <c r="I3120">
        <f t="shared" si="96"/>
        <v>2880.5575000000085</v>
      </c>
      <c r="J3120">
        <f t="shared" si="97"/>
        <v>12.500000000011369</v>
      </c>
      <c r="K3120">
        <v>24</v>
      </c>
      <c r="L3120">
        <v>181250</v>
      </c>
      <c r="M3120">
        <v>273438</v>
      </c>
      <c r="N3120">
        <v>122</v>
      </c>
      <c r="O3120">
        <v>31</v>
      </c>
      <c r="P3120">
        <v>104</v>
      </c>
      <c r="Q3120">
        <v>26</v>
      </c>
    </row>
    <row r="3121" spans="1:17" x14ac:dyDescent="0.25">
      <c r="A3121">
        <v>817.03499999999997</v>
      </c>
      <c r="B3121">
        <v>160.63999999999999</v>
      </c>
      <c r="C3121">
        <v>3120</v>
      </c>
      <c r="D3121">
        <v>2512</v>
      </c>
      <c r="E3121">
        <v>4.26</v>
      </c>
      <c r="F3121">
        <v>61.129199999999997</v>
      </c>
      <c r="G3121">
        <v>9.3863000000000003</v>
      </c>
      <c r="H3121">
        <v>2.8199999999999999E-2</v>
      </c>
      <c r="I3121">
        <f t="shared" si="96"/>
        <v>2880.5857000000087</v>
      </c>
      <c r="J3121">
        <f t="shared" si="97"/>
        <v>14.084507042248289</v>
      </c>
      <c r="K3121">
        <v>21</v>
      </c>
      <c r="L3121">
        <v>181250</v>
      </c>
      <c r="M3121">
        <v>292188</v>
      </c>
      <c r="N3121">
        <v>125</v>
      </c>
      <c r="O3121">
        <v>150</v>
      </c>
      <c r="P3121">
        <v>106</v>
      </c>
      <c r="Q3121">
        <v>128</v>
      </c>
    </row>
    <row r="3122" spans="1:17" x14ac:dyDescent="0.25">
      <c r="A3122">
        <v>817.04600000000005</v>
      </c>
      <c r="B3122">
        <v>160.65100000000001</v>
      </c>
      <c r="C3122">
        <v>3121</v>
      </c>
      <c r="D3122">
        <v>2513</v>
      </c>
      <c r="E3122">
        <v>4.08</v>
      </c>
      <c r="F3122">
        <v>26.273199999999999</v>
      </c>
      <c r="G3122">
        <v>4.7386999999999997</v>
      </c>
      <c r="H3122">
        <v>7.1999999999999998E-3</v>
      </c>
      <c r="I3122">
        <f t="shared" si="96"/>
        <v>2880.5929000000087</v>
      </c>
      <c r="J3122">
        <f t="shared" si="97"/>
        <v>90.909090908421945</v>
      </c>
      <c r="K3122">
        <v>7</v>
      </c>
      <c r="L3122">
        <v>179688</v>
      </c>
      <c r="M3122">
        <v>275000</v>
      </c>
      <c r="N3122">
        <v>161.5</v>
      </c>
      <c r="O3122">
        <v>149</v>
      </c>
      <c r="P3122">
        <v>137</v>
      </c>
      <c r="Q3122">
        <v>127</v>
      </c>
    </row>
    <row r="3123" spans="1:17" x14ac:dyDescent="0.25">
      <c r="A3123">
        <v>817.08199999999999</v>
      </c>
      <c r="B3123">
        <v>160.68700000000001</v>
      </c>
      <c r="C3123">
        <v>3122</v>
      </c>
      <c r="D3123">
        <v>2514</v>
      </c>
      <c r="E3123">
        <v>4.1100000000000003</v>
      </c>
      <c r="F3123">
        <v>156.34399999999999</v>
      </c>
      <c r="G3123">
        <v>17.518999999999998</v>
      </c>
      <c r="H3123">
        <v>9.8199999999999996E-2</v>
      </c>
      <c r="I3123">
        <f t="shared" si="96"/>
        <v>2880.6911000000086</v>
      </c>
      <c r="J3123">
        <f t="shared" si="97"/>
        <v>27.777777777820585</v>
      </c>
      <c r="K3123">
        <v>26</v>
      </c>
      <c r="L3123">
        <v>181250</v>
      </c>
      <c r="M3123">
        <v>310938</v>
      </c>
      <c r="N3123">
        <v>124</v>
      </c>
      <c r="O3123">
        <v>150</v>
      </c>
      <c r="P3123">
        <v>105</v>
      </c>
      <c r="Q3123">
        <v>128</v>
      </c>
    </row>
    <row r="3124" spans="1:17" x14ac:dyDescent="0.25">
      <c r="A3124">
        <v>817.10599999999999</v>
      </c>
      <c r="B3124">
        <v>160.71100000000001</v>
      </c>
      <c r="C3124">
        <v>3123</v>
      </c>
      <c r="D3124">
        <v>2515</v>
      </c>
      <c r="E3124">
        <v>4.3</v>
      </c>
      <c r="F3124">
        <v>47.7575</v>
      </c>
      <c r="G3124">
        <v>6.8632999999999997</v>
      </c>
      <c r="H3124">
        <v>1.5100000000000001E-2</v>
      </c>
      <c r="I3124">
        <f t="shared" si="96"/>
        <v>2880.7062000000087</v>
      </c>
      <c r="J3124">
        <f t="shared" si="97"/>
        <v>41.666666666665087</v>
      </c>
      <c r="K3124">
        <v>13</v>
      </c>
      <c r="L3124">
        <v>181250</v>
      </c>
      <c r="M3124">
        <v>303125</v>
      </c>
      <c r="N3124">
        <v>117.5</v>
      </c>
      <c r="O3124">
        <v>150</v>
      </c>
      <c r="P3124">
        <v>100</v>
      </c>
      <c r="Q3124">
        <v>128</v>
      </c>
    </row>
    <row r="3125" spans="1:17" x14ac:dyDescent="0.25">
      <c r="A3125">
        <v>817.202</v>
      </c>
      <c r="B3125">
        <v>160.80699999999999</v>
      </c>
      <c r="C3125">
        <v>3124</v>
      </c>
      <c r="D3125">
        <v>2516</v>
      </c>
      <c r="E3125">
        <v>4.07</v>
      </c>
      <c r="F3125">
        <v>79.683899999999994</v>
      </c>
      <c r="G3125">
        <v>11.7743</v>
      </c>
      <c r="H3125">
        <v>4.4400000000000002E-2</v>
      </c>
      <c r="I3125">
        <f t="shared" si="96"/>
        <v>2880.7506000000089</v>
      </c>
      <c r="J3125">
        <f t="shared" si="97"/>
        <v>10.416666666666272</v>
      </c>
      <c r="K3125">
        <v>26</v>
      </c>
      <c r="L3125">
        <v>179688</v>
      </c>
      <c r="M3125">
        <v>256250</v>
      </c>
      <c r="N3125">
        <v>52</v>
      </c>
      <c r="O3125">
        <v>128</v>
      </c>
      <c r="P3125">
        <v>44</v>
      </c>
      <c r="Q3125">
        <v>109</v>
      </c>
    </row>
    <row r="3126" spans="1:17" x14ac:dyDescent="0.25">
      <c r="A3126">
        <v>817.274</v>
      </c>
      <c r="B3126">
        <v>160.87899999999999</v>
      </c>
      <c r="C3126">
        <v>3125</v>
      </c>
      <c r="D3126">
        <v>2517</v>
      </c>
      <c r="E3126">
        <v>5.05</v>
      </c>
      <c r="F3126">
        <v>1.1267</v>
      </c>
      <c r="G3126">
        <v>0.37390000000000001</v>
      </c>
      <c r="H3126">
        <v>0</v>
      </c>
      <c r="I3126">
        <f t="shared" si="96"/>
        <v>2880.7506000000089</v>
      </c>
      <c r="J3126">
        <f t="shared" si="97"/>
        <v>13.888888888888362</v>
      </c>
      <c r="K3126">
        <v>0</v>
      </c>
      <c r="L3126">
        <v>181250</v>
      </c>
      <c r="M3126">
        <v>473438</v>
      </c>
      <c r="N3126">
        <v>445.5</v>
      </c>
      <c r="O3126">
        <v>150</v>
      </c>
      <c r="P3126">
        <v>0</v>
      </c>
      <c r="Q3126">
        <v>128</v>
      </c>
    </row>
    <row r="3127" spans="1:17" x14ac:dyDescent="0.25">
      <c r="A3127">
        <v>817.28099999999995</v>
      </c>
      <c r="B3127">
        <v>160.886</v>
      </c>
      <c r="C3127">
        <v>3126</v>
      </c>
      <c r="D3127">
        <v>2518</v>
      </c>
      <c r="E3127">
        <v>4.1100000000000003</v>
      </c>
      <c r="F3127">
        <v>117.28149999999999</v>
      </c>
      <c r="G3127">
        <v>20.738600000000002</v>
      </c>
      <c r="H3127">
        <v>0.1376</v>
      </c>
      <c r="I3127">
        <f t="shared" si="96"/>
        <v>2880.888200000009</v>
      </c>
      <c r="J3127">
        <f t="shared" si="97"/>
        <v>142.85714285820083</v>
      </c>
      <c r="K3127">
        <v>50</v>
      </c>
      <c r="L3127">
        <v>181250</v>
      </c>
      <c r="M3127">
        <v>292188</v>
      </c>
      <c r="N3127">
        <v>124.5</v>
      </c>
      <c r="O3127">
        <v>150</v>
      </c>
      <c r="P3127">
        <v>106</v>
      </c>
      <c r="Q3127">
        <v>128</v>
      </c>
    </row>
    <row r="3128" spans="1:17" x14ac:dyDescent="0.25">
      <c r="A3128">
        <v>817.30499999999995</v>
      </c>
      <c r="B3128">
        <v>160.91</v>
      </c>
      <c r="C3128">
        <v>3127</v>
      </c>
      <c r="D3128">
        <v>2519</v>
      </c>
      <c r="E3128">
        <v>4.21</v>
      </c>
      <c r="F3128">
        <v>31.344000000000001</v>
      </c>
      <c r="G3128">
        <v>5.3956999999999997</v>
      </c>
      <c r="H3128">
        <v>9.2999999999999992E-3</v>
      </c>
      <c r="I3128">
        <f t="shared" si="96"/>
        <v>2880.8975000000091</v>
      </c>
      <c r="J3128">
        <f t="shared" si="97"/>
        <v>41.666666666665087</v>
      </c>
      <c r="K3128">
        <v>14</v>
      </c>
      <c r="L3128">
        <v>179688</v>
      </c>
      <c r="M3128">
        <v>257813</v>
      </c>
      <c r="N3128">
        <v>22.5</v>
      </c>
      <c r="O3128">
        <v>102</v>
      </c>
      <c r="P3128">
        <v>19</v>
      </c>
      <c r="Q3128">
        <v>87</v>
      </c>
    </row>
    <row r="3129" spans="1:17" x14ac:dyDescent="0.25">
      <c r="A3129">
        <v>817.31600000000003</v>
      </c>
      <c r="B3129">
        <v>160.92099999999999</v>
      </c>
      <c r="C3129">
        <v>3128</v>
      </c>
      <c r="D3129">
        <v>2520</v>
      </c>
      <c r="E3129">
        <v>3.97</v>
      </c>
      <c r="F3129">
        <v>41.898200000000003</v>
      </c>
      <c r="G3129">
        <v>7.7613000000000003</v>
      </c>
      <c r="H3129">
        <v>1.9300000000000001E-2</v>
      </c>
      <c r="I3129">
        <f t="shared" si="96"/>
        <v>2880.9168000000091</v>
      </c>
      <c r="J3129">
        <f t="shared" si="97"/>
        <v>90.909090908421945</v>
      </c>
      <c r="K3129">
        <v>17</v>
      </c>
      <c r="L3129">
        <v>179688</v>
      </c>
      <c r="M3129">
        <v>253125</v>
      </c>
      <c r="N3129">
        <v>87</v>
      </c>
      <c r="O3129">
        <v>148</v>
      </c>
      <c r="P3129">
        <v>74</v>
      </c>
      <c r="Q3129">
        <v>126</v>
      </c>
    </row>
    <row r="3130" spans="1:17" x14ac:dyDescent="0.25">
      <c r="A3130">
        <v>817.35199999999998</v>
      </c>
      <c r="B3130">
        <v>160.95699999999999</v>
      </c>
      <c r="C3130">
        <v>3129</v>
      </c>
      <c r="D3130">
        <v>2521</v>
      </c>
      <c r="E3130">
        <v>4.32</v>
      </c>
      <c r="F3130">
        <v>26.273199999999999</v>
      </c>
      <c r="G3130">
        <v>3.9350000000000001</v>
      </c>
      <c r="H3130">
        <v>5.0000000000000001E-3</v>
      </c>
      <c r="I3130">
        <f t="shared" si="96"/>
        <v>2880.9218000000092</v>
      </c>
      <c r="J3130">
        <f t="shared" si="97"/>
        <v>27.777777777820585</v>
      </c>
      <c r="K3130">
        <v>7</v>
      </c>
      <c r="L3130">
        <v>181250</v>
      </c>
      <c r="M3130">
        <v>320313</v>
      </c>
      <c r="N3130">
        <v>118</v>
      </c>
      <c r="O3130">
        <v>118.5</v>
      </c>
      <c r="P3130">
        <v>100</v>
      </c>
      <c r="Q3130">
        <v>101</v>
      </c>
    </row>
    <row r="3131" spans="1:17" x14ac:dyDescent="0.25">
      <c r="A3131">
        <v>817.41599999999994</v>
      </c>
      <c r="B3131">
        <v>161.02099999999999</v>
      </c>
      <c r="C3131">
        <v>3130</v>
      </c>
      <c r="D3131">
        <v>2522</v>
      </c>
      <c r="E3131">
        <v>4.1900000000000004</v>
      </c>
      <c r="F3131">
        <v>120.5115</v>
      </c>
      <c r="G3131">
        <v>19.182400000000001</v>
      </c>
      <c r="H3131">
        <v>0.1177</v>
      </c>
      <c r="I3131">
        <f t="shared" si="96"/>
        <v>2881.039500000009</v>
      </c>
      <c r="J3131">
        <f t="shared" si="97"/>
        <v>15.62500000000866</v>
      </c>
      <c r="K3131">
        <v>51</v>
      </c>
      <c r="L3131">
        <v>181250</v>
      </c>
      <c r="M3131">
        <v>293750</v>
      </c>
      <c r="N3131">
        <v>117.5</v>
      </c>
      <c r="O3131">
        <v>150</v>
      </c>
      <c r="P3131">
        <v>100</v>
      </c>
      <c r="Q3131">
        <v>128</v>
      </c>
    </row>
    <row r="3132" spans="1:17" x14ac:dyDescent="0.25">
      <c r="A3132">
        <v>817.43599999999992</v>
      </c>
      <c r="B3132">
        <v>161.041</v>
      </c>
      <c r="C3132">
        <v>3131</v>
      </c>
      <c r="D3132">
        <v>2523</v>
      </c>
      <c r="E3132">
        <v>4.1399999999999997</v>
      </c>
      <c r="F3132">
        <v>52.152099999999997</v>
      </c>
      <c r="G3132">
        <v>11.1877</v>
      </c>
      <c r="H3132">
        <v>4.0099999999999997E-2</v>
      </c>
      <c r="I3132">
        <f t="shared" si="96"/>
        <v>2881.0796000000091</v>
      </c>
      <c r="J3132">
        <f t="shared" si="97"/>
        <v>50.000000000045475</v>
      </c>
      <c r="K3132">
        <v>27</v>
      </c>
      <c r="L3132">
        <v>181250</v>
      </c>
      <c r="M3132">
        <v>290625</v>
      </c>
      <c r="N3132">
        <v>118</v>
      </c>
      <c r="O3132">
        <v>130.5</v>
      </c>
      <c r="P3132">
        <v>100</v>
      </c>
      <c r="Q3132">
        <v>111</v>
      </c>
    </row>
    <row r="3133" spans="1:17" x14ac:dyDescent="0.25">
      <c r="A3133">
        <v>817.47199999999998</v>
      </c>
      <c r="B3133">
        <v>161.077</v>
      </c>
      <c r="C3133">
        <v>3132</v>
      </c>
      <c r="D3133">
        <v>2524</v>
      </c>
      <c r="E3133">
        <v>4.0599999999999996</v>
      </c>
      <c r="F3133">
        <v>61.429400000000001</v>
      </c>
      <c r="G3133">
        <v>9.6996000000000002</v>
      </c>
      <c r="H3133">
        <v>3.0099999999999998E-2</v>
      </c>
      <c r="I3133">
        <f t="shared" si="96"/>
        <v>2881.1097000000091</v>
      </c>
      <c r="J3133">
        <f t="shared" si="97"/>
        <v>27.777777777732865</v>
      </c>
      <c r="K3133">
        <v>23</v>
      </c>
      <c r="L3133">
        <v>181250</v>
      </c>
      <c r="M3133">
        <v>250000</v>
      </c>
      <c r="N3133">
        <v>69.5</v>
      </c>
      <c r="O3133">
        <v>146.5</v>
      </c>
      <c r="P3133">
        <v>59</v>
      </c>
      <c r="Q3133">
        <v>125</v>
      </c>
    </row>
    <row r="3134" spans="1:17" x14ac:dyDescent="0.25">
      <c r="A3134">
        <v>817.49599999999998</v>
      </c>
      <c r="B3134">
        <v>161.101</v>
      </c>
      <c r="C3134">
        <v>3133</v>
      </c>
      <c r="D3134">
        <v>2525</v>
      </c>
      <c r="E3134">
        <v>4.07</v>
      </c>
      <c r="F3134">
        <v>20.113499999999998</v>
      </c>
      <c r="G3134">
        <v>3.4639000000000002</v>
      </c>
      <c r="H3134">
        <v>3.8E-3</v>
      </c>
      <c r="I3134">
        <f t="shared" si="96"/>
        <v>2881.113500000009</v>
      </c>
      <c r="J3134">
        <f t="shared" si="97"/>
        <v>41.666666666665087</v>
      </c>
      <c r="K3134">
        <v>8</v>
      </c>
      <c r="L3134">
        <v>181250</v>
      </c>
      <c r="M3134">
        <v>309375</v>
      </c>
      <c r="N3134">
        <v>123.5</v>
      </c>
      <c r="O3134">
        <v>104</v>
      </c>
      <c r="P3134">
        <v>105</v>
      </c>
      <c r="Q3134">
        <v>88</v>
      </c>
    </row>
    <row r="3135" spans="1:17" x14ac:dyDescent="0.25">
      <c r="A3135">
        <v>817.54</v>
      </c>
      <c r="B3135">
        <v>161.14500000000001</v>
      </c>
      <c r="C3135">
        <v>3134</v>
      </c>
      <c r="D3135">
        <v>2526</v>
      </c>
      <c r="E3135">
        <v>4.26</v>
      </c>
      <c r="F3135">
        <v>27.925999999999998</v>
      </c>
      <c r="G3135">
        <v>5.1993</v>
      </c>
      <c r="H3135">
        <v>8.6999999999999994E-3</v>
      </c>
      <c r="I3135">
        <f t="shared" si="96"/>
        <v>2881.1222000000089</v>
      </c>
      <c r="J3135">
        <f t="shared" si="97"/>
        <v>22.727272727281655</v>
      </c>
      <c r="K3135">
        <v>12</v>
      </c>
      <c r="L3135">
        <v>181250</v>
      </c>
      <c r="M3135">
        <v>267188</v>
      </c>
      <c r="N3135">
        <v>80.5</v>
      </c>
      <c r="O3135">
        <v>117.5</v>
      </c>
      <c r="P3135">
        <v>68</v>
      </c>
      <c r="Q3135">
        <v>100</v>
      </c>
    </row>
    <row r="3136" spans="1:17" x14ac:dyDescent="0.25">
      <c r="A3136">
        <v>817.62699999999995</v>
      </c>
      <c r="B3136">
        <v>161.232</v>
      </c>
      <c r="C3136">
        <v>3135</v>
      </c>
      <c r="D3136">
        <v>2527</v>
      </c>
      <c r="E3136">
        <v>4.1900000000000004</v>
      </c>
      <c r="F3136">
        <v>57.711199999999998</v>
      </c>
      <c r="G3136">
        <v>7.1401000000000003</v>
      </c>
      <c r="H3136">
        <v>1.6299999999999999E-2</v>
      </c>
      <c r="I3136">
        <f t="shared" si="96"/>
        <v>2881.1385000000087</v>
      </c>
      <c r="J3136">
        <f t="shared" si="97"/>
        <v>11.49425287356466</v>
      </c>
      <c r="K3136">
        <v>11</v>
      </c>
      <c r="L3136">
        <v>179688</v>
      </c>
      <c r="M3136">
        <v>295313</v>
      </c>
      <c r="N3136">
        <v>123.5</v>
      </c>
      <c r="O3136">
        <v>150</v>
      </c>
      <c r="P3136">
        <v>105</v>
      </c>
      <c r="Q3136">
        <v>128</v>
      </c>
    </row>
    <row r="3137" spans="1:17" x14ac:dyDescent="0.25">
      <c r="A3137">
        <v>817.67499999999995</v>
      </c>
      <c r="B3137">
        <v>161.28</v>
      </c>
      <c r="C3137">
        <v>3136</v>
      </c>
      <c r="D3137">
        <v>2528</v>
      </c>
      <c r="E3137">
        <v>4.6500000000000004</v>
      </c>
      <c r="F3137">
        <v>13.089600000000001</v>
      </c>
      <c r="G3137">
        <v>2.0636000000000001</v>
      </c>
      <c r="H3137">
        <v>1.4E-3</v>
      </c>
      <c r="I3137">
        <f t="shared" si="96"/>
        <v>2881.1399000000088</v>
      </c>
      <c r="J3137">
        <f t="shared" si="97"/>
        <v>20.833333333332543</v>
      </c>
      <c r="K3137">
        <v>4</v>
      </c>
      <c r="L3137">
        <v>179688</v>
      </c>
      <c r="M3137">
        <v>318750</v>
      </c>
      <c r="N3137">
        <v>-441</v>
      </c>
      <c r="O3137">
        <v>0.5</v>
      </c>
      <c r="P3137">
        <v>0</v>
      </c>
      <c r="Q3137">
        <v>0</v>
      </c>
    </row>
    <row r="3138" spans="1:17" x14ac:dyDescent="0.25">
      <c r="A3138">
        <v>817.69799999999998</v>
      </c>
      <c r="B3138">
        <v>161.303</v>
      </c>
      <c r="C3138">
        <v>3137</v>
      </c>
      <c r="D3138">
        <v>2529</v>
      </c>
      <c r="E3138">
        <v>4.28</v>
      </c>
      <c r="F3138">
        <v>23.343499999999999</v>
      </c>
      <c r="G3138">
        <v>3.7538</v>
      </c>
      <c r="H3138">
        <v>4.4999999999999997E-3</v>
      </c>
      <c r="I3138">
        <f t="shared" si="96"/>
        <v>2881.1444000000088</v>
      </c>
      <c r="J3138">
        <f t="shared" si="97"/>
        <v>43.478260869518799</v>
      </c>
      <c r="K3138">
        <v>9</v>
      </c>
      <c r="L3138">
        <v>181250</v>
      </c>
      <c r="M3138">
        <v>290625</v>
      </c>
      <c r="N3138">
        <v>117.5</v>
      </c>
      <c r="O3138">
        <v>108</v>
      </c>
      <c r="P3138">
        <v>100</v>
      </c>
      <c r="Q3138">
        <v>92</v>
      </c>
    </row>
    <row r="3139" spans="1:17" x14ac:dyDescent="0.25">
      <c r="A3139">
        <v>817.78099999999995</v>
      </c>
      <c r="B3139">
        <v>161.386</v>
      </c>
      <c r="C3139">
        <v>3138</v>
      </c>
      <c r="D3139">
        <v>2530</v>
      </c>
      <c r="E3139">
        <v>3.99</v>
      </c>
      <c r="F3139">
        <v>72.847899999999996</v>
      </c>
      <c r="G3139">
        <v>13.04</v>
      </c>
      <c r="H3139">
        <v>5.4399999999999997E-2</v>
      </c>
      <c r="I3139">
        <f t="shared" si="96"/>
        <v>2881.1988000000088</v>
      </c>
      <c r="J3139">
        <f t="shared" si="97"/>
        <v>12.048192771088694</v>
      </c>
      <c r="K3139">
        <v>28</v>
      </c>
      <c r="L3139">
        <v>179688</v>
      </c>
      <c r="M3139">
        <v>282813</v>
      </c>
      <c r="N3139">
        <v>52</v>
      </c>
      <c r="O3139">
        <v>150</v>
      </c>
      <c r="P3139">
        <v>44</v>
      </c>
      <c r="Q3139">
        <v>128</v>
      </c>
    </row>
    <row r="3140" spans="1:17" x14ac:dyDescent="0.25">
      <c r="A3140">
        <v>817.79600000000005</v>
      </c>
      <c r="B3140">
        <v>161.40100000000001</v>
      </c>
      <c r="C3140">
        <v>3139</v>
      </c>
      <c r="D3140">
        <v>2531</v>
      </c>
      <c r="E3140">
        <v>3.94</v>
      </c>
      <c r="F3140">
        <v>69.430000000000007</v>
      </c>
      <c r="G3140">
        <v>11.8644</v>
      </c>
      <c r="H3140">
        <v>4.4999999999999998E-2</v>
      </c>
      <c r="I3140">
        <f t="shared" ref="I3140:I3203" si="98">I3139+H3140</f>
        <v>2881.2438000000088</v>
      </c>
      <c r="J3140">
        <f t="shared" ref="J3140:J3203" si="99">(C3140-C3139)/(A3140-A3139)</f>
        <v>66.666666666222028</v>
      </c>
      <c r="K3140">
        <v>27</v>
      </c>
      <c r="L3140">
        <v>179688</v>
      </c>
      <c r="M3140">
        <v>265625</v>
      </c>
      <c r="N3140">
        <v>22.5</v>
      </c>
      <c r="O3140">
        <v>150</v>
      </c>
      <c r="P3140">
        <v>19</v>
      </c>
      <c r="Q3140">
        <v>128</v>
      </c>
    </row>
    <row r="3141" spans="1:17" x14ac:dyDescent="0.25">
      <c r="A3141">
        <v>817.83100000000002</v>
      </c>
      <c r="B3141">
        <v>161.43600000000001</v>
      </c>
      <c r="C3141">
        <v>3140</v>
      </c>
      <c r="D3141">
        <v>2532</v>
      </c>
      <c r="E3141">
        <v>4.37</v>
      </c>
      <c r="F3141">
        <v>29.390899999999998</v>
      </c>
      <c r="G3141">
        <v>4.2782</v>
      </c>
      <c r="H3141">
        <v>5.8999999999999999E-3</v>
      </c>
      <c r="I3141">
        <f t="shared" si="98"/>
        <v>2881.2497000000089</v>
      </c>
      <c r="J3141">
        <f t="shared" si="99"/>
        <v>28.571428571454557</v>
      </c>
      <c r="K3141">
        <v>7</v>
      </c>
      <c r="L3141">
        <v>181250</v>
      </c>
      <c r="M3141">
        <v>307813</v>
      </c>
      <c r="N3141">
        <v>70.5</v>
      </c>
      <c r="O3141">
        <v>118.5</v>
      </c>
      <c r="P3141">
        <v>60</v>
      </c>
      <c r="Q3141">
        <v>101</v>
      </c>
    </row>
    <row r="3142" spans="1:17" x14ac:dyDescent="0.25">
      <c r="A3142">
        <v>817.85500000000002</v>
      </c>
      <c r="B3142">
        <v>161.46</v>
      </c>
      <c r="C3142">
        <v>3141</v>
      </c>
      <c r="D3142">
        <v>2533</v>
      </c>
      <c r="E3142">
        <v>4.1500000000000004</v>
      </c>
      <c r="F3142">
        <v>53.616900000000001</v>
      </c>
      <c r="G3142">
        <v>7.3375000000000004</v>
      </c>
      <c r="H3142">
        <v>1.72E-2</v>
      </c>
      <c r="I3142">
        <f t="shared" si="98"/>
        <v>2881.2669000000087</v>
      </c>
      <c r="J3142">
        <f t="shared" si="99"/>
        <v>41.666666666665087</v>
      </c>
      <c r="K3142">
        <v>12</v>
      </c>
      <c r="L3142">
        <v>179688</v>
      </c>
      <c r="M3142">
        <v>278125</v>
      </c>
      <c r="N3142">
        <v>151</v>
      </c>
      <c r="O3142">
        <v>150</v>
      </c>
      <c r="P3142">
        <v>128</v>
      </c>
      <c r="Q3142">
        <v>128</v>
      </c>
    </row>
    <row r="3143" spans="1:17" x14ac:dyDescent="0.25">
      <c r="A3143">
        <v>817.91899999999998</v>
      </c>
      <c r="B3143">
        <v>161.524</v>
      </c>
      <c r="C3143">
        <v>3142</v>
      </c>
      <c r="D3143">
        <v>2534</v>
      </c>
      <c r="E3143">
        <v>4.37</v>
      </c>
      <c r="F3143">
        <v>36.226799999999997</v>
      </c>
      <c r="G3143">
        <v>4.9671000000000003</v>
      </c>
      <c r="H3143">
        <v>7.9000000000000008E-3</v>
      </c>
      <c r="I3143">
        <f t="shared" si="98"/>
        <v>2881.2748000000088</v>
      </c>
      <c r="J3143">
        <f t="shared" si="99"/>
        <v>15.62500000000866</v>
      </c>
      <c r="K3143">
        <v>8</v>
      </c>
      <c r="L3143">
        <v>181250</v>
      </c>
      <c r="M3143">
        <v>323438</v>
      </c>
      <c r="N3143">
        <v>69</v>
      </c>
      <c r="O3143">
        <v>150</v>
      </c>
      <c r="P3143">
        <v>59</v>
      </c>
      <c r="Q3143">
        <v>128</v>
      </c>
    </row>
    <row r="3144" spans="1:17" x14ac:dyDescent="0.25">
      <c r="A3144">
        <v>817.94399999999996</v>
      </c>
      <c r="B3144">
        <v>161.54900000000001</v>
      </c>
      <c r="C3144">
        <v>3143</v>
      </c>
      <c r="D3144">
        <v>2535</v>
      </c>
      <c r="E3144">
        <v>4.13</v>
      </c>
      <c r="F3144">
        <v>49.898699999999998</v>
      </c>
      <c r="G3144">
        <v>6.4210000000000003</v>
      </c>
      <c r="H3144">
        <v>1.32E-2</v>
      </c>
      <c r="I3144">
        <f t="shared" si="98"/>
        <v>2881.2880000000087</v>
      </c>
      <c r="J3144">
        <f t="shared" si="99"/>
        <v>40.00000000003638</v>
      </c>
      <c r="K3144">
        <v>12</v>
      </c>
      <c r="L3144">
        <v>179688</v>
      </c>
      <c r="M3144">
        <v>279688</v>
      </c>
      <c r="N3144">
        <v>118.5</v>
      </c>
      <c r="O3144">
        <v>150</v>
      </c>
      <c r="P3144">
        <v>101</v>
      </c>
      <c r="Q3144">
        <v>128</v>
      </c>
    </row>
    <row r="3145" spans="1:17" x14ac:dyDescent="0.25">
      <c r="A3145">
        <v>818.00800000000004</v>
      </c>
      <c r="B3145">
        <v>161.613</v>
      </c>
      <c r="C3145">
        <v>3144</v>
      </c>
      <c r="D3145">
        <v>2536</v>
      </c>
      <c r="E3145">
        <v>4.29</v>
      </c>
      <c r="F3145">
        <v>51.663800000000002</v>
      </c>
      <c r="G3145">
        <v>7.4724000000000004</v>
      </c>
      <c r="H3145">
        <v>1.7899999999999999E-2</v>
      </c>
      <c r="I3145">
        <f t="shared" si="98"/>
        <v>2881.3059000000085</v>
      </c>
      <c r="J3145">
        <f t="shared" si="99"/>
        <v>15.624999999980904</v>
      </c>
      <c r="K3145">
        <v>16</v>
      </c>
      <c r="L3145">
        <v>181250</v>
      </c>
      <c r="M3145">
        <v>296875</v>
      </c>
      <c r="N3145">
        <v>116.5</v>
      </c>
      <c r="O3145">
        <v>150</v>
      </c>
      <c r="P3145">
        <v>99</v>
      </c>
      <c r="Q3145">
        <v>128</v>
      </c>
    </row>
    <row r="3146" spans="1:17" x14ac:dyDescent="0.25">
      <c r="A3146">
        <v>818.05700000000002</v>
      </c>
      <c r="B3146">
        <v>161.66200000000001</v>
      </c>
      <c r="C3146">
        <v>3145</v>
      </c>
      <c r="D3146">
        <v>2537</v>
      </c>
      <c r="E3146">
        <v>4.01</v>
      </c>
      <c r="F3146">
        <v>26.9495</v>
      </c>
      <c r="G3146">
        <v>4.867</v>
      </c>
      <c r="H3146">
        <v>7.6E-3</v>
      </c>
      <c r="I3146">
        <f t="shared" si="98"/>
        <v>2881.3135000000084</v>
      </c>
      <c r="J3146">
        <f t="shared" si="99"/>
        <v>20.408163265315213</v>
      </c>
      <c r="K3146">
        <v>8</v>
      </c>
      <c r="L3146">
        <v>179688</v>
      </c>
      <c r="M3146">
        <v>243750</v>
      </c>
      <c r="N3146">
        <v>3023</v>
      </c>
      <c r="O3146">
        <v>137</v>
      </c>
      <c r="P3146">
        <v>0</v>
      </c>
      <c r="Q3146">
        <v>116</v>
      </c>
    </row>
    <row r="3147" spans="1:17" x14ac:dyDescent="0.25">
      <c r="A3147">
        <v>818.12</v>
      </c>
      <c r="B3147">
        <v>161.72499999999999</v>
      </c>
      <c r="C3147">
        <v>3146</v>
      </c>
      <c r="D3147">
        <v>2538</v>
      </c>
      <c r="E3147">
        <v>4.0599999999999996</v>
      </c>
      <c r="F3147">
        <v>50.875300000000003</v>
      </c>
      <c r="G3147">
        <v>8.8887</v>
      </c>
      <c r="H3147">
        <v>2.53E-2</v>
      </c>
      <c r="I3147">
        <f t="shared" si="98"/>
        <v>2881.3388000000082</v>
      </c>
      <c r="J3147">
        <f t="shared" si="99"/>
        <v>15.873015873018852</v>
      </c>
      <c r="K3147">
        <v>22</v>
      </c>
      <c r="L3147">
        <v>179688</v>
      </c>
      <c r="M3147">
        <v>273438</v>
      </c>
      <c r="N3147">
        <v>112.5</v>
      </c>
      <c r="O3147">
        <v>150</v>
      </c>
      <c r="P3147">
        <v>96</v>
      </c>
      <c r="Q3147">
        <v>128</v>
      </c>
    </row>
    <row r="3148" spans="1:17" x14ac:dyDescent="0.25">
      <c r="A3148">
        <v>818.18499999999995</v>
      </c>
      <c r="B3148">
        <v>161.79</v>
      </c>
      <c r="C3148">
        <v>3147</v>
      </c>
      <c r="D3148">
        <v>2539</v>
      </c>
      <c r="E3148">
        <v>5.19</v>
      </c>
      <c r="F3148">
        <v>1.615</v>
      </c>
      <c r="G3148">
        <v>0.38890000000000002</v>
      </c>
      <c r="H3148">
        <v>0</v>
      </c>
      <c r="I3148">
        <f t="shared" si="98"/>
        <v>2881.3388000000082</v>
      </c>
      <c r="J3148">
        <f t="shared" si="99"/>
        <v>15.384615384629377</v>
      </c>
      <c r="K3148">
        <v>0</v>
      </c>
      <c r="L3148">
        <v>1563</v>
      </c>
      <c r="M3148">
        <v>442188</v>
      </c>
      <c r="N3148">
        <v>1029.5</v>
      </c>
      <c r="O3148">
        <v>150</v>
      </c>
      <c r="P3148">
        <v>0</v>
      </c>
      <c r="Q3148">
        <v>128</v>
      </c>
    </row>
    <row r="3149" spans="1:17" x14ac:dyDescent="0.25">
      <c r="A3149">
        <v>818.20299999999997</v>
      </c>
      <c r="B3149">
        <v>161.80799999999999</v>
      </c>
      <c r="C3149">
        <v>3148</v>
      </c>
      <c r="D3149">
        <v>2540</v>
      </c>
      <c r="E3149">
        <v>4.07</v>
      </c>
      <c r="F3149">
        <v>177.82839999999999</v>
      </c>
      <c r="G3149">
        <v>25.061</v>
      </c>
      <c r="H3149">
        <v>0.20100000000000001</v>
      </c>
      <c r="I3149">
        <f t="shared" si="98"/>
        <v>2881.5398000000082</v>
      </c>
      <c r="J3149">
        <f t="shared" si="99"/>
        <v>55.55555555546573</v>
      </c>
      <c r="K3149">
        <v>47</v>
      </c>
      <c r="L3149">
        <v>181250</v>
      </c>
      <c r="M3149">
        <v>292188</v>
      </c>
      <c r="N3149">
        <v>125</v>
      </c>
      <c r="O3149">
        <v>150</v>
      </c>
      <c r="P3149">
        <v>106</v>
      </c>
      <c r="Q3149">
        <v>128</v>
      </c>
    </row>
    <row r="3150" spans="1:17" x14ac:dyDescent="0.25">
      <c r="A3150">
        <v>818.22399999999993</v>
      </c>
      <c r="B3150">
        <v>161.82900000000001</v>
      </c>
      <c r="C3150">
        <v>3149</v>
      </c>
      <c r="D3150">
        <v>2541</v>
      </c>
      <c r="E3150">
        <v>4.16</v>
      </c>
      <c r="F3150">
        <v>117.7698</v>
      </c>
      <c r="G3150">
        <v>14.8308</v>
      </c>
      <c r="H3150">
        <v>7.0400000000000004E-2</v>
      </c>
      <c r="I3150">
        <f t="shared" si="98"/>
        <v>2881.6102000000083</v>
      </c>
      <c r="J3150">
        <f t="shared" si="99"/>
        <v>47.619047619142485</v>
      </c>
      <c r="K3150">
        <v>25</v>
      </c>
      <c r="L3150">
        <v>181250</v>
      </c>
      <c r="M3150">
        <v>306250</v>
      </c>
      <c r="N3150">
        <v>124</v>
      </c>
      <c r="O3150">
        <v>150</v>
      </c>
      <c r="P3150">
        <v>105</v>
      </c>
      <c r="Q3150">
        <v>128</v>
      </c>
    </row>
    <row r="3151" spans="1:17" x14ac:dyDescent="0.25">
      <c r="A3151">
        <v>818.23500000000001</v>
      </c>
      <c r="B3151">
        <v>161.84</v>
      </c>
      <c r="C3151">
        <v>3150</v>
      </c>
      <c r="D3151">
        <v>2542</v>
      </c>
      <c r="E3151">
        <v>4.0999999999999996</v>
      </c>
      <c r="F3151">
        <v>46.969000000000001</v>
      </c>
      <c r="G3151">
        <v>6.3319999999999999</v>
      </c>
      <c r="H3151">
        <v>1.2800000000000001E-2</v>
      </c>
      <c r="I3151">
        <f t="shared" si="98"/>
        <v>2881.6230000000082</v>
      </c>
      <c r="J3151">
        <f t="shared" si="99"/>
        <v>90.909090908421945</v>
      </c>
      <c r="K3151">
        <v>11</v>
      </c>
      <c r="L3151">
        <v>181250</v>
      </c>
      <c r="M3151">
        <v>293750</v>
      </c>
      <c r="N3151">
        <v>-2575</v>
      </c>
      <c r="O3151">
        <v>150</v>
      </c>
      <c r="P3151">
        <v>0</v>
      </c>
      <c r="Q3151">
        <v>128</v>
      </c>
    </row>
    <row r="3152" spans="1:17" x14ac:dyDescent="0.25">
      <c r="A3152">
        <v>818.27299999999991</v>
      </c>
      <c r="B3152">
        <v>161.87799999999999</v>
      </c>
      <c r="C3152">
        <v>3151</v>
      </c>
      <c r="D3152">
        <v>2543</v>
      </c>
      <c r="E3152">
        <v>4.2300000000000004</v>
      </c>
      <c r="F3152">
        <v>110.93389999999999</v>
      </c>
      <c r="G3152">
        <v>13.9655</v>
      </c>
      <c r="H3152">
        <v>6.2399999999999997E-2</v>
      </c>
      <c r="I3152">
        <f t="shared" si="98"/>
        <v>2881.685400000008</v>
      </c>
      <c r="J3152">
        <f t="shared" si="99"/>
        <v>26.315789473755384</v>
      </c>
      <c r="K3152">
        <v>21</v>
      </c>
      <c r="L3152">
        <v>179688</v>
      </c>
      <c r="M3152">
        <v>321875</v>
      </c>
      <c r="N3152">
        <v>124</v>
      </c>
      <c r="O3152">
        <v>150</v>
      </c>
      <c r="P3152">
        <v>105</v>
      </c>
      <c r="Q3152">
        <v>128</v>
      </c>
    </row>
    <row r="3153" spans="1:17" x14ac:dyDescent="0.25">
      <c r="A3153">
        <v>818.34899999999993</v>
      </c>
      <c r="B3153">
        <v>161.95400000000001</v>
      </c>
      <c r="C3153">
        <v>3152</v>
      </c>
      <c r="D3153">
        <v>2544</v>
      </c>
      <c r="E3153">
        <v>4.41</v>
      </c>
      <c r="F3153">
        <v>43.062800000000003</v>
      </c>
      <c r="G3153">
        <v>5.0933000000000002</v>
      </c>
      <c r="H3153">
        <v>8.3000000000000001E-3</v>
      </c>
      <c r="I3153">
        <f t="shared" si="98"/>
        <v>2881.693700000008</v>
      </c>
      <c r="J3153">
        <f t="shared" si="99"/>
        <v>13.157894736838326</v>
      </c>
      <c r="K3153">
        <v>8</v>
      </c>
      <c r="L3153">
        <v>181250</v>
      </c>
      <c r="M3153">
        <v>332813</v>
      </c>
      <c r="N3153">
        <v>124</v>
      </c>
      <c r="O3153">
        <v>150</v>
      </c>
      <c r="P3153">
        <v>105</v>
      </c>
      <c r="Q3153">
        <v>128</v>
      </c>
    </row>
    <row r="3154" spans="1:17" x14ac:dyDescent="0.25">
      <c r="A3154">
        <v>818.36</v>
      </c>
      <c r="B3154">
        <v>161.965</v>
      </c>
      <c r="C3154">
        <v>3153</v>
      </c>
      <c r="D3154">
        <v>2545</v>
      </c>
      <c r="E3154">
        <v>4.29</v>
      </c>
      <c r="F3154">
        <v>37.0154</v>
      </c>
      <c r="G3154">
        <v>6.0004</v>
      </c>
      <c r="H3154">
        <v>1.15E-2</v>
      </c>
      <c r="I3154">
        <f t="shared" si="98"/>
        <v>2881.7052000000081</v>
      </c>
      <c r="J3154">
        <f t="shared" si="99"/>
        <v>90.909090908421945</v>
      </c>
      <c r="K3154">
        <v>13</v>
      </c>
      <c r="L3154">
        <v>181250</v>
      </c>
      <c r="M3154">
        <v>293750</v>
      </c>
      <c r="N3154">
        <v>118</v>
      </c>
      <c r="O3154">
        <v>128</v>
      </c>
      <c r="P3154">
        <v>100</v>
      </c>
      <c r="Q3154">
        <v>109</v>
      </c>
    </row>
    <row r="3155" spans="1:17" x14ac:dyDescent="0.25">
      <c r="A3155">
        <v>818.39400000000001</v>
      </c>
      <c r="B3155">
        <v>161.999</v>
      </c>
      <c r="C3155">
        <v>3154</v>
      </c>
      <c r="D3155">
        <v>2546</v>
      </c>
      <c r="E3155">
        <v>4.0999999999999996</v>
      </c>
      <c r="F3155">
        <v>35.5505</v>
      </c>
      <c r="G3155">
        <v>9.1603999999999992</v>
      </c>
      <c r="H3155">
        <v>2.69E-2</v>
      </c>
      <c r="I3155">
        <f t="shared" si="98"/>
        <v>2881.7321000000079</v>
      </c>
      <c r="J3155">
        <f t="shared" si="99"/>
        <v>29.411764705889432</v>
      </c>
      <c r="K3155">
        <v>25</v>
      </c>
      <c r="L3155">
        <v>181250</v>
      </c>
      <c r="M3155">
        <v>265625</v>
      </c>
      <c r="N3155">
        <v>62.5</v>
      </c>
      <c r="O3155">
        <v>117.5</v>
      </c>
      <c r="P3155">
        <v>53</v>
      </c>
      <c r="Q3155">
        <v>100</v>
      </c>
    </row>
    <row r="3156" spans="1:17" x14ac:dyDescent="0.25">
      <c r="A3156">
        <v>818.41699999999992</v>
      </c>
      <c r="B3156">
        <v>162.02199999999999</v>
      </c>
      <c r="C3156">
        <v>3155</v>
      </c>
      <c r="D3156">
        <v>2547</v>
      </c>
      <c r="E3156">
        <v>3.76</v>
      </c>
      <c r="F3156">
        <v>366.11689999999999</v>
      </c>
      <c r="G3156">
        <v>59.263300000000001</v>
      </c>
      <c r="H3156">
        <v>1.1238999999999999</v>
      </c>
      <c r="I3156">
        <f t="shared" si="98"/>
        <v>2882.856000000008</v>
      </c>
      <c r="J3156">
        <f t="shared" si="99"/>
        <v>43.478260869733703</v>
      </c>
      <c r="K3156">
        <v>105</v>
      </c>
      <c r="L3156">
        <v>179688</v>
      </c>
      <c r="M3156">
        <v>284375</v>
      </c>
      <c r="N3156">
        <v>117</v>
      </c>
      <c r="O3156">
        <v>136.5</v>
      </c>
      <c r="P3156">
        <v>99</v>
      </c>
      <c r="Q3156">
        <v>116</v>
      </c>
    </row>
    <row r="3157" spans="1:17" x14ac:dyDescent="0.25">
      <c r="A3157">
        <v>818.46299999999997</v>
      </c>
      <c r="B3157">
        <v>162.06800000000001</v>
      </c>
      <c r="C3157">
        <v>3156</v>
      </c>
      <c r="D3157">
        <v>2548</v>
      </c>
      <c r="E3157">
        <v>4.0199999999999996</v>
      </c>
      <c r="F3157">
        <v>73.636499999999998</v>
      </c>
      <c r="G3157">
        <v>15.1571</v>
      </c>
      <c r="H3157">
        <v>7.3499999999999996E-2</v>
      </c>
      <c r="I3157">
        <f t="shared" si="98"/>
        <v>2882.9295000000079</v>
      </c>
      <c r="J3157">
        <f t="shared" si="99"/>
        <v>21.739130434759399</v>
      </c>
      <c r="K3157">
        <v>35</v>
      </c>
      <c r="L3157">
        <v>181250</v>
      </c>
      <c r="M3157">
        <v>248438</v>
      </c>
      <c r="N3157">
        <v>31.5</v>
      </c>
      <c r="O3157">
        <v>150</v>
      </c>
      <c r="P3157">
        <v>27</v>
      </c>
      <c r="Q3157">
        <v>128</v>
      </c>
    </row>
    <row r="3158" spans="1:17" x14ac:dyDescent="0.25">
      <c r="A3158">
        <v>818.54099999999994</v>
      </c>
      <c r="B3158">
        <v>162.14599999999999</v>
      </c>
      <c r="C3158">
        <v>3157</v>
      </c>
      <c r="D3158">
        <v>2549</v>
      </c>
      <c r="E3158">
        <v>4.2</v>
      </c>
      <c r="F3158">
        <v>106.8396</v>
      </c>
      <c r="G3158">
        <v>16.265899999999998</v>
      </c>
      <c r="H3158">
        <v>8.4699999999999998E-2</v>
      </c>
      <c r="I3158">
        <f t="shared" si="98"/>
        <v>2883.0142000000078</v>
      </c>
      <c r="J3158">
        <f t="shared" si="99"/>
        <v>12.820512820517006</v>
      </c>
      <c r="K3158">
        <v>37</v>
      </c>
      <c r="L3158">
        <v>181250</v>
      </c>
      <c r="M3158">
        <v>292188</v>
      </c>
      <c r="N3158">
        <v>117.5</v>
      </c>
      <c r="O3158">
        <v>150</v>
      </c>
      <c r="P3158">
        <v>100</v>
      </c>
      <c r="Q3158">
        <v>128</v>
      </c>
    </row>
    <row r="3159" spans="1:17" x14ac:dyDescent="0.25">
      <c r="A3159">
        <v>818.58899999999994</v>
      </c>
      <c r="B3159">
        <v>162.19399999999999</v>
      </c>
      <c r="C3159">
        <v>3158</v>
      </c>
      <c r="D3159">
        <v>2550</v>
      </c>
      <c r="E3159">
        <v>4.1399999999999997</v>
      </c>
      <c r="F3159">
        <v>58.687800000000003</v>
      </c>
      <c r="G3159">
        <v>9.9692000000000007</v>
      </c>
      <c r="H3159">
        <v>3.1800000000000002E-2</v>
      </c>
      <c r="I3159">
        <f t="shared" si="98"/>
        <v>2883.046000000008</v>
      </c>
      <c r="J3159">
        <f t="shared" si="99"/>
        <v>20.833333333332543</v>
      </c>
      <c r="K3159">
        <v>24</v>
      </c>
      <c r="L3159">
        <v>179688</v>
      </c>
      <c r="M3159">
        <v>284375</v>
      </c>
      <c r="N3159">
        <v>52.5</v>
      </c>
      <c r="O3159">
        <v>150</v>
      </c>
      <c r="P3159">
        <v>45</v>
      </c>
      <c r="Q3159">
        <v>128</v>
      </c>
    </row>
    <row r="3160" spans="1:17" x14ac:dyDescent="0.25">
      <c r="A3160">
        <v>818.63799999999992</v>
      </c>
      <c r="B3160">
        <v>162.24299999999999</v>
      </c>
      <c r="C3160">
        <v>3159</v>
      </c>
      <c r="D3160">
        <v>2551</v>
      </c>
      <c r="E3160">
        <v>4</v>
      </c>
      <c r="F3160">
        <v>25.7849</v>
      </c>
      <c r="G3160">
        <v>6.4772999999999996</v>
      </c>
      <c r="H3160">
        <v>1.34E-2</v>
      </c>
      <c r="I3160">
        <f t="shared" si="98"/>
        <v>2883.0594000000078</v>
      </c>
      <c r="J3160">
        <f t="shared" si="99"/>
        <v>20.408163265315213</v>
      </c>
      <c r="K3160">
        <v>18</v>
      </c>
      <c r="L3160">
        <v>181250</v>
      </c>
      <c r="M3160">
        <v>218750</v>
      </c>
      <c r="N3160">
        <v>-747</v>
      </c>
      <c r="O3160">
        <v>134.5</v>
      </c>
      <c r="P3160">
        <v>0</v>
      </c>
      <c r="Q3160">
        <v>114</v>
      </c>
    </row>
    <row r="3161" spans="1:17" x14ac:dyDescent="0.25">
      <c r="A3161">
        <v>818.69799999999998</v>
      </c>
      <c r="B3161">
        <v>162.303</v>
      </c>
      <c r="C3161">
        <v>3160</v>
      </c>
      <c r="D3161">
        <v>2552</v>
      </c>
      <c r="E3161">
        <v>4.24</v>
      </c>
      <c r="F3161">
        <v>65.523700000000005</v>
      </c>
      <c r="G3161">
        <v>10.4026</v>
      </c>
      <c r="H3161">
        <v>3.4599999999999999E-2</v>
      </c>
      <c r="I3161">
        <f t="shared" si="98"/>
        <v>2883.0940000000078</v>
      </c>
      <c r="J3161">
        <f t="shared" si="99"/>
        <v>16.666666666650244</v>
      </c>
      <c r="K3161">
        <v>22</v>
      </c>
      <c r="L3161">
        <v>181250</v>
      </c>
      <c r="M3161">
        <v>292188</v>
      </c>
      <c r="N3161">
        <v>124.5</v>
      </c>
      <c r="O3161">
        <v>150</v>
      </c>
      <c r="P3161">
        <v>106</v>
      </c>
      <c r="Q3161">
        <v>128</v>
      </c>
    </row>
    <row r="3162" spans="1:17" x14ac:dyDescent="0.25">
      <c r="A3162">
        <v>818.74099999999999</v>
      </c>
      <c r="B3162">
        <v>162.346</v>
      </c>
      <c r="C3162">
        <v>3161</v>
      </c>
      <c r="D3162">
        <v>2553</v>
      </c>
      <c r="E3162">
        <v>4.2300000000000004</v>
      </c>
      <c r="F3162">
        <v>25.7849</v>
      </c>
      <c r="G3162">
        <v>3.7098</v>
      </c>
      <c r="H3162">
        <v>4.4000000000000003E-3</v>
      </c>
      <c r="I3162">
        <f t="shared" si="98"/>
        <v>2883.0984000000076</v>
      </c>
      <c r="J3162">
        <f t="shared" si="99"/>
        <v>23.255813953484928</v>
      </c>
      <c r="K3162">
        <v>6</v>
      </c>
      <c r="L3162">
        <v>179688</v>
      </c>
      <c r="M3162">
        <v>282813</v>
      </c>
      <c r="N3162">
        <v>89.5</v>
      </c>
      <c r="O3162">
        <v>118</v>
      </c>
      <c r="P3162">
        <v>76</v>
      </c>
      <c r="Q3162">
        <v>100</v>
      </c>
    </row>
    <row r="3163" spans="1:17" x14ac:dyDescent="0.25">
      <c r="A3163">
        <v>818.78700000000003</v>
      </c>
      <c r="B3163">
        <v>162.392</v>
      </c>
      <c r="C3163">
        <v>3162</v>
      </c>
      <c r="D3163">
        <v>2554</v>
      </c>
      <c r="E3163">
        <v>4.07</v>
      </c>
      <c r="F3163">
        <v>84.378600000000006</v>
      </c>
      <c r="G3163">
        <v>18.7257</v>
      </c>
      <c r="H3163">
        <v>0.11219999999999999</v>
      </c>
      <c r="I3163">
        <f t="shared" si="98"/>
        <v>2883.2106000000076</v>
      </c>
      <c r="J3163">
        <f t="shared" si="99"/>
        <v>21.739130434759399</v>
      </c>
      <c r="K3163">
        <v>45</v>
      </c>
      <c r="L3163">
        <v>181250</v>
      </c>
      <c r="M3163">
        <v>265625</v>
      </c>
      <c r="N3163">
        <v>-108.5</v>
      </c>
      <c r="O3163">
        <v>150</v>
      </c>
      <c r="P3163">
        <v>0</v>
      </c>
      <c r="Q3163">
        <v>128</v>
      </c>
    </row>
    <row r="3164" spans="1:17" x14ac:dyDescent="0.25">
      <c r="A3164">
        <v>818.88400000000001</v>
      </c>
      <c r="B3164">
        <v>162.489</v>
      </c>
      <c r="C3164">
        <v>3163</v>
      </c>
      <c r="D3164">
        <v>2555</v>
      </c>
      <c r="E3164">
        <v>4.2300000000000004</v>
      </c>
      <c r="F3164">
        <v>61.6175</v>
      </c>
      <c r="G3164">
        <v>7.6097000000000001</v>
      </c>
      <c r="H3164">
        <v>1.8499999999999999E-2</v>
      </c>
      <c r="I3164">
        <f t="shared" si="98"/>
        <v>2883.2291000000077</v>
      </c>
      <c r="J3164">
        <f t="shared" si="99"/>
        <v>10.309278350517591</v>
      </c>
      <c r="K3164">
        <v>11</v>
      </c>
      <c r="L3164">
        <v>181250</v>
      </c>
      <c r="M3164">
        <v>296875</v>
      </c>
      <c r="N3164">
        <v>123</v>
      </c>
      <c r="O3164">
        <v>150</v>
      </c>
      <c r="P3164">
        <v>105</v>
      </c>
      <c r="Q3164">
        <v>128</v>
      </c>
    </row>
    <row r="3165" spans="1:17" x14ac:dyDescent="0.25">
      <c r="A3165">
        <v>818.89</v>
      </c>
      <c r="B3165">
        <v>162.495</v>
      </c>
      <c r="C3165">
        <v>3164</v>
      </c>
      <c r="D3165">
        <v>2556</v>
      </c>
      <c r="E3165">
        <v>4.28</v>
      </c>
      <c r="F3165">
        <v>30.855699999999999</v>
      </c>
      <c r="G3165">
        <v>6.5393999999999997</v>
      </c>
      <c r="H3165">
        <v>1.37E-2</v>
      </c>
      <c r="I3165">
        <f t="shared" si="98"/>
        <v>2883.2428000000077</v>
      </c>
      <c r="J3165">
        <f t="shared" si="99"/>
        <v>166.66666666744985</v>
      </c>
      <c r="K3165">
        <v>14</v>
      </c>
      <c r="L3165">
        <v>179688</v>
      </c>
      <c r="M3165">
        <v>293750</v>
      </c>
      <c r="N3165">
        <v>69</v>
      </c>
      <c r="O3165">
        <v>150</v>
      </c>
      <c r="P3165">
        <v>59</v>
      </c>
      <c r="Q3165">
        <v>128</v>
      </c>
    </row>
    <row r="3166" spans="1:17" x14ac:dyDescent="0.25">
      <c r="A3166">
        <v>818.93</v>
      </c>
      <c r="B3166">
        <v>162.535</v>
      </c>
      <c r="C3166">
        <v>3165</v>
      </c>
      <c r="D3166">
        <v>2557</v>
      </c>
      <c r="E3166">
        <v>4.0999999999999996</v>
      </c>
      <c r="F3166">
        <v>28.414300000000001</v>
      </c>
      <c r="G3166">
        <v>6.9077000000000002</v>
      </c>
      <c r="H3166">
        <v>1.5299999999999999E-2</v>
      </c>
      <c r="I3166">
        <f t="shared" si="98"/>
        <v>2883.2581000000077</v>
      </c>
      <c r="J3166">
        <f t="shared" si="99"/>
        <v>25.000000000022737</v>
      </c>
      <c r="K3166">
        <v>18</v>
      </c>
      <c r="L3166">
        <v>181250</v>
      </c>
      <c r="M3166">
        <v>250000</v>
      </c>
      <c r="N3166">
        <v>1258</v>
      </c>
      <c r="O3166">
        <v>118</v>
      </c>
      <c r="P3166">
        <v>0</v>
      </c>
      <c r="Q3166">
        <v>100</v>
      </c>
    </row>
    <row r="3167" spans="1:17" x14ac:dyDescent="0.25">
      <c r="A3167">
        <v>818.97900000000004</v>
      </c>
      <c r="B3167">
        <v>162.584</v>
      </c>
      <c r="C3167">
        <v>3166</v>
      </c>
      <c r="D3167">
        <v>2558</v>
      </c>
      <c r="E3167">
        <v>4.12</v>
      </c>
      <c r="F3167">
        <v>75.289299999999997</v>
      </c>
      <c r="G3167">
        <v>8.5912000000000006</v>
      </c>
      <c r="H3167">
        <v>2.3599999999999999E-2</v>
      </c>
      <c r="I3167">
        <f t="shared" si="98"/>
        <v>2883.2817000000077</v>
      </c>
      <c r="J3167">
        <f t="shared" si="99"/>
        <v>20.408163265267863</v>
      </c>
      <c r="K3167">
        <v>14</v>
      </c>
      <c r="L3167">
        <v>181250</v>
      </c>
      <c r="M3167">
        <v>278125</v>
      </c>
      <c r="N3167">
        <v>124</v>
      </c>
      <c r="O3167">
        <v>150</v>
      </c>
      <c r="P3167">
        <v>105</v>
      </c>
      <c r="Q3167">
        <v>128</v>
      </c>
    </row>
    <row r="3168" spans="1:17" x14ac:dyDescent="0.25">
      <c r="A3168">
        <v>819.02800000000002</v>
      </c>
      <c r="B3168">
        <v>162.63300000000001</v>
      </c>
      <c r="C3168">
        <v>3167</v>
      </c>
      <c r="D3168">
        <v>2559</v>
      </c>
      <c r="E3168">
        <v>4.01</v>
      </c>
      <c r="F3168">
        <v>169.33959999999999</v>
      </c>
      <c r="G3168">
        <v>26.175899999999999</v>
      </c>
      <c r="H3168">
        <v>0.21929999999999999</v>
      </c>
      <c r="I3168">
        <f t="shared" si="98"/>
        <v>2883.5010000000079</v>
      </c>
      <c r="J3168">
        <f t="shared" si="99"/>
        <v>20.408163265315213</v>
      </c>
      <c r="K3168">
        <v>56</v>
      </c>
      <c r="L3168">
        <v>179688</v>
      </c>
      <c r="M3168">
        <v>285938</v>
      </c>
      <c r="N3168">
        <v>118</v>
      </c>
      <c r="O3168">
        <v>136.5</v>
      </c>
      <c r="P3168">
        <v>100</v>
      </c>
      <c r="Q3168">
        <v>116</v>
      </c>
    </row>
    <row r="3169" spans="1:17" x14ac:dyDescent="0.25">
      <c r="A3169">
        <v>819.11299999999994</v>
      </c>
      <c r="B3169">
        <v>162.71799999999999</v>
      </c>
      <c r="C3169">
        <v>3168</v>
      </c>
      <c r="D3169">
        <v>2560</v>
      </c>
      <c r="E3169">
        <v>4.0999999999999996</v>
      </c>
      <c r="F3169">
        <v>233.49250000000001</v>
      </c>
      <c r="G3169">
        <v>30.414899999999999</v>
      </c>
      <c r="H3169">
        <v>0.29599999999999999</v>
      </c>
      <c r="I3169">
        <f t="shared" si="98"/>
        <v>2883.7970000000078</v>
      </c>
      <c r="J3169">
        <f t="shared" si="99"/>
        <v>11.764705882363641</v>
      </c>
      <c r="K3169">
        <v>51</v>
      </c>
      <c r="L3169">
        <v>182813</v>
      </c>
      <c r="M3169">
        <v>293750</v>
      </c>
      <c r="N3169">
        <v>124</v>
      </c>
      <c r="O3169">
        <v>150</v>
      </c>
      <c r="P3169">
        <v>105</v>
      </c>
      <c r="Q3169">
        <v>128</v>
      </c>
    </row>
    <row r="3170" spans="1:17" x14ac:dyDescent="0.25">
      <c r="A3170">
        <v>819.125</v>
      </c>
      <c r="B3170">
        <v>162.72999999999999</v>
      </c>
      <c r="C3170">
        <v>3169</v>
      </c>
      <c r="D3170">
        <v>2561</v>
      </c>
      <c r="E3170">
        <v>4.34</v>
      </c>
      <c r="F3170">
        <v>18.160399999999999</v>
      </c>
      <c r="G3170">
        <v>2.7949999999999999</v>
      </c>
      <c r="H3170">
        <v>2.5000000000000001E-3</v>
      </c>
      <c r="I3170">
        <f t="shared" si="98"/>
        <v>2883.7995000000078</v>
      </c>
      <c r="J3170">
        <f t="shared" si="99"/>
        <v>83.333333332935425</v>
      </c>
      <c r="K3170">
        <v>6</v>
      </c>
      <c r="L3170">
        <v>179688</v>
      </c>
      <c r="M3170">
        <v>296875</v>
      </c>
      <c r="N3170">
        <v>-86.5</v>
      </c>
      <c r="O3170">
        <v>94</v>
      </c>
      <c r="P3170">
        <v>0</v>
      </c>
      <c r="Q3170">
        <v>80</v>
      </c>
    </row>
    <row r="3171" spans="1:17" x14ac:dyDescent="0.25">
      <c r="A3171">
        <v>819.18700000000001</v>
      </c>
      <c r="B3171">
        <v>162.792</v>
      </c>
      <c r="C3171">
        <v>3170</v>
      </c>
      <c r="D3171">
        <v>2562</v>
      </c>
      <c r="E3171">
        <v>4.1399999999999997</v>
      </c>
      <c r="F3171">
        <v>33.785400000000003</v>
      </c>
      <c r="G3171">
        <v>3.9977999999999998</v>
      </c>
      <c r="H3171">
        <v>5.1000000000000004E-3</v>
      </c>
      <c r="I3171">
        <f t="shared" si="98"/>
        <v>2883.8046000000077</v>
      </c>
      <c r="J3171">
        <f t="shared" si="99"/>
        <v>16.129032258061439</v>
      </c>
      <c r="K3171">
        <v>5</v>
      </c>
      <c r="L3171">
        <v>182813</v>
      </c>
      <c r="M3171">
        <v>321875</v>
      </c>
      <c r="N3171">
        <v>123.5</v>
      </c>
      <c r="O3171">
        <v>150</v>
      </c>
      <c r="P3171">
        <v>105</v>
      </c>
      <c r="Q3171">
        <v>128</v>
      </c>
    </row>
    <row r="3172" spans="1:17" x14ac:dyDescent="0.25">
      <c r="A3172">
        <v>819.202</v>
      </c>
      <c r="B3172">
        <v>162.80699999999999</v>
      </c>
      <c r="C3172">
        <v>3171</v>
      </c>
      <c r="D3172">
        <v>2563</v>
      </c>
      <c r="E3172">
        <v>4.1100000000000003</v>
      </c>
      <c r="F3172">
        <v>81.448999999999998</v>
      </c>
      <c r="G3172">
        <v>11.3439</v>
      </c>
      <c r="H3172">
        <v>4.1200000000000001E-2</v>
      </c>
      <c r="I3172">
        <f t="shared" si="98"/>
        <v>2883.8458000000078</v>
      </c>
      <c r="J3172">
        <f t="shared" si="99"/>
        <v>66.666666666727295</v>
      </c>
      <c r="K3172">
        <v>29</v>
      </c>
      <c r="L3172">
        <v>179688</v>
      </c>
      <c r="M3172">
        <v>289063</v>
      </c>
      <c r="N3172">
        <v>115.5</v>
      </c>
      <c r="O3172">
        <v>150</v>
      </c>
      <c r="P3172">
        <v>98</v>
      </c>
      <c r="Q3172">
        <v>128</v>
      </c>
    </row>
    <row r="3173" spans="1:17" x14ac:dyDescent="0.25">
      <c r="A3173">
        <v>819.24699999999996</v>
      </c>
      <c r="B3173">
        <v>162.852</v>
      </c>
      <c r="C3173">
        <v>3172</v>
      </c>
      <c r="D3173">
        <v>2564</v>
      </c>
      <c r="E3173">
        <v>4.13</v>
      </c>
      <c r="F3173">
        <v>110.25749999999999</v>
      </c>
      <c r="G3173">
        <v>19.135000000000002</v>
      </c>
      <c r="H3173">
        <v>0.1172</v>
      </c>
      <c r="I3173">
        <f t="shared" si="98"/>
        <v>2883.9630000000079</v>
      </c>
      <c r="J3173">
        <f t="shared" si="99"/>
        <v>22.222222222242433</v>
      </c>
      <c r="K3173">
        <v>51</v>
      </c>
      <c r="L3173">
        <v>181250</v>
      </c>
      <c r="M3173">
        <v>285938</v>
      </c>
      <c r="N3173">
        <v>117.5</v>
      </c>
      <c r="O3173">
        <v>150</v>
      </c>
      <c r="P3173">
        <v>100</v>
      </c>
      <c r="Q3173">
        <v>128</v>
      </c>
    </row>
    <row r="3174" spans="1:17" x14ac:dyDescent="0.25">
      <c r="A3174">
        <v>819.32099999999991</v>
      </c>
      <c r="B3174">
        <v>162.92599999999999</v>
      </c>
      <c r="C3174">
        <v>3173</v>
      </c>
      <c r="D3174">
        <v>2565</v>
      </c>
      <c r="E3174">
        <v>3.94</v>
      </c>
      <c r="F3174">
        <v>97.750299999999996</v>
      </c>
      <c r="G3174">
        <v>14.819100000000001</v>
      </c>
      <c r="H3174">
        <v>7.0300000000000001E-2</v>
      </c>
      <c r="I3174">
        <f t="shared" si="98"/>
        <v>2884.0333000000078</v>
      </c>
      <c r="J3174">
        <f t="shared" si="99"/>
        <v>13.513513513521652</v>
      </c>
      <c r="K3174">
        <v>33</v>
      </c>
      <c r="L3174">
        <v>179688</v>
      </c>
      <c r="M3174">
        <v>253125</v>
      </c>
      <c r="N3174">
        <v>118.5</v>
      </c>
      <c r="O3174">
        <v>150</v>
      </c>
      <c r="P3174">
        <v>101</v>
      </c>
      <c r="Q3174">
        <v>128</v>
      </c>
    </row>
    <row r="3175" spans="1:17" x14ac:dyDescent="0.25">
      <c r="A3175">
        <v>819.327</v>
      </c>
      <c r="B3175">
        <v>162.93199999999999</v>
      </c>
      <c r="C3175">
        <v>3174</v>
      </c>
      <c r="D3175">
        <v>2566</v>
      </c>
      <c r="E3175">
        <v>4</v>
      </c>
      <c r="F3175">
        <v>104.0979</v>
      </c>
      <c r="G3175">
        <v>24.036799999999999</v>
      </c>
      <c r="H3175">
        <v>0.18490000000000001</v>
      </c>
      <c r="I3175">
        <f t="shared" si="98"/>
        <v>2884.218200000008</v>
      </c>
      <c r="J3175">
        <f t="shared" si="99"/>
        <v>166.66666666429188</v>
      </c>
      <c r="K3175">
        <v>54</v>
      </c>
      <c r="L3175">
        <v>182813</v>
      </c>
      <c r="M3175">
        <v>270313</v>
      </c>
      <c r="N3175">
        <v>124</v>
      </c>
      <c r="O3175">
        <v>135</v>
      </c>
      <c r="P3175">
        <v>105</v>
      </c>
      <c r="Q3175">
        <v>115</v>
      </c>
    </row>
    <row r="3176" spans="1:17" x14ac:dyDescent="0.25">
      <c r="A3176">
        <v>819.37199999999996</v>
      </c>
      <c r="B3176">
        <v>162.977</v>
      </c>
      <c r="C3176">
        <v>3175</v>
      </c>
      <c r="D3176">
        <v>2567</v>
      </c>
      <c r="E3176">
        <v>3.95</v>
      </c>
      <c r="F3176">
        <v>242.7698</v>
      </c>
      <c r="G3176">
        <v>34.0792</v>
      </c>
      <c r="H3176">
        <v>0.37159999999999999</v>
      </c>
      <c r="I3176">
        <f t="shared" si="98"/>
        <v>2884.5898000000079</v>
      </c>
      <c r="J3176">
        <f t="shared" si="99"/>
        <v>22.222222222242433</v>
      </c>
      <c r="K3176">
        <v>67</v>
      </c>
      <c r="L3176">
        <v>181250</v>
      </c>
      <c r="M3176">
        <v>285938</v>
      </c>
      <c r="N3176">
        <v>122.5</v>
      </c>
      <c r="O3176">
        <v>150</v>
      </c>
      <c r="P3176">
        <v>104</v>
      </c>
      <c r="Q3176">
        <v>128</v>
      </c>
    </row>
    <row r="3177" spans="1:17" x14ac:dyDescent="0.25">
      <c r="A3177">
        <v>819.39599999999996</v>
      </c>
      <c r="B3177">
        <v>163.001</v>
      </c>
      <c r="C3177">
        <v>3176</v>
      </c>
      <c r="D3177">
        <v>2568</v>
      </c>
      <c r="E3177">
        <v>4.05</v>
      </c>
      <c r="F3177">
        <v>52.3401</v>
      </c>
      <c r="G3177">
        <v>6.8009000000000004</v>
      </c>
      <c r="H3177">
        <v>1.4800000000000001E-2</v>
      </c>
      <c r="I3177">
        <f t="shared" si="98"/>
        <v>2884.6046000000078</v>
      </c>
      <c r="J3177">
        <f t="shared" si="99"/>
        <v>41.666666666665087</v>
      </c>
      <c r="K3177">
        <v>16</v>
      </c>
      <c r="L3177">
        <v>179688</v>
      </c>
      <c r="M3177">
        <v>257813</v>
      </c>
      <c r="N3177">
        <v>74</v>
      </c>
      <c r="O3177">
        <v>150</v>
      </c>
      <c r="P3177">
        <v>63</v>
      </c>
      <c r="Q3177">
        <v>128</v>
      </c>
    </row>
    <row r="3178" spans="1:17" x14ac:dyDescent="0.25">
      <c r="A3178">
        <v>819.49900000000002</v>
      </c>
      <c r="B3178">
        <v>163.10400000000001</v>
      </c>
      <c r="C3178">
        <v>3177</v>
      </c>
      <c r="D3178">
        <v>2569</v>
      </c>
      <c r="E3178">
        <v>4.21</v>
      </c>
      <c r="F3178">
        <v>105.5628</v>
      </c>
      <c r="G3178">
        <v>16.327000000000002</v>
      </c>
      <c r="H3178">
        <v>8.5300000000000001E-2</v>
      </c>
      <c r="I3178">
        <f t="shared" si="98"/>
        <v>2884.689900000008</v>
      </c>
      <c r="J3178">
        <f t="shared" si="99"/>
        <v>9.7087378640714981</v>
      </c>
      <c r="K3178">
        <v>36</v>
      </c>
      <c r="L3178">
        <v>181250</v>
      </c>
      <c r="M3178">
        <v>295313</v>
      </c>
      <c r="N3178">
        <v>124.5</v>
      </c>
      <c r="O3178">
        <v>150</v>
      </c>
      <c r="P3178">
        <v>106</v>
      </c>
      <c r="Q3178">
        <v>128</v>
      </c>
    </row>
    <row r="3179" spans="1:17" x14ac:dyDescent="0.25">
      <c r="A3179">
        <v>819.51499999999999</v>
      </c>
      <c r="B3179">
        <v>163.12</v>
      </c>
      <c r="C3179">
        <v>3178</v>
      </c>
      <c r="D3179">
        <v>2570</v>
      </c>
      <c r="E3179">
        <v>4.01</v>
      </c>
      <c r="F3179">
        <v>120.0232</v>
      </c>
      <c r="G3179">
        <v>25.840599999999998</v>
      </c>
      <c r="H3179">
        <v>0.2137</v>
      </c>
      <c r="I3179">
        <f t="shared" si="98"/>
        <v>2884.9036000000078</v>
      </c>
      <c r="J3179">
        <f t="shared" si="99"/>
        <v>62.500000000145661</v>
      </c>
      <c r="K3179">
        <v>63</v>
      </c>
      <c r="L3179">
        <v>181250</v>
      </c>
      <c r="M3179">
        <v>246875</v>
      </c>
      <c r="N3179">
        <v>31.5</v>
      </c>
      <c r="O3179">
        <v>150</v>
      </c>
      <c r="P3179">
        <v>27</v>
      </c>
      <c r="Q3179">
        <v>128</v>
      </c>
    </row>
    <row r="3180" spans="1:17" x14ac:dyDescent="0.25">
      <c r="A3180">
        <v>819.55200000000002</v>
      </c>
      <c r="B3180">
        <v>163.15700000000001</v>
      </c>
      <c r="C3180">
        <v>3179</v>
      </c>
      <c r="D3180">
        <v>2571</v>
      </c>
      <c r="E3180">
        <v>4.43</v>
      </c>
      <c r="F3180">
        <v>20.601800000000001</v>
      </c>
      <c r="G3180">
        <v>3.3628999999999998</v>
      </c>
      <c r="H3180">
        <v>3.5999999999999999E-3</v>
      </c>
      <c r="I3180">
        <f t="shared" si="98"/>
        <v>2884.9072000000078</v>
      </c>
      <c r="J3180">
        <f t="shared" si="99"/>
        <v>27.027027027001782</v>
      </c>
      <c r="K3180">
        <v>5</v>
      </c>
      <c r="L3180">
        <v>181250</v>
      </c>
      <c r="M3180">
        <v>290625</v>
      </c>
      <c r="N3180">
        <v>163</v>
      </c>
      <c r="O3180">
        <v>56.5</v>
      </c>
      <c r="P3180">
        <v>139</v>
      </c>
      <c r="Q3180">
        <v>48</v>
      </c>
    </row>
    <row r="3181" spans="1:17" x14ac:dyDescent="0.25">
      <c r="A3181">
        <v>819.57600000000002</v>
      </c>
      <c r="B3181">
        <v>163.18100000000001</v>
      </c>
      <c r="C3181">
        <v>3180</v>
      </c>
      <c r="D3181">
        <v>2572</v>
      </c>
      <c r="E3181">
        <v>4.1100000000000003</v>
      </c>
      <c r="F3181">
        <v>23.043199999999999</v>
      </c>
      <c r="G3181">
        <v>4.7752999999999997</v>
      </c>
      <c r="H3181">
        <v>7.3000000000000001E-3</v>
      </c>
      <c r="I3181">
        <f t="shared" si="98"/>
        <v>2884.914500000008</v>
      </c>
      <c r="J3181">
        <f t="shared" si="99"/>
        <v>41.666666666665087</v>
      </c>
      <c r="K3181">
        <v>12</v>
      </c>
      <c r="L3181">
        <v>179688</v>
      </c>
      <c r="M3181">
        <v>253125</v>
      </c>
      <c r="N3181">
        <v>-184</v>
      </c>
      <c r="O3181">
        <v>0.5</v>
      </c>
      <c r="P3181">
        <v>0</v>
      </c>
      <c r="Q3181">
        <v>0</v>
      </c>
    </row>
    <row r="3182" spans="1:17" x14ac:dyDescent="0.25">
      <c r="A3182">
        <v>819.62799999999993</v>
      </c>
      <c r="B3182">
        <v>163.233</v>
      </c>
      <c r="C3182">
        <v>3181</v>
      </c>
      <c r="D3182">
        <v>2573</v>
      </c>
      <c r="E3182">
        <v>4.17</v>
      </c>
      <c r="F3182">
        <v>46.292700000000004</v>
      </c>
      <c r="G3182">
        <v>7.7645</v>
      </c>
      <c r="H3182">
        <v>1.9300000000000001E-2</v>
      </c>
      <c r="I3182">
        <f t="shared" si="98"/>
        <v>2884.933800000008</v>
      </c>
      <c r="J3182">
        <f t="shared" si="99"/>
        <v>19.230769230803539</v>
      </c>
      <c r="K3182">
        <v>11</v>
      </c>
      <c r="L3182">
        <v>181250</v>
      </c>
      <c r="M3182">
        <v>281250</v>
      </c>
      <c r="N3182">
        <v>94.5</v>
      </c>
      <c r="O3182">
        <v>150</v>
      </c>
      <c r="P3182">
        <v>80</v>
      </c>
      <c r="Q3182">
        <v>128</v>
      </c>
    </row>
    <row r="3183" spans="1:17" x14ac:dyDescent="0.25">
      <c r="A3183">
        <v>819.66899999999998</v>
      </c>
      <c r="B3183">
        <v>163.274</v>
      </c>
      <c r="C3183">
        <v>3182</v>
      </c>
      <c r="D3183">
        <v>2574</v>
      </c>
      <c r="E3183">
        <v>4.04</v>
      </c>
      <c r="F3183">
        <v>36.038800000000002</v>
      </c>
      <c r="G3183">
        <v>6.1879</v>
      </c>
      <c r="H3183">
        <v>1.23E-2</v>
      </c>
      <c r="I3183">
        <f t="shared" si="98"/>
        <v>2884.9461000000078</v>
      </c>
      <c r="J3183">
        <f t="shared" si="99"/>
        <v>24.390243902407104</v>
      </c>
      <c r="K3183">
        <v>13</v>
      </c>
      <c r="L3183">
        <v>179688</v>
      </c>
      <c r="M3183">
        <v>228125</v>
      </c>
      <c r="N3183">
        <v>97</v>
      </c>
      <c r="O3183">
        <v>145.5</v>
      </c>
      <c r="P3183">
        <v>82</v>
      </c>
      <c r="Q3183">
        <v>124</v>
      </c>
    </row>
    <row r="3184" spans="1:17" x14ac:dyDescent="0.25">
      <c r="A3184">
        <v>819.71699999999998</v>
      </c>
      <c r="B3184">
        <v>163.322</v>
      </c>
      <c r="C3184">
        <v>3183</v>
      </c>
      <c r="D3184">
        <v>2575</v>
      </c>
      <c r="E3184">
        <v>3.64</v>
      </c>
      <c r="F3184">
        <v>180.57</v>
      </c>
      <c r="G3184">
        <v>43.679699999999997</v>
      </c>
      <c r="H3184">
        <v>0.61050000000000004</v>
      </c>
      <c r="I3184">
        <f t="shared" si="98"/>
        <v>2885.5566000000076</v>
      </c>
      <c r="J3184">
        <f t="shared" si="99"/>
        <v>20.833333333332543</v>
      </c>
      <c r="K3184">
        <v>79</v>
      </c>
      <c r="L3184">
        <v>143750</v>
      </c>
      <c r="M3184">
        <v>192188</v>
      </c>
      <c r="N3184">
        <v>111.5</v>
      </c>
      <c r="O3184">
        <v>141</v>
      </c>
      <c r="P3184">
        <v>95</v>
      </c>
      <c r="Q3184">
        <v>120</v>
      </c>
    </row>
    <row r="3185" spans="1:17" x14ac:dyDescent="0.25">
      <c r="A3185">
        <v>819.75800000000004</v>
      </c>
      <c r="B3185">
        <v>163.363</v>
      </c>
      <c r="C3185">
        <v>3184</v>
      </c>
      <c r="D3185">
        <v>2576</v>
      </c>
      <c r="E3185">
        <v>4.17</v>
      </c>
      <c r="F3185">
        <v>22.8552</v>
      </c>
      <c r="G3185">
        <v>3.7462</v>
      </c>
      <c r="H3185">
        <v>4.4999999999999997E-3</v>
      </c>
      <c r="I3185">
        <f t="shared" si="98"/>
        <v>2885.5611000000076</v>
      </c>
      <c r="J3185">
        <f t="shared" si="99"/>
        <v>24.390243902407104</v>
      </c>
      <c r="K3185">
        <v>6</v>
      </c>
      <c r="L3185">
        <v>179688</v>
      </c>
      <c r="M3185">
        <v>289063</v>
      </c>
      <c r="N3185">
        <v>30.5</v>
      </c>
      <c r="O3185">
        <v>128.5</v>
      </c>
      <c r="P3185">
        <v>26</v>
      </c>
      <c r="Q3185">
        <v>109</v>
      </c>
    </row>
    <row r="3186" spans="1:17" x14ac:dyDescent="0.25">
      <c r="A3186">
        <v>819.82299999999998</v>
      </c>
      <c r="B3186">
        <v>163.428</v>
      </c>
      <c r="C3186">
        <v>3185</v>
      </c>
      <c r="D3186">
        <v>2577</v>
      </c>
      <c r="E3186">
        <v>3.82</v>
      </c>
      <c r="F3186">
        <v>24.32</v>
      </c>
      <c r="G3186">
        <v>6.9055999999999997</v>
      </c>
      <c r="H3186">
        <v>1.5299999999999999E-2</v>
      </c>
      <c r="I3186">
        <f t="shared" si="98"/>
        <v>2885.5764000000077</v>
      </c>
      <c r="J3186">
        <f t="shared" si="99"/>
        <v>15.384615384629377</v>
      </c>
      <c r="K3186">
        <v>19</v>
      </c>
      <c r="L3186">
        <v>181250</v>
      </c>
      <c r="M3186">
        <v>187500</v>
      </c>
      <c r="N3186">
        <v>-54.5</v>
      </c>
      <c r="O3186">
        <v>142</v>
      </c>
      <c r="P3186">
        <v>0</v>
      </c>
      <c r="Q3186">
        <v>121</v>
      </c>
    </row>
    <row r="3187" spans="1:17" x14ac:dyDescent="0.25">
      <c r="A3187">
        <v>819.91</v>
      </c>
      <c r="B3187">
        <v>163.51499999999999</v>
      </c>
      <c r="C3187">
        <v>3186</v>
      </c>
      <c r="D3187">
        <v>2578</v>
      </c>
      <c r="E3187">
        <v>3.9</v>
      </c>
      <c r="F3187">
        <v>110.93389999999999</v>
      </c>
      <c r="G3187">
        <v>17.422699999999999</v>
      </c>
      <c r="H3187">
        <v>9.7100000000000006E-2</v>
      </c>
      <c r="I3187">
        <f t="shared" si="98"/>
        <v>2885.6735000000076</v>
      </c>
      <c r="J3187">
        <f t="shared" si="99"/>
        <v>11.49425287356466</v>
      </c>
      <c r="K3187">
        <v>45</v>
      </c>
      <c r="L3187">
        <v>181250</v>
      </c>
      <c r="M3187">
        <v>259375</v>
      </c>
      <c r="N3187">
        <v>122</v>
      </c>
      <c r="O3187">
        <v>150</v>
      </c>
      <c r="P3187">
        <v>104</v>
      </c>
      <c r="Q3187">
        <v>128</v>
      </c>
    </row>
    <row r="3188" spans="1:17" x14ac:dyDescent="0.25">
      <c r="A3188">
        <v>819.92</v>
      </c>
      <c r="B3188">
        <v>163.52500000000001</v>
      </c>
      <c r="C3188">
        <v>3187</v>
      </c>
      <c r="D3188">
        <v>2579</v>
      </c>
      <c r="E3188">
        <v>3.99</v>
      </c>
      <c r="F3188">
        <v>60.4529</v>
      </c>
      <c r="G3188">
        <v>11.162100000000001</v>
      </c>
      <c r="H3188">
        <v>3.9899999999999998E-2</v>
      </c>
      <c r="I3188">
        <f t="shared" si="98"/>
        <v>2885.7134000000078</v>
      </c>
      <c r="J3188">
        <f t="shared" si="99"/>
        <v>100.00000000009095</v>
      </c>
      <c r="K3188">
        <v>28</v>
      </c>
      <c r="L3188">
        <v>181250</v>
      </c>
      <c r="M3188">
        <v>246875</v>
      </c>
      <c r="N3188">
        <v>63</v>
      </c>
      <c r="O3188">
        <v>140.5</v>
      </c>
      <c r="P3188">
        <v>54</v>
      </c>
      <c r="Q3188">
        <v>119</v>
      </c>
    </row>
    <row r="3189" spans="1:17" x14ac:dyDescent="0.25">
      <c r="A3189">
        <v>819.96299999999997</v>
      </c>
      <c r="B3189">
        <v>163.56800000000001</v>
      </c>
      <c r="C3189">
        <v>3188</v>
      </c>
      <c r="D3189">
        <v>2580</v>
      </c>
      <c r="E3189">
        <v>4.16</v>
      </c>
      <c r="F3189">
        <v>42.086199999999998</v>
      </c>
      <c r="G3189">
        <v>5.9675000000000002</v>
      </c>
      <c r="H3189">
        <v>1.14E-2</v>
      </c>
      <c r="I3189">
        <f t="shared" si="98"/>
        <v>2885.7248000000077</v>
      </c>
      <c r="J3189">
        <f t="shared" si="99"/>
        <v>23.255813953484928</v>
      </c>
      <c r="K3189">
        <v>13</v>
      </c>
      <c r="L3189">
        <v>179688</v>
      </c>
      <c r="M3189">
        <v>271875</v>
      </c>
      <c r="N3189">
        <v>52</v>
      </c>
      <c r="O3189">
        <v>150</v>
      </c>
      <c r="P3189">
        <v>44</v>
      </c>
      <c r="Q3189">
        <v>128</v>
      </c>
    </row>
    <row r="3190" spans="1:17" x14ac:dyDescent="0.25">
      <c r="A3190">
        <v>820.01099999999997</v>
      </c>
      <c r="B3190">
        <v>163.61600000000001</v>
      </c>
      <c r="C3190">
        <v>3189</v>
      </c>
      <c r="D3190">
        <v>2581</v>
      </c>
      <c r="E3190">
        <v>4.0199999999999996</v>
      </c>
      <c r="F3190">
        <v>81.148700000000005</v>
      </c>
      <c r="G3190">
        <v>16.6374</v>
      </c>
      <c r="H3190">
        <v>8.8599999999999998E-2</v>
      </c>
      <c r="I3190">
        <f t="shared" si="98"/>
        <v>2885.8134000000077</v>
      </c>
      <c r="J3190">
        <f t="shared" si="99"/>
        <v>20.833333333332543</v>
      </c>
      <c r="K3190">
        <v>32</v>
      </c>
      <c r="L3190">
        <v>179688</v>
      </c>
      <c r="M3190">
        <v>287500</v>
      </c>
      <c r="N3190">
        <v>204</v>
      </c>
      <c r="O3190">
        <v>150</v>
      </c>
      <c r="P3190">
        <v>173</v>
      </c>
      <c r="Q3190">
        <v>128</v>
      </c>
    </row>
    <row r="3191" spans="1:17" x14ac:dyDescent="0.25">
      <c r="A3191">
        <v>820.09299999999996</v>
      </c>
      <c r="B3191">
        <v>163.69800000000001</v>
      </c>
      <c r="C3191">
        <v>3190</v>
      </c>
      <c r="D3191">
        <v>2582</v>
      </c>
      <c r="E3191">
        <v>5.23</v>
      </c>
      <c r="F3191">
        <v>1.1267</v>
      </c>
      <c r="G3191">
        <v>0.37</v>
      </c>
      <c r="H3191">
        <v>0</v>
      </c>
      <c r="I3191">
        <f t="shared" si="98"/>
        <v>2885.8134000000077</v>
      </c>
      <c r="J3191">
        <f t="shared" si="99"/>
        <v>12.195121951220459</v>
      </c>
      <c r="K3191">
        <v>0</v>
      </c>
      <c r="L3191">
        <v>221875</v>
      </c>
      <c r="M3191">
        <v>475000</v>
      </c>
      <c r="N3191">
        <v>926</v>
      </c>
      <c r="O3191">
        <v>150</v>
      </c>
      <c r="P3191">
        <v>0</v>
      </c>
      <c r="Q3191">
        <v>128</v>
      </c>
    </row>
    <row r="3192" spans="1:17" x14ac:dyDescent="0.25">
      <c r="A3192">
        <v>820.11</v>
      </c>
      <c r="B3192">
        <v>163.715</v>
      </c>
      <c r="C3192">
        <v>3191</v>
      </c>
      <c r="D3192">
        <v>2583</v>
      </c>
      <c r="E3192">
        <v>4.1900000000000004</v>
      </c>
      <c r="F3192">
        <v>92.679400000000001</v>
      </c>
      <c r="G3192">
        <v>13.307</v>
      </c>
      <c r="H3192">
        <v>5.67E-2</v>
      </c>
      <c r="I3192">
        <f t="shared" si="98"/>
        <v>2885.8701000000078</v>
      </c>
      <c r="J3192">
        <f t="shared" si="99"/>
        <v>58.823529411582179</v>
      </c>
      <c r="K3192">
        <v>24</v>
      </c>
      <c r="L3192">
        <v>181250</v>
      </c>
      <c r="M3192">
        <v>292188</v>
      </c>
      <c r="N3192">
        <v>117.5</v>
      </c>
      <c r="O3192">
        <v>117.5</v>
      </c>
      <c r="P3192">
        <v>100</v>
      </c>
      <c r="Q3192">
        <v>100</v>
      </c>
    </row>
    <row r="3193" spans="1:17" x14ac:dyDescent="0.25">
      <c r="A3193">
        <v>820.13</v>
      </c>
      <c r="B3193">
        <v>163.73500000000001</v>
      </c>
      <c r="C3193">
        <v>3192</v>
      </c>
      <c r="D3193">
        <v>2584</v>
      </c>
      <c r="E3193">
        <v>4.13</v>
      </c>
      <c r="F3193">
        <v>150.29660000000001</v>
      </c>
      <c r="G3193">
        <v>24.702300000000001</v>
      </c>
      <c r="H3193">
        <v>0.1953</v>
      </c>
      <c r="I3193">
        <f t="shared" si="98"/>
        <v>2886.0654000000077</v>
      </c>
      <c r="J3193">
        <f t="shared" si="99"/>
        <v>50.000000000045475</v>
      </c>
      <c r="K3193">
        <v>52</v>
      </c>
      <c r="L3193">
        <v>182813</v>
      </c>
      <c r="M3193">
        <v>290625</v>
      </c>
      <c r="N3193">
        <v>117</v>
      </c>
      <c r="O3193">
        <v>150</v>
      </c>
      <c r="P3193">
        <v>99</v>
      </c>
      <c r="Q3193">
        <v>128</v>
      </c>
    </row>
    <row r="3194" spans="1:17" x14ac:dyDescent="0.25">
      <c r="A3194">
        <v>820.14099999999996</v>
      </c>
      <c r="B3194">
        <v>163.74600000000001</v>
      </c>
      <c r="C3194">
        <v>3193</v>
      </c>
      <c r="D3194">
        <v>2585</v>
      </c>
      <c r="E3194">
        <v>4.37</v>
      </c>
      <c r="F3194">
        <v>18.648700000000002</v>
      </c>
      <c r="G3194">
        <v>3.0234000000000001</v>
      </c>
      <c r="H3194">
        <v>2.8999999999999998E-3</v>
      </c>
      <c r="I3194">
        <f t="shared" si="98"/>
        <v>2886.0683000000076</v>
      </c>
      <c r="J3194">
        <f t="shared" si="99"/>
        <v>90.90909090936151</v>
      </c>
      <c r="K3194">
        <v>6</v>
      </c>
      <c r="L3194">
        <v>181250</v>
      </c>
      <c r="M3194">
        <v>293750</v>
      </c>
      <c r="N3194">
        <v>125</v>
      </c>
      <c r="O3194">
        <v>117</v>
      </c>
      <c r="P3194">
        <v>106</v>
      </c>
      <c r="Q3194">
        <v>99</v>
      </c>
    </row>
    <row r="3195" spans="1:17" x14ac:dyDescent="0.25">
      <c r="A3195">
        <v>820.20100000000002</v>
      </c>
      <c r="B3195">
        <v>163.80600000000001</v>
      </c>
      <c r="C3195">
        <v>3194</v>
      </c>
      <c r="D3195">
        <v>2586</v>
      </c>
      <c r="E3195">
        <v>4.05</v>
      </c>
      <c r="F3195">
        <v>78.218999999999994</v>
      </c>
      <c r="G3195">
        <v>10.7575</v>
      </c>
      <c r="H3195">
        <v>3.6999999999999998E-2</v>
      </c>
      <c r="I3195">
        <f t="shared" si="98"/>
        <v>2886.1053000000074</v>
      </c>
      <c r="J3195">
        <f t="shared" si="99"/>
        <v>16.666666666650244</v>
      </c>
      <c r="K3195">
        <v>19</v>
      </c>
      <c r="L3195">
        <v>182813</v>
      </c>
      <c r="M3195">
        <v>292188</v>
      </c>
      <c r="N3195">
        <v>238</v>
      </c>
      <c r="O3195">
        <v>150</v>
      </c>
      <c r="P3195">
        <v>202</v>
      </c>
      <c r="Q3195">
        <v>128</v>
      </c>
    </row>
    <row r="3196" spans="1:17" x14ac:dyDescent="0.25">
      <c r="A3196">
        <v>820.21699999999998</v>
      </c>
      <c r="B3196">
        <v>163.822</v>
      </c>
      <c r="C3196">
        <v>3195</v>
      </c>
      <c r="D3196">
        <v>2587</v>
      </c>
      <c r="E3196">
        <v>3.92</v>
      </c>
      <c r="F3196">
        <v>39.456800000000001</v>
      </c>
      <c r="G3196">
        <v>7.0240999999999998</v>
      </c>
      <c r="H3196">
        <v>1.5800000000000002E-2</v>
      </c>
      <c r="I3196">
        <f t="shared" si="98"/>
        <v>2886.1211000000076</v>
      </c>
      <c r="J3196">
        <f t="shared" si="99"/>
        <v>62.500000000145661</v>
      </c>
      <c r="K3196">
        <v>21</v>
      </c>
      <c r="L3196">
        <v>179688</v>
      </c>
      <c r="M3196">
        <v>270313</v>
      </c>
      <c r="N3196">
        <v>145</v>
      </c>
      <c r="O3196">
        <v>0.5</v>
      </c>
      <c r="P3196">
        <v>123</v>
      </c>
      <c r="Q3196">
        <v>0</v>
      </c>
    </row>
    <row r="3197" spans="1:17" x14ac:dyDescent="0.25">
      <c r="A3197">
        <v>820.25800000000004</v>
      </c>
      <c r="B3197">
        <v>163.863</v>
      </c>
      <c r="C3197">
        <v>3196</v>
      </c>
      <c r="D3197">
        <v>2588</v>
      </c>
      <c r="E3197">
        <v>3.86</v>
      </c>
      <c r="F3197">
        <v>45.316099999999999</v>
      </c>
      <c r="G3197">
        <v>11.821</v>
      </c>
      <c r="H3197">
        <v>4.4699999999999997E-2</v>
      </c>
      <c r="I3197">
        <f t="shared" si="98"/>
        <v>2886.1658000000075</v>
      </c>
      <c r="J3197">
        <f t="shared" si="99"/>
        <v>24.390243902407104</v>
      </c>
      <c r="K3197">
        <v>26</v>
      </c>
      <c r="L3197">
        <v>181250</v>
      </c>
      <c r="M3197">
        <v>245313</v>
      </c>
      <c r="N3197">
        <v>117.5</v>
      </c>
      <c r="O3197">
        <v>131.5</v>
      </c>
      <c r="P3197">
        <v>100</v>
      </c>
      <c r="Q3197">
        <v>112</v>
      </c>
    </row>
    <row r="3198" spans="1:17" x14ac:dyDescent="0.25">
      <c r="A3198">
        <v>820.33699999999999</v>
      </c>
      <c r="B3198">
        <v>163.94200000000001</v>
      </c>
      <c r="C3198">
        <v>3197</v>
      </c>
      <c r="D3198">
        <v>2589</v>
      </c>
      <c r="E3198">
        <v>4.01</v>
      </c>
      <c r="F3198">
        <v>226.46850000000001</v>
      </c>
      <c r="G3198">
        <v>26.3582</v>
      </c>
      <c r="H3198">
        <v>0.2223</v>
      </c>
      <c r="I3198">
        <f t="shared" si="98"/>
        <v>2886.3881000000074</v>
      </c>
      <c r="J3198">
        <f t="shared" si="99"/>
        <v>12.658227848109135</v>
      </c>
      <c r="K3198">
        <v>41</v>
      </c>
      <c r="L3198">
        <v>179688</v>
      </c>
      <c r="M3198">
        <v>328125</v>
      </c>
      <c r="N3198">
        <v>57.5</v>
      </c>
      <c r="O3198">
        <v>149.5</v>
      </c>
      <c r="P3198">
        <v>49</v>
      </c>
      <c r="Q3198">
        <v>127</v>
      </c>
    </row>
    <row r="3199" spans="1:17" x14ac:dyDescent="0.25">
      <c r="A3199">
        <v>820.34500000000003</v>
      </c>
      <c r="B3199">
        <v>163.95</v>
      </c>
      <c r="C3199">
        <v>3198</v>
      </c>
      <c r="D3199">
        <v>2590</v>
      </c>
      <c r="E3199">
        <v>4.2</v>
      </c>
      <c r="F3199">
        <v>40.133099999999999</v>
      </c>
      <c r="G3199">
        <v>6.8052999999999999</v>
      </c>
      <c r="H3199">
        <v>1.4800000000000001E-2</v>
      </c>
      <c r="I3199">
        <f t="shared" si="98"/>
        <v>2886.4029000000073</v>
      </c>
      <c r="J3199">
        <f t="shared" si="99"/>
        <v>124.99999999940314</v>
      </c>
      <c r="K3199">
        <v>15</v>
      </c>
      <c r="L3199">
        <v>181250</v>
      </c>
      <c r="M3199">
        <v>290625</v>
      </c>
      <c r="N3199">
        <v>-1671</v>
      </c>
      <c r="O3199">
        <v>150</v>
      </c>
      <c r="P3199">
        <v>0</v>
      </c>
      <c r="Q3199">
        <v>128</v>
      </c>
    </row>
    <row r="3200" spans="1:17" x14ac:dyDescent="0.25">
      <c r="A3200">
        <v>820.41099999999994</v>
      </c>
      <c r="B3200">
        <v>164.01599999999999</v>
      </c>
      <c r="C3200">
        <v>3199</v>
      </c>
      <c r="D3200">
        <v>2591</v>
      </c>
      <c r="E3200">
        <v>3.98</v>
      </c>
      <c r="F3200">
        <v>68.941699999999997</v>
      </c>
      <c r="G3200">
        <v>16.346</v>
      </c>
      <c r="H3200">
        <v>8.5500000000000007E-2</v>
      </c>
      <c r="I3200">
        <f t="shared" si="98"/>
        <v>2886.4884000000075</v>
      </c>
      <c r="J3200">
        <f t="shared" si="99"/>
        <v>15.151515151534152</v>
      </c>
      <c r="K3200">
        <v>32</v>
      </c>
      <c r="L3200">
        <v>181250</v>
      </c>
      <c r="M3200">
        <v>273438</v>
      </c>
      <c r="N3200">
        <v>125</v>
      </c>
      <c r="O3200">
        <v>68</v>
      </c>
      <c r="P3200">
        <v>106</v>
      </c>
      <c r="Q3200">
        <v>58</v>
      </c>
    </row>
    <row r="3201" spans="1:17" x14ac:dyDescent="0.25">
      <c r="A3201">
        <v>820.42200000000003</v>
      </c>
      <c r="B3201">
        <v>164.02699999999999</v>
      </c>
      <c r="C3201">
        <v>3200</v>
      </c>
      <c r="D3201">
        <v>2592</v>
      </c>
      <c r="E3201">
        <v>4.08</v>
      </c>
      <c r="F3201">
        <v>81.937200000000004</v>
      </c>
      <c r="G3201">
        <v>16.3201</v>
      </c>
      <c r="H3201">
        <v>8.5199999999999998E-2</v>
      </c>
      <c r="I3201">
        <f t="shared" si="98"/>
        <v>2886.5736000000074</v>
      </c>
      <c r="J3201">
        <f t="shared" si="99"/>
        <v>90.909090908421945</v>
      </c>
      <c r="K3201">
        <v>39</v>
      </c>
      <c r="L3201">
        <v>181250</v>
      </c>
      <c r="M3201">
        <v>271875</v>
      </c>
      <c r="N3201">
        <v>117.5</v>
      </c>
      <c r="O3201">
        <v>150</v>
      </c>
      <c r="P3201">
        <v>100</v>
      </c>
      <c r="Q3201">
        <v>128</v>
      </c>
    </row>
    <row r="3202" spans="1:17" x14ac:dyDescent="0.25">
      <c r="A3202">
        <v>820.48199999999997</v>
      </c>
      <c r="B3202">
        <v>164.08699999999999</v>
      </c>
      <c r="C3202">
        <v>3201</v>
      </c>
      <c r="D3202">
        <v>2593</v>
      </c>
      <c r="E3202">
        <v>3.69</v>
      </c>
      <c r="F3202">
        <v>114.3518</v>
      </c>
      <c r="G3202">
        <v>21.489599999999999</v>
      </c>
      <c r="H3202">
        <v>0.14779999999999999</v>
      </c>
      <c r="I3202">
        <f t="shared" si="98"/>
        <v>2886.7214000000076</v>
      </c>
      <c r="J3202">
        <f t="shared" si="99"/>
        <v>16.666666666681824</v>
      </c>
      <c r="K3202">
        <v>37</v>
      </c>
      <c r="L3202">
        <v>179688</v>
      </c>
      <c r="M3202">
        <v>278125</v>
      </c>
      <c r="N3202">
        <v>2881</v>
      </c>
      <c r="O3202">
        <v>150</v>
      </c>
      <c r="P3202">
        <v>0</v>
      </c>
      <c r="Q3202">
        <v>128</v>
      </c>
    </row>
    <row r="3203" spans="1:17" x14ac:dyDescent="0.25">
      <c r="A3203">
        <v>820.49900000000002</v>
      </c>
      <c r="B3203">
        <v>164.10400000000001</v>
      </c>
      <c r="C3203">
        <v>3202</v>
      </c>
      <c r="D3203">
        <v>2594</v>
      </c>
      <c r="E3203">
        <v>4.2300000000000004</v>
      </c>
      <c r="F3203">
        <v>28.414300000000001</v>
      </c>
      <c r="G3203">
        <v>4.0518000000000001</v>
      </c>
      <c r="H3203">
        <v>5.3E-3</v>
      </c>
      <c r="I3203">
        <f t="shared" si="98"/>
        <v>2886.7267000000074</v>
      </c>
      <c r="J3203">
        <f t="shared" si="99"/>
        <v>58.823529411582179</v>
      </c>
      <c r="K3203">
        <v>7</v>
      </c>
      <c r="L3203">
        <v>182813</v>
      </c>
      <c r="M3203">
        <v>279688</v>
      </c>
      <c r="N3203">
        <v>125</v>
      </c>
      <c r="O3203">
        <v>100</v>
      </c>
      <c r="P3203">
        <v>106</v>
      </c>
      <c r="Q3203">
        <v>85</v>
      </c>
    </row>
    <row r="3204" spans="1:17" x14ac:dyDescent="0.25">
      <c r="A3204">
        <v>820.53399999999999</v>
      </c>
      <c r="B3204">
        <v>164.13900000000001</v>
      </c>
      <c r="C3204">
        <v>3203</v>
      </c>
      <c r="D3204">
        <v>2595</v>
      </c>
      <c r="E3204">
        <v>4.0599999999999996</v>
      </c>
      <c r="F3204">
        <v>39.456800000000001</v>
      </c>
      <c r="G3204">
        <v>8.2888999999999999</v>
      </c>
      <c r="H3204">
        <v>2.1999999999999999E-2</v>
      </c>
      <c r="I3204">
        <f t="shared" ref="I3204:I3267" si="100">I3203+H3204</f>
        <v>2886.7487000000074</v>
      </c>
      <c r="J3204">
        <f t="shared" ref="J3204:J3267" si="101">(C3204-C3203)/(A3204-A3203)</f>
        <v>28.571428571454557</v>
      </c>
      <c r="K3204">
        <v>19</v>
      </c>
      <c r="L3204">
        <v>179688</v>
      </c>
      <c r="M3204">
        <v>265625</v>
      </c>
      <c r="N3204">
        <v>117</v>
      </c>
      <c r="O3204">
        <v>107.5</v>
      </c>
      <c r="P3204">
        <v>99</v>
      </c>
      <c r="Q3204">
        <v>91</v>
      </c>
    </row>
    <row r="3205" spans="1:17" x14ac:dyDescent="0.25">
      <c r="A3205">
        <v>820.56999999999994</v>
      </c>
      <c r="B3205">
        <v>164.17500000000001</v>
      </c>
      <c r="C3205">
        <v>3204</v>
      </c>
      <c r="D3205">
        <v>2596</v>
      </c>
      <c r="E3205">
        <v>4.2</v>
      </c>
      <c r="F3205">
        <v>62.594000000000001</v>
      </c>
      <c r="G3205">
        <v>10.3575</v>
      </c>
      <c r="H3205">
        <v>3.4299999999999997E-2</v>
      </c>
      <c r="I3205">
        <f t="shared" si="100"/>
        <v>2886.7830000000072</v>
      </c>
      <c r="J3205">
        <f t="shared" si="101"/>
        <v>27.777777777820585</v>
      </c>
      <c r="K3205">
        <v>19</v>
      </c>
      <c r="L3205">
        <v>181250</v>
      </c>
      <c r="M3205">
        <v>289063</v>
      </c>
      <c r="N3205">
        <v>124.5</v>
      </c>
      <c r="O3205">
        <v>0.5</v>
      </c>
      <c r="P3205">
        <v>106</v>
      </c>
      <c r="Q3205">
        <v>0</v>
      </c>
    </row>
    <row r="3206" spans="1:17" x14ac:dyDescent="0.25">
      <c r="A3206">
        <v>820.61599999999999</v>
      </c>
      <c r="B3206">
        <v>164.221</v>
      </c>
      <c r="C3206">
        <v>3205</v>
      </c>
      <c r="D3206">
        <v>2597</v>
      </c>
      <c r="E3206">
        <v>3.87</v>
      </c>
      <c r="F3206">
        <v>24.32</v>
      </c>
      <c r="G3206">
        <v>8.7627000000000006</v>
      </c>
      <c r="H3206">
        <v>2.46E-2</v>
      </c>
      <c r="I3206">
        <f t="shared" si="100"/>
        <v>2886.8076000000074</v>
      </c>
      <c r="J3206">
        <f t="shared" si="101"/>
        <v>21.739130434759399</v>
      </c>
      <c r="K3206">
        <v>27</v>
      </c>
      <c r="L3206">
        <v>179688</v>
      </c>
      <c r="M3206">
        <v>207813</v>
      </c>
      <c r="N3206">
        <v>-224</v>
      </c>
      <c r="O3206">
        <v>146.5</v>
      </c>
      <c r="P3206">
        <v>0</v>
      </c>
      <c r="Q3206">
        <v>125</v>
      </c>
    </row>
    <row r="3207" spans="1:17" x14ac:dyDescent="0.25">
      <c r="A3207">
        <v>820.66099999999994</v>
      </c>
      <c r="B3207">
        <v>164.26599999999999</v>
      </c>
      <c r="C3207">
        <v>3206</v>
      </c>
      <c r="D3207">
        <v>2598</v>
      </c>
      <c r="E3207">
        <v>3.94</v>
      </c>
      <c r="F3207">
        <v>101.65649999999999</v>
      </c>
      <c r="G3207">
        <v>24.533100000000001</v>
      </c>
      <c r="H3207">
        <v>0.19259999999999999</v>
      </c>
      <c r="I3207">
        <f t="shared" si="100"/>
        <v>2887.0002000000072</v>
      </c>
      <c r="J3207">
        <f t="shared" si="101"/>
        <v>22.222222222242433</v>
      </c>
      <c r="K3207">
        <v>60</v>
      </c>
      <c r="L3207">
        <v>179688</v>
      </c>
      <c r="M3207">
        <v>229688</v>
      </c>
      <c r="N3207">
        <v>67</v>
      </c>
      <c r="O3207">
        <v>104.5</v>
      </c>
      <c r="P3207">
        <v>57</v>
      </c>
      <c r="Q3207">
        <v>89</v>
      </c>
    </row>
    <row r="3208" spans="1:17" x14ac:dyDescent="0.25">
      <c r="A3208">
        <v>820.76800000000003</v>
      </c>
      <c r="B3208">
        <v>164.37299999999999</v>
      </c>
      <c r="C3208">
        <v>3207</v>
      </c>
      <c r="D3208">
        <v>2599</v>
      </c>
      <c r="E3208">
        <v>4.13</v>
      </c>
      <c r="F3208">
        <v>55.269799999999996</v>
      </c>
      <c r="G3208">
        <v>12.038</v>
      </c>
      <c r="H3208">
        <v>4.6399999999999997E-2</v>
      </c>
      <c r="I3208">
        <f t="shared" si="100"/>
        <v>2887.0466000000074</v>
      </c>
      <c r="J3208">
        <f t="shared" si="101"/>
        <v>9.3457943925159768</v>
      </c>
      <c r="K3208">
        <v>29</v>
      </c>
      <c r="L3208">
        <v>181250</v>
      </c>
      <c r="M3208">
        <v>267188</v>
      </c>
      <c r="N3208">
        <v>125</v>
      </c>
      <c r="O3208">
        <v>0.5</v>
      </c>
      <c r="P3208">
        <v>106</v>
      </c>
      <c r="Q3208">
        <v>0</v>
      </c>
    </row>
    <row r="3209" spans="1:17" x14ac:dyDescent="0.25">
      <c r="A3209">
        <v>820.78</v>
      </c>
      <c r="B3209">
        <v>164.38499999999999</v>
      </c>
      <c r="C3209">
        <v>3208</v>
      </c>
      <c r="D3209">
        <v>2600</v>
      </c>
      <c r="E3209">
        <v>4.2</v>
      </c>
      <c r="F3209">
        <v>41.898200000000003</v>
      </c>
      <c r="G3209">
        <v>8.2514000000000003</v>
      </c>
      <c r="H3209">
        <v>2.18E-2</v>
      </c>
      <c r="I3209">
        <f t="shared" si="100"/>
        <v>2887.0684000000074</v>
      </c>
      <c r="J3209">
        <f t="shared" si="101"/>
        <v>83.333333333724923</v>
      </c>
      <c r="K3209">
        <v>21</v>
      </c>
      <c r="L3209">
        <v>181250</v>
      </c>
      <c r="M3209">
        <v>284375</v>
      </c>
      <c r="N3209">
        <v>117</v>
      </c>
      <c r="O3209">
        <v>150</v>
      </c>
      <c r="P3209">
        <v>99</v>
      </c>
      <c r="Q3209">
        <v>128</v>
      </c>
    </row>
    <row r="3210" spans="1:17" x14ac:dyDescent="0.25">
      <c r="A3210">
        <v>820.83799999999997</v>
      </c>
      <c r="B3210">
        <v>164.44300000000001</v>
      </c>
      <c r="C3210">
        <v>3209</v>
      </c>
      <c r="D3210">
        <v>2601</v>
      </c>
      <c r="E3210">
        <v>3.72</v>
      </c>
      <c r="F3210">
        <v>115.8167</v>
      </c>
      <c r="G3210">
        <v>35.779499999999999</v>
      </c>
      <c r="H3210">
        <v>0.40970000000000001</v>
      </c>
      <c r="I3210">
        <f t="shared" si="100"/>
        <v>2887.4781000000075</v>
      </c>
      <c r="J3210">
        <f t="shared" si="101"/>
        <v>17.241379310346989</v>
      </c>
      <c r="K3210">
        <v>95</v>
      </c>
      <c r="L3210">
        <v>179688</v>
      </c>
      <c r="M3210">
        <v>185938</v>
      </c>
      <c r="N3210">
        <v>2113</v>
      </c>
      <c r="O3210">
        <v>148</v>
      </c>
      <c r="P3210">
        <v>0</v>
      </c>
      <c r="Q3210">
        <v>126</v>
      </c>
    </row>
    <row r="3211" spans="1:17" x14ac:dyDescent="0.25">
      <c r="A3211">
        <v>820.91699999999992</v>
      </c>
      <c r="B3211">
        <v>164.52199999999999</v>
      </c>
      <c r="C3211">
        <v>3210</v>
      </c>
      <c r="D3211">
        <v>2602</v>
      </c>
      <c r="E3211">
        <v>4</v>
      </c>
      <c r="F3211">
        <v>249.60570000000001</v>
      </c>
      <c r="G3211">
        <v>47.167200000000001</v>
      </c>
      <c r="H3211">
        <v>0.71189999999999998</v>
      </c>
      <c r="I3211">
        <f t="shared" si="100"/>
        <v>2888.1900000000073</v>
      </c>
      <c r="J3211">
        <f t="shared" si="101"/>
        <v>12.658227848109135</v>
      </c>
      <c r="K3211">
        <v>102</v>
      </c>
      <c r="L3211">
        <v>181250</v>
      </c>
      <c r="M3211">
        <v>290625</v>
      </c>
      <c r="N3211">
        <v>124</v>
      </c>
      <c r="O3211">
        <v>150</v>
      </c>
      <c r="P3211">
        <v>105</v>
      </c>
      <c r="Q3211">
        <v>128</v>
      </c>
    </row>
    <row r="3212" spans="1:17" x14ac:dyDescent="0.25">
      <c r="A3212">
        <v>820.93599999999992</v>
      </c>
      <c r="B3212">
        <v>164.541</v>
      </c>
      <c r="C3212">
        <v>3211</v>
      </c>
      <c r="D3212">
        <v>2603</v>
      </c>
      <c r="E3212">
        <v>4.22</v>
      </c>
      <c r="F3212">
        <v>33.2971</v>
      </c>
      <c r="G3212">
        <v>5.8906000000000001</v>
      </c>
      <c r="H3212">
        <v>1.11E-2</v>
      </c>
      <c r="I3212">
        <f t="shared" si="100"/>
        <v>2888.2011000000075</v>
      </c>
      <c r="J3212">
        <f t="shared" si="101"/>
        <v>52.631578947353304</v>
      </c>
      <c r="K3212">
        <v>12</v>
      </c>
      <c r="L3212">
        <v>181250</v>
      </c>
      <c r="M3212">
        <v>281250</v>
      </c>
      <c r="N3212">
        <v>125</v>
      </c>
      <c r="O3212">
        <v>150</v>
      </c>
      <c r="P3212">
        <v>106</v>
      </c>
      <c r="Q3212">
        <v>128</v>
      </c>
    </row>
    <row r="3213" spans="1:17" x14ac:dyDescent="0.25">
      <c r="A3213">
        <v>820.99900000000002</v>
      </c>
      <c r="B3213">
        <v>164.60400000000001</v>
      </c>
      <c r="C3213">
        <v>3212</v>
      </c>
      <c r="D3213">
        <v>2604</v>
      </c>
      <c r="E3213">
        <v>3.9</v>
      </c>
      <c r="F3213">
        <v>64.359099999999998</v>
      </c>
      <c r="G3213">
        <v>14.4369</v>
      </c>
      <c r="H3213">
        <v>6.6699999999999995E-2</v>
      </c>
      <c r="I3213">
        <f t="shared" si="100"/>
        <v>2888.2678000000074</v>
      </c>
      <c r="J3213">
        <f t="shared" si="101"/>
        <v>15.873015872990209</v>
      </c>
      <c r="K3213">
        <v>36</v>
      </c>
      <c r="L3213">
        <v>181250</v>
      </c>
      <c r="M3213">
        <v>185938</v>
      </c>
      <c r="N3213">
        <v>11.5</v>
      </c>
      <c r="O3213">
        <v>150</v>
      </c>
      <c r="P3213">
        <v>10</v>
      </c>
      <c r="Q3213">
        <v>128</v>
      </c>
    </row>
    <row r="3214" spans="1:17" x14ac:dyDescent="0.25">
      <c r="A3214">
        <v>821.06600000000003</v>
      </c>
      <c r="B3214">
        <v>164.67099999999999</v>
      </c>
      <c r="C3214">
        <v>3213</v>
      </c>
      <c r="D3214">
        <v>2605</v>
      </c>
      <c r="E3214">
        <v>4.13</v>
      </c>
      <c r="F3214">
        <v>36.7151</v>
      </c>
      <c r="G3214">
        <v>5.8691000000000004</v>
      </c>
      <c r="H3214">
        <v>1.0999999999999999E-2</v>
      </c>
      <c r="I3214">
        <f t="shared" si="100"/>
        <v>2888.2788000000073</v>
      </c>
      <c r="J3214">
        <f t="shared" si="101"/>
        <v>14.925373134326737</v>
      </c>
      <c r="K3214">
        <v>14</v>
      </c>
      <c r="L3214">
        <v>179688</v>
      </c>
      <c r="M3214">
        <v>279688</v>
      </c>
      <c r="N3214">
        <v>112.5</v>
      </c>
      <c r="O3214">
        <v>149.5</v>
      </c>
      <c r="P3214">
        <v>96</v>
      </c>
      <c r="Q3214">
        <v>127</v>
      </c>
    </row>
    <row r="3215" spans="1:17" x14ac:dyDescent="0.25">
      <c r="A3215">
        <v>821.077</v>
      </c>
      <c r="B3215">
        <v>164.68199999999999</v>
      </c>
      <c r="C3215">
        <v>3214</v>
      </c>
      <c r="D3215">
        <v>2606</v>
      </c>
      <c r="E3215">
        <v>3.84</v>
      </c>
      <c r="F3215">
        <v>1000.5823</v>
      </c>
      <c r="G3215">
        <v>354.58789999999999</v>
      </c>
      <c r="H3215">
        <v>40.234400000000001</v>
      </c>
      <c r="I3215">
        <f t="shared" si="100"/>
        <v>2928.5132000000071</v>
      </c>
      <c r="J3215">
        <f t="shared" si="101"/>
        <v>90.90909090936151</v>
      </c>
      <c r="K3215">
        <v>790</v>
      </c>
      <c r="L3215">
        <v>179688</v>
      </c>
      <c r="M3215">
        <v>231250</v>
      </c>
      <c r="N3215">
        <v>77.5</v>
      </c>
      <c r="O3215">
        <v>149.5</v>
      </c>
      <c r="P3215">
        <v>66</v>
      </c>
      <c r="Q3215">
        <v>127</v>
      </c>
    </row>
    <row r="3216" spans="1:17" x14ac:dyDescent="0.25">
      <c r="A3216">
        <v>821.11099999999999</v>
      </c>
      <c r="B3216">
        <v>164.71600000000001</v>
      </c>
      <c r="C3216">
        <v>3215</v>
      </c>
      <c r="D3216">
        <v>2607</v>
      </c>
      <c r="E3216">
        <v>4.2699999999999996</v>
      </c>
      <c r="F3216">
        <v>90.914299999999997</v>
      </c>
      <c r="G3216">
        <v>10.4277</v>
      </c>
      <c r="H3216">
        <v>3.4799999999999998E-2</v>
      </c>
      <c r="I3216">
        <f t="shared" si="100"/>
        <v>2928.5480000000071</v>
      </c>
      <c r="J3216">
        <f t="shared" si="101"/>
        <v>29.411764705889432</v>
      </c>
      <c r="K3216">
        <v>17</v>
      </c>
      <c r="L3216">
        <v>181250</v>
      </c>
      <c r="M3216">
        <v>296875</v>
      </c>
      <c r="N3216">
        <v>125</v>
      </c>
      <c r="O3216">
        <v>150</v>
      </c>
      <c r="P3216">
        <v>106</v>
      </c>
      <c r="Q3216">
        <v>128</v>
      </c>
    </row>
    <row r="3217" spans="1:17" x14ac:dyDescent="0.25">
      <c r="A3217">
        <v>821.13400000000001</v>
      </c>
      <c r="B3217">
        <v>164.739</v>
      </c>
      <c r="C3217">
        <v>3216</v>
      </c>
      <c r="D3217">
        <v>2608</v>
      </c>
      <c r="E3217">
        <v>4.29</v>
      </c>
      <c r="F3217">
        <v>21.0901</v>
      </c>
      <c r="G3217">
        <v>3.2841999999999998</v>
      </c>
      <c r="H3217">
        <v>3.5000000000000001E-3</v>
      </c>
      <c r="I3217">
        <f t="shared" si="100"/>
        <v>2928.5515000000069</v>
      </c>
      <c r="J3217">
        <f t="shared" si="101"/>
        <v>43.478260869518799</v>
      </c>
      <c r="K3217">
        <v>4</v>
      </c>
      <c r="L3217">
        <v>179688</v>
      </c>
      <c r="M3217">
        <v>282813</v>
      </c>
      <c r="N3217">
        <v>82.5</v>
      </c>
      <c r="O3217">
        <v>117.5</v>
      </c>
      <c r="P3217">
        <v>70</v>
      </c>
      <c r="Q3217">
        <v>100</v>
      </c>
    </row>
    <row r="3218" spans="1:17" x14ac:dyDescent="0.25">
      <c r="A3218">
        <v>821.19100000000003</v>
      </c>
      <c r="B3218">
        <v>164.79599999999999</v>
      </c>
      <c r="C3218">
        <v>3217</v>
      </c>
      <c r="D3218">
        <v>2609</v>
      </c>
      <c r="E3218">
        <v>3.88</v>
      </c>
      <c r="F3218">
        <v>97.073999999999998</v>
      </c>
      <c r="G3218">
        <v>18.0106</v>
      </c>
      <c r="H3218">
        <v>0.1038</v>
      </c>
      <c r="I3218">
        <f t="shared" si="100"/>
        <v>2928.6553000000067</v>
      </c>
      <c r="J3218">
        <f t="shared" si="101"/>
        <v>17.543859649117767</v>
      </c>
      <c r="K3218">
        <v>43</v>
      </c>
      <c r="L3218">
        <v>181250</v>
      </c>
      <c r="M3218">
        <v>185938</v>
      </c>
      <c r="N3218">
        <v>110</v>
      </c>
      <c r="O3218">
        <v>150</v>
      </c>
      <c r="P3218">
        <v>94</v>
      </c>
      <c r="Q3218">
        <v>128</v>
      </c>
    </row>
    <row r="3219" spans="1:17" x14ac:dyDescent="0.25">
      <c r="A3219">
        <v>821.23500000000001</v>
      </c>
      <c r="B3219">
        <v>164.84</v>
      </c>
      <c r="C3219">
        <v>3218</v>
      </c>
      <c r="D3219">
        <v>2610</v>
      </c>
      <c r="E3219">
        <v>3.88</v>
      </c>
      <c r="F3219">
        <v>72.3596</v>
      </c>
      <c r="G3219">
        <v>10.5114</v>
      </c>
      <c r="H3219">
        <v>3.5400000000000001E-2</v>
      </c>
      <c r="I3219">
        <f t="shared" si="100"/>
        <v>2928.6907000000069</v>
      </c>
      <c r="J3219">
        <f t="shared" si="101"/>
        <v>22.727272727281655</v>
      </c>
      <c r="K3219">
        <v>18</v>
      </c>
      <c r="L3219">
        <v>181250</v>
      </c>
      <c r="M3219">
        <v>256250</v>
      </c>
      <c r="N3219">
        <v>144</v>
      </c>
      <c r="O3219">
        <v>149.5</v>
      </c>
      <c r="P3219">
        <v>122</v>
      </c>
      <c r="Q3219">
        <v>127</v>
      </c>
    </row>
    <row r="3220" spans="1:17" x14ac:dyDescent="0.25">
      <c r="A3220">
        <v>821.33399999999995</v>
      </c>
      <c r="B3220">
        <v>164.93899999999999</v>
      </c>
      <c r="C3220">
        <v>3219</v>
      </c>
      <c r="D3220">
        <v>2611</v>
      </c>
      <c r="E3220">
        <v>3.84</v>
      </c>
      <c r="F3220">
        <v>104.58620000000001</v>
      </c>
      <c r="G3220">
        <v>19.207599999999999</v>
      </c>
      <c r="H3220">
        <v>0.1181</v>
      </c>
      <c r="I3220">
        <f t="shared" si="100"/>
        <v>2928.8088000000071</v>
      </c>
      <c r="J3220">
        <f t="shared" si="101"/>
        <v>10.101010101016968</v>
      </c>
      <c r="K3220">
        <v>34</v>
      </c>
      <c r="L3220">
        <v>179688</v>
      </c>
      <c r="M3220">
        <v>209375</v>
      </c>
      <c r="N3220">
        <v>125.5</v>
      </c>
      <c r="O3220">
        <v>142.5</v>
      </c>
      <c r="P3220">
        <v>107</v>
      </c>
      <c r="Q3220">
        <v>121</v>
      </c>
    </row>
    <row r="3221" spans="1:17" x14ac:dyDescent="0.25">
      <c r="A3221">
        <v>821.34199999999998</v>
      </c>
      <c r="B3221">
        <v>164.947</v>
      </c>
      <c r="C3221">
        <v>3220</v>
      </c>
      <c r="D3221">
        <v>2612</v>
      </c>
      <c r="E3221">
        <v>4.04</v>
      </c>
      <c r="F3221">
        <v>87.496399999999994</v>
      </c>
      <c r="G3221">
        <v>14.567600000000001</v>
      </c>
      <c r="H3221">
        <v>6.7900000000000002E-2</v>
      </c>
      <c r="I3221">
        <f t="shared" si="100"/>
        <v>2928.8767000000071</v>
      </c>
      <c r="J3221">
        <f t="shared" si="101"/>
        <v>124.99999999940314</v>
      </c>
      <c r="K3221">
        <v>32</v>
      </c>
      <c r="L3221">
        <v>179688</v>
      </c>
      <c r="M3221">
        <v>278125</v>
      </c>
      <c r="N3221">
        <v>52</v>
      </c>
      <c r="O3221">
        <v>150</v>
      </c>
      <c r="P3221">
        <v>44</v>
      </c>
      <c r="Q3221">
        <v>128</v>
      </c>
    </row>
    <row r="3222" spans="1:17" x14ac:dyDescent="0.25">
      <c r="A3222">
        <v>821.38699999999994</v>
      </c>
      <c r="B3222">
        <v>164.99199999999999</v>
      </c>
      <c r="C3222">
        <v>3221</v>
      </c>
      <c r="D3222">
        <v>2613</v>
      </c>
      <c r="E3222">
        <v>4.2</v>
      </c>
      <c r="F3222">
        <v>90.726299999999995</v>
      </c>
      <c r="G3222">
        <v>14.8848</v>
      </c>
      <c r="H3222">
        <v>7.0900000000000005E-2</v>
      </c>
      <c r="I3222">
        <f t="shared" si="100"/>
        <v>2928.9476000000072</v>
      </c>
      <c r="J3222">
        <f t="shared" si="101"/>
        <v>22.222222222242433</v>
      </c>
      <c r="K3222">
        <v>24</v>
      </c>
      <c r="L3222">
        <v>179688</v>
      </c>
      <c r="M3222">
        <v>292188</v>
      </c>
      <c r="N3222">
        <v>145.5</v>
      </c>
      <c r="O3222">
        <v>150</v>
      </c>
      <c r="P3222">
        <v>124</v>
      </c>
      <c r="Q3222">
        <v>128</v>
      </c>
    </row>
    <row r="3223" spans="1:17" x14ac:dyDescent="0.25">
      <c r="A3223">
        <v>821.41300000000001</v>
      </c>
      <c r="B3223">
        <v>165.018</v>
      </c>
      <c r="C3223">
        <v>3222</v>
      </c>
      <c r="D3223">
        <v>2614</v>
      </c>
      <c r="E3223">
        <v>4.38</v>
      </c>
      <c r="F3223">
        <v>17.484100000000002</v>
      </c>
      <c r="G3223">
        <v>2.9140999999999999</v>
      </c>
      <c r="H3223">
        <v>2.7000000000000001E-3</v>
      </c>
      <c r="I3223">
        <f t="shared" si="100"/>
        <v>2928.9503000000072</v>
      </c>
      <c r="J3223">
        <f t="shared" si="101"/>
        <v>38.461538461438899</v>
      </c>
      <c r="K3223">
        <v>5</v>
      </c>
      <c r="L3223">
        <v>179688</v>
      </c>
      <c r="M3223">
        <v>293750</v>
      </c>
      <c r="N3223">
        <v>-291</v>
      </c>
      <c r="O3223">
        <v>95</v>
      </c>
      <c r="P3223">
        <v>0</v>
      </c>
      <c r="Q3223">
        <v>81</v>
      </c>
    </row>
    <row r="3224" spans="1:17" x14ac:dyDescent="0.25">
      <c r="A3224">
        <v>821.46900000000005</v>
      </c>
      <c r="B3224">
        <v>165.07400000000001</v>
      </c>
      <c r="C3224">
        <v>3223</v>
      </c>
      <c r="D3224">
        <v>2615</v>
      </c>
      <c r="E3224">
        <v>4.09</v>
      </c>
      <c r="F3224">
        <v>48.734099999999998</v>
      </c>
      <c r="G3224">
        <v>6.9573</v>
      </c>
      <c r="H3224">
        <v>1.55E-2</v>
      </c>
      <c r="I3224">
        <f t="shared" si="100"/>
        <v>2928.9658000000072</v>
      </c>
      <c r="J3224">
        <f t="shared" si="101"/>
        <v>17.857142857130096</v>
      </c>
      <c r="K3224">
        <v>10</v>
      </c>
      <c r="L3224">
        <v>179688</v>
      </c>
      <c r="M3224">
        <v>307813</v>
      </c>
      <c r="N3224">
        <v>150.5</v>
      </c>
      <c r="O3224">
        <v>150</v>
      </c>
      <c r="P3224">
        <v>128</v>
      </c>
      <c r="Q3224">
        <v>128</v>
      </c>
    </row>
    <row r="3225" spans="1:17" x14ac:dyDescent="0.25">
      <c r="A3225">
        <v>821.50699999999995</v>
      </c>
      <c r="B3225">
        <v>165.11199999999999</v>
      </c>
      <c r="C3225">
        <v>3224</v>
      </c>
      <c r="D3225">
        <v>2616</v>
      </c>
      <c r="E3225">
        <v>4.1100000000000003</v>
      </c>
      <c r="F3225">
        <v>54.781500000000001</v>
      </c>
      <c r="G3225">
        <v>9.6522000000000006</v>
      </c>
      <c r="H3225">
        <v>2.98E-2</v>
      </c>
      <c r="I3225">
        <f t="shared" si="100"/>
        <v>2928.995600000007</v>
      </c>
      <c r="J3225">
        <f t="shared" si="101"/>
        <v>26.315789473755384</v>
      </c>
      <c r="K3225">
        <v>26</v>
      </c>
      <c r="L3225">
        <v>179688</v>
      </c>
      <c r="M3225">
        <v>276563</v>
      </c>
      <c r="N3225">
        <v>112.5</v>
      </c>
      <c r="O3225">
        <v>150</v>
      </c>
      <c r="P3225">
        <v>96</v>
      </c>
      <c r="Q3225">
        <v>128</v>
      </c>
    </row>
    <row r="3226" spans="1:17" x14ac:dyDescent="0.25">
      <c r="A3226">
        <v>821.58999999999992</v>
      </c>
      <c r="B3226">
        <v>165.19499999999999</v>
      </c>
      <c r="C3226">
        <v>3225</v>
      </c>
      <c r="D3226">
        <v>2617</v>
      </c>
      <c r="E3226">
        <v>4.2699999999999996</v>
      </c>
      <c r="F3226">
        <v>48.734099999999998</v>
      </c>
      <c r="G3226">
        <v>6.2362000000000002</v>
      </c>
      <c r="H3226">
        <v>1.24E-2</v>
      </c>
      <c r="I3226">
        <f t="shared" si="100"/>
        <v>2929.0080000000071</v>
      </c>
      <c r="J3226">
        <f t="shared" si="101"/>
        <v>12.048192771088694</v>
      </c>
      <c r="K3226">
        <v>7</v>
      </c>
      <c r="L3226">
        <v>179688</v>
      </c>
      <c r="M3226">
        <v>293750</v>
      </c>
      <c r="N3226">
        <v>58</v>
      </c>
      <c r="O3226">
        <v>101.5</v>
      </c>
      <c r="P3226">
        <v>49</v>
      </c>
      <c r="Q3226">
        <v>86</v>
      </c>
    </row>
    <row r="3227" spans="1:17" x14ac:dyDescent="0.25">
      <c r="A3227">
        <v>821.60799999999995</v>
      </c>
      <c r="B3227">
        <v>165.21299999999999</v>
      </c>
      <c r="C3227">
        <v>3226</v>
      </c>
      <c r="D3227">
        <v>2618</v>
      </c>
      <c r="E3227">
        <v>3.85</v>
      </c>
      <c r="F3227">
        <v>89.937799999999996</v>
      </c>
      <c r="G3227">
        <v>16.348299999999998</v>
      </c>
      <c r="H3227">
        <v>8.5500000000000007E-2</v>
      </c>
      <c r="I3227">
        <f t="shared" si="100"/>
        <v>2929.0935000000072</v>
      </c>
      <c r="J3227">
        <f t="shared" si="101"/>
        <v>55.55555555546573</v>
      </c>
      <c r="K3227">
        <v>42</v>
      </c>
      <c r="L3227">
        <v>181250</v>
      </c>
      <c r="M3227">
        <v>248438</v>
      </c>
      <c r="N3227">
        <v>146</v>
      </c>
      <c r="O3227">
        <v>149</v>
      </c>
      <c r="P3227">
        <v>124</v>
      </c>
      <c r="Q3227">
        <v>127</v>
      </c>
    </row>
    <row r="3228" spans="1:17" x14ac:dyDescent="0.25">
      <c r="A3228">
        <v>821.63499999999999</v>
      </c>
      <c r="B3228">
        <v>165.24</v>
      </c>
      <c r="C3228">
        <v>3227</v>
      </c>
      <c r="D3228">
        <v>2619</v>
      </c>
      <c r="E3228">
        <v>4.07</v>
      </c>
      <c r="F3228">
        <v>39.945</v>
      </c>
      <c r="G3228">
        <v>8.3402999999999992</v>
      </c>
      <c r="H3228">
        <v>2.23E-2</v>
      </c>
      <c r="I3228">
        <f t="shared" si="100"/>
        <v>2929.1158000000073</v>
      </c>
      <c r="J3228">
        <f t="shared" si="101"/>
        <v>37.037037036977154</v>
      </c>
      <c r="K3228">
        <v>23</v>
      </c>
      <c r="L3228">
        <v>179688</v>
      </c>
      <c r="M3228">
        <v>228125</v>
      </c>
      <c r="N3228">
        <v>779</v>
      </c>
      <c r="O3228">
        <v>109.5</v>
      </c>
      <c r="P3228">
        <v>0</v>
      </c>
      <c r="Q3228">
        <v>93</v>
      </c>
    </row>
    <row r="3229" spans="1:17" x14ac:dyDescent="0.25">
      <c r="A3229">
        <v>821.70799999999997</v>
      </c>
      <c r="B3229">
        <v>165.31299999999999</v>
      </c>
      <c r="C3229">
        <v>3228</v>
      </c>
      <c r="D3229">
        <v>2620</v>
      </c>
      <c r="E3229">
        <v>3.98</v>
      </c>
      <c r="F3229">
        <v>40.921599999999998</v>
      </c>
      <c r="G3229">
        <v>9.0645000000000007</v>
      </c>
      <c r="H3229">
        <v>2.63E-2</v>
      </c>
      <c r="I3229">
        <f t="shared" si="100"/>
        <v>2929.1421000000073</v>
      </c>
      <c r="J3229">
        <f t="shared" si="101"/>
        <v>13.698630136990227</v>
      </c>
      <c r="K3229">
        <v>26</v>
      </c>
      <c r="L3229">
        <v>179688</v>
      </c>
      <c r="M3229">
        <v>268750</v>
      </c>
      <c r="N3229">
        <v>-567</v>
      </c>
      <c r="O3229">
        <v>149.5</v>
      </c>
      <c r="P3229">
        <v>0</v>
      </c>
      <c r="Q3229">
        <v>127</v>
      </c>
    </row>
    <row r="3230" spans="1:17" x14ac:dyDescent="0.25">
      <c r="A3230">
        <v>821.71900000000005</v>
      </c>
      <c r="B3230">
        <v>165.32400000000001</v>
      </c>
      <c r="C3230">
        <v>3229</v>
      </c>
      <c r="D3230">
        <v>2621</v>
      </c>
      <c r="E3230">
        <v>3.91</v>
      </c>
      <c r="F3230">
        <v>68.941699999999997</v>
      </c>
      <c r="G3230">
        <v>14.831300000000001</v>
      </c>
      <c r="H3230">
        <v>7.0400000000000004E-2</v>
      </c>
      <c r="I3230">
        <f t="shared" si="100"/>
        <v>2929.2125000000074</v>
      </c>
      <c r="J3230">
        <f t="shared" si="101"/>
        <v>90.909090908421945</v>
      </c>
      <c r="K3230">
        <v>42</v>
      </c>
      <c r="L3230">
        <v>181250</v>
      </c>
      <c r="M3230">
        <v>268750</v>
      </c>
      <c r="N3230">
        <v>117.5</v>
      </c>
      <c r="O3230">
        <v>150</v>
      </c>
      <c r="P3230">
        <v>100</v>
      </c>
      <c r="Q3230">
        <v>128</v>
      </c>
    </row>
    <row r="3231" spans="1:17" x14ac:dyDescent="0.25">
      <c r="A3231">
        <v>821.75800000000004</v>
      </c>
      <c r="B3231">
        <v>165.363</v>
      </c>
      <c r="C3231">
        <v>3230</v>
      </c>
      <c r="D3231">
        <v>2622</v>
      </c>
      <c r="E3231">
        <v>4.05</v>
      </c>
      <c r="F3231">
        <v>66.312200000000004</v>
      </c>
      <c r="G3231">
        <v>12.6469</v>
      </c>
      <c r="H3231">
        <v>5.1200000000000002E-2</v>
      </c>
      <c r="I3231">
        <f t="shared" si="100"/>
        <v>2929.2637000000072</v>
      </c>
      <c r="J3231">
        <f t="shared" si="101"/>
        <v>25.641025641034012</v>
      </c>
      <c r="K3231">
        <v>32</v>
      </c>
      <c r="L3231">
        <v>181250</v>
      </c>
      <c r="M3231">
        <v>276563</v>
      </c>
      <c r="N3231">
        <v>95.5</v>
      </c>
      <c r="O3231">
        <v>150</v>
      </c>
      <c r="P3231">
        <v>81</v>
      </c>
      <c r="Q3231">
        <v>128</v>
      </c>
    </row>
    <row r="3232" spans="1:17" x14ac:dyDescent="0.25">
      <c r="A3232">
        <v>821.83199999999999</v>
      </c>
      <c r="B3232">
        <v>165.43700000000001</v>
      </c>
      <c r="C3232">
        <v>3231</v>
      </c>
      <c r="D3232">
        <v>2623</v>
      </c>
      <c r="E3232">
        <v>4.0599999999999996</v>
      </c>
      <c r="F3232">
        <v>82.613500000000002</v>
      </c>
      <c r="G3232">
        <v>10.3164</v>
      </c>
      <c r="H3232">
        <v>3.4099999999999998E-2</v>
      </c>
      <c r="I3232">
        <f t="shared" si="100"/>
        <v>2929.2978000000071</v>
      </c>
      <c r="J3232">
        <f t="shared" si="101"/>
        <v>13.513513513521652</v>
      </c>
      <c r="K3232">
        <v>13</v>
      </c>
      <c r="L3232">
        <v>181250</v>
      </c>
      <c r="M3232">
        <v>271875</v>
      </c>
      <c r="N3232">
        <v>204.5</v>
      </c>
      <c r="O3232">
        <v>150</v>
      </c>
      <c r="P3232">
        <v>174</v>
      </c>
      <c r="Q3232">
        <v>128</v>
      </c>
    </row>
    <row r="3233" spans="1:17" x14ac:dyDescent="0.25">
      <c r="A3233">
        <v>821.84299999999996</v>
      </c>
      <c r="B3233">
        <v>165.44800000000001</v>
      </c>
      <c r="C3233">
        <v>3232</v>
      </c>
      <c r="D3233">
        <v>2624</v>
      </c>
      <c r="E3233">
        <v>4.22</v>
      </c>
      <c r="F3233">
        <v>50.687199999999997</v>
      </c>
      <c r="G3233">
        <v>6.2298999999999998</v>
      </c>
      <c r="H3233">
        <v>1.24E-2</v>
      </c>
      <c r="I3233">
        <f t="shared" si="100"/>
        <v>2929.3102000000072</v>
      </c>
      <c r="J3233">
        <f t="shared" si="101"/>
        <v>90.90909090936151</v>
      </c>
      <c r="K3233">
        <v>13</v>
      </c>
      <c r="L3233">
        <v>179688</v>
      </c>
      <c r="M3233">
        <v>275000</v>
      </c>
      <c r="N3233">
        <v>76</v>
      </c>
      <c r="O3233">
        <v>117</v>
      </c>
      <c r="P3233">
        <v>65</v>
      </c>
      <c r="Q3233">
        <v>99</v>
      </c>
    </row>
    <row r="3234" spans="1:17" x14ac:dyDescent="0.25">
      <c r="A3234">
        <v>821.87900000000002</v>
      </c>
      <c r="B3234">
        <v>165.48400000000001</v>
      </c>
      <c r="C3234">
        <v>3233</v>
      </c>
      <c r="D3234">
        <v>2625</v>
      </c>
      <c r="E3234">
        <v>4.29</v>
      </c>
      <c r="F3234">
        <v>20.601800000000001</v>
      </c>
      <c r="G3234">
        <v>2.6046999999999998</v>
      </c>
      <c r="H3234">
        <v>2.2000000000000001E-3</v>
      </c>
      <c r="I3234">
        <f t="shared" si="100"/>
        <v>2929.3124000000071</v>
      </c>
      <c r="J3234">
        <f t="shared" si="101"/>
        <v>27.777777777732865</v>
      </c>
      <c r="K3234">
        <v>5</v>
      </c>
      <c r="L3234">
        <v>179688</v>
      </c>
      <c r="M3234">
        <v>296875</v>
      </c>
      <c r="N3234">
        <v>109.5</v>
      </c>
      <c r="O3234">
        <v>0.5</v>
      </c>
      <c r="P3234">
        <v>93</v>
      </c>
      <c r="Q3234">
        <v>0</v>
      </c>
    </row>
    <row r="3235" spans="1:17" x14ac:dyDescent="0.25">
      <c r="A3235">
        <v>821.90300000000002</v>
      </c>
      <c r="B3235">
        <v>165.50800000000001</v>
      </c>
      <c r="C3235">
        <v>3234</v>
      </c>
      <c r="D3235">
        <v>2626</v>
      </c>
      <c r="E3235">
        <v>4.2300000000000004</v>
      </c>
      <c r="F3235">
        <v>36.226799999999997</v>
      </c>
      <c r="G3235">
        <v>5.9725999999999999</v>
      </c>
      <c r="H3235">
        <v>1.14E-2</v>
      </c>
      <c r="I3235">
        <f t="shared" si="100"/>
        <v>2929.3238000000069</v>
      </c>
      <c r="J3235">
        <f t="shared" si="101"/>
        <v>41.666666666665087</v>
      </c>
      <c r="K3235">
        <v>14</v>
      </c>
      <c r="L3235">
        <v>179688</v>
      </c>
      <c r="M3235">
        <v>284375</v>
      </c>
      <c r="N3235">
        <v>113.5</v>
      </c>
      <c r="O3235">
        <v>150</v>
      </c>
      <c r="P3235">
        <v>96</v>
      </c>
      <c r="Q3235">
        <v>128</v>
      </c>
    </row>
    <row r="3236" spans="1:17" x14ac:dyDescent="0.25">
      <c r="A3236">
        <v>822.04899999999998</v>
      </c>
      <c r="B3236">
        <v>165.654</v>
      </c>
      <c r="C3236">
        <v>3235</v>
      </c>
      <c r="D3236">
        <v>2627</v>
      </c>
      <c r="E3236">
        <v>4.07</v>
      </c>
      <c r="F3236">
        <v>104.58620000000001</v>
      </c>
      <c r="G3236">
        <v>16.122</v>
      </c>
      <c r="H3236">
        <v>8.3199999999999996E-2</v>
      </c>
      <c r="I3236">
        <f t="shared" si="100"/>
        <v>2929.407000000007</v>
      </c>
      <c r="J3236">
        <f t="shared" si="101"/>
        <v>6.8493150684951134</v>
      </c>
      <c r="K3236">
        <v>39</v>
      </c>
      <c r="L3236">
        <v>179688</v>
      </c>
      <c r="M3236">
        <v>278125</v>
      </c>
      <c r="N3236">
        <v>144</v>
      </c>
      <c r="O3236">
        <v>150</v>
      </c>
      <c r="P3236">
        <v>122</v>
      </c>
      <c r="Q3236">
        <v>128</v>
      </c>
    </row>
    <row r="3237" spans="1:17" x14ac:dyDescent="0.25">
      <c r="A3237">
        <v>822.06200000000001</v>
      </c>
      <c r="B3237">
        <v>165.667</v>
      </c>
      <c r="C3237">
        <v>3236</v>
      </c>
      <c r="D3237">
        <v>2628</v>
      </c>
      <c r="E3237">
        <v>3.93</v>
      </c>
      <c r="F3237">
        <v>33.5974</v>
      </c>
      <c r="G3237">
        <v>6.4638</v>
      </c>
      <c r="H3237">
        <v>1.34E-2</v>
      </c>
      <c r="I3237">
        <f t="shared" si="100"/>
        <v>2929.4204000000068</v>
      </c>
      <c r="J3237">
        <f t="shared" si="101"/>
        <v>76.923076922877797</v>
      </c>
      <c r="K3237">
        <v>15</v>
      </c>
      <c r="L3237">
        <v>181250</v>
      </c>
      <c r="M3237">
        <v>221875</v>
      </c>
      <c r="N3237">
        <v>154.5</v>
      </c>
      <c r="O3237">
        <v>71</v>
      </c>
      <c r="P3237">
        <v>131</v>
      </c>
      <c r="Q3237">
        <v>60</v>
      </c>
    </row>
    <row r="3238" spans="1:17" x14ac:dyDescent="0.25">
      <c r="A3238">
        <v>822.19899999999996</v>
      </c>
      <c r="B3238">
        <v>165.804</v>
      </c>
      <c r="C3238">
        <v>3237</v>
      </c>
      <c r="D3238">
        <v>2629</v>
      </c>
      <c r="E3238">
        <v>3.92</v>
      </c>
      <c r="F3238">
        <v>96.285399999999996</v>
      </c>
      <c r="G3238">
        <v>18.694299999999998</v>
      </c>
      <c r="H3238">
        <v>0.1118</v>
      </c>
      <c r="I3238">
        <f t="shared" si="100"/>
        <v>2929.5322000000069</v>
      </c>
      <c r="J3238">
        <f t="shared" si="101"/>
        <v>7.2992700729957054</v>
      </c>
      <c r="K3238">
        <v>25</v>
      </c>
      <c r="L3238">
        <v>182813</v>
      </c>
      <c r="M3238">
        <v>270313</v>
      </c>
      <c r="N3238">
        <v>205</v>
      </c>
      <c r="O3238">
        <v>150</v>
      </c>
      <c r="P3238">
        <v>174</v>
      </c>
      <c r="Q3238">
        <v>128</v>
      </c>
    </row>
    <row r="3239" spans="1:17" x14ac:dyDescent="0.25">
      <c r="A3239">
        <v>822.21799999999996</v>
      </c>
      <c r="B3239">
        <v>165.82300000000001</v>
      </c>
      <c r="C3239">
        <v>3238</v>
      </c>
      <c r="D3239">
        <v>2630</v>
      </c>
      <c r="E3239">
        <v>4.04</v>
      </c>
      <c r="F3239">
        <v>68.753600000000006</v>
      </c>
      <c r="G3239">
        <v>15.7562</v>
      </c>
      <c r="H3239">
        <v>7.9399999999999998E-2</v>
      </c>
      <c r="I3239">
        <f t="shared" si="100"/>
        <v>2929.611600000007</v>
      </c>
      <c r="J3239">
        <f t="shared" si="101"/>
        <v>52.631578947353304</v>
      </c>
      <c r="K3239">
        <v>20</v>
      </c>
      <c r="L3239">
        <v>179688</v>
      </c>
      <c r="M3239">
        <v>278125</v>
      </c>
      <c r="N3239">
        <v>731.5</v>
      </c>
      <c r="O3239">
        <v>150</v>
      </c>
      <c r="P3239">
        <v>0</v>
      </c>
      <c r="Q3239">
        <v>128</v>
      </c>
    </row>
    <row r="3240" spans="1:17" x14ac:dyDescent="0.25">
      <c r="A3240">
        <v>822.27599999999995</v>
      </c>
      <c r="B3240">
        <v>165.881</v>
      </c>
      <c r="C3240">
        <v>3239</v>
      </c>
      <c r="D3240">
        <v>2631</v>
      </c>
      <c r="E3240">
        <v>4.09</v>
      </c>
      <c r="F3240">
        <v>57.222900000000003</v>
      </c>
      <c r="G3240">
        <v>13.4552</v>
      </c>
      <c r="H3240">
        <v>5.79E-2</v>
      </c>
      <c r="I3240">
        <f t="shared" si="100"/>
        <v>2929.6695000000068</v>
      </c>
      <c r="J3240">
        <f t="shared" si="101"/>
        <v>17.241379310346989</v>
      </c>
      <c r="K3240">
        <v>21</v>
      </c>
      <c r="L3240">
        <v>178125</v>
      </c>
      <c r="M3240">
        <v>285938</v>
      </c>
      <c r="N3240">
        <v>119</v>
      </c>
      <c r="O3240">
        <v>150</v>
      </c>
      <c r="P3240">
        <v>101</v>
      </c>
      <c r="Q3240">
        <v>128</v>
      </c>
    </row>
    <row r="3241" spans="1:17" x14ac:dyDescent="0.25">
      <c r="A3241">
        <v>822.34199999999998</v>
      </c>
      <c r="B3241">
        <v>165.947</v>
      </c>
      <c r="C3241">
        <v>3240</v>
      </c>
      <c r="D3241">
        <v>2632</v>
      </c>
      <c r="E3241">
        <v>3.99</v>
      </c>
      <c r="F3241">
        <v>133.88310000000001</v>
      </c>
      <c r="G3241">
        <v>24.314399999999999</v>
      </c>
      <c r="H3241">
        <v>0.18920000000000001</v>
      </c>
      <c r="I3241">
        <f t="shared" si="100"/>
        <v>2929.8587000000066</v>
      </c>
      <c r="J3241">
        <f t="shared" si="101"/>
        <v>15.151515151508052</v>
      </c>
      <c r="K3241">
        <v>56</v>
      </c>
      <c r="L3241">
        <v>181250</v>
      </c>
      <c r="M3241">
        <v>251563</v>
      </c>
      <c r="N3241">
        <v>142</v>
      </c>
      <c r="O3241">
        <v>61</v>
      </c>
      <c r="P3241">
        <v>121</v>
      </c>
      <c r="Q3241">
        <v>52</v>
      </c>
    </row>
    <row r="3242" spans="1:17" x14ac:dyDescent="0.25">
      <c r="A3242">
        <v>822.35899999999992</v>
      </c>
      <c r="B3242">
        <v>165.964</v>
      </c>
      <c r="C3242">
        <v>3241</v>
      </c>
      <c r="D3242">
        <v>2633</v>
      </c>
      <c r="E3242">
        <v>4.43</v>
      </c>
      <c r="F3242">
        <v>32.320599999999999</v>
      </c>
      <c r="G3242">
        <v>4.0865999999999998</v>
      </c>
      <c r="H3242">
        <v>5.3E-3</v>
      </c>
      <c r="I3242">
        <f t="shared" si="100"/>
        <v>2929.8640000000064</v>
      </c>
      <c r="J3242">
        <f t="shared" si="101"/>
        <v>58.823529411975557</v>
      </c>
      <c r="K3242">
        <v>7</v>
      </c>
      <c r="L3242">
        <v>179688</v>
      </c>
      <c r="M3242">
        <v>296875</v>
      </c>
      <c r="N3242">
        <v>42.5</v>
      </c>
      <c r="O3242">
        <v>150</v>
      </c>
      <c r="P3242">
        <v>36</v>
      </c>
      <c r="Q3242">
        <v>128</v>
      </c>
    </row>
    <row r="3243" spans="1:17" x14ac:dyDescent="0.25">
      <c r="A3243">
        <v>822.39799999999991</v>
      </c>
      <c r="B3243">
        <v>166.00299999999999</v>
      </c>
      <c r="C3243">
        <v>3242</v>
      </c>
      <c r="D3243">
        <v>2634</v>
      </c>
      <c r="E3243">
        <v>4.3099999999999996</v>
      </c>
      <c r="F3243">
        <v>48.9221</v>
      </c>
      <c r="G3243">
        <v>6.4036999999999997</v>
      </c>
      <c r="H3243">
        <v>1.3100000000000001E-2</v>
      </c>
      <c r="I3243">
        <f t="shared" si="100"/>
        <v>2929.8771000000065</v>
      </c>
      <c r="J3243">
        <f t="shared" si="101"/>
        <v>25.641025641034012</v>
      </c>
      <c r="K3243">
        <v>13</v>
      </c>
      <c r="L3243">
        <v>179688</v>
      </c>
      <c r="M3243">
        <v>290625</v>
      </c>
      <c r="N3243">
        <v>145.5</v>
      </c>
      <c r="O3243">
        <v>150</v>
      </c>
      <c r="P3243">
        <v>124</v>
      </c>
      <c r="Q3243">
        <v>128</v>
      </c>
    </row>
    <row r="3244" spans="1:17" x14ac:dyDescent="0.25">
      <c r="A3244">
        <v>822.46499999999992</v>
      </c>
      <c r="B3244">
        <v>166.07</v>
      </c>
      <c r="C3244">
        <v>3243</v>
      </c>
      <c r="D3244">
        <v>2635</v>
      </c>
      <c r="E3244">
        <v>3.64</v>
      </c>
      <c r="F3244">
        <v>94.332300000000004</v>
      </c>
      <c r="G3244">
        <v>16.355</v>
      </c>
      <c r="H3244">
        <v>8.5599999999999996E-2</v>
      </c>
      <c r="I3244">
        <f t="shared" si="100"/>
        <v>2929.9627000000064</v>
      </c>
      <c r="J3244">
        <f t="shared" si="101"/>
        <v>14.925373134326737</v>
      </c>
      <c r="K3244">
        <v>32</v>
      </c>
      <c r="L3244">
        <v>179688</v>
      </c>
      <c r="M3244">
        <v>195313</v>
      </c>
      <c r="N3244">
        <v>174</v>
      </c>
      <c r="O3244">
        <v>140.5</v>
      </c>
      <c r="P3244">
        <v>148</v>
      </c>
      <c r="Q3244">
        <v>119</v>
      </c>
    </row>
    <row r="3245" spans="1:17" x14ac:dyDescent="0.25">
      <c r="A3245">
        <v>822.48299999999995</v>
      </c>
      <c r="B3245">
        <v>166.08799999999999</v>
      </c>
      <c r="C3245">
        <v>3244</v>
      </c>
      <c r="D3245">
        <v>2636</v>
      </c>
      <c r="E3245">
        <v>3.77</v>
      </c>
      <c r="F3245">
        <v>45.504199999999997</v>
      </c>
      <c r="G3245">
        <v>8.3635999999999999</v>
      </c>
      <c r="H3245">
        <v>2.24E-2</v>
      </c>
      <c r="I3245">
        <f t="shared" si="100"/>
        <v>2929.9851000000062</v>
      </c>
      <c r="J3245">
        <f t="shared" si="101"/>
        <v>55.55555555546573</v>
      </c>
      <c r="K3245">
        <v>17</v>
      </c>
      <c r="L3245">
        <v>181250</v>
      </c>
      <c r="M3245">
        <v>278125</v>
      </c>
      <c r="N3245">
        <v>150</v>
      </c>
      <c r="O3245">
        <v>150</v>
      </c>
      <c r="P3245">
        <v>128</v>
      </c>
      <c r="Q3245">
        <v>128</v>
      </c>
    </row>
    <row r="3246" spans="1:17" x14ac:dyDescent="0.25">
      <c r="A3246">
        <v>822.51599999999996</v>
      </c>
      <c r="B3246">
        <v>166.12100000000001</v>
      </c>
      <c r="C3246">
        <v>3245</v>
      </c>
      <c r="D3246">
        <v>2637</v>
      </c>
      <c r="E3246">
        <v>3.9</v>
      </c>
      <c r="F3246">
        <v>149.0198</v>
      </c>
      <c r="G3246">
        <v>23.250800000000002</v>
      </c>
      <c r="H3246">
        <v>0.17299999999999999</v>
      </c>
      <c r="I3246">
        <f t="shared" si="100"/>
        <v>2930.158100000006</v>
      </c>
      <c r="J3246">
        <f t="shared" si="101"/>
        <v>30.303030303016104</v>
      </c>
      <c r="K3246">
        <v>55</v>
      </c>
      <c r="L3246">
        <v>179688</v>
      </c>
      <c r="M3246">
        <v>248438</v>
      </c>
      <c r="N3246">
        <v>112</v>
      </c>
      <c r="O3246">
        <v>150</v>
      </c>
      <c r="P3246">
        <v>95</v>
      </c>
      <c r="Q3246">
        <v>128</v>
      </c>
    </row>
    <row r="3247" spans="1:17" s="1" customFormat="1" x14ac:dyDescent="0.25">
      <c r="A3247" s="1">
        <v>822.54300000000001</v>
      </c>
      <c r="B3247" s="1">
        <v>166.148</v>
      </c>
      <c r="C3247" s="1">
        <v>3246</v>
      </c>
      <c r="D3247" s="1">
        <v>2638</v>
      </c>
      <c r="E3247" s="1">
        <v>4.16</v>
      </c>
      <c r="F3247" s="1">
        <v>38.668199999999999</v>
      </c>
      <c r="G3247" s="1">
        <v>6.5392999999999999</v>
      </c>
      <c r="H3247" s="1">
        <v>1.37E-2</v>
      </c>
      <c r="I3247" s="1">
        <f t="shared" si="100"/>
        <v>2930.171800000006</v>
      </c>
      <c r="J3247" s="1">
        <f t="shared" si="101"/>
        <v>37.037037036977154</v>
      </c>
      <c r="K3247" s="1">
        <v>12</v>
      </c>
      <c r="L3247" s="1">
        <v>179688</v>
      </c>
      <c r="M3247" s="1">
        <v>273438</v>
      </c>
      <c r="N3247" s="1">
        <v>118.5</v>
      </c>
      <c r="O3247" s="1">
        <v>150</v>
      </c>
      <c r="P3247" s="1">
        <v>101</v>
      </c>
      <c r="Q3247" s="1">
        <v>128</v>
      </c>
    </row>
    <row r="3248" spans="1:17" x14ac:dyDescent="0.25">
      <c r="A3248">
        <v>822.56899999999996</v>
      </c>
      <c r="B3248">
        <v>2.5999999999999999E-2</v>
      </c>
      <c r="C3248">
        <v>3247</v>
      </c>
      <c r="D3248">
        <v>1</v>
      </c>
      <c r="E3248">
        <v>3.93</v>
      </c>
      <c r="F3248">
        <v>179.66059999999999</v>
      </c>
      <c r="G3248">
        <v>22.278700000000001</v>
      </c>
      <c r="H3248">
        <v>0.1588</v>
      </c>
      <c r="I3248">
        <f t="shared" si="100"/>
        <v>2930.3306000000061</v>
      </c>
      <c r="J3248">
        <f t="shared" si="101"/>
        <v>38.461538461607077</v>
      </c>
      <c r="K3248">
        <v>34</v>
      </c>
      <c r="L3248">
        <v>179688</v>
      </c>
      <c r="M3248">
        <v>237500</v>
      </c>
      <c r="N3248">
        <v>47</v>
      </c>
      <c r="O3248">
        <v>150</v>
      </c>
      <c r="P3248">
        <v>40</v>
      </c>
      <c r="Q3248">
        <v>128</v>
      </c>
    </row>
    <row r="3249" spans="1:17" x14ac:dyDescent="0.25">
      <c r="A3249">
        <v>822.62800000000004</v>
      </c>
      <c r="B3249">
        <v>8.5000000000000006E-2</v>
      </c>
      <c r="C3249">
        <v>3248</v>
      </c>
      <c r="D3249">
        <v>2</v>
      </c>
      <c r="E3249">
        <v>4.25</v>
      </c>
      <c r="F3249">
        <v>48.366799999999998</v>
      </c>
      <c r="G3249">
        <v>6.8796999999999997</v>
      </c>
      <c r="H3249">
        <v>1.5100000000000001E-2</v>
      </c>
      <c r="I3249">
        <f t="shared" si="100"/>
        <v>2930.3457000000062</v>
      </c>
      <c r="J3249">
        <f t="shared" si="101"/>
        <v>16.949152542349104</v>
      </c>
      <c r="K3249">
        <v>13</v>
      </c>
      <c r="L3249">
        <v>181250</v>
      </c>
      <c r="M3249">
        <v>318750</v>
      </c>
      <c r="N3249">
        <v>123.5</v>
      </c>
      <c r="O3249">
        <v>150</v>
      </c>
      <c r="P3249">
        <v>105</v>
      </c>
      <c r="Q3249">
        <v>128</v>
      </c>
    </row>
    <row r="3250" spans="1:17" x14ac:dyDescent="0.25">
      <c r="A3250">
        <v>822.63200000000006</v>
      </c>
      <c r="B3250">
        <v>8.8999999999999996E-2</v>
      </c>
      <c r="C3250">
        <v>3249</v>
      </c>
      <c r="D3250">
        <v>3</v>
      </c>
      <c r="E3250">
        <v>4.1399999999999997</v>
      </c>
      <c r="F3250">
        <v>43.918399999999998</v>
      </c>
      <c r="G3250">
        <v>6.0129000000000001</v>
      </c>
      <c r="H3250">
        <v>1.1599999999999999E-2</v>
      </c>
      <c r="I3250">
        <f t="shared" si="100"/>
        <v>2930.357300000006</v>
      </c>
      <c r="J3250">
        <f t="shared" si="101"/>
        <v>249.99999999880629</v>
      </c>
      <c r="K3250">
        <v>11</v>
      </c>
      <c r="L3250">
        <v>181250</v>
      </c>
      <c r="M3250">
        <v>312500</v>
      </c>
      <c r="N3250">
        <v>150.5</v>
      </c>
      <c r="O3250">
        <v>150</v>
      </c>
      <c r="P3250">
        <v>128</v>
      </c>
      <c r="Q3250">
        <v>128</v>
      </c>
    </row>
    <row r="3251" spans="1:17" x14ac:dyDescent="0.25">
      <c r="A3251">
        <v>822.66899999999998</v>
      </c>
      <c r="B3251">
        <v>0.126</v>
      </c>
      <c r="C3251">
        <v>3250</v>
      </c>
      <c r="D3251">
        <v>4</v>
      </c>
      <c r="E3251">
        <v>4.3</v>
      </c>
      <c r="F3251">
        <v>48.801200000000001</v>
      </c>
      <c r="G3251">
        <v>5.76</v>
      </c>
      <c r="H3251">
        <v>1.06E-2</v>
      </c>
      <c r="I3251">
        <f t="shared" si="100"/>
        <v>2930.3679000000061</v>
      </c>
      <c r="J3251">
        <f t="shared" si="101"/>
        <v>27.027027027084827</v>
      </c>
      <c r="K3251">
        <v>10</v>
      </c>
      <c r="L3251">
        <v>179688</v>
      </c>
      <c r="M3251">
        <v>275000</v>
      </c>
      <c r="N3251">
        <v>93.5</v>
      </c>
      <c r="O3251">
        <v>114.5</v>
      </c>
      <c r="P3251">
        <v>79</v>
      </c>
      <c r="Q3251">
        <v>97</v>
      </c>
    </row>
    <row r="3252" spans="1:17" x14ac:dyDescent="0.25">
      <c r="A3252">
        <v>822.69100000000003</v>
      </c>
      <c r="B3252">
        <v>0.14799999999999999</v>
      </c>
      <c r="C3252">
        <v>3251</v>
      </c>
      <c r="D3252">
        <v>5</v>
      </c>
      <c r="E3252">
        <v>5.16</v>
      </c>
      <c r="F3252">
        <v>1.4379</v>
      </c>
      <c r="G3252">
        <v>0.40579999999999999</v>
      </c>
      <c r="H3252">
        <v>1E-4</v>
      </c>
      <c r="I3252">
        <f t="shared" si="100"/>
        <v>2930.3680000000063</v>
      </c>
      <c r="J3252">
        <f t="shared" si="101"/>
        <v>45.454545454445864</v>
      </c>
      <c r="K3252">
        <v>0</v>
      </c>
      <c r="L3252">
        <v>179688</v>
      </c>
      <c r="M3252">
        <v>462500</v>
      </c>
      <c r="N3252">
        <v>187</v>
      </c>
      <c r="O3252">
        <v>150</v>
      </c>
      <c r="P3252">
        <v>159</v>
      </c>
      <c r="Q3252">
        <v>128</v>
      </c>
    </row>
    <row r="3253" spans="1:17" x14ac:dyDescent="0.25">
      <c r="A3253">
        <v>822.73500000000001</v>
      </c>
      <c r="B3253">
        <v>0.192</v>
      </c>
      <c r="C3253">
        <v>3252</v>
      </c>
      <c r="D3253">
        <v>6</v>
      </c>
      <c r="E3253">
        <v>4.28</v>
      </c>
      <c r="F3253">
        <v>28.347200000000001</v>
      </c>
      <c r="G3253">
        <v>4.1578999999999997</v>
      </c>
      <c r="H3253">
        <v>5.4999999999999997E-3</v>
      </c>
      <c r="I3253">
        <f t="shared" si="100"/>
        <v>2930.3735000000065</v>
      </c>
      <c r="J3253">
        <f t="shared" si="101"/>
        <v>22.727272727281655</v>
      </c>
      <c r="K3253">
        <v>10</v>
      </c>
      <c r="L3253">
        <v>181250</v>
      </c>
      <c r="M3253">
        <v>310938</v>
      </c>
      <c r="N3253">
        <v>123</v>
      </c>
      <c r="O3253">
        <v>150</v>
      </c>
      <c r="P3253">
        <v>105</v>
      </c>
      <c r="Q3253">
        <v>128</v>
      </c>
    </row>
    <row r="3254" spans="1:17" x14ac:dyDescent="0.25">
      <c r="A3254">
        <v>822.74300000000005</v>
      </c>
      <c r="B3254">
        <v>0.2</v>
      </c>
      <c r="C3254">
        <v>3253</v>
      </c>
      <c r="D3254">
        <v>7</v>
      </c>
      <c r="E3254">
        <v>4.13</v>
      </c>
      <c r="F3254">
        <v>137.18010000000001</v>
      </c>
      <c r="G3254">
        <v>18.562899999999999</v>
      </c>
      <c r="H3254">
        <v>0.1103</v>
      </c>
      <c r="I3254">
        <f t="shared" si="100"/>
        <v>2930.4838000000063</v>
      </c>
      <c r="J3254">
        <f t="shared" si="101"/>
        <v>124.99999999940314</v>
      </c>
      <c r="K3254">
        <v>21</v>
      </c>
      <c r="L3254">
        <v>284375</v>
      </c>
      <c r="M3254">
        <v>284375</v>
      </c>
      <c r="N3254">
        <v>167.5</v>
      </c>
      <c r="O3254">
        <v>148</v>
      </c>
      <c r="P3254">
        <v>142</v>
      </c>
      <c r="Q3254">
        <v>126</v>
      </c>
    </row>
    <row r="3255" spans="1:17" x14ac:dyDescent="0.25">
      <c r="A3255">
        <v>822.77499999999998</v>
      </c>
      <c r="B3255">
        <v>0.23200000000000001</v>
      </c>
      <c r="C3255">
        <v>3254</v>
      </c>
      <c r="D3255">
        <v>8</v>
      </c>
      <c r="E3255">
        <v>4.07</v>
      </c>
      <c r="F3255">
        <v>56.667499999999997</v>
      </c>
      <c r="G3255">
        <v>8.0094999999999992</v>
      </c>
      <c r="H3255">
        <v>2.0500000000000001E-2</v>
      </c>
      <c r="I3255">
        <f t="shared" si="100"/>
        <v>2930.5043000000064</v>
      </c>
      <c r="J3255">
        <f t="shared" si="101"/>
        <v>31.250000000072831</v>
      </c>
      <c r="K3255">
        <v>17</v>
      </c>
      <c r="L3255">
        <v>179688</v>
      </c>
      <c r="M3255">
        <v>275000</v>
      </c>
      <c r="N3255">
        <v>137.5</v>
      </c>
      <c r="O3255">
        <v>149.5</v>
      </c>
      <c r="P3255">
        <v>117</v>
      </c>
      <c r="Q3255">
        <v>127</v>
      </c>
    </row>
    <row r="3256" spans="1:17" x14ac:dyDescent="0.25">
      <c r="A3256">
        <v>822.81899999999996</v>
      </c>
      <c r="B3256">
        <v>0.27600000000000002</v>
      </c>
      <c r="C3256">
        <v>3255</v>
      </c>
      <c r="D3256">
        <v>9</v>
      </c>
      <c r="E3256">
        <v>4.2</v>
      </c>
      <c r="F3256">
        <v>46.3598</v>
      </c>
      <c r="G3256">
        <v>6.7350000000000003</v>
      </c>
      <c r="H3256">
        <v>1.4500000000000001E-2</v>
      </c>
      <c r="I3256">
        <f t="shared" si="100"/>
        <v>2930.5188000000066</v>
      </c>
      <c r="J3256">
        <f t="shared" si="101"/>
        <v>22.727272727281655</v>
      </c>
      <c r="K3256">
        <v>15</v>
      </c>
      <c r="L3256">
        <v>179688</v>
      </c>
      <c r="M3256">
        <v>278125</v>
      </c>
      <c r="N3256">
        <v>94</v>
      </c>
      <c r="O3256">
        <v>150</v>
      </c>
      <c r="P3256">
        <v>80</v>
      </c>
      <c r="Q3256">
        <v>128</v>
      </c>
    </row>
    <row r="3257" spans="1:17" x14ac:dyDescent="0.25">
      <c r="A3257">
        <v>822.88499999999999</v>
      </c>
      <c r="B3257">
        <v>0.34200000000000003</v>
      </c>
      <c r="C3257">
        <v>3256</v>
      </c>
      <c r="D3257">
        <v>10</v>
      </c>
      <c r="E3257">
        <v>4.03</v>
      </c>
      <c r="F3257">
        <v>60.085500000000003</v>
      </c>
      <c r="G3257">
        <v>9.0038999999999998</v>
      </c>
      <c r="H3257">
        <v>2.5899999999999999E-2</v>
      </c>
      <c r="I3257">
        <f t="shared" si="100"/>
        <v>2930.5447000000067</v>
      </c>
      <c r="J3257">
        <f t="shared" si="101"/>
        <v>15.151515151508052</v>
      </c>
      <c r="K3257">
        <v>22</v>
      </c>
      <c r="L3257">
        <v>181250</v>
      </c>
      <c r="M3257">
        <v>264063</v>
      </c>
      <c r="N3257">
        <v>204.5</v>
      </c>
      <c r="O3257">
        <v>150</v>
      </c>
      <c r="P3257">
        <v>174</v>
      </c>
      <c r="Q3257">
        <v>128</v>
      </c>
    </row>
    <row r="3258" spans="1:17" x14ac:dyDescent="0.25">
      <c r="A3258">
        <v>822.90499999999997</v>
      </c>
      <c r="B3258">
        <v>0.36199999999999999</v>
      </c>
      <c r="C3258">
        <v>3257</v>
      </c>
      <c r="D3258">
        <v>11</v>
      </c>
      <c r="E3258">
        <v>4.09</v>
      </c>
      <c r="F3258">
        <v>68.386300000000006</v>
      </c>
      <c r="G3258">
        <v>10.441700000000001</v>
      </c>
      <c r="H3258">
        <v>3.49E-2</v>
      </c>
      <c r="I3258">
        <f t="shared" si="100"/>
        <v>2930.5796000000068</v>
      </c>
      <c r="J3258">
        <f t="shared" si="101"/>
        <v>50.000000000045475</v>
      </c>
      <c r="K3258">
        <v>17</v>
      </c>
      <c r="L3258">
        <v>181250</v>
      </c>
      <c r="M3258">
        <v>271875</v>
      </c>
      <c r="N3258">
        <v>198</v>
      </c>
      <c r="O3258">
        <v>144</v>
      </c>
      <c r="P3258">
        <v>168</v>
      </c>
      <c r="Q3258">
        <v>122</v>
      </c>
    </row>
    <row r="3259" spans="1:17" x14ac:dyDescent="0.25">
      <c r="A3259">
        <v>822.93600000000004</v>
      </c>
      <c r="B3259">
        <v>0.39300000000000002</v>
      </c>
      <c r="C3259">
        <v>3258</v>
      </c>
      <c r="D3259">
        <v>12</v>
      </c>
      <c r="E3259">
        <v>4.24</v>
      </c>
      <c r="F3259">
        <v>38.058999999999997</v>
      </c>
      <c r="G3259">
        <v>7.0092999999999996</v>
      </c>
      <c r="H3259">
        <v>1.5699999999999999E-2</v>
      </c>
      <c r="I3259">
        <f t="shared" si="100"/>
        <v>2930.5953000000068</v>
      </c>
      <c r="J3259">
        <f t="shared" si="101"/>
        <v>32.258064516063733</v>
      </c>
      <c r="K3259">
        <v>16</v>
      </c>
      <c r="L3259">
        <v>181250</v>
      </c>
      <c r="M3259">
        <v>295313</v>
      </c>
      <c r="N3259">
        <v>29.5</v>
      </c>
      <c r="O3259">
        <v>150</v>
      </c>
      <c r="P3259">
        <v>25</v>
      </c>
      <c r="Q3259">
        <v>128</v>
      </c>
    </row>
    <row r="3260" spans="1:17" x14ac:dyDescent="0.25">
      <c r="A3260">
        <v>823.01700000000005</v>
      </c>
      <c r="B3260">
        <v>0.47399999999999998</v>
      </c>
      <c r="C3260">
        <v>3259</v>
      </c>
      <c r="D3260">
        <v>13</v>
      </c>
      <c r="E3260">
        <v>4.01</v>
      </c>
      <c r="F3260">
        <v>76.198800000000006</v>
      </c>
      <c r="G3260">
        <v>10.4292</v>
      </c>
      <c r="H3260">
        <v>3.4799999999999998E-2</v>
      </c>
      <c r="I3260">
        <f t="shared" si="100"/>
        <v>2930.6301000000067</v>
      </c>
      <c r="J3260">
        <f t="shared" si="101"/>
        <v>12.345679012343044</v>
      </c>
      <c r="K3260">
        <v>21</v>
      </c>
      <c r="L3260">
        <v>179688</v>
      </c>
      <c r="M3260">
        <v>271875</v>
      </c>
      <c r="N3260">
        <v>154.5</v>
      </c>
      <c r="O3260">
        <v>149.5</v>
      </c>
      <c r="P3260">
        <v>131</v>
      </c>
      <c r="Q3260">
        <v>127</v>
      </c>
    </row>
    <row r="3261" spans="1:17" x14ac:dyDescent="0.25">
      <c r="A3261">
        <v>823.02300000000002</v>
      </c>
      <c r="B3261">
        <v>0.48</v>
      </c>
      <c r="C3261">
        <v>3260</v>
      </c>
      <c r="D3261">
        <v>14</v>
      </c>
      <c r="E3261">
        <v>4.2</v>
      </c>
      <c r="F3261">
        <v>28.8355</v>
      </c>
      <c r="G3261">
        <v>5.7671000000000001</v>
      </c>
      <c r="H3261">
        <v>1.06E-2</v>
      </c>
      <c r="I3261">
        <f t="shared" si="100"/>
        <v>2930.6407000000067</v>
      </c>
      <c r="J3261">
        <f t="shared" si="101"/>
        <v>166.66666666744985</v>
      </c>
      <c r="K3261">
        <v>14</v>
      </c>
      <c r="L3261">
        <v>181250</v>
      </c>
      <c r="M3261">
        <v>270313</v>
      </c>
      <c r="N3261">
        <v>21.5</v>
      </c>
      <c r="O3261">
        <v>120</v>
      </c>
      <c r="P3261">
        <v>18</v>
      </c>
      <c r="Q3261">
        <v>102</v>
      </c>
    </row>
    <row r="3262" spans="1:17" x14ac:dyDescent="0.25">
      <c r="A3262">
        <v>823.06299999999999</v>
      </c>
      <c r="B3262">
        <v>0.52</v>
      </c>
      <c r="C3262">
        <v>3261</v>
      </c>
      <c r="D3262">
        <v>15</v>
      </c>
      <c r="E3262">
        <v>4.43</v>
      </c>
      <c r="F3262">
        <v>13.2105</v>
      </c>
      <c r="G3262">
        <v>2.5971000000000002</v>
      </c>
      <c r="H3262">
        <v>2.2000000000000001E-3</v>
      </c>
      <c r="I3262">
        <f t="shared" si="100"/>
        <v>2930.6429000000066</v>
      </c>
      <c r="J3262">
        <f t="shared" si="101"/>
        <v>25.000000000022737</v>
      </c>
      <c r="K3262">
        <v>4</v>
      </c>
      <c r="L3262">
        <v>181250</v>
      </c>
      <c r="M3262">
        <v>314063</v>
      </c>
      <c r="N3262">
        <v>124</v>
      </c>
      <c r="O3262">
        <v>0.5</v>
      </c>
      <c r="P3262">
        <v>105</v>
      </c>
      <c r="Q3262">
        <v>0</v>
      </c>
    </row>
    <row r="3263" spans="1:17" x14ac:dyDescent="0.25">
      <c r="A3263">
        <v>823.10800000000006</v>
      </c>
      <c r="B3263">
        <v>0.56499999999999995</v>
      </c>
      <c r="C3263">
        <v>3262</v>
      </c>
      <c r="D3263">
        <v>16</v>
      </c>
      <c r="E3263">
        <v>5.26</v>
      </c>
      <c r="F3263">
        <v>1.1938</v>
      </c>
      <c r="G3263">
        <v>0.40620000000000001</v>
      </c>
      <c r="H3263">
        <v>1E-4</v>
      </c>
      <c r="I3263">
        <f t="shared" si="100"/>
        <v>2930.6430000000069</v>
      </c>
      <c r="J3263">
        <f t="shared" si="101"/>
        <v>22.222222222186293</v>
      </c>
      <c r="K3263">
        <v>0</v>
      </c>
      <c r="L3263">
        <v>181250</v>
      </c>
      <c r="M3263">
        <v>465625</v>
      </c>
      <c r="N3263">
        <v>191.5</v>
      </c>
      <c r="O3263">
        <v>150</v>
      </c>
      <c r="P3263">
        <v>163</v>
      </c>
      <c r="Q3263">
        <v>128</v>
      </c>
    </row>
    <row r="3264" spans="1:17" x14ac:dyDescent="0.25">
      <c r="A3264">
        <v>823.12599999999998</v>
      </c>
      <c r="B3264">
        <v>0.58299999999999996</v>
      </c>
      <c r="C3264">
        <v>3263</v>
      </c>
      <c r="D3264">
        <v>17</v>
      </c>
      <c r="E3264">
        <v>4.13</v>
      </c>
      <c r="F3264">
        <v>133.7621</v>
      </c>
      <c r="G3264">
        <v>18.4191</v>
      </c>
      <c r="H3264">
        <v>0.1086</v>
      </c>
      <c r="I3264">
        <f t="shared" si="100"/>
        <v>2930.7516000000069</v>
      </c>
      <c r="J3264">
        <f t="shared" si="101"/>
        <v>55.555555555816618</v>
      </c>
      <c r="K3264">
        <v>32</v>
      </c>
      <c r="L3264">
        <v>179688</v>
      </c>
      <c r="M3264">
        <v>282813</v>
      </c>
      <c r="N3264">
        <v>97</v>
      </c>
      <c r="O3264">
        <v>149.5</v>
      </c>
      <c r="P3264">
        <v>82</v>
      </c>
      <c r="Q3264">
        <v>127</v>
      </c>
    </row>
    <row r="3265" spans="1:17" x14ac:dyDescent="0.25">
      <c r="A3265">
        <v>823.19100000000003</v>
      </c>
      <c r="B3265">
        <v>0.64800000000000002</v>
      </c>
      <c r="C3265">
        <v>3264</v>
      </c>
      <c r="D3265">
        <v>18</v>
      </c>
      <c r="E3265">
        <v>4.26</v>
      </c>
      <c r="F3265">
        <v>42.019100000000002</v>
      </c>
      <c r="G3265">
        <v>6.6788999999999996</v>
      </c>
      <c r="H3265">
        <v>1.43E-2</v>
      </c>
      <c r="I3265">
        <f t="shared" si="100"/>
        <v>2930.7659000000067</v>
      </c>
      <c r="J3265">
        <f t="shared" si="101"/>
        <v>15.384615384602469</v>
      </c>
      <c r="K3265">
        <v>14</v>
      </c>
      <c r="L3265">
        <v>181250</v>
      </c>
      <c r="M3265">
        <v>289063</v>
      </c>
      <c r="N3265">
        <v>69</v>
      </c>
      <c r="O3265">
        <v>150</v>
      </c>
      <c r="P3265">
        <v>59</v>
      </c>
      <c r="Q3265">
        <v>128</v>
      </c>
    </row>
    <row r="3266" spans="1:17" x14ac:dyDescent="0.25">
      <c r="A3266">
        <v>823.23099999999999</v>
      </c>
      <c r="B3266">
        <v>0.68799999999999994</v>
      </c>
      <c r="C3266">
        <v>3265</v>
      </c>
      <c r="D3266">
        <v>19</v>
      </c>
      <c r="E3266">
        <v>4.24</v>
      </c>
      <c r="F3266">
        <v>19.069900000000001</v>
      </c>
      <c r="G3266">
        <v>2.9256000000000002</v>
      </c>
      <c r="H3266">
        <v>2.7000000000000001E-3</v>
      </c>
      <c r="I3266">
        <f t="shared" si="100"/>
        <v>2930.7686000000067</v>
      </c>
      <c r="J3266">
        <f t="shared" si="101"/>
        <v>25.000000000022737</v>
      </c>
      <c r="K3266">
        <v>6</v>
      </c>
      <c r="L3266">
        <v>179688</v>
      </c>
      <c r="M3266">
        <v>265625</v>
      </c>
      <c r="N3266">
        <v>148</v>
      </c>
      <c r="O3266">
        <v>0.5</v>
      </c>
      <c r="P3266">
        <v>126</v>
      </c>
      <c r="Q3266">
        <v>0</v>
      </c>
    </row>
    <row r="3267" spans="1:17" x14ac:dyDescent="0.25">
      <c r="A3267">
        <v>823.24199999999996</v>
      </c>
      <c r="B3267">
        <v>0.69899999999999995</v>
      </c>
      <c r="C3267">
        <v>3266</v>
      </c>
      <c r="D3267">
        <v>20</v>
      </c>
      <c r="E3267">
        <v>4.18</v>
      </c>
      <c r="F3267">
        <v>68.332499999999996</v>
      </c>
      <c r="G3267">
        <v>11.098000000000001</v>
      </c>
      <c r="H3267">
        <v>3.9399999999999998E-2</v>
      </c>
      <c r="I3267">
        <f t="shared" si="100"/>
        <v>2930.8080000000068</v>
      </c>
      <c r="J3267">
        <f t="shared" si="101"/>
        <v>90.90909090936151</v>
      </c>
      <c r="K3267">
        <v>27</v>
      </c>
      <c r="L3267">
        <v>179688</v>
      </c>
      <c r="M3267">
        <v>289063</v>
      </c>
      <c r="N3267">
        <v>97</v>
      </c>
      <c r="O3267">
        <v>150</v>
      </c>
      <c r="P3267">
        <v>82</v>
      </c>
      <c r="Q3267">
        <v>128</v>
      </c>
    </row>
    <row r="3268" spans="1:17" x14ac:dyDescent="0.25">
      <c r="A3268">
        <v>823.27800000000002</v>
      </c>
      <c r="B3268">
        <v>0.73499999999999999</v>
      </c>
      <c r="C3268">
        <v>3267</v>
      </c>
      <c r="D3268">
        <v>21</v>
      </c>
      <c r="E3268">
        <v>5.05</v>
      </c>
      <c r="F3268">
        <v>1.4379</v>
      </c>
      <c r="G3268">
        <v>0.57809999999999995</v>
      </c>
      <c r="H3268">
        <v>1E-4</v>
      </c>
      <c r="I3268">
        <f t="shared" ref="I3268:I3331" si="102">I3267+H3268</f>
        <v>2930.808100000007</v>
      </c>
      <c r="J3268">
        <f t="shared" ref="J3268:J3331" si="103">(C3268-C3267)/(A3268-A3267)</f>
        <v>27.777777777732865</v>
      </c>
      <c r="K3268">
        <v>0</v>
      </c>
      <c r="L3268">
        <v>1563</v>
      </c>
      <c r="M3268">
        <v>450000</v>
      </c>
      <c r="N3268">
        <v>751</v>
      </c>
      <c r="O3268">
        <v>150</v>
      </c>
      <c r="P3268">
        <v>0</v>
      </c>
      <c r="Q3268">
        <v>128</v>
      </c>
    </row>
    <row r="3269" spans="1:17" x14ac:dyDescent="0.25">
      <c r="A3269">
        <v>823.29700000000003</v>
      </c>
      <c r="B3269">
        <v>0.754</v>
      </c>
      <c r="C3269">
        <v>3268</v>
      </c>
      <c r="D3269">
        <v>22</v>
      </c>
      <c r="E3269">
        <v>4.18</v>
      </c>
      <c r="F3269">
        <v>20.046500000000002</v>
      </c>
      <c r="G3269">
        <v>2.9712000000000001</v>
      </c>
      <c r="H3269">
        <v>2.8E-3</v>
      </c>
      <c r="I3269">
        <f t="shared" si="102"/>
        <v>2930.8109000000072</v>
      </c>
      <c r="J3269">
        <f t="shared" si="103"/>
        <v>52.631578947353304</v>
      </c>
      <c r="K3269">
        <v>6</v>
      </c>
      <c r="L3269">
        <v>179688</v>
      </c>
      <c r="M3269">
        <v>264063</v>
      </c>
      <c r="N3269">
        <v>135</v>
      </c>
      <c r="O3269">
        <v>93.5</v>
      </c>
      <c r="P3269">
        <v>115</v>
      </c>
      <c r="Q3269">
        <v>79</v>
      </c>
    </row>
    <row r="3270" spans="1:17" x14ac:dyDescent="0.25">
      <c r="A3270">
        <v>823.34400000000005</v>
      </c>
      <c r="B3270">
        <v>0.80100000000000005</v>
      </c>
      <c r="C3270">
        <v>3269</v>
      </c>
      <c r="D3270">
        <v>23</v>
      </c>
      <c r="E3270">
        <v>3.94</v>
      </c>
      <c r="F3270">
        <v>139.6754</v>
      </c>
      <c r="G3270">
        <v>22.040700000000001</v>
      </c>
      <c r="H3270">
        <v>0.1555</v>
      </c>
      <c r="I3270">
        <f t="shared" si="102"/>
        <v>2930.9664000000071</v>
      </c>
      <c r="J3270">
        <f t="shared" si="103"/>
        <v>21.276595744669322</v>
      </c>
      <c r="K3270">
        <v>53</v>
      </c>
      <c r="L3270">
        <v>179688</v>
      </c>
      <c r="M3270">
        <v>267188</v>
      </c>
      <c r="N3270">
        <v>140.5</v>
      </c>
      <c r="O3270">
        <v>150</v>
      </c>
      <c r="P3270">
        <v>119</v>
      </c>
      <c r="Q3270">
        <v>128</v>
      </c>
    </row>
    <row r="3271" spans="1:17" x14ac:dyDescent="0.25">
      <c r="A3271">
        <v>823.41399999999999</v>
      </c>
      <c r="B3271">
        <v>0.871</v>
      </c>
      <c r="C3271">
        <v>3270</v>
      </c>
      <c r="D3271">
        <v>24</v>
      </c>
      <c r="E3271">
        <v>3.9</v>
      </c>
      <c r="F3271">
        <v>111.8433</v>
      </c>
      <c r="G3271">
        <v>16.419</v>
      </c>
      <c r="H3271">
        <v>8.6300000000000002E-2</v>
      </c>
      <c r="I3271">
        <f t="shared" si="102"/>
        <v>2931.052700000007</v>
      </c>
      <c r="J3271">
        <f t="shared" si="103"/>
        <v>14.285714285727279</v>
      </c>
      <c r="K3271">
        <v>31</v>
      </c>
      <c r="L3271">
        <v>179688</v>
      </c>
      <c r="M3271">
        <v>251563</v>
      </c>
      <c r="N3271">
        <v>155</v>
      </c>
      <c r="O3271">
        <v>150</v>
      </c>
      <c r="P3271">
        <v>132</v>
      </c>
      <c r="Q3271">
        <v>128</v>
      </c>
    </row>
    <row r="3272" spans="1:17" x14ac:dyDescent="0.25">
      <c r="A3272">
        <v>823.43</v>
      </c>
      <c r="B3272">
        <v>0.88700000000000001</v>
      </c>
      <c r="C3272">
        <v>3271</v>
      </c>
      <c r="D3272">
        <v>25</v>
      </c>
      <c r="E3272">
        <v>4.04</v>
      </c>
      <c r="F3272">
        <v>65.456599999999995</v>
      </c>
      <c r="G3272">
        <v>10.2318</v>
      </c>
      <c r="H3272">
        <v>3.3500000000000002E-2</v>
      </c>
      <c r="I3272">
        <f t="shared" si="102"/>
        <v>2931.086200000007</v>
      </c>
      <c r="J3272">
        <f t="shared" si="103"/>
        <v>62.500000000145661</v>
      </c>
      <c r="K3272">
        <v>23</v>
      </c>
      <c r="L3272">
        <v>179688</v>
      </c>
      <c r="M3272">
        <v>279688</v>
      </c>
      <c r="N3272">
        <v>22.5</v>
      </c>
      <c r="O3272">
        <v>150</v>
      </c>
      <c r="P3272">
        <v>19</v>
      </c>
      <c r="Q3272">
        <v>128</v>
      </c>
    </row>
    <row r="3273" spans="1:17" x14ac:dyDescent="0.25">
      <c r="A3273">
        <v>823.45900000000006</v>
      </c>
      <c r="B3273">
        <v>0.91600000000000004</v>
      </c>
      <c r="C3273">
        <v>3272</v>
      </c>
      <c r="D3273">
        <v>26</v>
      </c>
      <c r="E3273">
        <v>4.0599999999999996</v>
      </c>
      <c r="F3273">
        <v>50.319899999999997</v>
      </c>
      <c r="G3273">
        <v>8.4760000000000009</v>
      </c>
      <c r="H3273">
        <v>2.3E-2</v>
      </c>
      <c r="I3273">
        <f t="shared" si="102"/>
        <v>2931.1092000000071</v>
      </c>
      <c r="J3273">
        <f t="shared" si="103"/>
        <v>34.482758620558798</v>
      </c>
      <c r="K3273">
        <v>17</v>
      </c>
      <c r="L3273">
        <v>179688</v>
      </c>
      <c r="M3273">
        <v>273438</v>
      </c>
      <c r="N3273">
        <v>81.5</v>
      </c>
      <c r="O3273">
        <v>150</v>
      </c>
      <c r="P3273">
        <v>69</v>
      </c>
      <c r="Q3273">
        <v>128</v>
      </c>
    </row>
    <row r="3274" spans="1:17" x14ac:dyDescent="0.25">
      <c r="A3274">
        <v>823.50400000000002</v>
      </c>
      <c r="B3274">
        <v>0.96099999999999997</v>
      </c>
      <c r="C3274">
        <v>3273</v>
      </c>
      <c r="D3274">
        <v>27</v>
      </c>
      <c r="E3274">
        <v>4.24</v>
      </c>
      <c r="F3274">
        <v>32.253500000000003</v>
      </c>
      <c r="G3274">
        <v>5.0799000000000003</v>
      </c>
      <c r="H3274">
        <v>8.3000000000000001E-3</v>
      </c>
      <c r="I3274">
        <f t="shared" si="102"/>
        <v>2931.1175000000071</v>
      </c>
      <c r="J3274">
        <f t="shared" si="103"/>
        <v>22.222222222242433</v>
      </c>
      <c r="K3274">
        <v>10</v>
      </c>
      <c r="L3274">
        <v>179688</v>
      </c>
      <c r="M3274">
        <v>267188</v>
      </c>
      <c r="N3274">
        <v>178.5</v>
      </c>
      <c r="O3274">
        <v>115.5</v>
      </c>
      <c r="P3274">
        <v>152</v>
      </c>
      <c r="Q3274">
        <v>98</v>
      </c>
    </row>
    <row r="3275" spans="1:17" x14ac:dyDescent="0.25">
      <c r="A3275">
        <v>823.55</v>
      </c>
      <c r="B3275">
        <v>1.0069999999999999</v>
      </c>
      <c r="C3275">
        <v>3274</v>
      </c>
      <c r="D3275">
        <v>28</v>
      </c>
      <c r="E3275">
        <v>4.68</v>
      </c>
      <c r="F3275">
        <v>12.722200000000001</v>
      </c>
      <c r="G3275">
        <v>1.8335999999999999</v>
      </c>
      <c r="H3275">
        <v>1.1000000000000001E-3</v>
      </c>
      <c r="I3275">
        <f t="shared" si="102"/>
        <v>2931.1186000000071</v>
      </c>
      <c r="J3275">
        <f t="shared" si="103"/>
        <v>21.739130434813127</v>
      </c>
      <c r="K3275">
        <v>2</v>
      </c>
      <c r="L3275">
        <v>179688</v>
      </c>
      <c r="M3275">
        <v>307813</v>
      </c>
      <c r="N3275">
        <v>-789.5</v>
      </c>
      <c r="O3275">
        <v>0.5</v>
      </c>
      <c r="P3275">
        <v>0</v>
      </c>
      <c r="Q3275">
        <v>0</v>
      </c>
    </row>
    <row r="3276" spans="1:17" x14ac:dyDescent="0.25">
      <c r="A3276">
        <v>823.58799999999997</v>
      </c>
      <c r="B3276">
        <v>1.0449999999999999</v>
      </c>
      <c r="C3276">
        <v>3275</v>
      </c>
      <c r="D3276">
        <v>29</v>
      </c>
      <c r="E3276">
        <v>4.33</v>
      </c>
      <c r="F3276">
        <v>19.992599999999999</v>
      </c>
      <c r="G3276">
        <v>2.7000999999999999</v>
      </c>
      <c r="H3276">
        <v>2.3E-3</v>
      </c>
      <c r="I3276">
        <f t="shared" si="102"/>
        <v>2931.1209000000072</v>
      </c>
      <c r="J3276">
        <f t="shared" si="103"/>
        <v>26.315789473676652</v>
      </c>
      <c r="K3276">
        <v>5</v>
      </c>
      <c r="L3276">
        <v>179688</v>
      </c>
      <c r="M3276">
        <v>287500</v>
      </c>
      <c r="N3276">
        <v>94.5</v>
      </c>
      <c r="O3276">
        <v>95.5</v>
      </c>
      <c r="P3276">
        <v>80</v>
      </c>
      <c r="Q3276">
        <v>81</v>
      </c>
    </row>
    <row r="3277" spans="1:17" x14ac:dyDescent="0.25">
      <c r="A3277">
        <v>823.62599999999998</v>
      </c>
      <c r="B3277">
        <v>1.083</v>
      </c>
      <c r="C3277">
        <v>3276</v>
      </c>
      <c r="D3277">
        <v>30</v>
      </c>
      <c r="E3277">
        <v>4.16</v>
      </c>
      <c r="F3277">
        <v>17.551200000000001</v>
      </c>
      <c r="G3277">
        <v>3.6852</v>
      </c>
      <c r="H3277">
        <v>4.3E-3</v>
      </c>
      <c r="I3277">
        <f t="shared" si="102"/>
        <v>2931.1252000000072</v>
      </c>
      <c r="J3277">
        <f t="shared" si="103"/>
        <v>26.315789473676652</v>
      </c>
      <c r="K3277">
        <v>7</v>
      </c>
      <c r="L3277">
        <v>179688</v>
      </c>
      <c r="M3277">
        <v>284375</v>
      </c>
      <c r="N3277">
        <v>72</v>
      </c>
      <c r="O3277">
        <v>92.5</v>
      </c>
      <c r="P3277">
        <v>61</v>
      </c>
      <c r="Q3277">
        <v>79</v>
      </c>
    </row>
    <row r="3278" spans="1:17" x14ac:dyDescent="0.25">
      <c r="A3278">
        <v>823.66600000000005</v>
      </c>
      <c r="B3278">
        <v>1.123</v>
      </c>
      <c r="C3278">
        <v>3277</v>
      </c>
      <c r="D3278">
        <v>31</v>
      </c>
      <c r="E3278">
        <v>4.2300000000000004</v>
      </c>
      <c r="F3278">
        <v>21.511299999999999</v>
      </c>
      <c r="G3278">
        <v>3.7856999999999998</v>
      </c>
      <c r="H3278">
        <v>4.5999999999999999E-3</v>
      </c>
      <c r="I3278">
        <f t="shared" si="102"/>
        <v>2931.1298000000074</v>
      </c>
      <c r="J3278">
        <f t="shared" si="103"/>
        <v>24.999999999951683</v>
      </c>
      <c r="K3278">
        <v>7</v>
      </c>
      <c r="L3278">
        <v>179688</v>
      </c>
      <c r="M3278">
        <v>289063</v>
      </c>
      <c r="N3278">
        <v>81.5</v>
      </c>
      <c r="O3278">
        <v>115</v>
      </c>
      <c r="P3278">
        <v>69</v>
      </c>
      <c r="Q3278">
        <v>98</v>
      </c>
    </row>
    <row r="3279" spans="1:17" x14ac:dyDescent="0.25">
      <c r="A3279">
        <v>823.70699999999999</v>
      </c>
      <c r="B3279">
        <v>1.1639999999999999</v>
      </c>
      <c r="C3279">
        <v>3278</v>
      </c>
      <c r="D3279">
        <v>32</v>
      </c>
      <c r="E3279">
        <v>3.9</v>
      </c>
      <c r="F3279">
        <v>215.84719999999999</v>
      </c>
      <c r="G3279">
        <v>34.552399999999999</v>
      </c>
      <c r="H3279">
        <v>0.38200000000000001</v>
      </c>
      <c r="I3279">
        <f t="shared" si="102"/>
        <v>2931.5118000000075</v>
      </c>
      <c r="J3279">
        <f t="shared" si="103"/>
        <v>24.390243902474733</v>
      </c>
      <c r="K3279">
        <v>71</v>
      </c>
      <c r="L3279">
        <v>179688</v>
      </c>
      <c r="M3279">
        <v>265625</v>
      </c>
      <c r="N3279">
        <v>128.5</v>
      </c>
      <c r="O3279">
        <v>150</v>
      </c>
      <c r="P3279">
        <v>109</v>
      </c>
      <c r="Q3279">
        <v>128</v>
      </c>
    </row>
    <row r="3280" spans="1:17" x14ac:dyDescent="0.25">
      <c r="A3280">
        <v>823.78800000000001</v>
      </c>
      <c r="B3280">
        <v>1.2450000000000001</v>
      </c>
      <c r="C3280">
        <v>3279</v>
      </c>
      <c r="D3280">
        <v>33</v>
      </c>
      <c r="E3280">
        <v>5.24</v>
      </c>
      <c r="F3280">
        <v>1.1938</v>
      </c>
      <c r="G3280">
        <v>0.4007</v>
      </c>
      <c r="H3280">
        <v>1E-4</v>
      </c>
      <c r="I3280">
        <f t="shared" si="102"/>
        <v>2931.5119000000077</v>
      </c>
      <c r="J3280">
        <f t="shared" si="103"/>
        <v>12.345679012343044</v>
      </c>
      <c r="K3280">
        <v>0</v>
      </c>
      <c r="L3280">
        <v>179688</v>
      </c>
      <c r="M3280">
        <v>471875</v>
      </c>
      <c r="N3280">
        <v>562</v>
      </c>
      <c r="O3280">
        <v>150</v>
      </c>
      <c r="P3280">
        <v>0</v>
      </c>
      <c r="Q3280">
        <v>128</v>
      </c>
    </row>
    <row r="3281" spans="1:17" x14ac:dyDescent="0.25">
      <c r="A3281">
        <v>823.81500000000005</v>
      </c>
      <c r="B3281">
        <v>1.272</v>
      </c>
      <c r="C3281">
        <v>3280</v>
      </c>
      <c r="D3281">
        <v>34</v>
      </c>
      <c r="E3281">
        <v>5.33</v>
      </c>
      <c r="F3281">
        <v>1.1938</v>
      </c>
      <c r="G3281">
        <v>0.39090000000000003</v>
      </c>
      <c r="H3281">
        <v>0</v>
      </c>
      <c r="I3281">
        <f t="shared" si="102"/>
        <v>2931.5119000000077</v>
      </c>
      <c r="J3281">
        <f t="shared" si="103"/>
        <v>37.037037036977154</v>
      </c>
      <c r="K3281">
        <v>0</v>
      </c>
      <c r="L3281">
        <v>998438</v>
      </c>
      <c r="M3281">
        <v>481250</v>
      </c>
      <c r="N3281">
        <v>2163.5</v>
      </c>
      <c r="O3281">
        <v>150</v>
      </c>
      <c r="P3281">
        <v>0</v>
      </c>
      <c r="Q3281">
        <v>128</v>
      </c>
    </row>
    <row r="3282" spans="1:17" x14ac:dyDescent="0.25">
      <c r="A3282">
        <v>823.822</v>
      </c>
      <c r="B3282">
        <v>1.2789999999999999</v>
      </c>
      <c r="C3282">
        <v>3281</v>
      </c>
      <c r="D3282">
        <v>35</v>
      </c>
      <c r="E3282">
        <v>4.1100000000000003</v>
      </c>
      <c r="F3282">
        <v>43.972200000000001</v>
      </c>
      <c r="G3282">
        <v>8.3628999999999998</v>
      </c>
      <c r="H3282">
        <v>2.24E-2</v>
      </c>
      <c r="I3282">
        <f t="shared" si="102"/>
        <v>2931.5343000000075</v>
      </c>
      <c r="J3282">
        <f t="shared" si="103"/>
        <v>142.85714285820083</v>
      </c>
      <c r="K3282">
        <v>18</v>
      </c>
      <c r="L3282">
        <v>181250</v>
      </c>
      <c r="M3282">
        <v>289063</v>
      </c>
      <c r="N3282">
        <v>124</v>
      </c>
      <c r="O3282">
        <v>150</v>
      </c>
      <c r="P3282">
        <v>105</v>
      </c>
      <c r="Q3282">
        <v>128</v>
      </c>
    </row>
    <row r="3283" spans="1:17" x14ac:dyDescent="0.25">
      <c r="A3283">
        <v>823.84299999999996</v>
      </c>
      <c r="B3283">
        <v>1.3</v>
      </c>
      <c r="C3283">
        <v>3282</v>
      </c>
      <c r="D3283">
        <v>36</v>
      </c>
      <c r="E3283">
        <v>4.16</v>
      </c>
      <c r="F3283">
        <v>68.386300000000006</v>
      </c>
      <c r="G3283">
        <v>8.5059000000000005</v>
      </c>
      <c r="H3283">
        <v>2.3199999999999998E-2</v>
      </c>
      <c r="I3283">
        <f t="shared" si="102"/>
        <v>2931.5575000000076</v>
      </c>
      <c r="J3283">
        <f t="shared" si="103"/>
        <v>47.619047619142485</v>
      </c>
      <c r="K3283">
        <v>14</v>
      </c>
      <c r="L3283">
        <v>179688</v>
      </c>
      <c r="M3283">
        <v>287500</v>
      </c>
      <c r="N3283">
        <v>143</v>
      </c>
      <c r="O3283">
        <v>82.5</v>
      </c>
      <c r="P3283">
        <v>122</v>
      </c>
      <c r="Q3283">
        <v>70</v>
      </c>
    </row>
    <row r="3284" spans="1:17" x14ac:dyDescent="0.25">
      <c r="A3284">
        <v>823.851</v>
      </c>
      <c r="B3284">
        <v>1.3080000000000001</v>
      </c>
      <c r="C3284">
        <v>3283</v>
      </c>
      <c r="D3284">
        <v>37</v>
      </c>
      <c r="E3284">
        <v>4.09</v>
      </c>
      <c r="F3284">
        <v>107.395</v>
      </c>
      <c r="G3284">
        <v>17.2697</v>
      </c>
      <c r="H3284">
        <v>9.5399999999999999E-2</v>
      </c>
      <c r="I3284">
        <f t="shared" si="102"/>
        <v>2931.6529000000078</v>
      </c>
      <c r="J3284">
        <f t="shared" si="103"/>
        <v>124.99999999940314</v>
      </c>
      <c r="K3284">
        <v>35</v>
      </c>
      <c r="L3284">
        <v>179688</v>
      </c>
      <c r="M3284">
        <v>282813</v>
      </c>
      <c r="N3284">
        <v>120</v>
      </c>
      <c r="O3284">
        <v>56</v>
      </c>
      <c r="P3284">
        <v>102</v>
      </c>
      <c r="Q3284">
        <v>48</v>
      </c>
    </row>
    <row r="3285" spans="1:17" x14ac:dyDescent="0.25">
      <c r="A3285">
        <v>823.88499999999999</v>
      </c>
      <c r="B3285">
        <v>1.3420000000000001</v>
      </c>
      <c r="C3285">
        <v>3284</v>
      </c>
      <c r="D3285">
        <v>38</v>
      </c>
      <c r="E3285">
        <v>4.08</v>
      </c>
      <c r="F3285">
        <v>49.831600000000002</v>
      </c>
      <c r="G3285">
        <v>7.1321000000000003</v>
      </c>
      <c r="H3285">
        <v>1.6299999999999999E-2</v>
      </c>
      <c r="I3285">
        <f t="shared" si="102"/>
        <v>2931.6692000000075</v>
      </c>
      <c r="J3285">
        <f t="shared" si="103"/>
        <v>29.411764705889432</v>
      </c>
      <c r="K3285">
        <v>15</v>
      </c>
      <c r="L3285">
        <v>179688</v>
      </c>
      <c r="M3285">
        <v>273438</v>
      </c>
      <c r="N3285">
        <v>146</v>
      </c>
      <c r="O3285">
        <v>149.5</v>
      </c>
      <c r="P3285">
        <v>124</v>
      </c>
      <c r="Q3285">
        <v>127</v>
      </c>
    </row>
    <row r="3286" spans="1:17" x14ac:dyDescent="0.25">
      <c r="A3286">
        <v>823.90499999999997</v>
      </c>
      <c r="B3286">
        <v>1.3620000000000001</v>
      </c>
      <c r="C3286">
        <v>3285</v>
      </c>
      <c r="D3286">
        <v>39</v>
      </c>
      <c r="E3286">
        <v>3.76</v>
      </c>
      <c r="F3286">
        <v>46.901899999999998</v>
      </c>
      <c r="G3286">
        <v>14.632999999999999</v>
      </c>
      <c r="H3286">
        <v>6.8500000000000005E-2</v>
      </c>
      <c r="I3286">
        <f t="shared" si="102"/>
        <v>2931.7377000000074</v>
      </c>
      <c r="J3286">
        <f t="shared" si="103"/>
        <v>50.000000000045475</v>
      </c>
      <c r="K3286">
        <v>27</v>
      </c>
      <c r="L3286">
        <v>181250</v>
      </c>
      <c r="M3286">
        <v>206250</v>
      </c>
      <c r="N3286">
        <v>-2720.5</v>
      </c>
      <c r="O3286">
        <v>150</v>
      </c>
      <c r="P3286">
        <v>0</v>
      </c>
      <c r="Q3286">
        <v>128</v>
      </c>
    </row>
    <row r="3287" spans="1:17" x14ac:dyDescent="0.25">
      <c r="A3287">
        <v>823.99</v>
      </c>
      <c r="B3287">
        <v>1.4470000000000001</v>
      </c>
      <c r="C3287">
        <v>3286</v>
      </c>
      <c r="D3287">
        <v>40</v>
      </c>
      <c r="E3287">
        <v>3.92</v>
      </c>
      <c r="F3287">
        <v>150.41749999999999</v>
      </c>
      <c r="G3287">
        <v>24.718599999999999</v>
      </c>
      <c r="H3287">
        <v>0.19550000000000001</v>
      </c>
      <c r="I3287">
        <f t="shared" si="102"/>
        <v>2931.9332000000072</v>
      </c>
      <c r="J3287">
        <f t="shared" si="103"/>
        <v>11.764705882347906</v>
      </c>
      <c r="K3287">
        <v>64</v>
      </c>
      <c r="L3287">
        <v>179688</v>
      </c>
      <c r="M3287">
        <v>278125</v>
      </c>
      <c r="N3287">
        <v>128.5</v>
      </c>
      <c r="O3287">
        <v>150</v>
      </c>
      <c r="P3287">
        <v>109</v>
      </c>
      <c r="Q3287">
        <v>128</v>
      </c>
    </row>
    <row r="3288" spans="1:17" x14ac:dyDescent="0.25">
      <c r="A3288">
        <v>824.00800000000004</v>
      </c>
      <c r="B3288">
        <v>1.4650000000000001</v>
      </c>
      <c r="C3288">
        <v>3287</v>
      </c>
      <c r="D3288">
        <v>41</v>
      </c>
      <c r="E3288">
        <v>3.97</v>
      </c>
      <c r="F3288">
        <v>55.637099999999997</v>
      </c>
      <c r="G3288">
        <v>12.6427</v>
      </c>
      <c r="H3288">
        <v>5.11E-2</v>
      </c>
      <c r="I3288">
        <f t="shared" si="102"/>
        <v>2931.9843000000074</v>
      </c>
      <c r="J3288">
        <f t="shared" si="103"/>
        <v>55.55555555546573</v>
      </c>
      <c r="K3288">
        <v>29</v>
      </c>
      <c r="L3288">
        <v>181250</v>
      </c>
      <c r="M3288">
        <v>207813</v>
      </c>
      <c r="N3288">
        <v>31.5</v>
      </c>
      <c r="O3288">
        <v>150</v>
      </c>
      <c r="P3288">
        <v>27</v>
      </c>
      <c r="Q3288">
        <v>128</v>
      </c>
    </row>
    <row r="3289" spans="1:17" x14ac:dyDescent="0.25">
      <c r="A3289">
        <v>824.04200000000003</v>
      </c>
      <c r="B3289">
        <v>1.4990000000000001</v>
      </c>
      <c r="C3289">
        <v>3288</v>
      </c>
      <c r="D3289">
        <v>42</v>
      </c>
      <c r="E3289">
        <v>4</v>
      </c>
      <c r="F3289">
        <v>92.312100000000001</v>
      </c>
      <c r="G3289">
        <v>12.8102</v>
      </c>
      <c r="H3289">
        <v>5.2499999999999998E-2</v>
      </c>
      <c r="I3289">
        <f t="shared" si="102"/>
        <v>2932.0368000000071</v>
      </c>
      <c r="J3289">
        <f t="shared" si="103"/>
        <v>29.411764705889432</v>
      </c>
      <c r="K3289">
        <v>25</v>
      </c>
      <c r="L3289">
        <v>179688</v>
      </c>
      <c r="M3289">
        <v>250000</v>
      </c>
      <c r="N3289">
        <v>154.5</v>
      </c>
      <c r="O3289">
        <v>148.5</v>
      </c>
      <c r="P3289">
        <v>131</v>
      </c>
      <c r="Q3289">
        <v>126</v>
      </c>
    </row>
    <row r="3290" spans="1:17" x14ac:dyDescent="0.25">
      <c r="A3290">
        <v>824.07299999999998</v>
      </c>
      <c r="B3290">
        <v>1.53</v>
      </c>
      <c r="C3290">
        <v>3289</v>
      </c>
      <c r="D3290">
        <v>43</v>
      </c>
      <c r="E3290">
        <v>4.07</v>
      </c>
      <c r="F3290">
        <v>137.23400000000001</v>
      </c>
      <c r="G3290">
        <v>24.911100000000001</v>
      </c>
      <c r="H3290">
        <v>0.1986</v>
      </c>
      <c r="I3290">
        <f t="shared" si="102"/>
        <v>2932.2354000000073</v>
      </c>
      <c r="J3290">
        <f t="shared" si="103"/>
        <v>32.258064516182031</v>
      </c>
      <c r="K3290">
        <v>48</v>
      </c>
      <c r="L3290">
        <v>182813</v>
      </c>
      <c r="M3290">
        <v>292188</v>
      </c>
      <c r="N3290">
        <v>133.5</v>
      </c>
      <c r="O3290">
        <v>141</v>
      </c>
      <c r="P3290">
        <v>113</v>
      </c>
      <c r="Q3290">
        <v>120</v>
      </c>
    </row>
    <row r="3291" spans="1:17" x14ac:dyDescent="0.25">
      <c r="A3291">
        <v>824.14599999999996</v>
      </c>
      <c r="B3291">
        <v>1.603</v>
      </c>
      <c r="C3291">
        <v>3290</v>
      </c>
      <c r="D3291">
        <v>44</v>
      </c>
      <c r="E3291">
        <v>3.77</v>
      </c>
      <c r="F3291">
        <v>31.276900000000001</v>
      </c>
      <c r="G3291">
        <v>4.7922000000000002</v>
      </c>
      <c r="H3291">
        <v>7.3000000000000001E-3</v>
      </c>
      <c r="I3291">
        <f t="shared" si="102"/>
        <v>2932.2427000000075</v>
      </c>
      <c r="J3291">
        <f t="shared" si="103"/>
        <v>13.698630136990227</v>
      </c>
      <c r="K3291">
        <v>8</v>
      </c>
      <c r="L3291">
        <v>181250</v>
      </c>
      <c r="M3291">
        <v>212500</v>
      </c>
      <c r="N3291">
        <v>142</v>
      </c>
      <c r="O3291">
        <v>150</v>
      </c>
      <c r="P3291">
        <v>121</v>
      </c>
      <c r="Q3291">
        <v>128</v>
      </c>
    </row>
    <row r="3292" spans="1:17" x14ac:dyDescent="0.25">
      <c r="A3292">
        <v>824.18700000000001</v>
      </c>
      <c r="B3292">
        <v>1.6439999999999999</v>
      </c>
      <c r="C3292">
        <v>3291</v>
      </c>
      <c r="D3292">
        <v>45</v>
      </c>
      <c r="E3292">
        <v>4.0599999999999996</v>
      </c>
      <c r="F3292">
        <v>1000.5152</v>
      </c>
      <c r="G3292">
        <v>967.47140000000002</v>
      </c>
      <c r="H3292">
        <v>299.52030000000002</v>
      </c>
      <c r="I3292">
        <f t="shared" si="102"/>
        <v>3231.7630000000077</v>
      </c>
      <c r="J3292">
        <f t="shared" si="103"/>
        <v>24.390243902407104</v>
      </c>
      <c r="K3292">
        <v>1385</v>
      </c>
      <c r="L3292">
        <v>148438</v>
      </c>
      <c r="M3292">
        <v>251563</v>
      </c>
      <c r="N3292">
        <v>142</v>
      </c>
      <c r="O3292">
        <v>147.5</v>
      </c>
      <c r="P3292">
        <v>121</v>
      </c>
      <c r="Q3292">
        <v>125</v>
      </c>
    </row>
    <row r="3293" spans="1:17" x14ac:dyDescent="0.25">
      <c r="A3293">
        <v>824.20500000000004</v>
      </c>
      <c r="B3293">
        <v>1.6619999999999999</v>
      </c>
      <c r="C3293">
        <v>3292</v>
      </c>
      <c r="D3293">
        <v>46</v>
      </c>
      <c r="E3293">
        <v>3.91</v>
      </c>
      <c r="F3293">
        <v>49.777799999999999</v>
      </c>
      <c r="G3293">
        <v>8.7344000000000008</v>
      </c>
      <c r="H3293">
        <v>2.4400000000000002E-2</v>
      </c>
      <c r="I3293">
        <f t="shared" si="102"/>
        <v>3231.7874000000074</v>
      </c>
      <c r="J3293">
        <f t="shared" si="103"/>
        <v>55.55555555546573</v>
      </c>
      <c r="K3293">
        <v>14</v>
      </c>
      <c r="L3293">
        <v>179688</v>
      </c>
      <c r="M3293">
        <v>221875</v>
      </c>
      <c r="N3293">
        <v>172.5</v>
      </c>
      <c r="O3293">
        <v>150</v>
      </c>
      <c r="P3293">
        <v>147</v>
      </c>
      <c r="Q3293">
        <v>128</v>
      </c>
    </row>
    <row r="3294" spans="1:17" x14ac:dyDescent="0.25">
      <c r="A3294">
        <v>824.27800000000002</v>
      </c>
      <c r="B3294">
        <v>1.7350000000000001</v>
      </c>
      <c r="C3294">
        <v>3293</v>
      </c>
      <c r="D3294">
        <v>47</v>
      </c>
      <c r="E3294">
        <v>3.97</v>
      </c>
      <c r="F3294">
        <v>127.4683</v>
      </c>
      <c r="G3294">
        <v>17.773199999999999</v>
      </c>
      <c r="H3294">
        <v>0.1011</v>
      </c>
      <c r="I3294">
        <f t="shared" si="102"/>
        <v>3231.8885000000073</v>
      </c>
      <c r="J3294">
        <f t="shared" si="103"/>
        <v>13.698630136990227</v>
      </c>
      <c r="K3294">
        <v>34</v>
      </c>
      <c r="L3294">
        <v>179688</v>
      </c>
      <c r="M3294">
        <v>270313</v>
      </c>
      <c r="N3294">
        <v>154.5</v>
      </c>
      <c r="O3294">
        <v>149.5</v>
      </c>
      <c r="P3294">
        <v>131</v>
      </c>
      <c r="Q3294">
        <v>127</v>
      </c>
    </row>
    <row r="3295" spans="1:17" x14ac:dyDescent="0.25">
      <c r="A3295">
        <v>824.28800000000001</v>
      </c>
      <c r="B3295">
        <v>1.7450000000000001</v>
      </c>
      <c r="C3295">
        <v>3294</v>
      </c>
      <c r="D3295">
        <v>48</v>
      </c>
      <c r="E3295">
        <v>3.65</v>
      </c>
      <c r="F3295">
        <v>38.058999999999997</v>
      </c>
      <c r="G3295">
        <v>11.0878</v>
      </c>
      <c r="H3295">
        <v>3.9300000000000002E-2</v>
      </c>
      <c r="I3295">
        <f t="shared" si="102"/>
        <v>3231.9278000000072</v>
      </c>
      <c r="J3295">
        <f t="shared" si="103"/>
        <v>100.00000000009095</v>
      </c>
      <c r="K3295">
        <v>15</v>
      </c>
      <c r="L3295">
        <v>181250</v>
      </c>
      <c r="M3295">
        <v>198438</v>
      </c>
      <c r="N3295">
        <v>-263</v>
      </c>
      <c r="O3295">
        <v>145</v>
      </c>
      <c r="P3295">
        <v>0</v>
      </c>
      <c r="Q3295">
        <v>123</v>
      </c>
    </row>
    <row r="3296" spans="1:17" x14ac:dyDescent="0.25">
      <c r="A3296">
        <v>824.32899999999995</v>
      </c>
      <c r="B3296">
        <v>1.786</v>
      </c>
      <c r="C3296">
        <v>3295</v>
      </c>
      <c r="D3296">
        <v>49</v>
      </c>
      <c r="E3296">
        <v>3.8</v>
      </c>
      <c r="F3296">
        <v>185.57380000000001</v>
      </c>
      <c r="G3296">
        <v>26.747299999999999</v>
      </c>
      <c r="H3296">
        <v>0.22889999999999999</v>
      </c>
      <c r="I3296">
        <f t="shared" si="102"/>
        <v>3232.1567000000073</v>
      </c>
      <c r="J3296">
        <f t="shared" si="103"/>
        <v>24.390243902474733</v>
      </c>
      <c r="K3296">
        <v>33</v>
      </c>
      <c r="L3296">
        <v>179688</v>
      </c>
      <c r="M3296">
        <v>279688</v>
      </c>
      <c r="N3296">
        <v>50</v>
      </c>
      <c r="O3296">
        <v>150</v>
      </c>
      <c r="P3296">
        <v>43</v>
      </c>
      <c r="Q3296">
        <v>128</v>
      </c>
    </row>
    <row r="3297" spans="1:17" x14ac:dyDescent="0.25">
      <c r="A3297">
        <v>824.38</v>
      </c>
      <c r="B3297">
        <v>1.837</v>
      </c>
      <c r="C3297">
        <v>3296</v>
      </c>
      <c r="D3297">
        <v>50</v>
      </c>
      <c r="E3297">
        <v>3.92</v>
      </c>
      <c r="F3297">
        <v>41.530799999999999</v>
      </c>
      <c r="G3297">
        <v>7.2432999999999996</v>
      </c>
      <c r="H3297">
        <v>1.6799999999999999E-2</v>
      </c>
      <c r="I3297">
        <f t="shared" si="102"/>
        <v>3232.1735000000072</v>
      </c>
      <c r="J3297">
        <f t="shared" si="103"/>
        <v>19.607843137237769</v>
      </c>
      <c r="K3297">
        <v>10</v>
      </c>
      <c r="L3297">
        <v>148438</v>
      </c>
      <c r="M3297">
        <v>192188</v>
      </c>
      <c r="N3297">
        <v>200.5</v>
      </c>
      <c r="O3297">
        <v>145</v>
      </c>
      <c r="P3297">
        <v>170</v>
      </c>
      <c r="Q3297">
        <v>123</v>
      </c>
    </row>
    <row r="3298" spans="1:17" x14ac:dyDescent="0.25">
      <c r="A3298">
        <v>824.42399999999998</v>
      </c>
      <c r="B3298">
        <v>1.881</v>
      </c>
      <c r="C3298">
        <v>3297</v>
      </c>
      <c r="D3298">
        <v>51</v>
      </c>
      <c r="E3298">
        <v>4.0199999999999996</v>
      </c>
      <c r="F3298">
        <v>74.245699999999999</v>
      </c>
      <c r="G3298">
        <v>16.597899999999999</v>
      </c>
      <c r="H3298">
        <v>8.8200000000000001E-2</v>
      </c>
      <c r="I3298">
        <f t="shared" si="102"/>
        <v>3232.2617000000073</v>
      </c>
      <c r="J3298">
        <f t="shared" si="103"/>
        <v>22.727272727281655</v>
      </c>
      <c r="K3298">
        <v>32</v>
      </c>
      <c r="L3298">
        <v>181250</v>
      </c>
      <c r="M3298">
        <v>273438</v>
      </c>
      <c r="N3298">
        <v>1983</v>
      </c>
      <c r="O3298">
        <v>150</v>
      </c>
      <c r="P3298">
        <v>0</v>
      </c>
      <c r="Q3298">
        <v>128</v>
      </c>
    </row>
    <row r="3299" spans="1:17" x14ac:dyDescent="0.25">
      <c r="A3299">
        <v>824.48900000000003</v>
      </c>
      <c r="B3299">
        <v>1.946</v>
      </c>
      <c r="C3299">
        <v>3298</v>
      </c>
      <c r="D3299">
        <v>52</v>
      </c>
      <c r="E3299">
        <v>4.2300000000000004</v>
      </c>
      <c r="F3299">
        <v>70.827699999999993</v>
      </c>
      <c r="G3299">
        <v>8.3043999999999993</v>
      </c>
      <c r="H3299">
        <v>2.2100000000000002E-2</v>
      </c>
      <c r="I3299">
        <f t="shared" si="102"/>
        <v>3232.2838000000074</v>
      </c>
      <c r="J3299">
        <f t="shared" si="103"/>
        <v>15.384615384602469</v>
      </c>
      <c r="K3299">
        <v>12</v>
      </c>
      <c r="L3299">
        <v>179688</v>
      </c>
      <c r="M3299">
        <v>279688</v>
      </c>
      <c r="N3299">
        <v>261</v>
      </c>
      <c r="O3299">
        <v>114</v>
      </c>
      <c r="P3299">
        <v>222</v>
      </c>
      <c r="Q3299">
        <v>97</v>
      </c>
    </row>
    <row r="3300" spans="1:17" x14ac:dyDescent="0.25">
      <c r="A3300">
        <v>824.55100000000004</v>
      </c>
      <c r="B3300">
        <v>2.008</v>
      </c>
      <c r="C3300">
        <v>3299</v>
      </c>
      <c r="D3300">
        <v>53</v>
      </c>
      <c r="E3300">
        <v>4.2300000000000004</v>
      </c>
      <c r="F3300">
        <v>36.159700000000001</v>
      </c>
      <c r="G3300">
        <v>6.0484</v>
      </c>
      <c r="H3300">
        <v>1.17E-2</v>
      </c>
      <c r="I3300">
        <f t="shared" si="102"/>
        <v>3232.2955000000075</v>
      </c>
      <c r="J3300">
        <f t="shared" si="103"/>
        <v>16.129032258061439</v>
      </c>
      <c r="K3300">
        <v>12</v>
      </c>
      <c r="L3300">
        <v>181250</v>
      </c>
      <c r="M3300">
        <v>303125</v>
      </c>
      <c r="N3300">
        <v>123.5</v>
      </c>
      <c r="O3300">
        <v>150</v>
      </c>
      <c r="P3300">
        <v>105</v>
      </c>
      <c r="Q3300">
        <v>128</v>
      </c>
    </row>
    <row r="3301" spans="1:17" x14ac:dyDescent="0.25">
      <c r="A3301">
        <v>824.57</v>
      </c>
      <c r="B3301">
        <v>2.0270000000000001</v>
      </c>
      <c r="C3301">
        <v>3300</v>
      </c>
      <c r="D3301">
        <v>54</v>
      </c>
      <c r="E3301">
        <v>3.76</v>
      </c>
      <c r="F3301">
        <v>36.105899999999998</v>
      </c>
      <c r="G3301">
        <v>7.2862999999999998</v>
      </c>
      <c r="H3301">
        <v>1.7000000000000001E-2</v>
      </c>
      <c r="I3301">
        <f t="shared" si="102"/>
        <v>3232.3125000000073</v>
      </c>
      <c r="J3301">
        <f t="shared" si="103"/>
        <v>52.631578947353304</v>
      </c>
      <c r="K3301">
        <v>10</v>
      </c>
      <c r="L3301">
        <v>179688</v>
      </c>
      <c r="M3301">
        <v>182813</v>
      </c>
      <c r="N3301">
        <v>229</v>
      </c>
      <c r="O3301">
        <v>146.5</v>
      </c>
      <c r="P3301">
        <v>195</v>
      </c>
      <c r="Q3301">
        <v>125</v>
      </c>
    </row>
    <row r="3302" spans="1:17" x14ac:dyDescent="0.25">
      <c r="A3302">
        <v>824.59799999999996</v>
      </c>
      <c r="B3302">
        <v>2.0550000000000002</v>
      </c>
      <c r="C3302">
        <v>3301</v>
      </c>
      <c r="D3302">
        <v>55</v>
      </c>
      <c r="E3302">
        <v>3.76</v>
      </c>
      <c r="F3302">
        <v>73.215299999999999</v>
      </c>
      <c r="G3302">
        <v>19.348800000000001</v>
      </c>
      <c r="H3302">
        <v>0.1198</v>
      </c>
      <c r="I3302">
        <f t="shared" si="102"/>
        <v>3232.4323000000072</v>
      </c>
      <c r="J3302">
        <f t="shared" si="103"/>
        <v>35.7142857144052</v>
      </c>
      <c r="K3302">
        <v>54</v>
      </c>
      <c r="L3302">
        <v>181250</v>
      </c>
      <c r="M3302">
        <v>193750</v>
      </c>
      <c r="N3302">
        <v>153</v>
      </c>
      <c r="O3302">
        <v>150</v>
      </c>
      <c r="P3302">
        <v>130</v>
      </c>
      <c r="Q3302">
        <v>128</v>
      </c>
    </row>
    <row r="3303" spans="1:17" x14ac:dyDescent="0.25">
      <c r="A3303">
        <v>824.66100000000006</v>
      </c>
      <c r="B3303">
        <v>2.1179999999999999</v>
      </c>
      <c r="C3303">
        <v>3302</v>
      </c>
      <c r="D3303">
        <v>56</v>
      </c>
      <c r="E3303">
        <v>3.88</v>
      </c>
      <c r="F3303">
        <v>83.522999999999996</v>
      </c>
      <c r="G3303">
        <v>13.2225</v>
      </c>
      <c r="H3303">
        <v>5.5899999999999998E-2</v>
      </c>
      <c r="I3303">
        <f t="shared" si="102"/>
        <v>3232.4882000000071</v>
      </c>
      <c r="J3303">
        <f t="shared" si="103"/>
        <v>15.873015872990209</v>
      </c>
      <c r="K3303">
        <v>31</v>
      </c>
      <c r="L3303">
        <v>179688</v>
      </c>
      <c r="M3303">
        <v>210938</v>
      </c>
      <c r="N3303">
        <v>15</v>
      </c>
      <c r="O3303">
        <v>149.5</v>
      </c>
      <c r="P3303">
        <v>13</v>
      </c>
      <c r="Q3303">
        <v>127</v>
      </c>
    </row>
    <row r="3304" spans="1:17" x14ac:dyDescent="0.25">
      <c r="A3304">
        <v>824.67899999999997</v>
      </c>
      <c r="B3304">
        <v>2.1360000000000001</v>
      </c>
      <c r="C3304">
        <v>3303</v>
      </c>
      <c r="D3304">
        <v>57</v>
      </c>
      <c r="E3304">
        <v>4.2699999999999996</v>
      </c>
      <c r="F3304">
        <v>55.148899999999998</v>
      </c>
      <c r="G3304">
        <v>7.4005000000000001</v>
      </c>
      <c r="H3304">
        <v>1.7500000000000002E-2</v>
      </c>
      <c r="I3304">
        <f t="shared" si="102"/>
        <v>3232.505700000007</v>
      </c>
      <c r="J3304">
        <f t="shared" si="103"/>
        <v>55.555555555816618</v>
      </c>
      <c r="K3304">
        <v>10</v>
      </c>
      <c r="L3304">
        <v>179688</v>
      </c>
      <c r="M3304">
        <v>273438</v>
      </c>
      <c r="N3304">
        <v>94.5</v>
      </c>
      <c r="O3304">
        <v>150</v>
      </c>
      <c r="P3304">
        <v>80</v>
      </c>
      <c r="Q3304">
        <v>128</v>
      </c>
    </row>
    <row r="3305" spans="1:17" x14ac:dyDescent="0.25">
      <c r="A3305">
        <v>824.70399999999995</v>
      </c>
      <c r="B3305">
        <v>2.161</v>
      </c>
      <c r="C3305">
        <v>3304</v>
      </c>
      <c r="D3305">
        <v>58</v>
      </c>
      <c r="E3305">
        <v>4.1500000000000004</v>
      </c>
      <c r="F3305">
        <v>40.554299999999998</v>
      </c>
      <c r="G3305">
        <v>6.3586999999999998</v>
      </c>
      <c r="H3305">
        <v>1.29E-2</v>
      </c>
      <c r="I3305">
        <f t="shared" si="102"/>
        <v>3232.5186000000072</v>
      </c>
      <c r="J3305">
        <f t="shared" si="103"/>
        <v>40.00000000003638</v>
      </c>
      <c r="K3305">
        <v>11</v>
      </c>
      <c r="L3305">
        <v>179688</v>
      </c>
      <c r="M3305">
        <v>276563</v>
      </c>
      <c r="N3305">
        <v>140.5</v>
      </c>
      <c r="O3305">
        <v>66.5</v>
      </c>
      <c r="P3305">
        <v>119</v>
      </c>
      <c r="Q3305">
        <v>57</v>
      </c>
    </row>
    <row r="3306" spans="1:17" x14ac:dyDescent="0.25">
      <c r="A3306">
        <v>824.74800000000005</v>
      </c>
      <c r="B3306">
        <v>2.2050000000000001</v>
      </c>
      <c r="C3306">
        <v>3305</v>
      </c>
      <c r="D3306">
        <v>59</v>
      </c>
      <c r="E3306">
        <v>4.3499999999999996</v>
      </c>
      <c r="F3306">
        <v>33.718299999999999</v>
      </c>
      <c r="G3306">
        <v>3.778</v>
      </c>
      <c r="H3306">
        <v>4.5999999999999999E-3</v>
      </c>
      <c r="I3306">
        <f t="shared" si="102"/>
        <v>3232.5232000000074</v>
      </c>
      <c r="J3306">
        <f t="shared" si="103"/>
        <v>22.727272727222932</v>
      </c>
      <c r="K3306">
        <v>6</v>
      </c>
      <c r="L3306">
        <v>181250</v>
      </c>
      <c r="M3306">
        <v>296875</v>
      </c>
      <c r="N3306">
        <v>124</v>
      </c>
      <c r="O3306">
        <v>150</v>
      </c>
      <c r="P3306">
        <v>105</v>
      </c>
      <c r="Q3306">
        <v>128</v>
      </c>
    </row>
    <row r="3307" spans="1:17" x14ac:dyDescent="0.25">
      <c r="A3307">
        <v>824.779</v>
      </c>
      <c r="B3307">
        <v>2.2360000000000002</v>
      </c>
      <c r="C3307">
        <v>3306</v>
      </c>
      <c r="D3307">
        <v>60</v>
      </c>
      <c r="E3307">
        <v>5.22</v>
      </c>
      <c r="F3307">
        <v>1.1938</v>
      </c>
      <c r="G3307">
        <v>0.39639999999999997</v>
      </c>
      <c r="H3307">
        <v>1E-4</v>
      </c>
      <c r="I3307">
        <f t="shared" si="102"/>
        <v>3232.5233000000076</v>
      </c>
      <c r="J3307">
        <f t="shared" si="103"/>
        <v>32.258064516182031</v>
      </c>
      <c r="K3307">
        <v>0</v>
      </c>
      <c r="L3307">
        <v>181250</v>
      </c>
      <c r="M3307">
        <v>467188</v>
      </c>
      <c r="N3307">
        <v>1435</v>
      </c>
      <c r="O3307">
        <v>150</v>
      </c>
      <c r="P3307">
        <v>0</v>
      </c>
      <c r="Q3307">
        <v>128</v>
      </c>
    </row>
    <row r="3308" spans="1:17" x14ac:dyDescent="0.25">
      <c r="A3308">
        <v>824.81399999999996</v>
      </c>
      <c r="B3308">
        <v>2.2709999999999999</v>
      </c>
      <c r="C3308">
        <v>3307</v>
      </c>
      <c r="D3308">
        <v>61</v>
      </c>
      <c r="E3308">
        <v>4.0999999999999996</v>
      </c>
      <c r="F3308">
        <v>90.793400000000005</v>
      </c>
      <c r="G3308">
        <v>13.1357</v>
      </c>
      <c r="H3308">
        <v>5.5199999999999999E-2</v>
      </c>
      <c r="I3308">
        <f t="shared" si="102"/>
        <v>3232.5785000000074</v>
      </c>
      <c r="J3308">
        <f t="shared" si="103"/>
        <v>28.571428571454557</v>
      </c>
      <c r="K3308">
        <v>29</v>
      </c>
      <c r="L3308">
        <v>179688</v>
      </c>
      <c r="M3308">
        <v>279688</v>
      </c>
      <c r="N3308">
        <v>44.5</v>
      </c>
      <c r="O3308">
        <v>150</v>
      </c>
      <c r="P3308">
        <v>38</v>
      </c>
      <c r="Q3308">
        <v>128</v>
      </c>
    </row>
    <row r="3309" spans="1:17" x14ac:dyDescent="0.25">
      <c r="A3309">
        <v>824.86400000000003</v>
      </c>
      <c r="B3309">
        <v>2.3210000000000002</v>
      </c>
      <c r="C3309">
        <v>3308</v>
      </c>
      <c r="D3309">
        <v>62</v>
      </c>
      <c r="E3309">
        <v>3.93</v>
      </c>
      <c r="F3309">
        <v>163.6011</v>
      </c>
      <c r="G3309">
        <v>23.811</v>
      </c>
      <c r="H3309">
        <v>0.18140000000000001</v>
      </c>
      <c r="I3309">
        <f t="shared" si="102"/>
        <v>3232.7599000000073</v>
      </c>
      <c r="J3309">
        <f t="shared" si="103"/>
        <v>19.999999999972715</v>
      </c>
      <c r="K3309">
        <v>58</v>
      </c>
      <c r="L3309">
        <v>181250</v>
      </c>
      <c r="M3309">
        <v>259375</v>
      </c>
      <c r="N3309">
        <v>168.5</v>
      </c>
      <c r="O3309">
        <v>150</v>
      </c>
      <c r="P3309">
        <v>143</v>
      </c>
      <c r="Q3309">
        <v>128</v>
      </c>
    </row>
    <row r="3310" spans="1:17" x14ac:dyDescent="0.25">
      <c r="A3310">
        <v>824.93200000000002</v>
      </c>
      <c r="B3310">
        <v>2.3889999999999998</v>
      </c>
      <c r="C3310">
        <v>3309</v>
      </c>
      <c r="D3310">
        <v>63</v>
      </c>
      <c r="E3310">
        <v>4.18</v>
      </c>
      <c r="F3310">
        <v>76.687100000000001</v>
      </c>
      <c r="G3310">
        <v>10.282500000000001</v>
      </c>
      <c r="H3310">
        <v>3.3799999999999997E-2</v>
      </c>
      <c r="I3310">
        <f t="shared" si="102"/>
        <v>3232.7937000000074</v>
      </c>
      <c r="J3310">
        <f t="shared" si="103"/>
        <v>14.705882352944716</v>
      </c>
      <c r="K3310">
        <v>12</v>
      </c>
      <c r="L3310">
        <v>179688</v>
      </c>
      <c r="M3310">
        <v>276563</v>
      </c>
      <c r="N3310">
        <v>145.5</v>
      </c>
      <c r="O3310">
        <v>150</v>
      </c>
      <c r="P3310">
        <v>124</v>
      </c>
      <c r="Q3310">
        <v>128</v>
      </c>
    </row>
    <row r="3311" spans="1:17" x14ac:dyDescent="0.25">
      <c r="A3311">
        <v>824.995</v>
      </c>
      <c r="B3311">
        <v>2.452</v>
      </c>
      <c r="C3311">
        <v>3310</v>
      </c>
      <c r="D3311">
        <v>64</v>
      </c>
      <c r="E3311">
        <v>3.95</v>
      </c>
      <c r="F3311">
        <v>95.676199999999994</v>
      </c>
      <c r="G3311">
        <v>15.861800000000001</v>
      </c>
      <c r="H3311">
        <v>8.0500000000000002E-2</v>
      </c>
      <c r="I3311">
        <f t="shared" si="102"/>
        <v>3232.8742000000075</v>
      </c>
      <c r="J3311">
        <f t="shared" si="103"/>
        <v>15.873015873018852</v>
      </c>
      <c r="K3311">
        <v>36</v>
      </c>
      <c r="L3311">
        <v>179688</v>
      </c>
      <c r="M3311">
        <v>248438</v>
      </c>
      <c r="N3311">
        <v>65</v>
      </c>
      <c r="O3311">
        <v>150</v>
      </c>
      <c r="P3311">
        <v>55</v>
      </c>
      <c r="Q3311">
        <v>128</v>
      </c>
    </row>
    <row r="3312" spans="1:17" x14ac:dyDescent="0.25">
      <c r="A3312">
        <v>825.01</v>
      </c>
      <c r="B3312">
        <v>2.4670000000000001</v>
      </c>
      <c r="C3312">
        <v>3311</v>
      </c>
      <c r="D3312">
        <v>65</v>
      </c>
      <c r="E3312">
        <v>3.95</v>
      </c>
      <c r="F3312">
        <v>203.15190000000001</v>
      </c>
      <c r="G3312">
        <v>26.734400000000001</v>
      </c>
      <c r="H3312">
        <v>0.22869999999999999</v>
      </c>
      <c r="I3312">
        <f t="shared" si="102"/>
        <v>3233.1029000000076</v>
      </c>
      <c r="J3312">
        <f t="shared" si="103"/>
        <v>66.666666666727295</v>
      </c>
      <c r="K3312">
        <v>45</v>
      </c>
      <c r="L3312">
        <v>181250</v>
      </c>
      <c r="M3312">
        <v>271875</v>
      </c>
      <c r="N3312">
        <v>138</v>
      </c>
      <c r="O3312">
        <v>149.5</v>
      </c>
      <c r="P3312">
        <v>117</v>
      </c>
      <c r="Q3312">
        <v>127</v>
      </c>
    </row>
    <row r="3313" spans="1:17" x14ac:dyDescent="0.25">
      <c r="A3313">
        <v>825.04899999999998</v>
      </c>
      <c r="B3313">
        <v>2.5059999999999998</v>
      </c>
      <c r="C3313">
        <v>3312</v>
      </c>
      <c r="D3313">
        <v>66</v>
      </c>
      <c r="E3313">
        <v>3.92</v>
      </c>
      <c r="F3313">
        <v>84.987899999999996</v>
      </c>
      <c r="G3313">
        <v>13.4991</v>
      </c>
      <c r="H3313">
        <v>5.8299999999999998E-2</v>
      </c>
      <c r="I3313">
        <f t="shared" si="102"/>
        <v>3233.1612000000077</v>
      </c>
      <c r="J3313">
        <f t="shared" si="103"/>
        <v>25.641025641034012</v>
      </c>
      <c r="K3313">
        <v>28</v>
      </c>
      <c r="L3313">
        <v>179688</v>
      </c>
      <c r="M3313">
        <v>239063</v>
      </c>
      <c r="N3313">
        <v>49.5</v>
      </c>
      <c r="O3313">
        <v>150</v>
      </c>
      <c r="P3313">
        <v>42</v>
      </c>
      <c r="Q3313">
        <v>128</v>
      </c>
    </row>
    <row r="3314" spans="1:17" x14ac:dyDescent="0.25">
      <c r="A3314">
        <v>825.09500000000003</v>
      </c>
      <c r="B3314">
        <v>2.552</v>
      </c>
      <c r="C3314">
        <v>3313</v>
      </c>
      <c r="D3314">
        <v>67</v>
      </c>
      <c r="E3314">
        <v>4.1900000000000004</v>
      </c>
      <c r="F3314">
        <v>34.206600000000002</v>
      </c>
      <c r="G3314">
        <v>5.6832000000000003</v>
      </c>
      <c r="H3314">
        <v>1.03E-2</v>
      </c>
      <c r="I3314">
        <f t="shared" si="102"/>
        <v>3233.1715000000077</v>
      </c>
      <c r="J3314">
        <f t="shared" si="103"/>
        <v>21.739130434759399</v>
      </c>
      <c r="K3314">
        <v>14</v>
      </c>
      <c r="L3314">
        <v>181250</v>
      </c>
      <c r="M3314">
        <v>287500</v>
      </c>
      <c r="N3314">
        <v>124.5</v>
      </c>
      <c r="O3314">
        <v>129.5</v>
      </c>
      <c r="P3314">
        <v>106</v>
      </c>
      <c r="Q3314">
        <v>110</v>
      </c>
    </row>
    <row r="3315" spans="1:17" x14ac:dyDescent="0.25">
      <c r="A3315">
        <v>825.13900000000001</v>
      </c>
      <c r="B3315">
        <v>2.5960000000000001</v>
      </c>
      <c r="C3315">
        <v>3314</v>
      </c>
      <c r="D3315">
        <v>68</v>
      </c>
      <c r="E3315">
        <v>4.1900000000000004</v>
      </c>
      <c r="F3315">
        <v>90.358999999999995</v>
      </c>
      <c r="G3315">
        <v>12.553699999999999</v>
      </c>
      <c r="H3315">
        <v>5.04E-2</v>
      </c>
      <c r="I3315">
        <f t="shared" si="102"/>
        <v>3233.2219000000077</v>
      </c>
      <c r="J3315">
        <f t="shared" si="103"/>
        <v>22.727272727281655</v>
      </c>
      <c r="K3315">
        <v>24</v>
      </c>
      <c r="L3315">
        <v>179688</v>
      </c>
      <c r="M3315">
        <v>279688</v>
      </c>
      <c r="N3315">
        <v>138</v>
      </c>
      <c r="O3315">
        <v>115</v>
      </c>
      <c r="P3315">
        <v>117</v>
      </c>
      <c r="Q3315">
        <v>98</v>
      </c>
    </row>
    <row r="3316" spans="1:17" x14ac:dyDescent="0.25">
      <c r="A3316">
        <v>825.15800000000002</v>
      </c>
      <c r="B3316">
        <v>2.6150000000000002</v>
      </c>
      <c r="C3316">
        <v>3315</v>
      </c>
      <c r="D3316">
        <v>69</v>
      </c>
      <c r="E3316">
        <v>4.22</v>
      </c>
      <c r="F3316">
        <v>32.253500000000003</v>
      </c>
      <c r="G3316">
        <v>5.1151</v>
      </c>
      <c r="H3316">
        <v>8.3999999999999995E-3</v>
      </c>
      <c r="I3316">
        <f t="shared" si="102"/>
        <v>3233.2303000000079</v>
      </c>
      <c r="J3316">
        <f t="shared" si="103"/>
        <v>52.631578947353304</v>
      </c>
      <c r="K3316">
        <v>11</v>
      </c>
      <c r="L3316">
        <v>179688</v>
      </c>
      <c r="M3316">
        <v>270313</v>
      </c>
      <c r="N3316">
        <v>147.5</v>
      </c>
      <c r="O3316">
        <v>139</v>
      </c>
      <c r="P3316">
        <v>125</v>
      </c>
      <c r="Q3316">
        <v>118</v>
      </c>
    </row>
    <row r="3317" spans="1:17" x14ac:dyDescent="0.25">
      <c r="A3317">
        <v>825.23800000000006</v>
      </c>
      <c r="B3317">
        <v>2.6949999999999998</v>
      </c>
      <c r="C3317">
        <v>3316</v>
      </c>
      <c r="D3317">
        <v>70</v>
      </c>
      <c r="E3317">
        <v>4.26</v>
      </c>
      <c r="F3317">
        <v>62.526899999999998</v>
      </c>
      <c r="G3317">
        <v>7.4340999999999999</v>
      </c>
      <c r="H3317">
        <v>1.77E-2</v>
      </c>
      <c r="I3317">
        <f t="shared" si="102"/>
        <v>3233.2480000000078</v>
      </c>
      <c r="J3317">
        <f t="shared" si="103"/>
        <v>12.499999999993605</v>
      </c>
      <c r="K3317">
        <v>15</v>
      </c>
      <c r="L3317">
        <v>181250</v>
      </c>
      <c r="M3317">
        <v>300000</v>
      </c>
      <c r="N3317">
        <v>124</v>
      </c>
      <c r="O3317">
        <v>150</v>
      </c>
      <c r="P3317">
        <v>105</v>
      </c>
      <c r="Q3317">
        <v>128</v>
      </c>
    </row>
    <row r="3318" spans="1:17" x14ac:dyDescent="0.25">
      <c r="A3318">
        <v>825.25800000000004</v>
      </c>
      <c r="B3318">
        <v>2.7149999999999999</v>
      </c>
      <c r="C3318">
        <v>3317</v>
      </c>
      <c r="D3318">
        <v>71</v>
      </c>
      <c r="E3318">
        <v>4.21</v>
      </c>
      <c r="F3318">
        <v>43.484000000000002</v>
      </c>
      <c r="G3318">
        <v>6.3433000000000002</v>
      </c>
      <c r="H3318">
        <v>1.29E-2</v>
      </c>
      <c r="I3318">
        <f t="shared" si="102"/>
        <v>3233.260900000008</v>
      </c>
      <c r="J3318">
        <f t="shared" si="103"/>
        <v>50.000000000045475</v>
      </c>
      <c r="K3318">
        <v>12</v>
      </c>
      <c r="L3318">
        <v>181250</v>
      </c>
      <c r="M3318">
        <v>325000</v>
      </c>
      <c r="N3318">
        <v>123.5</v>
      </c>
      <c r="O3318">
        <v>150</v>
      </c>
      <c r="P3318">
        <v>105</v>
      </c>
      <c r="Q3318">
        <v>128</v>
      </c>
    </row>
    <row r="3319" spans="1:17" x14ac:dyDescent="0.25">
      <c r="A3319">
        <v>825.28200000000004</v>
      </c>
      <c r="B3319">
        <v>2.7389999999999999</v>
      </c>
      <c r="C3319">
        <v>3318</v>
      </c>
      <c r="D3319">
        <v>72</v>
      </c>
      <c r="E3319">
        <v>4.71</v>
      </c>
      <c r="F3319">
        <v>11.745699999999999</v>
      </c>
      <c r="G3319">
        <v>1.3867</v>
      </c>
      <c r="H3319">
        <v>5.9999999999999995E-4</v>
      </c>
      <c r="I3319">
        <f t="shared" si="102"/>
        <v>3233.2615000000078</v>
      </c>
      <c r="J3319">
        <f t="shared" si="103"/>
        <v>41.666666666665087</v>
      </c>
      <c r="K3319">
        <v>2</v>
      </c>
      <c r="L3319">
        <v>182813</v>
      </c>
      <c r="M3319">
        <v>365625</v>
      </c>
      <c r="N3319">
        <v>1511.5</v>
      </c>
      <c r="O3319">
        <v>150</v>
      </c>
      <c r="P3319">
        <v>0</v>
      </c>
      <c r="Q3319">
        <v>128</v>
      </c>
    </row>
    <row r="3320" spans="1:17" x14ac:dyDescent="0.25">
      <c r="A3320">
        <v>825.31899999999996</v>
      </c>
      <c r="B3320">
        <v>2.7759999999999998</v>
      </c>
      <c r="C3320">
        <v>3319</v>
      </c>
      <c r="D3320">
        <v>73</v>
      </c>
      <c r="E3320">
        <v>3.89</v>
      </c>
      <c r="F3320">
        <v>114.2847</v>
      </c>
      <c r="G3320">
        <v>14.1891</v>
      </c>
      <c r="H3320">
        <v>6.4399999999999999E-2</v>
      </c>
      <c r="I3320">
        <f t="shared" si="102"/>
        <v>3233.325900000008</v>
      </c>
      <c r="J3320">
        <f t="shared" si="103"/>
        <v>27.027027027084827</v>
      </c>
      <c r="K3320">
        <v>24</v>
      </c>
      <c r="L3320">
        <v>181250</v>
      </c>
      <c r="M3320">
        <v>262500</v>
      </c>
      <c r="N3320">
        <v>145.5</v>
      </c>
      <c r="O3320">
        <v>149.5</v>
      </c>
      <c r="P3320">
        <v>124</v>
      </c>
      <c r="Q3320">
        <v>127</v>
      </c>
    </row>
    <row r="3321" spans="1:17" x14ac:dyDescent="0.25">
      <c r="A3321">
        <v>825.37699999999995</v>
      </c>
      <c r="B3321">
        <v>2.8340000000000001</v>
      </c>
      <c r="C3321">
        <v>3320</v>
      </c>
      <c r="D3321">
        <v>74</v>
      </c>
      <c r="E3321">
        <v>4.16</v>
      </c>
      <c r="F3321">
        <v>58.132399999999997</v>
      </c>
      <c r="G3321">
        <v>7.0218999999999996</v>
      </c>
      <c r="H3321">
        <v>1.5800000000000002E-2</v>
      </c>
      <c r="I3321">
        <f t="shared" si="102"/>
        <v>3233.3417000000081</v>
      </c>
      <c r="J3321">
        <f t="shared" si="103"/>
        <v>17.241379310346989</v>
      </c>
      <c r="K3321">
        <v>12</v>
      </c>
      <c r="L3321">
        <v>181250</v>
      </c>
      <c r="M3321">
        <v>287500</v>
      </c>
      <c r="N3321">
        <v>123.5</v>
      </c>
      <c r="O3321">
        <v>150</v>
      </c>
      <c r="P3321">
        <v>105</v>
      </c>
      <c r="Q3321">
        <v>128</v>
      </c>
    </row>
    <row r="3322" spans="1:17" x14ac:dyDescent="0.25">
      <c r="A3322">
        <v>825.38499999999999</v>
      </c>
      <c r="B3322">
        <v>2.8420000000000001</v>
      </c>
      <c r="C3322">
        <v>3321</v>
      </c>
      <c r="D3322">
        <v>75</v>
      </c>
      <c r="E3322">
        <v>4.3099999999999996</v>
      </c>
      <c r="F3322">
        <v>27.370699999999999</v>
      </c>
      <c r="G3322">
        <v>4.1913</v>
      </c>
      <c r="H3322">
        <v>5.5999999999999999E-3</v>
      </c>
      <c r="I3322">
        <f t="shared" si="102"/>
        <v>3233.3473000000081</v>
      </c>
      <c r="J3322">
        <f t="shared" si="103"/>
        <v>124.99999999940314</v>
      </c>
      <c r="K3322">
        <v>10</v>
      </c>
      <c r="L3322">
        <v>181250</v>
      </c>
      <c r="M3322">
        <v>307813</v>
      </c>
      <c r="N3322">
        <v>123</v>
      </c>
      <c r="O3322">
        <v>150</v>
      </c>
      <c r="P3322">
        <v>105</v>
      </c>
      <c r="Q3322">
        <v>128</v>
      </c>
    </row>
    <row r="3323" spans="1:17" x14ac:dyDescent="0.25">
      <c r="A3323">
        <v>825.41700000000003</v>
      </c>
      <c r="B3323">
        <v>2.8740000000000001</v>
      </c>
      <c r="C3323">
        <v>3322</v>
      </c>
      <c r="D3323">
        <v>76</v>
      </c>
      <c r="E3323">
        <v>4.32</v>
      </c>
      <c r="F3323">
        <v>21.4575</v>
      </c>
      <c r="G3323">
        <v>3.9114</v>
      </c>
      <c r="H3323">
        <v>4.8999999999999998E-3</v>
      </c>
      <c r="I3323">
        <f t="shared" si="102"/>
        <v>3233.352200000008</v>
      </c>
      <c r="J3323">
        <f t="shared" si="103"/>
        <v>31.249999999961808</v>
      </c>
      <c r="K3323">
        <v>8</v>
      </c>
      <c r="L3323">
        <v>179688</v>
      </c>
      <c r="M3323">
        <v>292188</v>
      </c>
      <c r="N3323">
        <v>120</v>
      </c>
      <c r="O3323">
        <v>103</v>
      </c>
      <c r="P3323">
        <v>102</v>
      </c>
      <c r="Q3323">
        <v>88</v>
      </c>
    </row>
    <row r="3324" spans="1:17" x14ac:dyDescent="0.25">
      <c r="A3324">
        <v>825.44799999999998</v>
      </c>
      <c r="B3324">
        <v>2.9049999999999998</v>
      </c>
      <c r="C3324">
        <v>3323</v>
      </c>
      <c r="D3324">
        <v>77</v>
      </c>
      <c r="E3324">
        <v>4.05</v>
      </c>
      <c r="F3324">
        <v>75.222200000000001</v>
      </c>
      <c r="G3324">
        <v>8.6411999999999995</v>
      </c>
      <c r="H3324">
        <v>2.3900000000000001E-2</v>
      </c>
      <c r="I3324">
        <f t="shared" si="102"/>
        <v>3233.3761000000081</v>
      </c>
      <c r="J3324">
        <f t="shared" si="103"/>
        <v>32.258064516182031</v>
      </c>
      <c r="K3324">
        <v>15</v>
      </c>
      <c r="L3324">
        <v>181250</v>
      </c>
      <c r="M3324">
        <v>270313</v>
      </c>
      <c r="N3324">
        <v>204</v>
      </c>
      <c r="O3324">
        <v>150</v>
      </c>
      <c r="P3324">
        <v>173</v>
      </c>
      <c r="Q3324">
        <v>128</v>
      </c>
    </row>
    <row r="3325" spans="1:17" x14ac:dyDescent="0.25">
      <c r="A3325">
        <v>825.48599999999999</v>
      </c>
      <c r="B3325">
        <v>2.9430000000000001</v>
      </c>
      <c r="C3325">
        <v>3324</v>
      </c>
      <c r="D3325">
        <v>78</v>
      </c>
      <c r="E3325">
        <v>4.08</v>
      </c>
      <c r="F3325">
        <v>34.694899999999997</v>
      </c>
      <c r="G3325">
        <v>5.6264000000000003</v>
      </c>
      <c r="H3325">
        <v>1.01E-2</v>
      </c>
      <c r="I3325">
        <f t="shared" si="102"/>
        <v>3233.3862000000081</v>
      </c>
      <c r="J3325">
        <f t="shared" si="103"/>
        <v>26.315789473676652</v>
      </c>
      <c r="K3325">
        <v>12</v>
      </c>
      <c r="L3325">
        <v>179688</v>
      </c>
      <c r="M3325">
        <v>246875</v>
      </c>
      <c r="N3325">
        <v>22.5</v>
      </c>
      <c r="O3325">
        <v>149.5</v>
      </c>
      <c r="P3325">
        <v>19</v>
      </c>
      <c r="Q3325">
        <v>127</v>
      </c>
    </row>
    <row r="3326" spans="1:17" x14ac:dyDescent="0.25">
      <c r="A3326">
        <v>825.56500000000005</v>
      </c>
      <c r="B3326">
        <v>3.0219999999999998</v>
      </c>
      <c r="C3326">
        <v>3325</v>
      </c>
      <c r="D3326">
        <v>79</v>
      </c>
      <c r="E3326">
        <v>4.1100000000000003</v>
      </c>
      <c r="F3326">
        <v>36.159700000000001</v>
      </c>
      <c r="G3326">
        <v>5.7625000000000002</v>
      </c>
      <c r="H3326">
        <v>1.06E-2</v>
      </c>
      <c r="I3326">
        <f t="shared" si="102"/>
        <v>3233.3968000000082</v>
      </c>
      <c r="J3326">
        <f t="shared" si="103"/>
        <v>12.658227848090918</v>
      </c>
      <c r="K3326">
        <v>11</v>
      </c>
      <c r="L3326">
        <v>179688</v>
      </c>
      <c r="M3326">
        <v>248438</v>
      </c>
      <c r="N3326">
        <v>50</v>
      </c>
      <c r="O3326">
        <v>150</v>
      </c>
      <c r="P3326">
        <v>43</v>
      </c>
      <c r="Q3326">
        <v>128</v>
      </c>
    </row>
    <row r="3327" spans="1:17" x14ac:dyDescent="0.25">
      <c r="A3327">
        <v>825.57100000000003</v>
      </c>
      <c r="B3327">
        <v>3.028</v>
      </c>
      <c r="C3327">
        <v>3326</v>
      </c>
      <c r="D3327">
        <v>80</v>
      </c>
      <c r="E3327">
        <v>4.37</v>
      </c>
      <c r="F3327">
        <v>15.163600000000001</v>
      </c>
      <c r="G3327">
        <v>2.5299999999999998</v>
      </c>
      <c r="H3327">
        <v>2E-3</v>
      </c>
      <c r="I3327">
        <f t="shared" si="102"/>
        <v>3233.3988000000081</v>
      </c>
      <c r="J3327">
        <f t="shared" si="103"/>
        <v>166.66666666744985</v>
      </c>
      <c r="K3327">
        <v>5</v>
      </c>
      <c r="L3327">
        <v>179688</v>
      </c>
      <c r="M3327">
        <v>284375</v>
      </c>
      <c r="N3327">
        <v>125.5</v>
      </c>
      <c r="O3327">
        <v>51</v>
      </c>
      <c r="P3327">
        <v>107</v>
      </c>
      <c r="Q3327">
        <v>43</v>
      </c>
    </row>
    <row r="3328" spans="1:17" x14ac:dyDescent="0.25">
      <c r="A3328">
        <v>825.60500000000002</v>
      </c>
      <c r="B3328">
        <v>3.0619999999999998</v>
      </c>
      <c r="C3328">
        <v>3327</v>
      </c>
      <c r="D3328">
        <v>81</v>
      </c>
      <c r="E3328">
        <v>4.3</v>
      </c>
      <c r="F3328">
        <v>36.159700000000001</v>
      </c>
      <c r="G3328">
        <v>5.1519000000000004</v>
      </c>
      <c r="H3328">
        <v>8.5000000000000006E-3</v>
      </c>
      <c r="I3328">
        <f t="shared" si="102"/>
        <v>3233.407300000008</v>
      </c>
      <c r="J3328">
        <f t="shared" si="103"/>
        <v>29.411764705889432</v>
      </c>
      <c r="K3328">
        <v>11</v>
      </c>
      <c r="L3328">
        <v>181250</v>
      </c>
      <c r="M3328">
        <v>303125</v>
      </c>
      <c r="N3328">
        <v>124.5</v>
      </c>
      <c r="O3328">
        <v>150</v>
      </c>
      <c r="P3328">
        <v>106</v>
      </c>
      <c r="Q3328">
        <v>128</v>
      </c>
    </row>
    <row r="3329" spans="1:17" x14ac:dyDescent="0.25">
      <c r="A3329">
        <v>825.62699999999995</v>
      </c>
      <c r="B3329">
        <v>3.0840000000000001</v>
      </c>
      <c r="C3329">
        <v>3328</v>
      </c>
      <c r="D3329">
        <v>82</v>
      </c>
      <c r="E3329">
        <v>4.4000000000000004</v>
      </c>
      <c r="F3329">
        <v>13.156700000000001</v>
      </c>
      <c r="G3329">
        <v>2.2511000000000001</v>
      </c>
      <c r="H3329">
        <v>1.6000000000000001E-3</v>
      </c>
      <c r="I3329">
        <f t="shared" si="102"/>
        <v>3233.4089000000081</v>
      </c>
      <c r="J3329">
        <f t="shared" si="103"/>
        <v>45.454545454680755</v>
      </c>
      <c r="K3329">
        <v>5</v>
      </c>
      <c r="L3329">
        <v>179688</v>
      </c>
      <c r="M3329">
        <v>284375</v>
      </c>
      <c r="N3329">
        <v>-2735.5</v>
      </c>
      <c r="O3329">
        <v>0.5</v>
      </c>
      <c r="P3329">
        <v>0</v>
      </c>
      <c r="Q3329">
        <v>0</v>
      </c>
    </row>
    <row r="3330" spans="1:17" x14ac:dyDescent="0.25">
      <c r="A3330">
        <v>825.69200000000001</v>
      </c>
      <c r="B3330">
        <v>3.149</v>
      </c>
      <c r="C3330">
        <v>3329</v>
      </c>
      <c r="D3330">
        <v>83</v>
      </c>
      <c r="E3330">
        <v>4.2</v>
      </c>
      <c r="F3330">
        <v>27.370699999999999</v>
      </c>
      <c r="G3330">
        <v>4.5015000000000001</v>
      </c>
      <c r="H3330">
        <v>6.4999999999999997E-3</v>
      </c>
      <c r="I3330">
        <f t="shared" si="102"/>
        <v>3233.415400000008</v>
      </c>
      <c r="J3330">
        <f t="shared" si="103"/>
        <v>15.384615384602469</v>
      </c>
      <c r="K3330">
        <v>8</v>
      </c>
      <c r="L3330">
        <v>179688</v>
      </c>
      <c r="M3330">
        <v>292188</v>
      </c>
      <c r="N3330">
        <v>162.5</v>
      </c>
      <c r="O3330">
        <v>150</v>
      </c>
      <c r="P3330">
        <v>138</v>
      </c>
      <c r="Q3330">
        <v>128</v>
      </c>
    </row>
    <row r="3331" spans="1:17" x14ac:dyDescent="0.25">
      <c r="A3331">
        <v>825.73800000000006</v>
      </c>
      <c r="B3331">
        <v>3.1949999999999998</v>
      </c>
      <c r="C3331">
        <v>3330</v>
      </c>
      <c r="D3331">
        <v>84</v>
      </c>
      <c r="E3331">
        <v>5.18</v>
      </c>
      <c r="F3331">
        <v>1.1938</v>
      </c>
      <c r="G3331">
        <v>0.40300000000000002</v>
      </c>
      <c r="H3331">
        <v>1E-4</v>
      </c>
      <c r="I3331">
        <f t="shared" si="102"/>
        <v>3233.4155000000083</v>
      </c>
      <c r="J3331">
        <f t="shared" si="103"/>
        <v>21.739130434759399</v>
      </c>
      <c r="K3331">
        <v>0</v>
      </c>
      <c r="L3331">
        <v>182813</v>
      </c>
      <c r="M3331">
        <v>490625</v>
      </c>
      <c r="N3331">
        <v>2782.5</v>
      </c>
      <c r="O3331">
        <v>150</v>
      </c>
      <c r="P3331">
        <v>0</v>
      </c>
      <c r="Q3331">
        <v>128</v>
      </c>
    </row>
    <row r="3332" spans="1:17" x14ac:dyDescent="0.25">
      <c r="A3332">
        <v>825.76599999999996</v>
      </c>
      <c r="B3332">
        <v>3.2229999999999999</v>
      </c>
      <c r="C3332">
        <v>3331</v>
      </c>
      <c r="D3332">
        <v>85</v>
      </c>
      <c r="E3332">
        <v>4.09</v>
      </c>
      <c r="F3332">
        <v>109.4019</v>
      </c>
      <c r="G3332">
        <v>14.6248</v>
      </c>
      <c r="H3332">
        <v>6.8400000000000002E-2</v>
      </c>
      <c r="I3332">
        <f t="shared" ref="I3332:I3395" si="104">I3331+H3332</f>
        <v>3233.4839000000084</v>
      </c>
      <c r="J3332">
        <f t="shared" ref="J3332:J3395" si="105">(C3332-C3331)/(A3332-A3331)</f>
        <v>35.7142857144052</v>
      </c>
      <c r="K3332">
        <v>23</v>
      </c>
      <c r="L3332">
        <v>181250</v>
      </c>
      <c r="M3332">
        <v>270313</v>
      </c>
      <c r="N3332">
        <v>155.5</v>
      </c>
      <c r="O3332">
        <v>150</v>
      </c>
      <c r="P3332">
        <v>132</v>
      </c>
      <c r="Q3332">
        <v>128</v>
      </c>
    </row>
    <row r="3333" spans="1:17" x14ac:dyDescent="0.25">
      <c r="A3333">
        <v>825.77599999999995</v>
      </c>
      <c r="B3333">
        <v>3.2330000000000001</v>
      </c>
      <c r="C3333">
        <v>3332</v>
      </c>
      <c r="D3333">
        <v>86</v>
      </c>
      <c r="E3333">
        <v>4.1100000000000003</v>
      </c>
      <c r="F3333">
        <v>57.644100000000002</v>
      </c>
      <c r="G3333">
        <v>7.4410999999999996</v>
      </c>
      <c r="H3333">
        <v>1.77E-2</v>
      </c>
      <c r="I3333">
        <f t="shared" si="104"/>
        <v>3233.5016000000082</v>
      </c>
      <c r="J3333">
        <f t="shared" si="105"/>
        <v>100.00000000009095</v>
      </c>
      <c r="K3333">
        <v>12</v>
      </c>
      <c r="L3333">
        <v>181250</v>
      </c>
      <c r="M3333">
        <v>253125</v>
      </c>
      <c r="N3333">
        <v>168</v>
      </c>
      <c r="O3333">
        <v>102.5</v>
      </c>
      <c r="P3333">
        <v>143</v>
      </c>
      <c r="Q3333">
        <v>87</v>
      </c>
    </row>
    <row r="3334" spans="1:17" x14ac:dyDescent="0.25">
      <c r="A3334">
        <v>825.81600000000003</v>
      </c>
      <c r="B3334">
        <v>3.2730000000000001</v>
      </c>
      <c r="C3334">
        <v>3333</v>
      </c>
      <c r="D3334">
        <v>87</v>
      </c>
      <c r="E3334">
        <v>3.99</v>
      </c>
      <c r="F3334">
        <v>71.750399999999999</v>
      </c>
      <c r="G3334">
        <v>10.5463</v>
      </c>
      <c r="H3334">
        <v>3.56E-2</v>
      </c>
      <c r="I3334">
        <f t="shared" si="104"/>
        <v>3233.5372000000084</v>
      </c>
      <c r="J3334">
        <f t="shared" si="105"/>
        <v>24.999999999951683</v>
      </c>
      <c r="K3334">
        <v>17</v>
      </c>
      <c r="L3334">
        <v>181250</v>
      </c>
      <c r="M3334">
        <v>237500</v>
      </c>
      <c r="N3334">
        <v>132.5</v>
      </c>
      <c r="O3334">
        <v>116</v>
      </c>
      <c r="P3334">
        <v>113</v>
      </c>
      <c r="Q3334">
        <v>99</v>
      </c>
    </row>
    <row r="3335" spans="1:17" x14ac:dyDescent="0.25">
      <c r="A3335">
        <v>825.86199999999997</v>
      </c>
      <c r="B3335">
        <v>3.319</v>
      </c>
      <c r="C3335">
        <v>3334</v>
      </c>
      <c r="D3335">
        <v>88</v>
      </c>
      <c r="E3335">
        <v>4.2699999999999996</v>
      </c>
      <c r="F3335">
        <v>26.340299999999999</v>
      </c>
      <c r="G3335">
        <v>5.1041999999999996</v>
      </c>
      <c r="H3335">
        <v>8.3000000000000001E-3</v>
      </c>
      <c r="I3335">
        <f t="shared" si="104"/>
        <v>3233.5455000000084</v>
      </c>
      <c r="J3335">
        <f t="shared" si="105"/>
        <v>21.739130434813127</v>
      </c>
      <c r="K3335">
        <v>11</v>
      </c>
      <c r="L3335">
        <v>181250</v>
      </c>
      <c r="M3335">
        <v>289063</v>
      </c>
      <c r="N3335">
        <v>30</v>
      </c>
      <c r="O3335">
        <v>117.5</v>
      </c>
      <c r="P3335">
        <v>26</v>
      </c>
      <c r="Q3335">
        <v>100</v>
      </c>
    </row>
    <row r="3336" spans="1:17" x14ac:dyDescent="0.25">
      <c r="A3336">
        <v>825.93200000000002</v>
      </c>
      <c r="B3336">
        <v>3.3889999999999998</v>
      </c>
      <c r="C3336">
        <v>3335</v>
      </c>
      <c r="D3336">
        <v>89</v>
      </c>
      <c r="E3336">
        <v>4.17</v>
      </c>
      <c r="F3336">
        <v>20.534700000000001</v>
      </c>
      <c r="G3336">
        <v>3.4893000000000001</v>
      </c>
      <c r="H3336">
        <v>3.8999999999999998E-3</v>
      </c>
      <c r="I3336">
        <f t="shared" si="104"/>
        <v>3233.5494000000085</v>
      </c>
      <c r="J3336">
        <f t="shared" si="105"/>
        <v>14.285714285704078</v>
      </c>
      <c r="K3336">
        <v>6</v>
      </c>
      <c r="L3336">
        <v>181250</v>
      </c>
      <c r="M3336">
        <v>281250</v>
      </c>
      <c r="N3336">
        <v>86</v>
      </c>
      <c r="O3336">
        <v>63.5</v>
      </c>
      <c r="P3336">
        <v>73</v>
      </c>
      <c r="Q3336">
        <v>54</v>
      </c>
    </row>
    <row r="3337" spans="1:17" x14ac:dyDescent="0.25">
      <c r="A3337">
        <v>825.94899999999996</v>
      </c>
      <c r="B3337">
        <v>3.4060000000000001</v>
      </c>
      <c r="C3337">
        <v>3336</v>
      </c>
      <c r="D3337">
        <v>90</v>
      </c>
      <c r="E3337">
        <v>3.82</v>
      </c>
      <c r="F3337">
        <v>29.27</v>
      </c>
      <c r="G3337">
        <v>5.0401999999999996</v>
      </c>
      <c r="H3337">
        <v>8.0999999999999996E-3</v>
      </c>
      <c r="I3337">
        <f t="shared" si="104"/>
        <v>3233.5575000000085</v>
      </c>
      <c r="J3337">
        <f t="shared" si="105"/>
        <v>58.823529411975557</v>
      </c>
      <c r="K3337">
        <v>11</v>
      </c>
      <c r="L3337">
        <v>179688</v>
      </c>
      <c r="M3337">
        <v>201563</v>
      </c>
      <c r="N3337">
        <v>302</v>
      </c>
      <c r="O3337">
        <v>150</v>
      </c>
      <c r="P3337">
        <v>0</v>
      </c>
      <c r="Q3337">
        <v>128</v>
      </c>
    </row>
    <row r="3338" spans="1:17" x14ac:dyDescent="0.25">
      <c r="A3338">
        <v>825.97199999999998</v>
      </c>
      <c r="B3338">
        <v>3.4289999999999998</v>
      </c>
      <c r="C3338">
        <v>3337</v>
      </c>
      <c r="D3338">
        <v>91</v>
      </c>
      <c r="E3338">
        <v>3.93</v>
      </c>
      <c r="F3338">
        <v>100.1246</v>
      </c>
      <c r="G3338">
        <v>15.6023</v>
      </c>
      <c r="H3338">
        <v>7.7899999999999997E-2</v>
      </c>
      <c r="I3338">
        <f t="shared" si="104"/>
        <v>3233.6354000000088</v>
      </c>
      <c r="J3338">
        <f t="shared" si="105"/>
        <v>43.478260869518799</v>
      </c>
      <c r="K3338">
        <v>35</v>
      </c>
      <c r="L3338">
        <v>179688</v>
      </c>
      <c r="M3338">
        <v>235938</v>
      </c>
      <c r="N3338">
        <v>45</v>
      </c>
      <c r="O3338">
        <v>150</v>
      </c>
      <c r="P3338">
        <v>38</v>
      </c>
      <c r="Q3338">
        <v>128</v>
      </c>
    </row>
    <row r="3339" spans="1:17" x14ac:dyDescent="0.25">
      <c r="A3339">
        <v>826.02099999999996</v>
      </c>
      <c r="B3339">
        <v>3.4780000000000002</v>
      </c>
      <c r="C3339">
        <v>3338</v>
      </c>
      <c r="D3339">
        <v>92</v>
      </c>
      <c r="E3339">
        <v>3.93</v>
      </c>
      <c r="F3339">
        <v>170.43709999999999</v>
      </c>
      <c r="G3339">
        <v>26.3081</v>
      </c>
      <c r="H3339">
        <v>0.2215</v>
      </c>
      <c r="I3339">
        <f t="shared" si="104"/>
        <v>3233.8569000000089</v>
      </c>
      <c r="J3339">
        <f t="shared" si="105"/>
        <v>20.408163265315213</v>
      </c>
      <c r="K3339">
        <v>58</v>
      </c>
      <c r="L3339">
        <v>179688</v>
      </c>
      <c r="M3339">
        <v>273438</v>
      </c>
      <c r="N3339">
        <v>22</v>
      </c>
      <c r="O3339">
        <v>150</v>
      </c>
      <c r="P3339">
        <v>19</v>
      </c>
      <c r="Q3339">
        <v>128</v>
      </c>
    </row>
    <row r="3340" spans="1:17" x14ac:dyDescent="0.25">
      <c r="A3340">
        <v>826.10199999999998</v>
      </c>
      <c r="B3340">
        <v>3.5590000000000002</v>
      </c>
      <c r="C3340">
        <v>3339</v>
      </c>
      <c r="D3340">
        <v>93</v>
      </c>
      <c r="E3340">
        <v>5.1100000000000003</v>
      </c>
      <c r="F3340">
        <v>1.1938</v>
      </c>
      <c r="G3340">
        <v>0.39900000000000002</v>
      </c>
      <c r="H3340">
        <v>1E-4</v>
      </c>
      <c r="I3340">
        <f t="shared" si="104"/>
        <v>3233.8570000000091</v>
      </c>
      <c r="J3340">
        <f t="shared" si="105"/>
        <v>12.345679012343044</v>
      </c>
      <c r="K3340">
        <v>0</v>
      </c>
      <c r="L3340">
        <v>181250</v>
      </c>
      <c r="M3340">
        <v>457813</v>
      </c>
      <c r="N3340">
        <v>121.5</v>
      </c>
      <c r="O3340">
        <v>150</v>
      </c>
      <c r="P3340">
        <v>103</v>
      </c>
      <c r="Q3340">
        <v>128</v>
      </c>
    </row>
    <row r="3341" spans="1:17" x14ac:dyDescent="0.25">
      <c r="A3341">
        <v>826.11800000000005</v>
      </c>
      <c r="B3341">
        <v>3.5750000000000002</v>
      </c>
      <c r="C3341">
        <v>3340</v>
      </c>
      <c r="D3341">
        <v>94</v>
      </c>
      <c r="E3341">
        <v>4.1500000000000004</v>
      </c>
      <c r="F3341">
        <v>19.504300000000001</v>
      </c>
      <c r="G3341">
        <v>3.7080000000000002</v>
      </c>
      <c r="H3341">
        <v>4.4000000000000003E-3</v>
      </c>
      <c r="I3341">
        <f t="shared" si="104"/>
        <v>3233.8614000000089</v>
      </c>
      <c r="J3341">
        <f t="shared" si="105"/>
        <v>62.499999999701572</v>
      </c>
      <c r="K3341">
        <v>7</v>
      </c>
      <c r="L3341">
        <v>179688</v>
      </c>
      <c r="M3341">
        <v>218750</v>
      </c>
      <c r="N3341">
        <v>138.5</v>
      </c>
      <c r="O3341">
        <v>122</v>
      </c>
      <c r="P3341">
        <v>118</v>
      </c>
      <c r="Q3341">
        <v>104</v>
      </c>
    </row>
    <row r="3342" spans="1:17" x14ac:dyDescent="0.25">
      <c r="A3342">
        <v>826.13800000000003</v>
      </c>
      <c r="B3342">
        <v>3.5950000000000002</v>
      </c>
      <c r="C3342">
        <v>3341</v>
      </c>
      <c r="D3342">
        <v>95</v>
      </c>
      <c r="E3342">
        <v>4.13</v>
      </c>
      <c r="F3342">
        <v>40.554299999999998</v>
      </c>
      <c r="G3342">
        <v>5.5503999999999998</v>
      </c>
      <c r="H3342">
        <v>9.9000000000000008E-3</v>
      </c>
      <c r="I3342">
        <f t="shared" si="104"/>
        <v>3233.8713000000089</v>
      </c>
      <c r="J3342">
        <f t="shared" si="105"/>
        <v>50.000000000045475</v>
      </c>
      <c r="K3342">
        <v>13</v>
      </c>
      <c r="L3342">
        <v>179688</v>
      </c>
      <c r="M3342">
        <v>276563</v>
      </c>
      <c r="N3342">
        <v>106</v>
      </c>
      <c r="O3342">
        <v>150</v>
      </c>
      <c r="P3342">
        <v>90</v>
      </c>
      <c r="Q3342">
        <v>128</v>
      </c>
    </row>
    <row r="3343" spans="1:17" x14ac:dyDescent="0.25">
      <c r="A3343">
        <v>826.14800000000002</v>
      </c>
      <c r="B3343">
        <v>3.605</v>
      </c>
      <c r="C3343">
        <v>3342</v>
      </c>
      <c r="D3343">
        <v>96</v>
      </c>
      <c r="E3343">
        <v>3.88</v>
      </c>
      <c r="F3343">
        <v>23.898900000000001</v>
      </c>
      <c r="G3343">
        <v>4.3817000000000004</v>
      </c>
      <c r="H3343">
        <v>6.1000000000000004E-3</v>
      </c>
      <c r="I3343">
        <f t="shared" si="104"/>
        <v>3233.8774000000089</v>
      </c>
      <c r="J3343">
        <f t="shared" si="105"/>
        <v>100.00000000009095</v>
      </c>
      <c r="K3343">
        <v>9</v>
      </c>
      <c r="L3343">
        <v>179688</v>
      </c>
      <c r="M3343">
        <v>192188</v>
      </c>
      <c r="N3343">
        <v>-3035.5</v>
      </c>
      <c r="O3343">
        <v>0.5</v>
      </c>
      <c r="P3343">
        <v>0</v>
      </c>
      <c r="Q3343">
        <v>0</v>
      </c>
    </row>
    <row r="3344" spans="1:17" x14ac:dyDescent="0.25">
      <c r="A3344">
        <v>826.17600000000004</v>
      </c>
      <c r="B3344">
        <v>3.633</v>
      </c>
      <c r="C3344">
        <v>3343</v>
      </c>
      <c r="D3344">
        <v>97</v>
      </c>
      <c r="E3344">
        <v>3.98</v>
      </c>
      <c r="F3344">
        <v>81.569900000000004</v>
      </c>
      <c r="G3344">
        <v>13.816800000000001</v>
      </c>
      <c r="H3344">
        <v>6.1100000000000002E-2</v>
      </c>
      <c r="I3344">
        <f t="shared" si="104"/>
        <v>3233.9385000000088</v>
      </c>
      <c r="J3344">
        <f t="shared" si="105"/>
        <v>35.714285714260193</v>
      </c>
      <c r="K3344">
        <v>27</v>
      </c>
      <c r="L3344">
        <v>179688</v>
      </c>
      <c r="M3344">
        <v>278125</v>
      </c>
      <c r="N3344">
        <v>23</v>
      </c>
      <c r="O3344">
        <v>150</v>
      </c>
      <c r="P3344">
        <v>20</v>
      </c>
      <c r="Q3344">
        <v>128</v>
      </c>
    </row>
    <row r="3345" spans="1:17" x14ac:dyDescent="0.25">
      <c r="A3345">
        <v>826.22400000000005</v>
      </c>
      <c r="B3345">
        <v>3.681</v>
      </c>
      <c r="C3345">
        <v>3344</v>
      </c>
      <c r="D3345">
        <v>98</v>
      </c>
      <c r="E3345">
        <v>4.29</v>
      </c>
      <c r="F3345">
        <v>24.929300000000001</v>
      </c>
      <c r="G3345">
        <v>4.0427999999999997</v>
      </c>
      <c r="H3345">
        <v>5.1999999999999998E-3</v>
      </c>
      <c r="I3345">
        <f t="shared" si="104"/>
        <v>3233.9437000000089</v>
      </c>
      <c r="J3345">
        <f t="shared" si="105"/>
        <v>20.833333333332543</v>
      </c>
      <c r="K3345">
        <v>7</v>
      </c>
      <c r="L3345">
        <v>178125</v>
      </c>
      <c r="M3345">
        <v>273438</v>
      </c>
      <c r="N3345">
        <v>119</v>
      </c>
      <c r="O3345">
        <v>93.5</v>
      </c>
      <c r="P3345">
        <v>101</v>
      </c>
      <c r="Q3345">
        <v>79</v>
      </c>
    </row>
    <row r="3346" spans="1:17" x14ac:dyDescent="0.25">
      <c r="A3346">
        <v>826.26700000000005</v>
      </c>
      <c r="B3346">
        <v>3.7240000000000002</v>
      </c>
      <c r="C3346">
        <v>3345</v>
      </c>
      <c r="D3346">
        <v>99</v>
      </c>
      <c r="E3346">
        <v>4.21</v>
      </c>
      <c r="F3346">
        <v>34.152799999999999</v>
      </c>
      <c r="G3346">
        <v>4.9272</v>
      </c>
      <c r="H3346">
        <v>7.7999999999999996E-3</v>
      </c>
      <c r="I3346">
        <f t="shared" si="104"/>
        <v>3233.9515000000088</v>
      </c>
      <c r="J3346">
        <f t="shared" si="105"/>
        <v>23.255813953484928</v>
      </c>
      <c r="K3346">
        <v>7</v>
      </c>
      <c r="L3346">
        <v>181250</v>
      </c>
      <c r="M3346">
        <v>300000</v>
      </c>
      <c r="N3346">
        <v>229.5</v>
      </c>
      <c r="O3346">
        <v>150</v>
      </c>
      <c r="P3346">
        <v>195</v>
      </c>
      <c r="Q3346">
        <v>128</v>
      </c>
    </row>
    <row r="3347" spans="1:17" x14ac:dyDescent="0.25">
      <c r="A3347">
        <v>826.33</v>
      </c>
      <c r="B3347">
        <v>3.7869999999999999</v>
      </c>
      <c r="C3347">
        <v>3346</v>
      </c>
      <c r="D3347">
        <v>100</v>
      </c>
      <c r="E3347">
        <v>4.04</v>
      </c>
      <c r="F3347">
        <v>135.227</v>
      </c>
      <c r="G3347">
        <v>21.2803</v>
      </c>
      <c r="H3347">
        <v>0.1449</v>
      </c>
      <c r="I3347">
        <f t="shared" si="104"/>
        <v>3234.0964000000085</v>
      </c>
      <c r="J3347">
        <f t="shared" si="105"/>
        <v>15.873015873018852</v>
      </c>
      <c r="K3347">
        <v>46</v>
      </c>
      <c r="L3347">
        <v>179688</v>
      </c>
      <c r="M3347">
        <v>287500</v>
      </c>
      <c r="N3347">
        <v>120</v>
      </c>
      <c r="O3347">
        <v>150</v>
      </c>
      <c r="P3347">
        <v>102</v>
      </c>
      <c r="Q3347">
        <v>128</v>
      </c>
    </row>
    <row r="3348" spans="1:17" x14ac:dyDescent="0.25">
      <c r="A3348">
        <v>826.33699999999999</v>
      </c>
      <c r="B3348">
        <v>3.794</v>
      </c>
      <c r="C3348">
        <v>3347</v>
      </c>
      <c r="D3348">
        <v>101</v>
      </c>
      <c r="E3348">
        <v>4.18</v>
      </c>
      <c r="F3348">
        <v>49.777799999999999</v>
      </c>
      <c r="G3348">
        <v>8.3811</v>
      </c>
      <c r="H3348">
        <v>2.2499999999999999E-2</v>
      </c>
      <c r="I3348">
        <f t="shared" si="104"/>
        <v>3234.1189000000086</v>
      </c>
      <c r="J3348">
        <f t="shared" si="105"/>
        <v>142.85714285820083</v>
      </c>
      <c r="K3348">
        <v>15</v>
      </c>
      <c r="L3348">
        <v>181250</v>
      </c>
      <c r="M3348">
        <v>303125</v>
      </c>
      <c r="N3348">
        <v>151</v>
      </c>
      <c r="O3348">
        <v>150</v>
      </c>
      <c r="P3348">
        <v>128</v>
      </c>
      <c r="Q3348">
        <v>128</v>
      </c>
    </row>
    <row r="3349" spans="1:17" x14ac:dyDescent="0.25">
      <c r="A3349">
        <v>826.404</v>
      </c>
      <c r="B3349">
        <v>3.8610000000000002</v>
      </c>
      <c r="C3349">
        <v>3348</v>
      </c>
      <c r="D3349">
        <v>102</v>
      </c>
      <c r="E3349">
        <v>4.0599999999999996</v>
      </c>
      <c r="F3349">
        <v>67.844200000000001</v>
      </c>
      <c r="G3349">
        <v>10.492699999999999</v>
      </c>
      <c r="H3349">
        <v>3.5200000000000002E-2</v>
      </c>
      <c r="I3349">
        <f t="shared" si="104"/>
        <v>3234.1541000000084</v>
      </c>
      <c r="J3349">
        <f t="shared" si="105"/>
        <v>14.925373134326737</v>
      </c>
      <c r="K3349">
        <v>25</v>
      </c>
      <c r="L3349">
        <v>179688</v>
      </c>
      <c r="M3349">
        <v>278125</v>
      </c>
      <c r="N3349">
        <v>94.5</v>
      </c>
      <c r="O3349">
        <v>150</v>
      </c>
      <c r="P3349">
        <v>80</v>
      </c>
      <c r="Q3349">
        <v>128</v>
      </c>
    </row>
    <row r="3350" spans="1:17" x14ac:dyDescent="0.25">
      <c r="A3350">
        <v>826.41499999999996</v>
      </c>
      <c r="B3350">
        <v>3.8719999999999999</v>
      </c>
      <c r="C3350">
        <v>3349</v>
      </c>
      <c r="D3350">
        <v>103</v>
      </c>
      <c r="E3350">
        <v>4.25</v>
      </c>
      <c r="F3350">
        <v>53.249600000000001</v>
      </c>
      <c r="G3350">
        <v>5.9785000000000004</v>
      </c>
      <c r="H3350">
        <v>1.14E-2</v>
      </c>
      <c r="I3350">
        <f t="shared" si="104"/>
        <v>3234.1655000000083</v>
      </c>
      <c r="J3350">
        <f t="shared" si="105"/>
        <v>90.90909090936151</v>
      </c>
      <c r="K3350">
        <v>10</v>
      </c>
      <c r="L3350">
        <v>181250</v>
      </c>
      <c r="M3350">
        <v>289063</v>
      </c>
      <c r="N3350">
        <v>125</v>
      </c>
      <c r="O3350">
        <v>150</v>
      </c>
      <c r="P3350">
        <v>106</v>
      </c>
      <c r="Q3350">
        <v>128</v>
      </c>
    </row>
    <row r="3351" spans="1:17" x14ac:dyDescent="0.25">
      <c r="A3351">
        <v>826.45399999999995</v>
      </c>
      <c r="B3351">
        <v>3.911</v>
      </c>
      <c r="C3351">
        <v>3350</v>
      </c>
      <c r="D3351">
        <v>104</v>
      </c>
      <c r="E3351">
        <v>3.99</v>
      </c>
      <c r="F3351">
        <v>42.507399999999997</v>
      </c>
      <c r="G3351">
        <v>7.2643000000000004</v>
      </c>
      <c r="H3351">
        <v>1.6899999999999998E-2</v>
      </c>
      <c r="I3351">
        <f t="shared" si="104"/>
        <v>3234.1824000000083</v>
      </c>
      <c r="J3351">
        <f t="shared" si="105"/>
        <v>25.641025641034012</v>
      </c>
      <c r="K3351">
        <v>13</v>
      </c>
      <c r="L3351">
        <v>179688</v>
      </c>
      <c r="M3351">
        <v>212500</v>
      </c>
      <c r="N3351">
        <v>49</v>
      </c>
      <c r="O3351">
        <v>150</v>
      </c>
      <c r="P3351">
        <v>42</v>
      </c>
      <c r="Q3351">
        <v>128</v>
      </c>
    </row>
    <row r="3352" spans="1:17" x14ac:dyDescent="0.25">
      <c r="A3352">
        <v>826.50300000000004</v>
      </c>
      <c r="B3352">
        <v>3.96</v>
      </c>
      <c r="C3352">
        <v>3351</v>
      </c>
      <c r="D3352">
        <v>105</v>
      </c>
      <c r="E3352">
        <v>3.78</v>
      </c>
      <c r="F3352">
        <v>45.437100000000001</v>
      </c>
      <c r="G3352">
        <v>12.425000000000001</v>
      </c>
      <c r="H3352">
        <v>4.9399999999999999E-2</v>
      </c>
      <c r="I3352">
        <f t="shared" si="104"/>
        <v>3234.2318000000082</v>
      </c>
      <c r="J3352">
        <f t="shared" si="105"/>
        <v>20.408163265267863</v>
      </c>
      <c r="K3352">
        <v>38</v>
      </c>
      <c r="L3352">
        <v>179688</v>
      </c>
      <c r="M3352">
        <v>182813</v>
      </c>
      <c r="N3352">
        <v>450</v>
      </c>
      <c r="O3352">
        <v>150</v>
      </c>
      <c r="P3352">
        <v>0</v>
      </c>
      <c r="Q3352">
        <v>128</v>
      </c>
    </row>
    <row r="3353" spans="1:17" x14ac:dyDescent="0.25">
      <c r="A3353">
        <v>826.56700000000001</v>
      </c>
      <c r="B3353">
        <v>4.024</v>
      </c>
      <c r="C3353">
        <v>3352</v>
      </c>
      <c r="D3353">
        <v>106</v>
      </c>
      <c r="E3353">
        <v>4.29</v>
      </c>
      <c r="F3353">
        <v>75.710499999999996</v>
      </c>
      <c r="G3353">
        <v>10.5077</v>
      </c>
      <c r="H3353">
        <v>3.5299999999999998E-2</v>
      </c>
      <c r="I3353">
        <f t="shared" si="104"/>
        <v>3234.2671000000082</v>
      </c>
      <c r="J3353">
        <f t="shared" si="105"/>
        <v>15.62500000000866</v>
      </c>
      <c r="K3353">
        <v>13</v>
      </c>
      <c r="L3353">
        <v>179688</v>
      </c>
      <c r="M3353">
        <v>301563</v>
      </c>
      <c r="N3353">
        <v>162.5</v>
      </c>
      <c r="O3353">
        <v>102.5</v>
      </c>
      <c r="P3353">
        <v>138</v>
      </c>
      <c r="Q3353">
        <v>87</v>
      </c>
    </row>
    <row r="3354" spans="1:17" x14ac:dyDescent="0.25">
      <c r="A3354">
        <v>826.58500000000004</v>
      </c>
      <c r="B3354">
        <v>4.0419999999999998</v>
      </c>
      <c r="C3354">
        <v>3353</v>
      </c>
      <c r="D3354">
        <v>107</v>
      </c>
      <c r="E3354">
        <v>4.26</v>
      </c>
      <c r="F3354">
        <v>65.456599999999995</v>
      </c>
      <c r="G3354">
        <v>7.4756999999999998</v>
      </c>
      <c r="H3354">
        <v>1.7899999999999999E-2</v>
      </c>
      <c r="I3354">
        <f t="shared" si="104"/>
        <v>3234.285000000008</v>
      </c>
      <c r="J3354">
        <f t="shared" si="105"/>
        <v>55.55555555546573</v>
      </c>
      <c r="K3354">
        <v>14</v>
      </c>
      <c r="L3354">
        <v>181250</v>
      </c>
      <c r="M3354">
        <v>287500</v>
      </c>
      <c r="N3354">
        <v>226</v>
      </c>
      <c r="O3354">
        <v>150</v>
      </c>
      <c r="P3354">
        <v>192</v>
      </c>
      <c r="Q3354">
        <v>128</v>
      </c>
    </row>
    <row r="3355" spans="1:17" x14ac:dyDescent="0.25">
      <c r="A3355">
        <v>826.61199999999997</v>
      </c>
      <c r="B3355">
        <v>4.069</v>
      </c>
      <c r="C3355">
        <v>3354</v>
      </c>
      <c r="D3355">
        <v>108</v>
      </c>
      <c r="E3355">
        <v>4.09</v>
      </c>
      <c r="F3355">
        <v>59.597200000000001</v>
      </c>
      <c r="G3355">
        <v>8.2789999999999999</v>
      </c>
      <c r="H3355">
        <v>2.1899999999999999E-2</v>
      </c>
      <c r="I3355">
        <f t="shared" si="104"/>
        <v>3234.3069000000082</v>
      </c>
      <c r="J3355">
        <f t="shared" si="105"/>
        <v>37.037037037133103</v>
      </c>
      <c r="K3355">
        <v>11</v>
      </c>
      <c r="L3355">
        <v>181250</v>
      </c>
      <c r="M3355">
        <v>279688</v>
      </c>
      <c r="N3355">
        <v>172.5</v>
      </c>
      <c r="O3355">
        <v>126.5</v>
      </c>
      <c r="P3355">
        <v>147</v>
      </c>
      <c r="Q3355">
        <v>108</v>
      </c>
    </row>
    <row r="3356" spans="1:17" x14ac:dyDescent="0.25">
      <c r="A3356">
        <v>826.66</v>
      </c>
      <c r="B3356">
        <v>4.117</v>
      </c>
      <c r="C3356">
        <v>3355</v>
      </c>
      <c r="D3356">
        <v>109</v>
      </c>
      <c r="E3356">
        <v>4.49</v>
      </c>
      <c r="F3356">
        <v>16.1402</v>
      </c>
      <c r="G3356">
        <v>2.3616999999999999</v>
      </c>
      <c r="H3356">
        <v>1.8E-3</v>
      </c>
      <c r="I3356">
        <f t="shared" si="104"/>
        <v>3234.3087000000082</v>
      </c>
      <c r="J3356">
        <f t="shared" si="105"/>
        <v>20.833333333332543</v>
      </c>
      <c r="K3356">
        <v>4</v>
      </c>
      <c r="L3356">
        <v>181250</v>
      </c>
      <c r="M3356">
        <v>306250</v>
      </c>
      <c r="N3356">
        <v>124</v>
      </c>
      <c r="O3356">
        <v>0.5</v>
      </c>
      <c r="P3356">
        <v>105</v>
      </c>
      <c r="Q3356">
        <v>0</v>
      </c>
    </row>
    <row r="3357" spans="1:17" x14ac:dyDescent="0.25">
      <c r="A3357">
        <v>826.69899999999996</v>
      </c>
      <c r="B3357">
        <v>4.1559999999999997</v>
      </c>
      <c r="C3357">
        <v>3356</v>
      </c>
      <c r="D3357">
        <v>110</v>
      </c>
      <c r="E3357">
        <v>4.17</v>
      </c>
      <c r="F3357">
        <v>56.613700000000001</v>
      </c>
      <c r="G3357">
        <v>9.1585000000000001</v>
      </c>
      <c r="H3357">
        <v>2.6800000000000001E-2</v>
      </c>
      <c r="I3357">
        <f t="shared" si="104"/>
        <v>3234.3355000000083</v>
      </c>
      <c r="J3357">
        <f t="shared" si="105"/>
        <v>25.641025641034012</v>
      </c>
      <c r="K3357">
        <v>21</v>
      </c>
      <c r="L3357">
        <v>179688</v>
      </c>
      <c r="M3357">
        <v>290625</v>
      </c>
      <c r="N3357">
        <v>119</v>
      </c>
      <c r="O3357">
        <v>150</v>
      </c>
      <c r="P3357">
        <v>101</v>
      </c>
      <c r="Q3357">
        <v>128</v>
      </c>
    </row>
    <row r="3358" spans="1:17" x14ac:dyDescent="0.25">
      <c r="A3358">
        <v>826.71699999999998</v>
      </c>
      <c r="B3358">
        <v>4.1740000000000004</v>
      </c>
      <c r="C3358">
        <v>3357</v>
      </c>
      <c r="D3358">
        <v>111</v>
      </c>
      <c r="E3358">
        <v>4.1900000000000004</v>
      </c>
      <c r="F3358">
        <v>36.594200000000001</v>
      </c>
      <c r="G3358">
        <v>6.1955999999999998</v>
      </c>
      <c r="H3358">
        <v>1.23E-2</v>
      </c>
      <c r="I3358">
        <f t="shared" si="104"/>
        <v>3234.3478000000082</v>
      </c>
      <c r="J3358">
        <f t="shared" si="105"/>
        <v>55.55555555546573</v>
      </c>
      <c r="K3358">
        <v>12</v>
      </c>
      <c r="L3358">
        <v>179688</v>
      </c>
      <c r="M3358">
        <v>276563</v>
      </c>
      <c r="N3358">
        <v>156</v>
      </c>
      <c r="O3358">
        <v>150</v>
      </c>
      <c r="P3358">
        <v>133</v>
      </c>
      <c r="Q3358">
        <v>128</v>
      </c>
    </row>
    <row r="3359" spans="1:17" x14ac:dyDescent="0.25">
      <c r="A3359">
        <v>826.78</v>
      </c>
      <c r="B3359">
        <v>4.2370000000000001</v>
      </c>
      <c r="C3359">
        <v>3358</v>
      </c>
      <c r="D3359">
        <v>112</v>
      </c>
      <c r="E3359">
        <v>4.5</v>
      </c>
      <c r="F3359">
        <v>13.156700000000001</v>
      </c>
      <c r="G3359">
        <v>1.8715999999999999</v>
      </c>
      <c r="H3359">
        <v>1.1000000000000001E-3</v>
      </c>
      <c r="I3359">
        <f t="shared" si="104"/>
        <v>3234.3489000000081</v>
      </c>
      <c r="J3359">
        <f t="shared" si="105"/>
        <v>15.873015873018852</v>
      </c>
      <c r="K3359">
        <v>2</v>
      </c>
      <c r="L3359">
        <v>182813</v>
      </c>
      <c r="M3359">
        <v>323438</v>
      </c>
      <c r="N3359">
        <v>-145</v>
      </c>
      <c r="O3359">
        <v>0.5</v>
      </c>
      <c r="P3359">
        <v>0</v>
      </c>
      <c r="Q3359">
        <v>0</v>
      </c>
    </row>
    <row r="3360" spans="1:17" x14ac:dyDescent="0.25">
      <c r="A3360">
        <v>826.80499999999995</v>
      </c>
      <c r="B3360">
        <v>4.2619999999999996</v>
      </c>
      <c r="C3360">
        <v>3359</v>
      </c>
      <c r="D3360">
        <v>113</v>
      </c>
      <c r="E3360">
        <v>4.16</v>
      </c>
      <c r="F3360">
        <v>44.460500000000003</v>
      </c>
      <c r="G3360">
        <v>6.7548000000000004</v>
      </c>
      <c r="H3360">
        <v>1.46E-2</v>
      </c>
      <c r="I3360">
        <f t="shared" si="104"/>
        <v>3234.3635000000081</v>
      </c>
      <c r="J3360">
        <f t="shared" si="105"/>
        <v>40.00000000003638</v>
      </c>
      <c r="K3360">
        <v>10</v>
      </c>
      <c r="L3360">
        <v>178125</v>
      </c>
      <c r="M3360">
        <v>287500</v>
      </c>
      <c r="N3360">
        <v>50.5</v>
      </c>
      <c r="O3360">
        <v>121</v>
      </c>
      <c r="P3360">
        <v>43</v>
      </c>
      <c r="Q3360">
        <v>103</v>
      </c>
    </row>
    <row r="3361" spans="1:17" x14ac:dyDescent="0.25">
      <c r="A3361">
        <v>826.86500000000001</v>
      </c>
      <c r="B3361">
        <v>4.3220000000000001</v>
      </c>
      <c r="C3361">
        <v>3360</v>
      </c>
      <c r="D3361">
        <v>114</v>
      </c>
      <c r="E3361">
        <v>4.08</v>
      </c>
      <c r="F3361">
        <v>47.336399999999998</v>
      </c>
      <c r="G3361">
        <v>7.7813999999999997</v>
      </c>
      <c r="H3361">
        <v>1.9400000000000001E-2</v>
      </c>
      <c r="I3361">
        <f t="shared" si="104"/>
        <v>3234.3829000000082</v>
      </c>
      <c r="J3361">
        <f t="shared" si="105"/>
        <v>16.666666666650244</v>
      </c>
      <c r="K3361">
        <v>15</v>
      </c>
      <c r="L3361">
        <v>179688</v>
      </c>
      <c r="M3361">
        <v>295313</v>
      </c>
      <c r="N3361">
        <v>230</v>
      </c>
      <c r="O3361">
        <v>150</v>
      </c>
      <c r="P3361">
        <v>196</v>
      </c>
      <c r="Q3361">
        <v>128</v>
      </c>
    </row>
    <row r="3362" spans="1:17" x14ac:dyDescent="0.25">
      <c r="A3362">
        <v>826.90800000000002</v>
      </c>
      <c r="B3362">
        <v>4.3650000000000002</v>
      </c>
      <c r="C3362">
        <v>3361</v>
      </c>
      <c r="D3362">
        <v>115</v>
      </c>
      <c r="E3362">
        <v>4.3</v>
      </c>
      <c r="F3362">
        <v>53.737900000000003</v>
      </c>
      <c r="G3362">
        <v>6.4768999999999997</v>
      </c>
      <c r="H3362">
        <v>1.34E-2</v>
      </c>
      <c r="I3362">
        <f t="shared" si="104"/>
        <v>3234.3963000000081</v>
      </c>
      <c r="J3362">
        <f t="shared" si="105"/>
        <v>23.255813953484928</v>
      </c>
      <c r="K3362">
        <v>12</v>
      </c>
      <c r="L3362">
        <v>181250</v>
      </c>
      <c r="M3362">
        <v>328125</v>
      </c>
      <c r="N3362">
        <v>124</v>
      </c>
      <c r="O3362">
        <v>150</v>
      </c>
      <c r="P3362">
        <v>105</v>
      </c>
      <c r="Q3362">
        <v>128</v>
      </c>
    </row>
    <row r="3363" spans="1:17" x14ac:dyDescent="0.25">
      <c r="A3363">
        <v>826.95100000000002</v>
      </c>
      <c r="B3363">
        <v>4.4080000000000004</v>
      </c>
      <c r="C3363">
        <v>3362</v>
      </c>
      <c r="D3363">
        <v>116</v>
      </c>
      <c r="E3363">
        <v>3.91</v>
      </c>
      <c r="F3363">
        <v>139.18709999999999</v>
      </c>
      <c r="G3363">
        <v>21.279199999999999</v>
      </c>
      <c r="H3363">
        <v>0.1449</v>
      </c>
      <c r="I3363">
        <f t="shared" si="104"/>
        <v>3234.5412000000078</v>
      </c>
      <c r="J3363">
        <f t="shared" si="105"/>
        <v>23.255813953484928</v>
      </c>
      <c r="K3363">
        <v>45</v>
      </c>
      <c r="L3363">
        <v>181250</v>
      </c>
      <c r="M3363">
        <v>250000</v>
      </c>
      <c r="N3363">
        <v>146</v>
      </c>
      <c r="O3363">
        <v>138.5</v>
      </c>
      <c r="P3363">
        <v>124</v>
      </c>
      <c r="Q3363">
        <v>118</v>
      </c>
    </row>
    <row r="3364" spans="1:17" x14ac:dyDescent="0.25">
      <c r="A3364">
        <v>826.96900000000005</v>
      </c>
      <c r="B3364">
        <v>4.4260000000000002</v>
      </c>
      <c r="C3364">
        <v>3363</v>
      </c>
      <c r="D3364">
        <v>117</v>
      </c>
      <c r="E3364">
        <v>4.22</v>
      </c>
      <c r="F3364">
        <v>99.582499999999996</v>
      </c>
      <c r="G3364">
        <v>14.8986</v>
      </c>
      <c r="H3364">
        <v>7.0999999999999994E-2</v>
      </c>
      <c r="I3364">
        <f t="shared" si="104"/>
        <v>3234.6122000000078</v>
      </c>
      <c r="J3364">
        <f t="shared" si="105"/>
        <v>55.55555555546573</v>
      </c>
      <c r="K3364">
        <v>20</v>
      </c>
      <c r="L3364">
        <v>181250</v>
      </c>
      <c r="M3364">
        <v>281250</v>
      </c>
      <c r="N3364">
        <v>108.5</v>
      </c>
      <c r="O3364">
        <v>150</v>
      </c>
      <c r="P3364">
        <v>92</v>
      </c>
      <c r="Q3364">
        <v>128</v>
      </c>
    </row>
    <row r="3365" spans="1:17" x14ac:dyDescent="0.25">
      <c r="A3365">
        <v>827.01400000000001</v>
      </c>
      <c r="B3365">
        <v>4.4710000000000001</v>
      </c>
      <c r="C3365">
        <v>3364</v>
      </c>
      <c r="D3365">
        <v>118</v>
      </c>
      <c r="E3365">
        <v>4.1100000000000003</v>
      </c>
      <c r="F3365">
        <v>38.112900000000003</v>
      </c>
      <c r="G3365">
        <v>5.7840999999999996</v>
      </c>
      <c r="H3365">
        <v>1.0699999999999999E-2</v>
      </c>
      <c r="I3365">
        <f t="shared" si="104"/>
        <v>3234.6229000000076</v>
      </c>
      <c r="J3365">
        <f t="shared" si="105"/>
        <v>22.222222222242433</v>
      </c>
      <c r="K3365">
        <v>10</v>
      </c>
      <c r="L3365">
        <v>179688</v>
      </c>
      <c r="M3365">
        <v>260938</v>
      </c>
      <c r="N3365">
        <v>52</v>
      </c>
      <c r="O3365">
        <v>150</v>
      </c>
      <c r="P3365">
        <v>44</v>
      </c>
      <c r="Q3365">
        <v>128</v>
      </c>
    </row>
    <row r="3366" spans="1:17" x14ac:dyDescent="0.25">
      <c r="A3366">
        <v>827.10400000000004</v>
      </c>
      <c r="B3366">
        <v>4.5609999999999999</v>
      </c>
      <c r="C3366">
        <v>3365</v>
      </c>
      <c r="D3366">
        <v>119</v>
      </c>
      <c r="E3366">
        <v>5.12</v>
      </c>
      <c r="F3366">
        <v>1.1938</v>
      </c>
      <c r="G3366">
        <v>0.41060000000000002</v>
      </c>
      <c r="H3366">
        <v>1E-4</v>
      </c>
      <c r="I3366">
        <f t="shared" si="104"/>
        <v>3234.6230000000078</v>
      </c>
      <c r="J3366">
        <f t="shared" si="105"/>
        <v>11.111111111107181</v>
      </c>
      <c r="K3366">
        <v>0</v>
      </c>
      <c r="L3366">
        <v>181250</v>
      </c>
      <c r="M3366">
        <v>443750</v>
      </c>
      <c r="N3366">
        <v>1901.5</v>
      </c>
      <c r="O3366">
        <v>150</v>
      </c>
      <c r="P3366">
        <v>0</v>
      </c>
      <c r="Q3366">
        <v>128</v>
      </c>
    </row>
    <row r="3367" spans="1:17" x14ac:dyDescent="0.25">
      <c r="A3367">
        <v>827.11900000000003</v>
      </c>
      <c r="B3367">
        <v>4.5759999999999996</v>
      </c>
      <c r="C3367">
        <v>3366</v>
      </c>
      <c r="D3367">
        <v>120</v>
      </c>
      <c r="E3367">
        <v>4.29</v>
      </c>
      <c r="F3367">
        <v>29.812100000000001</v>
      </c>
      <c r="G3367">
        <v>4.6997999999999998</v>
      </c>
      <c r="H3367">
        <v>7.1000000000000004E-3</v>
      </c>
      <c r="I3367">
        <f t="shared" si="104"/>
        <v>3234.6301000000076</v>
      </c>
      <c r="J3367">
        <f t="shared" si="105"/>
        <v>66.666666666727295</v>
      </c>
      <c r="K3367">
        <v>9</v>
      </c>
      <c r="L3367">
        <v>181250</v>
      </c>
      <c r="M3367">
        <v>312500</v>
      </c>
      <c r="N3367">
        <v>123.5</v>
      </c>
      <c r="O3367">
        <v>150</v>
      </c>
      <c r="P3367">
        <v>105</v>
      </c>
      <c r="Q3367">
        <v>128</v>
      </c>
    </row>
    <row r="3368" spans="1:17" x14ac:dyDescent="0.25">
      <c r="A3368">
        <v>827.13800000000003</v>
      </c>
      <c r="B3368">
        <v>4.5949999999999998</v>
      </c>
      <c r="C3368">
        <v>3367</v>
      </c>
      <c r="D3368">
        <v>121</v>
      </c>
      <c r="E3368">
        <v>4.32</v>
      </c>
      <c r="F3368">
        <v>15.163600000000001</v>
      </c>
      <c r="G3368">
        <v>2.9338000000000002</v>
      </c>
      <c r="H3368">
        <v>2.8E-3</v>
      </c>
      <c r="I3368">
        <f t="shared" si="104"/>
        <v>3234.6329000000078</v>
      </c>
      <c r="J3368">
        <f t="shared" si="105"/>
        <v>52.631578947353304</v>
      </c>
      <c r="K3368">
        <v>8</v>
      </c>
      <c r="L3368">
        <v>181250</v>
      </c>
      <c r="M3368">
        <v>296875</v>
      </c>
      <c r="N3368">
        <v>123</v>
      </c>
      <c r="O3368">
        <v>0.5</v>
      </c>
      <c r="P3368">
        <v>105</v>
      </c>
      <c r="Q3368">
        <v>0</v>
      </c>
    </row>
    <row r="3369" spans="1:17" x14ac:dyDescent="0.25">
      <c r="A3369">
        <v>827.14800000000002</v>
      </c>
      <c r="B3369">
        <v>4.6050000000000004</v>
      </c>
      <c r="C3369">
        <v>3368</v>
      </c>
      <c r="D3369">
        <v>122</v>
      </c>
      <c r="E3369">
        <v>4.1399999999999997</v>
      </c>
      <c r="F3369">
        <v>45.925400000000003</v>
      </c>
      <c r="G3369">
        <v>6.1996000000000002</v>
      </c>
      <c r="H3369">
        <v>1.23E-2</v>
      </c>
      <c r="I3369">
        <f t="shared" si="104"/>
        <v>3234.6452000000077</v>
      </c>
      <c r="J3369">
        <f t="shared" si="105"/>
        <v>100.00000000009095</v>
      </c>
      <c r="K3369">
        <v>13</v>
      </c>
      <c r="L3369">
        <v>181250</v>
      </c>
      <c r="M3369">
        <v>306250</v>
      </c>
      <c r="N3369">
        <v>123.5</v>
      </c>
      <c r="O3369">
        <v>141</v>
      </c>
      <c r="P3369">
        <v>105</v>
      </c>
      <c r="Q3369">
        <v>120</v>
      </c>
    </row>
    <row r="3370" spans="1:17" x14ac:dyDescent="0.25">
      <c r="A3370">
        <v>827.17399999999998</v>
      </c>
      <c r="B3370">
        <v>4.6310000000000002</v>
      </c>
      <c r="C3370">
        <v>3369</v>
      </c>
      <c r="D3370">
        <v>123</v>
      </c>
      <c r="E3370">
        <v>3.89</v>
      </c>
      <c r="F3370">
        <v>20.969200000000001</v>
      </c>
      <c r="G3370">
        <v>5.3886000000000003</v>
      </c>
      <c r="H3370">
        <v>9.2999999999999992E-3</v>
      </c>
      <c r="I3370">
        <f t="shared" si="104"/>
        <v>3234.6545000000078</v>
      </c>
      <c r="J3370">
        <f t="shared" si="105"/>
        <v>38.461538461607077</v>
      </c>
      <c r="K3370">
        <v>10</v>
      </c>
      <c r="L3370">
        <v>178125</v>
      </c>
      <c r="M3370">
        <v>200000</v>
      </c>
      <c r="N3370">
        <v>54.5</v>
      </c>
      <c r="O3370">
        <v>131</v>
      </c>
      <c r="P3370">
        <v>46</v>
      </c>
      <c r="Q3370">
        <v>111</v>
      </c>
    </row>
    <row r="3371" spans="1:17" x14ac:dyDescent="0.25">
      <c r="A3371">
        <v>827.21600000000001</v>
      </c>
      <c r="B3371">
        <v>4.673</v>
      </c>
      <c r="C3371">
        <v>3370</v>
      </c>
      <c r="D3371">
        <v>124</v>
      </c>
      <c r="E3371">
        <v>4.1900000000000004</v>
      </c>
      <c r="F3371">
        <v>17.116800000000001</v>
      </c>
      <c r="G3371">
        <v>2.7370000000000001</v>
      </c>
      <c r="H3371">
        <v>2.3999999999999998E-3</v>
      </c>
      <c r="I3371">
        <f t="shared" si="104"/>
        <v>3234.6569000000077</v>
      </c>
      <c r="J3371">
        <f t="shared" si="105"/>
        <v>23.809523809506796</v>
      </c>
      <c r="K3371">
        <v>4</v>
      </c>
      <c r="L3371">
        <v>179688</v>
      </c>
      <c r="M3371">
        <v>281250</v>
      </c>
      <c r="N3371">
        <v>52</v>
      </c>
      <c r="O3371">
        <v>96</v>
      </c>
      <c r="P3371">
        <v>44</v>
      </c>
      <c r="Q3371">
        <v>82</v>
      </c>
    </row>
    <row r="3372" spans="1:17" x14ac:dyDescent="0.25">
      <c r="A3372">
        <v>827.24099999999999</v>
      </c>
      <c r="B3372">
        <v>4.6980000000000004</v>
      </c>
      <c r="C3372">
        <v>3371</v>
      </c>
      <c r="D3372">
        <v>125</v>
      </c>
      <c r="E3372">
        <v>4.01</v>
      </c>
      <c r="F3372">
        <v>108.4254</v>
      </c>
      <c r="G3372">
        <v>20.82</v>
      </c>
      <c r="H3372">
        <v>0.13869999999999999</v>
      </c>
      <c r="I3372">
        <f t="shared" si="104"/>
        <v>3234.7956000000077</v>
      </c>
      <c r="J3372">
        <f t="shared" si="105"/>
        <v>40.00000000003638</v>
      </c>
      <c r="K3372">
        <v>52</v>
      </c>
      <c r="L3372">
        <v>179688</v>
      </c>
      <c r="M3372">
        <v>264063</v>
      </c>
      <c r="N3372">
        <v>-1430</v>
      </c>
      <c r="O3372">
        <v>150</v>
      </c>
      <c r="P3372">
        <v>0</v>
      </c>
      <c r="Q3372">
        <v>128</v>
      </c>
    </row>
    <row r="3373" spans="1:17" x14ac:dyDescent="0.25">
      <c r="A3373">
        <v>827.32299999999998</v>
      </c>
      <c r="B3373">
        <v>4.78</v>
      </c>
      <c r="C3373">
        <v>3372</v>
      </c>
      <c r="D3373">
        <v>126</v>
      </c>
      <c r="E3373">
        <v>5.25</v>
      </c>
      <c r="F3373">
        <v>1.1938</v>
      </c>
      <c r="G3373">
        <v>0.40410000000000001</v>
      </c>
      <c r="H3373">
        <v>1E-4</v>
      </c>
      <c r="I3373">
        <f t="shared" si="104"/>
        <v>3234.7957000000079</v>
      </c>
      <c r="J3373">
        <f t="shared" si="105"/>
        <v>12.195121951220459</v>
      </c>
      <c r="K3373">
        <v>0</v>
      </c>
      <c r="L3373">
        <v>267188</v>
      </c>
      <c r="M3373">
        <v>482813</v>
      </c>
      <c r="N3373">
        <v>3075</v>
      </c>
      <c r="O3373">
        <v>150</v>
      </c>
      <c r="P3373">
        <v>0</v>
      </c>
      <c r="Q3373">
        <v>128</v>
      </c>
    </row>
    <row r="3374" spans="1:17" x14ac:dyDescent="0.25">
      <c r="A3374">
        <v>827.33799999999997</v>
      </c>
      <c r="B3374">
        <v>4.7949999999999999</v>
      </c>
      <c r="C3374">
        <v>3373</v>
      </c>
      <c r="D3374">
        <v>127</v>
      </c>
      <c r="E3374">
        <v>3.93</v>
      </c>
      <c r="F3374">
        <v>72.292500000000004</v>
      </c>
      <c r="G3374">
        <v>13.943199999999999</v>
      </c>
      <c r="H3374">
        <v>6.2199999999999998E-2</v>
      </c>
      <c r="I3374">
        <f t="shared" si="104"/>
        <v>3234.8579000000077</v>
      </c>
      <c r="J3374">
        <f t="shared" si="105"/>
        <v>66.666666666727295</v>
      </c>
      <c r="K3374">
        <v>30</v>
      </c>
      <c r="L3374">
        <v>178125</v>
      </c>
      <c r="M3374">
        <v>196875</v>
      </c>
      <c r="N3374">
        <v>50.5</v>
      </c>
      <c r="O3374">
        <v>150</v>
      </c>
      <c r="P3374">
        <v>43</v>
      </c>
      <c r="Q3374">
        <v>128</v>
      </c>
    </row>
    <row r="3375" spans="1:17" x14ac:dyDescent="0.25">
      <c r="A3375">
        <v>827.35800000000006</v>
      </c>
      <c r="B3375">
        <v>4.8150000000000004</v>
      </c>
      <c r="C3375">
        <v>3374</v>
      </c>
      <c r="D3375">
        <v>128</v>
      </c>
      <c r="E3375">
        <v>3.93</v>
      </c>
      <c r="F3375">
        <v>125.51519999999999</v>
      </c>
      <c r="G3375">
        <v>20.331099999999999</v>
      </c>
      <c r="H3375">
        <v>0.1323</v>
      </c>
      <c r="I3375">
        <f t="shared" si="104"/>
        <v>3234.9902000000079</v>
      </c>
      <c r="J3375">
        <f t="shared" si="105"/>
        <v>49.999999999761258</v>
      </c>
      <c r="K3375">
        <v>42</v>
      </c>
      <c r="L3375">
        <v>179688</v>
      </c>
      <c r="M3375">
        <v>265625</v>
      </c>
      <c r="N3375">
        <v>50.5</v>
      </c>
      <c r="O3375">
        <v>150</v>
      </c>
      <c r="P3375">
        <v>43</v>
      </c>
      <c r="Q3375">
        <v>128</v>
      </c>
    </row>
    <row r="3376" spans="1:17" x14ac:dyDescent="0.25">
      <c r="A3376">
        <v>827.36800000000005</v>
      </c>
      <c r="B3376">
        <v>4.8250000000000002</v>
      </c>
      <c r="C3376">
        <v>3375</v>
      </c>
      <c r="D3376">
        <v>129</v>
      </c>
      <c r="E3376">
        <v>3.95</v>
      </c>
      <c r="F3376">
        <v>349.58249999999998</v>
      </c>
      <c r="G3376">
        <v>58.304400000000001</v>
      </c>
      <c r="H3376">
        <v>1.0878000000000001</v>
      </c>
      <c r="I3376">
        <f t="shared" si="104"/>
        <v>3236.0780000000077</v>
      </c>
      <c r="J3376">
        <f t="shared" si="105"/>
        <v>100.00000000009095</v>
      </c>
      <c r="K3376">
        <v>108</v>
      </c>
      <c r="L3376">
        <v>181250</v>
      </c>
      <c r="M3376">
        <v>289063</v>
      </c>
      <c r="N3376">
        <v>150</v>
      </c>
      <c r="O3376">
        <v>150</v>
      </c>
      <c r="P3376">
        <v>128</v>
      </c>
      <c r="Q3376">
        <v>128</v>
      </c>
    </row>
    <row r="3377" spans="1:17" x14ac:dyDescent="0.25">
      <c r="A3377">
        <v>827.40300000000002</v>
      </c>
      <c r="B3377">
        <v>4.8600000000000003</v>
      </c>
      <c r="C3377">
        <v>3376</v>
      </c>
      <c r="D3377">
        <v>130</v>
      </c>
      <c r="E3377">
        <v>4.1399999999999997</v>
      </c>
      <c r="F3377">
        <v>51.296500000000002</v>
      </c>
      <c r="G3377">
        <v>7.9058000000000002</v>
      </c>
      <c r="H3377">
        <v>0.02</v>
      </c>
      <c r="I3377">
        <f t="shared" si="104"/>
        <v>3236.0980000000077</v>
      </c>
      <c r="J3377">
        <f t="shared" si="105"/>
        <v>28.571428571454557</v>
      </c>
      <c r="K3377">
        <v>18</v>
      </c>
      <c r="L3377">
        <v>179688</v>
      </c>
      <c r="M3377">
        <v>289063</v>
      </c>
      <c r="N3377">
        <v>190</v>
      </c>
      <c r="O3377">
        <v>150</v>
      </c>
      <c r="P3377">
        <v>162</v>
      </c>
      <c r="Q3377">
        <v>128</v>
      </c>
    </row>
    <row r="3378" spans="1:17" x14ac:dyDescent="0.25">
      <c r="A3378">
        <v>827.423</v>
      </c>
      <c r="B3378">
        <v>4.88</v>
      </c>
      <c r="C3378">
        <v>3377</v>
      </c>
      <c r="D3378">
        <v>131</v>
      </c>
      <c r="E3378">
        <v>3.8</v>
      </c>
      <c r="F3378">
        <v>112.8199</v>
      </c>
      <c r="G3378">
        <v>22.998000000000001</v>
      </c>
      <c r="H3378">
        <v>0.16930000000000001</v>
      </c>
      <c r="I3378">
        <f t="shared" si="104"/>
        <v>3236.2673000000077</v>
      </c>
      <c r="J3378">
        <f t="shared" si="105"/>
        <v>50.000000000045475</v>
      </c>
      <c r="K3378">
        <v>50</v>
      </c>
      <c r="L3378">
        <v>179688</v>
      </c>
      <c r="M3378">
        <v>185938</v>
      </c>
      <c r="N3378">
        <v>160</v>
      </c>
      <c r="O3378">
        <v>150</v>
      </c>
      <c r="P3378">
        <v>136</v>
      </c>
      <c r="Q3378">
        <v>128</v>
      </c>
    </row>
    <row r="3379" spans="1:17" x14ac:dyDescent="0.25">
      <c r="A3379">
        <v>827.51200000000006</v>
      </c>
      <c r="B3379">
        <v>4.9690000000000003</v>
      </c>
      <c r="C3379">
        <v>3378</v>
      </c>
      <c r="D3379">
        <v>132</v>
      </c>
      <c r="E3379">
        <v>3.85</v>
      </c>
      <c r="F3379">
        <v>126.98</v>
      </c>
      <c r="G3379">
        <v>26.456800000000001</v>
      </c>
      <c r="H3379">
        <v>0.224</v>
      </c>
      <c r="I3379">
        <f t="shared" si="104"/>
        <v>3236.4913000000079</v>
      </c>
      <c r="J3379">
        <f t="shared" si="105"/>
        <v>11.235955056172772</v>
      </c>
      <c r="K3379">
        <v>66</v>
      </c>
      <c r="L3379">
        <v>181250</v>
      </c>
      <c r="M3379">
        <v>215625</v>
      </c>
      <c r="N3379">
        <v>123.5</v>
      </c>
      <c r="O3379">
        <v>149.5</v>
      </c>
      <c r="P3379">
        <v>105</v>
      </c>
      <c r="Q3379">
        <v>127</v>
      </c>
    </row>
    <row r="3380" spans="1:17" x14ac:dyDescent="0.25">
      <c r="A3380">
        <v>827.524</v>
      </c>
      <c r="B3380">
        <v>4.9809999999999999</v>
      </c>
      <c r="C3380">
        <v>3379</v>
      </c>
      <c r="D3380">
        <v>133</v>
      </c>
      <c r="E3380">
        <v>4.2699999999999996</v>
      </c>
      <c r="F3380">
        <v>27.805099999999999</v>
      </c>
      <c r="G3380">
        <v>4.5857000000000001</v>
      </c>
      <c r="H3380">
        <v>6.7000000000000002E-3</v>
      </c>
      <c r="I3380">
        <f t="shared" si="104"/>
        <v>3236.4980000000078</v>
      </c>
      <c r="J3380">
        <f t="shared" si="105"/>
        <v>83.333333333724923</v>
      </c>
      <c r="K3380">
        <v>8</v>
      </c>
      <c r="L3380">
        <v>179688</v>
      </c>
      <c r="M3380">
        <v>292188</v>
      </c>
      <c r="N3380">
        <v>74.5</v>
      </c>
      <c r="O3380">
        <v>150</v>
      </c>
      <c r="P3380">
        <v>63</v>
      </c>
      <c r="Q3380">
        <v>128</v>
      </c>
    </row>
    <row r="3381" spans="1:17" x14ac:dyDescent="0.25">
      <c r="A3381">
        <v>827.56700000000001</v>
      </c>
      <c r="B3381">
        <v>5.024</v>
      </c>
      <c r="C3381">
        <v>3380</v>
      </c>
      <c r="D3381">
        <v>134</v>
      </c>
      <c r="E3381">
        <v>4.0599999999999996</v>
      </c>
      <c r="F3381">
        <v>63.991799999999998</v>
      </c>
      <c r="G3381">
        <v>9.5205000000000002</v>
      </c>
      <c r="H3381">
        <v>2.9000000000000001E-2</v>
      </c>
      <c r="I3381">
        <f t="shared" si="104"/>
        <v>3236.5270000000078</v>
      </c>
      <c r="J3381">
        <f t="shared" si="105"/>
        <v>23.255813953484928</v>
      </c>
      <c r="K3381">
        <v>20</v>
      </c>
      <c r="L3381">
        <v>179688</v>
      </c>
      <c r="M3381">
        <v>275000</v>
      </c>
      <c r="N3381">
        <v>51</v>
      </c>
      <c r="O3381">
        <v>150</v>
      </c>
      <c r="P3381">
        <v>43</v>
      </c>
      <c r="Q3381">
        <v>128</v>
      </c>
    </row>
    <row r="3382" spans="1:17" x14ac:dyDescent="0.25">
      <c r="A3382">
        <v>827.61300000000006</v>
      </c>
      <c r="B3382">
        <v>5.07</v>
      </c>
      <c r="C3382">
        <v>3381</v>
      </c>
      <c r="D3382">
        <v>135</v>
      </c>
      <c r="E3382">
        <v>4.24</v>
      </c>
      <c r="F3382">
        <v>35.671500000000002</v>
      </c>
      <c r="G3382">
        <v>6.3577000000000004</v>
      </c>
      <c r="H3382">
        <v>1.29E-2</v>
      </c>
      <c r="I3382">
        <f t="shared" si="104"/>
        <v>3236.5399000000079</v>
      </c>
      <c r="J3382">
        <f t="shared" si="105"/>
        <v>21.739130434759399</v>
      </c>
      <c r="K3382">
        <v>13</v>
      </c>
      <c r="L3382">
        <v>179688</v>
      </c>
      <c r="M3382">
        <v>307813</v>
      </c>
      <c r="N3382">
        <v>124</v>
      </c>
      <c r="O3382">
        <v>150</v>
      </c>
      <c r="P3382">
        <v>105</v>
      </c>
      <c r="Q3382">
        <v>128</v>
      </c>
    </row>
    <row r="3383" spans="1:17" x14ac:dyDescent="0.25">
      <c r="A3383">
        <v>827.65700000000004</v>
      </c>
      <c r="B3383">
        <v>5.1139999999999999</v>
      </c>
      <c r="C3383">
        <v>3382</v>
      </c>
      <c r="D3383">
        <v>136</v>
      </c>
      <c r="E3383">
        <v>3.93</v>
      </c>
      <c r="F3383">
        <v>80.051199999999994</v>
      </c>
      <c r="G3383">
        <v>12.2631</v>
      </c>
      <c r="H3383">
        <v>4.8099999999999997E-2</v>
      </c>
      <c r="I3383">
        <f t="shared" si="104"/>
        <v>3236.5880000000079</v>
      </c>
      <c r="J3383">
        <f t="shared" si="105"/>
        <v>22.727272727281655</v>
      </c>
      <c r="K3383">
        <v>25</v>
      </c>
      <c r="L3383">
        <v>181250</v>
      </c>
      <c r="M3383">
        <v>221875</v>
      </c>
      <c r="N3383">
        <v>170</v>
      </c>
      <c r="O3383">
        <v>136.5</v>
      </c>
      <c r="P3383">
        <v>145</v>
      </c>
      <c r="Q3383">
        <v>116</v>
      </c>
    </row>
    <row r="3384" spans="1:17" x14ac:dyDescent="0.25">
      <c r="A3384">
        <v>827.726</v>
      </c>
      <c r="B3384">
        <v>5.1829999999999998</v>
      </c>
      <c r="C3384">
        <v>3383</v>
      </c>
      <c r="D3384">
        <v>137</v>
      </c>
      <c r="E3384">
        <v>3.91</v>
      </c>
      <c r="F3384">
        <v>165.0121</v>
      </c>
      <c r="G3384">
        <v>32.344900000000003</v>
      </c>
      <c r="H3384">
        <v>0.33479999999999999</v>
      </c>
      <c r="I3384">
        <f t="shared" si="104"/>
        <v>3236.922800000008</v>
      </c>
      <c r="J3384">
        <f t="shared" si="105"/>
        <v>14.492753623196812</v>
      </c>
      <c r="K3384">
        <v>80</v>
      </c>
      <c r="L3384">
        <v>181250</v>
      </c>
      <c r="M3384">
        <v>214063</v>
      </c>
      <c r="N3384">
        <v>31</v>
      </c>
      <c r="O3384">
        <v>150</v>
      </c>
      <c r="P3384">
        <v>26</v>
      </c>
      <c r="Q3384">
        <v>128</v>
      </c>
    </row>
    <row r="3385" spans="1:17" x14ac:dyDescent="0.25">
      <c r="A3385">
        <v>827.74300000000005</v>
      </c>
      <c r="B3385">
        <v>5.2</v>
      </c>
      <c r="C3385">
        <v>3384</v>
      </c>
      <c r="D3385">
        <v>138</v>
      </c>
      <c r="E3385">
        <v>4.43</v>
      </c>
      <c r="F3385">
        <v>25.4175</v>
      </c>
      <c r="G3385">
        <v>3.5217000000000001</v>
      </c>
      <c r="H3385">
        <v>4.0000000000000001E-3</v>
      </c>
      <c r="I3385">
        <f t="shared" si="104"/>
        <v>3236.9268000000079</v>
      </c>
      <c r="J3385">
        <f t="shared" si="105"/>
        <v>58.823529411582179</v>
      </c>
      <c r="K3385">
        <v>6</v>
      </c>
      <c r="L3385">
        <v>181250</v>
      </c>
      <c r="M3385">
        <v>337500</v>
      </c>
      <c r="N3385">
        <v>123.5</v>
      </c>
      <c r="O3385">
        <v>118</v>
      </c>
      <c r="P3385">
        <v>105</v>
      </c>
      <c r="Q3385">
        <v>100</v>
      </c>
    </row>
    <row r="3386" spans="1:17" x14ac:dyDescent="0.25">
      <c r="A3386">
        <v>827.78200000000004</v>
      </c>
      <c r="B3386">
        <v>5.2389999999999999</v>
      </c>
      <c r="C3386">
        <v>3385</v>
      </c>
      <c r="D3386">
        <v>139</v>
      </c>
      <c r="E3386">
        <v>4.4000000000000004</v>
      </c>
      <c r="F3386">
        <v>21.023</v>
      </c>
      <c r="G3386">
        <v>3.0996000000000001</v>
      </c>
      <c r="H3386">
        <v>3.0999999999999999E-3</v>
      </c>
      <c r="I3386">
        <f t="shared" si="104"/>
        <v>3236.9299000000078</v>
      </c>
      <c r="J3386">
        <f t="shared" si="105"/>
        <v>25.641025641034012</v>
      </c>
      <c r="K3386">
        <v>7</v>
      </c>
      <c r="L3386">
        <v>181250</v>
      </c>
      <c r="M3386">
        <v>289063</v>
      </c>
      <c r="N3386">
        <v>149.5</v>
      </c>
      <c r="O3386">
        <v>47</v>
      </c>
      <c r="P3386">
        <v>127</v>
      </c>
      <c r="Q3386">
        <v>40</v>
      </c>
    </row>
    <row r="3387" spans="1:17" x14ac:dyDescent="0.25">
      <c r="A3387">
        <v>827.82299999999998</v>
      </c>
      <c r="B3387">
        <v>5.28</v>
      </c>
      <c r="C3387">
        <v>3386</v>
      </c>
      <c r="D3387">
        <v>140</v>
      </c>
      <c r="E3387">
        <v>4.0599999999999996</v>
      </c>
      <c r="F3387">
        <v>44.948799999999999</v>
      </c>
      <c r="G3387">
        <v>6.9989999999999997</v>
      </c>
      <c r="H3387">
        <v>1.5699999999999999E-2</v>
      </c>
      <c r="I3387">
        <f t="shared" si="104"/>
        <v>3236.9456000000077</v>
      </c>
      <c r="J3387">
        <f t="shared" si="105"/>
        <v>24.390243902474733</v>
      </c>
      <c r="K3387">
        <v>15</v>
      </c>
      <c r="L3387">
        <v>179688</v>
      </c>
      <c r="M3387">
        <v>250000</v>
      </c>
      <c r="N3387">
        <v>119</v>
      </c>
      <c r="O3387">
        <v>150</v>
      </c>
      <c r="P3387">
        <v>101</v>
      </c>
      <c r="Q3387">
        <v>128</v>
      </c>
    </row>
    <row r="3388" spans="1:17" x14ac:dyDescent="0.25">
      <c r="A3388">
        <v>827.87699999999995</v>
      </c>
      <c r="B3388">
        <v>5.3339999999999996</v>
      </c>
      <c r="C3388">
        <v>3387</v>
      </c>
      <c r="D3388">
        <v>141</v>
      </c>
      <c r="E3388">
        <v>4.17</v>
      </c>
      <c r="F3388">
        <v>59.109000000000002</v>
      </c>
      <c r="G3388">
        <v>7.4861000000000004</v>
      </c>
      <c r="H3388">
        <v>1.7899999999999999E-2</v>
      </c>
      <c r="I3388">
        <f t="shared" si="104"/>
        <v>3236.9635000000076</v>
      </c>
      <c r="J3388">
        <f t="shared" si="105"/>
        <v>18.518518518527564</v>
      </c>
      <c r="K3388">
        <v>15</v>
      </c>
      <c r="L3388">
        <v>179688</v>
      </c>
      <c r="M3388">
        <v>282813</v>
      </c>
      <c r="N3388">
        <v>-27</v>
      </c>
      <c r="O3388">
        <v>150</v>
      </c>
      <c r="P3388">
        <v>0</v>
      </c>
      <c r="Q3388">
        <v>128</v>
      </c>
    </row>
    <row r="3389" spans="1:17" x14ac:dyDescent="0.25">
      <c r="A3389">
        <v>827.92600000000004</v>
      </c>
      <c r="B3389">
        <v>5.383</v>
      </c>
      <c r="C3389">
        <v>3388</v>
      </c>
      <c r="D3389">
        <v>142</v>
      </c>
      <c r="E3389">
        <v>4.41</v>
      </c>
      <c r="F3389">
        <v>18.093299999999999</v>
      </c>
      <c r="G3389">
        <v>2.1837</v>
      </c>
      <c r="H3389">
        <v>1.5E-3</v>
      </c>
      <c r="I3389">
        <f t="shared" si="104"/>
        <v>3236.9650000000074</v>
      </c>
      <c r="J3389">
        <f t="shared" si="105"/>
        <v>20.408163265267863</v>
      </c>
      <c r="K3389">
        <v>4</v>
      </c>
      <c r="L3389">
        <v>181250</v>
      </c>
      <c r="M3389">
        <v>293750</v>
      </c>
      <c r="N3389">
        <v>133</v>
      </c>
      <c r="O3389">
        <v>150</v>
      </c>
      <c r="P3389">
        <v>113</v>
      </c>
      <c r="Q3389">
        <v>128</v>
      </c>
    </row>
    <row r="3390" spans="1:17" x14ac:dyDescent="0.25">
      <c r="A3390">
        <v>827.96699999999998</v>
      </c>
      <c r="B3390">
        <v>5.4240000000000004</v>
      </c>
      <c r="C3390">
        <v>3389</v>
      </c>
      <c r="D3390">
        <v>143</v>
      </c>
      <c r="E3390">
        <v>3.92</v>
      </c>
      <c r="F3390">
        <v>82.980900000000005</v>
      </c>
      <c r="G3390">
        <v>10.201000000000001</v>
      </c>
      <c r="H3390">
        <v>3.3300000000000003E-2</v>
      </c>
      <c r="I3390">
        <f t="shared" si="104"/>
        <v>3236.9983000000075</v>
      </c>
      <c r="J3390">
        <f t="shared" si="105"/>
        <v>24.390243902474733</v>
      </c>
      <c r="K3390">
        <v>18</v>
      </c>
      <c r="L3390">
        <v>179688</v>
      </c>
      <c r="M3390">
        <v>287500</v>
      </c>
      <c r="N3390">
        <v>95</v>
      </c>
      <c r="O3390">
        <v>150</v>
      </c>
      <c r="P3390">
        <v>81</v>
      </c>
      <c r="Q3390">
        <v>128</v>
      </c>
    </row>
    <row r="3391" spans="1:17" x14ac:dyDescent="0.25">
      <c r="A3391">
        <v>827.98500000000001</v>
      </c>
      <c r="B3391">
        <v>5.4420000000000002</v>
      </c>
      <c r="C3391">
        <v>3390</v>
      </c>
      <c r="D3391">
        <v>144</v>
      </c>
      <c r="E3391">
        <v>3.4</v>
      </c>
      <c r="F3391">
        <v>1000.5152</v>
      </c>
      <c r="G3391">
        <v>507.36</v>
      </c>
      <c r="H3391">
        <v>82.372500000000002</v>
      </c>
      <c r="I3391">
        <f t="shared" si="104"/>
        <v>3319.3708000000074</v>
      </c>
      <c r="J3391">
        <f t="shared" si="105"/>
        <v>55.55555555546573</v>
      </c>
      <c r="K3391">
        <v>1320</v>
      </c>
      <c r="L3391">
        <v>181250</v>
      </c>
      <c r="M3391">
        <v>181250</v>
      </c>
      <c r="N3391">
        <v>543.5</v>
      </c>
      <c r="O3391">
        <v>150.5</v>
      </c>
      <c r="P3391">
        <v>0</v>
      </c>
      <c r="Q3391">
        <v>128</v>
      </c>
    </row>
    <row r="3392" spans="1:17" x14ac:dyDescent="0.25">
      <c r="A3392">
        <v>828.07100000000003</v>
      </c>
      <c r="B3392">
        <v>5.5279999999999996</v>
      </c>
      <c r="C3392">
        <v>3391</v>
      </c>
      <c r="D3392">
        <v>145</v>
      </c>
      <c r="E3392">
        <v>4.12</v>
      </c>
      <c r="F3392">
        <v>17.605</v>
      </c>
      <c r="G3392">
        <v>4.2984999999999998</v>
      </c>
      <c r="H3392">
        <v>5.8999999999999999E-3</v>
      </c>
      <c r="I3392">
        <f t="shared" si="104"/>
        <v>3319.3767000000075</v>
      </c>
      <c r="J3392">
        <f t="shared" si="105"/>
        <v>11.627906976742464</v>
      </c>
      <c r="K3392">
        <v>7</v>
      </c>
      <c r="L3392">
        <v>179688</v>
      </c>
      <c r="M3392">
        <v>245313</v>
      </c>
      <c r="N3392">
        <v>2874.5</v>
      </c>
      <c r="O3392">
        <v>33.5</v>
      </c>
      <c r="P3392">
        <v>0</v>
      </c>
      <c r="Q3392">
        <v>28</v>
      </c>
    </row>
    <row r="3393" spans="1:17" x14ac:dyDescent="0.25">
      <c r="A3393">
        <v>828.08600000000001</v>
      </c>
      <c r="B3393">
        <v>5.5430000000000001</v>
      </c>
      <c r="C3393">
        <v>3392</v>
      </c>
      <c r="D3393">
        <v>146</v>
      </c>
      <c r="E3393">
        <v>4.26</v>
      </c>
      <c r="F3393">
        <v>27.316800000000001</v>
      </c>
      <c r="G3393">
        <v>4.4409000000000001</v>
      </c>
      <c r="H3393">
        <v>6.3E-3</v>
      </c>
      <c r="I3393">
        <f t="shared" si="104"/>
        <v>3319.3830000000075</v>
      </c>
      <c r="J3393">
        <f t="shared" si="105"/>
        <v>66.666666666727295</v>
      </c>
      <c r="K3393">
        <v>9</v>
      </c>
      <c r="L3393">
        <v>181250</v>
      </c>
      <c r="M3393">
        <v>326563</v>
      </c>
      <c r="N3393">
        <v>151</v>
      </c>
      <c r="O3393">
        <v>150</v>
      </c>
      <c r="P3393">
        <v>128</v>
      </c>
      <c r="Q3393">
        <v>128</v>
      </c>
    </row>
    <row r="3394" spans="1:17" x14ac:dyDescent="0.25">
      <c r="A3394">
        <v>828.11</v>
      </c>
      <c r="B3394">
        <v>5.5670000000000002</v>
      </c>
      <c r="C3394">
        <v>3393</v>
      </c>
      <c r="D3394">
        <v>147</v>
      </c>
      <c r="E3394">
        <v>4.2300000000000004</v>
      </c>
      <c r="F3394">
        <v>33.718299999999999</v>
      </c>
      <c r="G3394">
        <v>5.03</v>
      </c>
      <c r="H3394">
        <v>8.0999999999999996E-3</v>
      </c>
      <c r="I3394">
        <f t="shared" si="104"/>
        <v>3319.3911000000076</v>
      </c>
      <c r="J3394">
        <f t="shared" si="105"/>
        <v>41.666666666665087</v>
      </c>
      <c r="K3394">
        <v>11</v>
      </c>
      <c r="L3394">
        <v>179688</v>
      </c>
      <c r="M3394">
        <v>292188</v>
      </c>
      <c r="N3394">
        <v>79.5</v>
      </c>
      <c r="O3394">
        <v>149.5</v>
      </c>
      <c r="P3394">
        <v>68</v>
      </c>
      <c r="Q3394">
        <v>127</v>
      </c>
    </row>
    <row r="3395" spans="1:17" x14ac:dyDescent="0.25">
      <c r="A3395">
        <v>828.15200000000004</v>
      </c>
      <c r="B3395">
        <v>5.609</v>
      </c>
      <c r="C3395">
        <v>3394</v>
      </c>
      <c r="D3395">
        <v>148</v>
      </c>
      <c r="E3395">
        <v>4.1399999999999997</v>
      </c>
      <c r="F3395">
        <v>53.737900000000003</v>
      </c>
      <c r="G3395">
        <v>8.6274999999999995</v>
      </c>
      <c r="H3395">
        <v>2.3800000000000002E-2</v>
      </c>
      <c r="I3395">
        <f t="shared" si="104"/>
        <v>3319.4149000000075</v>
      </c>
      <c r="J3395">
        <f t="shared" si="105"/>
        <v>23.809523809506796</v>
      </c>
      <c r="K3395">
        <v>20</v>
      </c>
      <c r="L3395">
        <v>179688</v>
      </c>
      <c r="M3395">
        <v>292188</v>
      </c>
      <c r="N3395">
        <v>127</v>
      </c>
      <c r="O3395">
        <v>150</v>
      </c>
      <c r="P3395">
        <v>108</v>
      </c>
      <c r="Q3395">
        <v>128</v>
      </c>
    </row>
    <row r="3396" spans="1:17" x14ac:dyDescent="0.25">
      <c r="A3396">
        <v>828.17100000000005</v>
      </c>
      <c r="B3396">
        <v>5.6280000000000001</v>
      </c>
      <c r="C3396">
        <v>3395</v>
      </c>
      <c r="D3396">
        <v>149</v>
      </c>
      <c r="E3396">
        <v>3.89</v>
      </c>
      <c r="F3396">
        <v>129.36760000000001</v>
      </c>
      <c r="G3396">
        <v>21.422799999999999</v>
      </c>
      <c r="H3396">
        <v>0.1469</v>
      </c>
      <c r="I3396">
        <f t="shared" ref="I3396:I3459" si="106">I3395+H3396</f>
        <v>3319.5618000000077</v>
      </c>
      <c r="J3396">
        <f t="shared" ref="J3396:J3459" si="107">(C3396-C3395)/(A3396-A3395)</f>
        <v>52.631578947353304</v>
      </c>
      <c r="K3396">
        <v>51</v>
      </c>
      <c r="L3396">
        <v>179688</v>
      </c>
      <c r="M3396">
        <v>248438</v>
      </c>
      <c r="N3396">
        <v>65</v>
      </c>
      <c r="O3396">
        <v>150</v>
      </c>
      <c r="P3396">
        <v>55</v>
      </c>
      <c r="Q3396">
        <v>128</v>
      </c>
    </row>
    <row r="3397" spans="1:17" x14ac:dyDescent="0.25">
      <c r="A3397">
        <v>828.26400000000001</v>
      </c>
      <c r="B3397">
        <v>5.7210000000000001</v>
      </c>
      <c r="C3397">
        <v>3396</v>
      </c>
      <c r="D3397">
        <v>150</v>
      </c>
      <c r="E3397">
        <v>5.21</v>
      </c>
      <c r="F3397">
        <v>1.6820999999999999</v>
      </c>
      <c r="G3397">
        <v>0.40770000000000001</v>
      </c>
      <c r="H3397">
        <v>1E-4</v>
      </c>
      <c r="I3397">
        <f t="shared" si="106"/>
        <v>3319.5619000000079</v>
      </c>
      <c r="J3397">
        <f t="shared" si="107"/>
        <v>10.752688172047533</v>
      </c>
      <c r="K3397">
        <v>0</v>
      </c>
      <c r="L3397">
        <v>179688</v>
      </c>
      <c r="M3397">
        <v>473438</v>
      </c>
      <c r="N3397">
        <v>-143</v>
      </c>
      <c r="O3397">
        <v>150</v>
      </c>
      <c r="P3397">
        <v>0</v>
      </c>
      <c r="Q3397">
        <v>128</v>
      </c>
    </row>
    <row r="3398" spans="1:17" x14ac:dyDescent="0.25">
      <c r="A3398">
        <v>828.27700000000004</v>
      </c>
      <c r="B3398">
        <v>5.734</v>
      </c>
      <c r="C3398">
        <v>3397</v>
      </c>
      <c r="D3398">
        <v>151</v>
      </c>
      <c r="E3398">
        <v>4</v>
      </c>
      <c r="F3398">
        <v>144.01599999999999</v>
      </c>
      <c r="G3398">
        <v>21.038399999999999</v>
      </c>
      <c r="H3398">
        <v>0.1416</v>
      </c>
      <c r="I3398">
        <f t="shared" si="106"/>
        <v>3319.7035000000078</v>
      </c>
      <c r="J3398">
        <f t="shared" si="107"/>
        <v>76.923076922877797</v>
      </c>
      <c r="K3398">
        <v>31</v>
      </c>
      <c r="L3398">
        <v>181250</v>
      </c>
      <c r="M3398">
        <v>278125</v>
      </c>
      <c r="N3398">
        <v>128</v>
      </c>
      <c r="O3398">
        <v>148</v>
      </c>
      <c r="P3398">
        <v>109</v>
      </c>
      <c r="Q3398">
        <v>126</v>
      </c>
    </row>
    <row r="3399" spans="1:17" x14ac:dyDescent="0.25">
      <c r="A3399">
        <v>828.29600000000005</v>
      </c>
      <c r="B3399">
        <v>5.7530000000000001</v>
      </c>
      <c r="C3399">
        <v>3398</v>
      </c>
      <c r="D3399">
        <v>152</v>
      </c>
      <c r="E3399">
        <v>4.07</v>
      </c>
      <c r="F3399">
        <v>95.241799999999998</v>
      </c>
      <c r="G3399">
        <v>15.5825</v>
      </c>
      <c r="H3399">
        <v>7.7700000000000005E-2</v>
      </c>
      <c r="I3399">
        <f t="shared" si="106"/>
        <v>3319.7812000000076</v>
      </c>
      <c r="J3399">
        <f t="shared" si="107"/>
        <v>52.631578947353304</v>
      </c>
      <c r="K3399">
        <v>36</v>
      </c>
      <c r="L3399">
        <v>179688</v>
      </c>
      <c r="M3399">
        <v>290625</v>
      </c>
      <c r="N3399">
        <v>126.5</v>
      </c>
      <c r="O3399">
        <v>150</v>
      </c>
      <c r="P3399">
        <v>108</v>
      </c>
      <c r="Q3399">
        <v>128</v>
      </c>
    </row>
    <row r="3400" spans="1:17" x14ac:dyDescent="0.25">
      <c r="A3400">
        <v>828.30499999999995</v>
      </c>
      <c r="B3400">
        <v>5.7619999999999996</v>
      </c>
      <c r="C3400">
        <v>3399</v>
      </c>
      <c r="D3400">
        <v>153</v>
      </c>
      <c r="E3400">
        <v>3.83</v>
      </c>
      <c r="F3400">
        <v>286.10590000000002</v>
      </c>
      <c r="G3400">
        <v>48.126300000000001</v>
      </c>
      <c r="H3400">
        <v>0.74119999999999997</v>
      </c>
      <c r="I3400">
        <f t="shared" si="106"/>
        <v>3320.5224000000076</v>
      </c>
      <c r="J3400">
        <f t="shared" si="107"/>
        <v>111.111111112335</v>
      </c>
      <c r="K3400">
        <v>59</v>
      </c>
      <c r="L3400">
        <v>182813</v>
      </c>
      <c r="M3400">
        <v>240625</v>
      </c>
      <c r="N3400">
        <v>80.5</v>
      </c>
      <c r="O3400">
        <v>150</v>
      </c>
      <c r="P3400">
        <v>68</v>
      </c>
      <c r="Q3400">
        <v>128</v>
      </c>
    </row>
    <row r="3401" spans="1:17" x14ac:dyDescent="0.25">
      <c r="A3401">
        <v>828.34100000000001</v>
      </c>
      <c r="B3401">
        <v>5.798</v>
      </c>
      <c r="C3401">
        <v>3400</v>
      </c>
      <c r="D3401">
        <v>154</v>
      </c>
      <c r="E3401">
        <v>4.22</v>
      </c>
      <c r="F3401">
        <v>40.066000000000003</v>
      </c>
      <c r="G3401">
        <v>6.2233000000000001</v>
      </c>
      <c r="H3401">
        <v>1.24E-2</v>
      </c>
      <c r="I3401">
        <f t="shared" si="106"/>
        <v>3320.5348000000076</v>
      </c>
      <c r="J3401">
        <f t="shared" si="107"/>
        <v>27.777777777732865</v>
      </c>
      <c r="K3401">
        <v>14</v>
      </c>
      <c r="L3401">
        <v>179688</v>
      </c>
      <c r="M3401">
        <v>278125</v>
      </c>
      <c r="N3401">
        <v>81.5</v>
      </c>
      <c r="O3401">
        <v>150</v>
      </c>
      <c r="P3401">
        <v>69</v>
      </c>
      <c r="Q3401">
        <v>128</v>
      </c>
    </row>
    <row r="3402" spans="1:17" x14ac:dyDescent="0.25">
      <c r="A3402">
        <v>828.36099999999999</v>
      </c>
      <c r="B3402">
        <v>5.8179999999999996</v>
      </c>
      <c r="C3402">
        <v>3401</v>
      </c>
      <c r="D3402">
        <v>155</v>
      </c>
      <c r="E3402">
        <v>4.09</v>
      </c>
      <c r="F3402">
        <v>190.89099999999999</v>
      </c>
      <c r="G3402">
        <v>26.8462</v>
      </c>
      <c r="H3402">
        <v>0.2306</v>
      </c>
      <c r="I3402">
        <f t="shared" si="106"/>
        <v>3320.7654000000075</v>
      </c>
      <c r="J3402">
        <f t="shared" si="107"/>
        <v>50.000000000045475</v>
      </c>
      <c r="K3402">
        <v>59</v>
      </c>
      <c r="L3402">
        <v>179688</v>
      </c>
      <c r="M3402">
        <v>279688</v>
      </c>
      <c r="N3402">
        <v>45</v>
      </c>
      <c r="O3402">
        <v>150</v>
      </c>
      <c r="P3402">
        <v>38</v>
      </c>
      <c r="Q3402">
        <v>128</v>
      </c>
    </row>
    <row r="3403" spans="1:17" x14ac:dyDescent="0.25">
      <c r="A3403">
        <v>828.452</v>
      </c>
      <c r="B3403">
        <v>5.9089999999999998</v>
      </c>
      <c r="C3403">
        <v>3402</v>
      </c>
      <c r="D3403">
        <v>156</v>
      </c>
      <c r="E3403">
        <v>4.0599999999999996</v>
      </c>
      <c r="F3403">
        <v>90.358999999999995</v>
      </c>
      <c r="G3403">
        <v>15.4193</v>
      </c>
      <c r="H3403">
        <v>7.6100000000000001E-2</v>
      </c>
      <c r="I3403">
        <f t="shared" si="106"/>
        <v>3320.8415000000077</v>
      </c>
      <c r="J3403">
        <f t="shared" si="107"/>
        <v>10.989010989010001</v>
      </c>
      <c r="K3403">
        <v>30</v>
      </c>
      <c r="L3403">
        <v>178125</v>
      </c>
      <c r="M3403">
        <v>260938</v>
      </c>
      <c r="N3403">
        <v>128</v>
      </c>
      <c r="O3403">
        <v>149</v>
      </c>
      <c r="P3403">
        <v>109</v>
      </c>
      <c r="Q3403">
        <v>127</v>
      </c>
    </row>
    <row r="3404" spans="1:17" x14ac:dyDescent="0.25">
      <c r="A3404">
        <v>828.46199999999999</v>
      </c>
      <c r="B3404">
        <v>5.9189999999999996</v>
      </c>
      <c r="C3404">
        <v>3403</v>
      </c>
      <c r="D3404">
        <v>157</v>
      </c>
      <c r="E3404">
        <v>4.17</v>
      </c>
      <c r="F3404">
        <v>93.776899999999998</v>
      </c>
      <c r="G3404">
        <v>16.582599999999999</v>
      </c>
      <c r="H3404">
        <v>8.7999999999999995E-2</v>
      </c>
      <c r="I3404">
        <f t="shared" si="106"/>
        <v>3320.9295000000079</v>
      </c>
      <c r="J3404">
        <f t="shared" si="107"/>
        <v>100.00000000009095</v>
      </c>
      <c r="K3404">
        <v>21</v>
      </c>
      <c r="L3404">
        <v>179688</v>
      </c>
      <c r="M3404">
        <v>279688</v>
      </c>
      <c r="N3404">
        <v>52.5</v>
      </c>
      <c r="O3404">
        <v>150</v>
      </c>
      <c r="P3404">
        <v>45</v>
      </c>
      <c r="Q3404">
        <v>128</v>
      </c>
    </row>
    <row r="3405" spans="1:17" x14ac:dyDescent="0.25">
      <c r="A3405">
        <v>828.50099999999998</v>
      </c>
      <c r="B3405">
        <v>5.9580000000000002</v>
      </c>
      <c r="C3405">
        <v>3404</v>
      </c>
      <c r="D3405">
        <v>158</v>
      </c>
      <c r="E3405">
        <v>4.37</v>
      </c>
      <c r="F3405">
        <v>43.484000000000002</v>
      </c>
      <c r="G3405">
        <v>6.3289999999999997</v>
      </c>
      <c r="H3405">
        <v>1.2800000000000001E-2</v>
      </c>
      <c r="I3405">
        <f t="shared" si="106"/>
        <v>3320.9423000000079</v>
      </c>
      <c r="J3405">
        <f t="shared" si="107"/>
        <v>25.641025641034012</v>
      </c>
      <c r="K3405">
        <v>12</v>
      </c>
      <c r="L3405">
        <v>181250</v>
      </c>
      <c r="M3405">
        <v>328125</v>
      </c>
      <c r="N3405">
        <v>123.5</v>
      </c>
      <c r="O3405">
        <v>150</v>
      </c>
      <c r="P3405">
        <v>105</v>
      </c>
      <c r="Q3405">
        <v>128</v>
      </c>
    </row>
    <row r="3406" spans="1:17" x14ac:dyDescent="0.25">
      <c r="A3406">
        <v>828.55100000000004</v>
      </c>
      <c r="B3406">
        <v>6.008</v>
      </c>
      <c r="C3406">
        <v>3405</v>
      </c>
      <c r="D3406">
        <v>159</v>
      </c>
      <c r="E3406">
        <v>4.08</v>
      </c>
      <c r="F3406">
        <v>33.176200000000001</v>
      </c>
      <c r="G3406">
        <v>7.7408000000000001</v>
      </c>
      <c r="H3406">
        <v>1.9199999999999998E-2</v>
      </c>
      <c r="I3406">
        <f t="shared" si="106"/>
        <v>3320.9615000000081</v>
      </c>
      <c r="J3406">
        <f t="shared" si="107"/>
        <v>19.999999999972715</v>
      </c>
      <c r="K3406">
        <v>18</v>
      </c>
      <c r="L3406">
        <v>179688</v>
      </c>
      <c r="M3406">
        <v>209375</v>
      </c>
      <c r="N3406">
        <v>306</v>
      </c>
      <c r="O3406">
        <v>126.5</v>
      </c>
      <c r="P3406">
        <v>0</v>
      </c>
      <c r="Q3406">
        <v>108</v>
      </c>
    </row>
    <row r="3407" spans="1:17" x14ac:dyDescent="0.25">
      <c r="A3407">
        <v>828.59699999999998</v>
      </c>
      <c r="B3407">
        <v>6.0540000000000003</v>
      </c>
      <c r="C3407">
        <v>3406</v>
      </c>
      <c r="D3407">
        <v>160</v>
      </c>
      <c r="E3407">
        <v>4.2699999999999996</v>
      </c>
      <c r="F3407">
        <v>35.183199999999999</v>
      </c>
      <c r="G3407">
        <v>5.9687999999999999</v>
      </c>
      <c r="H3407">
        <v>1.14E-2</v>
      </c>
      <c r="I3407">
        <f t="shared" si="106"/>
        <v>3320.9729000000079</v>
      </c>
      <c r="J3407">
        <f t="shared" si="107"/>
        <v>21.739130434813127</v>
      </c>
      <c r="K3407">
        <v>13</v>
      </c>
      <c r="L3407">
        <v>181250</v>
      </c>
      <c r="M3407">
        <v>282813</v>
      </c>
      <c r="N3407">
        <v>129</v>
      </c>
      <c r="O3407">
        <v>113.5</v>
      </c>
      <c r="P3407">
        <v>110</v>
      </c>
      <c r="Q3407">
        <v>96</v>
      </c>
    </row>
    <row r="3408" spans="1:17" x14ac:dyDescent="0.25">
      <c r="A3408">
        <v>828.64099999999996</v>
      </c>
      <c r="B3408">
        <v>6.0979999999999999</v>
      </c>
      <c r="C3408">
        <v>3407</v>
      </c>
      <c r="D3408">
        <v>161</v>
      </c>
      <c r="E3408">
        <v>4.18</v>
      </c>
      <c r="F3408">
        <v>55.691000000000003</v>
      </c>
      <c r="G3408">
        <v>7.7756999999999996</v>
      </c>
      <c r="H3408">
        <v>1.9300000000000001E-2</v>
      </c>
      <c r="I3408">
        <f t="shared" si="106"/>
        <v>3320.9922000000079</v>
      </c>
      <c r="J3408">
        <f t="shared" si="107"/>
        <v>22.727272727281655</v>
      </c>
      <c r="K3408">
        <v>13</v>
      </c>
      <c r="L3408">
        <v>179688</v>
      </c>
      <c r="M3408">
        <v>278125</v>
      </c>
      <c r="N3408">
        <v>139</v>
      </c>
      <c r="O3408">
        <v>149</v>
      </c>
      <c r="P3408">
        <v>118</v>
      </c>
      <c r="Q3408">
        <v>127</v>
      </c>
    </row>
    <row r="3409" spans="1:17" x14ac:dyDescent="0.25">
      <c r="A3409">
        <v>828.69200000000001</v>
      </c>
      <c r="B3409">
        <v>6.149</v>
      </c>
      <c r="C3409">
        <v>3408</v>
      </c>
      <c r="D3409">
        <v>162</v>
      </c>
      <c r="E3409">
        <v>4.07</v>
      </c>
      <c r="F3409">
        <v>144.06989999999999</v>
      </c>
      <c r="G3409">
        <v>22.574000000000002</v>
      </c>
      <c r="H3409">
        <v>0.16309999999999999</v>
      </c>
      <c r="I3409">
        <f t="shared" si="106"/>
        <v>3321.1553000000081</v>
      </c>
      <c r="J3409">
        <f t="shared" si="107"/>
        <v>19.607843137237769</v>
      </c>
      <c r="K3409">
        <v>46</v>
      </c>
      <c r="L3409">
        <v>181250</v>
      </c>
      <c r="M3409">
        <v>278125</v>
      </c>
      <c r="N3409">
        <v>81</v>
      </c>
      <c r="O3409">
        <v>150</v>
      </c>
      <c r="P3409">
        <v>69</v>
      </c>
      <c r="Q3409">
        <v>128</v>
      </c>
    </row>
    <row r="3410" spans="1:17" x14ac:dyDescent="0.25">
      <c r="A3410">
        <v>828.76700000000005</v>
      </c>
      <c r="B3410">
        <v>6.2240000000000002</v>
      </c>
      <c r="C3410">
        <v>3409</v>
      </c>
      <c r="D3410">
        <v>163</v>
      </c>
      <c r="E3410">
        <v>4.0999999999999996</v>
      </c>
      <c r="F3410">
        <v>84.011300000000006</v>
      </c>
      <c r="G3410">
        <v>13.1015</v>
      </c>
      <c r="H3410">
        <v>5.4899999999999997E-2</v>
      </c>
      <c r="I3410">
        <f t="shared" si="106"/>
        <v>3321.2102000000082</v>
      </c>
      <c r="J3410">
        <f t="shared" si="107"/>
        <v>13.33333333332525</v>
      </c>
      <c r="K3410">
        <v>25</v>
      </c>
      <c r="L3410">
        <v>179688</v>
      </c>
      <c r="M3410">
        <v>271875</v>
      </c>
      <c r="N3410">
        <v>141</v>
      </c>
      <c r="O3410">
        <v>150</v>
      </c>
      <c r="P3410">
        <v>120</v>
      </c>
      <c r="Q3410">
        <v>128</v>
      </c>
    </row>
    <row r="3411" spans="1:17" x14ac:dyDescent="0.25">
      <c r="A3411">
        <v>828.774</v>
      </c>
      <c r="B3411">
        <v>6.2309999999999999</v>
      </c>
      <c r="C3411">
        <v>3410</v>
      </c>
      <c r="D3411">
        <v>164</v>
      </c>
      <c r="E3411">
        <v>4.17</v>
      </c>
      <c r="F3411">
        <v>49.343299999999999</v>
      </c>
      <c r="G3411">
        <v>7.5065</v>
      </c>
      <c r="H3411">
        <v>1.7999999999999999E-2</v>
      </c>
      <c r="I3411">
        <f t="shared" si="106"/>
        <v>3321.2282000000082</v>
      </c>
      <c r="J3411">
        <f t="shared" si="107"/>
        <v>142.85714285820083</v>
      </c>
      <c r="K3411">
        <v>14</v>
      </c>
      <c r="L3411">
        <v>179688</v>
      </c>
      <c r="M3411">
        <v>271875</v>
      </c>
      <c r="N3411">
        <v>112.5</v>
      </c>
      <c r="O3411">
        <v>149.5</v>
      </c>
      <c r="P3411">
        <v>96</v>
      </c>
      <c r="Q3411">
        <v>127</v>
      </c>
    </row>
    <row r="3412" spans="1:17" x14ac:dyDescent="0.25">
      <c r="A3412">
        <v>828.83400000000006</v>
      </c>
      <c r="B3412">
        <v>6.2910000000000004</v>
      </c>
      <c r="C3412">
        <v>3411</v>
      </c>
      <c r="D3412">
        <v>165</v>
      </c>
      <c r="E3412">
        <v>4.1399999999999997</v>
      </c>
      <c r="F3412">
        <v>76.633200000000002</v>
      </c>
      <c r="G3412">
        <v>13.028600000000001</v>
      </c>
      <c r="H3412">
        <v>5.4300000000000001E-2</v>
      </c>
      <c r="I3412">
        <f t="shared" si="106"/>
        <v>3321.282500000008</v>
      </c>
      <c r="J3412">
        <f t="shared" si="107"/>
        <v>16.666666666650244</v>
      </c>
      <c r="K3412">
        <v>33</v>
      </c>
      <c r="L3412">
        <v>181250</v>
      </c>
      <c r="M3412">
        <v>298438</v>
      </c>
      <c r="N3412">
        <v>149.5</v>
      </c>
      <c r="O3412">
        <v>150</v>
      </c>
      <c r="P3412">
        <v>127</v>
      </c>
      <c r="Q3412">
        <v>128</v>
      </c>
    </row>
    <row r="3413" spans="1:17" x14ac:dyDescent="0.25">
      <c r="A3413">
        <v>828.85199999999998</v>
      </c>
      <c r="B3413">
        <v>6.3090000000000002</v>
      </c>
      <c r="C3413">
        <v>3412</v>
      </c>
      <c r="D3413">
        <v>166</v>
      </c>
      <c r="E3413">
        <v>3.96</v>
      </c>
      <c r="F3413">
        <v>219.26519999999999</v>
      </c>
      <c r="G3413">
        <v>42.520299999999999</v>
      </c>
      <c r="H3413">
        <v>0.5786</v>
      </c>
      <c r="I3413">
        <f t="shared" si="106"/>
        <v>3321.8611000000078</v>
      </c>
      <c r="J3413">
        <f t="shared" si="107"/>
        <v>55.555555555816618</v>
      </c>
      <c r="K3413">
        <v>125</v>
      </c>
      <c r="L3413">
        <v>181250</v>
      </c>
      <c r="M3413">
        <v>265625</v>
      </c>
      <c r="N3413">
        <v>-1249.5</v>
      </c>
      <c r="O3413">
        <v>150</v>
      </c>
      <c r="P3413">
        <v>0</v>
      </c>
      <c r="Q3413">
        <v>128</v>
      </c>
    </row>
    <row r="3414" spans="1:17" x14ac:dyDescent="0.25">
      <c r="A3414">
        <v>828.88300000000004</v>
      </c>
      <c r="B3414">
        <v>6.34</v>
      </c>
      <c r="C3414">
        <v>3413</v>
      </c>
      <c r="D3414">
        <v>167</v>
      </c>
      <c r="E3414">
        <v>4.03</v>
      </c>
      <c r="F3414">
        <v>114.23090000000001</v>
      </c>
      <c r="G3414">
        <v>17.779</v>
      </c>
      <c r="H3414">
        <v>0.1011</v>
      </c>
      <c r="I3414">
        <f t="shared" si="106"/>
        <v>3321.9622000000077</v>
      </c>
      <c r="J3414">
        <f t="shared" si="107"/>
        <v>32.258064516063733</v>
      </c>
      <c r="K3414">
        <v>36</v>
      </c>
      <c r="L3414">
        <v>181250</v>
      </c>
      <c r="M3414">
        <v>293750</v>
      </c>
      <c r="N3414">
        <v>150</v>
      </c>
      <c r="O3414">
        <v>150</v>
      </c>
      <c r="P3414">
        <v>128</v>
      </c>
      <c r="Q3414">
        <v>128</v>
      </c>
    </row>
    <row r="3415" spans="1:17" x14ac:dyDescent="0.25">
      <c r="A3415">
        <v>828.95100000000002</v>
      </c>
      <c r="B3415">
        <v>6.4080000000000004</v>
      </c>
      <c r="C3415">
        <v>3414</v>
      </c>
      <c r="D3415">
        <v>168</v>
      </c>
      <c r="E3415">
        <v>4</v>
      </c>
      <c r="F3415">
        <v>31.276900000000001</v>
      </c>
      <c r="G3415">
        <v>7.4226999999999999</v>
      </c>
      <c r="H3415">
        <v>1.7600000000000001E-2</v>
      </c>
      <c r="I3415">
        <f t="shared" si="106"/>
        <v>3321.9798000000078</v>
      </c>
      <c r="J3415">
        <f t="shared" si="107"/>
        <v>14.705882352944716</v>
      </c>
      <c r="K3415">
        <v>15</v>
      </c>
      <c r="L3415">
        <v>181250</v>
      </c>
      <c r="M3415">
        <v>187500</v>
      </c>
      <c r="N3415">
        <v>-186</v>
      </c>
      <c r="O3415">
        <v>118</v>
      </c>
      <c r="P3415">
        <v>0</v>
      </c>
      <c r="Q3415">
        <v>100</v>
      </c>
    </row>
    <row r="3416" spans="1:17" x14ac:dyDescent="0.25">
      <c r="A3416">
        <v>828.96</v>
      </c>
      <c r="B3416">
        <v>6.4169999999999998</v>
      </c>
      <c r="C3416">
        <v>3415</v>
      </c>
      <c r="D3416">
        <v>169</v>
      </c>
      <c r="E3416">
        <v>4.49</v>
      </c>
      <c r="F3416">
        <v>38.601100000000002</v>
      </c>
      <c r="G3416">
        <v>4.7102000000000004</v>
      </c>
      <c r="H3416">
        <v>7.1000000000000004E-3</v>
      </c>
      <c r="I3416">
        <f t="shared" si="106"/>
        <v>3321.9869000000076</v>
      </c>
      <c r="J3416">
        <f t="shared" si="107"/>
        <v>111.11111111093146</v>
      </c>
      <c r="K3416">
        <v>9</v>
      </c>
      <c r="L3416">
        <v>181250</v>
      </c>
      <c r="M3416">
        <v>287500</v>
      </c>
      <c r="N3416">
        <v>145</v>
      </c>
      <c r="O3416">
        <v>113.5</v>
      </c>
      <c r="P3416">
        <v>123</v>
      </c>
      <c r="Q3416">
        <v>96</v>
      </c>
    </row>
    <row r="3417" spans="1:17" x14ac:dyDescent="0.25">
      <c r="A3417">
        <v>828.99400000000003</v>
      </c>
      <c r="B3417">
        <v>6.4509999999999996</v>
      </c>
      <c r="C3417">
        <v>3416</v>
      </c>
      <c r="D3417">
        <v>170</v>
      </c>
      <c r="E3417">
        <v>4.5</v>
      </c>
      <c r="F3417">
        <v>24.875399999999999</v>
      </c>
      <c r="G3417">
        <v>4.9549000000000003</v>
      </c>
      <c r="H3417">
        <v>7.9000000000000008E-3</v>
      </c>
      <c r="I3417">
        <f t="shared" si="106"/>
        <v>3321.9948000000077</v>
      </c>
      <c r="J3417">
        <f t="shared" si="107"/>
        <v>29.411764705889432</v>
      </c>
      <c r="K3417">
        <v>10</v>
      </c>
      <c r="L3417">
        <v>181250</v>
      </c>
      <c r="M3417">
        <v>292188</v>
      </c>
      <c r="N3417">
        <v>30.5</v>
      </c>
      <c r="O3417">
        <v>118</v>
      </c>
      <c r="P3417">
        <v>26</v>
      </c>
      <c r="Q3417">
        <v>100</v>
      </c>
    </row>
    <row r="3418" spans="1:17" x14ac:dyDescent="0.25">
      <c r="A3418">
        <v>829.01400000000001</v>
      </c>
      <c r="B3418">
        <v>6.4710000000000001</v>
      </c>
      <c r="C3418">
        <v>3417</v>
      </c>
      <c r="D3418">
        <v>171</v>
      </c>
      <c r="E3418">
        <v>4.1900000000000004</v>
      </c>
      <c r="F3418">
        <v>33.176200000000001</v>
      </c>
      <c r="G3418">
        <v>4.7099000000000002</v>
      </c>
      <c r="H3418">
        <v>7.1000000000000004E-3</v>
      </c>
      <c r="I3418">
        <f t="shared" si="106"/>
        <v>3322.0019000000075</v>
      </c>
      <c r="J3418">
        <f t="shared" si="107"/>
        <v>50.000000000045475</v>
      </c>
      <c r="K3418">
        <v>9</v>
      </c>
      <c r="L3418">
        <v>179688</v>
      </c>
      <c r="M3418">
        <v>225000</v>
      </c>
      <c r="N3418">
        <v>-50.5</v>
      </c>
      <c r="O3418">
        <v>149</v>
      </c>
      <c r="P3418">
        <v>0</v>
      </c>
      <c r="Q3418">
        <v>127</v>
      </c>
    </row>
    <row r="3419" spans="1:17" x14ac:dyDescent="0.25">
      <c r="A3419">
        <v>829.07500000000005</v>
      </c>
      <c r="B3419">
        <v>6.532</v>
      </c>
      <c r="C3419">
        <v>3418</v>
      </c>
      <c r="D3419">
        <v>172</v>
      </c>
      <c r="E3419">
        <v>4.04</v>
      </c>
      <c r="F3419">
        <v>123.07380000000001</v>
      </c>
      <c r="G3419">
        <v>18.961300000000001</v>
      </c>
      <c r="H3419">
        <v>0.115</v>
      </c>
      <c r="I3419">
        <f t="shared" si="106"/>
        <v>3322.1169000000073</v>
      </c>
      <c r="J3419">
        <f t="shared" si="107"/>
        <v>16.393442622941286</v>
      </c>
      <c r="K3419">
        <v>39</v>
      </c>
      <c r="L3419">
        <v>181250</v>
      </c>
      <c r="M3419">
        <v>246875</v>
      </c>
      <c r="N3419">
        <v>145</v>
      </c>
      <c r="O3419">
        <v>149.5</v>
      </c>
      <c r="P3419">
        <v>123</v>
      </c>
      <c r="Q3419">
        <v>127</v>
      </c>
    </row>
    <row r="3420" spans="1:17" x14ac:dyDescent="0.25">
      <c r="A3420">
        <v>829.10599999999999</v>
      </c>
      <c r="B3420">
        <v>6.5629999999999997</v>
      </c>
      <c r="C3420">
        <v>3419</v>
      </c>
      <c r="D3420">
        <v>173</v>
      </c>
      <c r="E3420">
        <v>3.85</v>
      </c>
      <c r="F3420">
        <v>546.90189999999996</v>
      </c>
      <c r="G3420">
        <v>82.432299999999998</v>
      </c>
      <c r="H3420">
        <v>2.1743999999999999</v>
      </c>
      <c r="I3420">
        <f t="shared" si="106"/>
        <v>3324.2913000000071</v>
      </c>
      <c r="J3420">
        <f t="shared" si="107"/>
        <v>32.258064516182031</v>
      </c>
      <c r="K3420">
        <v>170</v>
      </c>
      <c r="L3420">
        <v>179688</v>
      </c>
      <c r="M3420">
        <v>245313</v>
      </c>
      <c r="N3420">
        <v>44</v>
      </c>
      <c r="O3420">
        <v>150</v>
      </c>
      <c r="P3420">
        <v>37</v>
      </c>
      <c r="Q3420">
        <v>128</v>
      </c>
    </row>
    <row r="3421" spans="1:17" x14ac:dyDescent="0.25">
      <c r="A3421">
        <v>829.20799999999997</v>
      </c>
      <c r="B3421">
        <v>6.665</v>
      </c>
      <c r="C3421">
        <v>3420</v>
      </c>
      <c r="D3421">
        <v>174</v>
      </c>
      <c r="E3421">
        <v>4.32</v>
      </c>
      <c r="F3421">
        <v>50.754300000000001</v>
      </c>
      <c r="G3421">
        <v>6.3246000000000002</v>
      </c>
      <c r="H3421">
        <v>1.2800000000000001E-2</v>
      </c>
      <c r="I3421">
        <f t="shared" si="106"/>
        <v>3324.3041000000071</v>
      </c>
      <c r="J3421">
        <f t="shared" si="107"/>
        <v>9.8039215686298107</v>
      </c>
      <c r="K3421">
        <v>11</v>
      </c>
      <c r="L3421">
        <v>179688</v>
      </c>
      <c r="M3421">
        <v>289063</v>
      </c>
      <c r="N3421">
        <v>174</v>
      </c>
      <c r="O3421">
        <v>33.5</v>
      </c>
      <c r="P3421">
        <v>148</v>
      </c>
      <c r="Q3421">
        <v>28</v>
      </c>
    </row>
    <row r="3422" spans="1:17" x14ac:dyDescent="0.25">
      <c r="A3422">
        <v>829.24900000000002</v>
      </c>
      <c r="B3422">
        <v>6.7060000000000004</v>
      </c>
      <c r="C3422">
        <v>3421</v>
      </c>
      <c r="D3422">
        <v>175</v>
      </c>
      <c r="E3422">
        <v>3.92</v>
      </c>
      <c r="F3422">
        <v>63.503500000000003</v>
      </c>
      <c r="G3422">
        <v>9.5541999999999998</v>
      </c>
      <c r="H3422">
        <v>2.92E-2</v>
      </c>
      <c r="I3422">
        <f t="shared" si="106"/>
        <v>3324.3333000000071</v>
      </c>
      <c r="J3422">
        <f t="shared" si="107"/>
        <v>24.390243902407104</v>
      </c>
      <c r="K3422">
        <v>17</v>
      </c>
      <c r="L3422">
        <v>181250</v>
      </c>
      <c r="M3422">
        <v>204688</v>
      </c>
      <c r="N3422">
        <v>146</v>
      </c>
      <c r="O3422">
        <v>149.5</v>
      </c>
      <c r="P3422">
        <v>124</v>
      </c>
      <c r="Q3422">
        <v>127</v>
      </c>
    </row>
    <row r="3423" spans="1:17" x14ac:dyDescent="0.25">
      <c r="A3423">
        <v>829.28100000000006</v>
      </c>
      <c r="B3423">
        <v>6.7380000000000004</v>
      </c>
      <c r="C3423">
        <v>3422</v>
      </c>
      <c r="D3423">
        <v>176</v>
      </c>
      <c r="E3423">
        <v>4.4000000000000004</v>
      </c>
      <c r="F3423">
        <v>25.852</v>
      </c>
      <c r="G3423">
        <v>4.1871</v>
      </c>
      <c r="H3423">
        <v>5.5999999999999999E-3</v>
      </c>
      <c r="I3423">
        <f t="shared" si="106"/>
        <v>3324.338900000007</v>
      </c>
      <c r="J3423">
        <f t="shared" si="107"/>
        <v>31.249999999961808</v>
      </c>
      <c r="K3423">
        <v>8</v>
      </c>
      <c r="L3423">
        <v>179688</v>
      </c>
      <c r="M3423">
        <v>264063</v>
      </c>
      <c r="N3423">
        <v>-86</v>
      </c>
      <c r="O3423">
        <v>23.5</v>
      </c>
      <c r="P3423">
        <v>0</v>
      </c>
      <c r="Q3423">
        <v>20</v>
      </c>
    </row>
    <row r="3424" spans="1:17" x14ac:dyDescent="0.25">
      <c r="A3424">
        <v>829.34500000000003</v>
      </c>
      <c r="B3424">
        <v>6.8019999999999996</v>
      </c>
      <c r="C3424">
        <v>3423</v>
      </c>
      <c r="D3424">
        <v>177</v>
      </c>
      <c r="E3424">
        <v>4.1100000000000003</v>
      </c>
      <c r="F3424">
        <v>69.797300000000007</v>
      </c>
      <c r="G3424">
        <v>10.808</v>
      </c>
      <c r="H3424">
        <v>3.7400000000000003E-2</v>
      </c>
      <c r="I3424">
        <f t="shared" si="106"/>
        <v>3324.3763000000072</v>
      </c>
      <c r="J3424">
        <f t="shared" si="107"/>
        <v>15.62500000000866</v>
      </c>
      <c r="K3424">
        <v>27</v>
      </c>
      <c r="L3424">
        <v>181250</v>
      </c>
      <c r="M3424">
        <v>304688</v>
      </c>
      <c r="N3424">
        <v>150</v>
      </c>
      <c r="O3424">
        <v>150</v>
      </c>
      <c r="P3424">
        <v>128</v>
      </c>
      <c r="Q3424">
        <v>128</v>
      </c>
    </row>
    <row r="3425" spans="1:17" x14ac:dyDescent="0.25">
      <c r="A3425">
        <v>829.39300000000003</v>
      </c>
      <c r="B3425">
        <v>6.85</v>
      </c>
      <c r="C3425">
        <v>3424</v>
      </c>
      <c r="D3425">
        <v>178</v>
      </c>
      <c r="E3425">
        <v>4.33</v>
      </c>
      <c r="F3425">
        <v>26.828499999999998</v>
      </c>
      <c r="G3425">
        <v>4.4222999999999999</v>
      </c>
      <c r="H3425">
        <v>6.3E-3</v>
      </c>
      <c r="I3425">
        <f t="shared" si="106"/>
        <v>3324.3826000000072</v>
      </c>
      <c r="J3425">
        <f t="shared" si="107"/>
        <v>20.833333333332543</v>
      </c>
      <c r="K3425">
        <v>10</v>
      </c>
      <c r="L3425">
        <v>179688</v>
      </c>
      <c r="M3425">
        <v>275000</v>
      </c>
      <c r="N3425">
        <v>72.5</v>
      </c>
      <c r="O3425">
        <v>0.5</v>
      </c>
      <c r="P3425">
        <v>62</v>
      </c>
      <c r="Q3425">
        <v>0</v>
      </c>
    </row>
    <row r="3426" spans="1:17" x14ac:dyDescent="0.25">
      <c r="A3426">
        <v>829.45600000000002</v>
      </c>
      <c r="B3426">
        <v>6.9130000000000003</v>
      </c>
      <c r="C3426">
        <v>3425</v>
      </c>
      <c r="D3426">
        <v>179</v>
      </c>
      <c r="E3426">
        <v>3.83</v>
      </c>
      <c r="F3426">
        <v>188.99180000000001</v>
      </c>
      <c r="G3426">
        <v>44.727800000000002</v>
      </c>
      <c r="H3426">
        <v>0.64019999999999999</v>
      </c>
      <c r="I3426">
        <f t="shared" si="106"/>
        <v>3325.022800000007</v>
      </c>
      <c r="J3426">
        <f t="shared" si="107"/>
        <v>15.873015873018852</v>
      </c>
      <c r="K3426">
        <v>120</v>
      </c>
      <c r="L3426">
        <v>179688</v>
      </c>
      <c r="M3426">
        <v>226563</v>
      </c>
      <c r="N3426">
        <v>-1690.5</v>
      </c>
      <c r="O3426">
        <v>150</v>
      </c>
      <c r="P3426">
        <v>0</v>
      </c>
      <c r="Q3426">
        <v>128</v>
      </c>
    </row>
    <row r="3427" spans="1:17" x14ac:dyDescent="0.25">
      <c r="A3427">
        <v>829.47699999999998</v>
      </c>
      <c r="B3427">
        <v>6.9340000000000002</v>
      </c>
      <c r="C3427">
        <v>3426</v>
      </c>
      <c r="D3427">
        <v>180</v>
      </c>
      <c r="E3427">
        <v>4.03</v>
      </c>
      <c r="F3427">
        <v>65.944900000000004</v>
      </c>
      <c r="G3427">
        <v>10.987299999999999</v>
      </c>
      <c r="H3427">
        <v>3.8600000000000002E-2</v>
      </c>
      <c r="I3427">
        <f t="shared" si="106"/>
        <v>3325.0614000000069</v>
      </c>
      <c r="J3427">
        <f t="shared" si="107"/>
        <v>47.619047619142485</v>
      </c>
      <c r="K3427">
        <v>24</v>
      </c>
      <c r="L3427">
        <v>179688</v>
      </c>
      <c r="M3427">
        <v>259375</v>
      </c>
      <c r="N3427">
        <v>49.5</v>
      </c>
      <c r="O3427">
        <v>149.5</v>
      </c>
      <c r="P3427">
        <v>42</v>
      </c>
      <c r="Q3427">
        <v>127</v>
      </c>
    </row>
    <row r="3428" spans="1:17" x14ac:dyDescent="0.25">
      <c r="A3428">
        <v>829.52</v>
      </c>
      <c r="B3428">
        <v>6.9770000000000003</v>
      </c>
      <c r="C3428">
        <v>3427</v>
      </c>
      <c r="D3428">
        <v>181</v>
      </c>
      <c r="E3428">
        <v>3.94</v>
      </c>
      <c r="F3428">
        <v>170.9254</v>
      </c>
      <c r="G3428">
        <v>24.397099999999998</v>
      </c>
      <c r="H3428">
        <v>0.1905</v>
      </c>
      <c r="I3428">
        <f t="shared" si="106"/>
        <v>3325.251900000007</v>
      </c>
      <c r="J3428">
        <f t="shared" si="107"/>
        <v>23.255813953484928</v>
      </c>
      <c r="K3428">
        <v>47</v>
      </c>
      <c r="L3428">
        <v>179688</v>
      </c>
      <c r="M3428">
        <v>251563</v>
      </c>
      <c r="N3428">
        <v>140</v>
      </c>
      <c r="O3428">
        <v>149</v>
      </c>
      <c r="P3428">
        <v>119</v>
      </c>
      <c r="Q3428">
        <v>127</v>
      </c>
    </row>
    <row r="3429" spans="1:17" x14ac:dyDescent="0.25">
      <c r="A3429">
        <v>829.59100000000001</v>
      </c>
      <c r="B3429">
        <v>7.048</v>
      </c>
      <c r="C3429">
        <v>3428</v>
      </c>
      <c r="D3429">
        <v>182</v>
      </c>
      <c r="E3429">
        <v>3.93</v>
      </c>
      <c r="F3429">
        <v>168.43010000000001</v>
      </c>
      <c r="G3429">
        <v>34.729100000000003</v>
      </c>
      <c r="H3429">
        <v>0.38600000000000001</v>
      </c>
      <c r="I3429">
        <f t="shared" si="106"/>
        <v>3325.637900000007</v>
      </c>
      <c r="J3429">
        <f t="shared" si="107"/>
        <v>14.084507042248289</v>
      </c>
      <c r="K3429">
        <v>93</v>
      </c>
      <c r="L3429">
        <v>181250</v>
      </c>
      <c r="M3429">
        <v>248438</v>
      </c>
      <c r="N3429">
        <v>30.5</v>
      </c>
      <c r="O3429">
        <v>150</v>
      </c>
      <c r="P3429">
        <v>26</v>
      </c>
      <c r="Q3429">
        <v>128</v>
      </c>
    </row>
    <row r="3430" spans="1:17" x14ac:dyDescent="0.25">
      <c r="A3430">
        <v>829.601</v>
      </c>
      <c r="B3430">
        <v>7.0579999999999998</v>
      </c>
      <c r="C3430">
        <v>3429</v>
      </c>
      <c r="D3430">
        <v>183</v>
      </c>
      <c r="E3430">
        <v>3.93</v>
      </c>
      <c r="F3430">
        <v>667.99570000000006</v>
      </c>
      <c r="G3430">
        <v>86.854200000000006</v>
      </c>
      <c r="H3430">
        <v>2.4140000000000001</v>
      </c>
      <c r="I3430">
        <f t="shared" si="106"/>
        <v>3328.0519000000072</v>
      </c>
      <c r="J3430">
        <f t="shared" si="107"/>
        <v>100.00000000009095</v>
      </c>
      <c r="K3430">
        <v>145</v>
      </c>
      <c r="L3430">
        <v>179688</v>
      </c>
      <c r="M3430">
        <v>221875</v>
      </c>
      <c r="N3430">
        <v>155.5</v>
      </c>
      <c r="O3430">
        <v>139</v>
      </c>
      <c r="P3430">
        <v>132</v>
      </c>
      <c r="Q3430">
        <v>118</v>
      </c>
    </row>
    <row r="3431" spans="1:17" x14ac:dyDescent="0.25">
      <c r="A3431">
        <v>829.65899999999999</v>
      </c>
      <c r="B3431">
        <v>7.1159999999999997</v>
      </c>
      <c r="C3431">
        <v>3430</v>
      </c>
      <c r="D3431">
        <v>184</v>
      </c>
      <c r="E3431">
        <v>3.96</v>
      </c>
      <c r="F3431">
        <v>314.48</v>
      </c>
      <c r="G3431">
        <v>42.725499999999997</v>
      </c>
      <c r="H3431">
        <v>0.58409999999999995</v>
      </c>
      <c r="I3431">
        <f t="shared" si="106"/>
        <v>3328.6360000000072</v>
      </c>
      <c r="J3431">
        <f t="shared" si="107"/>
        <v>17.241379310346989</v>
      </c>
      <c r="K3431">
        <v>81</v>
      </c>
      <c r="L3431">
        <v>179688</v>
      </c>
      <c r="M3431">
        <v>239063</v>
      </c>
      <c r="N3431">
        <v>154.5</v>
      </c>
      <c r="O3431">
        <v>148.5</v>
      </c>
      <c r="P3431">
        <v>131</v>
      </c>
      <c r="Q3431">
        <v>126</v>
      </c>
    </row>
    <row r="3432" spans="1:17" x14ac:dyDescent="0.25">
      <c r="A3432">
        <v>829.72299999999996</v>
      </c>
      <c r="B3432">
        <v>7.18</v>
      </c>
      <c r="C3432">
        <v>3431</v>
      </c>
      <c r="D3432">
        <v>185</v>
      </c>
      <c r="E3432">
        <v>4.0999999999999996</v>
      </c>
      <c r="F3432">
        <v>1000.5152</v>
      </c>
      <c r="G3432">
        <v>872.77459999999996</v>
      </c>
      <c r="H3432">
        <v>243.75540000000001</v>
      </c>
      <c r="I3432">
        <f t="shared" si="106"/>
        <v>3572.3914000000073</v>
      </c>
      <c r="J3432">
        <f t="shared" si="107"/>
        <v>15.62500000000866</v>
      </c>
      <c r="K3432">
        <v>2446</v>
      </c>
      <c r="L3432">
        <v>179688</v>
      </c>
      <c r="M3432">
        <v>293750</v>
      </c>
      <c r="N3432">
        <v>144</v>
      </c>
      <c r="O3432">
        <v>150</v>
      </c>
      <c r="P3432">
        <v>122</v>
      </c>
      <c r="Q3432">
        <v>128</v>
      </c>
    </row>
    <row r="3433" spans="1:17" x14ac:dyDescent="0.25">
      <c r="A3433">
        <v>829.74199999999996</v>
      </c>
      <c r="B3433">
        <v>7.1989999999999998</v>
      </c>
      <c r="C3433">
        <v>3432</v>
      </c>
      <c r="D3433">
        <v>186</v>
      </c>
      <c r="E3433">
        <v>4.67</v>
      </c>
      <c r="F3433">
        <v>30.3004</v>
      </c>
      <c r="G3433">
        <v>3.331</v>
      </c>
      <c r="H3433">
        <v>3.5999999999999999E-3</v>
      </c>
      <c r="I3433">
        <f t="shared" si="106"/>
        <v>3572.3950000000073</v>
      </c>
      <c r="J3433">
        <f t="shared" si="107"/>
        <v>52.631578947353304</v>
      </c>
      <c r="K3433">
        <v>4</v>
      </c>
      <c r="L3433">
        <v>181250</v>
      </c>
      <c r="M3433">
        <v>300000</v>
      </c>
      <c r="N3433">
        <v>151</v>
      </c>
      <c r="O3433">
        <v>94.5</v>
      </c>
      <c r="P3433">
        <v>128</v>
      </c>
      <c r="Q3433">
        <v>80</v>
      </c>
    </row>
    <row r="3434" spans="1:17" x14ac:dyDescent="0.25">
      <c r="A3434">
        <v>829.76900000000001</v>
      </c>
      <c r="B3434">
        <v>7.226</v>
      </c>
      <c r="C3434">
        <v>3433</v>
      </c>
      <c r="D3434">
        <v>187</v>
      </c>
      <c r="E3434">
        <v>3.99</v>
      </c>
      <c r="F3434">
        <v>271.02300000000002</v>
      </c>
      <c r="G3434">
        <v>37.197600000000001</v>
      </c>
      <c r="H3434">
        <v>0.44280000000000003</v>
      </c>
      <c r="I3434">
        <f t="shared" si="106"/>
        <v>3572.8378000000071</v>
      </c>
      <c r="J3434">
        <f t="shared" si="107"/>
        <v>37.037037036977154</v>
      </c>
      <c r="K3434">
        <v>79</v>
      </c>
      <c r="L3434">
        <v>179688</v>
      </c>
      <c r="M3434">
        <v>262500</v>
      </c>
      <c r="N3434">
        <v>139.5</v>
      </c>
      <c r="O3434">
        <v>150</v>
      </c>
      <c r="P3434">
        <v>119</v>
      </c>
      <c r="Q3434">
        <v>128</v>
      </c>
    </row>
    <row r="3435" spans="1:17" x14ac:dyDescent="0.25">
      <c r="A3435">
        <v>829.84299999999996</v>
      </c>
      <c r="B3435">
        <v>7.3</v>
      </c>
      <c r="C3435">
        <v>3434</v>
      </c>
      <c r="D3435">
        <v>188</v>
      </c>
      <c r="E3435">
        <v>4.13</v>
      </c>
      <c r="F3435">
        <v>105.98399999999999</v>
      </c>
      <c r="G3435">
        <v>13.0909</v>
      </c>
      <c r="H3435">
        <v>5.4800000000000001E-2</v>
      </c>
      <c r="I3435">
        <f t="shared" si="106"/>
        <v>3572.892600000007</v>
      </c>
      <c r="J3435">
        <f t="shared" si="107"/>
        <v>13.513513513521652</v>
      </c>
      <c r="K3435">
        <v>16</v>
      </c>
      <c r="L3435">
        <v>178125</v>
      </c>
      <c r="M3435">
        <v>290625</v>
      </c>
      <c r="N3435">
        <v>155.5</v>
      </c>
      <c r="O3435">
        <v>149</v>
      </c>
      <c r="P3435">
        <v>132</v>
      </c>
      <c r="Q3435">
        <v>127</v>
      </c>
    </row>
    <row r="3436" spans="1:17" x14ac:dyDescent="0.25">
      <c r="A3436">
        <v>829.85199999999998</v>
      </c>
      <c r="B3436">
        <v>7.3090000000000002</v>
      </c>
      <c r="C3436">
        <v>3435</v>
      </c>
      <c r="D3436">
        <v>189</v>
      </c>
      <c r="E3436">
        <v>4.16</v>
      </c>
      <c r="F3436">
        <v>56.179299999999998</v>
      </c>
      <c r="G3436">
        <v>9.5494000000000003</v>
      </c>
      <c r="H3436">
        <v>2.92E-2</v>
      </c>
      <c r="I3436">
        <f t="shared" si="106"/>
        <v>3572.9218000000069</v>
      </c>
      <c r="J3436">
        <f t="shared" si="107"/>
        <v>111.11111111093146</v>
      </c>
      <c r="K3436">
        <v>19</v>
      </c>
      <c r="L3436">
        <v>179688</v>
      </c>
      <c r="M3436">
        <v>279688</v>
      </c>
      <c r="N3436">
        <v>80.5</v>
      </c>
      <c r="O3436">
        <v>140</v>
      </c>
      <c r="P3436">
        <v>68</v>
      </c>
      <c r="Q3436">
        <v>119</v>
      </c>
    </row>
    <row r="3437" spans="1:17" x14ac:dyDescent="0.25">
      <c r="A3437">
        <v>829.91</v>
      </c>
      <c r="B3437">
        <v>7.367</v>
      </c>
      <c r="C3437">
        <v>3436</v>
      </c>
      <c r="D3437">
        <v>190</v>
      </c>
      <c r="E3437">
        <v>4.03</v>
      </c>
      <c r="F3437">
        <v>108.9136</v>
      </c>
      <c r="G3437">
        <v>15.962300000000001</v>
      </c>
      <c r="H3437">
        <v>8.1500000000000003E-2</v>
      </c>
      <c r="I3437">
        <f t="shared" si="106"/>
        <v>3573.0033000000067</v>
      </c>
      <c r="J3437">
        <f t="shared" si="107"/>
        <v>17.241379310346989</v>
      </c>
      <c r="K3437">
        <v>32</v>
      </c>
      <c r="L3437">
        <v>179688</v>
      </c>
      <c r="M3437">
        <v>276563</v>
      </c>
      <c r="N3437">
        <v>80</v>
      </c>
      <c r="O3437">
        <v>150</v>
      </c>
      <c r="P3437">
        <v>68</v>
      </c>
      <c r="Q3437">
        <v>128</v>
      </c>
    </row>
    <row r="3438" spans="1:17" x14ac:dyDescent="0.25">
      <c r="A3438">
        <v>829.92899999999997</v>
      </c>
      <c r="B3438">
        <v>7.3860000000000001</v>
      </c>
      <c r="C3438">
        <v>3437</v>
      </c>
      <c r="D3438">
        <v>191</v>
      </c>
      <c r="E3438">
        <v>4.03</v>
      </c>
      <c r="F3438">
        <v>303.24959999999999</v>
      </c>
      <c r="G3438">
        <v>40.260199999999998</v>
      </c>
      <c r="H3438">
        <v>0.51870000000000005</v>
      </c>
      <c r="I3438">
        <f t="shared" si="106"/>
        <v>3573.5220000000068</v>
      </c>
      <c r="J3438">
        <f t="shared" si="107"/>
        <v>52.631578947353304</v>
      </c>
      <c r="K3438">
        <v>62</v>
      </c>
      <c r="L3438">
        <v>181250</v>
      </c>
      <c r="M3438">
        <v>275000</v>
      </c>
      <c r="N3438">
        <v>135.5</v>
      </c>
      <c r="O3438">
        <v>148.5</v>
      </c>
      <c r="P3438">
        <v>115</v>
      </c>
      <c r="Q3438">
        <v>126</v>
      </c>
    </row>
    <row r="3439" spans="1:17" x14ac:dyDescent="0.25">
      <c r="A3439">
        <v>829.95799999999997</v>
      </c>
      <c r="B3439">
        <v>7.415</v>
      </c>
      <c r="C3439">
        <v>3438</v>
      </c>
      <c r="D3439">
        <v>192</v>
      </c>
      <c r="E3439">
        <v>4.58</v>
      </c>
      <c r="F3439">
        <v>27.316800000000001</v>
      </c>
      <c r="G3439">
        <v>3.8759000000000001</v>
      </c>
      <c r="H3439">
        <v>4.7999999999999996E-3</v>
      </c>
      <c r="I3439">
        <f t="shared" si="106"/>
        <v>3573.5268000000069</v>
      </c>
      <c r="J3439">
        <f t="shared" si="107"/>
        <v>34.482758620693978</v>
      </c>
      <c r="K3439">
        <v>8</v>
      </c>
      <c r="L3439">
        <v>181250</v>
      </c>
      <c r="M3439">
        <v>303125</v>
      </c>
      <c r="N3439">
        <v>-1300</v>
      </c>
      <c r="O3439">
        <v>98</v>
      </c>
      <c r="P3439">
        <v>0</v>
      </c>
      <c r="Q3439">
        <v>83</v>
      </c>
    </row>
    <row r="3440" spans="1:17" x14ac:dyDescent="0.25">
      <c r="A3440">
        <v>830.02300000000002</v>
      </c>
      <c r="B3440">
        <v>7.48</v>
      </c>
      <c r="C3440">
        <v>3439</v>
      </c>
      <c r="D3440">
        <v>193</v>
      </c>
      <c r="E3440">
        <v>4.3899999999999997</v>
      </c>
      <c r="F3440">
        <v>36.648000000000003</v>
      </c>
      <c r="G3440">
        <v>5.8632999999999997</v>
      </c>
      <c r="H3440">
        <v>1.0999999999999999E-2</v>
      </c>
      <c r="I3440">
        <f t="shared" si="106"/>
        <v>3573.5378000000069</v>
      </c>
      <c r="J3440">
        <f t="shared" si="107"/>
        <v>15.384615384602469</v>
      </c>
      <c r="K3440">
        <v>11</v>
      </c>
      <c r="L3440">
        <v>181250</v>
      </c>
      <c r="M3440">
        <v>290625</v>
      </c>
      <c r="N3440">
        <v>139</v>
      </c>
      <c r="O3440">
        <v>63</v>
      </c>
      <c r="P3440">
        <v>118</v>
      </c>
      <c r="Q3440">
        <v>54</v>
      </c>
    </row>
    <row r="3441" spans="1:17" x14ac:dyDescent="0.25">
      <c r="A3441">
        <v>830.08500000000004</v>
      </c>
      <c r="B3441">
        <v>7.5419999999999998</v>
      </c>
      <c r="C3441">
        <v>3440</v>
      </c>
      <c r="D3441">
        <v>194</v>
      </c>
      <c r="E3441">
        <v>4.6100000000000003</v>
      </c>
      <c r="F3441">
        <v>31.7652</v>
      </c>
      <c r="G3441">
        <v>4.2629000000000001</v>
      </c>
      <c r="H3441">
        <v>5.7999999999999996E-3</v>
      </c>
      <c r="I3441">
        <f t="shared" si="106"/>
        <v>3573.5436000000068</v>
      </c>
      <c r="J3441">
        <f t="shared" si="107"/>
        <v>16.129032258061439</v>
      </c>
      <c r="K3441">
        <v>7</v>
      </c>
      <c r="L3441">
        <v>181250</v>
      </c>
      <c r="M3441">
        <v>309375</v>
      </c>
      <c r="N3441">
        <v>123.5</v>
      </c>
      <c r="O3441">
        <v>150</v>
      </c>
      <c r="P3441">
        <v>105</v>
      </c>
      <c r="Q3441">
        <v>128</v>
      </c>
    </row>
    <row r="3442" spans="1:17" x14ac:dyDescent="0.25">
      <c r="A3442">
        <v>830.10199999999998</v>
      </c>
      <c r="B3442">
        <v>7.5590000000000002</v>
      </c>
      <c r="C3442">
        <v>3441</v>
      </c>
      <c r="D3442">
        <v>195</v>
      </c>
      <c r="E3442">
        <v>4.28</v>
      </c>
      <c r="F3442">
        <v>42.453499999999998</v>
      </c>
      <c r="G3442">
        <v>7.9939</v>
      </c>
      <c r="H3442">
        <v>2.0400000000000001E-2</v>
      </c>
      <c r="I3442">
        <f t="shared" si="106"/>
        <v>3573.5640000000067</v>
      </c>
      <c r="J3442">
        <f t="shared" si="107"/>
        <v>58.823529411975557</v>
      </c>
      <c r="K3442">
        <v>16</v>
      </c>
      <c r="L3442">
        <v>179688</v>
      </c>
      <c r="M3442">
        <v>275000</v>
      </c>
      <c r="N3442">
        <v>-225</v>
      </c>
      <c r="O3442">
        <v>150</v>
      </c>
      <c r="P3442">
        <v>0</v>
      </c>
      <c r="Q3442">
        <v>128</v>
      </c>
    </row>
    <row r="3443" spans="1:17" x14ac:dyDescent="0.25">
      <c r="A3443">
        <v>830.12800000000004</v>
      </c>
      <c r="B3443">
        <v>7.585</v>
      </c>
      <c r="C3443">
        <v>3442</v>
      </c>
      <c r="D3443">
        <v>196</v>
      </c>
      <c r="E3443">
        <v>3.96</v>
      </c>
      <c r="F3443">
        <v>41.530799999999999</v>
      </c>
      <c r="G3443">
        <v>7.9187000000000003</v>
      </c>
      <c r="H3443">
        <v>2.01E-2</v>
      </c>
      <c r="I3443">
        <f t="shared" si="106"/>
        <v>3573.5841000000069</v>
      </c>
      <c r="J3443">
        <f t="shared" si="107"/>
        <v>38.461538461438899</v>
      </c>
      <c r="K3443">
        <v>22</v>
      </c>
      <c r="L3443">
        <v>179688</v>
      </c>
      <c r="M3443">
        <v>187500</v>
      </c>
      <c r="N3443">
        <v>149</v>
      </c>
      <c r="O3443">
        <v>148.5</v>
      </c>
      <c r="P3443">
        <v>127</v>
      </c>
      <c r="Q3443">
        <v>126</v>
      </c>
    </row>
    <row r="3444" spans="1:17" x14ac:dyDescent="0.25">
      <c r="A3444">
        <v>830.18899999999996</v>
      </c>
      <c r="B3444">
        <v>7.6459999999999999</v>
      </c>
      <c r="C3444">
        <v>3443</v>
      </c>
      <c r="D3444">
        <v>197</v>
      </c>
      <c r="E3444">
        <v>4.13</v>
      </c>
      <c r="F3444">
        <v>132.29730000000001</v>
      </c>
      <c r="G3444">
        <v>23.948599999999999</v>
      </c>
      <c r="H3444">
        <v>0.1835</v>
      </c>
      <c r="I3444">
        <f t="shared" si="106"/>
        <v>3573.767600000007</v>
      </c>
      <c r="J3444">
        <f t="shared" si="107"/>
        <v>16.39344262297184</v>
      </c>
      <c r="K3444">
        <v>49</v>
      </c>
      <c r="L3444">
        <v>181250</v>
      </c>
      <c r="M3444">
        <v>293750</v>
      </c>
      <c r="N3444">
        <v>223</v>
      </c>
      <c r="O3444">
        <v>150</v>
      </c>
      <c r="P3444">
        <v>190</v>
      </c>
      <c r="Q3444">
        <v>128</v>
      </c>
    </row>
    <row r="3445" spans="1:17" x14ac:dyDescent="0.25">
      <c r="A3445">
        <v>830.19500000000005</v>
      </c>
      <c r="B3445">
        <v>7.6520000000000001</v>
      </c>
      <c r="C3445">
        <v>3444</v>
      </c>
      <c r="D3445">
        <v>198</v>
      </c>
      <c r="E3445">
        <v>3.92</v>
      </c>
      <c r="F3445">
        <v>125.9496</v>
      </c>
      <c r="G3445">
        <v>23.4648</v>
      </c>
      <c r="H3445">
        <v>0.1762</v>
      </c>
      <c r="I3445">
        <f t="shared" si="106"/>
        <v>3573.9438000000068</v>
      </c>
      <c r="J3445">
        <f t="shared" si="107"/>
        <v>166.66666666429188</v>
      </c>
      <c r="K3445">
        <v>48</v>
      </c>
      <c r="L3445">
        <v>181250</v>
      </c>
      <c r="M3445">
        <v>245313</v>
      </c>
      <c r="N3445">
        <v>30</v>
      </c>
      <c r="O3445">
        <v>150</v>
      </c>
      <c r="P3445">
        <v>26</v>
      </c>
      <c r="Q3445">
        <v>128</v>
      </c>
    </row>
    <row r="3446" spans="1:17" x14ac:dyDescent="0.25">
      <c r="A3446">
        <v>830.25700000000006</v>
      </c>
      <c r="B3446">
        <v>7.7140000000000004</v>
      </c>
      <c r="C3446">
        <v>3445</v>
      </c>
      <c r="D3446">
        <v>199</v>
      </c>
      <c r="E3446">
        <v>3.95</v>
      </c>
      <c r="F3446">
        <v>83.034700000000001</v>
      </c>
      <c r="G3446">
        <v>21.954999999999998</v>
      </c>
      <c r="H3446">
        <v>0.1542</v>
      </c>
      <c r="I3446">
        <f t="shared" si="106"/>
        <v>3574.0980000000068</v>
      </c>
      <c r="J3446">
        <f t="shared" si="107"/>
        <v>16.129032258061439</v>
      </c>
      <c r="K3446">
        <v>60</v>
      </c>
      <c r="L3446">
        <v>181250</v>
      </c>
      <c r="M3446">
        <v>231250</v>
      </c>
      <c r="N3446">
        <v>-2722</v>
      </c>
      <c r="O3446">
        <v>133</v>
      </c>
      <c r="P3446">
        <v>0</v>
      </c>
      <c r="Q3446">
        <v>113</v>
      </c>
    </row>
    <row r="3447" spans="1:17" x14ac:dyDescent="0.25">
      <c r="A3447">
        <v>830.274</v>
      </c>
      <c r="B3447">
        <v>7.7309999999999999</v>
      </c>
      <c r="C3447">
        <v>3446</v>
      </c>
      <c r="D3447">
        <v>200</v>
      </c>
      <c r="E3447">
        <v>4.1900000000000004</v>
      </c>
      <c r="F3447">
        <v>59.597200000000001</v>
      </c>
      <c r="G3447">
        <v>8.3114000000000008</v>
      </c>
      <c r="H3447">
        <v>2.2100000000000002E-2</v>
      </c>
      <c r="I3447">
        <f t="shared" si="106"/>
        <v>3574.1201000000069</v>
      </c>
      <c r="J3447">
        <f t="shared" si="107"/>
        <v>58.823529411975557</v>
      </c>
      <c r="K3447">
        <v>14</v>
      </c>
      <c r="L3447">
        <v>181250</v>
      </c>
      <c r="M3447">
        <v>276563</v>
      </c>
      <c r="N3447">
        <v>154</v>
      </c>
      <c r="O3447">
        <v>149.5</v>
      </c>
      <c r="P3447">
        <v>131</v>
      </c>
      <c r="Q3447">
        <v>127</v>
      </c>
    </row>
    <row r="3448" spans="1:17" x14ac:dyDescent="0.25">
      <c r="A3448">
        <v>830.31500000000005</v>
      </c>
      <c r="B3448">
        <v>7.7720000000000002</v>
      </c>
      <c r="C3448">
        <v>3447</v>
      </c>
      <c r="D3448">
        <v>201</v>
      </c>
      <c r="E3448">
        <v>3.97</v>
      </c>
      <c r="F3448">
        <v>92.312100000000001</v>
      </c>
      <c r="G3448">
        <v>13.2524</v>
      </c>
      <c r="H3448">
        <v>5.62E-2</v>
      </c>
      <c r="I3448">
        <f t="shared" si="106"/>
        <v>3574.1763000000069</v>
      </c>
      <c r="J3448">
        <f t="shared" si="107"/>
        <v>24.390243902407104</v>
      </c>
      <c r="K3448">
        <v>25</v>
      </c>
      <c r="L3448">
        <v>181250</v>
      </c>
      <c r="M3448">
        <v>254688</v>
      </c>
      <c r="N3448">
        <v>167.5</v>
      </c>
      <c r="O3448">
        <v>149.5</v>
      </c>
      <c r="P3448">
        <v>142</v>
      </c>
      <c r="Q3448">
        <v>127</v>
      </c>
    </row>
    <row r="3449" spans="1:17" x14ac:dyDescent="0.25">
      <c r="A3449">
        <v>830.38900000000001</v>
      </c>
      <c r="B3449">
        <v>7.8460000000000001</v>
      </c>
      <c r="C3449">
        <v>3448</v>
      </c>
      <c r="D3449">
        <v>202</v>
      </c>
      <c r="E3449">
        <v>4.0999999999999996</v>
      </c>
      <c r="F3449">
        <v>163.6011</v>
      </c>
      <c r="G3449">
        <v>19.504100000000001</v>
      </c>
      <c r="H3449">
        <v>0.1217</v>
      </c>
      <c r="I3449">
        <f t="shared" si="106"/>
        <v>3574.2980000000071</v>
      </c>
      <c r="J3449">
        <f t="shared" si="107"/>
        <v>13.513513513521652</v>
      </c>
      <c r="K3449">
        <v>39</v>
      </c>
      <c r="L3449">
        <v>181250</v>
      </c>
      <c r="M3449">
        <v>312500</v>
      </c>
      <c r="N3449">
        <v>123.5</v>
      </c>
      <c r="O3449">
        <v>150</v>
      </c>
      <c r="P3449">
        <v>105</v>
      </c>
      <c r="Q3449">
        <v>128</v>
      </c>
    </row>
    <row r="3450" spans="1:17" x14ac:dyDescent="0.25">
      <c r="A3450">
        <v>830.39800000000002</v>
      </c>
      <c r="B3450">
        <v>7.8550000000000004</v>
      </c>
      <c r="C3450">
        <v>3449</v>
      </c>
      <c r="D3450">
        <v>203</v>
      </c>
      <c r="E3450">
        <v>4.3099999999999996</v>
      </c>
      <c r="F3450">
        <v>35.183199999999999</v>
      </c>
      <c r="G3450">
        <v>6.9046000000000003</v>
      </c>
      <c r="H3450">
        <v>1.5299999999999999E-2</v>
      </c>
      <c r="I3450">
        <f t="shared" si="106"/>
        <v>3574.3133000000071</v>
      </c>
      <c r="J3450">
        <f t="shared" si="107"/>
        <v>111.11111111093146</v>
      </c>
      <c r="K3450">
        <v>17</v>
      </c>
      <c r="L3450">
        <v>181250</v>
      </c>
      <c r="M3450">
        <v>298438</v>
      </c>
      <c r="N3450">
        <v>123</v>
      </c>
      <c r="O3450">
        <v>150</v>
      </c>
      <c r="P3450">
        <v>105</v>
      </c>
      <c r="Q3450">
        <v>128</v>
      </c>
    </row>
    <row r="3451" spans="1:17" x14ac:dyDescent="0.25">
      <c r="A3451">
        <v>830.46299999999997</v>
      </c>
      <c r="B3451">
        <v>7.92</v>
      </c>
      <c r="C3451">
        <v>3450</v>
      </c>
      <c r="D3451">
        <v>204</v>
      </c>
      <c r="E3451">
        <v>4.0999999999999996</v>
      </c>
      <c r="F3451">
        <v>39.035600000000002</v>
      </c>
      <c r="G3451">
        <v>6.6356000000000002</v>
      </c>
      <c r="H3451">
        <v>1.41E-2</v>
      </c>
      <c r="I3451">
        <f t="shared" si="106"/>
        <v>3574.3274000000069</v>
      </c>
      <c r="J3451">
        <f t="shared" si="107"/>
        <v>15.384615384629377</v>
      </c>
      <c r="K3451">
        <v>9</v>
      </c>
      <c r="L3451">
        <v>178125</v>
      </c>
      <c r="M3451">
        <v>276563</v>
      </c>
      <c r="N3451">
        <v>143.5</v>
      </c>
      <c r="O3451">
        <v>34.5</v>
      </c>
      <c r="P3451">
        <v>122</v>
      </c>
      <c r="Q3451">
        <v>29</v>
      </c>
    </row>
    <row r="3452" spans="1:17" x14ac:dyDescent="0.25">
      <c r="A3452">
        <v>830.476</v>
      </c>
      <c r="B3452">
        <v>7.9329999999999998</v>
      </c>
      <c r="C3452">
        <v>3451</v>
      </c>
      <c r="D3452">
        <v>205</v>
      </c>
      <c r="E3452">
        <v>4.05</v>
      </c>
      <c r="F3452">
        <v>159.64099999999999</v>
      </c>
      <c r="G3452">
        <v>29.479099999999999</v>
      </c>
      <c r="H3452">
        <v>0.27810000000000001</v>
      </c>
      <c r="I3452">
        <f t="shared" si="106"/>
        <v>3574.6055000000069</v>
      </c>
      <c r="J3452">
        <f t="shared" si="107"/>
        <v>76.923076922877797</v>
      </c>
      <c r="K3452">
        <v>68</v>
      </c>
      <c r="L3452">
        <v>181250</v>
      </c>
      <c r="M3452">
        <v>281250</v>
      </c>
      <c r="N3452">
        <v>30</v>
      </c>
      <c r="O3452">
        <v>150</v>
      </c>
      <c r="P3452">
        <v>26</v>
      </c>
      <c r="Q3452">
        <v>128</v>
      </c>
    </row>
    <row r="3453" spans="1:17" x14ac:dyDescent="0.25">
      <c r="A3453">
        <v>830.505</v>
      </c>
      <c r="B3453">
        <v>7.9619999999999997</v>
      </c>
      <c r="C3453">
        <v>3452</v>
      </c>
      <c r="D3453">
        <v>206</v>
      </c>
      <c r="E3453">
        <v>4.28</v>
      </c>
      <c r="F3453">
        <v>50.319899999999997</v>
      </c>
      <c r="G3453">
        <v>9.016</v>
      </c>
      <c r="H3453">
        <v>2.5999999999999999E-2</v>
      </c>
      <c r="I3453">
        <f t="shared" si="106"/>
        <v>3574.6315000000068</v>
      </c>
      <c r="J3453">
        <f t="shared" si="107"/>
        <v>34.482758620693978</v>
      </c>
      <c r="K3453">
        <v>17</v>
      </c>
      <c r="L3453">
        <v>181250</v>
      </c>
      <c r="M3453">
        <v>284375</v>
      </c>
      <c r="N3453">
        <v>79.5</v>
      </c>
      <c r="O3453">
        <v>150</v>
      </c>
      <c r="P3453">
        <v>68</v>
      </c>
      <c r="Q3453">
        <v>128</v>
      </c>
    </row>
    <row r="3454" spans="1:17" x14ac:dyDescent="0.25">
      <c r="A3454">
        <v>830.55200000000002</v>
      </c>
      <c r="B3454">
        <v>8.0090000000000003</v>
      </c>
      <c r="C3454">
        <v>3453</v>
      </c>
      <c r="D3454">
        <v>207</v>
      </c>
      <c r="E3454">
        <v>4.05</v>
      </c>
      <c r="F3454">
        <v>67.844200000000001</v>
      </c>
      <c r="G3454">
        <v>11.528499999999999</v>
      </c>
      <c r="H3454">
        <v>4.2500000000000003E-2</v>
      </c>
      <c r="I3454">
        <f t="shared" si="106"/>
        <v>3574.6740000000068</v>
      </c>
      <c r="J3454">
        <f t="shared" si="107"/>
        <v>21.276595744669322</v>
      </c>
      <c r="K3454">
        <v>14</v>
      </c>
      <c r="L3454">
        <v>143750</v>
      </c>
      <c r="M3454">
        <v>250000</v>
      </c>
      <c r="N3454">
        <v>55.5</v>
      </c>
      <c r="O3454">
        <v>149</v>
      </c>
      <c r="P3454">
        <v>47</v>
      </c>
      <c r="Q3454">
        <v>127</v>
      </c>
    </row>
    <row r="3455" spans="1:17" x14ac:dyDescent="0.25">
      <c r="A3455">
        <v>830.59900000000005</v>
      </c>
      <c r="B3455">
        <v>8.0559999999999992</v>
      </c>
      <c r="C3455">
        <v>3454</v>
      </c>
      <c r="D3455">
        <v>208</v>
      </c>
      <c r="E3455">
        <v>4.49</v>
      </c>
      <c r="F3455">
        <v>20.969200000000001</v>
      </c>
      <c r="G3455">
        <v>3.4319999999999999</v>
      </c>
      <c r="H3455">
        <v>3.8E-3</v>
      </c>
      <c r="I3455">
        <f t="shared" si="106"/>
        <v>3574.6778000000068</v>
      </c>
      <c r="J3455">
        <f t="shared" si="107"/>
        <v>21.276595744669322</v>
      </c>
      <c r="K3455">
        <v>5</v>
      </c>
      <c r="L3455">
        <v>179688</v>
      </c>
      <c r="M3455">
        <v>306250</v>
      </c>
      <c r="N3455">
        <v>-456</v>
      </c>
      <c r="O3455">
        <v>112.5</v>
      </c>
      <c r="P3455">
        <v>0</v>
      </c>
      <c r="Q3455">
        <v>96</v>
      </c>
    </row>
    <row r="3456" spans="1:17" x14ac:dyDescent="0.25">
      <c r="A3456">
        <v>830.66399999999999</v>
      </c>
      <c r="B3456">
        <v>8.1210000000000004</v>
      </c>
      <c r="C3456">
        <v>3455</v>
      </c>
      <c r="D3456">
        <v>209</v>
      </c>
      <c r="E3456">
        <v>4.0999999999999996</v>
      </c>
      <c r="F3456">
        <v>60.573799999999999</v>
      </c>
      <c r="G3456">
        <v>11.2727</v>
      </c>
      <c r="H3456">
        <v>4.07E-2</v>
      </c>
      <c r="I3456">
        <f t="shared" si="106"/>
        <v>3574.7185000000068</v>
      </c>
      <c r="J3456">
        <f t="shared" si="107"/>
        <v>15.384615384629377</v>
      </c>
      <c r="K3456">
        <v>27</v>
      </c>
      <c r="L3456">
        <v>179688</v>
      </c>
      <c r="M3456">
        <v>270313</v>
      </c>
      <c r="N3456">
        <v>148</v>
      </c>
      <c r="O3456">
        <v>150</v>
      </c>
      <c r="P3456">
        <v>126</v>
      </c>
      <c r="Q3456">
        <v>128</v>
      </c>
    </row>
    <row r="3457" spans="1:17" x14ac:dyDescent="0.25">
      <c r="A3457">
        <v>830.68299999999999</v>
      </c>
      <c r="B3457">
        <v>8.14</v>
      </c>
      <c r="C3457">
        <v>3456</v>
      </c>
      <c r="D3457">
        <v>210</v>
      </c>
      <c r="E3457">
        <v>4.4800000000000004</v>
      </c>
      <c r="F3457">
        <v>33.176200000000001</v>
      </c>
      <c r="G3457">
        <v>5.0096999999999996</v>
      </c>
      <c r="H3457">
        <v>8.0000000000000002E-3</v>
      </c>
      <c r="I3457">
        <f t="shared" si="106"/>
        <v>3574.7265000000066</v>
      </c>
      <c r="J3457">
        <f t="shared" si="107"/>
        <v>52.631578947353304</v>
      </c>
      <c r="K3457">
        <v>9</v>
      </c>
      <c r="L3457">
        <v>181250</v>
      </c>
      <c r="M3457">
        <v>332813</v>
      </c>
      <c r="N3457">
        <v>150.5</v>
      </c>
      <c r="O3457">
        <v>150</v>
      </c>
      <c r="P3457">
        <v>128</v>
      </c>
      <c r="Q3457">
        <v>128</v>
      </c>
    </row>
    <row r="3458" spans="1:17" x14ac:dyDescent="0.25">
      <c r="A3458">
        <v>830.71199999999999</v>
      </c>
      <c r="B3458">
        <v>8.1690000000000005</v>
      </c>
      <c r="C3458">
        <v>3457</v>
      </c>
      <c r="D3458">
        <v>211</v>
      </c>
      <c r="E3458">
        <v>4.41</v>
      </c>
      <c r="F3458">
        <v>27.316800000000001</v>
      </c>
      <c r="G3458">
        <v>3.8355999999999999</v>
      </c>
      <c r="H3458">
        <v>4.7000000000000002E-3</v>
      </c>
      <c r="I3458">
        <f t="shared" si="106"/>
        <v>3574.7312000000065</v>
      </c>
      <c r="J3458">
        <f t="shared" si="107"/>
        <v>34.482758620693978</v>
      </c>
      <c r="K3458">
        <v>7</v>
      </c>
      <c r="L3458">
        <v>179688</v>
      </c>
      <c r="M3458">
        <v>282813</v>
      </c>
      <c r="N3458">
        <v>95</v>
      </c>
      <c r="O3458">
        <v>115</v>
      </c>
      <c r="P3458">
        <v>81</v>
      </c>
      <c r="Q3458">
        <v>98</v>
      </c>
    </row>
    <row r="3459" spans="1:17" x14ac:dyDescent="0.25">
      <c r="A3459">
        <v>830.755</v>
      </c>
      <c r="B3459">
        <v>8.2119999999999997</v>
      </c>
      <c r="C3459">
        <v>3458</v>
      </c>
      <c r="D3459">
        <v>212</v>
      </c>
      <c r="E3459">
        <v>4.25</v>
      </c>
      <c r="F3459">
        <v>73.269099999999995</v>
      </c>
      <c r="G3459">
        <v>13.0336</v>
      </c>
      <c r="H3459">
        <v>5.4399999999999997E-2</v>
      </c>
      <c r="I3459">
        <f t="shared" si="106"/>
        <v>3574.7856000000065</v>
      </c>
      <c r="J3459">
        <f t="shared" si="107"/>
        <v>23.255813953484928</v>
      </c>
      <c r="K3459">
        <v>16</v>
      </c>
      <c r="L3459">
        <v>175000</v>
      </c>
      <c r="M3459">
        <v>290625</v>
      </c>
      <c r="N3459">
        <v>191</v>
      </c>
      <c r="O3459">
        <v>115</v>
      </c>
      <c r="P3459">
        <v>162</v>
      </c>
      <c r="Q3459">
        <v>98</v>
      </c>
    </row>
    <row r="3460" spans="1:17" x14ac:dyDescent="0.25">
      <c r="A3460">
        <v>830.88300000000004</v>
      </c>
      <c r="B3460">
        <v>8.34</v>
      </c>
      <c r="C3460">
        <v>3459</v>
      </c>
      <c r="D3460">
        <v>213</v>
      </c>
      <c r="E3460">
        <v>3.96</v>
      </c>
      <c r="F3460">
        <v>153.8355</v>
      </c>
      <c r="G3460">
        <v>22.985299999999999</v>
      </c>
      <c r="H3460">
        <v>0.1691</v>
      </c>
      <c r="I3460">
        <f t="shared" ref="I3460:I3523" si="108">I3459+H3460</f>
        <v>3574.9547000000066</v>
      </c>
      <c r="J3460">
        <f t="shared" ref="J3460:J3523" si="109">(C3460-C3459)/(A3460-A3459)</f>
        <v>7.8124999999973905</v>
      </c>
      <c r="K3460">
        <v>55</v>
      </c>
      <c r="L3460">
        <v>179688</v>
      </c>
      <c r="M3460">
        <v>281250</v>
      </c>
      <c r="N3460">
        <v>123.5</v>
      </c>
      <c r="O3460">
        <v>150</v>
      </c>
      <c r="P3460">
        <v>105</v>
      </c>
      <c r="Q3460">
        <v>128</v>
      </c>
    </row>
    <row r="3461" spans="1:17" x14ac:dyDescent="0.25">
      <c r="A3461">
        <v>831.00599999999997</v>
      </c>
      <c r="B3461">
        <v>8.4629999999999992</v>
      </c>
      <c r="C3461">
        <v>3460</v>
      </c>
      <c r="D3461">
        <v>214</v>
      </c>
      <c r="E3461">
        <v>3.94</v>
      </c>
      <c r="F3461">
        <v>220.73</v>
      </c>
      <c r="G3461">
        <v>24.347200000000001</v>
      </c>
      <c r="H3461">
        <v>0.18970000000000001</v>
      </c>
      <c r="I3461">
        <f t="shared" si="108"/>
        <v>3575.1444000000065</v>
      </c>
      <c r="J3461">
        <f t="shared" si="109"/>
        <v>8.1300813008173964</v>
      </c>
      <c r="K3461">
        <v>49</v>
      </c>
      <c r="L3461">
        <v>181250</v>
      </c>
      <c r="M3461">
        <v>265625</v>
      </c>
      <c r="N3461">
        <v>139.5</v>
      </c>
      <c r="O3461">
        <v>150</v>
      </c>
      <c r="P3461">
        <v>119</v>
      </c>
      <c r="Q3461">
        <v>128</v>
      </c>
    </row>
    <row r="3462" spans="1:17" x14ac:dyDescent="0.25">
      <c r="A3462">
        <v>831.08</v>
      </c>
      <c r="B3462">
        <v>8.5370000000000008</v>
      </c>
      <c r="C3462">
        <v>3461</v>
      </c>
      <c r="D3462">
        <v>215</v>
      </c>
      <c r="E3462">
        <v>4.16</v>
      </c>
      <c r="F3462">
        <v>27.370699999999999</v>
      </c>
      <c r="G3462">
        <v>5.069</v>
      </c>
      <c r="H3462">
        <v>8.2000000000000007E-3</v>
      </c>
      <c r="I3462">
        <f t="shared" si="108"/>
        <v>3575.1526000000067</v>
      </c>
      <c r="J3462">
        <f t="shared" si="109"/>
        <v>13.513513513500891</v>
      </c>
      <c r="K3462">
        <v>13</v>
      </c>
      <c r="L3462">
        <v>179688</v>
      </c>
      <c r="M3462">
        <v>231250</v>
      </c>
      <c r="N3462">
        <v>-1443.5</v>
      </c>
      <c r="O3462">
        <v>149</v>
      </c>
      <c r="P3462">
        <v>0</v>
      </c>
      <c r="Q3462">
        <v>127</v>
      </c>
    </row>
    <row r="3463" spans="1:17" x14ac:dyDescent="0.25">
      <c r="A3463">
        <v>831.08600000000001</v>
      </c>
      <c r="B3463">
        <v>8.5429999999999993</v>
      </c>
      <c r="C3463">
        <v>3462</v>
      </c>
      <c r="D3463">
        <v>216</v>
      </c>
      <c r="E3463">
        <v>4.17</v>
      </c>
      <c r="F3463">
        <v>63.503500000000003</v>
      </c>
      <c r="G3463">
        <v>9.3618000000000006</v>
      </c>
      <c r="H3463">
        <v>2.8000000000000001E-2</v>
      </c>
      <c r="I3463">
        <f t="shared" si="108"/>
        <v>3575.1806000000065</v>
      </c>
      <c r="J3463">
        <f t="shared" si="109"/>
        <v>166.66666666744985</v>
      </c>
      <c r="K3463">
        <v>14</v>
      </c>
      <c r="L3463">
        <v>179688</v>
      </c>
      <c r="M3463">
        <v>304688</v>
      </c>
      <c r="N3463">
        <v>191</v>
      </c>
      <c r="O3463">
        <v>150</v>
      </c>
      <c r="P3463">
        <v>162</v>
      </c>
      <c r="Q3463">
        <v>128</v>
      </c>
    </row>
    <row r="3464" spans="1:17" x14ac:dyDescent="0.25">
      <c r="A3464">
        <v>831.12599999999998</v>
      </c>
      <c r="B3464">
        <v>8.5830000000000002</v>
      </c>
      <c r="C3464">
        <v>3463</v>
      </c>
      <c r="D3464">
        <v>217</v>
      </c>
      <c r="E3464">
        <v>4.46</v>
      </c>
      <c r="F3464">
        <v>40.012099999999997</v>
      </c>
      <c r="G3464">
        <v>5.4934000000000003</v>
      </c>
      <c r="H3464">
        <v>9.7000000000000003E-3</v>
      </c>
      <c r="I3464">
        <f t="shared" si="108"/>
        <v>3575.1903000000066</v>
      </c>
      <c r="J3464">
        <f t="shared" si="109"/>
        <v>25.000000000022737</v>
      </c>
      <c r="K3464">
        <v>9</v>
      </c>
      <c r="L3464">
        <v>179688</v>
      </c>
      <c r="M3464">
        <v>290625</v>
      </c>
      <c r="N3464">
        <v>117.5</v>
      </c>
      <c r="O3464">
        <v>150</v>
      </c>
      <c r="P3464">
        <v>100</v>
      </c>
      <c r="Q3464">
        <v>128</v>
      </c>
    </row>
    <row r="3465" spans="1:17" x14ac:dyDescent="0.25">
      <c r="A3465">
        <v>831.16899999999998</v>
      </c>
      <c r="B3465">
        <v>8.6259999999999994</v>
      </c>
      <c r="C3465">
        <v>3464</v>
      </c>
      <c r="D3465">
        <v>218</v>
      </c>
      <c r="E3465">
        <v>4.51</v>
      </c>
      <c r="F3465">
        <v>31.711400000000001</v>
      </c>
      <c r="G3465">
        <v>4.4494999999999996</v>
      </c>
      <c r="H3465">
        <v>6.3E-3</v>
      </c>
      <c r="I3465">
        <f t="shared" si="108"/>
        <v>3575.1966000000066</v>
      </c>
      <c r="J3465">
        <f t="shared" si="109"/>
        <v>23.255813953484928</v>
      </c>
      <c r="K3465">
        <v>6</v>
      </c>
      <c r="L3465">
        <v>179688</v>
      </c>
      <c r="M3465">
        <v>282813</v>
      </c>
      <c r="N3465">
        <v>135.5</v>
      </c>
      <c r="O3465">
        <v>113</v>
      </c>
      <c r="P3465">
        <v>115</v>
      </c>
      <c r="Q3465">
        <v>96</v>
      </c>
    </row>
    <row r="3466" spans="1:17" x14ac:dyDescent="0.25">
      <c r="A3466">
        <v>831.19100000000003</v>
      </c>
      <c r="B3466">
        <v>8.6479999999999997</v>
      </c>
      <c r="C3466">
        <v>3465</v>
      </c>
      <c r="D3466">
        <v>219</v>
      </c>
      <c r="E3466">
        <v>3.84</v>
      </c>
      <c r="F3466">
        <v>34.152799999999999</v>
      </c>
      <c r="G3466">
        <v>6.5498000000000003</v>
      </c>
      <c r="H3466">
        <v>1.37E-2</v>
      </c>
      <c r="I3466">
        <f t="shared" si="108"/>
        <v>3575.2103000000066</v>
      </c>
      <c r="J3466">
        <f t="shared" si="109"/>
        <v>45.454545454445864</v>
      </c>
      <c r="K3466">
        <v>18</v>
      </c>
      <c r="L3466">
        <v>179688</v>
      </c>
      <c r="M3466">
        <v>185938</v>
      </c>
      <c r="N3466">
        <v>259.5</v>
      </c>
      <c r="O3466">
        <v>150</v>
      </c>
      <c r="P3466">
        <v>221</v>
      </c>
      <c r="Q3466">
        <v>128</v>
      </c>
    </row>
    <row r="3467" spans="1:17" x14ac:dyDescent="0.25">
      <c r="A3467">
        <v>831.26700000000005</v>
      </c>
      <c r="B3467">
        <v>8.7240000000000002</v>
      </c>
      <c r="C3467">
        <v>3466</v>
      </c>
      <c r="D3467">
        <v>220</v>
      </c>
      <c r="E3467">
        <v>3.92</v>
      </c>
      <c r="F3467">
        <v>78.640199999999993</v>
      </c>
      <c r="G3467">
        <v>12.429500000000001</v>
      </c>
      <c r="H3467">
        <v>4.9399999999999999E-2</v>
      </c>
      <c r="I3467">
        <f t="shared" si="108"/>
        <v>3575.2597000000064</v>
      </c>
      <c r="J3467">
        <f t="shared" si="109"/>
        <v>13.157894736838326</v>
      </c>
      <c r="K3467">
        <v>25</v>
      </c>
      <c r="L3467">
        <v>179688</v>
      </c>
      <c r="M3467">
        <v>195313</v>
      </c>
      <c r="N3467">
        <v>48.5</v>
      </c>
      <c r="O3467">
        <v>150</v>
      </c>
      <c r="P3467">
        <v>41</v>
      </c>
      <c r="Q3467">
        <v>128</v>
      </c>
    </row>
    <row r="3468" spans="1:17" x14ac:dyDescent="0.25">
      <c r="A3468">
        <v>831.27300000000002</v>
      </c>
      <c r="B3468">
        <v>8.73</v>
      </c>
      <c r="C3468">
        <v>3467</v>
      </c>
      <c r="D3468">
        <v>221</v>
      </c>
      <c r="E3468">
        <v>4.21</v>
      </c>
      <c r="F3468">
        <v>55.2027</v>
      </c>
      <c r="G3468">
        <v>7.6056999999999997</v>
      </c>
      <c r="H3468">
        <v>1.8499999999999999E-2</v>
      </c>
      <c r="I3468">
        <f t="shared" si="108"/>
        <v>3575.2782000000066</v>
      </c>
      <c r="J3468">
        <f t="shared" si="109"/>
        <v>166.66666666744985</v>
      </c>
      <c r="K3468">
        <v>16</v>
      </c>
      <c r="L3468">
        <v>179688</v>
      </c>
      <c r="M3468">
        <v>284375</v>
      </c>
      <c r="N3468">
        <v>79.5</v>
      </c>
      <c r="O3468">
        <v>150</v>
      </c>
      <c r="P3468">
        <v>68</v>
      </c>
      <c r="Q3468">
        <v>128</v>
      </c>
    </row>
    <row r="3469" spans="1:17" x14ac:dyDescent="0.25">
      <c r="A3469">
        <v>831.33</v>
      </c>
      <c r="B3469">
        <v>8.7870000000000008</v>
      </c>
      <c r="C3469">
        <v>3468</v>
      </c>
      <c r="D3469">
        <v>222</v>
      </c>
      <c r="E3469">
        <v>4.0199999999999996</v>
      </c>
      <c r="F3469">
        <v>114.23090000000001</v>
      </c>
      <c r="G3469">
        <v>23.768699999999999</v>
      </c>
      <c r="H3469">
        <v>0.18079999999999999</v>
      </c>
      <c r="I3469">
        <f t="shared" si="108"/>
        <v>3575.4590000000067</v>
      </c>
      <c r="J3469">
        <f t="shared" si="109"/>
        <v>17.543859649117767</v>
      </c>
      <c r="K3469">
        <v>58</v>
      </c>
      <c r="L3469">
        <v>179688</v>
      </c>
      <c r="M3469">
        <v>267188</v>
      </c>
      <c r="N3469">
        <v>229</v>
      </c>
      <c r="O3469">
        <v>149.5</v>
      </c>
      <c r="P3469">
        <v>195</v>
      </c>
      <c r="Q3469">
        <v>127</v>
      </c>
    </row>
    <row r="3470" spans="1:17" x14ac:dyDescent="0.25">
      <c r="A3470">
        <v>831.33699999999999</v>
      </c>
      <c r="B3470">
        <v>8.7940000000000005</v>
      </c>
      <c r="C3470">
        <v>3469</v>
      </c>
      <c r="D3470">
        <v>223</v>
      </c>
      <c r="E3470">
        <v>4.5199999999999996</v>
      </c>
      <c r="F3470">
        <v>30.246500000000001</v>
      </c>
      <c r="G3470">
        <v>4.2526999999999999</v>
      </c>
      <c r="H3470">
        <v>5.7999999999999996E-3</v>
      </c>
      <c r="I3470">
        <f t="shared" si="108"/>
        <v>3575.4648000000066</v>
      </c>
      <c r="J3470">
        <f t="shared" si="109"/>
        <v>142.85714285820083</v>
      </c>
      <c r="K3470">
        <v>8</v>
      </c>
      <c r="L3470">
        <v>179688</v>
      </c>
      <c r="M3470">
        <v>289063</v>
      </c>
      <c r="N3470">
        <v>94.5</v>
      </c>
      <c r="O3470">
        <v>63.5</v>
      </c>
      <c r="P3470">
        <v>80</v>
      </c>
      <c r="Q3470">
        <v>54</v>
      </c>
    </row>
    <row r="3471" spans="1:17" x14ac:dyDescent="0.25">
      <c r="A3471">
        <v>831.40099999999995</v>
      </c>
      <c r="B3471">
        <v>8.8580000000000005</v>
      </c>
      <c r="C3471">
        <v>3470</v>
      </c>
      <c r="D3471">
        <v>224</v>
      </c>
      <c r="E3471">
        <v>4.34</v>
      </c>
      <c r="F3471">
        <v>24.929300000000001</v>
      </c>
      <c r="G3471">
        <v>4.0103</v>
      </c>
      <c r="H3471">
        <v>5.1000000000000004E-3</v>
      </c>
      <c r="I3471">
        <f t="shared" si="108"/>
        <v>3575.4699000000064</v>
      </c>
      <c r="J3471">
        <f t="shared" si="109"/>
        <v>15.62500000000866</v>
      </c>
      <c r="K3471">
        <v>7</v>
      </c>
      <c r="L3471">
        <v>179688</v>
      </c>
      <c r="M3471">
        <v>276563</v>
      </c>
      <c r="N3471">
        <v>81.5</v>
      </c>
      <c r="O3471">
        <v>114</v>
      </c>
      <c r="P3471">
        <v>69</v>
      </c>
      <c r="Q3471">
        <v>97</v>
      </c>
    </row>
    <row r="3472" spans="1:17" x14ac:dyDescent="0.25">
      <c r="A3472">
        <v>831.41600000000005</v>
      </c>
      <c r="B3472">
        <v>8.8729999999999993</v>
      </c>
      <c r="C3472">
        <v>3471</v>
      </c>
      <c r="D3472">
        <v>225</v>
      </c>
      <c r="E3472">
        <v>4.07</v>
      </c>
      <c r="F3472">
        <v>112.8199</v>
      </c>
      <c r="G3472">
        <v>16.754000000000001</v>
      </c>
      <c r="H3472">
        <v>8.9800000000000005E-2</v>
      </c>
      <c r="I3472">
        <f t="shared" si="108"/>
        <v>3575.5597000000066</v>
      </c>
      <c r="J3472">
        <f t="shared" si="109"/>
        <v>66.666666666222028</v>
      </c>
      <c r="K3472">
        <v>34</v>
      </c>
      <c r="L3472">
        <v>179688</v>
      </c>
      <c r="M3472">
        <v>281250</v>
      </c>
      <c r="N3472">
        <v>80</v>
      </c>
      <c r="O3472">
        <v>150</v>
      </c>
      <c r="P3472">
        <v>68</v>
      </c>
      <c r="Q3472">
        <v>128</v>
      </c>
    </row>
    <row r="3473" spans="1:17" x14ac:dyDescent="0.25">
      <c r="A3473">
        <v>831.44399999999996</v>
      </c>
      <c r="B3473">
        <v>8.9009999999999998</v>
      </c>
      <c r="C3473">
        <v>3472</v>
      </c>
      <c r="D3473">
        <v>226</v>
      </c>
      <c r="E3473">
        <v>4.09</v>
      </c>
      <c r="F3473">
        <v>110.8668</v>
      </c>
      <c r="G3473">
        <v>19.618099999999998</v>
      </c>
      <c r="H3473">
        <v>0.1232</v>
      </c>
      <c r="I3473">
        <f t="shared" si="108"/>
        <v>3575.6829000000066</v>
      </c>
      <c r="J3473">
        <f t="shared" si="109"/>
        <v>35.7142857144052</v>
      </c>
      <c r="K3473">
        <v>48</v>
      </c>
      <c r="L3473">
        <v>181250</v>
      </c>
      <c r="M3473">
        <v>279688</v>
      </c>
      <c r="N3473">
        <v>123.5</v>
      </c>
      <c r="O3473">
        <v>150</v>
      </c>
      <c r="P3473">
        <v>105</v>
      </c>
      <c r="Q3473">
        <v>128</v>
      </c>
    </row>
    <row r="3474" spans="1:17" x14ac:dyDescent="0.25">
      <c r="A3474">
        <v>831.51800000000003</v>
      </c>
      <c r="B3474">
        <v>8.9749999999999996</v>
      </c>
      <c r="C3474">
        <v>3473</v>
      </c>
      <c r="D3474">
        <v>227</v>
      </c>
      <c r="E3474">
        <v>4.17</v>
      </c>
      <c r="F3474">
        <v>117.1606</v>
      </c>
      <c r="G3474">
        <v>14.256399999999999</v>
      </c>
      <c r="H3474">
        <v>6.5000000000000002E-2</v>
      </c>
      <c r="I3474">
        <f t="shared" si="108"/>
        <v>3575.7479000000067</v>
      </c>
      <c r="J3474">
        <f t="shared" si="109"/>
        <v>13.513513513500891</v>
      </c>
      <c r="K3474">
        <v>27</v>
      </c>
      <c r="L3474">
        <v>181250</v>
      </c>
      <c r="M3474">
        <v>326563</v>
      </c>
      <c r="N3474">
        <v>167</v>
      </c>
      <c r="O3474">
        <v>150</v>
      </c>
      <c r="P3474">
        <v>142</v>
      </c>
      <c r="Q3474">
        <v>128</v>
      </c>
    </row>
    <row r="3475" spans="1:17" x14ac:dyDescent="0.25">
      <c r="A3475">
        <v>831.52300000000002</v>
      </c>
      <c r="B3475">
        <v>8.98</v>
      </c>
      <c r="C3475">
        <v>3474</v>
      </c>
      <c r="D3475">
        <v>228</v>
      </c>
      <c r="E3475">
        <v>4.3499999999999996</v>
      </c>
      <c r="F3475">
        <v>50.754300000000001</v>
      </c>
      <c r="G3475">
        <v>6.3475999999999999</v>
      </c>
      <c r="H3475">
        <v>1.29E-2</v>
      </c>
      <c r="I3475">
        <f t="shared" si="108"/>
        <v>3575.7608000000068</v>
      </c>
      <c r="J3475">
        <f t="shared" si="109"/>
        <v>200.0000000001819</v>
      </c>
      <c r="K3475">
        <v>11</v>
      </c>
      <c r="L3475">
        <v>179688</v>
      </c>
      <c r="M3475">
        <v>276563</v>
      </c>
      <c r="N3475">
        <v>180</v>
      </c>
      <c r="O3475">
        <v>122.5</v>
      </c>
      <c r="P3475">
        <v>153</v>
      </c>
      <c r="Q3475">
        <v>104</v>
      </c>
    </row>
    <row r="3476" spans="1:17" x14ac:dyDescent="0.25">
      <c r="A3476">
        <v>831.56500000000005</v>
      </c>
      <c r="B3476">
        <v>9.0220000000000002</v>
      </c>
      <c r="C3476">
        <v>3475</v>
      </c>
      <c r="D3476">
        <v>229</v>
      </c>
      <c r="E3476">
        <v>3.98</v>
      </c>
      <c r="F3476">
        <v>54.226100000000002</v>
      </c>
      <c r="G3476">
        <v>10.5428</v>
      </c>
      <c r="H3476">
        <v>3.56E-2</v>
      </c>
      <c r="I3476">
        <f t="shared" si="108"/>
        <v>3575.796400000007</v>
      </c>
      <c r="J3476">
        <f t="shared" si="109"/>
        <v>23.809523809506796</v>
      </c>
      <c r="K3476">
        <v>25</v>
      </c>
      <c r="L3476">
        <v>181250</v>
      </c>
      <c r="M3476">
        <v>242188</v>
      </c>
      <c r="N3476">
        <v>1963.5</v>
      </c>
      <c r="O3476">
        <v>149.5</v>
      </c>
      <c r="P3476">
        <v>0</v>
      </c>
      <c r="Q3476">
        <v>127</v>
      </c>
    </row>
    <row r="3477" spans="1:17" x14ac:dyDescent="0.25">
      <c r="A3477">
        <v>831.61400000000003</v>
      </c>
      <c r="B3477">
        <v>9.0709999999999997</v>
      </c>
      <c r="C3477">
        <v>3476</v>
      </c>
      <c r="D3477">
        <v>230</v>
      </c>
      <c r="E3477">
        <v>4.13</v>
      </c>
      <c r="F3477">
        <v>81.081599999999995</v>
      </c>
      <c r="G3477">
        <v>16.467700000000001</v>
      </c>
      <c r="H3477">
        <v>8.6800000000000002E-2</v>
      </c>
      <c r="I3477">
        <f t="shared" si="108"/>
        <v>3575.883200000007</v>
      </c>
      <c r="J3477">
        <f t="shared" si="109"/>
        <v>20.408163265315213</v>
      </c>
      <c r="K3477">
        <v>38</v>
      </c>
      <c r="L3477">
        <v>181250</v>
      </c>
      <c r="M3477">
        <v>285938</v>
      </c>
      <c r="N3477">
        <v>-670</v>
      </c>
      <c r="O3477">
        <v>150</v>
      </c>
      <c r="P3477">
        <v>0</v>
      </c>
      <c r="Q3477">
        <v>128</v>
      </c>
    </row>
    <row r="3478" spans="1:17" x14ac:dyDescent="0.25">
      <c r="A3478">
        <v>831.69100000000003</v>
      </c>
      <c r="B3478">
        <v>9.1479999999999997</v>
      </c>
      <c r="C3478">
        <v>3477</v>
      </c>
      <c r="D3478">
        <v>231</v>
      </c>
      <c r="E3478">
        <v>4.41</v>
      </c>
      <c r="F3478">
        <v>41.042499999999997</v>
      </c>
      <c r="G3478">
        <v>6.0556000000000001</v>
      </c>
      <c r="H3478">
        <v>1.17E-2</v>
      </c>
      <c r="I3478">
        <f t="shared" si="108"/>
        <v>3575.8949000000071</v>
      </c>
      <c r="J3478">
        <f t="shared" si="109"/>
        <v>12.987012987013294</v>
      </c>
      <c r="K3478">
        <v>10</v>
      </c>
      <c r="L3478">
        <v>179688</v>
      </c>
      <c r="M3478">
        <v>281250</v>
      </c>
      <c r="N3478">
        <v>142</v>
      </c>
      <c r="O3478">
        <v>150</v>
      </c>
      <c r="P3478">
        <v>121</v>
      </c>
      <c r="Q3478">
        <v>128</v>
      </c>
    </row>
    <row r="3479" spans="1:17" x14ac:dyDescent="0.25">
      <c r="A3479">
        <v>831.71</v>
      </c>
      <c r="B3479">
        <v>9.1669999999999998</v>
      </c>
      <c r="C3479">
        <v>3478</v>
      </c>
      <c r="D3479">
        <v>232</v>
      </c>
      <c r="E3479">
        <v>4.1500000000000004</v>
      </c>
      <c r="F3479">
        <v>42.019100000000002</v>
      </c>
      <c r="G3479">
        <v>6.5389999999999997</v>
      </c>
      <c r="H3479">
        <v>1.37E-2</v>
      </c>
      <c r="I3479">
        <f t="shared" si="108"/>
        <v>3575.908600000007</v>
      </c>
      <c r="J3479">
        <f t="shared" si="109"/>
        <v>52.631578947353304</v>
      </c>
      <c r="K3479">
        <v>14</v>
      </c>
      <c r="L3479">
        <v>181250</v>
      </c>
      <c r="M3479">
        <v>245313</v>
      </c>
      <c r="N3479">
        <v>146.5</v>
      </c>
      <c r="O3479">
        <v>136</v>
      </c>
      <c r="P3479">
        <v>125</v>
      </c>
      <c r="Q3479">
        <v>116</v>
      </c>
    </row>
    <row r="3480" spans="1:17" x14ac:dyDescent="0.25">
      <c r="A3480">
        <v>831.73900000000003</v>
      </c>
      <c r="B3480">
        <v>9.1959999999999997</v>
      </c>
      <c r="C3480">
        <v>3479</v>
      </c>
      <c r="D3480">
        <v>233</v>
      </c>
      <c r="E3480">
        <v>4.2</v>
      </c>
      <c r="F3480">
        <v>28.8355</v>
      </c>
      <c r="G3480">
        <v>5.8606999999999996</v>
      </c>
      <c r="H3480">
        <v>1.0999999999999999E-2</v>
      </c>
      <c r="I3480">
        <f t="shared" si="108"/>
        <v>3575.919600000007</v>
      </c>
      <c r="J3480">
        <f t="shared" si="109"/>
        <v>34.482758620693978</v>
      </c>
      <c r="K3480">
        <v>9</v>
      </c>
      <c r="L3480">
        <v>179688</v>
      </c>
      <c r="M3480">
        <v>259375</v>
      </c>
      <c r="N3480">
        <v>-1111.5</v>
      </c>
      <c r="O3480">
        <v>150</v>
      </c>
      <c r="P3480">
        <v>0</v>
      </c>
      <c r="Q3480">
        <v>128</v>
      </c>
    </row>
    <row r="3481" spans="1:17" x14ac:dyDescent="0.25">
      <c r="A3481">
        <v>831.78399999999999</v>
      </c>
      <c r="B3481">
        <v>9.2409999999999997</v>
      </c>
      <c r="C3481">
        <v>3480</v>
      </c>
      <c r="D3481">
        <v>234</v>
      </c>
      <c r="E3481">
        <v>4.1500000000000004</v>
      </c>
      <c r="F3481">
        <v>105.0074</v>
      </c>
      <c r="G3481">
        <v>14.5489</v>
      </c>
      <c r="H3481">
        <v>6.7699999999999996E-2</v>
      </c>
      <c r="I3481">
        <f t="shared" si="108"/>
        <v>3575.9873000000071</v>
      </c>
      <c r="J3481">
        <f t="shared" si="109"/>
        <v>22.222222222242433</v>
      </c>
      <c r="K3481">
        <v>29</v>
      </c>
      <c r="L3481">
        <v>181250</v>
      </c>
      <c r="M3481">
        <v>290625</v>
      </c>
      <c r="N3481">
        <v>124</v>
      </c>
      <c r="O3481">
        <v>150</v>
      </c>
      <c r="P3481">
        <v>105</v>
      </c>
      <c r="Q3481">
        <v>128</v>
      </c>
    </row>
    <row r="3482" spans="1:17" x14ac:dyDescent="0.25">
      <c r="A3482">
        <v>831.83299999999997</v>
      </c>
      <c r="B3482">
        <v>9.2899999999999991</v>
      </c>
      <c r="C3482">
        <v>3481</v>
      </c>
      <c r="D3482">
        <v>235</v>
      </c>
      <c r="E3482">
        <v>4.1900000000000004</v>
      </c>
      <c r="F3482">
        <v>34.640999999999998</v>
      </c>
      <c r="G3482">
        <v>7.0067000000000004</v>
      </c>
      <c r="H3482">
        <v>1.5699999999999999E-2</v>
      </c>
      <c r="I3482">
        <f t="shared" si="108"/>
        <v>3576.003000000007</v>
      </c>
      <c r="J3482">
        <f t="shared" si="109"/>
        <v>20.408163265315213</v>
      </c>
      <c r="K3482">
        <v>15</v>
      </c>
      <c r="L3482">
        <v>179688</v>
      </c>
      <c r="M3482">
        <v>270313</v>
      </c>
      <c r="N3482">
        <v>-2170</v>
      </c>
      <c r="O3482">
        <v>150</v>
      </c>
      <c r="P3482">
        <v>0</v>
      </c>
      <c r="Q3482">
        <v>128</v>
      </c>
    </row>
    <row r="3483" spans="1:17" x14ac:dyDescent="0.25">
      <c r="A3483">
        <v>831.87900000000002</v>
      </c>
      <c r="B3483">
        <v>9.3360000000000003</v>
      </c>
      <c r="C3483">
        <v>3482</v>
      </c>
      <c r="D3483">
        <v>236</v>
      </c>
      <c r="E3483">
        <v>4.1500000000000004</v>
      </c>
      <c r="F3483">
        <v>158.6645</v>
      </c>
      <c r="G3483">
        <v>18.970400000000001</v>
      </c>
      <c r="H3483">
        <v>0.1152</v>
      </c>
      <c r="I3483">
        <f t="shared" si="108"/>
        <v>3576.1182000000072</v>
      </c>
      <c r="J3483">
        <f t="shared" si="109"/>
        <v>21.739130434759399</v>
      </c>
      <c r="K3483">
        <v>33</v>
      </c>
      <c r="L3483">
        <v>179688</v>
      </c>
      <c r="M3483">
        <v>279688</v>
      </c>
      <c r="N3483">
        <v>94.5</v>
      </c>
      <c r="O3483">
        <v>150</v>
      </c>
      <c r="P3483">
        <v>80</v>
      </c>
      <c r="Q3483">
        <v>128</v>
      </c>
    </row>
    <row r="3484" spans="1:17" x14ac:dyDescent="0.25">
      <c r="A3484">
        <v>831.928</v>
      </c>
      <c r="B3484">
        <v>9.3849999999999998</v>
      </c>
      <c r="C3484">
        <v>3483</v>
      </c>
      <c r="D3484">
        <v>237</v>
      </c>
      <c r="E3484">
        <v>4.55</v>
      </c>
      <c r="F3484">
        <v>38.058999999999997</v>
      </c>
      <c r="G3484">
        <v>4.4454000000000002</v>
      </c>
      <c r="H3484">
        <v>6.3E-3</v>
      </c>
      <c r="I3484">
        <f t="shared" si="108"/>
        <v>3576.1245000000072</v>
      </c>
      <c r="J3484">
        <f t="shared" si="109"/>
        <v>20.408163265315213</v>
      </c>
      <c r="K3484">
        <v>9</v>
      </c>
      <c r="L3484">
        <v>181250</v>
      </c>
      <c r="M3484">
        <v>290625</v>
      </c>
      <c r="N3484">
        <v>69.5</v>
      </c>
      <c r="O3484">
        <v>117.5</v>
      </c>
      <c r="P3484">
        <v>59</v>
      </c>
      <c r="Q3484">
        <v>100</v>
      </c>
    </row>
    <row r="3485" spans="1:17" x14ac:dyDescent="0.25">
      <c r="A3485">
        <v>831.99300000000005</v>
      </c>
      <c r="B3485">
        <v>9.4499999999999993</v>
      </c>
      <c r="C3485">
        <v>3484</v>
      </c>
      <c r="D3485">
        <v>238</v>
      </c>
      <c r="E3485">
        <v>3.87</v>
      </c>
      <c r="F3485">
        <v>87.917500000000004</v>
      </c>
      <c r="G3485">
        <v>14.3856</v>
      </c>
      <c r="H3485">
        <v>6.6199999999999995E-2</v>
      </c>
      <c r="I3485">
        <f t="shared" si="108"/>
        <v>3576.1907000000074</v>
      </c>
      <c r="J3485">
        <f t="shared" si="109"/>
        <v>15.384615384602469</v>
      </c>
      <c r="K3485">
        <v>34</v>
      </c>
      <c r="L3485">
        <v>179688</v>
      </c>
      <c r="M3485">
        <v>262500</v>
      </c>
      <c r="N3485">
        <v>204.5</v>
      </c>
      <c r="O3485">
        <v>133</v>
      </c>
      <c r="P3485">
        <v>174</v>
      </c>
      <c r="Q3485">
        <v>113</v>
      </c>
    </row>
    <row r="3486" spans="1:17" x14ac:dyDescent="0.25">
      <c r="A3486">
        <v>832.00700000000006</v>
      </c>
      <c r="B3486">
        <v>9.4640000000000004</v>
      </c>
      <c r="C3486">
        <v>3485</v>
      </c>
      <c r="D3486">
        <v>239</v>
      </c>
      <c r="E3486">
        <v>4.33</v>
      </c>
      <c r="F3486">
        <v>32.253500000000003</v>
      </c>
      <c r="G3486">
        <v>5.2603999999999997</v>
      </c>
      <c r="H3486">
        <v>8.8999999999999999E-3</v>
      </c>
      <c r="I3486">
        <f t="shared" si="108"/>
        <v>3576.1996000000072</v>
      </c>
      <c r="J3486">
        <f t="shared" si="109"/>
        <v>71.428571428520385</v>
      </c>
      <c r="K3486">
        <v>7</v>
      </c>
      <c r="L3486">
        <v>179688</v>
      </c>
      <c r="M3486">
        <v>278125</v>
      </c>
      <c r="N3486">
        <v>163</v>
      </c>
      <c r="O3486">
        <v>150</v>
      </c>
      <c r="P3486">
        <v>139</v>
      </c>
      <c r="Q3486">
        <v>128</v>
      </c>
    </row>
    <row r="3487" spans="1:17" x14ac:dyDescent="0.25">
      <c r="A3487">
        <v>832.04200000000003</v>
      </c>
      <c r="B3487">
        <v>9.4990000000000006</v>
      </c>
      <c r="C3487">
        <v>3486</v>
      </c>
      <c r="D3487">
        <v>240</v>
      </c>
      <c r="E3487">
        <v>4.24</v>
      </c>
      <c r="F3487">
        <v>58.132399999999997</v>
      </c>
      <c r="G3487">
        <v>9.5140999999999991</v>
      </c>
      <c r="H3487">
        <v>2.9000000000000001E-2</v>
      </c>
      <c r="I3487">
        <f t="shared" si="108"/>
        <v>3576.2286000000072</v>
      </c>
      <c r="J3487">
        <f t="shared" si="109"/>
        <v>28.571428571454557</v>
      </c>
      <c r="K3487">
        <v>10</v>
      </c>
      <c r="L3487">
        <v>179688</v>
      </c>
      <c r="M3487">
        <v>275000</v>
      </c>
      <c r="N3487">
        <v>141</v>
      </c>
      <c r="O3487">
        <v>150</v>
      </c>
      <c r="P3487">
        <v>120</v>
      </c>
      <c r="Q3487">
        <v>128</v>
      </c>
    </row>
    <row r="3488" spans="1:17" x14ac:dyDescent="0.25">
      <c r="A3488">
        <v>832.06200000000001</v>
      </c>
      <c r="B3488">
        <v>9.5190000000000001</v>
      </c>
      <c r="C3488">
        <v>3487</v>
      </c>
      <c r="D3488">
        <v>241</v>
      </c>
      <c r="E3488">
        <v>4.26</v>
      </c>
      <c r="F3488">
        <v>31.7652</v>
      </c>
      <c r="G3488">
        <v>6.2192999999999996</v>
      </c>
      <c r="H3488">
        <v>1.24E-2</v>
      </c>
      <c r="I3488">
        <f t="shared" si="108"/>
        <v>3576.2410000000073</v>
      </c>
      <c r="J3488">
        <f t="shared" si="109"/>
        <v>50.000000000045475</v>
      </c>
      <c r="K3488">
        <v>13</v>
      </c>
      <c r="L3488">
        <v>181250</v>
      </c>
      <c r="M3488">
        <v>265625</v>
      </c>
      <c r="N3488">
        <v>147.5</v>
      </c>
      <c r="O3488">
        <v>102</v>
      </c>
      <c r="P3488">
        <v>125</v>
      </c>
      <c r="Q3488">
        <v>87</v>
      </c>
    </row>
    <row r="3489" spans="1:17" x14ac:dyDescent="0.25">
      <c r="A3489">
        <v>832.14800000000002</v>
      </c>
      <c r="B3489">
        <v>9.6050000000000004</v>
      </c>
      <c r="C3489">
        <v>3488</v>
      </c>
      <c r="D3489">
        <v>242</v>
      </c>
      <c r="E3489">
        <v>3.95</v>
      </c>
      <c r="F3489">
        <v>414.08940000000001</v>
      </c>
      <c r="G3489">
        <v>58.401200000000003</v>
      </c>
      <c r="H3489">
        <v>1.0913999999999999</v>
      </c>
      <c r="I3489">
        <f t="shared" si="108"/>
        <v>3577.3324000000071</v>
      </c>
      <c r="J3489">
        <f t="shared" si="109"/>
        <v>11.627906976742464</v>
      </c>
      <c r="K3489">
        <v>130</v>
      </c>
      <c r="L3489">
        <v>181250</v>
      </c>
      <c r="M3489">
        <v>287500</v>
      </c>
      <c r="N3489">
        <v>124</v>
      </c>
      <c r="O3489">
        <v>115</v>
      </c>
      <c r="P3489">
        <v>105</v>
      </c>
      <c r="Q3489">
        <v>98</v>
      </c>
    </row>
    <row r="3490" spans="1:17" x14ac:dyDescent="0.25">
      <c r="A3490">
        <v>832.16399999999999</v>
      </c>
      <c r="B3490">
        <v>9.6210000000000004</v>
      </c>
      <c r="C3490">
        <v>3489</v>
      </c>
      <c r="D3490">
        <v>243</v>
      </c>
      <c r="E3490">
        <v>4.16</v>
      </c>
      <c r="F3490">
        <v>65.891000000000005</v>
      </c>
      <c r="G3490">
        <v>11.6593</v>
      </c>
      <c r="H3490">
        <v>4.3499999999999997E-2</v>
      </c>
      <c r="I3490">
        <f t="shared" si="108"/>
        <v>3577.3759000000073</v>
      </c>
      <c r="J3490">
        <f t="shared" si="109"/>
        <v>62.500000000145661</v>
      </c>
      <c r="K3490">
        <v>19</v>
      </c>
      <c r="L3490">
        <v>181250</v>
      </c>
      <c r="M3490">
        <v>276563</v>
      </c>
      <c r="N3490">
        <v>60.5</v>
      </c>
      <c r="O3490">
        <v>150</v>
      </c>
      <c r="P3490">
        <v>51</v>
      </c>
      <c r="Q3490">
        <v>128</v>
      </c>
    </row>
    <row r="3491" spans="1:17" x14ac:dyDescent="0.25">
      <c r="A3491">
        <v>832.202</v>
      </c>
      <c r="B3491">
        <v>9.6590000000000007</v>
      </c>
      <c r="C3491">
        <v>3490</v>
      </c>
      <c r="D3491">
        <v>244</v>
      </c>
      <c r="E3491">
        <v>3.67</v>
      </c>
      <c r="F3491">
        <v>651.88239999999996</v>
      </c>
      <c r="G3491">
        <v>67.780799999999999</v>
      </c>
      <c r="H3491">
        <v>1.4702</v>
      </c>
      <c r="I3491">
        <f t="shared" si="108"/>
        <v>3578.8461000000075</v>
      </c>
      <c r="J3491">
        <f t="shared" si="109"/>
        <v>26.315789473676652</v>
      </c>
      <c r="K3491">
        <v>111</v>
      </c>
      <c r="L3491">
        <v>179688</v>
      </c>
      <c r="M3491">
        <v>264063</v>
      </c>
      <c r="N3491">
        <v>140</v>
      </c>
      <c r="O3491">
        <v>150</v>
      </c>
      <c r="P3491">
        <v>119</v>
      </c>
      <c r="Q3491">
        <v>128</v>
      </c>
    </row>
    <row r="3492" spans="1:17" x14ac:dyDescent="0.25">
      <c r="A3492">
        <v>832.274</v>
      </c>
      <c r="B3492">
        <v>9.7309999999999999</v>
      </c>
      <c r="C3492">
        <v>3491</v>
      </c>
      <c r="D3492">
        <v>245</v>
      </c>
      <c r="E3492">
        <v>4.04</v>
      </c>
      <c r="F3492">
        <v>81.081599999999995</v>
      </c>
      <c r="G3492">
        <v>10.7272</v>
      </c>
      <c r="H3492">
        <v>3.6799999999999999E-2</v>
      </c>
      <c r="I3492">
        <f t="shared" si="108"/>
        <v>3578.8829000000073</v>
      </c>
      <c r="J3492">
        <f t="shared" si="109"/>
        <v>13.888888888888362</v>
      </c>
      <c r="K3492">
        <v>24</v>
      </c>
      <c r="L3492">
        <v>181250</v>
      </c>
      <c r="M3492">
        <v>278125</v>
      </c>
      <c r="N3492">
        <v>123.5</v>
      </c>
      <c r="O3492">
        <v>146</v>
      </c>
      <c r="P3492">
        <v>105</v>
      </c>
      <c r="Q3492">
        <v>124</v>
      </c>
    </row>
    <row r="3493" spans="1:17" x14ac:dyDescent="0.25">
      <c r="A3493">
        <v>832.29</v>
      </c>
      <c r="B3493">
        <v>9.7469999999999999</v>
      </c>
      <c r="C3493">
        <v>3492</v>
      </c>
      <c r="D3493">
        <v>246</v>
      </c>
      <c r="E3493">
        <v>4.1399999999999997</v>
      </c>
      <c r="F3493">
        <v>88.894099999999995</v>
      </c>
      <c r="G3493">
        <v>18.8202</v>
      </c>
      <c r="H3493">
        <v>0.1133</v>
      </c>
      <c r="I3493">
        <f t="shared" si="108"/>
        <v>3578.9962000000073</v>
      </c>
      <c r="J3493">
        <f t="shared" si="109"/>
        <v>62.500000000145661</v>
      </c>
      <c r="K3493">
        <v>28</v>
      </c>
      <c r="L3493">
        <v>182813</v>
      </c>
      <c r="M3493">
        <v>303125</v>
      </c>
      <c r="N3493">
        <v>118</v>
      </c>
      <c r="O3493">
        <v>128.5</v>
      </c>
      <c r="P3493">
        <v>100</v>
      </c>
      <c r="Q3493">
        <v>109</v>
      </c>
    </row>
    <row r="3494" spans="1:17" x14ac:dyDescent="0.25">
      <c r="A3494">
        <v>832.32600000000002</v>
      </c>
      <c r="B3494">
        <v>9.7829999999999995</v>
      </c>
      <c r="C3494">
        <v>3493</v>
      </c>
      <c r="D3494">
        <v>247</v>
      </c>
      <c r="E3494">
        <v>4.2</v>
      </c>
      <c r="F3494">
        <v>88.894099999999995</v>
      </c>
      <c r="G3494">
        <v>12.9612</v>
      </c>
      <c r="H3494">
        <v>5.3800000000000001E-2</v>
      </c>
      <c r="I3494">
        <f t="shared" si="108"/>
        <v>3579.0500000000075</v>
      </c>
      <c r="J3494">
        <f t="shared" si="109"/>
        <v>27.777777777732865</v>
      </c>
      <c r="K3494">
        <v>27</v>
      </c>
      <c r="L3494">
        <v>179688</v>
      </c>
      <c r="M3494">
        <v>306250</v>
      </c>
      <c r="N3494">
        <v>123</v>
      </c>
      <c r="O3494">
        <v>90.5</v>
      </c>
      <c r="P3494">
        <v>105</v>
      </c>
      <c r="Q3494">
        <v>77</v>
      </c>
    </row>
    <row r="3495" spans="1:17" x14ac:dyDescent="0.25">
      <c r="A3495">
        <v>832.346</v>
      </c>
      <c r="B3495">
        <v>9.8030000000000008</v>
      </c>
      <c r="C3495">
        <v>3494</v>
      </c>
      <c r="D3495">
        <v>248</v>
      </c>
      <c r="E3495">
        <v>4.04</v>
      </c>
      <c r="F3495">
        <v>117.70269999999999</v>
      </c>
      <c r="G3495">
        <v>19.198799999999999</v>
      </c>
      <c r="H3495">
        <v>0.11799999999999999</v>
      </c>
      <c r="I3495">
        <f t="shared" si="108"/>
        <v>3579.1680000000074</v>
      </c>
      <c r="J3495">
        <f t="shared" si="109"/>
        <v>50.000000000045475</v>
      </c>
      <c r="K3495">
        <v>35</v>
      </c>
      <c r="L3495">
        <v>178125</v>
      </c>
      <c r="M3495">
        <v>209375</v>
      </c>
      <c r="N3495">
        <v>49</v>
      </c>
      <c r="O3495">
        <v>150</v>
      </c>
      <c r="P3495">
        <v>42</v>
      </c>
      <c r="Q3495">
        <v>128</v>
      </c>
    </row>
    <row r="3496" spans="1:17" x14ac:dyDescent="0.25">
      <c r="A3496">
        <v>832.39099999999996</v>
      </c>
      <c r="B3496">
        <v>9.8480000000000008</v>
      </c>
      <c r="C3496">
        <v>3495</v>
      </c>
      <c r="D3496">
        <v>249</v>
      </c>
      <c r="E3496">
        <v>3.9</v>
      </c>
      <c r="F3496">
        <v>118.6793</v>
      </c>
      <c r="G3496">
        <v>26.420500000000001</v>
      </c>
      <c r="H3496">
        <v>0.22339999999999999</v>
      </c>
      <c r="I3496">
        <f t="shared" si="108"/>
        <v>3579.3914000000073</v>
      </c>
      <c r="J3496">
        <f t="shared" si="109"/>
        <v>22.222222222242433</v>
      </c>
      <c r="K3496">
        <v>75</v>
      </c>
      <c r="L3496">
        <v>179688</v>
      </c>
      <c r="M3496">
        <v>248438</v>
      </c>
      <c r="N3496">
        <v>148.5</v>
      </c>
      <c r="O3496">
        <v>136.5</v>
      </c>
      <c r="P3496">
        <v>126</v>
      </c>
      <c r="Q3496">
        <v>116</v>
      </c>
    </row>
    <row r="3497" spans="1:17" x14ac:dyDescent="0.25">
      <c r="A3497">
        <v>832.43600000000004</v>
      </c>
      <c r="B3497">
        <v>9.8930000000000007</v>
      </c>
      <c r="C3497">
        <v>3496</v>
      </c>
      <c r="D3497">
        <v>250</v>
      </c>
      <c r="E3497">
        <v>3.96</v>
      </c>
      <c r="F3497">
        <v>198.26910000000001</v>
      </c>
      <c r="G3497">
        <v>24.893699999999999</v>
      </c>
      <c r="H3497">
        <v>0.1983</v>
      </c>
      <c r="I3497">
        <f t="shared" si="108"/>
        <v>3579.5897000000073</v>
      </c>
      <c r="J3497">
        <f t="shared" si="109"/>
        <v>22.222222222186293</v>
      </c>
      <c r="K3497">
        <v>59</v>
      </c>
      <c r="L3497">
        <v>181250</v>
      </c>
      <c r="M3497">
        <v>228125</v>
      </c>
      <c r="N3497">
        <v>147</v>
      </c>
      <c r="O3497">
        <v>144</v>
      </c>
      <c r="P3497">
        <v>125</v>
      </c>
      <c r="Q3497">
        <v>122</v>
      </c>
    </row>
    <row r="3498" spans="1:17" x14ac:dyDescent="0.25">
      <c r="A3498">
        <v>832.55200000000002</v>
      </c>
      <c r="B3498">
        <v>10.009</v>
      </c>
      <c r="C3498">
        <v>3497</v>
      </c>
      <c r="D3498">
        <v>251</v>
      </c>
      <c r="E3498">
        <v>3.99</v>
      </c>
      <c r="F3498">
        <v>90.793400000000005</v>
      </c>
      <c r="G3498">
        <v>15.993499999999999</v>
      </c>
      <c r="H3498">
        <v>8.1900000000000001E-2</v>
      </c>
      <c r="I3498">
        <f t="shared" si="108"/>
        <v>3579.6716000000074</v>
      </c>
      <c r="J3498">
        <f t="shared" si="109"/>
        <v>8.6206896551734946</v>
      </c>
      <c r="K3498">
        <v>39</v>
      </c>
      <c r="L3498">
        <v>181250</v>
      </c>
      <c r="M3498">
        <v>206250</v>
      </c>
      <c r="N3498">
        <v>152.5</v>
      </c>
      <c r="O3498">
        <v>134</v>
      </c>
      <c r="P3498">
        <v>130</v>
      </c>
      <c r="Q3498">
        <v>114</v>
      </c>
    </row>
    <row r="3499" spans="1:17" x14ac:dyDescent="0.25">
      <c r="A3499">
        <v>832.57</v>
      </c>
      <c r="B3499">
        <v>10.026999999999999</v>
      </c>
      <c r="C3499">
        <v>3498</v>
      </c>
      <c r="D3499">
        <v>252</v>
      </c>
      <c r="E3499">
        <v>3.62</v>
      </c>
      <c r="F3499">
        <v>623.50819999999999</v>
      </c>
      <c r="G3499">
        <v>99.879199999999997</v>
      </c>
      <c r="H3499">
        <v>3.1922999999999999</v>
      </c>
      <c r="I3499">
        <f t="shared" si="108"/>
        <v>3582.8639000000076</v>
      </c>
      <c r="J3499">
        <f t="shared" si="109"/>
        <v>55.55555555546573</v>
      </c>
      <c r="K3499">
        <v>189</v>
      </c>
      <c r="L3499">
        <v>179688</v>
      </c>
      <c r="M3499">
        <v>226563</v>
      </c>
      <c r="N3499">
        <v>31</v>
      </c>
      <c r="O3499">
        <v>136.5</v>
      </c>
      <c r="P3499">
        <v>26</v>
      </c>
      <c r="Q3499">
        <v>116</v>
      </c>
    </row>
    <row r="3500" spans="1:17" x14ac:dyDescent="0.25">
      <c r="A3500">
        <v>832.601</v>
      </c>
      <c r="B3500">
        <v>10.058</v>
      </c>
      <c r="C3500">
        <v>3499</v>
      </c>
      <c r="D3500">
        <v>253</v>
      </c>
      <c r="E3500">
        <v>3.45</v>
      </c>
      <c r="F3500">
        <v>966.82380000000001</v>
      </c>
      <c r="G3500">
        <v>317.32799999999997</v>
      </c>
      <c r="H3500">
        <v>32.223100000000002</v>
      </c>
      <c r="I3500">
        <f t="shared" si="108"/>
        <v>3615.0870000000077</v>
      </c>
      <c r="J3500">
        <f t="shared" si="109"/>
        <v>32.258064516182031</v>
      </c>
      <c r="K3500">
        <v>652</v>
      </c>
      <c r="L3500">
        <v>143750</v>
      </c>
      <c r="M3500">
        <v>176563</v>
      </c>
      <c r="N3500">
        <v>-665.5</v>
      </c>
      <c r="O3500">
        <v>150</v>
      </c>
      <c r="P3500">
        <v>0</v>
      </c>
      <c r="Q3500">
        <v>128</v>
      </c>
    </row>
    <row r="3501" spans="1:17" x14ac:dyDescent="0.25">
      <c r="A3501">
        <v>832.67399999999998</v>
      </c>
      <c r="B3501">
        <v>10.131</v>
      </c>
      <c r="C3501">
        <v>3500</v>
      </c>
      <c r="D3501">
        <v>254</v>
      </c>
      <c r="E3501">
        <v>4.16</v>
      </c>
      <c r="F3501">
        <v>67.897999999999996</v>
      </c>
      <c r="G3501">
        <v>11.3063</v>
      </c>
      <c r="H3501">
        <v>4.0899999999999999E-2</v>
      </c>
      <c r="I3501">
        <f t="shared" si="108"/>
        <v>3615.1279000000077</v>
      </c>
      <c r="J3501">
        <f t="shared" si="109"/>
        <v>13.698630136990227</v>
      </c>
      <c r="K3501">
        <v>25</v>
      </c>
      <c r="L3501">
        <v>181250</v>
      </c>
      <c r="M3501">
        <v>273438</v>
      </c>
      <c r="N3501">
        <v>36.5</v>
      </c>
      <c r="O3501">
        <v>107</v>
      </c>
      <c r="P3501">
        <v>31</v>
      </c>
      <c r="Q3501">
        <v>91</v>
      </c>
    </row>
    <row r="3502" spans="1:17" x14ac:dyDescent="0.25">
      <c r="A3502">
        <v>832.702</v>
      </c>
      <c r="B3502">
        <v>10.159000000000001</v>
      </c>
      <c r="C3502">
        <v>3501</v>
      </c>
      <c r="D3502">
        <v>255</v>
      </c>
      <c r="E3502">
        <v>3.99</v>
      </c>
      <c r="F3502">
        <v>124.48480000000001</v>
      </c>
      <c r="G3502">
        <v>23.828700000000001</v>
      </c>
      <c r="H3502">
        <v>0.1817</v>
      </c>
      <c r="I3502">
        <f t="shared" si="108"/>
        <v>3615.3096000000078</v>
      </c>
      <c r="J3502">
        <f t="shared" si="109"/>
        <v>35.714285714260193</v>
      </c>
      <c r="K3502">
        <v>66</v>
      </c>
      <c r="L3502">
        <v>181250</v>
      </c>
      <c r="M3502">
        <v>273438</v>
      </c>
      <c r="N3502">
        <v>-110.5</v>
      </c>
      <c r="O3502">
        <v>150</v>
      </c>
      <c r="P3502">
        <v>0</v>
      </c>
      <c r="Q3502">
        <v>128</v>
      </c>
    </row>
    <row r="3503" spans="1:17" x14ac:dyDescent="0.25">
      <c r="A3503">
        <v>832.79600000000005</v>
      </c>
      <c r="B3503">
        <v>10.253</v>
      </c>
      <c r="C3503">
        <v>3502</v>
      </c>
      <c r="D3503">
        <v>256</v>
      </c>
      <c r="E3503">
        <v>4.08</v>
      </c>
      <c r="F3503">
        <v>78.098100000000002</v>
      </c>
      <c r="G3503">
        <v>13.011799999999999</v>
      </c>
      <c r="H3503">
        <v>5.4199999999999998E-2</v>
      </c>
      <c r="I3503">
        <f t="shared" si="108"/>
        <v>3615.3638000000078</v>
      </c>
      <c r="J3503">
        <f t="shared" si="109"/>
        <v>10.638297872334661</v>
      </c>
      <c r="K3503">
        <v>20</v>
      </c>
      <c r="L3503">
        <v>178125</v>
      </c>
      <c r="M3503">
        <v>262500</v>
      </c>
      <c r="N3503">
        <v>142.5</v>
      </c>
      <c r="O3503">
        <v>150</v>
      </c>
      <c r="P3503">
        <v>121</v>
      </c>
      <c r="Q3503">
        <v>128</v>
      </c>
    </row>
    <row r="3504" spans="1:17" x14ac:dyDescent="0.25">
      <c r="A3504">
        <v>832.80399999999997</v>
      </c>
      <c r="B3504">
        <v>10.260999999999999</v>
      </c>
      <c r="C3504">
        <v>3503</v>
      </c>
      <c r="D3504">
        <v>257</v>
      </c>
      <c r="E3504">
        <v>3.9</v>
      </c>
      <c r="F3504">
        <v>324.68009999999998</v>
      </c>
      <c r="G3504">
        <v>75.828699999999998</v>
      </c>
      <c r="H3504">
        <v>1.84</v>
      </c>
      <c r="I3504">
        <f t="shared" si="108"/>
        <v>3617.203800000008</v>
      </c>
      <c r="J3504">
        <f t="shared" si="109"/>
        <v>125.0000000011795</v>
      </c>
      <c r="K3504">
        <v>209</v>
      </c>
      <c r="L3504">
        <v>181250</v>
      </c>
      <c r="M3504">
        <v>228125</v>
      </c>
      <c r="N3504">
        <v>-121.5</v>
      </c>
      <c r="O3504">
        <v>150</v>
      </c>
      <c r="P3504">
        <v>0</v>
      </c>
      <c r="Q3504">
        <v>128</v>
      </c>
    </row>
    <row r="3505" spans="1:17" x14ac:dyDescent="0.25">
      <c r="A3505">
        <v>832.84500000000003</v>
      </c>
      <c r="B3505">
        <v>10.302</v>
      </c>
      <c r="C3505">
        <v>3504</v>
      </c>
      <c r="D3505">
        <v>258</v>
      </c>
      <c r="E3505">
        <v>4.0599999999999996</v>
      </c>
      <c r="F3505">
        <v>100.6129</v>
      </c>
      <c r="G3505">
        <v>16.901</v>
      </c>
      <c r="H3505">
        <v>9.1399999999999995E-2</v>
      </c>
      <c r="I3505">
        <f t="shared" si="108"/>
        <v>3617.2952000000078</v>
      </c>
      <c r="J3505">
        <f t="shared" si="109"/>
        <v>24.390243902407104</v>
      </c>
      <c r="K3505">
        <v>31</v>
      </c>
      <c r="L3505">
        <v>179688</v>
      </c>
      <c r="M3505">
        <v>278125</v>
      </c>
      <c r="N3505">
        <v>81</v>
      </c>
      <c r="O3505">
        <v>150</v>
      </c>
      <c r="P3505">
        <v>69</v>
      </c>
      <c r="Q3505">
        <v>128</v>
      </c>
    </row>
    <row r="3506" spans="1:17" x14ac:dyDescent="0.25">
      <c r="A3506">
        <v>832.92100000000005</v>
      </c>
      <c r="B3506">
        <v>10.378</v>
      </c>
      <c r="C3506">
        <v>3505</v>
      </c>
      <c r="D3506">
        <v>259</v>
      </c>
      <c r="E3506">
        <v>4.34</v>
      </c>
      <c r="F3506">
        <v>40.066000000000003</v>
      </c>
      <c r="G3506">
        <v>5.9184999999999999</v>
      </c>
      <c r="H3506">
        <v>1.12E-2</v>
      </c>
      <c r="I3506">
        <f t="shared" si="108"/>
        <v>3617.3064000000077</v>
      </c>
      <c r="J3506">
        <f t="shared" si="109"/>
        <v>13.157894736838326</v>
      </c>
      <c r="K3506">
        <v>14</v>
      </c>
      <c r="L3506">
        <v>181250</v>
      </c>
      <c r="M3506">
        <v>275000</v>
      </c>
      <c r="N3506">
        <v>142</v>
      </c>
      <c r="O3506">
        <v>150</v>
      </c>
      <c r="P3506">
        <v>121</v>
      </c>
      <c r="Q3506">
        <v>128</v>
      </c>
    </row>
    <row r="3507" spans="1:17" x14ac:dyDescent="0.25">
      <c r="A3507">
        <v>832.93000000000006</v>
      </c>
      <c r="B3507">
        <v>10.387</v>
      </c>
      <c r="C3507">
        <v>3506</v>
      </c>
      <c r="D3507">
        <v>260</v>
      </c>
      <c r="E3507">
        <v>4.29</v>
      </c>
      <c r="F3507">
        <v>32.741799999999998</v>
      </c>
      <c r="G3507">
        <v>6.3217999999999996</v>
      </c>
      <c r="H3507">
        <v>1.2800000000000001E-2</v>
      </c>
      <c r="I3507">
        <f t="shared" si="108"/>
        <v>3617.3192000000076</v>
      </c>
      <c r="J3507">
        <f t="shared" si="109"/>
        <v>111.11111111093146</v>
      </c>
      <c r="K3507">
        <v>13</v>
      </c>
      <c r="L3507">
        <v>179688</v>
      </c>
      <c r="M3507">
        <v>278125</v>
      </c>
      <c r="N3507">
        <v>124</v>
      </c>
      <c r="O3507">
        <v>150</v>
      </c>
      <c r="P3507">
        <v>105</v>
      </c>
      <c r="Q3507">
        <v>128</v>
      </c>
    </row>
    <row r="3508" spans="1:17" x14ac:dyDescent="0.25">
      <c r="A3508">
        <v>832.96199999999999</v>
      </c>
      <c r="B3508">
        <v>10.419</v>
      </c>
      <c r="C3508">
        <v>3507</v>
      </c>
      <c r="D3508">
        <v>261</v>
      </c>
      <c r="E3508">
        <v>4.03</v>
      </c>
      <c r="F3508">
        <v>139.18709999999999</v>
      </c>
      <c r="G3508">
        <v>19.595800000000001</v>
      </c>
      <c r="H3508">
        <v>0.1229</v>
      </c>
      <c r="I3508">
        <f t="shared" si="108"/>
        <v>3617.4421000000075</v>
      </c>
      <c r="J3508">
        <f t="shared" si="109"/>
        <v>31.250000000072831</v>
      </c>
      <c r="K3508">
        <v>38</v>
      </c>
      <c r="L3508">
        <v>181250</v>
      </c>
      <c r="M3508">
        <v>256250</v>
      </c>
      <c r="N3508">
        <v>167</v>
      </c>
      <c r="O3508">
        <v>89</v>
      </c>
      <c r="P3508">
        <v>142</v>
      </c>
      <c r="Q3508">
        <v>76</v>
      </c>
    </row>
    <row r="3509" spans="1:17" x14ac:dyDescent="0.25">
      <c r="A3509">
        <v>833.03</v>
      </c>
      <c r="B3509">
        <v>10.487</v>
      </c>
      <c r="C3509">
        <v>3508</v>
      </c>
      <c r="D3509">
        <v>262</v>
      </c>
      <c r="E3509">
        <v>4.21</v>
      </c>
      <c r="F3509">
        <v>56.613700000000001</v>
      </c>
      <c r="G3509">
        <v>8.4056999999999995</v>
      </c>
      <c r="H3509">
        <v>2.2599999999999999E-2</v>
      </c>
      <c r="I3509">
        <f t="shared" si="108"/>
        <v>3617.4647000000073</v>
      </c>
      <c r="J3509">
        <f t="shared" si="109"/>
        <v>14.705882352944716</v>
      </c>
      <c r="K3509">
        <v>19</v>
      </c>
      <c r="L3509">
        <v>179688</v>
      </c>
      <c r="M3509">
        <v>273438</v>
      </c>
      <c r="N3509">
        <v>73.5</v>
      </c>
      <c r="O3509">
        <v>150</v>
      </c>
      <c r="P3509">
        <v>62</v>
      </c>
      <c r="Q3509">
        <v>128</v>
      </c>
    </row>
    <row r="3510" spans="1:17" x14ac:dyDescent="0.25">
      <c r="A3510">
        <v>833.04200000000003</v>
      </c>
      <c r="B3510">
        <v>10.499000000000001</v>
      </c>
      <c r="C3510">
        <v>3509</v>
      </c>
      <c r="D3510">
        <v>263</v>
      </c>
      <c r="E3510">
        <v>4.07</v>
      </c>
      <c r="F3510">
        <v>109.4019</v>
      </c>
      <c r="G3510">
        <v>16.7699</v>
      </c>
      <c r="H3510">
        <v>0.09</v>
      </c>
      <c r="I3510">
        <f t="shared" si="108"/>
        <v>3617.5547000000074</v>
      </c>
      <c r="J3510">
        <f t="shared" si="109"/>
        <v>83.333333332935425</v>
      </c>
      <c r="K3510">
        <v>33</v>
      </c>
      <c r="L3510">
        <v>179688</v>
      </c>
      <c r="M3510">
        <v>289063</v>
      </c>
      <c r="N3510">
        <v>79.5</v>
      </c>
      <c r="O3510">
        <v>150</v>
      </c>
      <c r="P3510">
        <v>68</v>
      </c>
      <c r="Q3510">
        <v>128</v>
      </c>
    </row>
    <row r="3511" spans="1:17" x14ac:dyDescent="0.25">
      <c r="A3511">
        <v>833.08299999999997</v>
      </c>
      <c r="B3511">
        <v>10.54</v>
      </c>
      <c r="C3511">
        <v>3510</v>
      </c>
      <c r="D3511">
        <v>264</v>
      </c>
      <c r="E3511">
        <v>3.96</v>
      </c>
      <c r="F3511">
        <v>306.66750000000002</v>
      </c>
      <c r="G3511">
        <v>41.112699999999997</v>
      </c>
      <c r="H3511">
        <v>0.54090000000000005</v>
      </c>
      <c r="I3511">
        <f t="shared" si="108"/>
        <v>3618.0956000000074</v>
      </c>
      <c r="J3511">
        <f t="shared" si="109"/>
        <v>24.390243902474733</v>
      </c>
      <c r="K3511">
        <v>91</v>
      </c>
      <c r="L3511">
        <v>179688</v>
      </c>
      <c r="M3511">
        <v>281250</v>
      </c>
      <c r="N3511">
        <v>79.5</v>
      </c>
      <c r="O3511">
        <v>150</v>
      </c>
      <c r="P3511">
        <v>68</v>
      </c>
      <c r="Q3511">
        <v>128</v>
      </c>
    </row>
    <row r="3512" spans="1:17" x14ac:dyDescent="0.25">
      <c r="A3512">
        <v>833.15800000000002</v>
      </c>
      <c r="B3512">
        <v>10.615</v>
      </c>
      <c r="C3512">
        <v>3511</v>
      </c>
      <c r="D3512">
        <v>265</v>
      </c>
      <c r="E3512">
        <v>4.04</v>
      </c>
      <c r="F3512">
        <v>1000.5152</v>
      </c>
      <c r="G3512">
        <v>153.87870000000001</v>
      </c>
      <c r="H3512">
        <v>7.5772000000000004</v>
      </c>
      <c r="I3512">
        <f t="shared" si="108"/>
        <v>3625.6728000000076</v>
      </c>
      <c r="J3512">
        <f t="shared" si="109"/>
        <v>13.33333333332525</v>
      </c>
      <c r="K3512">
        <v>337</v>
      </c>
      <c r="L3512">
        <v>179688</v>
      </c>
      <c r="M3512">
        <v>278125</v>
      </c>
      <c r="N3512">
        <v>80.5</v>
      </c>
      <c r="O3512">
        <v>150</v>
      </c>
      <c r="P3512">
        <v>68</v>
      </c>
      <c r="Q3512">
        <v>128</v>
      </c>
    </row>
    <row r="3513" spans="1:17" x14ac:dyDescent="0.25">
      <c r="A3513">
        <v>833.16399999999999</v>
      </c>
      <c r="B3513">
        <v>10.621</v>
      </c>
      <c r="C3513">
        <v>3512</v>
      </c>
      <c r="D3513">
        <v>266</v>
      </c>
      <c r="E3513">
        <v>4.17</v>
      </c>
      <c r="F3513">
        <v>173.31290000000001</v>
      </c>
      <c r="G3513">
        <v>22.434799999999999</v>
      </c>
      <c r="H3513">
        <v>0.16109999999999999</v>
      </c>
      <c r="I3513">
        <f t="shared" si="108"/>
        <v>3625.8339000000074</v>
      </c>
      <c r="J3513">
        <f t="shared" si="109"/>
        <v>166.66666666744985</v>
      </c>
      <c r="K3513">
        <v>37</v>
      </c>
      <c r="L3513">
        <v>181250</v>
      </c>
      <c r="M3513">
        <v>284375</v>
      </c>
      <c r="N3513">
        <v>95</v>
      </c>
      <c r="O3513">
        <v>150</v>
      </c>
      <c r="P3513">
        <v>81</v>
      </c>
      <c r="Q3513">
        <v>128</v>
      </c>
    </row>
    <row r="3514" spans="1:17" x14ac:dyDescent="0.25">
      <c r="A3514">
        <v>833.24599999999998</v>
      </c>
      <c r="B3514">
        <v>10.702999999999999</v>
      </c>
      <c r="C3514">
        <v>3513</v>
      </c>
      <c r="D3514">
        <v>267</v>
      </c>
      <c r="E3514">
        <v>4.1399999999999997</v>
      </c>
      <c r="F3514">
        <v>91.823800000000006</v>
      </c>
      <c r="G3514">
        <v>13.696400000000001</v>
      </c>
      <c r="H3514">
        <v>0.06</v>
      </c>
      <c r="I3514">
        <f t="shared" si="108"/>
        <v>3625.8939000000073</v>
      </c>
      <c r="J3514">
        <f t="shared" si="109"/>
        <v>12.195121951220459</v>
      </c>
      <c r="K3514">
        <v>28</v>
      </c>
      <c r="L3514">
        <v>178125</v>
      </c>
      <c r="M3514">
        <v>275000</v>
      </c>
      <c r="N3514">
        <v>140.5</v>
      </c>
      <c r="O3514">
        <v>132.5</v>
      </c>
      <c r="P3514">
        <v>119</v>
      </c>
      <c r="Q3514">
        <v>113</v>
      </c>
    </row>
    <row r="3515" spans="1:17" x14ac:dyDescent="0.25">
      <c r="A3515">
        <v>833.25800000000004</v>
      </c>
      <c r="B3515">
        <v>10.715</v>
      </c>
      <c r="C3515">
        <v>3514</v>
      </c>
      <c r="D3515">
        <v>268</v>
      </c>
      <c r="E3515">
        <v>4.09</v>
      </c>
      <c r="F3515">
        <v>183.13239999999999</v>
      </c>
      <c r="G3515">
        <v>30.1675</v>
      </c>
      <c r="H3515">
        <v>0.29120000000000001</v>
      </c>
      <c r="I3515">
        <f t="shared" si="108"/>
        <v>3626.1851000000074</v>
      </c>
      <c r="J3515">
        <f t="shared" si="109"/>
        <v>83.333333332935425</v>
      </c>
      <c r="K3515">
        <v>59</v>
      </c>
      <c r="L3515">
        <v>179688</v>
      </c>
      <c r="M3515">
        <v>275000</v>
      </c>
      <c r="N3515">
        <v>141</v>
      </c>
      <c r="O3515">
        <v>150</v>
      </c>
      <c r="P3515">
        <v>120</v>
      </c>
      <c r="Q3515">
        <v>128</v>
      </c>
    </row>
    <row r="3516" spans="1:17" x14ac:dyDescent="0.25">
      <c r="A3516">
        <v>833.29300000000001</v>
      </c>
      <c r="B3516">
        <v>10.75</v>
      </c>
      <c r="C3516">
        <v>3515</v>
      </c>
      <c r="D3516">
        <v>269</v>
      </c>
      <c r="E3516">
        <v>3.99</v>
      </c>
      <c r="F3516">
        <v>152.3707</v>
      </c>
      <c r="G3516">
        <v>28.886900000000001</v>
      </c>
      <c r="H3516">
        <v>0.26700000000000002</v>
      </c>
      <c r="I3516">
        <f t="shared" si="108"/>
        <v>3626.4521000000072</v>
      </c>
      <c r="J3516">
        <f t="shared" si="109"/>
        <v>28.571428571454557</v>
      </c>
      <c r="K3516">
        <v>56</v>
      </c>
      <c r="L3516">
        <v>181250</v>
      </c>
      <c r="M3516">
        <v>270313</v>
      </c>
      <c r="N3516">
        <v>141</v>
      </c>
      <c r="O3516">
        <v>136</v>
      </c>
      <c r="P3516">
        <v>120</v>
      </c>
      <c r="Q3516">
        <v>116</v>
      </c>
    </row>
    <row r="3517" spans="1:17" x14ac:dyDescent="0.25">
      <c r="A3517">
        <v>833.31299999999999</v>
      </c>
      <c r="B3517">
        <v>10.77</v>
      </c>
      <c r="C3517">
        <v>3516</v>
      </c>
      <c r="D3517">
        <v>270</v>
      </c>
      <c r="E3517">
        <v>3.96</v>
      </c>
      <c r="F3517">
        <v>856.47220000000004</v>
      </c>
      <c r="G3517">
        <v>114.3267</v>
      </c>
      <c r="H3517">
        <v>4.1825999999999999</v>
      </c>
      <c r="I3517">
        <f t="shared" si="108"/>
        <v>3630.6347000000073</v>
      </c>
      <c r="J3517">
        <f t="shared" si="109"/>
        <v>50.000000000045475</v>
      </c>
      <c r="K3517">
        <v>224</v>
      </c>
      <c r="L3517">
        <v>181250</v>
      </c>
      <c r="M3517">
        <v>265625</v>
      </c>
      <c r="N3517">
        <v>140</v>
      </c>
      <c r="O3517">
        <v>231.5</v>
      </c>
      <c r="P3517">
        <v>119</v>
      </c>
      <c r="Q3517">
        <v>197</v>
      </c>
    </row>
    <row r="3518" spans="1:17" x14ac:dyDescent="0.25">
      <c r="A3518">
        <v>833.44399999999996</v>
      </c>
      <c r="B3518">
        <v>10.901</v>
      </c>
      <c r="C3518">
        <v>3517</v>
      </c>
      <c r="D3518">
        <v>271</v>
      </c>
      <c r="E3518">
        <v>4</v>
      </c>
      <c r="F3518">
        <v>184.10900000000001</v>
      </c>
      <c r="G3518">
        <v>29.706499999999998</v>
      </c>
      <c r="H3518">
        <v>0.28239999999999998</v>
      </c>
      <c r="I3518">
        <f t="shared" si="108"/>
        <v>3630.9171000000074</v>
      </c>
      <c r="J3518">
        <f t="shared" si="109"/>
        <v>7.6335877862611845</v>
      </c>
      <c r="K3518">
        <v>70</v>
      </c>
      <c r="L3518">
        <v>181250</v>
      </c>
      <c r="M3518">
        <v>260938</v>
      </c>
      <c r="N3518">
        <v>140</v>
      </c>
      <c r="O3518">
        <v>150</v>
      </c>
      <c r="P3518">
        <v>119</v>
      </c>
      <c r="Q3518">
        <v>128</v>
      </c>
    </row>
    <row r="3519" spans="1:17" x14ac:dyDescent="0.25">
      <c r="A3519">
        <v>833.46</v>
      </c>
      <c r="B3519">
        <v>10.917</v>
      </c>
      <c r="C3519">
        <v>3518</v>
      </c>
      <c r="D3519">
        <v>272</v>
      </c>
      <c r="E3519">
        <v>3.65</v>
      </c>
      <c r="F3519">
        <v>105.4957</v>
      </c>
      <c r="G3519">
        <v>24.669899999999998</v>
      </c>
      <c r="H3519">
        <v>0.1948</v>
      </c>
      <c r="I3519">
        <f t="shared" si="108"/>
        <v>3631.1119000000076</v>
      </c>
      <c r="J3519">
        <f t="shared" si="109"/>
        <v>62.499999999701572</v>
      </c>
      <c r="K3519">
        <v>73</v>
      </c>
      <c r="L3519">
        <v>181250</v>
      </c>
      <c r="M3519">
        <v>190625</v>
      </c>
      <c r="N3519">
        <v>1003</v>
      </c>
      <c r="O3519">
        <v>150.5</v>
      </c>
      <c r="P3519">
        <v>0</v>
      </c>
      <c r="Q3519">
        <v>128</v>
      </c>
    </row>
    <row r="3520" spans="1:17" x14ac:dyDescent="0.25">
      <c r="A3520">
        <v>833.50599999999997</v>
      </c>
      <c r="B3520">
        <v>10.962999999999999</v>
      </c>
      <c r="C3520">
        <v>3519</v>
      </c>
      <c r="D3520">
        <v>273</v>
      </c>
      <c r="E3520">
        <v>4.04</v>
      </c>
      <c r="F3520">
        <v>213.4058</v>
      </c>
      <c r="G3520">
        <v>26.067900000000002</v>
      </c>
      <c r="H3520">
        <v>0.2175</v>
      </c>
      <c r="I3520">
        <f t="shared" si="108"/>
        <v>3631.3294000000078</v>
      </c>
      <c r="J3520">
        <f t="shared" si="109"/>
        <v>21.739130434813127</v>
      </c>
      <c r="K3520">
        <v>46</v>
      </c>
      <c r="L3520">
        <v>181250</v>
      </c>
      <c r="M3520">
        <v>260938</v>
      </c>
      <c r="N3520">
        <v>146.5</v>
      </c>
      <c r="O3520">
        <v>150</v>
      </c>
      <c r="P3520">
        <v>125</v>
      </c>
      <c r="Q3520">
        <v>128</v>
      </c>
    </row>
    <row r="3521" spans="1:17" x14ac:dyDescent="0.25">
      <c r="A3521">
        <v>833.58100000000002</v>
      </c>
      <c r="B3521">
        <v>11.038</v>
      </c>
      <c r="C3521">
        <v>3520</v>
      </c>
      <c r="D3521">
        <v>274</v>
      </c>
      <c r="E3521">
        <v>3.84</v>
      </c>
      <c r="F3521">
        <v>755.88630000000001</v>
      </c>
      <c r="G3521">
        <v>139.1302</v>
      </c>
      <c r="H3521">
        <v>6.1943000000000001</v>
      </c>
      <c r="I3521">
        <f t="shared" si="108"/>
        <v>3637.5237000000079</v>
      </c>
      <c r="J3521">
        <f t="shared" si="109"/>
        <v>13.33333333332525</v>
      </c>
      <c r="K3521">
        <v>293</v>
      </c>
      <c r="L3521">
        <v>181250</v>
      </c>
      <c r="M3521">
        <v>264063</v>
      </c>
      <c r="N3521">
        <v>-654.5</v>
      </c>
      <c r="O3521">
        <v>123</v>
      </c>
      <c r="P3521">
        <v>0</v>
      </c>
      <c r="Q3521">
        <v>105</v>
      </c>
    </row>
    <row r="3522" spans="1:17" x14ac:dyDescent="0.25">
      <c r="A3522">
        <v>833.66399999999999</v>
      </c>
      <c r="B3522">
        <v>11.121</v>
      </c>
      <c r="C3522">
        <v>3521</v>
      </c>
      <c r="D3522">
        <v>275</v>
      </c>
      <c r="E3522">
        <v>4.08</v>
      </c>
      <c r="F3522">
        <v>138.64500000000001</v>
      </c>
      <c r="G3522">
        <v>31.7514</v>
      </c>
      <c r="H3522">
        <v>0.3226</v>
      </c>
      <c r="I3522">
        <f t="shared" si="108"/>
        <v>3637.8463000000079</v>
      </c>
      <c r="J3522">
        <f t="shared" si="109"/>
        <v>12.048192771088694</v>
      </c>
      <c r="K3522">
        <v>62</v>
      </c>
      <c r="L3522">
        <v>178125</v>
      </c>
      <c r="M3522">
        <v>267188</v>
      </c>
      <c r="N3522">
        <v>133.5</v>
      </c>
      <c r="O3522">
        <v>149.5</v>
      </c>
      <c r="P3522">
        <v>113</v>
      </c>
      <c r="Q3522">
        <v>127</v>
      </c>
    </row>
    <row r="3523" spans="1:17" x14ac:dyDescent="0.25">
      <c r="A3523">
        <v>833.67899999999997</v>
      </c>
      <c r="B3523">
        <v>11.135999999999999</v>
      </c>
      <c r="C3523">
        <v>3522</v>
      </c>
      <c r="D3523">
        <v>276</v>
      </c>
      <c r="E3523">
        <v>3.68</v>
      </c>
      <c r="F3523">
        <v>230.00739999999999</v>
      </c>
      <c r="G3523">
        <v>61.130200000000002</v>
      </c>
      <c r="H3523">
        <v>1.1958</v>
      </c>
      <c r="I3523">
        <f t="shared" si="108"/>
        <v>3639.0421000000078</v>
      </c>
      <c r="J3523">
        <f t="shared" si="109"/>
        <v>66.666666666727295</v>
      </c>
      <c r="K3523">
        <v>184</v>
      </c>
      <c r="L3523">
        <v>179688</v>
      </c>
      <c r="M3523">
        <v>209375</v>
      </c>
      <c r="N3523">
        <v>149.5</v>
      </c>
      <c r="O3523">
        <v>150</v>
      </c>
      <c r="P3523">
        <v>127</v>
      </c>
      <c r="Q3523">
        <v>128</v>
      </c>
    </row>
    <row r="3524" spans="1:17" x14ac:dyDescent="0.25">
      <c r="A3524">
        <v>833.74400000000003</v>
      </c>
      <c r="B3524">
        <v>11.201000000000001</v>
      </c>
      <c r="C3524">
        <v>3523</v>
      </c>
      <c r="D3524">
        <v>277</v>
      </c>
      <c r="E3524">
        <v>3.31</v>
      </c>
      <c r="F3524">
        <v>186.00819999999999</v>
      </c>
      <c r="G3524">
        <v>59.444099999999999</v>
      </c>
      <c r="H3524">
        <v>1.1308</v>
      </c>
      <c r="I3524">
        <f t="shared" ref="I3524:I3587" si="110">I3523+H3524</f>
        <v>3640.1729000000078</v>
      </c>
      <c r="J3524">
        <f t="shared" ref="J3524:J3587" si="111">(C3524-C3523)/(A3524-A3523)</f>
        <v>15.384615384602469</v>
      </c>
      <c r="K3524">
        <v>190</v>
      </c>
      <c r="L3524">
        <v>134375</v>
      </c>
      <c r="M3524">
        <v>156250</v>
      </c>
      <c r="N3524">
        <v>2584.5</v>
      </c>
      <c r="O3524">
        <v>136</v>
      </c>
      <c r="P3524">
        <v>0</v>
      </c>
      <c r="Q3524">
        <v>116</v>
      </c>
    </row>
    <row r="3525" spans="1:17" x14ac:dyDescent="0.25">
      <c r="A3525">
        <v>833.75700000000006</v>
      </c>
      <c r="B3525">
        <v>11.214</v>
      </c>
      <c r="C3525">
        <v>3524</v>
      </c>
      <c r="D3525">
        <v>278</v>
      </c>
      <c r="E3525">
        <v>3.7</v>
      </c>
      <c r="F3525">
        <v>584.44569999999999</v>
      </c>
      <c r="G3525">
        <v>152.07859999999999</v>
      </c>
      <c r="H3525">
        <v>7.4009</v>
      </c>
      <c r="I3525">
        <f t="shared" si="110"/>
        <v>3647.5738000000079</v>
      </c>
      <c r="J3525">
        <f t="shared" si="111"/>
        <v>76.923076922877797</v>
      </c>
      <c r="K3525">
        <v>471</v>
      </c>
      <c r="L3525">
        <v>181250</v>
      </c>
      <c r="M3525">
        <v>192188</v>
      </c>
      <c r="N3525">
        <v>978.5</v>
      </c>
      <c r="O3525">
        <v>150</v>
      </c>
      <c r="P3525">
        <v>0</v>
      </c>
      <c r="Q3525">
        <v>128</v>
      </c>
    </row>
    <row r="3526" spans="1:17" x14ac:dyDescent="0.25">
      <c r="A3526">
        <v>833.82299999999998</v>
      </c>
      <c r="B3526">
        <v>11.28</v>
      </c>
      <c r="C3526">
        <v>3525</v>
      </c>
      <c r="D3526">
        <v>279</v>
      </c>
      <c r="E3526">
        <v>4.16</v>
      </c>
      <c r="F3526">
        <v>106.9605</v>
      </c>
      <c r="G3526">
        <v>15.9095</v>
      </c>
      <c r="H3526">
        <v>8.1000000000000003E-2</v>
      </c>
      <c r="I3526">
        <f t="shared" si="110"/>
        <v>3647.654800000008</v>
      </c>
      <c r="J3526">
        <f t="shared" si="111"/>
        <v>15.151515151534152</v>
      </c>
      <c r="K3526">
        <v>33</v>
      </c>
      <c r="L3526">
        <v>179688</v>
      </c>
      <c r="M3526">
        <v>292188</v>
      </c>
      <c r="N3526">
        <v>126.5</v>
      </c>
      <c r="O3526">
        <v>150</v>
      </c>
      <c r="P3526">
        <v>108</v>
      </c>
      <c r="Q3526">
        <v>128</v>
      </c>
    </row>
    <row r="3527" spans="1:17" x14ac:dyDescent="0.25">
      <c r="A3527">
        <v>833.83500000000004</v>
      </c>
      <c r="B3527">
        <v>11.292</v>
      </c>
      <c r="C3527">
        <v>3526</v>
      </c>
      <c r="D3527">
        <v>280</v>
      </c>
      <c r="E3527">
        <v>3.89</v>
      </c>
      <c r="F3527">
        <v>580.53949999999998</v>
      </c>
      <c r="G3527">
        <v>97.916399999999996</v>
      </c>
      <c r="H3527">
        <v>3.0680000000000001</v>
      </c>
      <c r="I3527">
        <f t="shared" si="110"/>
        <v>3650.7228000000082</v>
      </c>
      <c r="J3527">
        <f t="shared" si="111"/>
        <v>83.333333332935425</v>
      </c>
      <c r="K3527">
        <v>184</v>
      </c>
      <c r="L3527">
        <v>179688</v>
      </c>
      <c r="M3527">
        <v>229688</v>
      </c>
      <c r="N3527">
        <v>-109</v>
      </c>
      <c r="O3527">
        <v>138.5</v>
      </c>
      <c r="P3527">
        <v>0</v>
      </c>
      <c r="Q3527">
        <v>118</v>
      </c>
    </row>
    <row r="3528" spans="1:17" x14ac:dyDescent="0.25">
      <c r="A3528">
        <v>833.87199999999996</v>
      </c>
      <c r="B3528">
        <v>11.329000000000001</v>
      </c>
      <c r="C3528">
        <v>3527</v>
      </c>
      <c r="D3528">
        <v>281</v>
      </c>
      <c r="E3528">
        <v>3.98</v>
      </c>
      <c r="F3528">
        <v>1000.5152</v>
      </c>
      <c r="G3528">
        <v>272.63619999999997</v>
      </c>
      <c r="H3528">
        <v>23.785799999999998</v>
      </c>
      <c r="I3528">
        <f t="shared" si="110"/>
        <v>3674.5086000000083</v>
      </c>
      <c r="J3528">
        <f t="shared" si="111"/>
        <v>27.027027027084827</v>
      </c>
      <c r="K3528">
        <v>471</v>
      </c>
      <c r="L3528">
        <v>179688</v>
      </c>
      <c r="M3528">
        <v>251563</v>
      </c>
      <c r="N3528">
        <v>103</v>
      </c>
      <c r="O3528">
        <v>133.5</v>
      </c>
      <c r="P3528">
        <v>88</v>
      </c>
      <c r="Q3528">
        <v>113</v>
      </c>
    </row>
    <row r="3529" spans="1:17" x14ac:dyDescent="0.25">
      <c r="A3529">
        <v>833.89300000000003</v>
      </c>
      <c r="B3529">
        <v>11.35</v>
      </c>
      <c r="C3529">
        <v>3528</v>
      </c>
      <c r="D3529">
        <v>282</v>
      </c>
      <c r="E3529">
        <v>4.08</v>
      </c>
      <c r="F3529">
        <v>64.968299999999999</v>
      </c>
      <c r="G3529">
        <v>9.7768999999999995</v>
      </c>
      <c r="H3529">
        <v>3.0599999999999999E-2</v>
      </c>
      <c r="I3529">
        <f t="shared" si="110"/>
        <v>3674.5392000000083</v>
      </c>
      <c r="J3529">
        <f t="shared" si="111"/>
        <v>47.619047618884693</v>
      </c>
      <c r="K3529">
        <v>22</v>
      </c>
      <c r="L3529">
        <v>181250</v>
      </c>
      <c r="M3529">
        <v>246875</v>
      </c>
      <c r="N3529">
        <v>140</v>
      </c>
      <c r="O3529">
        <v>147.5</v>
      </c>
      <c r="P3529">
        <v>119</v>
      </c>
      <c r="Q3529">
        <v>125</v>
      </c>
    </row>
    <row r="3530" spans="1:17" x14ac:dyDescent="0.25">
      <c r="A3530">
        <v>833.96500000000003</v>
      </c>
      <c r="B3530">
        <v>11.422000000000001</v>
      </c>
      <c r="C3530">
        <v>3529</v>
      </c>
      <c r="D3530">
        <v>283</v>
      </c>
      <c r="E3530">
        <v>4.12</v>
      </c>
      <c r="F3530">
        <v>51.784700000000001</v>
      </c>
      <c r="G3530">
        <v>7.4752000000000001</v>
      </c>
      <c r="H3530">
        <v>1.7899999999999999E-2</v>
      </c>
      <c r="I3530">
        <f t="shared" si="110"/>
        <v>3674.5571000000082</v>
      </c>
      <c r="J3530">
        <f t="shared" si="111"/>
        <v>13.888888888888362</v>
      </c>
      <c r="K3530">
        <v>15</v>
      </c>
      <c r="L3530">
        <v>181250</v>
      </c>
      <c r="M3530">
        <v>246875</v>
      </c>
      <c r="N3530">
        <v>140</v>
      </c>
      <c r="O3530">
        <v>142</v>
      </c>
      <c r="P3530">
        <v>119</v>
      </c>
      <c r="Q3530">
        <v>121</v>
      </c>
    </row>
    <row r="3531" spans="1:17" x14ac:dyDescent="0.25">
      <c r="A3531">
        <v>834.03200000000004</v>
      </c>
      <c r="B3531">
        <v>11.489000000000001</v>
      </c>
      <c r="C3531">
        <v>3530</v>
      </c>
      <c r="D3531">
        <v>284</v>
      </c>
      <c r="E3531">
        <v>4.0599999999999996</v>
      </c>
      <c r="F3531">
        <v>50.754300000000001</v>
      </c>
      <c r="G3531">
        <v>8.3209999999999997</v>
      </c>
      <c r="H3531">
        <v>2.2200000000000001E-2</v>
      </c>
      <c r="I3531">
        <f t="shared" si="110"/>
        <v>3674.5793000000081</v>
      </c>
      <c r="J3531">
        <f t="shared" si="111"/>
        <v>14.925373134326737</v>
      </c>
      <c r="K3531">
        <v>13</v>
      </c>
      <c r="L3531">
        <v>179688</v>
      </c>
      <c r="M3531">
        <v>231250</v>
      </c>
      <c r="N3531">
        <v>181</v>
      </c>
      <c r="O3531">
        <v>115.5</v>
      </c>
      <c r="P3531">
        <v>154</v>
      </c>
      <c r="Q3531">
        <v>98</v>
      </c>
    </row>
    <row r="3532" spans="1:17" x14ac:dyDescent="0.25">
      <c r="A3532">
        <v>834.07899999999995</v>
      </c>
      <c r="B3532">
        <v>11.536</v>
      </c>
      <c r="C3532">
        <v>3531</v>
      </c>
      <c r="D3532">
        <v>285</v>
      </c>
      <c r="E3532">
        <v>3.94</v>
      </c>
      <c r="F3532">
        <v>193.82069999999999</v>
      </c>
      <c r="G3532">
        <v>31.446999999999999</v>
      </c>
      <c r="H3532">
        <v>0.3165</v>
      </c>
      <c r="I3532">
        <f t="shared" si="110"/>
        <v>3674.895800000008</v>
      </c>
      <c r="J3532">
        <f t="shared" si="111"/>
        <v>21.276595744720787</v>
      </c>
      <c r="K3532">
        <v>50</v>
      </c>
      <c r="L3532">
        <v>181250</v>
      </c>
      <c r="M3532">
        <v>235938</v>
      </c>
      <c r="N3532">
        <v>203</v>
      </c>
      <c r="O3532">
        <v>150</v>
      </c>
      <c r="P3532">
        <v>173</v>
      </c>
      <c r="Q3532">
        <v>128</v>
      </c>
    </row>
    <row r="3533" spans="1:17" x14ac:dyDescent="0.25">
      <c r="A3533">
        <v>834.16100000000006</v>
      </c>
      <c r="B3533">
        <v>11.618</v>
      </c>
      <c r="C3533">
        <v>3532</v>
      </c>
      <c r="D3533">
        <v>286</v>
      </c>
      <c r="E3533">
        <v>3.96</v>
      </c>
      <c r="F3533">
        <v>294.94880000000001</v>
      </c>
      <c r="G3533">
        <v>47.721400000000003</v>
      </c>
      <c r="H3533">
        <v>0.72870000000000001</v>
      </c>
      <c r="I3533">
        <f t="shared" si="110"/>
        <v>3675.6245000000081</v>
      </c>
      <c r="J3533">
        <f t="shared" si="111"/>
        <v>12.195121951203552</v>
      </c>
      <c r="K3533">
        <v>98</v>
      </c>
      <c r="L3533">
        <v>179688</v>
      </c>
      <c r="M3533">
        <v>248438</v>
      </c>
      <c r="N3533">
        <v>43</v>
      </c>
      <c r="O3533">
        <v>148.5</v>
      </c>
      <c r="P3533">
        <v>37</v>
      </c>
      <c r="Q3533">
        <v>126</v>
      </c>
    </row>
    <row r="3534" spans="1:17" x14ac:dyDescent="0.25">
      <c r="A3534">
        <v>834.17899999999997</v>
      </c>
      <c r="B3534">
        <v>11.635999999999999</v>
      </c>
      <c r="C3534">
        <v>3533</v>
      </c>
      <c r="D3534">
        <v>287</v>
      </c>
      <c r="E3534">
        <v>4.32</v>
      </c>
      <c r="F3534">
        <v>157.68790000000001</v>
      </c>
      <c r="G3534">
        <v>18.952300000000001</v>
      </c>
      <c r="H3534">
        <v>0.1149</v>
      </c>
      <c r="I3534">
        <f t="shared" si="110"/>
        <v>3675.7394000000081</v>
      </c>
      <c r="J3534">
        <f t="shared" si="111"/>
        <v>55.555555555816618</v>
      </c>
      <c r="K3534">
        <v>19</v>
      </c>
      <c r="L3534">
        <v>181250</v>
      </c>
      <c r="M3534">
        <v>329688</v>
      </c>
      <c r="N3534">
        <v>134.5</v>
      </c>
      <c r="O3534">
        <v>149</v>
      </c>
      <c r="P3534">
        <v>114</v>
      </c>
      <c r="Q3534">
        <v>127</v>
      </c>
    </row>
    <row r="3535" spans="1:17" x14ac:dyDescent="0.25">
      <c r="A3535">
        <v>834.22199999999998</v>
      </c>
      <c r="B3535">
        <v>11.679</v>
      </c>
      <c r="C3535">
        <v>3534</v>
      </c>
      <c r="D3535">
        <v>288</v>
      </c>
      <c r="E3535">
        <v>3.94</v>
      </c>
      <c r="F3535">
        <v>232.39500000000001</v>
      </c>
      <c r="G3535">
        <v>36.507100000000001</v>
      </c>
      <c r="H3535">
        <v>0.42649999999999999</v>
      </c>
      <c r="I3535">
        <f t="shared" si="110"/>
        <v>3676.1659000000082</v>
      </c>
      <c r="J3535">
        <f t="shared" si="111"/>
        <v>23.255813953484928</v>
      </c>
      <c r="K3535">
        <v>97</v>
      </c>
      <c r="L3535">
        <v>181250</v>
      </c>
      <c r="M3535">
        <v>245313</v>
      </c>
      <c r="N3535">
        <v>136</v>
      </c>
      <c r="O3535">
        <v>150</v>
      </c>
      <c r="P3535">
        <v>116</v>
      </c>
      <c r="Q3535">
        <v>128</v>
      </c>
    </row>
    <row r="3536" spans="1:17" x14ac:dyDescent="0.25">
      <c r="A3536">
        <v>834.29600000000005</v>
      </c>
      <c r="B3536">
        <v>11.753</v>
      </c>
      <c r="C3536">
        <v>3535</v>
      </c>
      <c r="D3536">
        <v>289</v>
      </c>
      <c r="E3536">
        <v>4</v>
      </c>
      <c r="F3536">
        <v>105.0074</v>
      </c>
      <c r="G3536">
        <v>23.621300000000002</v>
      </c>
      <c r="H3536">
        <v>0.17849999999999999</v>
      </c>
      <c r="I3536">
        <f t="shared" si="110"/>
        <v>3676.3444000000081</v>
      </c>
      <c r="J3536">
        <f t="shared" si="111"/>
        <v>13.513513513500891</v>
      </c>
      <c r="K3536">
        <v>59</v>
      </c>
      <c r="L3536">
        <v>179688</v>
      </c>
      <c r="M3536">
        <v>265625</v>
      </c>
      <c r="N3536">
        <v>126</v>
      </c>
      <c r="O3536">
        <v>113.5</v>
      </c>
      <c r="P3536">
        <v>107</v>
      </c>
      <c r="Q3536">
        <v>96</v>
      </c>
    </row>
    <row r="3537" spans="1:17" x14ac:dyDescent="0.25">
      <c r="A3537">
        <v>834.30399999999997</v>
      </c>
      <c r="B3537">
        <v>11.760999999999999</v>
      </c>
      <c r="C3537">
        <v>3536</v>
      </c>
      <c r="D3537">
        <v>290</v>
      </c>
      <c r="E3537">
        <v>3.67</v>
      </c>
      <c r="F3537">
        <v>376.00349999999997</v>
      </c>
      <c r="G3537">
        <v>70.580799999999996</v>
      </c>
      <c r="H3537">
        <v>1.5941000000000001</v>
      </c>
      <c r="I3537">
        <f t="shared" si="110"/>
        <v>3677.9385000000079</v>
      </c>
      <c r="J3537">
        <f t="shared" si="111"/>
        <v>125.0000000011795</v>
      </c>
      <c r="K3537">
        <v>122</v>
      </c>
      <c r="L3537">
        <v>181250</v>
      </c>
      <c r="M3537">
        <v>193750</v>
      </c>
      <c r="N3537">
        <v>194</v>
      </c>
      <c r="O3537">
        <v>131</v>
      </c>
      <c r="P3537">
        <v>165</v>
      </c>
      <c r="Q3537">
        <v>111</v>
      </c>
    </row>
    <row r="3538" spans="1:17" x14ac:dyDescent="0.25">
      <c r="A3538">
        <v>834.40200000000004</v>
      </c>
      <c r="B3538">
        <v>11.859</v>
      </c>
      <c r="C3538">
        <v>3537</v>
      </c>
      <c r="D3538">
        <v>291</v>
      </c>
      <c r="E3538">
        <v>3.91</v>
      </c>
      <c r="F3538">
        <v>247.5855</v>
      </c>
      <c r="G3538">
        <v>40.887300000000003</v>
      </c>
      <c r="H3538">
        <v>0.53500000000000003</v>
      </c>
      <c r="I3538">
        <f t="shared" si="110"/>
        <v>3678.4735000000078</v>
      </c>
      <c r="J3538">
        <f t="shared" si="111"/>
        <v>10.204081632645769</v>
      </c>
      <c r="K3538">
        <v>55</v>
      </c>
      <c r="L3538">
        <v>178125</v>
      </c>
      <c r="M3538">
        <v>209375</v>
      </c>
      <c r="N3538">
        <v>3</v>
      </c>
      <c r="O3538">
        <v>150</v>
      </c>
      <c r="P3538">
        <v>3</v>
      </c>
      <c r="Q3538">
        <v>128</v>
      </c>
    </row>
    <row r="3539" spans="1:17" x14ac:dyDescent="0.25">
      <c r="A3539">
        <v>834.48800000000006</v>
      </c>
      <c r="B3539">
        <v>11.945</v>
      </c>
      <c r="C3539">
        <v>3538</v>
      </c>
      <c r="D3539">
        <v>292</v>
      </c>
      <c r="E3539">
        <v>4.53</v>
      </c>
      <c r="F3539">
        <v>23.898900000000001</v>
      </c>
      <c r="G3539">
        <v>3.2875000000000001</v>
      </c>
      <c r="H3539">
        <v>3.5000000000000001E-3</v>
      </c>
      <c r="I3539">
        <f t="shared" si="110"/>
        <v>3678.4770000000076</v>
      </c>
      <c r="J3539">
        <f t="shared" si="111"/>
        <v>11.627906976742464</v>
      </c>
      <c r="K3539">
        <v>7</v>
      </c>
      <c r="L3539">
        <v>179688</v>
      </c>
      <c r="M3539">
        <v>293750</v>
      </c>
      <c r="N3539">
        <v>-529.5</v>
      </c>
      <c r="O3539">
        <v>90.5</v>
      </c>
      <c r="P3539">
        <v>0</v>
      </c>
      <c r="Q3539">
        <v>77</v>
      </c>
    </row>
    <row r="3540" spans="1:17" x14ac:dyDescent="0.25">
      <c r="A3540">
        <v>834.59799999999996</v>
      </c>
      <c r="B3540">
        <v>12.055</v>
      </c>
      <c r="C3540">
        <v>3539</v>
      </c>
      <c r="D3540">
        <v>293</v>
      </c>
      <c r="E3540">
        <v>4.12</v>
      </c>
      <c r="F3540">
        <v>24.3871</v>
      </c>
      <c r="G3540">
        <v>5.0635000000000003</v>
      </c>
      <c r="H3540">
        <v>8.2000000000000007E-3</v>
      </c>
      <c r="I3540">
        <f t="shared" si="110"/>
        <v>3678.4852000000078</v>
      </c>
      <c r="J3540">
        <f t="shared" si="111"/>
        <v>9.0909090909173589</v>
      </c>
      <c r="K3540">
        <v>12</v>
      </c>
      <c r="L3540">
        <v>179688</v>
      </c>
      <c r="M3540">
        <v>264063</v>
      </c>
      <c r="N3540">
        <v>10</v>
      </c>
      <c r="O3540">
        <v>148</v>
      </c>
      <c r="P3540">
        <v>9</v>
      </c>
      <c r="Q3540">
        <v>126</v>
      </c>
    </row>
    <row r="3541" spans="1:17" x14ac:dyDescent="0.25">
      <c r="A3541">
        <v>834.61800000000005</v>
      </c>
      <c r="B3541">
        <v>12.074999999999999</v>
      </c>
      <c r="C3541">
        <v>3540</v>
      </c>
      <c r="D3541">
        <v>294</v>
      </c>
      <c r="E3541">
        <v>4.18</v>
      </c>
      <c r="F3541">
        <v>69.308999999999997</v>
      </c>
      <c r="G3541">
        <v>10.537800000000001</v>
      </c>
      <c r="H3541">
        <v>3.5499999999999997E-2</v>
      </c>
      <c r="I3541">
        <f t="shared" si="110"/>
        <v>3678.5207000000078</v>
      </c>
      <c r="J3541">
        <f t="shared" si="111"/>
        <v>49.999999999761258</v>
      </c>
      <c r="K3541">
        <v>23</v>
      </c>
      <c r="L3541">
        <v>181250</v>
      </c>
      <c r="M3541">
        <v>257813</v>
      </c>
      <c r="N3541">
        <v>135.5</v>
      </c>
      <c r="O3541">
        <v>150</v>
      </c>
      <c r="P3541">
        <v>115</v>
      </c>
      <c r="Q3541">
        <v>128</v>
      </c>
    </row>
    <row r="3542" spans="1:17" x14ac:dyDescent="0.25">
      <c r="A3542">
        <v>834.63900000000001</v>
      </c>
      <c r="B3542">
        <v>12.096</v>
      </c>
      <c r="C3542">
        <v>3541</v>
      </c>
      <c r="D3542">
        <v>295</v>
      </c>
      <c r="E3542">
        <v>4.08</v>
      </c>
      <c r="F3542">
        <v>22.9223</v>
      </c>
      <c r="G3542">
        <v>4.1788999999999996</v>
      </c>
      <c r="H3542">
        <v>5.5999999999999999E-3</v>
      </c>
      <c r="I3542">
        <f t="shared" si="110"/>
        <v>3678.5263000000077</v>
      </c>
      <c r="J3542">
        <f t="shared" si="111"/>
        <v>47.619047619142485</v>
      </c>
      <c r="K3542">
        <v>5</v>
      </c>
      <c r="L3542">
        <v>181250</v>
      </c>
      <c r="M3542">
        <v>204688</v>
      </c>
      <c r="N3542">
        <v>-1830</v>
      </c>
      <c r="O3542">
        <v>0.5</v>
      </c>
      <c r="P3542">
        <v>0</v>
      </c>
      <c r="Q3542">
        <v>0</v>
      </c>
    </row>
    <row r="3543" spans="1:17" x14ac:dyDescent="0.25">
      <c r="A3543">
        <v>834.64800000000002</v>
      </c>
      <c r="B3543">
        <v>12.105</v>
      </c>
      <c r="C3543">
        <v>3542</v>
      </c>
      <c r="D3543">
        <v>296</v>
      </c>
      <c r="E3543">
        <v>4.0599999999999996</v>
      </c>
      <c r="F3543">
        <v>44.460500000000003</v>
      </c>
      <c r="G3543">
        <v>10.0824</v>
      </c>
      <c r="H3543">
        <v>3.2500000000000001E-2</v>
      </c>
      <c r="I3543">
        <f t="shared" si="110"/>
        <v>3678.5588000000075</v>
      </c>
      <c r="J3543">
        <f t="shared" si="111"/>
        <v>111.11111111093146</v>
      </c>
      <c r="K3543">
        <v>27</v>
      </c>
      <c r="L3543">
        <v>181250</v>
      </c>
      <c r="M3543">
        <v>251563</v>
      </c>
      <c r="N3543">
        <v>155</v>
      </c>
      <c r="O3543">
        <v>126.5</v>
      </c>
      <c r="P3543">
        <v>132</v>
      </c>
      <c r="Q3543">
        <v>108</v>
      </c>
    </row>
    <row r="3544" spans="1:17" x14ac:dyDescent="0.25">
      <c r="A3544">
        <v>834.68100000000004</v>
      </c>
      <c r="B3544">
        <v>12.138</v>
      </c>
      <c r="C3544">
        <v>3543</v>
      </c>
      <c r="D3544">
        <v>297</v>
      </c>
      <c r="E3544">
        <v>4.04</v>
      </c>
      <c r="F3544">
        <v>68.874600000000001</v>
      </c>
      <c r="G3544">
        <v>14.2041</v>
      </c>
      <c r="H3544">
        <v>6.4600000000000005E-2</v>
      </c>
      <c r="I3544">
        <f t="shared" si="110"/>
        <v>3678.6234000000077</v>
      </c>
      <c r="J3544">
        <f t="shared" si="111"/>
        <v>30.303030303016104</v>
      </c>
      <c r="K3544">
        <v>29</v>
      </c>
      <c r="L3544">
        <v>181250</v>
      </c>
      <c r="M3544">
        <v>251563</v>
      </c>
      <c r="N3544">
        <v>148</v>
      </c>
      <c r="O3544">
        <v>132.5</v>
      </c>
      <c r="P3544">
        <v>126</v>
      </c>
      <c r="Q3544">
        <v>113</v>
      </c>
    </row>
    <row r="3545" spans="1:17" x14ac:dyDescent="0.25">
      <c r="A3545">
        <v>834.745</v>
      </c>
      <c r="B3545">
        <v>12.202</v>
      </c>
      <c r="C3545">
        <v>3544</v>
      </c>
      <c r="D3545">
        <v>298</v>
      </c>
      <c r="E3545">
        <v>3.8</v>
      </c>
      <c r="F3545">
        <v>200.6567</v>
      </c>
      <c r="G3545">
        <v>24.9862</v>
      </c>
      <c r="H3545">
        <v>0.19980000000000001</v>
      </c>
      <c r="I3545">
        <f t="shared" si="110"/>
        <v>3678.8232000000075</v>
      </c>
      <c r="J3545">
        <f t="shared" si="111"/>
        <v>15.62500000000866</v>
      </c>
      <c r="K3545">
        <v>35</v>
      </c>
      <c r="L3545">
        <v>182813</v>
      </c>
      <c r="M3545">
        <v>187500</v>
      </c>
      <c r="N3545">
        <v>82</v>
      </c>
      <c r="O3545">
        <v>72</v>
      </c>
      <c r="P3545">
        <v>70</v>
      </c>
      <c r="Q3545">
        <v>61</v>
      </c>
    </row>
    <row r="3546" spans="1:17" x14ac:dyDescent="0.25">
      <c r="A3546">
        <v>834.75800000000004</v>
      </c>
      <c r="B3546">
        <v>12.215</v>
      </c>
      <c r="C3546">
        <v>3545</v>
      </c>
      <c r="D3546">
        <v>299</v>
      </c>
      <c r="E3546">
        <v>4.04</v>
      </c>
      <c r="F3546">
        <v>105.4957</v>
      </c>
      <c r="G3546">
        <v>17.822299999999998</v>
      </c>
      <c r="H3546">
        <v>0.1016</v>
      </c>
      <c r="I3546">
        <f t="shared" si="110"/>
        <v>3678.9248000000075</v>
      </c>
      <c r="J3546">
        <f t="shared" si="111"/>
        <v>76.923076922877797</v>
      </c>
      <c r="K3546">
        <v>38</v>
      </c>
      <c r="L3546">
        <v>179688</v>
      </c>
      <c r="M3546">
        <v>243750</v>
      </c>
      <c r="N3546">
        <v>60</v>
      </c>
      <c r="O3546">
        <v>130.5</v>
      </c>
      <c r="P3546">
        <v>51</v>
      </c>
      <c r="Q3546">
        <v>111</v>
      </c>
    </row>
    <row r="3547" spans="1:17" x14ac:dyDescent="0.25">
      <c r="A3547">
        <v>834.803</v>
      </c>
      <c r="B3547">
        <v>12.26</v>
      </c>
      <c r="C3547">
        <v>3546</v>
      </c>
      <c r="D3547">
        <v>300</v>
      </c>
      <c r="E3547">
        <v>4.16</v>
      </c>
      <c r="F3547">
        <v>23.898900000000001</v>
      </c>
      <c r="G3547">
        <v>4.2641999999999998</v>
      </c>
      <c r="H3547">
        <v>5.7999999999999996E-3</v>
      </c>
      <c r="I3547">
        <f t="shared" si="110"/>
        <v>3678.9306000000074</v>
      </c>
      <c r="J3547">
        <f t="shared" si="111"/>
        <v>22.222222222242433</v>
      </c>
      <c r="K3547">
        <v>5</v>
      </c>
      <c r="L3547">
        <v>178125</v>
      </c>
      <c r="M3547">
        <v>220313</v>
      </c>
      <c r="N3547">
        <v>-2391.5</v>
      </c>
      <c r="O3547">
        <v>2.5</v>
      </c>
      <c r="P3547">
        <v>0</v>
      </c>
      <c r="Q3547">
        <v>2</v>
      </c>
    </row>
    <row r="3548" spans="1:17" x14ac:dyDescent="0.25">
      <c r="A3548">
        <v>834.84699999999998</v>
      </c>
      <c r="B3548">
        <v>12.304</v>
      </c>
      <c r="C3548">
        <v>3547</v>
      </c>
      <c r="D3548">
        <v>301</v>
      </c>
      <c r="E3548">
        <v>4.09</v>
      </c>
      <c r="F3548">
        <v>280.78859999999997</v>
      </c>
      <c r="G3548">
        <v>37.305999999999997</v>
      </c>
      <c r="H3548">
        <v>0.44540000000000002</v>
      </c>
      <c r="I3548">
        <f t="shared" si="110"/>
        <v>3679.3760000000075</v>
      </c>
      <c r="J3548">
        <f t="shared" si="111"/>
        <v>22.727272727281655</v>
      </c>
      <c r="K3548">
        <v>75</v>
      </c>
      <c r="L3548">
        <v>179688</v>
      </c>
      <c r="M3548">
        <v>279688</v>
      </c>
      <c r="N3548">
        <v>140.5</v>
      </c>
      <c r="O3548">
        <v>84.5</v>
      </c>
      <c r="P3548">
        <v>119</v>
      </c>
      <c r="Q3548">
        <v>72</v>
      </c>
    </row>
    <row r="3549" spans="1:17" x14ac:dyDescent="0.25">
      <c r="A3549">
        <v>834.91499999999996</v>
      </c>
      <c r="B3549">
        <v>12.372</v>
      </c>
      <c r="C3549">
        <v>3548</v>
      </c>
      <c r="D3549">
        <v>302</v>
      </c>
      <c r="E3549">
        <v>4.03</v>
      </c>
      <c r="F3549">
        <v>189.48</v>
      </c>
      <c r="G3549">
        <v>26.791599999999999</v>
      </c>
      <c r="H3549">
        <v>0.22969999999999999</v>
      </c>
      <c r="I3549">
        <f t="shared" si="110"/>
        <v>3679.6057000000073</v>
      </c>
      <c r="J3549">
        <f t="shared" si="111"/>
        <v>14.705882352944716</v>
      </c>
      <c r="K3549">
        <v>57</v>
      </c>
      <c r="L3549">
        <v>181250</v>
      </c>
      <c r="M3549">
        <v>267188</v>
      </c>
      <c r="N3549">
        <v>140</v>
      </c>
      <c r="O3549">
        <v>126</v>
      </c>
      <c r="P3549">
        <v>119</v>
      </c>
      <c r="Q3549">
        <v>107</v>
      </c>
    </row>
    <row r="3550" spans="1:17" x14ac:dyDescent="0.25">
      <c r="A3550">
        <v>834.92899999999997</v>
      </c>
      <c r="B3550">
        <v>12.385999999999999</v>
      </c>
      <c r="C3550">
        <v>3549</v>
      </c>
      <c r="D3550">
        <v>303</v>
      </c>
      <c r="E3550">
        <v>3.93</v>
      </c>
      <c r="F3550">
        <v>73.757400000000004</v>
      </c>
      <c r="G3550">
        <v>18.1614</v>
      </c>
      <c r="H3550">
        <v>0.1055</v>
      </c>
      <c r="I3550">
        <f t="shared" si="110"/>
        <v>3679.7112000000075</v>
      </c>
      <c r="J3550">
        <f t="shared" si="111"/>
        <v>71.428571428520385</v>
      </c>
      <c r="K3550">
        <v>33</v>
      </c>
      <c r="L3550">
        <v>181250</v>
      </c>
      <c r="M3550">
        <v>209375</v>
      </c>
      <c r="N3550">
        <v>28.5</v>
      </c>
      <c r="O3550">
        <v>124.5</v>
      </c>
      <c r="P3550">
        <v>24</v>
      </c>
      <c r="Q3550">
        <v>106</v>
      </c>
    </row>
    <row r="3551" spans="1:17" x14ac:dyDescent="0.25">
      <c r="A3551">
        <v>835.01900000000001</v>
      </c>
      <c r="B3551">
        <v>12.476000000000001</v>
      </c>
      <c r="C3551">
        <v>3550</v>
      </c>
      <c r="D3551">
        <v>304</v>
      </c>
      <c r="E3551">
        <v>3.88</v>
      </c>
      <c r="F3551">
        <v>828.64020000000005</v>
      </c>
      <c r="G3551">
        <v>149.67439999999999</v>
      </c>
      <c r="H3551">
        <v>7.1688000000000001</v>
      </c>
      <c r="I3551">
        <f t="shared" si="110"/>
        <v>3686.8800000000074</v>
      </c>
      <c r="J3551">
        <f t="shared" si="111"/>
        <v>11.111111111107181</v>
      </c>
      <c r="K3551">
        <v>361</v>
      </c>
      <c r="L3551">
        <v>179688</v>
      </c>
      <c r="M3551">
        <v>200000</v>
      </c>
      <c r="N3551">
        <v>-23</v>
      </c>
      <c r="O3551">
        <v>150</v>
      </c>
      <c r="P3551">
        <v>0</v>
      </c>
      <c r="Q3551">
        <v>128</v>
      </c>
    </row>
    <row r="3552" spans="1:17" x14ac:dyDescent="0.25">
      <c r="A3552">
        <v>835.14400000000001</v>
      </c>
      <c r="B3552">
        <v>12.601000000000001</v>
      </c>
      <c r="C3552">
        <v>3551</v>
      </c>
      <c r="D3552">
        <v>305</v>
      </c>
      <c r="E3552">
        <v>3.98</v>
      </c>
      <c r="F3552">
        <v>48.312899999999999</v>
      </c>
      <c r="G3552">
        <v>7.7224000000000004</v>
      </c>
      <c r="H3552">
        <v>1.9099999999999999E-2</v>
      </c>
      <c r="I3552">
        <f t="shared" si="110"/>
        <v>3686.8991000000074</v>
      </c>
      <c r="J3552">
        <f t="shared" si="111"/>
        <v>8</v>
      </c>
      <c r="K3552">
        <v>15</v>
      </c>
      <c r="L3552">
        <v>179688</v>
      </c>
      <c r="M3552">
        <v>235938</v>
      </c>
      <c r="N3552">
        <v>42</v>
      </c>
      <c r="O3552">
        <v>149.5</v>
      </c>
      <c r="P3552">
        <v>36</v>
      </c>
      <c r="Q3552">
        <v>127</v>
      </c>
    </row>
    <row r="3553" spans="1:17" x14ac:dyDescent="0.25">
      <c r="A3553">
        <v>835.22799999999995</v>
      </c>
      <c r="B3553">
        <v>12.685</v>
      </c>
      <c r="C3553">
        <v>3552</v>
      </c>
      <c r="D3553">
        <v>306</v>
      </c>
      <c r="E3553">
        <v>3.98</v>
      </c>
      <c r="F3553">
        <v>119.6558</v>
      </c>
      <c r="G3553">
        <v>20.825800000000001</v>
      </c>
      <c r="H3553">
        <v>0.13880000000000001</v>
      </c>
      <c r="I3553">
        <f t="shared" si="110"/>
        <v>3687.0379000000075</v>
      </c>
      <c r="J3553">
        <f t="shared" si="111"/>
        <v>11.90476190476951</v>
      </c>
      <c r="K3553">
        <v>48</v>
      </c>
      <c r="L3553">
        <v>179688</v>
      </c>
      <c r="M3553">
        <v>254688</v>
      </c>
      <c r="N3553">
        <v>144.5</v>
      </c>
      <c r="O3553">
        <v>148.5</v>
      </c>
      <c r="P3553">
        <v>123</v>
      </c>
      <c r="Q3553">
        <v>126</v>
      </c>
    </row>
    <row r="3554" spans="1:17" x14ac:dyDescent="0.25">
      <c r="A3554">
        <v>835.24199999999996</v>
      </c>
      <c r="B3554">
        <v>12.699</v>
      </c>
      <c r="C3554">
        <v>3553</v>
      </c>
      <c r="D3554">
        <v>307</v>
      </c>
      <c r="E3554">
        <v>4.33</v>
      </c>
      <c r="F3554">
        <v>32.687899999999999</v>
      </c>
      <c r="G3554">
        <v>5.2207999999999997</v>
      </c>
      <c r="H3554">
        <v>8.6999999999999994E-3</v>
      </c>
      <c r="I3554">
        <f t="shared" si="110"/>
        <v>3687.0466000000074</v>
      </c>
      <c r="J3554">
        <f t="shared" si="111"/>
        <v>71.428571428520385</v>
      </c>
      <c r="K3554">
        <v>10</v>
      </c>
      <c r="L3554">
        <v>181250</v>
      </c>
      <c r="M3554">
        <v>256250</v>
      </c>
      <c r="N3554">
        <v>-1305</v>
      </c>
      <c r="O3554">
        <v>0.5</v>
      </c>
      <c r="P3554">
        <v>0</v>
      </c>
      <c r="Q3554">
        <v>0</v>
      </c>
    </row>
    <row r="3555" spans="1:17" x14ac:dyDescent="0.25">
      <c r="A3555">
        <v>835.28</v>
      </c>
      <c r="B3555">
        <v>12.737</v>
      </c>
      <c r="C3555">
        <v>3554</v>
      </c>
      <c r="D3555">
        <v>308</v>
      </c>
      <c r="E3555">
        <v>4.0999999999999996</v>
      </c>
      <c r="F3555">
        <v>138.69880000000001</v>
      </c>
      <c r="G3555">
        <v>26.213899999999999</v>
      </c>
      <c r="H3555">
        <v>0.21990000000000001</v>
      </c>
      <c r="I3555">
        <f t="shared" si="110"/>
        <v>3687.2665000000075</v>
      </c>
      <c r="J3555">
        <f t="shared" si="111"/>
        <v>26.315789473676652</v>
      </c>
      <c r="K3555">
        <v>68</v>
      </c>
      <c r="L3555">
        <v>181250</v>
      </c>
      <c r="M3555">
        <v>278125</v>
      </c>
      <c r="N3555">
        <v>2034.5</v>
      </c>
      <c r="O3555">
        <v>115.5</v>
      </c>
      <c r="P3555">
        <v>0</v>
      </c>
      <c r="Q3555">
        <v>98</v>
      </c>
    </row>
    <row r="3556" spans="1:17" x14ac:dyDescent="0.25">
      <c r="A3556">
        <v>835.351</v>
      </c>
      <c r="B3556">
        <v>12.808</v>
      </c>
      <c r="C3556">
        <v>3555</v>
      </c>
      <c r="D3556">
        <v>309</v>
      </c>
      <c r="E3556">
        <v>3.96</v>
      </c>
      <c r="F3556">
        <v>956.56989999999996</v>
      </c>
      <c r="G3556">
        <v>141.05709999999999</v>
      </c>
      <c r="H3556">
        <v>6.3670999999999998</v>
      </c>
      <c r="I3556">
        <f t="shared" si="110"/>
        <v>3693.6336000000074</v>
      </c>
      <c r="J3556">
        <f t="shared" si="111"/>
        <v>14.084507042248289</v>
      </c>
      <c r="K3556">
        <v>295</v>
      </c>
      <c r="L3556">
        <v>181250</v>
      </c>
      <c r="M3556">
        <v>243750</v>
      </c>
      <c r="N3556">
        <v>120.5</v>
      </c>
      <c r="O3556">
        <v>149.5</v>
      </c>
      <c r="P3556">
        <v>102</v>
      </c>
      <c r="Q3556">
        <v>127</v>
      </c>
    </row>
    <row r="3557" spans="1:17" x14ac:dyDescent="0.25">
      <c r="A3557">
        <v>835.45399999999995</v>
      </c>
      <c r="B3557">
        <v>12.911</v>
      </c>
      <c r="C3557">
        <v>3556</v>
      </c>
      <c r="D3557">
        <v>310</v>
      </c>
      <c r="E3557">
        <v>4.0199999999999996</v>
      </c>
      <c r="F3557">
        <v>242.21440000000001</v>
      </c>
      <c r="G3557">
        <v>36.019300000000001</v>
      </c>
      <c r="H3557">
        <v>0.41520000000000001</v>
      </c>
      <c r="I3557">
        <f t="shared" si="110"/>
        <v>3694.0488000000073</v>
      </c>
      <c r="J3557">
        <f t="shared" si="111"/>
        <v>9.7087378640822131</v>
      </c>
      <c r="K3557">
        <v>80</v>
      </c>
      <c r="L3557">
        <v>179688</v>
      </c>
      <c r="M3557">
        <v>273438</v>
      </c>
      <c r="N3557">
        <v>146.5</v>
      </c>
      <c r="O3557">
        <v>150</v>
      </c>
      <c r="P3557">
        <v>125</v>
      </c>
      <c r="Q3557">
        <v>128</v>
      </c>
    </row>
    <row r="3558" spans="1:17" x14ac:dyDescent="0.25">
      <c r="A3558">
        <v>835.46</v>
      </c>
      <c r="B3558">
        <v>12.917</v>
      </c>
      <c r="C3558">
        <v>3557</v>
      </c>
      <c r="D3558">
        <v>311</v>
      </c>
      <c r="E3558">
        <v>3.94</v>
      </c>
      <c r="F3558">
        <v>130.398</v>
      </c>
      <c r="G3558">
        <v>24.555599999999998</v>
      </c>
      <c r="H3558">
        <v>0.193</v>
      </c>
      <c r="I3558">
        <f t="shared" si="110"/>
        <v>3694.2418000000075</v>
      </c>
      <c r="J3558">
        <f t="shared" si="111"/>
        <v>166.66666666429188</v>
      </c>
      <c r="K3558">
        <v>35</v>
      </c>
      <c r="L3558">
        <v>182813</v>
      </c>
      <c r="M3558">
        <v>248438</v>
      </c>
      <c r="N3558">
        <v>147.5</v>
      </c>
      <c r="O3558">
        <v>137.5</v>
      </c>
      <c r="P3558">
        <v>125</v>
      </c>
      <c r="Q3558">
        <v>117</v>
      </c>
    </row>
    <row r="3559" spans="1:17" x14ac:dyDescent="0.25">
      <c r="A3559">
        <v>835.54600000000005</v>
      </c>
      <c r="B3559">
        <v>13.003</v>
      </c>
      <c r="C3559">
        <v>3558</v>
      </c>
      <c r="D3559">
        <v>312</v>
      </c>
      <c r="E3559">
        <v>3.94</v>
      </c>
      <c r="F3559">
        <v>102.0239</v>
      </c>
      <c r="G3559">
        <v>19.997699999999998</v>
      </c>
      <c r="H3559">
        <v>0.128</v>
      </c>
      <c r="I3559">
        <f t="shared" si="110"/>
        <v>3694.3698000000077</v>
      </c>
      <c r="J3559">
        <f t="shared" si="111"/>
        <v>11.627906976742464</v>
      </c>
      <c r="K3559">
        <v>37</v>
      </c>
      <c r="L3559">
        <v>182813</v>
      </c>
      <c r="M3559">
        <v>251563</v>
      </c>
      <c r="N3559">
        <v>-18.5</v>
      </c>
      <c r="O3559">
        <v>149.5</v>
      </c>
      <c r="P3559">
        <v>0</v>
      </c>
      <c r="Q3559">
        <v>127</v>
      </c>
    </row>
    <row r="3560" spans="1:17" x14ac:dyDescent="0.25">
      <c r="A3560">
        <v>835.55500000000006</v>
      </c>
      <c r="B3560">
        <v>13.012</v>
      </c>
      <c r="C3560">
        <v>3559</v>
      </c>
      <c r="D3560">
        <v>313</v>
      </c>
      <c r="E3560">
        <v>3.79</v>
      </c>
      <c r="F3560">
        <v>423.36680000000001</v>
      </c>
      <c r="G3560">
        <v>78.594300000000004</v>
      </c>
      <c r="H3560">
        <v>1.9766999999999999</v>
      </c>
      <c r="I3560">
        <f t="shared" si="110"/>
        <v>3696.3465000000078</v>
      </c>
      <c r="J3560">
        <f t="shared" si="111"/>
        <v>111.11111111093146</v>
      </c>
      <c r="K3560">
        <v>169</v>
      </c>
      <c r="L3560">
        <v>181250</v>
      </c>
      <c r="M3560">
        <v>232813</v>
      </c>
      <c r="N3560">
        <v>-12</v>
      </c>
      <c r="O3560">
        <v>128</v>
      </c>
      <c r="P3560">
        <v>0</v>
      </c>
      <c r="Q3560">
        <v>109</v>
      </c>
    </row>
    <row r="3561" spans="1:17" x14ac:dyDescent="0.25">
      <c r="A3561">
        <v>835.66700000000003</v>
      </c>
      <c r="B3561">
        <v>13.124000000000001</v>
      </c>
      <c r="C3561">
        <v>3560</v>
      </c>
      <c r="D3561">
        <v>314</v>
      </c>
      <c r="E3561">
        <v>3.9</v>
      </c>
      <c r="F3561">
        <v>271.51130000000001</v>
      </c>
      <c r="G3561">
        <v>51.381300000000003</v>
      </c>
      <c r="H3561">
        <v>0.8448</v>
      </c>
      <c r="I3561">
        <f t="shared" si="110"/>
        <v>3697.1913000000077</v>
      </c>
      <c r="J3561">
        <f t="shared" si="111"/>
        <v>8.9285714285741111</v>
      </c>
      <c r="K3561">
        <v>131</v>
      </c>
      <c r="L3561">
        <v>181250</v>
      </c>
      <c r="M3561">
        <v>225000</v>
      </c>
      <c r="N3561">
        <v>146</v>
      </c>
      <c r="O3561">
        <v>146.5</v>
      </c>
      <c r="P3561">
        <v>124</v>
      </c>
      <c r="Q3561">
        <v>125</v>
      </c>
    </row>
    <row r="3562" spans="1:17" x14ac:dyDescent="0.25">
      <c r="A3562">
        <v>835.67899999999997</v>
      </c>
      <c r="B3562">
        <v>13.135999999999999</v>
      </c>
      <c r="C3562">
        <v>3561</v>
      </c>
      <c r="D3562">
        <v>315</v>
      </c>
      <c r="E3562">
        <v>3.9</v>
      </c>
      <c r="F3562">
        <v>175.7543</v>
      </c>
      <c r="G3562">
        <v>21.438400000000001</v>
      </c>
      <c r="H3562">
        <v>0.14710000000000001</v>
      </c>
      <c r="I3562">
        <f t="shared" si="110"/>
        <v>3697.3384000000078</v>
      </c>
      <c r="J3562">
        <f t="shared" si="111"/>
        <v>83.333333333724923</v>
      </c>
      <c r="K3562">
        <v>34</v>
      </c>
      <c r="L3562">
        <v>179688</v>
      </c>
      <c r="M3562">
        <v>209375</v>
      </c>
      <c r="N3562">
        <v>10.5</v>
      </c>
      <c r="O3562">
        <v>8</v>
      </c>
      <c r="P3562">
        <v>9</v>
      </c>
      <c r="Q3562">
        <v>7</v>
      </c>
    </row>
    <row r="3563" spans="1:17" x14ac:dyDescent="0.25">
      <c r="A3563">
        <v>835.74599999999998</v>
      </c>
      <c r="B3563">
        <v>13.202999999999999</v>
      </c>
      <c r="C3563">
        <v>3562</v>
      </c>
      <c r="D3563">
        <v>316</v>
      </c>
      <c r="E3563">
        <v>4.1500000000000004</v>
      </c>
      <c r="F3563">
        <v>105.0074</v>
      </c>
      <c r="G3563">
        <v>15.5871</v>
      </c>
      <c r="H3563">
        <v>7.7700000000000005E-2</v>
      </c>
      <c r="I3563">
        <f t="shared" si="110"/>
        <v>3697.4161000000076</v>
      </c>
      <c r="J3563">
        <f t="shared" si="111"/>
        <v>14.925373134326737</v>
      </c>
      <c r="K3563">
        <v>31</v>
      </c>
      <c r="L3563">
        <v>179688</v>
      </c>
      <c r="M3563">
        <v>282813</v>
      </c>
      <c r="N3563">
        <v>138.5</v>
      </c>
      <c r="O3563">
        <v>148.5</v>
      </c>
      <c r="P3563">
        <v>118</v>
      </c>
      <c r="Q3563">
        <v>126</v>
      </c>
    </row>
    <row r="3564" spans="1:17" x14ac:dyDescent="0.25">
      <c r="A3564">
        <v>835.75700000000006</v>
      </c>
      <c r="B3564">
        <v>13.214</v>
      </c>
      <c r="C3564">
        <v>3563</v>
      </c>
      <c r="D3564">
        <v>317</v>
      </c>
      <c r="E3564">
        <v>4.04</v>
      </c>
      <c r="F3564">
        <v>135.227</v>
      </c>
      <c r="G3564">
        <v>19.8809</v>
      </c>
      <c r="H3564">
        <v>0.1265</v>
      </c>
      <c r="I3564">
        <f t="shared" si="110"/>
        <v>3697.5426000000075</v>
      </c>
      <c r="J3564">
        <f t="shared" si="111"/>
        <v>90.909090908421945</v>
      </c>
      <c r="K3564">
        <v>38</v>
      </c>
      <c r="L3564">
        <v>181250</v>
      </c>
      <c r="M3564">
        <v>273438</v>
      </c>
      <c r="N3564">
        <v>73</v>
      </c>
      <c r="O3564">
        <v>150</v>
      </c>
      <c r="P3564">
        <v>62</v>
      </c>
      <c r="Q3564">
        <v>128</v>
      </c>
    </row>
    <row r="3565" spans="1:17" x14ac:dyDescent="0.25">
      <c r="A3565">
        <v>835.8</v>
      </c>
      <c r="B3565">
        <v>13.257</v>
      </c>
      <c r="C3565">
        <v>3564</v>
      </c>
      <c r="D3565">
        <v>318</v>
      </c>
      <c r="E3565">
        <v>4.0199999999999996</v>
      </c>
      <c r="F3565">
        <v>34.152799999999999</v>
      </c>
      <c r="G3565">
        <v>6.8384</v>
      </c>
      <c r="H3565">
        <v>1.4999999999999999E-2</v>
      </c>
      <c r="I3565">
        <f t="shared" si="110"/>
        <v>3697.5576000000074</v>
      </c>
      <c r="J3565">
        <f t="shared" si="111"/>
        <v>23.255813953546415</v>
      </c>
      <c r="K3565">
        <v>16</v>
      </c>
      <c r="L3565">
        <v>181250</v>
      </c>
      <c r="M3565">
        <v>200000</v>
      </c>
      <c r="N3565">
        <v>47</v>
      </c>
      <c r="O3565">
        <v>150</v>
      </c>
      <c r="P3565">
        <v>40</v>
      </c>
      <c r="Q3565">
        <v>128</v>
      </c>
    </row>
    <row r="3566" spans="1:17" x14ac:dyDescent="0.25">
      <c r="A3566">
        <v>835.846</v>
      </c>
      <c r="B3566">
        <v>13.303000000000001</v>
      </c>
      <c r="C3566">
        <v>3565</v>
      </c>
      <c r="D3566">
        <v>319</v>
      </c>
      <c r="E3566">
        <v>4.0599999999999996</v>
      </c>
      <c r="F3566">
        <v>23.898900000000001</v>
      </c>
      <c r="G3566">
        <v>5.9187000000000003</v>
      </c>
      <c r="H3566">
        <v>1.12E-2</v>
      </c>
      <c r="I3566">
        <f t="shared" si="110"/>
        <v>3697.5688000000073</v>
      </c>
      <c r="J3566">
        <f t="shared" si="111"/>
        <v>21.739130434759399</v>
      </c>
      <c r="K3566">
        <v>17</v>
      </c>
      <c r="L3566">
        <v>179688</v>
      </c>
      <c r="M3566">
        <v>190625</v>
      </c>
      <c r="N3566">
        <v>-99.5</v>
      </c>
      <c r="O3566">
        <v>98</v>
      </c>
      <c r="P3566">
        <v>0</v>
      </c>
      <c r="Q3566">
        <v>83</v>
      </c>
    </row>
    <row r="3567" spans="1:17" x14ac:dyDescent="0.25">
      <c r="A3567">
        <v>835.89</v>
      </c>
      <c r="B3567">
        <v>13.347</v>
      </c>
      <c r="C3567">
        <v>3566</v>
      </c>
      <c r="D3567">
        <v>320</v>
      </c>
      <c r="E3567">
        <v>4.3499999999999996</v>
      </c>
      <c r="F3567">
        <v>27.805099999999999</v>
      </c>
      <c r="G3567">
        <v>4.1482000000000001</v>
      </c>
      <c r="H3567">
        <v>5.4999999999999997E-3</v>
      </c>
      <c r="I3567">
        <f t="shared" si="110"/>
        <v>3697.5743000000075</v>
      </c>
      <c r="J3567">
        <f t="shared" si="111"/>
        <v>22.727272727281655</v>
      </c>
      <c r="K3567">
        <v>10</v>
      </c>
      <c r="L3567">
        <v>179688</v>
      </c>
      <c r="M3567">
        <v>245313</v>
      </c>
      <c r="N3567">
        <v>-43.5</v>
      </c>
      <c r="O3567">
        <v>56.5</v>
      </c>
      <c r="P3567">
        <v>0</v>
      </c>
      <c r="Q3567">
        <v>48</v>
      </c>
    </row>
    <row r="3568" spans="1:17" x14ac:dyDescent="0.25">
      <c r="A3568">
        <v>835.91100000000006</v>
      </c>
      <c r="B3568">
        <v>13.368</v>
      </c>
      <c r="C3568">
        <v>3567</v>
      </c>
      <c r="D3568">
        <v>321</v>
      </c>
      <c r="E3568">
        <v>4.3</v>
      </c>
      <c r="F3568">
        <v>42.507399999999997</v>
      </c>
      <c r="G3568">
        <v>6.8426</v>
      </c>
      <c r="H3568">
        <v>1.4999999999999999E-2</v>
      </c>
      <c r="I3568">
        <f t="shared" si="110"/>
        <v>3697.5893000000074</v>
      </c>
      <c r="J3568">
        <f t="shared" si="111"/>
        <v>47.619047618884693</v>
      </c>
      <c r="K3568">
        <v>14</v>
      </c>
      <c r="L3568">
        <v>181250</v>
      </c>
      <c r="M3568">
        <v>296875</v>
      </c>
      <c r="N3568">
        <v>139.5</v>
      </c>
      <c r="O3568">
        <v>150</v>
      </c>
      <c r="P3568">
        <v>119</v>
      </c>
      <c r="Q3568">
        <v>128</v>
      </c>
    </row>
    <row r="3569" spans="1:17" x14ac:dyDescent="0.25">
      <c r="A3569">
        <v>835.98900000000003</v>
      </c>
      <c r="B3569">
        <v>13.446</v>
      </c>
      <c r="C3569">
        <v>3568</v>
      </c>
      <c r="D3569">
        <v>322</v>
      </c>
      <c r="E3569">
        <v>4.18</v>
      </c>
      <c r="F3569">
        <v>298.85500000000002</v>
      </c>
      <c r="G3569">
        <v>43.046300000000002</v>
      </c>
      <c r="H3569">
        <v>0.59299999999999997</v>
      </c>
      <c r="I3569">
        <f t="shared" si="110"/>
        <v>3698.1823000000072</v>
      </c>
      <c r="J3569">
        <f t="shared" si="111"/>
        <v>12.820512820517006</v>
      </c>
      <c r="K3569">
        <v>67</v>
      </c>
      <c r="L3569">
        <v>181250</v>
      </c>
      <c r="M3569">
        <v>345313</v>
      </c>
      <c r="N3569">
        <v>137</v>
      </c>
      <c r="O3569">
        <v>125.5</v>
      </c>
      <c r="P3569">
        <v>116</v>
      </c>
      <c r="Q3569">
        <v>107</v>
      </c>
    </row>
    <row r="3570" spans="1:17" x14ac:dyDescent="0.25">
      <c r="A3570">
        <v>836.00700000000006</v>
      </c>
      <c r="B3570">
        <v>13.464</v>
      </c>
      <c r="C3570">
        <v>3569</v>
      </c>
      <c r="D3570">
        <v>323</v>
      </c>
      <c r="E3570">
        <v>4.1500000000000004</v>
      </c>
      <c r="F3570">
        <v>102.0239</v>
      </c>
      <c r="G3570">
        <v>16.159800000000001</v>
      </c>
      <c r="H3570">
        <v>8.3599999999999994E-2</v>
      </c>
      <c r="I3570">
        <f t="shared" si="110"/>
        <v>3698.2659000000072</v>
      </c>
      <c r="J3570">
        <f t="shared" si="111"/>
        <v>55.55555555546573</v>
      </c>
      <c r="K3570">
        <v>39</v>
      </c>
      <c r="L3570">
        <v>179688</v>
      </c>
      <c r="M3570">
        <v>282813</v>
      </c>
      <c r="N3570">
        <v>72</v>
      </c>
      <c r="O3570">
        <v>89.5</v>
      </c>
      <c r="P3570">
        <v>61</v>
      </c>
      <c r="Q3570">
        <v>76</v>
      </c>
    </row>
    <row r="3571" spans="1:17" x14ac:dyDescent="0.25">
      <c r="A3571">
        <v>836.04899999999998</v>
      </c>
      <c r="B3571">
        <v>13.506</v>
      </c>
      <c r="C3571">
        <v>3570</v>
      </c>
      <c r="D3571">
        <v>324</v>
      </c>
      <c r="E3571">
        <v>4.05</v>
      </c>
      <c r="F3571">
        <v>217.25819999999999</v>
      </c>
      <c r="G3571">
        <v>27.389600000000002</v>
      </c>
      <c r="H3571">
        <v>0.24010000000000001</v>
      </c>
      <c r="I3571">
        <f t="shared" si="110"/>
        <v>3698.5060000000071</v>
      </c>
      <c r="J3571">
        <f t="shared" si="111"/>
        <v>23.809523809571242</v>
      </c>
      <c r="K3571">
        <v>46</v>
      </c>
      <c r="L3571">
        <v>179688</v>
      </c>
      <c r="M3571">
        <v>279688</v>
      </c>
      <c r="N3571">
        <v>95.5</v>
      </c>
      <c r="O3571">
        <v>150</v>
      </c>
      <c r="P3571">
        <v>81</v>
      </c>
      <c r="Q3571">
        <v>128</v>
      </c>
    </row>
    <row r="3572" spans="1:17" x14ac:dyDescent="0.25">
      <c r="A3572">
        <v>836.11699999999996</v>
      </c>
      <c r="B3572">
        <v>13.574</v>
      </c>
      <c r="C3572">
        <v>3571</v>
      </c>
      <c r="D3572">
        <v>325</v>
      </c>
      <c r="E3572">
        <v>3.84</v>
      </c>
      <c r="F3572">
        <v>61.550400000000003</v>
      </c>
      <c r="G3572">
        <v>10.287000000000001</v>
      </c>
      <c r="H3572">
        <v>3.39E-2</v>
      </c>
      <c r="I3572">
        <f t="shared" si="110"/>
        <v>3698.539900000007</v>
      </c>
      <c r="J3572">
        <f t="shared" si="111"/>
        <v>14.705882352944716</v>
      </c>
      <c r="K3572">
        <v>23</v>
      </c>
      <c r="L3572">
        <v>181250</v>
      </c>
      <c r="M3572">
        <v>209375</v>
      </c>
      <c r="N3572">
        <v>-7</v>
      </c>
      <c r="O3572">
        <v>149</v>
      </c>
      <c r="P3572">
        <v>0</v>
      </c>
      <c r="Q3572">
        <v>127</v>
      </c>
    </row>
    <row r="3573" spans="1:17" x14ac:dyDescent="0.25">
      <c r="A3573">
        <v>836.13200000000006</v>
      </c>
      <c r="B3573">
        <v>13.589</v>
      </c>
      <c r="C3573">
        <v>3572</v>
      </c>
      <c r="D3573">
        <v>326</v>
      </c>
      <c r="E3573">
        <v>4.13</v>
      </c>
      <c r="F3573">
        <v>47.336399999999998</v>
      </c>
      <c r="G3573">
        <v>9.4659999999999993</v>
      </c>
      <c r="H3573">
        <v>2.87E-2</v>
      </c>
      <c r="I3573">
        <f t="shared" si="110"/>
        <v>3698.5686000000069</v>
      </c>
      <c r="J3573">
        <f t="shared" si="111"/>
        <v>66.666666666222028</v>
      </c>
      <c r="K3573">
        <v>19</v>
      </c>
      <c r="L3573">
        <v>179688</v>
      </c>
      <c r="M3573">
        <v>270313</v>
      </c>
      <c r="N3573">
        <v>169</v>
      </c>
      <c r="O3573">
        <v>148.5</v>
      </c>
      <c r="P3573">
        <v>144</v>
      </c>
      <c r="Q3573">
        <v>126</v>
      </c>
    </row>
    <row r="3574" spans="1:17" x14ac:dyDescent="0.25">
      <c r="A3574">
        <v>836.17700000000002</v>
      </c>
      <c r="B3574">
        <v>13.634</v>
      </c>
      <c r="C3574">
        <v>3573</v>
      </c>
      <c r="D3574">
        <v>327</v>
      </c>
      <c r="E3574">
        <v>4.1100000000000003</v>
      </c>
      <c r="F3574">
        <v>270.9692</v>
      </c>
      <c r="G3574">
        <v>35.710599999999999</v>
      </c>
      <c r="H3574">
        <v>0.40810000000000002</v>
      </c>
      <c r="I3574">
        <f t="shared" si="110"/>
        <v>3698.976700000007</v>
      </c>
      <c r="J3574">
        <f t="shared" si="111"/>
        <v>22.222222222242433</v>
      </c>
      <c r="K3574">
        <v>79</v>
      </c>
      <c r="L3574">
        <v>179688</v>
      </c>
      <c r="M3574">
        <v>287500</v>
      </c>
      <c r="N3574">
        <v>95</v>
      </c>
      <c r="O3574">
        <v>151.5</v>
      </c>
      <c r="P3574">
        <v>81</v>
      </c>
      <c r="Q3574">
        <v>129</v>
      </c>
    </row>
    <row r="3575" spans="1:17" x14ac:dyDescent="0.25">
      <c r="A3575">
        <v>836.24800000000005</v>
      </c>
      <c r="B3575">
        <v>13.705</v>
      </c>
      <c r="C3575">
        <v>3574</v>
      </c>
      <c r="D3575">
        <v>328</v>
      </c>
      <c r="E3575">
        <v>4.1500000000000004</v>
      </c>
      <c r="F3575">
        <v>147.9761</v>
      </c>
      <c r="G3575">
        <v>20.3874</v>
      </c>
      <c r="H3575">
        <v>0.13300000000000001</v>
      </c>
      <c r="I3575">
        <f t="shared" si="110"/>
        <v>3699.1097000000068</v>
      </c>
      <c r="J3575">
        <f t="shared" si="111"/>
        <v>14.084507042248289</v>
      </c>
      <c r="K3575">
        <v>42</v>
      </c>
      <c r="L3575">
        <v>179688</v>
      </c>
      <c r="M3575">
        <v>279688</v>
      </c>
      <c r="N3575">
        <v>148</v>
      </c>
      <c r="O3575">
        <v>149</v>
      </c>
      <c r="P3575">
        <v>126</v>
      </c>
      <c r="Q3575">
        <v>127</v>
      </c>
    </row>
    <row r="3576" spans="1:17" x14ac:dyDescent="0.25">
      <c r="A3576">
        <v>836.25700000000006</v>
      </c>
      <c r="B3576">
        <v>13.714</v>
      </c>
      <c r="C3576">
        <v>3575</v>
      </c>
      <c r="D3576">
        <v>329</v>
      </c>
      <c r="E3576">
        <v>3.97</v>
      </c>
      <c r="F3576">
        <v>122.0972</v>
      </c>
      <c r="G3576">
        <v>20.466000000000001</v>
      </c>
      <c r="H3576">
        <v>0.13400000000000001</v>
      </c>
      <c r="I3576">
        <f t="shared" si="110"/>
        <v>3699.2437000000068</v>
      </c>
      <c r="J3576">
        <f t="shared" si="111"/>
        <v>111.11111111093146</v>
      </c>
      <c r="K3576">
        <v>36</v>
      </c>
      <c r="L3576">
        <v>179688</v>
      </c>
      <c r="M3576">
        <v>278125</v>
      </c>
      <c r="N3576">
        <v>-12.5</v>
      </c>
      <c r="O3576">
        <v>125.5</v>
      </c>
      <c r="P3576">
        <v>0</v>
      </c>
      <c r="Q3576">
        <v>107</v>
      </c>
    </row>
    <row r="3577" spans="1:17" x14ac:dyDescent="0.25">
      <c r="A3577">
        <v>836.29700000000003</v>
      </c>
      <c r="B3577">
        <v>13.754</v>
      </c>
      <c r="C3577">
        <v>3576</v>
      </c>
      <c r="D3577">
        <v>330</v>
      </c>
      <c r="E3577">
        <v>4.43</v>
      </c>
      <c r="F3577">
        <v>35.129300000000001</v>
      </c>
      <c r="G3577">
        <v>3.8370000000000002</v>
      </c>
      <c r="H3577">
        <v>4.7000000000000002E-3</v>
      </c>
      <c r="I3577">
        <f t="shared" si="110"/>
        <v>3699.2484000000068</v>
      </c>
      <c r="J3577">
        <f t="shared" si="111"/>
        <v>25.000000000022737</v>
      </c>
      <c r="K3577">
        <v>4</v>
      </c>
      <c r="L3577">
        <v>178125</v>
      </c>
      <c r="M3577">
        <v>320313</v>
      </c>
      <c r="N3577">
        <v>137</v>
      </c>
      <c r="O3577">
        <v>113.5</v>
      </c>
      <c r="P3577">
        <v>116</v>
      </c>
      <c r="Q3577">
        <v>96</v>
      </c>
    </row>
    <row r="3578" spans="1:17" x14ac:dyDescent="0.25">
      <c r="A3578">
        <v>836.36300000000006</v>
      </c>
      <c r="B3578">
        <v>13.82</v>
      </c>
      <c r="C3578">
        <v>3577</v>
      </c>
      <c r="D3578">
        <v>331</v>
      </c>
      <c r="E3578">
        <v>3.92</v>
      </c>
      <c r="F3578">
        <v>40.500399999999999</v>
      </c>
      <c r="G3578">
        <v>6.7389999999999999</v>
      </c>
      <c r="H3578">
        <v>1.4500000000000001E-2</v>
      </c>
      <c r="I3578">
        <f t="shared" si="110"/>
        <v>3699.262900000007</v>
      </c>
      <c r="J3578">
        <f t="shared" si="111"/>
        <v>15.151515151508052</v>
      </c>
      <c r="K3578">
        <v>8</v>
      </c>
      <c r="L3578">
        <v>179688</v>
      </c>
      <c r="M3578">
        <v>231250</v>
      </c>
      <c r="N3578">
        <v>142.5</v>
      </c>
      <c r="O3578">
        <v>149</v>
      </c>
      <c r="P3578">
        <v>121</v>
      </c>
      <c r="Q3578">
        <v>127</v>
      </c>
    </row>
    <row r="3579" spans="1:17" x14ac:dyDescent="0.25">
      <c r="A3579">
        <v>836.38300000000004</v>
      </c>
      <c r="B3579">
        <v>13.84</v>
      </c>
      <c r="C3579">
        <v>3578</v>
      </c>
      <c r="D3579">
        <v>332</v>
      </c>
      <c r="E3579">
        <v>4.17</v>
      </c>
      <c r="F3579">
        <v>56.667499999999997</v>
      </c>
      <c r="G3579">
        <v>10.7156</v>
      </c>
      <c r="H3579">
        <v>3.6700000000000003E-2</v>
      </c>
      <c r="I3579">
        <f t="shared" si="110"/>
        <v>3699.2996000000071</v>
      </c>
      <c r="J3579">
        <f t="shared" si="111"/>
        <v>50.000000000045475</v>
      </c>
      <c r="K3579">
        <v>28</v>
      </c>
      <c r="L3579">
        <v>181250</v>
      </c>
      <c r="M3579">
        <v>293750</v>
      </c>
      <c r="N3579">
        <v>141</v>
      </c>
      <c r="O3579">
        <v>113.5</v>
      </c>
      <c r="P3579">
        <v>120</v>
      </c>
      <c r="Q3579">
        <v>96</v>
      </c>
    </row>
    <row r="3580" spans="1:17" x14ac:dyDescent="0.25">
      <c r="A3580">
        <v>836.40599999999995</v>
      </c>
      <c r="B3580">
        <v>13.863</v>
      </c>
      <c r="C3580">
        <v>3579</v>
      </c>
      <c r="D3580">
        <v>333</v>
      </c>
      <c r="E3580">
        <v>4.03</v>
      </c>
      <c r="F3580">
        <v>595.73</v>
      </c>
      <c r="G3580">
        <v>79.6935</v>
      </c>
      <c r="H3580">
        <v>2.0323000000000002</v>
      </c>
      <c r="I3580">
        <f t="shared" si="110"/>
        <v>3701.331900000007</v>
      </c>
      <c r="J3580">
        <f t="shared" si="111"/>
        <v>43.478260869733703</v>
      </c>
      <c r="K3580">
        <v>183</v>
      </c>
      <c r="L3580">
        <v>181250</v>
      </c>
      <c r="M3580">
        <v>276563</v>
      </c>
      <c r="N3580">
        <v>154.5</v>
      </c>
      <c r="O3580">
        <v>134.5</v>
      </c>
      <c r="P3580">
        <v>131</v>
      </c>
      <c r="Q3580">
        <v>114</v>
      </c>
    </row>
    <row r="3581" spans="1:17" x14ac:dyDescent="0.25">
      <c r="A3581">
        <v>836.41399999999999</v>
      </c>
      <c r="B3581">
        <v>13.871</v>
      </c>
      <c r="C3581">
        <v>3580</v>
      </c>
      <c r="D3581">
        <v>334</v>
      </c>
      <c r="E3581">
        <v>4.05</v>
      </c>
      <c r="F3581">
        <v>460.47609999999997</v>
      </c>
      <c r="G3581">
        <v>73.157499999999999</v>
      </c>
      <c r="H3581">
        <v>1.7125999999999999</v>
      </c>
      <c r="I3581">
        <f t="shared" si="110"/>
        <v>3703.0445000000068</v>
      </c>
      <c r="J3581">
        <f t="shared" si="111"/>
        <v>124.99999999940314</v>
      </c>
      <c r="K3581">
        <v>130</v>
      </c>
      <c r="L3581">
        <v>178125</v>
      </c>
      <c r="M3581">
        <v>281250</v>
      </c>
      <c r="N3581">
        <v>156</v>
      </c>
      <c r="O3581">
        <v>150</v>
      </c>
      <c r="P3581">
        <v>133</v>
      </c>
      <c r="Q3581">
        <v>128</v>
      </c>
    </row>
    <row r="3582" spans="1:17" x14ac:dyDescent="0.25">
      <c r="A3582">
        <v>836.48800000000006</v>
      </c>
      <c r="B3582">
        <v>13.945</v>
      </c>
      <c r="C3582">
        <v>3581</v>
      </c>
      <c r="D3582">
        <v>335</v>
      </c>
      <c r="E3582">
        <v>4.04</v>
      </c>
      <c r="F3582">
        <v>66.379300000000001</v>
      </c>
      <c r="G3582">
        <v>12.5787</v>
      </c>
      <c r="H3582">
        <v>5.0599999999999999E-2</v>
      </c>
      <c r="I3582">
        <f t="shared" si="110"/>
        <v>3703.0951000000068</v>
      </c>
      <c r="J3582">
        <f t="shared" si="111"/>
        <v>13.513513513500891</v>
      </c>
      <c r="K3582">
        <v>34</v>
      </c>
      <c r="L3582">
        <v>179688</v>
      </c>
      <c r="M3582">
        <v>257813</v>
      </c>
      <c r="N3582">
        <v>229</v>
      </c>
      <c r="O3582">
        <v>142.5</v>
      </c>
      <c r="P3582">
        <v>195</v>
      </c>
      <c r="Q3582">
        <v>121</v>
      </c>
    </row>
    <row r="3583" spans="1:17" x14ac:dyDescent="0.25">
      <c r="A3583">
        <v>836.55600000000004</v>
      </c>
      <c r="B3583">
        <v>14.013</v>
      </c>
      <c r="C3583">
        <v>3582</v>
      </c>
      <c r="D3583">
        <v>336</v>
      </c>
      <c r="E3583">
        <v>4.05</v>
      </c>
      <c r="F3583">
        <v>43.972200000000001</v>
      </c>
      <c r="G3583">
        <v>8.1334</v>
      </c>
      <c r="H3583">
        <v>2.12E-2</v>
      </c>
      <c r="I3583">
        <f t="shared" si="110"/>
        <v>3703.116300000007</v>
      </c>
      <c r="J3583">
        <f t="shared" si="111"/>
        <v>14.705882352944716</v>
      </c>
      <c r="K3583">
        <v>19</v>
      </c>
      <c r="L3583">
        <v>179688</v>
      </c>
      <c r="M3583">
        <v>265625</v>
      </c>
      <c r="N3583">
        <v>68.5</v>
      </c>
      <c r="O3583">
        <v>150</v>
      </c>
      <c r="P3583">
        <v>58</v>
      </c>
      <c r="Q3583">
        <v>128</v>
      </c>
    </row>
    <row r="3584" spans="1:17" x14ac:dyDescent="0.25">
      <c r="A3584">
        <v>836.57</v>
      </c>
      <c r="B3584">
        <v>14.026999999999999</v>
      </c>
      <c r="C3584">
        <v>3583</v>
      </c>
      <c r="D3584">
        <v>337</v>
      </c>
      <c r="E3584">
        <v>4.04</v>
      </c>
      <c r="F3584">
        <v>51.296500000000002</v>
      </c>
      <c r="G3584">
        <v>10.345700000000001</v>
      </c>
      <c r="H3584">
        <v>3.4299999999999997E-2</v>
      </c>
      <c r="I3584">
        <f t="shared" si="110"/>
        <v>3703.1506000000068</v>
      </c>
      <c r="J3584">
        <f t="shared" si="111"/>
        <v>71.428571428520385</v>
      </c>
      <c r="K3584">
        <v>23</v>
      </c>
      <c r="L3584">
        <v>181250</v>
      </c>
      <c r="M3584">
        <v>214063</v>
      </c>
      <c r="N3584">
        <v>166</v>
      </c>
      <c r="O3584">
        <v>127</v>
      </c>
      <c r="P3584">
        <v>141</v>
      </c>
      <c r="Q3584">
        <v>108</v>
      </c>
    </row>
    <row r="3585" spans="1:17" x14ac:dyDescent="0.25">
      <c r="A3585">
        <v>836.6</v>
      </c>
      <c r="B3585">
        <v>14.057</v>
      </c>
      <c r="C3585">
        <v>3584</v>
      </c>
      <c r="D3585">
        <v>338</v>
      </c>
      <c r="E3585">
        <v>4.33</v>
      </c>
      <c r="F3585">
        <v>22.434000000000001</v>
      </c>
      <c r="G3585">
        <v>3.7866</v>
      </c>
      <c r="H3585">
        <v>4.5999999999999999E-3</v>
      </c>
      <c r="I3585">
        <f t="shared" si="110"/>
        <v>3703.155200000007</v>
      </c>
      <c r="J3585">
        <f t="shared" si="111"/>
        <v>33.333333333363647</v>
      </c>
      <c r="K3585">
        <v>10</v>
      </c>
      <c r="L3585">
        <v>179688</v>
      </c>
      <c r="M3585">
        <v>243750</v>
      </c>
      <c r="N3585">
        <v>-939</v>
      </c>
      <c r="O3585">
        <v>145.5</v>
      </c>
      <c r="P3585">
        <v>0</v>
      </c>
      <c r="Q3585">
        <v>124</v>
      </c>
    </row>
    <row r="3586" spans="1:17" x14ac:dyDescent="0.25">
      <c r="A3586">
        <v>836.64300000000003</v>
      </c>
      <c r="B3586">
        <v>14.1</v>
      </c>
      <c r="C3586">
        <v>3585</v>
      </c>
      <c r="D3586">
        <v>339</v>
      </c>
      <c r="E3586">
        <v>4.32</v>
      </c>
      <c r="F3586">
        <v>35.183199999999999</v>
      </c>
      <c r="G3586">
        <v>5.6538000000000004</v>
      </c>
      <c r="H3586">
        <v>1.0200000000000001E-2</v>
      </c>
      <c r="I3586">
        <f t="shared" si="110"/>
        <v>3703.1654000000071</v>
      </c>
      <c r="J3586">
        <f t="shared" si="111"/>
        <v>23.255813953484928</v>
      </c>
      <c r="K3586">
        <v>12</v>
      </c>
      <c r="L3586">
        <v>179688</v>
      </c>
      <c r="M3586">
        <v>276563</v>
      </c>
      <c r="N3586">
        <v>81</v>
      </c>
      <c r="O3586">
        <v>114</v>
      </c>
      <c r="P3586">
        <v>69</v>
      </c>
      <c r="Q3586">
        <v>97</v>
      </c>
    </row>
    <row r="3587" spans="1:17" x14ac:dyDescent="0.25">
      <c r="A3587">
        <v>836.70699999999999</v>
      </c>
      <c r="B3587">
        <v>14.164</v>
      </c>
      <c r="C3587">
        <v>3586</v>
      </c>
      <c r="D3587">
        <v>340</v>
      </c>
      <c r="E3587">
        <v>4.0999999999999996</v>
      </c>
      <c r="F3587">
        <v>178.24959999999999</v>
      </c>
      <c r="G3587">
        <v>20.3506</v>
      </c>
      <c r="H3587">
        <v>0.13250000000000001</v>
      </c>
      <c r="I3587">
        <f t="shared" si="110"/>
        <v>3703.2979000000073</v>
      </c>
      <c r="J3587">
        <f t="shared" si="111"/>
        <v>15.62500000000866</v>
      </c>
      <c r="K3587">
        <v>24</v>
      </c>
      <c r="L3587">
        <v>179688</v>
      </c>
      <c r="M3587">
        <v>265625</v>
      </c>
      <c r="N3587">
        <v>188.5</v>
      </c>
      <c r="O3587">
        <v>142</v>
      </c>
      <c r="P3587">
        <v>160</v>
      </c>
      <c r="Q3587">
        <v>121</v>
      </c>
    </row>
    <row r="3588" spans="1:17" x14ac:dyDescent="0.25">
      <c r="A3588">
        <v>836.72699999999998</v>
      </c>
      <c r="B3588">
        <v>14.183999999999999</v>
      </c>
      <c r="C3588">
        <v>3587</v>
      </c>
      <c r="D3588">
        <v>341</v>
      </c>
      <c r="E3588">
        <v>3.98</v>
      </c>
      <c r="F3588">
        <v>100.1246</v>
      </c>
      <c r="G3588">
        <v>15.278</v>
      </c>
      <c r="H3588">
        <v>7.4700000000000003E-2</v>
      </c>
      <c r="I3588">
        <f t="shared" ref="I3588:I3651" si="112">I3587+H3588</f>
        <v>3703.3726000000074</v>
      </c>
      <c r="J3588">
        <f t="shared" ref="J3588:J3651" si="113">(C3588-C3587)/(A3588-A3587)</f>
        <v>50.000000000045475</v>
      </c>
      <c r="K3588">
        <v>35</v>
      </c>
      <c r="L3588">
        <v>181250</v>
      </c>
      <c r="M3588">
        <v>248438</v>
      </c>
      <c r="N3588">
        <v>48</v>
      </c>
      <c r="O3588">
        <v>149.5</v>
      </c>
      <c r="P3588">
        <v>41</v>
      </c>
      <c r="Q3588">
        <v>127</v>
      </c>
    </row>
    <row r="3589" spans="1:17" x14ac:dyDescent="0.25">
      <c r="A3589">
        <v>836.75800000000004</v>
      </c>
      <c r="B3589">
        <v>14.215</v>
      </c>
      <c r="C3589">
        <v>3588</v>
      </c>
      <c r="D3589">
        <v>342</v>
      </c>
      <c r="E3589">
        <v>4.43</v>
      </c>
      <c r="F3589">
        <v>25.852</v>
      </c>
      <c r="G3589">
        <v>4.3410000000000002</v>
      </c>
      <c r="H3589">
        <v>6.0000000000000001E-3</v>
      </c>
      <c r="I3589">
        <f t="shared" si="112"/>
        <v>3703.3786000000073</v>
      </c>
      <c r="J3589">
        <f t="shared" si="113"/>
        <v>32.258064516063733</v>
      </c>
      <c r="K3589">
        <v>10</v>
      </c>
      <c r="L3589">
        <v>181250</v>
      </c>
      <c r="M3589">
        <v>267188</v>
      </c>
      <c r="N3589">
        <v>124</v>
      </c>
      <c r="O3589">
        <v>95.5</v>
      </c>
      <c r="P3589">
        <v>105</v>
      </c>
      <c r="Q3589">
        <v>81</v>
      </c>
    </row>
    <row r="3590" spans="1:17" x14ac:dyDescent="0.25">
      <c r="A3590">
        <v>836.80100000000004</v>
      </c>
      <c r="B3590">
        <v>14.257999999999999</v>
      </c>
      <c r="C3590">
        <v>3589</v>
      </c>
      <c r="D3590">
        <v>343</v>
      </c>
      <c r="E3590">
        <v>4.68</v>
      </c>
      <c r="F3590">
        <v>23.898900000000001</v>
      </c>
      <c r="G3590">
        <v>3.6802000000000001</v>
      </c>
      <c r="H3590">
        <v>4.3E-3</v>
      </c>
      <c r="I3590">
        <f t="shared" si="112"/>
        <v>3703.3829000000073</v>
      </c>
      <c r="J3590">
        <f t="shared" si="113"/>
        <v>23.255813953484928</v>
      </c>
      <c r="K3590">
        <v>5</v>
      </c>
      <c r="L3590">
        <v>179688</v>
      </c>
      <c r="M3590">
        <v>320313</v>
      </c>
      <c r="N3590">
        <v>141</v>
      </c>
      <c r="O3590">
        <v>103.5</v>
      </c>
      <c r="P3590">
        <v>120</v>
      </c>
      <c r="Q3590">
        <v>88</v>
      </c>
    </row>
    <row r="3591" spans="1:17" x14ac:dyDescent="0.25">
      <c r="A3591">
        <v>836.84400000000005</v>
      </c>
      <c r="B3591">
        <v>14.301</v>
      </c>
      <c r="C3591">
        <v>3590</v>
      </c>
      <c r="D3591">
        <v>344</v>
      </c>
      <c r="E3591">
        <v>3.91</v>
      </c>
      <c r="F3591">
        <v>122.0972</v>
      </c>
      <c r="G3591">
        <v>20.072399999999998</v>
      </c>
      <c r="H3591">
        <v>0.12889999999999999</v>
      </c>
      <c r="I3591">
        <f t="shared" si="112"/>
        <v>3703.5118000000075</v>
      </c>
      <c r="J3591">
        <f t="shared" si="113"/>
        <v>23.255813953484928</v>
      </c>
      <c r="K3591">
        <v>31</v>
      </c>
      <c r="L3591">
        <v>181250</v>
      </c>
      <c r="M3591">
        <v>259375</v>
      </c>
      <c r="N3591">
        <v>127</v>
      </c>
      <c r="O3591">
        <v>150</v>
      </c>
      <c r="P3591">
        <v>108</v>
      </c>
      <c r="Q3591">
        <v>128</v>
      </c>
    </row>
    <row r="3592" spans="1:17" x14ac:dyDescent="0.25">
      <c r="A3592">
        <v>836.86800000000005</v>
      </c>
      <c r="B3592">
        <v>14.324999999999999</v>
      </c>
      <c r="C3592">
        <v>3591</v>
      </c>
      <c r="D3592">
        <v>345</v>
      </c>
      <c r="E3592">
        <v>3.92</v>
      </c>
      <c r="F3592">
        <v>75.168400000000005</v>
      </c>
      <c r="G3592">
        <v>13.1601</v>
      </c>
      <c r="H3592">
        <v>5.5399999999999998E-2</v>
      </c>
      <c r="I3592">
        <f t="shared" si="112"/>
        <v>3703.5672000000077</v>
      </c>
      <c r="J3592">
        <f t="shared" si="113"/>
        <v>41.666666666665087</v>
      </c>
      <c r="K3592">
        <v>27</v>
      </c>
      <c r="L3592">
        <v>179688</v>
      </c>
      <c r="M3592">
        <v>246875</v>
      </c>
      <c r="N3592">
        <v>47</v>
      </c>
      <c r="O3592">
        <v>150</v>
      </c>
      <c r="P3592">
        <v>40</v>
      </c>
      <c r="Q3592">
        <v>128</v>
      </c>
    </row>
    <row r="3593" spans="1:17" x14ac:dyDescent="0.25">
      <c r="A3593">
        <v>836.97</v>
      </c>
      <c r="B3593">
        <v>14.427</v>
      </c>
      <c r="C3593">
        <v>3592</v>
      </c>
      <c r="D3593">
        <v>346</v>
      </c>
      <c r="E3593">
        <v>4.2699999999999996</v>
      </c>
      <c r="F3593">
        <v>26.882400000000001</v>
      </c>
      <c r="G3593">
        <v>4.6833999999999998</v>
      </c>
      <c r="H3593">
        <v>7.0000000000000001E-3</v>
      </c>
      <c r="I3593">
        <f t="shared" si="112"/>
        <v>3703.5742000000077</v>
      </c>
      <c r="J3593">
        <f t="shared" si="113"/>
        <v>9.8039215686298107</v>
      </c>
      <c r="K3593">
        <v>8</v>
      </c>
      <c r="L3593">
        <v>179688</v>
      </c>
      <c r="M3593">
        <v>293750</v>
      </c>
      <c r="N3593">
        <v>-11.5</v>
      </c>
      <c r="O3593">
        <v>148</v>
      </c>
      <c r="P3593">
        <v>0</v>
      </c>
      <c r="Q3593">
        <v>126</v>
      </c>
    </row>
    <row r="3594" spans="1:17" x14ac:dyDescent="0.25">
      <c r="A3594">
        <v>836.976</v>
      </c>
      <c r="B3594">
        <v>14.433</v>
      </c>
      <c r="C3594">
        <v>3593</v>
      </c>
      <c r="D3594">
        <v>347</v>
      </c>
      <c r="E3594">
        <v>3.71</v>
      </c>
      <c r="F3594">
        <v>96.164500000000004</v>
      </c>
      <c r="G3594">
        <v>19.308299999999999</v>
      </c>
      <c r="H3594">
        <v>0.1193</v>
      </c>
      <c r="I3594">
        <f t="shared" si="112"/>
        <v>3703.6935000000076</v>
      </c>
      <c r="J3594">
        <f t="shared" si="113"/>
        <v>166.66666666744985</v>
      </c>
      <c r="K3594">
        <v>52</v>
      </c>
      <c r="L3594">
        <v>179688</v>
      </c>
      <c r="M3594">
        <v>226563</v>
      </c>
      <c r="N3594">
        <v>41</v>
      </c>
      <c r="O3594">
        <v>150</v>
      </c>
      <c r="P3594">
        <v>35</v>
      </c>
      <c r="Q3594">
        <v>128</v>
      </c>
    </row>
    <row r="3595" spans="1:17" x14ac:dyDescent="0.25">
      <c r="A3595">
        <v>837.01900000000001</v>
      </c>
      <c r="B3595">
        <v>14.476000000000001</v>
      </c>
      <c r="C3595">
        <v>3594</v>
      </c>
      <c r="D3595">
        <v>348</v>
      </c>
      <c r="E3595">
        <v>4.08</v>
      </c>
      <c r="F3595">
        <v>52.219200000000001</v>
      </c>
      <c r="G3595">
        <v>10.145799999999999</v>
      </c>
      <c r="H3595">
        <v>3.2899999999999999E-2</v>
      </c>
      <c r="I3595">
        <f t="shared" si="112"/>
        <v>3703.7264000000077</v>
      </c>
      <c r="J3595">
        <f t="shared" si="113"/>
        <v>23.255813953484928</v>
      </c>
      <c r="K3595">
        <v>18</v>
      </c>
      <c r="L3595">
        <v>179688</v>
      </c>
      <c r="M3595">
        <v>243750</v>
      </c>
      <c r="N3595">
        <v>164.5</v>
      </c>
      <c r="O3595">
        <v>131</v>
      </c>
      <c r="P3595">
        <v>140</v>
      </c>
      <c r="Q3595">
        <v>111</v>
      </c>
    </row>
    <row r="3596" spans="1:17" x14ac:dyDescent="0.25">
      <c r="A3596">
        <v>837.08900000000006</v>
      </c>
      <c r="B3596">
        <v>14.545999999999999</v>
      </c>
      <c r="C3596">
        <v>3595</v>
      </c>
      <c r="D3596">
        <v>349</v>
      </c>
      <c r="E3596">
        <v>3.96</v>
      </c>
      <c r="F3596">
        <v>68.386300000000006</v>
      </c>
      <c r="G3596">
        <v>11.6676</v>
      </c>
      <c r="H3596">
        <v>4.36E-2</v>
      </c>
      <c r="I3596">
        <f t="shared" si="112"/>
        <v>3703.7700000000077</v>
      </c>
      <c r="J3596">
        <f t="shared" si="113"/>
        <v>14.285714285704078</v>
      </c>
      <c r="K3596">
        <v>24</v>
      </c>
      <c r="L3596">
        <v>179688</v>
      </c>
      <c r="M3596">
        <v>275000</v>
      </c>
      <c r="N3596">
        <v>162</v>
      </c>
      <c r="O3596">
        <v>150</v>
      </c>
      <c r="P3596">
        <v>138</v>
      </c>
      <c r="Q3596">
        <v>128</v>
      </c>
    </row>
    <row r="3597" spans="1:17" x14ac:dyDescent="0.25">
      <c r="A3597">
        <v>837.10599999999999</v>
      </c>
      <c r="B3597">
        <v>14.563000000000001</v>
      </c>
      <c r="C3597">
        <v>3596</v>
      </c>
      <c r="D3597">
        <v>350</v>
      </c>
      <c r="E3597">
        <v>4.0999999999999996</v>
      </c>
      <c r="F3597">
        <v>54.714399999999998</v>
      </c>
      <c r="G3597">
        <v>7.9950999999999999</v>
      </c>
      <c r="H3597">
        <v>2.0500000000000001E-2</v>
      </c>
      <c r="I3597">
        <f t="shared" si="112"/>
        <v>3703.7905000000078</v>
      </c>
      <c r="J3597">
        <f t="shared" si="113"/>
        <v>58.823529411975557</v>
      </c>
      <c r="K3597">
        <v>17</v>
      </c>
      <c r="L3597">
        <v>179688</v>
      </c>
      <c r="M3597">
        <v>231250</v>
      </c>
      <c r="N3597">
        <v>121</v>
      </c>
      <c r="O3597">
        <v>150</v>
      </c>
      <c r="P3597">
        <v>103</v>
      </c>
      <c r="Q3597">
        <v>128</v>
      </c>
    </row>
    <row r="3598" spans="1:17" x14ac:dyDescent="0.25">
      <c r="A3598">
        <v>837.14499999999998</v>
      </c>
      <c r="B3598">
        <v>14.602</v>
      </c>
      <c r="C3598">
        <v>3597</v>
      </c>
      <c r="D3598">
        <v>351</v>
      </c>
      <c r="E3598">
        <v>4.26</v>
      </c>
      <c r="F3598">
        <v>27.859000000000002</v>
      </c>
      <c r="G3598">
        <v>4.1417999999999999</v>
      </c>
      <c r="H3598">
        <v>5.4999999999999997E-3</v>
      </c>
      <c r="I3598">
        <f t="shared" si="112"/>
        <v>3703.796000000008</v>
      </c>
      <c r="J3598">
        <f t="shared" si="113"/>
        <v>25.641025641034012</v>
      </c>
      <c r="K3598">
        <v>5</v>
      </c>
      <c r="L3598">
        <v>181250</v>
      </c>
      <c r="M3598">
        <v>259375</v>
      </c>
      <c r="N3598">
        <v>-2919.5</v>
      </c>
      <c r="O3598">
        <v>113</v>
      </c>
      <c r="P3598">
        <v>0</v>
      </c>
      <c r="Q3598">
        <v>96</v>
      </c>
    </row>
    <row r="3599" spans="1:17" x14ac:dyDescent="0.25">
      <c r="A3599">
        <v>837.18600000000004</v>
      </c>
      <c r="B3599">
        <v>14.643000000000001</v>
      </c>
      <c r="C3599">
        <v>3598</v>
      </c>
      <c r="D3599">
        <v>352</v>
      </c>
      <c r="E3599">
        <v>4.38</v>
      </c>
      <c r="F3599">
        <v>33.176200000000001</v>
      </c>
      <c r="G3599">
        <v>5.5669000000000004</v>
      </c>
      <c r="H3599">
        <v>9.9000000000000008E-3</v>
      </c>
      <c r="I3599">
        <f t="shared" si="112"/>
        <v>3703.805900000008</v>
      </c>
      <c r="J3599">
        <f t="shared" si="113"/>
        <v>24.390243902407104</v>
      </c>
      <c r="K3599">
        <v>12</v>
      </c>
      <c r="L3599">
        <v>179688</v>
      </c>
      <c r="M3599">
        <v>320313</v>
      </c>
      <c r="N3599">
        <v>228.5</v>
      </c>
      <c r="O3599">
        <v>150</v>
      </c>
      <c r="P3599">
        <v>194</v>
      </c>
      <c r="Q3599">
        <v>128</v>
      </c>
    </row>
    <row r="3600" spans="1:17" x14ac:dyDescent="0.25">
      <c r="A3600">
        <v>837.22400000000005</v>
      </c>
      <c r="B3600">
        <v>14.680999999999999</v>
      </c>
      <c r="C3600">
        <v>3599</v>
      </c>
      <c r="D3600">
        <v>353</v>
      </c>
      <c r="E3600">
        <v>3.91</v>
      </c>
      <c r="F3600">
        <v>136.25739999999999</v>
      </c>
      <c r="G3600">
        <v>24.694199999999999</v>
      </c>
      <c r="H3600">
        <v>0.1951</v>
      </c>
      <c r="I3600">
        <f t="shared" si="112"/>
        <v>3704.0010000000079</v>
      </c>
      <c r="J3600">
        <f t="shared" si="113"/>
        <v>26.315789473676652</v>
      </c>
      <c r="K3600">
        <v>55</v>
      </c>
      <c r="L3600">
        <v>179688</v>
      </c>
      <c r="M3600">
        <v>250000</v>
      </c>
      <c r="N3600">
        <v>-12.5</v>
      </c>
      <c r="O3600">
        <v>149</v>
      </c>
      <c r="P3600">
        <v>0</v>
      </c>
      <c r="Q3600">
        <v>127</v>
      </c>
    </row>
    <row r="3601" spans="1:17" x14ac:dyDescent="0.25">
      <c r="A3601">
        <v>837.32799999999997</v>
      </c>
      <c r="B3601">
        <v>14.785</v>
      </c>
      <c r="C3601">
        <v>3600</v>
      </c>
      <c r="D3601">
        <v>354</v>
      </c>
      <c r="E3601">
        <v>4.34</v>
      </c>
      <c r="F3601">
        <v>37.624600000000001</v>
      </c>
      <c r="G3601">
        <v>5.4436</v>
      </c>
      <c r="H3601">
        <v>9.4999999999999998E-3</v>
      </c>
      <c r="I3601">
        <f t="shared" si="112"/>
        <v>3704.0105000000081</v>
      </c>
      <c r="J3601">
        <f t="shared" si="113"/>
        <v>9.6153846153912585</v>
      </c>
      <c r="K3601">
        <v>10</v>
      </c>
      <c r="L3601">
        <v>179688</v>
      </c>
      <c r="M3601">
        <v>295313</v>
      </c>
      <c r="N3601">
        <v>149.5</v>
      </c>
      <c r="O3601">
        <v>150</v>
      </c>
      <c r="P3601">
        <v>127</v>
      </c>
      <c r="Q3601">
        <v>128</v>
      </c>
    </row>
    <row r="3602" spans="1:17" x14ac:dyDescent="0.25">
      <c r="A3602">
        <v>837.33600000000001</v>
      </c>
      <c r="B3602">
        <v>14.792999999999999</v>
      </c>
      <c r="C3602">
        <v>3601</v>
      </c>
      <c r="D3602">
        <v>355</v>
      </c>
      <c r="E3602">
        <v>4.28</v>
      </c>
      <c r="F3602">
        <v>49.289499999999997</v>
      </c>
      <c r="G3602">
        <v>7.7801999999999998</v>
      </c>
      <c r="H3602">
        <v>1.9400000000000001E-2</v>
      </c>
      <c r="I3602">
        <f t="shared" si="112"/>
        <v>3704.0299000000082</v>
      </c>
      <c r="J3602">
        <f t="shared" si="113"/>
        <v>124.99999999940314</v>
      </c>
      <c r="K3602">
        <v>15</v>
      </c>
      <c r="L3602">
        <v>179688</v>
      </c>
      <c r="M3602">
        <v>276563</v>
      </c>
      <c r="N3602">
        <v>72.5</v>
      </c>
      <c r="O3602">
        <v>136</v>
      </c>
      <c r="P3602">
        <v>62</v>
      </c>
      <c r="Q3602">
        <v>116</v>
      </c>
    </row>
    <row r="3603" spans="1:17" x14ac:dyDescent="0.25">
      <c r="A3603">
        <v>837.37</v>
      </c>
      <c r="B3603">
        <v>14.827</v>
      </c>
      <c r="C3603">
        <v>3602</v>
      </c>
      <c r="D3603">
        <v>356</v>
      </c>
      <c r="E3603">
        <v>4.18</v>
      </c>
      <c r="F3603">
        <v>30.7348</v>
      </c>
      <c r="G3603">
        <v>5.7652999999999999</v>
      </c>
      <c r="H3603">
        <v>1.06E-2</v>
      </c>
      <c r="I3603">
        <f t="shared" si="112"/>
        <v>3704.0405000000083</v>
      </c>
      <c r="J3603">
        <f t="shared" si="113"/>
        <v>29.411764705889432</v>
      </c>
      <c r="K3603">
        <v>11</v>
      </c>
      <c r="L3603">
        <v>179688</v>
      </c>
      <c r="M3603">
        <v>250000</v>
      </c>
      <c r="N3603">
        <v>90.5</v>
      </c>
      <c r="O3603">
        <v>117.5</v>
      </c>
      <c r="P3603">
        <v>77</v>
      </c>
      <c r="Q3603">
        <v>100</v>
      </c>
    </row>
    <row r="3604" spans="1:17" x14ac:dyDescent="0.25">
      <c r="A3604">
        <v>837.39099999999996</v>
      </c>
      <c r="B3604">
        <v>14.848000000000001</v>
      </c>
      <c r="C3604">
        <v>3603</v>
      </c>
      <c r="D3604">
        <v>357</v>
      </c>
      <c r="E3604">
        <v>4.4000000000000004</v>
      </c>
      <c r="F3604">
        <v>25.852</v>
      </c>
      <c r="G3604">
        <v>4.1429999999999998</v>
      </c>
      <c r="H3604">
        <v>5.4999999999999997E-3</v>
      </c>
      <c r="I3604">
        <f t="shared" si="112"/>
        <v>3704.0460000000085</v>
      </c>
      <c r="J3604">
        <f t="shared" si="113"/>
        <v>47.619047619142485</v>
      </c>
      <c r="K3604">
        <v>7</v>
      </c>
      <c r="L3604">
        <v>181250</v>
      </c>
      <c r="M3604">
        <v>289063</v>
      </c>
      <c r="N3604">
        <v>-250.5</v>
      </c>
      <c r="O3604">
        <v>116</v>
      </c>
      <c r="P3604">
        <v>0</v>
      </c>
      <c r="Q3604">
        <v>99</v>
      </c>
    </row>
    <row r="3605" spans="1:17" x14ac:dyDescent="0.25">
      <c r="A3605">
        <v>837.45299999999997</v>
      </c>
      <c r="B3605">
        <v>14.91</v>
      </c>
      <c r="C3605">
        <v>3604</v>
      </c>
      <c r="D3605">
        <v>358</v>
      </c>
      <c r="E3605">
        <v>3.99</v>
      </c>
      <c r="F3605">
        <v>122.5317</v>
      </c>
      <c r="G3605">
        <v>18.352499999999999</v>
      </c>
      <c r="H3605">
        <v>0.10780000000000001</v>
      </c>
      <c r="I3605">
        <f t="shared" si="112"/>
        <v>3704.1538000000087</v>
      </c>
      <c r="J3605">
        <f t="shared" si="113"/>
        <v>16.129032258061439</v>
      </c>
      <c r="K3605">
        <v>41</v>
      </c>
      <c r="L3605">
        <v>179688</v>
      </c>
      <c r="M3605">
        <v>292188</v>
      </c>
      <c r="N3605">
        <v>143</v>
      </c>
      <c r="O3605">
        <v>150</v>
      </c>
      <c r="P3605">
        <v>122</v>
      </c>
      <c r="Q3605">
        <v>128</v>
      </c>
    </row>
    <row r="3606" spans="1:17" x14ac:dyDescent="0.25">
      <c r="A3606">
        <v>837.47699999999998</v>
      </c>
      <c r="B3606">
        <v>14.933999999999999</v>
      </c>
      <c r="C3606">
        <v>3605</v>
      </c>
      <c r="D3606">
        <v>359</v>
      </c>
      <c r="E3606">
        <v>4.16</v>
      </c>
      <c r="F3606">
        <v>39.5777</v>
      </c>
      <c r="G3606">
        <v>7.2599</v>
      </c>
      <c r="H3606">
        <v>1.6899999999999998E-2</v>
      </c>
      <c r="I3606">
        <f t="shared" si="112"/>
        <v>3704.1707000000088</v>
      </c>
      <c r="J3606">
        <f t="shared" si="113"/>
        <v>41.666666666665087</v>
      </c>
      <c r="K3606">
        <v>16</v>
      </c>
      <c r="L3606">
        <v>181250</v>
      </c>
      <c r="M3606">
        <v>285938</v>
      </c>
      <c r="N3606">
        <v>24</v>
      </c>
      <c r="O3606">
        <v>150</v>
      </c>
      <c r="P3606">
        <v>20</v>
      </c>
      <c r="Q3606">
        <v>128</v>
      </c>
    </row>
    <row r="3607" spans="1:17" x14ac:dyDescent="0.25">
      <c r="A3607">
        <v>837.553</v>
      </c>
      <c r="B3607">
        <v>15.01</v>
      </c>
      <c r="C3607">
        <v>3606</v>
      </c>
      <c r="D3607">
        <v>360</v>
      </c>
      <c r="E3607">
        <v>4.08</v>
      </c>
      <c r="F3607">
        <v>40.066000000000003</v>
      </c>
      <c r="G3607">
        <v>8.0190000000000001</v>
      </c>
      <c r="H3607">
        <v>2.06E-2</v>
      </c>
      <c r="I3607">
        <f t="shared" si="112"/>
        <v>3704.1913000000086</v>
      </c>
      <c r="J3607">
        <f t="shared" si="113"/>
        <v>13.157894736838326</v>
      </c>
      <c r="K3607">
        <v>19</v>
      </c>
      <c r="L3607">
        <v>181250</v>
      </c>
      <c r="M3607">
        <v>204688</v>
      </c>
      <c r="N3607">
        <v>156</v>
      </c>
      <c r="O3607">
        <v>150</v>
      </c>
      <c r="P3607">
        <v>133</v>
      </c>
      <c r="Q3607">
        <v>128</v>
      </c>
    </row>
    <row r="3608" spans="1:17" x14ac:dyDescent="0.25">
      <c r="A3608">
        <v>837.61099999999999</v>
      </c>
      <c r="B3608">
        <v>15.068</v>
      </c>
      <c r="C3608">
        <v>3607</v>
      </c>
      <c r="D3608">
        <v>361</v>
      </c>
      <c r="E3608">
        <v>4.32</v>
      </c>
      <c r="F3608">
        <v>53.683999999999997</v>
      </c>
      <c r="G3608">
        <v>6.5511999999999997</v>
      </c>
      <c r="H3608">
        <v>1.37E-2</v>
      </c>
      <c r="I3608">
        <f t="shared" si="112"/>
        <v>3704.2050000000086</v>
      </c>
      <c r="J3608">
        <f t="shared" si="113"/>
        <v>17.241379310346989</v>
      </c>
      <c r="K3608">
        <v>15</v>
      </c>
      <c r="L3608">
        <v>179688</v>
      </c>
      <c r="M3608">
        <v>257813</v>
      </c>
      <c r="N3608">
        <v>90.5</v>
      </c>
      <c r="O3608">
        <v>150</v>
      </c>
      <c r="P3608">
        <v>77</v>
      </c>
      <c r="Q3608">
        <v>128</v>
      </c>
    </row>
    <row r="3609" spans="1:17" x14ac:dyDescent="0.25">
      <c r="A3609">
        <v>837.64300000000003</v>
      </c>
      <c r="B3609">
        <v>15.1</v>
      </c>
      <c r="C3609">
        <v>3608</v>
      </c>
      <c r="D3609">
        <v>362</v>
      </c>
      <c r="E3609">
        <v>5.16</v>
      </c>
      <c r="F3609">
        <v>1.4379</v>
      </c>
      <c r="G3609">
        <v>0.49590000000000001</v>
      </c>
      <c r="H3609">
        <v>1E-4</v>
      </c>
      <c r="I3609">
        <f t="shared" si="112"/>
        <v>3704.2051000000088</v>
      </c>
      <c r="J3609">
        <f t="shared" si="113"/>
        <v>31.249999999961808</v>
      </c>
      <c r="K3609">
        <v>0</v>
      </c>
      <c r="L3609">
        <v>1563</v>
      </c>
      <c r="M3609">
        <v>431250</v>
      </c>
      <c r="N3609">
        <v>-1015</v>
      </c>
      <c r="O3609">
        <v>150</v>
      </c>
      <c r="P3609">
        <v>0</v>
      </c>
      <c r="Q3609">
        <v>128</v>
      </c>
    </row>
    <row r="3610" spans="1:17" x14ac:dyDescent="0.25">
      <c r="A3610">
        <v>837.69200000000001</v>
      </c>
      <c r="B3610">
        <v>15.148999999999999</v>
      </c>
      <c r="C3610">
        <v>3609</v>
      </c>
      <c r="D3610">
        <v>363</v>
      </c>
      <c r="E3610">
        <v>4.03</v>
      </c>
      <c r="F3610">
        <v>45.871499999999997</v>
      </c>
      <c r="G3610">
        <v>9.2716999999999992</v>
      </c>
      <c r="H3610">
        <v>2.75E-2</v>
      </c>
      <c r="I3610">
        <f t="shared" si="112"/>
        <v>3704.2326000000089</v>
      </c>
      <c r="J3610">
        <f t="shared" si="113"/>
        <v>20.408163265315213</v>
      </c>
      <c r="K3610">
        <v>19</v>
      </c>
      <c r="L3610">
        <v>181250</v>
      </c>
      <c r="M3610">
        <v>232813</v>
      </c>
      <c r="N3610">
        <v>41.5</v>
      </c>
      <c r="O3610">
        <v>149</v>
      </c>
      <c r="P3610">
        <v>35</v>
      </c>
      <c r="Q3610">
        <v>127</v>
      </c>
    </row>
    <row r="3611" spans="1:17" x14ac:dyDescent="0.25">
      <c r="A3611">
        <v>837.73800000000006</v>
      </c>
      <c r="B3611">
        <v>15.195</v>
      </c>
      <c r="C3611">
        <v>3610</v>
      </c>
      <c r="D3611">
        <v>364</v>
      </c>
      <c r="E3611">
        <v>4.16</v>
      </c>
      <c r="F3611">
        <v>105.4957</v>
      </c>
      <c r="G3611">
        <v>14.0213</v>
      </c>
      <c r="H3611">
        <v>6.2899999999999998E-2</v>
      </c>
      <c r="I3611">
        <f t="shared" si="112"/>
        <v>3704.2955000000088</v>
      </c>
      <c r="J3611">
        <f t="shared" si="113"/>
        <v>21.739130434759399</v>
      </c>
      <c r="K3611">
        <v>25</v>
      </c>
      <c r="L3611">
        <v>181250</v>
      </c>
      <c r="M3611">
        <v>290625</v>
      </c>
      <c r="N3611">
        <v>149</v>
      </c>
      <c r="O3611">
        <v>150</v>
      </c>
      <c r="P3611">
        <v>127</v>
      </c>
      <c r="Q3611">
        <v>128</v>
      </c>
    </row>
    <row r="3612" spans="1:17" x14ac:dyDescent="0.25">
      <c r="A3612">
        <v>837.8</v>
      </c>
      <c r="B3612">
        <v>15.257</v>
      </c>
      <c r="C3612">
        <v>3611</v>
      </c>
      <c r="D3612">
        <v>365</v>
      </c>
      <c r="E3612">
        <v>4.3</v>
      </c>
      <c r="F3612">
        <v>25.852</v>
      </c>
      <c r="G3612">
        <v>5.3658000000000001</v>
      </c>
      <c r="H3612">
        <v>9.1999999999999998E-3</v>
      </c>
      <c r="I3612">
        <f t="shared" si="112"/>
        <v>3704.3047000000088</v>
      </c>
      <c r="J3612">
        <f t="shared" si="113"/>
        <v>16.129032258091016</v>
      </c>
      <c r="K3612">
        <v>14</v>
      </c>
      <c r="L3612">
        <v>181250</v>
      </c>
      <c r="M3612">
        <v>278125</v>
      </c>
      <c r="N3612">
        <v>53</v>
      </c>
      <c r="O3612">
        <v>117</v>
      </c>
      <c r="P3612">
        <v>45</v>
      </c>
      <c r="Q3612">
        <v>99</v>
      </c>
    </row>
    <row r="3613" spans="1:17" x14ac:dyDescent="0.25">
      <c r="A3613">
        <v>837.86500000000001</v>
      </c>
      <c r="B3613">
        <v>15.321999999999999</v>
      </c>
      <c r="C3613">
        <v>3612</v>
      </c>
      <c r="D3613">
        <v>366</v>
      </c>
      <c r="E3613">
        <v>4.1900000000000004</v>
      </c>
      <c r="F3613">
        <v>37.136299999999999</v>
      </c>
      <c r="G3613">
        <v>6.3228999999999997</v>
      </c>
      <c r="H3613">
        <v>1.2800000000000001E-2</v>
      </c>
      <c r="I3613">
        <f t="shared" si="112"/>
        <v>3704.3175000000087</v>
      </c>
      <c r="J3613">
        <f t="shared" si="113"/>
        <v>15.384615384602469</v>
      </c>
      <c r="K3613">
        <v>17</v>
      </c>
      <c r="L3613">
        <v>181250</v>
      </c>
      <c r="M3613">
        <v>185938</v>
      </c>
      <c r="N3613">
        <v>-108.5</v>
      </c>
      <c r="O3613">
        <v>146.5</v>
      </c>
      <c r="P3613">
        <v>0</v>
      </c>
      <c r="Q3613">
        <v>125</v>
      </c>
    </row>
    <row r="3614" spans="1:17" x14ac:dyDescent="0.25">
      <c r="A3614">
        <v>837.88200000000006</v>
      </c>
      <c r="B3614">
        <v>15.339</v>
      </c>
      <c r="C3614">
        <v>3613</v>
      </c>
      <c r="D3614">
        <v>367</v>
      </c>
      <c r="E3614">
        <v>3.95</v>
      </c>
      <c r="F3614">
        <v>85.964399999999998</v>
      </c>
      <c r="G3614">
        <v>16.302800000000001</v>
      </c>
      <c r="H3614">
        <v>8.5099999999999995E-2</v>
      </c>
      <c r="I3614">
        <f t="shared" si="112"/>
        <v>3704.4026000000085</v>
      </c>
      <c r="J3614">
        <f t="shared" si="113"/>
        <v>58.823529411582179</v>
      </c>
      <c r="K3614">
        <v>33</v>
      </c>
      <c r="L3614">
        <v>181250</v>
      </c>
      <c r="M3614">
        <v>262500</v>
      </c>
      <c r="N3614">
        <v>-12</v>
      </c>
      <c r="O3614">
        <v>149.5</v>
      </c>
      <c r="P3614">
        <v>0</v>
      </c>
      <c r="Q3614">
        <v>127</v>
      </c>
    </row>
    <row r="3615" spans="1:17" x14ac:dyDescent="0.25">
      <c r="A3615">
        <v>837.90800000000002</v>
      </c>
      <c r="B3615">
        <v>15.365</v>
      </c>
      <c r="C3615">
        <v>3614</v>
      </c>
      <c r="D3615">
        <v>368</v>
      </c>
      <c r="E3615">
        <v>4.04</v>
      </c>
      <c r="F3615">
        <v>65.891000000000005</v>
      </c>
      <c r="G3615">
        <v>7.6374000000000004</v>
      </c>
      <c r="H3615">
        <v>1.8700000000000001E-2</v>
      </c>
      <c r="I3615">
        <f t="shared" si="112"/>
        <v>3704.4213000000086</v>
      </c>
      <c r="J3615">
        <f t="shared" si="113"/>
        <v>38.461538461607077</v>
      </c>
      <c r="K3615">
        <v>7</v>
      </c>
      <c r="L3615">
        <v>171875</v>
      </c>
      <c r="M3615">
        <v>221875</v>
      </c>
      <c r="N3615">
        <v>191.5</v>
      </c>
      <c r="O3615">
        <v>139</v>
      </c>
      <c r="P3615">
        <v>163</v>
      </c>
      <c r="Q3615">
        <v>118</v>
      </c>
    </row>
    <row r="3616" spans="1:17" x14ac:dyDescent="0.25">
      <c r="A3616">
        <v>837.95299999999997</v>
      </c>
      <c r="B3616">
        <v>15.41</v>
      </c>
      <c r="C3616">
        <v>3615</v>
      </c>
      <c r="D3616">
        <v>369</v>
      </c>
      <c r="E3616">
        <v>4.03</v>
      </c>
      <c r="F3616">
        <v>50.265999999999998</v>
      </c>
      <c r="G3616">
        <v>8.8550000000000004</v>
      </c>
      <c r="H3616">
        <v>2.5100000000000001E-2</v>
      </c>
      <c r="I3616">
        <f t="shared" si="112"/>
        <v>3704.4464000000085</v>
      </c>
      <c r="J3616">
        <f t="shared" si="113"/>
        <v>22.222222222242433</v>
      </c>
      <c r="K3616">
        <v>18</v>
      </c>
      <c r="L3616">
        <v>181250</v>
      </c>
      <c r="M3616">
        <v>254688</v>
      </c>
      <c r="N3616">
        <v>41.5</v>
      </c>
      <c r="O3616">
        <v>149</v>
      </c>
      <c r="P3616">
        <v>35</v>
      </c>
      <c r="Q3616">
        <v>127</v>
      </c>
    </row>
    <row r="3617" spans="1:17" x14ac:dyDescent="0.25">
      <c r="A3617">
        <v>838.01800000000003</v>
      </c>
      <c r="B3617">
        <v>15.475</v>
      </c>
      <c r="C3617">
        <v>3616</v>
      </c>
      <c r="D3617">
        <v>370</v>
      </c>
      <c r="E3617">
        <v>4.05</v>
      </c>
      <c r="F3617">
        <v>123.5621</v>
      </c>
      <c r="G3617">
        <v>16.583200000000001</v>
      </c>
      <c r="H3617">
        <v>8.7999999999999995E-2</v>
      </c>
      <c r="I3617">
        <f t="shared" si="112"/>
        <v>3704.5344000000086</v>
      </c>
      <c r="J3617">
        <f t="shared" si="113"/>
        <v>15.384615384602469</v>
      </c>
      <c r="K3617">
        <v>30</v>
      </c>
      <c r="L3617">
        <v>179688</v>
      </c>
      <c r="M3617">
        <v>246875</v>
      </c>
      <c r="N3617">
        <v>43</v>
      </c>
      <c r="O3617">
        <v>55.5</v>
      </c>
      <c r="P3617">
        <v>37</v>
      </c>
      <c r="Q3617">
        <v>47</v>
      </c>
    </row>
    <row r="3618" spans="1:17" x14ac:dyDescent="0.25">
      <c r="A3618">
        <v>838.02300000000002</v>
      </c>
      <c r="B3618">
        <v>15.48</v>
      </c>
      <c r="C3618">
        <v>3617</v>
      </c>
      <c r="D3618">
        <v>371</v>
      </c>
      <c r="E3618">
        <v>3.92</v>
      </c>
      <c r="F3618">
        <v>167.50739999999999</v>
      </c>
      <c r="G3618">
        <v>32.490400000000001</v>
      </c>
      <c r="H3618">
        <v>0.33779999999999999</v>
      </c>
      <c r="I3618">
        <f t="shared" si="112"/>
        <v>3704.8722000000084</v>
      </c>
      <c r="J3618">
        <f t="shared" si="113"/>
        <v>200.0000000001819</v>
      </c>
      <c r="K3618">
        <v>75</v>
      </c>
      <c r="L3618">
        <v>179688</v>
      </c>
      <c r="M3618">
        <v>195313</v>
      </c>
      <c r="N3618">
        <v>9.5</v>
      </c>
      <c r="O3618">
        <v>148</v>
      </c>
      <c r="P3618">
        <v>8</v>
      </c>
      <c r="Q3618">
        <v>126</v>
      </c>
    </row>
    <row r="3619" spans="1:17" x14ac:dyDescent="0.25">
      <c r="A3619">
        <v>838.06700000000001</v>
      </c>
      <c r="B3619">
        <v>15.523999999999999</v>
      </c>
      <c r="C3619">
        <v>3618</v>
      </c>
      <c r="D3619">
        <v>372</v>
      </c>
      <c r="E3619">
        <v>4.01</v>
      </c>
      <c r="F3619">
        <v>51.730899999999998</v>
      </c>
      <c r="G3619">
        <v>11.8314</v>
      </c>
      <c r="H3619">
        <v>4.48E-2</v>
      </c>
      <c r="I3619">
        <f t="shared" si="112"/>
        <v>3704.9170000000086</v>
      </c>
      <c r="J3619">
        <f t="shared" si="113"/>
        <v>22.727272727281655</v>
      </c>
      <c r="K3619">
        <v>34</v>
      </c>
      <c r="L3619">
        <v>179688</v>
      </c>
      <c r="M3619">
        <v>242188</v>
      </c>
      <c r="N3619">
        <v>30.5</v>
      </c>
      <c r="O3619">
        <v>150</v>
      </c>
      <c r="P3619">
        <v>26</v>
      </c>
      <c r="Q3619">
        <v>128</v>
      </c>
    </row>
    <row r="3620" spans="1:17" x14ac:dyDescent="0.25">
      <c r="A3620">
        <v>838.13099999999997</v>
      </c>
      <c r="B3620">
        <v>15.587999999999999</v>
      </c>
      <c r="C3620">
        <v>3619</v>
      </c>
      <c r="D3620">
        <v>373</v>
      </c>
      <c r="E3620">
        <v>4.67</v>
      </c>
      <c r="F3620">
        <v>21.4575</v>
      </c>
      <c r="G3620">
        <v>2.5817999999999999</v>
      </c>
      <c r="H3620">
        <v>2.0999999999999999E-3</v>
      </c>
      <c r="I3620">
        <f t="shared" si="112"/>
        <v>3704.9191000000087</v>
      </c>
      <c r="J3620">
        <f t="shared" si="113"/>
        <v>15.62500000000866</v>
      </c>
      <c r="K3620">
        <v>2</v>
      </c>
      <c r="L3620">
        <v>179688</v>
      </c>
      <c r="M3620">
        <v>312500</v>
      </c>
      <c r="N3620">
        <v>-2539</v>
      </c>
      <c r="O3620">
        <v>53.5</v>
      </c>
      <c r="P3620">
        <v>0</v>
      </c>
      <c r="Q3620">
        <v>45</v>
      </c>
    </row>
    <row r="3621" spans="1:17" x14ac:dyDescent="0.25">
      <c r="A3621">
        <v>838.149</v>
      </c>
      <c r="B3621">
        <v>15.606</v>
      </c>
      <c r="C3621">
        <v>3620</v>
      </c>
      <c r="D3621">
        <v>374</v>
      </c>
      <c r="E3621">
        <v>4.0999999999999996</v>
      </c>
      <c r="F3621">
        <v>61.550400000000003</v>
      </c>
      <c r="G3621">
        <v>9.0243000000000002</v>
      </c>
      <c r="H3621">
        <v>2.6100000000000002E-2</v>
      </c>
      <c r="I3621">
        <f t="shared" si="112"/>
        <v>3704.9452000000088</v>
      </c>
      <c r="J3621">
        <f t="shared" si="113"/>
        <v>55.55555555546573</v>
      </c>
      <c r="K3621">
        <v>19</v>
      </c>
      <c r="L3621">
        <v>179688</v>
      </c>
      <c r="M3621">
        <v>256250</v>
      </c>
      <c r="N3621">
        <v>48.5</v>
      </c>
      <c r="O3621">
        <v>150</v>
      </c>
      <c r="P3621">
        <v>41</v>
      </c>
      <c r="Q3621">
        <v>128</v>
      </c>
    </row>
    <row r="3622" spans="1:17" x14ac:dyDescent="0.25">
      <c r="A3622">
        <v>838.17100000000005</v>
      </c>
      <c r="B3622">
        <v>15.628</v>
      </c>
      <c r="C3622">
        <v>3621</v>
      </c>
      <c r="D3622">
        <v>375</v>
      </c>
      <c r="E3622">
        <v>4</v>
      </c>
      <c r="F3622">
        <v>135.2808</v>
      </c>
      <c r="G3622">
        <v>18.1843</v>
      </c>
      <c r="H3622">
        <v>0.10580000000000001</v>
      </c>
      <c r="I3622">
        <f t="shared" si="112"/>
        <v>3705.0510000000086</v>
      </c>
      <c r="J3622">
        <f t="shared" si="113"/>
        <v>45.454545454445864</v>
      </c>
      <c r="K3622">
        <v>22</v>
      </c>
      <c r="L3622">
        <v>179688</v>
      </c>
      <c r="M3622">
        <v>276563</v>
      </c>
      <c r="N3622">
        <v>41</v>
      </c>
      <c r="O3622">
        <v>150</v>
      </c>
      <c r="P3622">
        <v>35</v>
      </c>
      <c r="Q3622">
        <v>128</v>
      </c>
    </row>
    <row r="3623" spans="1:17" x14ac:dyDescent="0.25">
      <c r="A3623">
        <v>838.18000000000006</v>
      </c>
      <c r="B3623">
        <v>15.637</v>
      </c>
      <c r="C3623">
        <v>3622</v>
      </c>
      <c r="D3623">
        <v>376</v>
      </c>
      <c r="E3623">
        <v>3.87</v>
      </c>
      <c r="F3623">
        <v>171.90190000000001</v>
      </c>
      <c r="G3623">
        <v>32.077399999999997</v>
      </c>
      <c r="H3623">
        <v>0.32929999999999998</v>
      </c>
      <c r="I3623">
        <f t="shared" si="112"/>
        <v>3705.3803000000084</v>
      </c>
      <c r="J3623">
        <f t="shared" si="113"/>
        <v>111.11111111093146</v>
      </c>
      <c r="K3623">
        <v>46</v>
      </c>
      <c r="L3623">
        <v>182813</v>
      </c>
      <c r="M3623">
        <v>240625</v>
      </c>
      <c r="N3623">
        <v>30</v>
      </c>
      <c r="O3623">
        <v>149.5</v>
      </c>
      <c r="P3623">
        <v>26</v>
      </c>
      <c r="Q3623">
        <v>127</v>
      </c>
    </row>
    <row r="3624" spans="1:17" x14ac:dyDescent="0.25">
      <c r="A3624">
        <v>838.221</v>
      </c>
      <c r="B3624">
        <v>15.678000000000001</v>
      </c>
      <c r="C3624">
        <v>3623</v>
      </c>
      <c r="D3624">
        <v>377</v>
      </c>
      <c r="E3624">
        <v>3.86</v>
      </c>
      <c r="F3624">
        <v>181.66749999999999</v>
      </c>
      <c r="G3624">
        <v>30.765699999999999</v>
      </c>
      <c r="H3624">
        <v>0.3029</v>
      </c>
      <c r="I3624">
        <f t="shared" si="112"/>
        <v>3705.6832000000086</v>
      </c>
      <c r="J3624">
        <f t="shared" si="113"/>
        <v>24.390243902474733</v>
      </c>
      <c r="K3624">
        <v>57</v>
      </c>
      <c r="L3624">
        <v>181250</v>
      </c>
      <c r="M3624">
        <v>251563</v>
      </c>
      <c r="N3624">
        <v>-12.5</v>
      </c>
      <c r="O3624">
        <v>149</v>
      </c>
      <c r="P3624">
        <v>0</v>
      </c>
      <c r="Q3624">
        <v>127</v>
      </c>
    </row>
    <row r="3625" spans="1:17" x14ac:dyDescent="0.25">
      <c r="A3625">
        <v>838.30399999999997</v>
      </c>
      <c r="B3625">
        <v>15.760999999999999</v>
      </c>
      <c r="C3625">
        <v>3624</v>
      </c>
      <c r="D3625">
        <v>378</v>
      </c>
      <c r="E3625">
        <v>4.49</v>
      </c>
      <c r="F3625">
        <v>19.504300000000001</v>
      </c>
      <c r="G3625">
        <v>3.6093000000000002</v>
      </c>
      <c r="H3625">
        <v>4.1999999999999997E-3</v>
      </c>
      <c r="I3625">
        <f t="shared" si="112"/>
        <v>3705.6874000000084</v>
      </c>
      <c r="J3625">
        <f t="shared" si="113"/>
        <v>12.048192771088694</v>
      </c>
      <c r="K3625">
        <v>7</v>
      </c>
      <c r="L3625">
        <v>181250</v>
      </c>
      <c r="M3625">
        <v>304688</v>
      </c>
      <c r="N3625">
        <v>107</v>
      </c>
      <c r="O3625">
        <v>111.5</v>
      </c>
      <c r="P3625">
        <v>91</v>
      </c>
      <c r="Q3625">
        <v>95</v>
      </c>
    </row>
    <row r="3626" spans="1:17" x14ac:dyDescent="0.25">
      <c r="A3626">
        <v>838.32100000000003</v>
      </c>
      <c r="B3626">
        <v>15.778</v>
      </c>
      <c r="C3626">
        <v>3625</v>
      </c>
      <c r="D3626">
        <v>379</v>
      </c>
      <c r="E3626">
        <v>4</v>
      </c>
      <c r="F3626">
        <v>107.9371</v>
      </c>
      <c r="G3626">
        <v>17.103000000000002</v>
      </c>
      <c r="H3626">
        <v>9.3600000000000003E-2</v>
      </c>
      <c r="I3626">
        <f t="shared" si="112"/>
        <v>3705.7810000000086</v>
      </c>
      <c r="J3626">
        <f t="shared" si="113"/>
        <v>58.823529411582179</v>
      </c>
      <c r="K3626">
        <v>40</v>
      </c>
      <c r="L3626">
        <v>181250</v>
      </c>
      <c r="M3626">
        <v>260938</v>
      </c>
      <c r="N3626">
        <v>147</v>
      </c>
      <c r="O3626">
        <v>150</v>
      </c>
      <c r="P3626">
        <v>125</v>
      </c>
      <c r="Q3626">
        <v>128</v>
      </c>
    </row>
    <row r="3627" spans="1:17" x14ac:dyDescent="0.25">
      <c r="A3627">
        <v>838.34799999999996</v>
      </c>
      <c r="B3627">
        <v>15.805</v>
      </c>
      <c r="C3627">
        <v>3626</v>
      </c>
      <c r="D3627">
        <v>380</v>
      </c>
      <c r="E3627">
        <v>3.98</v>
      </c>
      <c r="F3627">
        <v>82.058199999999999</v>
      </c>
      <c r="G3627">
        <v>14.262600000000001</v>
      </c>
      <c r="H3627">
        <v>6.5100000000000005E-2</v>
      </c>
      <c r="I3627">
        <f t="shared" si="112"/>
        <v>3705.8461000000084</v>
      </c>
      <c r="J3627">
        <f t="shared" si="113"/>
        <v>37.037037037133103</v>
      </c>
      <c r="K3627">
        <v>30</v>
      </c>
      <c r="L3627">
        <v>181250</v>
      </c>
      <c r="M3627">
        <v>279688</v>
      </c>
      <c r="N3627">
        <v>-12</v>
      </c>
      <c r="O3627">
        <v>149.5</v>
      </c>
      <c r="P3627">
        <v>0</v>
      </c>
      <c r="Q3627">
        <v>127</v>
      </c>
    </row>
    <row r="3628" spans="1:17" x14ac:dyDescent="0.25">
      <c r="A3628">
        <v>838.41200000000003</v>
      </c>
      <c r="B3628">
        <v>15.869</v>
      </c>
      <c r="C3628">
        <v>3627</v>
      </c>
      <c r="D3628">
        <v>381</v>
      </c>
      <c r="E3628">
        <v>4.2</v>
      </c>
      <c r="F3628">
        <v>32.199599999999997</v>
      </c>
      <c r="G3628">
        <v>6.6656000000000004</v>
      </c>
      <c r="H3628">
        <v>1.4200000000000001E-2</v>
      </c>
      <c r="I3628">
        <f t="shared" si="112"/>
        <v>3705.8603000000085</v>
      </c>
      <c r="J3628">
        <f t="shared" si="113"/>
        <v>15.624999999980904</v>
      </c>
      <c r="K3628">
        <v>14</v>
      </c>
      <c r="L3628">
        <v>181250</v>
      </c>
      <c r="M3628">
        <v>260938</v>
      </c>
      <c r="N3628">
        <v>246</v>
      </c>
      <c r="O3628">
        <v>116.5</v>
      </c>
      <c r="P3628">
        <v>209</v>
      </c>
      <c r="Q3628">
        <v>99</v>
      </c>
    </row>
    <row r="3629" spans="1:17" x14ac:dyDescent="0.25">
      <c r="A3629">
        <v>838.43100000000004</v>
      </c>
      <c r="B3629">
        <v>15.888</v>
      </c>
      <c r="C3629">
        <v>3628</v>
      </c>
      <c r="D3629">
        <v>382</v>
      </c>
      <c r="E3629">
        <v>4.0999999999999996</v>
      </c>
      <c r="F3629">
        <v>30.7348</v>
      </c>
      <c r="G3629">
        <v>7.4766000000000004</v>
      </c>
      <c r="H3629">
        <v>1.7899999999999999E-2</v>
      </c>
      <c r="I3629">
        <f t="shared" si="112"/>
        <v>3705.8782000000083</v>
      </c>
      <c r="J3629">
        <f t="shared" si="113"/>
        <v>52.631578947353304</v>
      </c>
      <c r="K3629">
        <v>19</v>
      </c>
      <c r="L3629">
        <v>181250</v>
      </c>
      <c r="M3629">
        <v>240625</v>
      </c>
      <c r="N3629">
        <v>-1007.5</v>
      </c>
      <c r="O3629">
        <v>100</v>
      </c>
      <c r="P3629">
        <v>0</v>
      </c>
      <c r="Q3629">
        <v>85</v>
      </c>
    </row>
    <row r="3630" spans="1:17" x14ac:dyDescent="0.25">
      <c r="A3630">
        <v>838.46</v>
      </c>
      <c r="B3630">
        <v>15.917</v>
      </c>
      <c r="C3630">
        <v>3629</v>
      </c>
      <c r="D3630">
        <v>383</v>
      </c>
      <c r="E3630">
        <v>3.97</v>
      </c>
      <c r="F3630">
        <v>145.9692</v>
      </c>
      <c r="G3630">
        <v>18.877800000000001</v>
      </c>
      <c r="H3630">
        <v>0.114</v>
      </c>
      <c r="I3630">
        <f t="shared" si="112"/>
        <v>3705.9922000000083</v>
      </c>
      <c r="J3630">
        <f t="shared" si="113"/>
        <v>34.482758620693978</v>
      </c>
      <c r="K3630">
        <v>38</v>
      </c>
      <c r="L3630">
        <v>179688</v>
      </c>
      <c r="M3630">
        <v>198438</v>
      </c>
      <c r="N3630">
        <v>139</v>
      </c>
      <c r="O3630">
        <v>144</v>
      </c>
      <c r="P3630">
        <v>118</v>
      </c>
      <c r="Q3630">
        <v>122</v>
      </c>
    </row>
    <row r="3631" spans="1:17" x14ac:dyDescent="0.25">
      <c r="A3631">
        <v>838.52599999999995</v>
      </c>
      <c r="B3631">
        <v>15.983000000000001</v>
      </c>
      <c r="C3631">
        <v>3630</v>
      </c>
      <c r="D3631">
        <v>384</v>
      </c>
      <c r="E3631">
        <v>4.0599999999999996</v>
      </c>
      <c r="F3631">
        <v>157.2535</v>
      </c>
      <c r="G3631">
        <v>25.466999999999999</v>
      </c>
      <c r="H3631">
        <v>0.20749999999999999</v>
      </c>
      <c r="I3631">
        <f t="shared" si="112"/>
        <v>3706.1997000000083</v>
      </c>
      <c r="J3631">
        <f t="shared" si="113"/>
        <v>15.151515151534152</v>
      </c>
      <c r="K3631">
        <v>57</v>
      </c>
      <c r="L3631">
        <v>179688</v>
      </c>
      <c r="M3631">
        <v>278125</v>
      </c>
      <c r="N3631">
        <v>48.5</v>
      </c>
      <c r="O3631">
        <v>135</v>
      </c>
      <c r="P3631">
        <v>41</v>
      </c>
      <c r="Q3631">
        <v>115</v>
      </c>
    </row>
    <row r="3632" spans="1:17" x14ac:dyDescent="0.25">
      <c r="A3632">
        <v>838.54</v>
      </c>
      <c r="B3632">
        <v>15.997</v>
      </c>
      <c r="C3632">
        <v>3631</v>
      </c>
      <c r="D3632">
        <v>385</v>
      </c>
      <c r="E3632">
        <v>4.1500000000000004</v>
      </c>
      <c r="F3632">
        <v>37.624600000000001</v>
      </c>
      <c r="G3632">
        <v>7.4286000000000003</v>
      </c>
      <c r="H3632">
        <v>1.77E-2</v>
      </c>
      <c r="I3632">
        <f t="shared" si="112"/>
        <v>3706.2174000000082</v>
      </c>
      <c r="J3632">
        <f t="shared" si="113"/>
        <v>71.428571428520385</v>
      </c>
      <c r="K3632">
        <v>15</v>
      </c>
      <c r="L3632">
        <v>179688</v>
      </c>
      <c r="M3632">
        <v>273438</v>
      </c>
      <c r="N3632">
        <v>48.5</v>
      </c>
      <c r="O3632">
        <v>150</v>
      </c>
      <c r="P3632">
        <v>41</v>
      </c>
      <c r="Q3632">
        <v>128</v>
      </c>
    </row>
    <row r="3633" spans="1:17" x14ac:dyDescent="0.25">
      <c r="A3633">
        <v>838.60400000000004</v>
      </c>
      <c r="B3633">
        <v>16.061</v>
      </c>
      <c r="C3633">
        <v>3632</v>
      </c>
      <c r="D3633">
        <v>386</v>
      </c>
      <c r="E3633">
        <v>4.09</v>
      </c>
      <c r="F3633">
        <v>95.241799999999998</v>
      </c>
      <c r="G3633">
        <v>17.463699999999999</v>
      </c>
      <c r="H3633">
        <v>9.7600000000000006E-2</v>
      </c>
      <c r="I3633">
        <f t="shared" si="112"/>
        <v>3706.3150000000082</v>
      </c>
      <c r="J3633">
        <f t="shared" si="113"/>
        <v>15.624999999980904</v>
      </c>
      <c r="K3633">
        <v>47</v>
      </c>
      <c r="L3633">
        <v>181250</v>
      </c>
      <c r="M3633">
        <v>282813</v>
      </c>
      <c r="N3633">
        <v>123.5</v>
      </c>
      <c r="O3633">
        <v>150</v>
      </c>
      <c r="P3633">
        <v>105</v>
      </c>
      <c r="Q3633">
        <v>128</v>
      </c>
    </row>
    <row r="3634" spans="1:17" x14ac:dyDescent="0.25">
      <c r="A3634">
        <v>838.61800000000005</v>
      </c>
      <c r="B3634">
        <v>16.074999999999999</v>
      </c>
      <c r="C3634">
        <v>3633</v>
      </c>
      <c r="D3634">
        <v>387</v>
      </c>
      <c r="E3634">
        <v>4</v>
      </c>
      <c r="F3634">
        <v>71.262100000000004</v>
      </c>
      <c r="G3634">
        <v>10.2013</v>
      </c>
      <c r="H3634">
        <v>3.3300000000000003E-2</v>
      </c>
      <c r="I3634">
        <f t="shared" si="112"/>
        <v>3706.3483000000083</v>
      </c>
      <c r="J3634">
        <f t="shared" si="113"/>
        <v>71.428571428520385</v>
      </c>
      <c r="K3634">
        <v>21</v>
      </c>
      <c r="L3634">
        <v>179688</v>
      </c>
      <c r="M3634">
        <v>260938</v>
      </c>
      <c r="N3634">
        <v>91</v>
      </c>
      <c r="O3634">
        <v>150</v>
      </c>
      <c r="P3634">
        <v>77</v>
      </c>
      <c r="Q3634">
        <v>128</v>
      </c>
    </row>
    <row r="3635" spans="1:17" x14ac:dyDescent="0.25">
      <c r="A3635">
        <v>838.65599999999995</v>
      </c>
      <c r="B3635">
        <v>16.113</v>
      </c>
      <c r="C3635">
        <v>3634</v>
      </c>
      <c r="D3635">
        <v>388</v>
      </c>
      <c r="E3635">
        <v>3.89</v>
      </c>
      <c r="F3635">
        <v>54.226100000000002</v>
      </c>
      <c r="G3635">
        <v>9.1217000000000006</v>
      </c>
      <c r="H3635">
        <v>2.6599999999999999E-2</v>
      </c>
      <c r="I3635">
        <f t="shared" si="112"/>
        <v>3706.3749000000084</v>
      </c>
      <c r="J3635">
        <f t="shared" si="113"/>
        <v>26.315789473755384</v>
      </c>
      <c r="K3635">
        <v>16</v>
      </c>
      <c r="L3635">
        <v>179688</v>
      </c>
      <c r="M3635">
        <v>270313</v>
      </c>
      <c r="N3635">
        <v>3075.5</v>
      </c>
      <c r="O3635">
        <v>150</v>
      </c>
      <c r="P3635">
        <v>0</v>
      </c>
      <c r="Q3635">
        <v>128</v>
      </c>
    </row>
    <row r="3636" spans="1:17" x14ac:dyDescent="0.25">
      <c r="A3636">
        <v>838.70500000000004</v>
      </c>
      <c r="B3636">
        <v>16.161999999999999</v>
      </c>
      <c r="C3636">
        <v>3635</v>
      </c>
      <c r="D3636">
        <v>389</v>
      </c>
      <c r="E3636">
        <v>3.89</v>
      </c>
      <c r="F3636">
        <v>52.273000000000003</v>
      </c>
      <c r="G3636">
        <v>11.2902</v>
      </c>
      <c r="H3636">
        <v>4.0800000000000003E-2</v>
      </c>
      <c r="I3636">
        <f t="shared" si="112"/>
        <v>3706.4157000000087</v>
      </c>
      <c r="J3636">
        <f t="shared" si="113"/>
        <v>20.408163265267863</v>
      </c>
      <c r="K3636">
        <v>29</v>
      </c>
      <c r="L3636">
        <v>181250</v>
      </c>
      <c r="M3636">
        <v>196875</v>
      </c>
      <c r="N3636">
        <v>152</v>
      </c>
      <c r="O3636">
        <v>150</v>
      </c>
      <c r="P3636">
        <v>129</v>
      </c>
      <c r="Q3636">
        <v>128</v>
      </c>
    </row>
    <row r="3637" spans="1:17" x14ac:dyDescent="0.25">
      <c r="A3637">
        <v>838.755</v>
      </c>
      <c r="B3637">
        <v>16.212</v>
      </c>
      <c r="C3637">
        <v>3636</v>
      </c>
      <c r="D3637">
        <v>390</v>
      </c>
      <c r="E3637">
        <v>3.93</v>
      </c>
      <c r="F3637">
        <v>37.136299999999999</v>
      </c>
      <c r="G3637">
        <v>9.359</v>
      </c>
      <c r="H3637">
        <v>2.8000000000000001E-2</v>
      </c>
      <c r="I3637">
        <f t="shared" si="112"/>
        <v>3706.4437000000084</v>
      </c>
      <c r="J3637">
        <f t="shared" si="113"/>
        <v>20.00000000001819</v>
      </c>
      <c r="K3637">
        <v>25</v>
      </c>
      <c r="L3637">
        <v>179688</v>
      </c>
      <c r="M3637">
        <v>198438</v>
      </c>
      <c r="N3637">
        <v>394.5</v>
      </c>
      <c r="O3637">
        <v>133</v>
      </c>
      <c r="P3637">
        <v>0</v>
      </c>
      <c r="Q3637">
        <v>113</v>
      </c>
    </row>
    <row r="3638" spans="1:17" x14ac:dyDescent="0.25">
      <c r="A3638">
        <v>838.82299999999998</v>
      </c>
      <c r="B3638">
        <v>16.28</v>
      </c>
      <c r="C3638">
        <v>3637</v>
      </c>
      <c r="D3638">
        <v>391</v>
      </c>
      <c r="E3638">
        <v>4.0199999999999996</v>
      </c>
      <c r="F3638">
        <v>62.961399999999998</v>
      </c>
      <c r="G3638">
        <v>13.8628</v>
      </c>
      <c r="H3638">
        <v>6.1499999999999999E-2</v>
      </c>
      <c r="I3638">
        <f t="shared" si="112"/>
        <v>3706.5052000000082</v>
      </c>
      <c r="J3638">
        <f t="shared" si="113"/>
        <v>14.705882352944716</v>
      </c>
      <c r="K3638">
        <v>37</v>
      </c>
      <c r="L3638">
        <v>181250</v>
      </c>
      <c r="M3638">
        <v>231250</v>
      </c>
      <c r="N3638">
        <v>43.5</v>
      </c>
      <c r="O3638">
        <v>109.5</v>
      </c>
      <c r="P3638">
        <v>37</v>
      </c>
      <c r="Q3638">
        <v>93</v>
      </c>
    </row>
    <row r="3639" spans="1:17" x14ac:dyDescent="0.25">
      <c r="A3639">
        <v>838.83500000000004</v>
      </c>
      <c r="B3639">
        <v>16.292000000000002</v>
      </c>
      <c r="C3639">
        <v>3638</v>
      </c>
      <c r="D3639">
        <v>392</v>
      </c>
      <c r="E3639">
        <v>4.04</v>
      </c>
      <c r="F3639">
        <v>34.640999999999998</v>
      </c>
      <c r="G3639">
        <v>7.2923999999999998</v>
      </c>
      <c r="H3639">
        <v>1.7000000000000001E-2</v>
      </c>
      <c r="I3639">
        <f t="shared" si="112"/>
        <v>3706.5222000000081</v>
      </c>
      <c r="J3639">
        <f t="shared" si="113"/>
        <v>83.333333332935425</v>
      </c>
      <c r="K3639">
        <v>9</v>
      </c>
      <c r="L3639">
        <v>178125</v>
      </c>
      <c r="M3639">
        <v>190625</v>
      </c>
      <c r="N3639">
        <v>190.5</v>
      </c>
      <c r="O3639">
        <v>146</v>
      </c>
      <c r="P3639">
        <v>162</v>
      </c>
      <c r="Q3639">
        <v>124</v>
      </c>
    </row>
    <row r="3640" spans="1:17" x14ac:dyDescent="0.25">
      <c r="A3640">
        <v>838.89</v>
      </c>
      <c r="B3640">
        <v>16.347000000000001</v>
      </c>
      <c r="C3640">
        <v>3639</v>
      </c>
      <c r="D3640">
        <v>393</v>
      </c>
      <c r="E3640">
        <v>3.92</v>
      </c>
      <c r="F3640">
        <v>55.2027</v>
      </c>
      <c r="G3640">
        <v>12.569100000000001</v>
      </c>
      <c r="H3640">
        <v>5.0599999999999999E-2</v>
      </c>
      <c r="I3640">
        <f t="shared" si="112"/>
        <v>3706.5728000000081</v>
      </c>
      <c r="J3640">
        <f t="shared" si="113"/>
        <v>18.181818181834718</v>
      </c>
      <c r="K3640">
        <v>31</v>
      </c>
      <c r="L3640">
        <v>179688</v>
      </c>
      <c r="M3640">
        <v>200000</v>
      </c>
      <c r="N3640">
        <v>190</v>
      </c>
      <c r="O3640">
        <v>145</v>
      </c>
      <c r="P3640">
        <v>162</v>
      </c>
      <c r="Q3640">
        <v>123</v>
      </c>
    </row>
    <row r="3641" spans="1:17" x14ac:dyDescent="0.25">
      <c r="A3641">
        <v>838.89800000000002</v>
      </c>
      <c r="B3641">
        <v>16.355</v>
      </c>
      <c r="C3641">
        <v>3640</v>
      </c>
      <c r="D3641">
        <v>394</v>
      </c>
      <c r="E3641">
        <v>4.4000000000000004</v>
      </c>
      <c r="F3641">
        <v>38.601100000000002</v>
      </c>
      <c r="G3641">
        <v>6.1597</v>
      </c>
      <c r="H3641">
        <v>1.21E-2</v>
      </c>
      <c r="I3641">
        <f t="shared" si="112"/>
        <v>3706.584900000008</v>
      </c>
      <c r="J3641">
        <f t="shared" si="113"/>
        <v>124.99999999940314</v>
      </c>
      <c r="K3641">
        <v>9</v>
      </c>
      <c r="L3641">
        <v>181250</v>
      </c>
      <c r="M3641">
        <v>292188</v>
      </c>
      <c r="N3641">
        <v>19.5</v>
      </c>
      <c r="O3641">
        <v>150</v>
      </c>
      <c r="P3641">
        <v>17</v>
      </c>
      <c r="Q3641">
        <v>128</v>
      </c>
    </row>
    <row r="3642" spans="1:17" x14ac:dyDescent="0.25">
      <c r="A3642">
        <v>838.91399999999999</v>
      </c>
      <c r="B3642">
        <v>16.370999999999999</v>
      </c>
      <c r="C3642">
        <v>3641</v>
      </c>
      <c r="D3642">
        <v>395</v>
      </c>
      <c r="E3642">
        <v>3.76</v>
      </c>
      <c r="F3642">
        <v>277.3707</v>
      </c>
      <c r="G3642">
        <v>47.8172</v>
      </c>
      <c r="H3642">
        <v>0.73170000000000002</v>
      </c>
      <c r="I3642">
        <f t="shared" si="112"/>
        <v>3707.3166000000078</v>
      </c>
      <c r="J3642">
        <f t="shared" si="113"/>
        <v>62.500000000145661</v>
      </c>
      <c r="K3642">
        <v>112</v>
      </c>
      <c r="L3642">
        <v>179688</v>
      </c>
      <c r="M3642">
        <v>212500</v>
      </c>
      <c r="N3642">
        <v>748.5</v>
      </c>
      <c r="O3642">
        <v>150</v>
      </c>
      <c r="P3642">
        <v>0</v>
      </c>
      <c r="Q3642">
        <v>128</v>
      </c>
    </row>
    <row r="3643" spans="1:17" x14ac:dyDescent="0.25">
      <c r="A3643">
        <v>838.94600000000003</v>
      </c>
      <c r="B3643">
        <v>16.402999999999999</v>
      </c>
      <c r="C3643">
        <v>3642</v>
      </c>
      <c r="D3643">
        <v>396</v>
      </c>
      <c r="E3643">
        <v>3.82</v>
      </c>
      <c r="F3643">
        <v>180.1489</v>
      </c>
      <c r="G3643">
        <v>31.823799999999999</v>
      </c>
      <c r="H3643">
        <v>0.3241</v>
      </c>
      <c r="I3643">
        <f t="shared" si="112"/>
        <v>3707.6407000000077</v>
      </c>
      <c r="J3643">
        <f t="shared" si="113"/>
        <v>31.249999999961808</v>
      </c>
      <c r="K3643">
        <v>65</v>
      </c>
      <c r="L3643">
        <v>179688</v>
      </c>
      <c r="M3643">
        <v>210938</v>
      </c>
      <c r="N3643">
        <v>207</v>
      </c>
      <c r="O3643">
        <v>150</v>
      </c>
      <c r="P3643">
        <v>176</v>
      </c>
      <c r="Q3643">
        <v>128</v>
      </c>
    </row>
    <row r="3644" spans="1:17" x14ac:dyDescent="0.25">
      <c r="A3644">
        <v>838.96900000000005</v>
      </c>
      <c r="B3644">
        <v>16.425999999999998</v>
      </c>
      <c r="C3644">
        <v>3643</v>
      </c>
      <c r="D3644">
        <v>397</v>
      </c>
      <c r="E3644">
        <v>3.89</v>
      </c>
      <c r="F3644">
        <v>127.9028</v>
      </c>
      <c r="G3644">
        <v>23.9511</v>
      </c>
      <c r="H3644">
        <v>0.18360000000000001</v>
      </c>
      <c r="I3644">
        <f t="shared" si="112"/>
        <v>3707.8243000000075</v>
      </c>
      <c r="J3644">
        <f t="shared" si="113"/>
        <v>43.478260869518799</v>
      </c>
      <c r="K3644">
        <v>58</v>
      </c>
      <c r="L3644">
        <v>181250</v>
      </c>
      <c r="M3644">
        <v>250000</v>
      </c>
      <c r="N3644">
        <v>145</v>
      </c>
      <c r="O3644">
        <v>48</v>
      </c>
      <c r="P3644">
        <v>123</v>
      </c>
      <c r="Q3644">
        <v>41</v>
      </c>
    </row>
    <row r="3645" spans="1:17" x14ac:dyDescent="0.25">
      <c r="A3645">
        <v>839.07299999999998</v>
      </c>
      <c r="B3645">
        <v>16.53</v>
      </c>
      <c r="C3645">
        <v>3644</v>
      </c>
      <c r="D3645">
        <v>398</v>
      </c>
      <c r="E3645">
        <v>3.83</v>
      </c>
      <c r="F3645">
        <v>116.67230000000001</v>
      </c>
      <c r="G3645">
        <v>20.351600000000001</v>
      </c>
      <c r="H3645">
        <v>0.13250000000000001</v>
      </c>
      <c r="I3645">
        <f t="shared" si="112"/>
        <v>3707.9568000000077</v>
      </c>
      <c r="J3645">
        <f t="shared" si="113"/>
        <v>9.6153846153912585</v>
      </c>
      <c r="K3645">
        <v>40</v>
      </c>
      <c r="L3645">
        <v>179688</v>
      </c>
      <c r="M3645">
        <v>182813</v>
      </c>
      <c r="N3645">
        <v>145</v>
      </c>
      <c r="O3645">
        <v>146.5</v>
      </c>
      <c r="P3645">
        <v>123</v>
      </c>
      <c r="Q3645">
        <v>125</v>
      </c>
    </row>
    <row r="3646" spans="1:17" x14ac:dyDescent="0.25">
      <c r="A3646">
        <v>839.08500000000004</v>
      </c>
      <c r="B3646">
        <v>16.542000000000002</v>
      </c>
      <c r="C3646">
        <v>3645</v>
      </c>
      <c r="D3646">
        <v>399</v>
      </c>
      <c r="E3646">
        <v>3.84</v>
      </c>
      <c r="F3646">
        <v>120.6324</v>
      </c>
      <c r="G3646">
        <v>22.781500000000001</v>
      </c>
      <c r="H3646">
        <v>0.1661</v>
      </c>
      <c r="I3646">
        <f t="shared" si="112"/>
        <v>3708.1229000000076</v>
      </c>
      <c r="J3646">
        <f t="shared" si="113"/>
        <v>83.333333332935425</v>
      </c>
      <c r="K3646">
        <v>59</v>
      </c>
      <c r="L3646">
        <v>181250</v>
      </c>
      <c r="M3646">
        <v>185938</v>
      </c>
      <c r="N3646">
        <v>17.5</v>
      </c>
      <c r="O3646">
        <v>133.5</v>
      </c>
      <c r="P3646">
        <v>15</v>
      </c>
      <c r="Q3646">
        <v>113</v>
      </c>
    </row>
    <row r="3647" spans="1:17" x14ac:dyDescent="0.25">
      <c r="A3647">
        <v>839.15</v>
      </c>
      <c r="B3647">
        <v>16.606999999999999</v>
      </c>
      <c r="C3647">
        <v>3646</v>
      </c>
      <c r="D3647">
        <v>400</v>
      </c>
      <c r="E3647">
        <v>3.31</v>
      </c>
      <c r="F3647">
        <v>1000.5152</v>
      </c>
      <c r="G3647">
        <v>339.87560000000002</v>
      </c>
      <c r="H3647">
        <v>36.9649</v>
      </c>
      <c r="I3647">
        <f t="shared" si="112"/>
        <v>3745.0878000000075</v>
      </c>
      <c r="J3647">
        <f t="shared" si="113"/>
        <v>15.384615384629377</v>
      </c>
      <c r="K3647">
        <v>618</v>
      </c>
      <c r="L3647">
        <v>142188</v>
      </c>
      <c r="M3647">
        <v>173438</v>
      </c>
      <c r="N3647">
        <v>-2</v>
      </c>
      <c r="O3647">
        <v>150.5</v>
      </c>
      <c r="P3647">
        <v>0</v>
      </c>
      <c r="Q3647">
        <v>128</v>
      </c>
    </row>
    <row r="3648" spans="1:17" x14ac:dyDescent="0.25">
      <c r="A3648">
        <v>839.16399999999999</v>
      </c>
      <c r="B3648">
        <v>16.620999999999999</v>
      </c>
      <c r="C3648">
        <v>3647</v>
      </c>
      <c r="D3648">
        <v>401</v>
      </c>
      <c r="E3648">
        <v>4.07</v>
      </c>
      <c r="F3648">
        <v>66.867599999999996</v>
      </c>
      <c r="G3648">
        <v>11.6744</v>
      </c>
      <c r="H3648">
        <v>4.36E-2</v>
      </c>
      <c r="I3648">
        <f t="shared" si="112"/>
        <v>3745.1314000000075</v>
      </c>
      <c r="J3648">
        <f t="shared" si="113"/>
        <v>71.428571428520385</v>
      </c>
      <c r="K3648">
        <v>23</v>
      </c>
      <c r="L3648">
        <v>181250</v>
      </c>
      <c r="M3648">
        <v>273438</v>
      </c>
      <c r="N3648">
        <v>276.5</v>
      </c>
      <c r="O3648">
        <v>150</v>
      </c>
      <c r="P3648">
        <v>235</v>
      </c>
      <c r="Q3648">
        <v>128</v>
      </c>
    </row>
    <row r="3649" spans="1:17" x14ac:dyDescent="0.25">
      <c r="A3649">
        <v>839.20699999999999</v>
      </c>
      <c r="B3649">
        <v>16.664000000000001</v>
      </c>
      <c r="C3649">
        <v>3648</v>
      </c>
      <c r="D3649">
        <v>402</v>
      </c>
      <c r="E3649">
        <v>3.92</v>
      </c>
      <c r="F3649">
        <v>183.13239999999999</v>
      </c>
      <c r="G3649">
        <v>34.453499999999998</v>
      </c>
      <c r="H3649">
        <v>0.37990000000000002</v>
      </c>
      <c r="I3649">
        <f t="shared" si="112"/>
        <v>3745.5113000000074</v>
      </c>
      <c r="J3649">
        <f t="shared" si="113"/>
        <v>23.255813953484928</v>
      </c>
      <c r="K3649">
        <v>82</v>
      </c>
      <c r="L3649">
        <v>181250</v>
      </c>
      <c r="M3649">
        <v>253125</v>
      </c>
      <c r="N3649">
        <v>137</v>
      </c>
      <c r="O3649">
        <v>149.5</v>
      </c>
      <c r="P3649">
        <v>116</v>
      </c>
      <c r="Q3649">
        <v>127</v>
      </c>
    </row>
    <row r="3650" spans="1:17" x14ac:dyDescent="0.25">
      <c r="A3650">
        <v>839.23300000000006</v>
      </c>
      <c r="B3650">
        <v>16.690000000000001</v>
      </c>
      <c r="C3650">
        <v>3649</v>
      </c>
      <c r="D3650">
        <v>403</v>
      </c>
      <c r="E3650">
        <v>3.97</v>
      </c>
      <c r="F3650">
        <v>53.249600000000001</v>
      </c>
      <c r="G3650">
        <v>13.3744</v>
      </c>
      <c r="H3650">
        <v>5.7200000000000001E-2</v>
      </c>
      <c r="I3650">
        <f t="shared" si="112"/>
        <v>3745.5685000000076</v>
      </c>
      <c r="J3650">
        <f t="shared" si="113"/>
        <v>38.461538461438899</v>
      </c>
      <c r="K3650">
        <v>37</v>
      </c>
      <c r="L3650">
        <v>181250</v>
      </c>
      <c r="M3650">
        <v>245313</v>
      </c>
      <c r="N3650">
        <v>1967</v>
      </c>
      <c r="O3650">
        <v>149</v>
      </c>
      <c r="P3650">
        <v>0</v>
      </c>
      <c r="Q3650">
        <v>127</v>
      </c>
    </row>
    <row r="3651" spans="1:17" x14ac:dyDescent="0.25">
      <c r="A3651">
        <v>839.34799999999996</v>
      </c>
      <c r="B3651">
        <v>16.805</v>
      </c>
      <c r="C3651">
        <v>3650</v>
      </c>
      <c r="D3651">
        <v>404</v>
      </c>
      <c r="E3651">
        <v>3.78</v>
      </c>
      <c r="F3651">
        <v>628.93320000000006</v>
      </c>
      <c r="G3651">
        <v>147.09729999999999</v>
      </c>
      <c r="H3651">
        <v>6.9240000000000004</v>
      </c>
      <c r="I3651">
        <f t="shared" si="112"/>
        <v>3752.4925000000076</v>
      </c>
      <c r="J3651">
        <f t="shared" si="113"/>
        <v>8.6956521739209514</v>
      </c>
      <c r="K3651">
        <v>406</v>
      </c>
      <c r="L3651">
        <v>181250</v>
      </c>
      <c r="M3651">
        <v>185938</v>
      </c>
      <c r="N3651">
        <v>1242.5</v>
      </c>
      <c r="O3651">
        <v>147.5</v>
      </c>
      <c r="P3651">
        <v>0</v>
      </c>
      <c r="Q3651">
        <v>125</v>
      </c>
    </row>
    <row r="3652" spans="1:17" x14ac:dyDescent="0.25">
      <c r="A3652">
        <v>839.36699999999996</v>
      </c>
      <c r="B3652">
        <v>16.824000000000002</v>
      </c>
      <c r="C3652">
        <v>3651</v>
      </c>
      <c r="D3652">
        <v>405</v>
      </c>
      <c r="E3652">
        <v>3.99</v>
      </c>
      <c r="F3652">
        <v>206.02780000000001</v>
      </c>
      <c r="G3652">
        <v>27.623000000000001</v>
      </c>
      <c r="H3652">
        <v>0.2442</v>
      </c>
      <c r="I3652">
        <f t="shared" ref="I3652:I3715" si="114">I3651+H3652</f>
        <v>3752.7367000000077</v>
      </c>
      <c r="J3652">
        <f t="shared" ref="J3652:J3715" si="115">(C3652-C3651)/(A3652-A3651)</f>
        <v>52.631578947353304</v>
      </c>
      <c r="K3652">
        <v>39</v>
      </c>
      <c r="L3652">
        <v>179688</v>
      </c>
      <c r="M3652">
        <v>260938</v>
      </c>
      <c r="N3652">
        <v>107.5</v>
      </c>
      <c r="O3652">
        <v>0.5</v>
      </c>
      <c r="P3652">
        <v>91</v>
      </c>
      <c r="Q3652">
        <v>0</v>
      </c>
    </row>
    <row r="3653" spans="1:17" x14ac:dyDescent="0.25">
      <c r="A3653">
        <v>839.43299999999999</v>
      </c>
      <c r="B3653">
        <v>16.89</v>
      </c>
      <c r="C3653">
        <v>3652</v>
      </c>
      <c r="D3653">
        <v>406</v>
      </c>
      <c r="E3653">
        <v>3.92</v>
      </c>
      <c r="F3653">
        <v>56.613700000000001</v>
      </c>
      <c r="G3653">
        <v>14.568899999999999</v>
      </c>
      <c r="H3653">
        <v>6.7900000000000002E-2</v>
      </c>
      <c r="I3653">
        <f t="shared" si="114"/>
        <v>3752.8046000000077</v>
      </c>
      <c r="J3653">
        <f t="shared" si="115"/>
        <v>15.151515151508052</v>
      </c>
      <c r="K3653">
        <v>39</v>
      </c>
      <c r="L3653">
        <v>179688</v>
      </c>
      <c r="M3653">
        <v>253125</v>
      </c>
      <c r="N3653">
        <v>43.5</v>
      </c>
      <c r="O3653">
        <v>150</v>
      </c>
      <c r="P3653">
        <v>37</v>
      </c>
      <c r="Q3653">
        <v>128</v>
      </c>
    </row>
    <row r="3654" spans="1:17" x14ac:dyDescent="0.25">
      <c r="A3654">
        <v>839.44600000000003</v>
      </c>
      <c r="B3654">
        <v>16.902999999999999</v>
      </c>
      <c r="C3654">
        <v>3653</v>
      </c>
      <c r="D3654">
        <v>407</v>
      </c>
      <c r="E3654">
        <v>4.12</v>
      </c>
      <c r="F3654">
        <v>53.737900000000003</v>
      </c>
      <c r="G3654">
        <v>8.1781000000000006</v>
      </c>
      <c r="H3654">
        <v>2.1399999999999999E-2</v>
      </c>
      <c r="I3654">
        <f t="shared" si="114"/>
        <v>3752.8260000000078</v>
      </c>
      <c r="J3654">
        <f t="shared" si="115"/>
        <v>76.923076922877797</v>
      </c>
      <c r="K3654">
        <v>16</v>
      </c>
      <c r="L3654">
        <v>179688</v>
      </c>
      <c r="M3654">
        <v>275000</v>
      </c>
      <c r="N3654">
        <v>49.5</v>
      </c>
      <c r="O3654">
        <v>150</v>
      </c>
      <c r="P3654">
        <v>42</v>
      </c>
      <c r="Q3654">
        <v>128</v>
      </c>
    </row>
    <row r="3655" spans="1:17" x14ac:dyDescent="0.25">
      <c r="A3655">
        <v>839.48800000000006</v>
      </c>
      <c r="B3655">
        <v>16.945</v>
      </c>
      <c r="C3655">
        <v>3654</v>
      </c>
      <c r="D3655">
        <v>408</v>
      </c>
      <c r="E3655">
        <v>4.05</v>
      </c>
      <c r="F3655">
        <v>74.245699999999999</v>
      </c>
      <c r="G3655">
        <v>13.712</v>
      </c>
      <c r="H3655">
        <v>6.0199999999999997E-2</v>
      </c>
      <c r="I3655">
        <f t="shared" si="114"/>
        <v>3752.8862000000076</v>
      </c>
      <c r="J3655">
        <f t="shared" si="115"/>
        <v>23.809523809506796</v>
      </c>
      <c r="K3655">
        <v>29</v>
      </c>
      <c r="L3655">
        <v>181250</v>
      </c>
      <c r="M3655">
        <v>256250</v>
      </c>
      <c r="N3655">
        <v>139.5</v>
      </c>
      <c r="O3655">
        <v>150</v>
      </c>
      <c r="P3655">
        <v>119</v>
      </c>
      <c r="Q3655">
        <v>128</v>
      </c>
    </row>
    <row r="3656" spans="1:17" x14ac:dyDescent="0.25">
      <c r="A3656">
        <v>839.54899999999998</v>
      </c>
      <c r="B3656">
        <v>17.006</v>
      </c>
      <c r="C3656">
        <v>3655</v>
      </c>
      <c r="D3656">
        <v>409</v>
      </c>
      <c r="E3656">
        <v>4.42</v>
      </c>
      <c r="F3656">
        <v>31.223099999999999</v>
      </c>
      <c r="G3656">
        <v>4.9523999999999999</v>
      </c>
      <c r="H3656">
        <v>7.7999999999999996E-3</v>
      </c>
      <c r="I3656">
        <f t="shared" si="114"/>
        <v>3752.8940000000075</v>
      </c>
      <c r="J3656">
        <f t="shared" si="115"/>
        <v>16.39344262297184</v>
      </c>
      <c r="K3656">
        <v>10</v>
      </c>
      <c r="L3656">
        <v>181250</v>
      </c>
      <c r="M3656">
        <v>279688</v>
      </c>
      <c r="N3656">
        <v>263.5</v>
      </c>
      <c r="O3656">
        <v>0.5</v>
      </c>
      <c r="P3656">
        <v>224</v>
      </c>
      <c r="Q3656">
        <v>0</v>
      </c>
    </row>
    <row r="3657" spans="1:17" x14ac:dyDescent="0.25">
      <c r="A3657">
        <v>839.55500000000006</v>
      </c>
      <c r="B3657">
        <v>17.012</v>
      </c>
      <c r="C3657">
        <v>3656</v>
      </c>
      <c r="D3657">
        <v>410</v>
      </c>
      <c r="E3657">
        <v>3.84</v>
      </c>
      <c r="F3657">
        <v>87.429299999999998</v>
      </c>
      <c r="G3657">
        <v>19.124500000000001</v>
      </c>
      <c r="H3657">
        <v>0.11700000000000001</v>
      </c>
      <c r="I3657">
        <f t="shared" si="114"/>
        <v>3753.0110000000077</v>
      </c>
      <c r="J3657">
        <f t="shared" si="115"/>
        <v>166.66666666429188</v>
      </c>
      <c r="K3657">
        <v>58</v>
      </c>
      <c r="L3657">
        <v>179688</v>
      </c>
      <c r="M3657">
        <v>192188</v>
      </c>
      <c r="N3657">
        <v>148</v>
      </c>
      <c r="O3657">
        <v>138</v>
      </c>
      <c r="P3657">
        <v>126</v>
      </c>
      <c r="Q3657">
        <v>117</v>
      </c>
    </row>
    <row r="3658" spans="1:17" x14ac:dyDescent="0.25">
      <c r="A3658">
        <v>839.59100000000001</v>
      </c>
      <c r="B3658">
        <v>17.047999999999998</v>
      </c>
      <c r="C3658">
        <v>3657</v>
      </c>
      <c r="D3658">
        <v>411</v>
      </c>
      <c r="E3658">
        <v>4.26</v>
      </c>
      <c r="F3658">
        <v>30.3004</v>
      </c>
      <c r="G3658">
        <v>5.2359999999999998</v>
      </c>
      <c r="H3658">
        <v>8.8000000000000005E-3</v>
      </c>
      <c r="I3658">
        <f t="shared" si="114"/>
        <v>3753.0198000000078</v>
      </c>
      <c r="J3658">
        <f t="shared" si="115"/>
        <v>27.777777777820585</v>
      </c>
      <c r="K3658">
        <v>12</v>
      </c>
      <c r="L3658">
        <v>179688</v>
      </c>
      <c r="M3658">
        <v>293750</v>
      </c>
      <c r="N3658">
        <v>140.5</v>
      </c>
      <c r="O3658">
        <v>113</v>
      </c>
      <c r="P3658">
        <v>119</v>
      </c>
      <c r="Q3658">
        <v>96</v>
      </c>
    </row>
    <row r="3659" spans="1:17" x14ac:dyDescent="0.25">
      <c r="A3659">
        <v>839.61099999999999</v>
      </c>
      <c r="B3659">
        <v>17.068000000000001</v>
      </c>
      <c r="C3659">
        <v>3658</v>
      </c>
      <c r="D3659">
        <v>412</v>
      </c>
      <c r="E3659">
        <v>3.97</v>
      </c>
      <c r="F3659">
        <v>88.352000000000004</v>
      </c>
      <c r="G3659">
        <v>18.718</v>
      </c>
      <c r="H3659">
        <v>0.11210000000000001</v>
      </c>
      <c r="I3659">
        <f t="shared" si="114"/>
        <v>3753.1319000000076</v>
      </c>
      <c r="J3659">
        <f t="shared" si="115"/>
        <v>50.000000000045475</v>
      </c>
      <c r="K3659">
        <v>45</v>
      </c>
      <c r="L3659">
        <v>181250</v>
      </c>
      <c r="M3659">
        <v>264063</v>
      </c>
      <c r="N3659">
        <v>64</v>
      </c>
      <c r="O3659">
        <v>150</v>
      </c>
      <c r="P3659">
        <v>54</v>
      </c>
      <c r="Q3659">
        <v>128</v>
      </c>
    </row>
    <row r="3660" spans="1:17" x14ac:dyDescent="0.25">
      <c r="A3660">
        <v>839.71100000000001</v>
      </c>
      <c r="B3660">
        <v>17.167999999999999</v>
      </c>
      <c r="C3660">
        <v>3659</v>
      </c>
      <c r="D3660">
        <v>413</v>
      </c>
      <c r="E3660">
        <v>4.0599999999999996</v>
      </c>
      <c r="F3660">
        <v>100.559</v>
      </c>
      <c r="G3660">
        <v>17.544</v>
      </c>
      <c r="H3660">
        <v>9.8500000000000004E-2</v>
      </c>
      <c r="I3660">
        <f t="shared" si="114"/>
        <v>3753.2304000000076</v>
      </c>
      <c r="J3660">
        <f t="shared" si="115"/>
        <v>9.9999999999977263</v>
      </c>
      <c r="K3660">
        <v>46</v>
      </c>
      <c r="L3660">
        <v>181250</v>
      </c>
      <c r="M3660">
        <v>257813</v>
      </c>
      <c r="N3660">
        <v>306.5</v>
      </c>
      <c r="O3660">
        <v>133.5</v>
      </c>
      <c r="P3660">
        <v>0</v>
      </c>
      <c r="Q3660">
        <v>113</v>
      </c>
    </row>
    <row r="3661" spans="1:17" x14ac:dyDescent="0.25">
      <c r="A3661">
        <v>839.726</v>
      </c>
      <c r="B3661">
        <v>17.183</v>
      </c>
      <c r="C3661">
        <v>3660</v>
      </c>
      <c r="D3661">
        <v>414</v>
      </c>
      <c r="E3661">
        <v>3.85</v>
      </c>
      <c r="F3661">
        <v>61.496499999999997</v>
      </c>
      <c r="G3661">
        <v>12.0716</v>
      </c>
      <c r="H3661">
        <v>4.6600000000000003E-2</v>
      </c>
      <c r="I3661">
        <f t="shared" si="114"/>
        <v>3753.2770000000078</v>
      </c>
      <c r="J3661">
        <f t="shared" si="115"/>
        <v>66.666666666727295</v>
      </c>
      <c r="K3661">
        <v>21</v>
      </c>
      <c r="L3661">
        <v>179688</v>
      </c>
      <c r="M3661">
        <v>278125</v>
      </c>
      <c r="N3661">
        <v>105.5</v>
      </c>
      <c r="O3661">
        <v>149.5</v>
      </c>
      <c r="P3661">
        <v>90</v>
      </c>
      <c r="Q3661">
        <v>127</v>
      </c>
    </row>
    <row r="3662" spans="1:17" x14ac:dyDescent="0.25">
      <c r="A3662">
        <v>839.77200000000005</v>
      </c>
      <c r="B3662">
        <v>17.228999999999999</v>
      </c>
      <c r="C3662">
        <v>3661</v>
      </c>
      <c r="D3662">
        <v>415</v>
      </c>
      <c r="E3662">
        <v>4</v>
      </c>
      <c r="F3662">
        <v>88.894099999999995</v>
      </c>
      <c r="G3662">
        <v>16.9438</v>
      </c>
      <c r="H3662">
        <v>9.1899999999999996E-2</v>
      </c>
      <c r="I3662">
        <f t="shared" si="114"/>
        <v>3753.3689000000077</v>
      </c>
      <c r="J3662">
        <f t="shared" si="115"/>
        <v>21.739130434759399</v>
      </c>
      <c r="K3662">
        <v>35</v>
      </c>
      <c r="L3662">
        <v>179688</v>
      </c>
      <c r="M3662">
        <v>259375</v>
      </c>
      <c r="N3662">
        <v>82</v>
      </c>
      <c r="O3662">
        <v>150</v>
      </c>
      <c r="P3662">
        <v>70</v>
      </c>
      <c r="Q3662">
        <v>128</v>
      </c>
    </row>
    <row r="3663" spans="1:17" x14ac:dyDescent="0.25">
      <c r="A3663">
        <v>839.85299999999995</v>
      </c>
      <c r="B3663">
        <v>17.309999999999999</v>
      </c>
      <c r="C3663">
        <v>3662</v>
      </c>
      <c r="D3663">
        <v>416</v>
      </c>
      <c r="E3663">
        <v>4.3099999999999996</v>
      </c>
      <c r="F3663">
        <v>50.265999999999998</v>
      </c>
      <c r="G3663">
        <v>6.7698999999999998</v>
      </c>
      <c r="H3663">
        <v>1.47E-2</v>
      </c>
      <c r="I3663">
        <f t="shared" si="114"/>
        <v>3753.3836000000078</v>
      </c>
      <c r="J3663">
        <f t="shared" si="115"/>
        <v>12.345679012360373</v>
      </c>
      <c r="K3663">
        <v>10</v>
      </c>
      <c r="L3663">
        <v>181250</v>
      </c>
      <c r="M3663">
        <v>276563</v>
      </c>
      <c r="N3663">
        <v>145.5</v>
      </c>
      <c r="O3663">
        <v>0.5</v>
      </c>
      <c r="P3663">
        <v>124</v>
      </c>
      <c r="Q3663">
        <v>0</v>
      </c>
    </row>
    <row r="3664" spans="1:17" x14ac:dyDescent="0.25">
      <c r="A3664">
        <v>839.86699999999996</v>
      </c>
      <c r="B3664">
        <v>17.324000000000002</v>
      </c>
      <c r="C3664">
        <v>3663</v>
      </c>
      <c r="D3664">
        <v>417</v>
      </c>
      <c r="E3664">
        <v>4.24</v>
      </c>
      <c r="F3664">
        <v>39.5777</v>
      </c>
      <c r="G3664">
        <v>8.9982000000000006</v>
      </c>
      <c r="H3664">
        <v>2.5899999999999999E-2</v>
      </c>
      <c r="I3664">
        <f t="shared" si="114"/>
        <v>3753.4095000000079</v>
      </c>
      <c r="J3664">
        <f t="shared" si="115"/>
        <v>71.428571428520385</v>
      </c>
      <c r="K3664">
        <v>25</v>
      </c>
      <c r="L3664">
        <v>181250</v>
      </c>
      <c r="M3664">
        <v>273438</v>
      </c>
      <c r="N3664">
        <v>43</v>
      </c>
      <c r="O3664">
        <v>114.5</v>
      </c>
      <c r="P3664">
        <v>37</v>
      </c>
      <c r="Q3664">
        <v>97</v>
      </c>
    </row>
    <row r="3665" spans="1:17" x14ac:dyDescent="0.25">
      <c r="A3665">
        <v>839.89599999999996</v>
      </c>
      <c r="B3665">
        <v>17.353000000000002</v>
      </c>
      <c r="C3665">
        <v>3664</v>
      </c>
      <c r="D3665">
        <v>418</v>
      </c>
      <c r="E3665">
        <v>4.0999999999999996</v>
      </c>
      <c r="F3665">
        <v>118.6254</v>
      </c>
      <c r="G3665">
        <v>18.846800000000002</v>
      </c>
      <c r="H3665">
        <v>0.1137</v>
      </c>
      <c r="I3665">
        <f t="shared" si="114"/>
        <v>3753.5232000000078</v>
      </c>
      <c r="J3665">
        <f t="shared" si="115"/>
        <v>34.482758620693978</v>
      </c>
      <c r="K3665">
        <v>52</v>
      </c>
      <c r="L3665">
        <v>179688</v>
      </c>
      <c r="M3665">
        <v>282813</v>
      </c>
      <c r="N3665">
        <v>95</v>
      </c>
      <c r="O3665">
        <v>150</v>
      </c>
      <c r="P3665">
        <v>81</v>
      </c>
      <c r="Q3665">
        <v>128</v>
      </c>
    </row>
    <row r="3666" spans="1:17" x14ac:dyDescent="0.25">
      <c r="A3666">
        <v>839.97299999999996</v>
      </c>
      <c r="B3666">
        <v>17.43</v>
      </c>
      <c r="C3666">
        <v>3665</v>
      </c>
      <c r="D3666">
        <v>419</v>
      </c>
      <c r="E3666">
        <v>4.29</v>
      </c>
      <c r="F3666">
        <v>29.758199999999999</v>
      </c>
      <c r="G3666">
        <v>5.9789000000000003</v>
      </c>
      <c r="H3666">
        <v>1.14E-2</v>
      </c>
      <c r="I3666">
        <f t="shared" si="114"/>
        <v>3753.5346000000077</v>
      </c>
      <c r="J3666">
        <f t="shared" si="115"/>
        <v>12.987012987013294</v>
      </c>
      <c r="K3666">
        <v>13</v>
      </c>
      <c r="L3666">
        <v>181250</v>
      </c>
      <c r="M3666">
        <v>279688</v>
      </c>
      <c r="N3666">
        <v>-34.5</v>
      </c>
      <c r="O3666">
        <v>10</v>
      </c>
      <c r="P3666">
        <v>0</v>
      </c>
      <c r="Q3666">
        <v>9</v>
      </c>
    </row>
    <row r="3667" spans="1:17" x14ac:dyDescent="0.25">
      <c r="A3667">
        <v>839.99199999999996</v>
      </c>
      <c r="B3667">
        <v>17.449000000000002</v>
      </c>
      <c r="C3667">
        <v>3666</v>
      </c>
      <c r="D3667">
        <v>420</v>
      </c>
      <c r="E3667">
        <v>4.01</v>
      </c>
      <c r="F3667">
        <v>286.10590000000002</v>
      </c>
      <c r="G3667">
        <v>36.2119</v>
      </c>
      <c r="H3667">
        <v>0.41959999999999997</v>
      </c>
      <c r="I3667">
        <f t="shared" si="114"/>
        <v>3753.9542000000079</v>
      </c>
      <c r="J3667">
        <f t="shared" si="115"/>
        <v>52.631578947353304</v>
      </c>
      <c r="K3667">
        <v>83</v>
      </c>
      <c r="L3667">
        <v>179688</v>
      </c>
      <c r="M3667">
        <v>278125</v>
      </c>
      <c r="N3667">
        <v>106.5</v>
      </c>
      <c r="O3667">
        <v>150</v>
      </c>
      <c r="P3667">
        <v>91</v>
      </c>
      <c r="Q3667">
        <v>128</v>
      </c>
    </row>
    <row r="3668" spans="1:17" x14ac:dyDescent="0.25">
      <c r="A3668">
        <v>840.01599999999996</v>
      </c>
      <c r="B3668">
        <v>17.472999999999999</v>
      </c>
      <c r="C3668">
        <v>3667</v>
      </c>
      <c r="D3668">
        <v>421</v>
      </c>
      <c r="E3668">
        <v>4.16</v>
      </c>
      <c r="F3668">
        <v>71.316000000000003</v>
      </c>
      <c r="G3668">
        <v>9.5820000000000007</v>
      </c>
      <c r="H3668">
        <v>2.9399999999999999E-2</v>
      </c>
      <c r="I3668">
        <f t="shared" si="114"/>
        <v>3753.9836000000078</v>
      </c>
      <c r="J3668">
        <f t="shared" si="115"/>
        <v>41.666666666665087</v>
      </c>
      <c r="K3668">
        <v>22</v>
      </c>
      <c r="L3668">
        <v>179688</v>
      </c>
      <c r="M3668">
        <v>265625</v>
      </c>
      <c r="N3668">
        <v>197</v>
      </c>
      <c r="O3668">
        <v>127.5</v>
      </c>
      <c r="P3668">
        <v>167</v>
      </c>
      <c r="Q3668">
        <v>108</v>
      </c>
    </row>
    <row r="3669" spans="1:17" x14ac:dyDescent="0.25">
      <c r="A3669">
        <v>840.06399999999996</v>
      </c>
      <c r="B3669">
        <v>17.521000000000001</v>
      </c>
      <c r="C3669">
        <v>3668</v>
      </c>
      <c r="D3669">
        <v>422</v>
      </c>
      <c r="E3669">
        <v>3.87</v>
      </c>
      <c r="F3669">
        <v>124.48480000000001</v>
      </c>
      <c r="G3669">
        <v>16.4892</v>
      </c>
      <c r="H3669">
        <v>8.6999999999999994E-2</v>
      </c>
      <c r="I3669">
        <f t="shared" si="114"/>
        <v>3754.0706000000077</v>
      </c>
      <c r="J3669">
        <f t="shared" si="115"/>
        <v>20.833333333332543</v>
      </c>
      <c r="K3669">
        <v>25</v>
      </c>
      <c r="L3669">
        <v>181250</v>
      </c>
      <c r="M3669">
        <v>265625</v>
      </c>
      <c r="N3669">
        <v>85</v>
      </c>
      <c r="O3669">
        <v>126.5</v>
      </c>
      <c r="P3669">
        <v>72</v>
      </c>
      <c r="Q3669">
        <v>108</v>
      </c>
    </row>
    <row r="3670" spans="1:17" x14ac:dyDescent="0.25">
      <c r="A3670">
        <v>840.16100000000006</v>
      </c>
      <c r="B3670">
        <v>17.617999999999999</v>
      </c>
      <c r="C3670">
        <v>3669</v>
      </c>
      <c r="D3670">
        <v>423</v>
      </c>
      <c r="E3670">
        <v>4.21</v>
      </c>
      <c r="F3670">
        <v>23.464400000000001</v>
      </c>
      <c r="G3670">
        <v>5.3891</v>
      </c>
      <c r="H3670">
        <v>9.2999999999999992E-3</v>
      </c>
      <c r="I3670">
        <f t="shared" si="114"/>
        <v>3754.0799000000079</v>
      </c>
      <c r="J3670">
        <f t="shared" si="115"/>
        <v>10.309278350505508</v>
      </c>
      <c r="K3670">
        <v>13</v>
      </c>
      <c r="L3670">
        <v>181250</v>
      </c>
      <c r="M3670">
        <v>248438</v>
      </c>
      <c r="N3670">
        <v>-1044.5</v>
      </c>
      <c r="O3670">
        <v>139</v>
      </c>
      <c r="P3670">
        <v>0</v>
      </c>
      <c r="Q3670">
        <v>118</v>
      </c>
    </row>
    <row r="3671" spans="1:17" x14ac:dyDescent="0.25">
      <c r="A3671">
        <v>840.26499999999999</v>
      </c>
      <c r="B3671">
        <v>17.722000000000001</v>
      </c>
      <c r="C3671">
        <v>3670</v>
      </c>
      <c r="D3671">
        <v>424</v>
      </c>
      <c r="E3671">
        <v>4.03</v>
      </c>
      <c r="F3671">
        <v>135.227</v>
      </c>
      <c r="G3671">
        <v>17.0276</v>
      </c>
      <c r="H3671">
        <v>9.2799999999999994E-2</v>
      </c>
      <c r="I3671">
        <f t="shared" si="114"/>
        <v>3754.1727000000078</v>
      </c>
      <c r="J3671">
        <f t="shared" si="115"/>
        <v>9.6153846153912585</v>
      </c>
      <c r="K3671">
        <v>31</v>
      </c>
      <c r="L3671">
        <v>179688</v>
      </c>
      <c r="M3671">
        <v>276563</v>
      </c>
      <c r="N3671">
        <v>42</v>
      </c>
      <c r="O3671">
        <v>150</v>
      </c>
      <c r="P3671">
        <v>36</v>
      </c>
      <c r="Q3671">
        <v>128</v>
      </c>
    </row>
    <row r="3672" spans="1:17" x14ac:dyDescent="0.25">
      <c r="A3672">
        <v>840.27499999999998</v>
      </c>
      <c r="B3672">
        <v>17.731999999999999</v>
      </c>
      <c r="C3672">
        <v>3671</v>
      </c>
      <c r="D3672">
        <v>425</v>
      </c>
      <c r="E3672">
        <v>3.86</v>
      </c>
      <c r="F3672">
        <v>135.227</v>
      </c>
      <c r="G3672">
        <v>23.367100000000001</v>
      </c>
      <c r="H3672">
        <v>0.17469999999999999</v>
      </c>
      <c r="I3672">
        <f t="shared" si="114"/>
        <v>3754.3474000000078</v>
      </c>
      <c r="J3672">
        <f t="shared" si="115"/>
        <v>100.00000000009095</v>
      </c>
      <c r="K3672">
        <v>39</v>
      </c>
      <c r="L3672">
        <v>179688</v>
      </c>
      <c r="M3672">
        <v>273438</v>
      </c>
      <c r="N3672">
        <v>108.5</v>
      </c>
      <c r="O3672">
        <v>150</v>
      </c>
      <c r="P3672">
        <v>92</v>
      </c>
      <c r="Q3672">
        <v>128</v>
      </c>
    </row>
    <row r="3673" spans="1:17" x14ac:dyDescent="0.25">
      <c r="A3673">
        <v>840.37</v>
      </c>
      <c r="B3673">
        <v>17.827000000000002</v>
      </c>
      <c r="C3673">
        <v>3672</v>
      </c>
      <c r="D3673">
        <v>426</v>
      </c>
      <c r="E3673">
        <v>4.07</v>
      </c>
      <c r="F3673">
        <v>154.75819999999999</v>
      </c>
      <c r="G3673">
        <v>18.405999999999999</v>
      </c>
      <c r="H3673">
        <v>0.1084</v>
      </c>
      <c r="I3673">
        <f t="shared" si="114"/>
        <v>3754.4558000000079</v>
      </c>
      <c r="J3673">
        <f t="shared" si="115"/>
        <v>10.526315789470662</v>
      </c>
      <c r="K3673">
        <v>35</v>
      </c>
      <c r="L3673">
        <v>179688</v>
      </c>
      <c r="M3673">
        <v>276563</v>
      </c>
      <c r="N3673">
        <v>106.5</v>
      </c>
      <c r="O3673">
        <v>150</v>
      </c>
      <c r="P3673">
        <v>91</v>
      </c>
      <c r="Q3673">
        <v>128</v>
      </c>
    </row>
    <row r="3674" spans="1:17" x14ac:dyDescent="0.25">
      <c r="A3674">
        <v>840.38300000000004</v>
      </c>
      <c r="B3674">
        <v>17.84</v>
      </c>
      <c r="C3674">
        <v>3673</v>
      </c>
      <c r="D3674">
        <v>427</v>
      </c>
      <c r="E3674">
        <v>4.4000000000000004</v>
      </c>
      <c r="F3674">
        <v>30.246500000000001</v>
      </c>
      <c r="G3674">
        <v>4.6185999999999998</v>
      </c>
      <c r="H3674">
        <v>6.7999999999999996E-3</v>
      </c>
      <c r="I3674">
        <f t="shared" si="114"/>
        <v>3754.462600000008</v>
      </c>
      <c r="J3674">
        <f t="shared" si="115"/>
        <v>76.923076922877797</v>
      </c>
      <c r="K3674">
        <v>13</v>
      </c>
      <c r="L3674">
        <v>181250</v>
      </c>
      <c r="M3674">
        <v>268750</v>
      </c>
      <c r="N3674">
        <v>22</v>
      </c>
      <c r="O3674">
        <v>129</v>
      </c>
      <c r="P3674">
        <v>19</v>
      </c>
      <c r="Q3674">
        <v>110</v>
      </c>
    </row>
    <row r="3675" spans="1:17" x14ac:dyDescent="0.25">
      <c r="A3675">
        <v>840.42</v>
      </c>
      <c r="B3675">
        <v>17.876999999999999</v>
      </c>
      <c r="C3675">
        <v>3674</v>
      </c>
      <c r="D3675">
        <v>428</v>
      </c>
      <c r="E3675">
        <v>3.84</v>
      </c>
      <c r="F3675">
        <v>179.17230000000001</v>
      </c>
      <c r="G3675">
        <v>25.0959</v>
      </c>
      <c r="H3675">
        <v>0.20150000000000001</v>
      </c>
      <c r="I3675">
        <f t="shared" si="114"/>
        <v>3754.6641000000081</v>
      </c>
      <c r="J3675">
        <f t="shared" si="115"/>
        <v>27.027027027084827</v>
      </c>
      <c r="K3675">
        <v>29</v>
      </c>
      <c r="L3675">
        <v>179688</v>
      </c>
      <c r="M3675">
        <v>282813</v>
      </c>
      <c r="N3675">
        <v>617</v>
      </c>
      <c r="O3675">
        <v>118</v>
      </c>
      <c r="P3675">
        <v>0</v>
      </c>
      <c r="Q3675">
        <v>100</v>
      </c>
    </row>
    <row r="3676" spans="1:17" x14ac:dyDescent="0.25">
      <c r="A3676">
        <v>840.44200000000001</v>
      </c>
      <c r="B3676">
        <v>17.899000000000001</v>
      </c>
      <c r="C3676">
        <v>3675</v>
      </c>
      <c r="D3676">
        <v>429</v>
      </c>
      <c r="E3676">
        <v>3.88</v>
      </c>
      <c r="F3676">
        <v>80.051199999999994</v>
      </c>
      <c r="G3676">
        <v>13.946099999999999</v>
      </c>
      <c r="H3676">
        <v>6.2199999999999998E-2</v>
      </c>
      <c r="I3676">
        <f t="shared" si="114"/>
        <v>3754.726300000008</v>
      </c>
      <c r="J3676">
        <f t="shared" si="115"/>
        <v>45.454545454445864</v>
      </c>
      <c r="K3676">
        <v>29</v>
      </c>
      <c r="L3676">
        <v>179688</v>
      </c>
      <c r="M3676">
        <v>232813</v>
      </c>
      <c r="N3676">
        <v>162</v>
      </c>
      <c r="O3676">
        <v>149.5</v>
      </c>
      <c r="P3676">
        <v>138</v>
      </c>
      <c r="Q3676">
        <v>127</v>
      </c>
    </row>
    <row r="3677" spans="1:17" x14ac:dyDescent="0.25">
      <c r="A3677">
        <v>840.52099999999996</v>
      </c>
      <c r="B3677">
        <v>17.978000000000002</v>
      </c>
      <c r="C3677">
        <v>3676</v>
      </c>
      <c r="D3677">
        <v>430</v>
      </c>
      <c r="E3677">
        <v>4.1100000000000003</v>
      </c>
      <c r="F3677">
        <v>41.476999999999997</v>
      </c>
      <c r="G3677">
        <v>8.5754999999999999</v>
      </c>
      <c r="H3677">
        <v>2.35E-2</v>
      </c>
      <c r="I3677">
        <f t="shared" si="114"/>
        <v>3754.7498000000078</v>
      </c>
      <c r="J3677">
        <f t="shared" si="115"/>
        <v>12.658227848109135</v>
      </c>
      <c r="K3677">
        <v>21</v>
      </c>
      <c r="L3677">
        <v>181250</v>
      </c>
      <c r="M3677">
        <v>271875</v>
      </c>
      <c r="N3677">
        <v>126.5</v>
      </c>
      <c r="O3677">
        <v>149.5</v>
      </c>
      <c r="P3677">
        <v>108</v>
      </c>
      <c r="Q3677">
        <v>127</v>
      </c>
    </row>
    <row r="3678" spans="1:17" x14ac:dyDescent="0.25">
      <c r="A3678">
        <v>840.58199999999999</v>
      </c>
      <c r="B3678">
        <v>18.039000000000001</v>
      </c>
      <c r="C3678">
        <v>3677</v>
      </c>
      <c r="D3678">
        <v>431</v>
      </c>
      <c r="E3678">
        <v>3.82</v>
      </c>
      <c r="F3678">
        <v>118.191</v>
      </c>
      <c r="G3678">
        <v>21.700099999999999</v>
      </c>
      <c r="H3678">
        <v>0.1507</v>
      </c>
      <c r="I3678">
        <f t="shared" si="114"/>
        <v>3754.9005000000079</v>
      </c>
      <c r="J3678">
        <f t="shared" si="115"/>
        <v>16.393442622941286</v>
      </c>
      <c r="K3678">
        <v>46</v>
      </c>
      <c r="L3678">
        <v>181250</v>
      </c>
      <c r="M3678">
        <v>265625</v>
      </c>
      <c r="N3678">
        <v>-176</v>
      </c>
      <c r="O3678">
        <v>147.5</v>
      </c>
      <c r="P3678">
        <v>0</v>
      </c>
      <c r="Q3678">
        <v>125</v>
      </c>
    </row>
    <row r="3679" spans="1:17" x14ac:dyDescent="0.25">
      <c r="A3679">
        <v>840.60199999999998</v>
      </c>
      <c r="B3679">
        <v>18.059000000000001</v>
      </c>
      <c r="C3679">
        <v>3678</v>
      </c>
      <c r="D3679">
        <v>432</v>
      </c>
      <c r="E3679">
        <v>4.03</v>
      </c>
      <c r="F3679">
        <v>80.051199999999994</v>
      </c>
      <c r="G3679">
        <v>17.0809</v>
      </c>
      <c r="H3679">
        <v>9.3399999999999997E-2</v>
      </c>
      <c r="I3679">
        <f t="shared" si="114"/>
        <v>3754.9939000000081</v>
      </c>
      <c r="J3679">
        <f t="shared" si="115"/>
        <v>50.000000000045475</v>
      </c>
      <c r="K3679">
        <v>39</v>
      </c>
      <c r="L3679">
        <v>181250</v>
      </c>
      <c r="M3679">
        <v>256250</v>
      </c>
      <c r="N3679">
        <v>17</v>
      </c>
      <c r="O3679">
        <v>150</v>
      </c>
      <c r="P3679">
        <v>14</v>
      </c>
      <c r="Q3679">
        <v>128</v>
      </c>
    </row>
    <row r="3680" spans="1:17" x14ac:dyDescent="0.25">
      <c r="A3680">
        <v>840.64700000000005</v>
      </c>
      <c r="B3680">
        <v>18.103999999999999</v>
      </c>
      <c r="C3680">
        <v>3679</v>
      </c>
      <c r="D3680">
        <v>433</v>
      </c>
      <c r="E3680">
        <v>3.93</v>
      </c>
      <c r="F3680">
        <v>172.3364</v>
      </c>
      <c r="G3680">
        <v>22.095199999999998</v>
      </c>
      <c r="H3680">
        <v>0.15620000000000001</v>
      </c>
      <c r="I3680">
        <f t="shared" si="114"/>
        <v>3755.150100000008</v>
      </c>
      <c r="J3680">
        <f t="shared" si="115"/>
        <v>22.222222222186293</v>
      </c>
      <c r="K3680">
        <v>28</v>
      </c>
      <c r="L3680">
        <v>181250</v>
      </c>
      <c r="M3680">
        <v>282813</v>
      </c>
      <c r="N3680">
        <v>72.5</v>
      </c>
      <c r="O3680">
        <v>126</v>
      </c>
      <c r="P3680">
        <v>62</v>
      </c>
      <c r="Q3680">
        <v>107</v>
      </c>
    </row>
    <row r="3681" spans="1:17" x14ac:dyDescent="0.25">
      <c r="A3681">
        <v>840.71699999999998</v>
      </c>
      <c r="B3681">
        <v>18.173999999999999</v>
      </c>
      <c r="C3681">
        <v>3680</v>
      </c>
      <c r="D3681">
        <v>434</v>
      </c>
      <c r="E3681">
        <v>4.38</v>
      </c>
      <c r="F3681">
        <v>35.617600000000003</v>
      </c>
      <c r="G3681">
        <v>4.6676000000000002</v>
      </c>
      <c r="H3681">
        <v>7.0000000000000001E-3</v>
      </c>
      <c r="I3681">
        <f t="shared" si="114"/>
        <v>3755.1571000000081</v>
      </c>
      <c r="J3681">
        <f t="shared" si="115"/>
        <v>14.285714285727279</v>
      </c>
      <c r="K3681">
        <v>10</v>
      </c>
      <c r="L3681">
        <v>181250</v>
      </c>
      <c r="M3681">
        <v>325000</v>
      </c>
      <c r="N3681">
        <v>191</v>
      </c>
      <c r="O3681">
        <v>114</v>
      </c>
      <c r="P3681">
        <v>162</v>
      </c>
      <c r="Q3681">
        <v>97</v>
      </c>
    </row>
    <row r="3682" spans="1:17" x14ac:dyDescent="0.25">
      <c r="A3682">
        <v>840.726</v>
      </c>
      <c r="B3682">
        <v>18.183</v>
      </c>
      <c r="C3682">
        <v>3681</v>
      </c>
      <c r="D3682">
        <v>435</v>
      </c>
      <c r="E3682">
        <v>4.24</v>
      </c>
      <c r="F3682">
        <v>21.999600000000001</v>
      </c>
      <c r="G3682">
        <v>5.4512</v>
      </c>
      <c r="H3682">
        <v>9.4999999999999998E-3</v>
      </c>
      <c r="I3682">
        <f t="shared" si="114"/>
        <v>3755.1666000000082</v>
      </c>
      <c r="J3682">
        <f t="shared" si="115"/>
        <v>111.11111111093146</v>
      </c>
      <c r="K3682">
        <v>12</v>
      </c>
      <c r="L3682">
        <v>181250</v>
      </c>
      <c r="M3682">
        <v>242188</v>
      </c>
      <c r="N3682">
        <v>55.5</v>
      </c>
      <c r="O3682">
        <v>115</v>
      </c>
      <c r="P3682">
        <v>47</v>
      </c>
      <c r="Q3682">
        <v>98</v>
      </c>
    </row>
    <row r="3683" spans="1:17" x14ac:dyDescent="0.25">
      <c r="A3683">
        <v>840.75800000000004</v>
      </c>
      <c r="B3683">
        <v>18.215</v>
      </c>
      <c r="C3683">
        <v>3682</v>
      </c>
      <c r="D3683">
        <v>436</v>
      </c>
      <c r="E3683">
        <v>4.08</v>
      </c>
      <c r="F3683">
        <v>41.965299999999999</v>
      </c>
      <c r="G3683">
        <v>8.3709000000000007</v>
      </c>
      <c r="H3683">
        <v>2.24E-2</v>
      </c>
      <c r="I3683">
        <f t="shared" si="114"/>
        <v>3755.189000000008</v>
      </c>
      <c r="J3683">
        <f t="shared" si="115"/>
        <v>31.249999999961808</v>
      </c>
      <c r="K3683">
        <v>18</v>
      </c>
      <c r="L3683">
        <v>179688</v>
      </c>
      <c r="M3683">
        <v>262500</v>
      </c>
      <c r="N3683">
        <v>145</v>
      </c>
      <c r="O3683">
        <v>149</v>
      </c>
      <c r="P3683">
        <v>123</v>
      </c>
      <c r="Q3683">
        <v>127</v>
      </c>
    </row>
    <row r="3684" spans="1:17" x14ac:dyDescent="0.25">
      <c r="A3684">
        <v>840.81700000000001</v>
      </c>
      <c r="B3684">
        <v>18.274000000000001</v>
      </c>
      <c r="C3684">
        <v>3683</v>
      </c>
      <c r="D3684">
        <v>437</v>
      </c>
      <c r="E3684">
        <v>4.47</v>
      </c>
      <c r="F3684">
        <v>58.078499999999998</v>
      </c>
      <c r="G3684">
        <v>6.7941000000000003</v>
      </c>
      <c r="H3684">
        <v>1.4800000000000001E-2</v>
      </c>
      <c r="I3684">
        <f t="shared" si="114"/>
        <v>3755.203800000008</v>
      </c>
      <c r="J3684">
        <f t="shared" si="115"/>
        <v>16.949152542381764</v>
      </c>
      <c r="K3684">
        <v>8</v>
      </c>
      <c r="L3684">
        <v>181250</v>
      </c>
      <c r="M3684">
        <v>382813</v>
      </c>
      <c r="N3684">
        <v>191.5</v>
      </c>
      <c r="O3684">
        <v>125</v>
      </c>
      <c r="P3684">
        <v>163</v>
      </c>
      <c r="Q3684">
        <v>106</v>
      </c>
    </row>
    <row r="3685" spans="1:17" x14ac:dyDescent="0.25">
      <c r="A3685">
        <v>840.83699999999999</v>
      </c>
      <c r="B3685">
        <v>18.294</v>
      </c>
      <c r="C3685">
        <v>3684</v>
      </c>
      <c r="D3685">
        <v>438</v>
      </c>
      <c r="E3685">
        <v>3.89</v>
      </c>
      <c r="F3685">
        <v>94.753500000000003</v>
      </c>
      <c r="G3685">
        <v>18.7334</v>
      </c>
      <c r="H3685">
        <v>0.1123</v>
      </c>
      <c r="I3685">
        <f t="shared" si="114"/>
        <v>3755.3161000000077</v>
      </c>
      <c r="J3685">
        <f t="shared" si="115"/>
        <v>50.000000000045475</v>
      </c>
      <c r="K3685">
        <v>33</v>
      </c>
      <c r="L3685">
        <v>181250</v>
      </c>
      <c r="M3685">
        <v>240625</v>
      </c>
      <c r="N3685">
        <v>-17.5</v>
      </c>
      <c r="O3685">
        <v>150</v>
      </c>
      <c r="P3685">
        <v>0</v>
      </c>
      <c r="Q3685">
        <v>128</v>
      </c>
    </row>
    <row r="3686" spans="1:17" x14ac:dyDescent="0.25">
      <c r="A3686">
        <v>840.86099999999999</v>
      </c>
      <c r="B3686">
        <v>18.318000000000001</v>
      </c>
      <c r="C3686">
        <v>3685</v>
      </c>
      <c r="D3686">
        <v>439</v>
      </c>
      <c r="E3686">
        <v>4.42</v>
      </c>
      <c r="F3686">
        <v>22.4879</v>
      </c>
      <c r="G3686">
        <v>3.6457000000000002</v>
      </c>
      <c r="H3686">
        <v>4.3E-3</v>
      </c>
      <c r="I3686">
        <f t="shared" si="114"/>
        <v>3755.3204000000078</v>
      </c>
      <c r="J3686">
        <f t="shared" si="115"/>
        <v>41.666666666665087</v>
      </c>
      <c r="K3686">
        <v>7</v>
      </c>
      <c r="L3686">
        <v>179688</v>
      </c>
      <c r="M3686">
        <v>265625</v>
      </c>
      <c r="N3686">
        <v>165.5</v>
      </c>
      <c r="O3686">
        <v>107.5</v>
      </c>
      <c r="P3686">
        <v>141</v>
      </c>
      <c r="Q3686">
        <v>91</v>
      </c>
    </row>
    <row r="3687" spans="1:17" x14ac:dyDescent="0.25">
      <c r="A3687">
        <v>840.90899999999999</v>
      </c>
      <c r="B3687">
        <v>18.366</v>
      </c>
      <c r="C3687">
        <v>3686</v>
      </c>
      <c r="D3687">
        <v>440</v>
      </c>
      <c r="E3687">
        <v>4.1399999999999997</v>
      </c>
      <c r="F3687">
        <v>171.90190000000001</v>
      </c>
      <c r="G3687">
        <v>22.634899999999998</v>
      </c>
      <c r="H3687">
        <v>0.16389999999999999</v>
      </c>
      <c r="I3687">
        <f t="shared" si="114"/>
        <v>3755.4843000000078</v>
      </c>
      <c r="J3687">
        <f t="shared" si="115"/>
        <v>20.833333333332543</v>
      </c>
      <c r="K3687">
        <v>43</v>
      </c>
      <c r="L3687">
        <v>179688</v>
      </c>
      <c r="M3687">
        <v>275000</v>
      </c>
      <c r="N3687">
        <v>139</v>
      </c>
      <c r="O3687">
        <v>150</v>
      </c>
      <c r="P3687">
        <v>118</v>
      </c>
      <c r="Q3687">
        <v>128</v>
      </c>
    </row>
    <row r="3688" spans="1:17" x14ac:dyDescent="0.25">
      <c r="A3688">
        <v>840.97500000000002</v>
      </c>
      <c r="B3688">
        <v>18.431999999999999</v>
      </c>
      <c r="C3688">
        <v>3687</v>
      </c>
      <c r="D3688">
        <v>441</v>
      </c>
      <c r="E3688">
        <v>3.73</v>
      </c>
      <c r="F3688">
        <v>344.75349999999997</v>
      </c>
      <c r="G3688">
        <v>39.147599999999997</v>
      </c>
      <c r="H3688">
        <v>0.4904</v>
      </c>
      <c r="I3688">
        <f t="shared" si="114"/>
        <v>3755.9747000000079</v>
      </c>
      <c r="J3688">
        <f t="shared" si="115"/>
        <v>15.151515151508052</v>
      </c>
      <c r="K3688">
        <v>75</v>
      </c>
      <c r="L3688">
        <v>179688</v>
      </c>
      <c r="M3688">
        <v>193750</v>
      </c>
      <c r="N3688">
        <v>143.5</v>
      </c>
      <c r="O3688">
        <v>150</v>
      </c>
      <c r="P3688">
        <v>122</v>
      </c>
      <c r="Q3688">
        <v>128</v>
      </c>
    </row>
    <row r="3689" spans="1:17" x14ac:dyDescent="0.25">
      <c r="A3689">
        <v>841.04200000000003</v>
      </c>
      <c r="B3689">
        <v>18.498999999999999</v>
      </c>
      <c r="C3689">
        <v>3688</v>
      </c>
      <c r="D3689">
        <v>442</v>
      </c>
      <c r="E3689">
        <v>4.05</v>
      </c>
      <c r="F3689">
        <v>155.7886</v>
      </c>
      <c r="G3689">
        <v>24.829799999999999</v>
      </c>
      <c r="H3689">
        <v>0.1973</v>
      </c>
      <c r="I3689">
        <f t="shared" si="114"/>
        <v>3756.1720000000078</v>
      </c>
      <c r="J3689">
        <f t="shared" si="115"/>
        <v>14.925373134326737</v>
      </c>
      <c r="K3689">
        <v>49</v>
      </c>
      <c r="L3689">
        <v>179688</v>
      </c>
      <c r="M3689">
        <v>265625</v>
      </c>
      <c r="N3689">
        <v>41</v>
      </c>
      <c r="O3689">
        <v>135</v>
      </c>
      <c r="P3689">
        <v>35</v>
      </c>
      <c r="Q3689">
        <v>115</v>
      </c>
    </row>
    <row r="3690" spans="1:17" x14ac:dyDescent="0.25">
      <c r="A3690">
        <v>841.05700000000002</v>
      </c>
      <c r="B3690">
        <v>18.513999999999999</v>
      </c>
      <c r="C3690">
        <v>3689</v>
      </c>
      <c r="D3690">
        <v>443</v>
      </c>
      <c r="E3690">
        <v>4.07</v>
      </c>
      <c r="F3690">
        <v>136.20349999999999</v>
      </c>
      <c r="G3690">
        <v>21.2515</v>
      </c>
      <c r="H3690">
        <v>0.14449999999999999</v>
      </c>
      <c r="I3690">
        <f t="shared" si="114"/>
        <v>3756.3165000000076</v>
      </c>
      <c r="J3690">
        <f t="shared" si="115"/>
        <v>66.666666666727295</v>
      </c>
      <c r="K3690">
        <v>44</v>
      </c>
      <c r="L3690">
        <v>179688</v>
      </c>
      <c r="M3690">
        <v>279688</v>
      </c>
      <c r="N3690">
        <v>57.5</v>
      </c>
      <c r="O3690">
        <v>98</v>
      </c>
      <c r="P3690">
        <v>49</v>
      </c>
      <c r="Q3690">
        <v>83</v>
      </c>
    </row>
    <row r="3691" spans="1:17" x14ac:dyDescent="0.25">
      <c r="A3691">
        <v>841.14099999999996</v>
      </c>
      <c r="B3691">
        <v>18.597999999999999</v>
      </c>
      <c r="C3691">
        <v>3690</v>
      </c>
      <c r="D3691">
        <v>444</v>
      </c>
      <c r="E3691">
        <v>3.92</v>
      </c>
      <c r="F3691">
        <v>152.85900000000001</v>
      </c>
      <c r="G3691">
        <v>20.588799999999999</v>
      </c>
      <c r="H3691">
        <v>0.1356</v>
      </c>
      <c r="I3691">
        <f t="shared" si="114"/>
        <v>3756.4521000000077</v>
      </c>
      <c r="J3691">
        <f t="shared" si="115"/>
        <v>11.90476190476951</v>
      </c>
      <c r="K3691">
        <v>37</v>
      </c>
      <c r="L3691">
        <v>181250</v>
      </c>
      <c r="M3691">
        <v>251563</v>
      </c>
      <c r="N3691">
        <v>145</v>
      </c>
      <c r="O3691">
        <v>150</v>
      </c>
      <c r="P3691">
        <v>123</v>
      </c>
      <c r="Q3691">
        <v>128</v>
      </c>
    </row>
    <row r="3692" spans="1:17" x14ac:dyDescent="0.25">
      <c r="A3692">
        <v>841.15300000000002</v>
      </c>
      <c r="B3692">
        <v>18.61</v>
      </c>
      <c r="C3692">
        <v>3691</v>
      </c>
      <c r="D3692">
        <v>445</v>
      </c>
      <c r="E3692">
        <v>4.04</v>
      </c>
      <c r="F3692">
        <v>63.503500000000003</v>
      </c>
      <c r="G3692">
        <v>9.0214999999999996</v>
      </c>
      <c r="H3692">
        <v>2.5999999999999999E-2</v>
      </c>
      <c r="I3692">
        <f t="shared" si="114"/>
        <v>3756.4781000000075</v>
      </c>
      <c r="J3692">
        <f t="shared" si="115"/>
        <v>83.333333332935425</v>
      </c>
      <c r="K3692">
        <v>17</v>
      </c>
      <c r="L3692">
        <v>179688</v>
      </c>
      <c r="M3692">
        <v>275000</v>
      </c>
      <c r="N3692">
        <v>48</v>
      </c>
      <c r="O3692">
        <v>150</v>
      </c>
      <c r="P3692">
        <v>41</v>
      </c>
      <c r="Q3692">
        <v>128</v>
      </c>
    </row>
    <row r="3693" spans="1:17" x14ac:dyDescent="0.25">
      <c r="A3693">
        <v>841.28399999999999</v>
      </c>
      <c r="B3693">
        <v>18.741</v>
      </c>
      <c r="C3693">
        <v>3692</v>
      </c>
      <c r="D3693">
        <v>446</v>
      </c>
      <c r="E3693">
        <v>4.07</v>
      </c>
      <c r="F3693">
        <v>53.683999999999997</v>
      </c>
      <c r="G3693">
        <v>10.4421</v>
      </c>
      <c r="H3693">
        <v>3.49E-2</v>
      </c>
      <c r="I3693">
        <f t="shared" si="114"/>
        <v>3756.5130000000077</v>
      </c>
      <c r="J3693">
        <f t="shared" si="115"/>
        <v>7.6335877862611845</v>
      </c>
      <c r="K3693">
        <v>14</v>
      </c>
      <c r="L3693">
        <v>176563</v>
      </c>
      <c r="M3693">
        <v>251563</v>
      </c>
      <c r="N3693">
        <v>46</v>
      </c>
      <c r="O3693">
        <v>150</v>
      </c>
      <c r="P3693">
        <v>39</v>
      </c>
      <c r="Q3693">
        <v>128</v>
      </c>
    </row>
    <row r="3694" spans="1:17" x14ac:dyDescent="0.25">
      <c r="A3694">
        <v>841.28899999999999</v>
      </c>
      <c r="B3694">
        <v>18.745999999999999</v>
      </c>
      <c r="C3694">
        <v>3693</v>
      </c>
      <c r="D3694">
        <v>447</v>
      </c>
      <c r="E3694">
        <v>4.21</v>
      </c>
      <c r="F3694">
        <v>31.223099999999999</v>
      </c>
      <c r="G3694">
        <v>4.9695</v>
      </c>
      <c r="H3694">
        <v>7.9000000000000008E-3</v>
      </c>
      <c r="I3694">
        <f t="shared" si="114"/>
        <v>3756.5209000000077</v>
      </c>
      <c r="J3694">
        <f t="shared" si="115"/>
        <v>200.0000000001819</v>
      </c>
      <c r="K3694">
        <v>9</v>
      </c>
      <c r="L3694">
        <v>179688</v>
      </c>
      <c r="M3694">
        <v>265625</v>
      </c>
      <c r="N3694">
        <v>131</v>
      </c>
      <c r="O3694">
        <v>148.5</v>
      </c>
      <c r="P3694">
        <v>111</v>
      </c>
      <c r="Q3694">
        <v>126</v>
      </c>
    </row>
    <row r="3695" spans="1:17" x14ac:dyDescent="0.25">
      <c r="A3695">
        <v>841.35199999999998</v>
      </c>
      <c r="B3695">
        <v>18.809000000000001</v>
      </c>
      <c r="C3695">
        <v>3694</v>
      </c>
      <c r="D3695">
        <v>448</v>
      </c>
      <c r="E3695">
        <v>4.18</v>
      </c>
      <c r="F3695">
        <v>67.844200000000001</v>
      </c>
      <c r="G3695">
        <v>10.2033</v>
      </c>
      <c r="H3695">
        <v>3.3300000000000003E-2</v>
      </c>
      <c r="I3695">
        <f t="shared" si="114"/>
        <v>3756.5542000000078</v>
      </c>
      <c r="J3695">
        <f t="shared" si="115"/>
        <v>15.873015873018852</v>
      </c>
      <c r="K3695">
        <v>21</v>
      </c>
      <c r="L3695">
        <v>179688</v>
      </c>
      <c r="M3695">
        <v>281250</v>
      </c>
      <c r="N3695">
        <v>42.5</v>
      </c>
      <c r="O3695">
        <v>150</v>
      </c>
      <c r="P3695">
        <v>36</v>
      </c>
      <c r="Q3695">
        <v>128</v>
      </c>
    </row>
    <row r="3696" spans="1:17" x14ac:dyDescent="0.25">
      <c r="A3696">
        <v>841.36699999999996</v>
      </c>
      <c r="B3696">
        <v>18.824000000000002</v>
      </c>
      <c r="C3696">
        <v>3695</v>
      </c>
      <c r="D3696">
        <v>449</v>
      </c>
      <c r="E3696">
        <v>4.38</v>
      </c>
      <c r="F3696">
        <v>27.805099999999999</v>
      </c>
      <c r="G3696">
        <v>5.0804999999999998</v>
      </c>
      <c r="H3696">
        <v>8.3000000000000001E-3</v>
      </c>
      <c r="I3696">
        <f t="shared" si="114"/>
        <v>3756.5625000000077</v>
      </c>
      <c r="J3696">
        <f t="shared" si="115"/>
        <v>66.666666666727295</v>
      </c>
      <c r="K3696">
        <v>6</v>
      </c>
      <c r="L3696">
        <v>179688</v>
      </c>
      <c r="M3696">
        <v>289063</v>
      </c>
      <c r="N3696">
        <v>-8.5</v>
      </c>
      <c r="O3696">
        <v>150</v>
      </c>
      <c r="P3696">
        <v>0</v>
      </c>
      <c r="Q3696">
        <v>128</v>
      </c>
    </row>
    <row r="3697" spans="1:17" x14ac:dyDescent="0.25">
      <c r="A3697">
        <v>841.39700000000005</v>
      </c>
      <c r="B3697">
        <v>18.853999999999999</v>
      </c>
      <c r="C3697">
        <v>3696</v>
      </c>
      <c r="D3697">
        <v>450</v>
      </c>
      <c r="E3697">
        <v>3.98</v>
      </c>
      <c r="F3697">
        <v>73.269099999999995</v>
      </c>
      <c r="G3697">
        <v>11.9354</v>
      </c>
      <c r="H3697">
        <v>4.5600000000000002E-2</v>
      </c>
      <c r="I3697">
        <f t="shared" si="114"/>
        <v>3756.6081000000077</v>
      </c>
      <c r="J3697">
        <f t="shared" si="115"/>
        <v>33.333333333237334</v>
      </c>
      <c r="K3697">
        <v>20</v>
      </c>
      <c r="L3697">
        <v>181250</v>
      </c>
      <c r="M3697">
        <v>248438</v>
      </c>
      <c r="N3697">
        <v>48.5</v>
      </c>
      <c r="O3697">
        <v>150</v>
      </c>
      <c r="P3697">
        <v>41</v>
      </c>
      <c r="Q3697">
        <v>128</v>
      </c>
    </row>
    <row r="3698" spans="1:17" x14ac:dyDescent="0.25">
      <c r="A3698">
        <v>841.46</v>
      </c>
      <c r="B3698">
        <v>18.917000000000002</v>
      </c>
      <c r="C3698">
        <v>3697</v>
      </c>
      <c r="D3698">
        <v>451</v>
      </c>
      <c r="E3698">
        <v>3.95</v>
      </c>
      <c r="F3698">
        <v>83.034700000000001</v>
      </c>
      <c r="G3698">
        <v>19.441099999999999</v>
      </c>
      <c r="H3698">
        <v>0.12089999999999999</v>
      </c>
      <c r="I3698">
        <f t="shared" si="114"/>
        <v>3756.7290000000075</v>
      </c>
      <c r="J3698">
        <f t="shared" si="115"/>
        <v>15.873015873018852</v>
      </c>
      <c r="K3698">
        <v>38</v>
      </c>
      <c r="L3698">
        <v>179688</v>
      </c>
      <c r="M3698">
        <v>246875</v>
      </c>
      <c r="N3698">
        <v>-1954.5</v>
      </c>
      <c r="O3698">
        <v>148.5</v>
      </c>
      <c r="P3698">
        <v>0</v>
      </c>
      <c r="Q3698">
        <v>126</v>
      </c>
    </row>
    <row r="3699" spans="1:17" x14ac:dyDescent="0.25">
      <c r="A3699">
        <v>841.476</v>
      </c>
      <c r="B3699">
        <v>18.933</v>
      </c>
      <c r="C3699">
        <v>3698</v>
      </c>
      <c r="D3699">
        <v>452</v>
      </c>
      <c r="E3699">
        <v>4.1900000000000004</v>
      </c>
      <c r="F3699">
        <v>35.129300000000001</v>
      </c>
      <c r="G3699">
        <v>4.8648999999999996</v>
      </c>
      <c r="H3699">
        <v>7.6E-3</v>
      </c>
      <c r="I3699">
        <f t="shared" si="114"/>
        <v>3756.7366000000075</v>
      </c>
      <c r="J3699">
        <f t="shared" si="115"/>
        <v>62.500000000145661</v>
      </c>
      <c r="K3699">
        <v>5</v>
      </c>
      <c r="L3699">
        <v>179688</v>
      </c>
      <c r="M3699">
        <v>292188</v>
      </c>
      <c r="N3699">
        <v>3270.5</v>
      </c>
      <c r="O3699">
        <v>135.5</v>
      </c>
      <c r="P3699">
        <v>0</v>
      </c>
      <c r="Q3699">
        <v>115</v>
      </c>
    </row>
    <row r="3700" spans="1:17" x14ac:dyDescent="0.25">
      <c r="A3700">
        <v>841.53499999999997</v>
      </c>
      <c r="B3700">
        <v>18.992000000000001</v>
      </c>
      <c r="C3700">
        <v>3699</v>
      </c>
      <c r="D3700">
        <v>453</v>
      </c>
      <c r="E3700">
        <v>3.99</v>
      </c>
      <c r="F3700">
        <v>30.246500000000001</v>
      </c>
      <c r="G3700">
        <v>7.5528000000000004</v>
      </c>
      <c r="H3700">
        <v>1.83E-2</v>
      </c>
      <c r="I3700">
        <f t="shared" si="114"/>
        <v>3756.7549000000076</v>
      </c>
      <c r="J3700">
        <f t="shared" si="115"/>
        <v>16.949152542381764</v>
      </c>
      <c r="K3700">
        <v>18</v>
      </c>
      <c r="L3700">
        <v>179688</v>
      </c>
      <c r="M3700">
        <v>184375</v>
      </c>
      <c r="N3700">
        <v>-1707.5</v>
      </c>
      <c r="O3700">
        <v>143.5</v>
      </c>
      <c r="P3700">
        <v>0</v>
      </c>
      <c r="Q3700">
        <v>122</v>
      </c>
    </row>
    <row r="3701" spans="1:17" x14ac:dyDescent="0.25">
      <c r="A3701">
        <v>841.57899999999995</v>
      </c>
      <c r="B3701">
        <v>19.036000000000001</v>
      </c>
      <c r="C3701">
        <v>3700</v>
      </c>
      <c r="D3701">
        <v>454</v>
      </c>
      <c r="E3701">
        <v>4.12</v>
      </c>
      <c r="F3701">
        <v>50.808199999999999</v>
      </c>
      <c r="G3701">
        <v>8.4410000000000007</v>
      </c>
      <c r="H3701">
        <v>2.2800000000000001E-2</v>
      </c>
      <c r="I3701">
        <f t="shared" si="114"/>
        <v>3756.7777000000078</v>
      </c>
      <c r="J3701">
        <f t="shared" si="115"/>
        <v>22.727272727281655</v>
      </c>
      <c r="K3701">
        <v>12</v>
      </c>
      <c r="L3701">
        <v>179688</v>
      </c>
      <c r="M3701">
        <v>248438</v>
      </c>
      <c r="N3701">
        <v>3.5</v>
      </c>
      <c r="O3701">
        <v>0.5</v>
      </c>
      <c r="P3701">
        <v>3</v>
      </c>
      <c r="Q3701">
        <v>0</v>
      </c>
    </row>
    <row r="3702" spans="1:17" x14ac:dyDescent="0.25">
      <c r="A3702">
        <v>841.62699999999995</v>
      </c>
      <c r="B3702">
        <v>19.084</v>
      </c>
      <c r="C3702">
        <v>3701</v>
      </c>
      <c r="D3702">
        <v>455</v>
      </c>
      <c r="E3702">
        <v>4.21</v>
      </c>
      <c r="F3702">
        <v>41.965299999999999</v>
      </c>
      <c r="G3702">
        <v>8.7030999999999992</v>
      </c>
      <c r="H3702">
        <v>2.4199999999999999E-2</v>
      </c>
      <c r="I3702">
        <f t="shared" si="114"/>
        <v>3756.8019000000077</v>
      </c>
      <c r="J3702">
        <f t="shared" si="115"/>
        <v>20.833333333332543</v>
      </c>
      <c r="K3702">
        <v>19</v>
      </c>
      <c r="L3702">
        <v>179688</v>
      </c>
      <c r="M3702">
        <v>245313</v>
      </c>
      <c r="N3702">
        <v>30.5</v>
      </c>
      <c r="O3702">
        <v>47</v>
      </c>
      <c r="P3702">
        <v>26</v>
      </c>
      <c r="Q3702">
        <v>40</v>
      </c>
    </row>
    <row r="3703" spans="1:17" x14ac:dyDescent="0.25">
      <c r="A3703">
        <v>841.69</v>
      </c>
      <c r="B3703">
        <v>19.146999999999998</v>
      </c>
      <c r="C3703">
        <v>3702</v>
      </c>
      <c r="D3703">
        <v>456</v>
      </c>
      <c r="E3703">
        <v>4.05</v>
      </c>
      <c r="F3703">
        <v>53.249600000000001</v>
      </c>
      <c r="G3703">
        <v>10.703799999999999</v>
      </c>
      <c r="H3703">
        <v>3.6700000000000003E-2</v>
      </c>
      <c r="I3703">
        <f t="shared" si="114"/>
        <v>3756.8386000000078</v>
      </c>
      <c r="J3703">
        <f t="shared" si="115"/>
        <v>15.873015872990209</v>
      </c>
      <c r="K3703">
        <v>24</v>
      </c>
      <c r="L3703">
        <v>179688</v>
      </c>
      <c r="M3703">
        <v>262500</v>
      </c>
      <c r="N3703">
        <v>79.5</v>
      </c>
      <c r="O3703">
        <v>149.5</v>
      </c>
      <c r="P3703">
        <v>68</v>
      </c>
      <c r="Q3703">
        <v>127</v>
      </c>
    </row>
    <row r="3704" spans="1:17" x14ac:dyDescent="0.25">
      <c r="A3704">
        <v>841.69500000000005</v>
      </c>
      <c r="B3704">
        <v>19.152000000000001</v>
      </c>
      <c r="C3704">
        <v>3703</v>
      </c>
      <c r="D3704">
        <v>457</v>
      </c>
      <c r="E3704">
        <v>4.07</v>
      </c>
      <c r="F3704">
        <v>45.383200000000002</v>
      </c>
      <c r="G3704">
        <v>9.9895999999999994</v>
      </c>
      <c r="H3704">
        <v>3.1899999999999998E-2</v>
      </c>
      <c r="I3704">
        <f t="shared" si="114"/>
        <v>3756.8705000000077</v>
      </c>
      <c r="J3704">
        <f t="shared" si="115"/>
        <v>200.0000000001819</v>
      </c>
      <c r="K3704">
        <v>18</v>
      </c>
      <c r="L3704">
        <v>181250</v>
      </c>
      <c r="M3704">
        <v>250000</v>
      </c>
      <c r="N3704">
        <v>-97</v>
      </c>
      <c r="O3704">
        <v>150</v>
      </c>
      <c r="P3704">
        <v>0</v>
      </c>
      <c r="Q3704">
        <v>128</v>
      </c>
    </row>
    <row r="3705" spans="1:17" x14ac:dyDescent="0.25">
      <c r="A3705">
        <v>841.71100000000001</v>
      </c>
      <c r="B3705">
        <v>19.167999999999999</v>
      </c>
      <c r="C3705">
        <v>3704</v>
      </c>
      <c r="D3705">
        <v>458</v>
      </c>
      <c r="E3705">
        <v>3.85</v>
      </c>
      <c r="F3705">
        <v>58.078499999999998</v>
      </c>
      <c r="G3705">
        <v>14.5518</v>
      </c>
      <c r="H3705">
        <v>6.7799999999999999E-2</v>
      </c>
      <c r="I3705">
        <f t="shared" si="114"/>
        <v>3756.9383000000075</v>
      </c>
      <c r="J3705">
        <f t="shared" si="115"/>
        <v>62.500000000145661</v>
      </c>
      <c r="K3705">
        <v>46</v>
      </c>
      <c r="L3705">
        <v>181250</v>
      </c>
      <c r="M3705">
        <v>209375</v>
      </c>
      <c r="N3705">
        <v>145</v>
      </c>
      <c r="O3705">
        <v>142</v>
      </c>
      <c r="P3705">
        <v>123</v>
      </c>
      <c r="Q3705">
        <v>121</v>
      </c>
    </row>
    <row r="3706" spans="1:17" x14ac:dyDescent="0.25">
      <c r="A3706">
        <v>841.73800000000006</v>
      </c>
      <c r="B3706">
        <v>19.195</v>
      </c>
      <c r="C3706">
        <v>3705</v>
      </c>
      <c r="D3706">
        <v>459</v>
      </c>
      <c r="E3706">
        <v>4.04</v>
      </c>
      <c r="F3706">
        <v>52.219200000000001</v>
      </c>
      <c r="G3706">
        <v>9.5254999999999992</v>
      </c>
      <c r="H3706">
        <v>2.9000000000000001E-2</v>
      </c>
      <c r="I3706">
        <f t="shared" si="114"/>
        <v>3756.9673000000075</v>
      </c>
      <c r="J3706">
        <f t="shared" si="115"/>
        <v>37.037037036977154</v>
      </c>
      <c r="K3706">
        <v>22</v>
      </c>
      <c r="L3706">
        <v>181250</v>
      </c>
      <c r="M3706">
        <v>259375</v>
      </c>
      <c r="N3706">
        <v>145.5</v>
      </c>
      <c r="O3706">
        <v>149.5</v>
      </c>
      <c r="P3706">
        <v>124</v>
      </c>
      <c r="Q3706">
        <v>127</v>
      </c>
    </row>
    <row r="3707" spans="1:17" x14ac:dyDescent="0.25">
      <c r="A3707">
        <v>841.78700000000003</v>
      </c>
      <c r="B3707">
        <v>19.244</v>
      </c>
      <c r="C3707">
        <v>3706</v>
      </c>
      <c r="D3707">
        <v>460</v>
      </c>
      <c r="E3707">
        <v>4.2699999999999996</v>
      </c>
      <c r="F3707">
        <v>462.86369999999999</v>
      </c>
      <c r="G3707">
        <v>49.844900000000003</v>
      </c>
      <c r="H3707">
        <v>0.79500000000000004</v>
      </c>
      <c r="I3707">
        <f t="shared" si="114"/>
        <v>3757.7623000000076</v>
      </c>
      <c r="J3707">
        <f t="shared" si="115"/>
        <v>20.408163265315213</v>
      </c>
      <c r="K3707">
        <v>32</v>
      </c>
      <c r="L3707">
        <v>375000</v>
      </c>
      <c r="M3707">
        <v>332813</v>
      </c>
      <c r="N3707">
        <v>254</v>
      </c>
      <c r="O3707">
        <v>149.5</v>
      </c>
      <c r="P3707">
        <v>216</v>
      </c>
      <c r="Q3707">
        <v>127</v>
      </c>
    </row>
    <row r="3708" spans="1:17" x14ac:dyDescent="0.25">
      <c r="A3708">
        <v>841.851</v>
      </c>
      <c r="B3708">
        <v>19.308</v>
      </c>
      <c r="C3708">
        <v>3707</v>
      </c>
      <c r="D3708">
        <v>461</v>
      </c>
      <c r="E3708">
        <v>3.83</v>
      </c>
      <c r="F3708">
        <v>123.9965</v>
      </c>
      <c r="G3708">
        <v>19.113800000000001</v>
      </c>
      <c r="H3708">
        <v>0.1169</v>
      </c>
      <c r="I3708">
        <f t="shared" si="114"/>
        <v>3757.8792000000076</v>
      </c>
      <c r="J3708">
        <f t="shared" si="115"/>
        <v>15.62500000000866</v>
      </c>
      <c r="K3708">
        <v>45</v>
      </c>
      <c r="L3708">
        <v>181250</v>
      </c>
      <c r="M3708">
        <v>189063</v>
      </c>
      <c r="N3708">
        <v>4</v>
      </c>
      <c r="O3708">
        <v>142</v>
      </c>
      <c r="P3708">
        <v>3</v>
      </c>
      <c r="Q3708">
        <v>121</v>
      </c>
    </row>
    <row r="3709" spans="1:17" x14ac:dyDescent="0.25">
      <c r="A3709">
        <v>841.92700000000002</v>
      </c>
      <c r="B3709">
        <v>19.384</v>
      </c>
      <c r="C3709">
        <v>3708</v>
      </c>
      <c r="D3709">
        <v>462</v>
      </c>
      <c r="E3709">
        <v>4.03</v>
      </c>
      <c r="F3709">
        <v>160.1832</v>
      </c>
      <c r="G3709">
        <v>25.206099999999999</v>
      </c>
      <c r="H3709">
        <v>0.20330000000000001</v>
      </c>
      <c r="I3709">
        <f t="shared" si="114"/>
        <v>3758.0825000000077</v>
      </c>
      <c r="J3709">
        <f t="shared" si="115"/>
        <v>13.157894736838326</v>
      </c>
      <c r="K3709">
        <v>48</v>
      </c>
      <c r="L3709">
        <v>179688</v>
      </c>
      <c r="M3709">
        <v>289063</v>
      </c>
      <c r="N3709">
        <v>125.5</v>
      </c>
      <c r="O3709">
        <v>150</v>
      </c>
      <c r="P3709">
        <v>107</v>
      </c>
      <c r="Q3709">
        <v>128</v>
      </c>
    </row>
    <row r="3710" spans="1:17" x14ac:dyDescent="0.25">
      <c r="A3710">
        <v>841.94500000000005</v>
      </c>
      <c r="B3710">
        <v>19.402000000000001</v>
      </c>
      <c r="C3710">
        <v>3709</v>
      </c>
      <c r="D3710">
        <v>463</v>
      </c>
      <c r="E3710">
        <v>3.9</v>
      </c>
      <c r="F3710">
        <v>92.312100000000001</v>
      </c>
      <c r="G3710">
        <v>17.668800000000001</v>
      </c>
      <c r="H3710">
        <v>9.9900000000000003E-2</v>
      </c>
      <c r="I3710">
        <f t="shared" si="114"/>
        <v>3758.1824000000079</v>
      </c>
      <c r="J3710">
        <f t="shared" si="115"/>
        <v>55.55555555546573</v>
      </c>
      <c r="K3710">
        <v>40</v>
      </c>
      <c r="L3710">
        <v>181250</v>
      </c>
      <c r="M3710">
        <v>198438</v>
      </c>
      <c r="N3710">
        <v>307</v>
      </c>
      <c r="O3710">
        <v>149.5</v>
      </c>
      <c r="P3710">
        <v>0</v>
      </c>
      <c r="Q3710">
        <v>127</v>
      </c>
    </row>
    <row r="3711" spans="1:17" x14ac:dyDescent="0.25">
      <c r="A3711">
        <v>841.98</v>
      </c>
      <c r="B3711">
        <v>19.437000000000001</v>
      </c>
      <c r="C3711">
        <v>3710</v>
      </c>
      <c r="D3711">
        <v>464</v>
      </c>
      <c r="E3711">
        <v>4.0999999999999996</v>
      </c>
      <c r="F3711">
        <v>104.95350000000001</v>
      </c>
      <c r="G3711">
        <v>13.2492</v>
      </c>
      <c r="H3711">
        <v>5.62E-2</v>
      </c>
      <c r="I3711">
        <f t="shared" si="114"/>
        <v>3758.2386000000079</v>
      </c>
      <c r="J3711">
        <f t="shared" si="115"/>
        <v>28.571428571454557</v>
      </c>
      <c r="K3711">
        <v>13</v>
      </c>
      <c r="L3711">
        <v>178125</v>
      </c>
      <c r="M3711">
        <v>328125</v>
      </c>
      <c r="N3711">
        <v>230</v>
      </c>
      <c r="O3711">
        <v>0.5</v>
      </c>
      <c r="P3711">
        <v>196</v>
      </c>
      <c r="Q3711">
        <v>0</v>
      </c>
    </row>
    <row r="3712" spans="1:17" x14ac:dyDescent="0.25">
      <c r="A3712">
        <v>842.00300000000004</v>
      </c>
      <c r="B3712">
        <v>19.46</v>
      </c>
      <c r="C3712">
        <v>3711</v>
      </c>
      <c r="D3712">
        <v>465</v>
      </c>
      <c r="E3712">
        <v>4.16</v>
      </c>
      <c r="F3712">
        <v>22.9223</v>
      </c>
      <c r="G3712">
        <v>4.4570999999999996</v>
      </c>
      <c r="H3712">
        <v>6.4000000000000003E-3</v>
      </c>
      <c r="I3712">
        <f t="shared" si="114"/>
        <v>3758.2450000000081</v>
      </c>
      <c r="J3712">
        <f t="shared" si="115"/>
        <v>43.478260869518799</v>
      </c>
      <c r="K3712">
        <v>7</v>
      </c>
      <c r="L3712">
        <v>179688</v>
      </c>
      <c r="M3712">
        <v>212500</v>
      </c>
      <c r="N3712">
        <v>41</v>
      </c>
      <c r="O3712">
        <v>6</v>
      </c>
      <c r="P3712">
        <v>35</v>
      </c>
      <c r="Q3712">
        <v>5</v>
      </c>
    </row>
    <row r="3713" spans="1:17" x14ac:dyDescent="0.25">
      <c r="A3713">
        <v>842.06700000000001</v>
      </c>
      <c r="B3713">
        <v>19.524000000000001</v>
      </c>
      <c r="C3713">
        <v>3712</v>
      </c>
      <c r="D3713">
        <v>466</v>
      </c>
      <c r="E3713">
        <v>4.45</v>
      </c>
      <c r="F3713">
        <v>26.828499999999998</v>
      </c>
      <c r="G3713">
        <v>4.1547000000000001</v>
      </c>
      <c r="H3713">
        <v>5.4999999999999997E-3</v>
      </c>
      <c r="I3713">
        <f t="shared" si="114"/>
        <v>3758.2505000000083</v>
      </c>
      <c r="J3713">
        <f t="shared" si="115"/>
        <v>15.62500000000866</v>
      </c>
      <c r="K3713">
        <v>10</v>
      </c>
      <c r="L3713">
        <v>179688</v>
      </c>
      <c r="M3713">
        <v>235938</v>
      </c>
      <c r="N3713">
        <v>52.5</v>
      </c>
      <c r="O3713">
        <v>0.5</v>
      </c>
      <c r="P3713">
        <v>45</v>
      </c>
      <c r="Q3713">
        <v>0</v>
      </c>
    </row>
    <row r="3714" spans="1:17" x14ac:dyDescent="0.25">
      <c r="A3714">
        <v>842.13099999999997</v>
      </c>
      <c r="B3714">
        <v>19.588000000000001</v>
      </c>
      <c r="C3714">
        <v>3713</v>
      </c>
      <c r="D3714">
        <v>467</v>
      </c>
      <c r="E3714">
        <v>4.09</v>
      </c>
      <c r="F3714">
        <v>122.04340000000001</v>
      </c>
      <c r="G3714">
        <v>15.7393</v>
      </c>
      <c r="H3714">
        <v>7.9299999999999995E-2</v>
      </c>
      <c r="I3714">
        <f t="shared" si="114"/>
        <v>3758.3298000000082</v>
      </c>
      <c r="J3714">
        <f t="shared" si="115"/>
        <v>15.62500000000866</v>
      </c>
      <c r="K3714">
        <v>22</v>
      </c>
      <c r="L3714">
        <v>181250</v>
      </c>
      <c r="M3714">
        <v>295313</v>
      </c>
      <c r="N3714">
        <v>173.5</v>
      </c>
      <c r="O3714">
        <v>150</v>
      </c>
      <c r="P3714">
        <v>147</v>
      </c>
      <c r="Q3714">
        <v>128</v>
      </c>
    </row>
    <row r="3715" spans="1:17" x14ac:dyDescent="0.25">
      <c r="A3715">
        <v>842.14800000000002</v>
      </c>
      <c r="B3715">
        <v>19.605</v>
      </c>
      <c r="C3715">
        <v>3714</v>
      </c>
      <c r="D3715">
        <v>468</v>
      </c>
      <c r="E3715">
        <v>4.4000000000000004</v>
      </c>
      <c r="F3715">
        <v>24.875399999999999</v>
      </c>
      <c r="G3715">
        <v>4.1608000000000001</v>
      </c>
      <c r="H3715">
        <v>5.4999999999999997E-3</v>
      </c>
      <c r="I3715">
        <f t="shared" si="114"/>
        <v>3758.3353000000084</v>
      </c>
      <c r="J3715">
        <f t="shared" si="115"/>
        <v>58.823529411582179</v>
      </c>
      <c r="K3715">
        <v>11</v>
      </c>
      <c r="L3715">
        <v>179688</v>
      </c>
      <c r="M3715">
        <v>221875</v>
      </c>
      <c r="N3715">
        <v>-1135.5</v>
      </c>
      <c r="O3715">
        <v>61.5</v>
      </c>
      <c r="P3715">
        <v>0</v>
      </c>
      <c r="Q3715">
        <v>52</v>
      </c>
    </row>
    <row r="3716" spans="1:17" x14ac:dyDescent="0.25">
      <c r="A3716">
        <v>842.18899999999996</v>
      </c>
      <c r="B3716">
        <v>19.646000000000001</v>
      </c>
      <c r="C3716">
        <v>3715</v>
      </c>
      <c r="D3716">
        <v>469</v>
      </c>
      <c r="E3716">
        <v>4.41</v>
      </c>
      <c r="F3716">
        <v>23.464400000000001</v>
      </c>
      <c r="G3716">
        <v>3.2667000000000002</v>
      </c>
      <c r="H3716">
        <v>3.3999999999999998E-3</v>
      </c>
      <c r="I3716">
        <f t="shared" ref="I3716:I3779" si="116">I3715+H3716</f>
        <v>3758.3387000000084</v>
      </c>
      <c r="J3716">
        <f t="shared" ref="J3716:J3779" si="117">(C3716-C3715)/(A3716-A3715)</f>
        <v>24.390243902474733</v>
      </c>
      <c r="K3716">
        <v>6</v>
      </c>
      <c r="L3716">
        <v>179688</v>
      </c>
      <c r="M3716">
        <v>248438</v>
      </c>
      <c r="N3716">
        <v>104.5</v>
      </c>
      <c r="O3716">
        <v>59</v>
      </c>
      <c r="P3716">
        <v>89</v>
      </c>
      <c r="Q3716">
        <v>50</v>
      </c>
    </row>
    <row r="3717" spans="1:17" x14ac:dyDescent="0.25">
      <c r="A3717">
        <v>842.23800000000006</v>
      </c>
      <c r="B3717">
        <v>19.695</v>
      </c>
      <c r="C3717">
        <v>3716</v>
      </c>
      <c r="D3717">
        <v>470</v>
      </c>
      <c r="E3717">
        <v>4.21</v>
      </c>
      <c r="F3717">
        <v>31.7652</v>
      </c>
      <c r="G3717">
        <v>5.7927999999999997</v>
      </c>
      <c r="H3717">
        <v>1.0699999999999999E-2</v>
      </c>
      <c r="I3717">
        <f t="shared" si="116"/>
        <v>3758.3494000000082</v>
      </c>
      <c r="J3717">
        <f t="shared" si="117"/>
        <v>20.408163265267863</v>
      </c>
      <c r="K3717">
        <v>13</v>
      </c>
      <c r="L3717">
        <v>179688</v>
      </c>
      <c r="M3717">
        <v>262500</v>
      </c>
      <c r="N3717">
        <v>15</v>
      </c>
      <c r="O3717">
        <v>150</v>
      </c>
      <c r="P3717">
        <v>13</v>
      </c>
      <c r="Q3717">
        <v>128</v>
      </c>
    </row>
    <row r="3718" spans="1:17" x14ac:dyDescent="0.25">
      <c r="A3718">
        <v>842.30100000000004</v>
      </c>
      <c r="B3718">
        <v>19.757999999999999</v>
      </c>
      <c r="C3718">
        <v>3717</v>
      </c>
      <c r="D3718">
        <v>471</v>
      </c>
      <c r="E3718">
        <v>4.03</v>
      </c>
      <c r="F3718">
        <v>83.957499999999996</v>
      </c>
      <c r="G3718">
        <v>12.6831</v>
      </c>
      <c r="H3718">
        <v>5.1499999999999997E-2</v>
      </c>
      <c r="I3718">
        <f t="shared" si="116"/>
        <v>3758.4009000000083</v>
      </c>
      <c r="J3718">
        <f t="shared" si="117"/>
        <v>15.873015873018852</v>
      </c>
      <c r="K3718">
        <v>26</v>
      </c>
      <c r="L3718">
        <v>181250</v>
      </c>
      <c r="M3718">
        <v>193750</v>
      </c>
      <c r="N3718">
        <v>102</v>
      </c>
      <c r="O3718">
        <v>129</v>
      </c>
      <c r="P3718">
        <v>87</v>
      </c>
      <c r="Q3718">
        <v>110</v>
      </c>
    </row>
    <row r="3719" spans="1:17" x14ac:dyDescent="0.25">
      <c r="A3719">
        <v>842.35199999999998</v>
      </c>
      <c r="B3719">
        <v>19.809000000000001</v>
      </c>
      <c r="C3719">
        <v>3718</v>
      </c>
      <c r="D3719">
        <v>472</v>
      </c>
      <c r="E3719">
        <v>4.21</v>
      </c>
      <c r="F3719">
        <v>57.101999999999997</v>
      </c>
      <c r="G3719">
        <v>11.2928</v>
      </c>
      <c r="H3719">
        <v>4.0800000000000003E-2</v>
      </c>
      <c r="I3719">
        <f t="shared" si="116"/>
        <v>3758.4417000000085</v>
      </c>
      <c r="J3719">
        <f t="shared" si="117"/>
        <v>19.607843137281478</v>
      </c>
      <c r="K3719">
        <v>27</v>
      </c>
      <c r="L3719">
        <v>181250</v>
      </c>
      <c r="M3719">
        <v>257813</v>
      </c>
      <c r="N3719">
        <v>228</v>
      </c>
      <c r="O3719">
        <v>150</v>
      </c>
      <c r="P3719">
        <v>194</v>
      </c>
      <c r="Q3719">
        <v>128</v>
      </c>
    </row>
    <row r="3720" spans="1:17" x14ac:dyDescent="0.25">
      <c r="A3720">
        <v>842.41499999999996</v>
      </c>
      <c r="B3720">
        <v>19.872</v>
      </c>
      <c r="C3720">
        <v>3719</v>
      </c>
      <c r="D3720">
        <v>473</v>
      </c>
      <c r="E3720">
        <v>4.33</v>
      </c>
      <c r="F3720">
        <v>31.276900000000001</v>
      </c>
      <c r="G3720">
        <v>5.6848000000000001</v>
      </c>
      <c r="H3720">
        <v>1.03E-2</v>
      </c>
      <c r="I3720">
        <f t="shared" si="116"/>
        <v>3758.4520000000084</v>
      </c>
      <c r="J3720">
        <f t="shared" si="117"/>
        <v>15.873015873018852</v>
      </c>
      <c r="K3720">
        <v>11</v>
      </c>
      <c r="L3720">
        <v>181250</v>
      </c>
      <c r="M3720">
        <v>267188</v>
      </c>
      <c r="N3720">
        <v>140.5</v>
      </c>
      <c r="O3720">
        <v>149.5</v>
      </c>
      <c r="P3720">
        <v>119</v>
      </c>
      <c r="Q3720">
        <v>127</v>
      </c>
    </row>
    <row r="3721" spans="1:17" x14ac:dyDescent="0.25">
      <c r="A3721">
        <v>842.42899999999997</v>
      </c>
      <c r="B3721">
        <v>19.885999999999999</v>
      </c>
      <c r="C3721">
        <v>3720</v>
      </c>
      <c r="D3721">
        <v>474</v>
      </c>
      <c r="E3721">
        <v>3.97</v>
      </c>
      <c r="F3721">
        <v>185.0855</v>
      </c>
      <c r="G3721">
        <v>27.4056</v>
      </c>
      <c r="H3721">
        <v>0.24030000000000001</v>
      </c>
      <c r="I3721">
        <f t="shared" si="116"/>
        <v>3758.6923000000083</v>
      </c>
      <c r="J3721">
        <f t="shared" si="117"/>
        <v>71.428571428520385</v>
      </c>
      <c r="K3721">
        <v>52</v>
      </c>
      <c r="L3721">
        <v>179688</v>
      </c>
      <c r="M3721">
        <v>282813</v>
      </c>
      <c r="N3721">
        <v>49.5</v>
      </c>
      <c r="O3721">
        <v>150.5</v>
      </c>
      <c r="P3721">
        <v>42</v>
      </c>
      <c r="Q3721">
        <v>128</v>
      </c>
    </row>
    <row r="3722" spans="1:17" x14ac:dyDescent="0.25">
      <c r="A3722">
        <v>842.46100000000001</v>
      </c>
      <c r="B3722">
        <v>19.917999999999999</v>
      </c>
      <c r="C3722">
        <v>3721</v>
      </c>
      <c r="D3722">
        <v>475</v>
      </c>
      <c r="E3722">
        <v>4.09</v>
      </c>
      <c r="F3722">
        <v>73.269099999999995</v>
      </c>
      <c r="G3722">
        <v>11.511200000000001</v>
      </c>
      <c r="H3722">
        <v>4.24E-2</v>
      </c>
      <c r="I3722">
        <f t="shared" si="116"/>
        <v>3758.7347000000082</v>
      </c>
      <c r="J3722">
        <f t="shared" si="117"/>
        <v>31.249999999961808</v>
      </c>
      <c r="K3722">
        <v>23</v>
      </c>
      <c r="L3722">
        <v>179688</v>
      </c>
      <c r="M3722">
        <v>271875</v>
      </c>
      <c r="N3722">
        <v>67.5</v>
      </c>
      <c r="O3722">
        <v>127</v>
      </c>
      <c r="P3722">
        <v>57</v>
      </c>
      <c r="Q3722">
        <v>108</v>
      </c>
    </row>
    <row r="3723" spans="1:17" x14ac:dyDescent="0.25">
      <c r="A3723">
        <v>842.53</v>
      </c>
      <c r="B3723">
        <v>19.986999999999998</v>
      </c>
      <c r="C3723">
        <v>3722</v>
      </c>
      <c r="D3723">
        <v>476</v>
      </c>
      <c r="E3723">
        <v>3.9</v>
      </c>
      <c r="F3723">
        <v>37.082500000000003</v>
      </c>
      <c r="G3723">
        <v>9.2571999999999992</v>
      </c>
      <c r="H3723">
        <v>2.7400000000000001E-2</v>
      </c>
      <c r="I3723">
        <f t="shared" si="116"/>
        <v>3758.7621000000081</v>
      </c>
      <c r="J3723">
        <f t="shared" si="117"/>
        <v>14.492753623196812</v>
      </c>
      <c r="K3723">
        <v>24</v>
      </c>
      <c r="L3723">
        <v>181250</v>
      </c>
      <c r="M3723">
        <v>207813</v>
      </c>
      <c r="N3723">
        <v>162</v>
      </c>
      <c r="O3723">
        <v>150</v>
      </c>
      <c r="P3723">
        <v>138</v>
      </c>
      <c r="Q3723">
        <v>128</v>
      </c>
    </row>
    <row r="3724" spans="1:17" x14ac:dyDescent="0.25">
      <c r="A3724">
        <v>842.53899999999999</v>
      </c>
      <c r="B3724">
        <v>19.995999999999999</v>
      </c>
      <c r="C3724">
        <v>3723</v>
      </c>
      <c r="D3724">
        <v>477</v>
      </c>
      <c r="E3724">
        <v>3.99</v>
      </c>
      <c r="F3724">
        <v>226.58940000000001</v>
      </c>
      <c r="G3724">
        <v>38.086399999999998</v>
      </c>
      <c r="H3724">
        <v>0.4642</v>
      </c>
      <c r="I3724">
        <f t="shared" si="116"/>
        <v>3759.226300000008</v>
      </c>
      <c r="J3724">
        <f t="shared" si="117"/>
        <v>111.11111111093146</v>
      </c>
      <c r="K3724">
        <v>65</v>
      </c>
      <c r="L3724">
        <v>181250</v>
      </c>
      <c r="M3724">
        <v>262500</v>
      </c>
      <c r="N3724">
        <v>96</v>
      </c>
      <c r="O3724">
        <v>137</v>
      </c>
      <c r="P3724">
        <v>82</v>
      </c>
      <c r="Q3724">
        <v>116</v>
      </c>
    </row>
    <row r="3725" spans="1:17" x14ac:dyDescent="0.25">
      <c r="A3725">
        <v>842.58100000000002</v>
      </c>
      <c r="B3725">
        <v>20.038</v>
      </c>
      <c r="C3725">
        <v>3724</v>
      </c>
      <c r="D3725">
        <v>478</v>
      </c>
      <c r="E3725">
        <v>3.87</v>
      </c>
      <c r="F3725">
        <v>39.089399999999998</v>
      </c>
      <c r="G3725">
        <v>11.2532</v>
      </c>
      <c r="H3725">
        <v>4.0500000000000001E-2</v>
      </c>
      <c r="I3725">
        <f t="shared" si="116"/>
        <v>3759.2668000000081</v>
      </c>
      <c r="J3725">
        <f t="shared" si="117"/>
        <v>23.809523809506796</v>
      </c>
      <c r="K3725">
        <v>25</v>
      </c>
      <c r="L3725">
        <v>181250</v>
      </c>
      <c r="M3725">
        <v>185938</v>
      </c>
      <c r="N3725">
        <v>-33.5</v>
      </c>
      <c r="O3725">
        <v>136.5</v>
      </c>
      <c r="P3725">
        <v>0</v>
      </c>
      <c r="Q3725">
        <v>116</v>
      </c>
    </row>
    <row r="3726" spans="1:17" x14ac:dyDescent="0.25">
      <c r="A3726">
        <v>842.64800000000002</v>
      </c>
      <c r="B3726">
        <v>20.105</v>
      </c>
      <c r="C3726">
        <v>3725</v>
      </c>
      <c r="D3726">
        <v>479</v>
      </c>
      <c r="E3726">
        <v>4</v>
      </c>
      <c r="F3726">
        <v>307.59030000000001</v>
      </c>
      <c r="G3726">
        <v>49.260800000000003</v>
      </c>
      <c r="H3726">
        <v>0.77649999999999997</v>
      </c>
      <c r="I3726">
        <f t="shared" si="116"/>
        <v>3760.043300000008</v>
      </c>
      <c r="J3726">
        <f t="shared" si="117"/>
        <v>14.925373134326737</v>
      </c>
      <c r="K3726">
        <v>110</v>
      </c>
      <c r="L3726">
        <v>181250</v>
      </c>
      <c r="M3726">
        <v>276563</v>
      </c>
      <c r="N3726">
        <v>307</v>
      </c>
      <c r="O3726">
        <v>146.5</v>
      </c>
      <c r="P3726">
        <v>0</v>
      </c>
      <c r="Q3726">
        <v>125</v>
      </c>
    </row>
    <row r="3727" spans="1:17" x14ac:dyDescent="0.25">
      <c r="A3727">
        <v>842.66399999999999</v>
      </c>
      <c r="B3727">
        <v>20.120999999999999</v>
      </c>
      <c r="C3727">
        <v>3726</v>
      </c>
      <c r="D3727">
        <v>480</v>
      </c>
      <c r="E3727">
        <v>4.01</v>
      </c>
      <c r="F3727">
        <v>147.92230000000001</v>
      </c>
      <c r="G3727">
        <v>24.167999999999999</v>
      </c>
      <c r="H3727">
        <v>0.18690000000000001</v>
      </c>
      <c r="I3727">
        <f t="shared" si="116"/>
        <v>3760.2302000000082</v>
      </c>
      <c r="J3727">
        <f t="shared" si="117"/>
        <v>62.500000000145661</v>
      </c>
      <c r="K3727">
        <v>43</v>
      </c>
      <c r="L3727">
        <v>181250</v>
      </c>
      <c r="M3727">
        <v>287500</v>
      </c>
      <c r="N3727">
        <v>187.5</v>
      </c>
      <c r="O3727">
        <v>150</v>
      </c>
      <c r="P3727">
        <v>159</v>
      </c>
      <c r="Q3727">
        <v>128</v>
      </c>
    </row>
    <row r="3728" spans="1:17" x14ac:dyDescent="0.25">
      <c r="A3728">
        <v>842.73</v>
      </c>
      <c r="B3728">
        <v>20.187000000000001</v>
      </c>
      <c r="C3728">
        <v>3727</v>
      </c>
      <c r="D3728">
        <v>481</v>
      </c>
      <c r="E3728">
        <v>4.32</v>
      </c>
      <c r="F3728">
        <v>28.347200000000001</v>
      </c>
      <c r="G3728">
        <v>4.2693000000000003</v>
      </c>
      <c r="H3728">
        <v>5.7999999999999996E-3</v>
      </c>
      <c r="I3728">
        <f t="shared" si="116"/>
        <v>3760.2360000000081</v>
      </c>
      <c r="J3728">
        <f t="shared" si="117"/>
        <v>15.151515151508052</v>
      </c>
      <c r="K3728">
        <v>6</v>
      </c>
      <c r="L3728">
        <v>179688</v>
      </c>
      <c r="M3728">
        <v>292188</v>
      </c>
      <c r="N3728">
        <v>61.5</v>
      </c>
      <c r="O3728">
        <v>149.5</v>
      </c>
      <c r="P3728">
        <v>52</v>
      </c>
      <c r="Q3728">
        <v>127</v>
      </c>
    </row>
    <row r="3729" spans="1:17" x14ac:dyDescent="0.25">
      <c r="A3729">
        <v>842.74199999999996</v>
      </c>
      <c r="B3729">
        <v>20.199000000000002</v>
      </c>
      <c r="C3729">
        <v>3728</v>
      </c>
      <c r="D3729">
        <v>482</v>
      </c>
      <c r="E3729">
        <v>3.86</v>
      </c>
      <c r="F3729">
        <v>89.870699999999999</v>
      </c>
      <c r="G3729">
        <v>16.441299999999998</v>
      </c>
      <c r="H3729">
        <v>8.6499999999999994E-2</v>
      </c>
      <c r="I3729">
        <f t="shared" si="116"/>
        <v>3760.3225000000079</v>
      </c>
      <c r="J3729">
        <f t="shared" si="117"/>
        <v>83.333333333724923</v>
      </c>
      <c r="K3729">
        <v>43</v>
      </c>
      <c r="L3729">
        <v>181250</v>
      </c>
      <c r="M3729">
        <v>185938</v>
      </c>
      <c r="N3729">
        <v>153.5</v>
      </c>
      <c r="O3729">
        <v>145</v>
      </c>
      <c r="P3729">
        <v>130</v>
      </c>
      <c r="Q3729">
        <v>123</v>
      </c>
    </row>
    <row r="3730" spans="1:17" x14ac:dyDescent="0.25">
      <c r="A3730">
        <v>842.77099999999996</v>
      </c>
      <c r="B3730">
        <v>20.228000000000002</v>
      </c>
      <c r="C3730">
        <v>3729</v>
      </c>
      <c r="D3730">
        <v>483</v>
      </c>
      <c r="E3730">
        <v>3.92</v>
      </c>
      <c r="F3730">
        <v>28.781700000000001</v>
      </c>
      <c r="G3730">
        <v>5.1635999999999997</v>
      </c>
      <c r="H3730">
        <v>8.5000000000000006E-3</v>
      </c>
      <c r="I3730">
        <f t="shared" si="116"/>
        <v>3760.3310000000079</v>
      </c>
      <c r="J3730">
        <f t="shared" si="117"/>
        <v>34.482758620693978</v>
      </c>
      <c r="K3730">
        <v>10</v>
      </c>
      <c r="L3730">
        <v>181250</v>
      </c>
      <c r="M3730">
        <v>189063</v>
      </c>
      <c r="N3730">
        <v>-239</v>
      </c>
      <c r="O3730">
        <v>150</v>
      </c>
      <c r="P3730">
        <v>0</v>
      </c>
      <c r="Q3730">
        <v>128</v>
      </c>
    </row>
    <row r="3731" spans="1:17" x14ac:dyDescent="0.25">
      <c r="A3731">
        <v>842.81500000000005</v>
      </c>
      <c r="B3731">
        <v>20.271999999999998</v>
      </c>
      <c r="C3731">
        <v>3730</v>
      </c>
      <c r="D3731">
        <v>484</v>
      </c>
      <c r="E3731">
        <v>4.01</v>
      </c>
      <c r="F3731">
        <v>63.991799999999998</v>
      </c>
      <c r="G3731">
        <v>11.850099999999999</v>
      </c>
      <c r="H3731">
        <v>4.4900000000000002E-2</v>
      </c>
      <c r="I3731">
        <f t="shared" si="116"/>
        <v>3760.3759000000077</v>
      </c>
      <c r="J3731">
        <f t="shared" si="117"/>
        <v>22.727272727222932</v>
      </c>
      <c r="K3731">
        <v>25</v>
      </c>
      <c r="L3731">
        <v>181250</v>
      </c>
      <c r="M3731">
        <v>259375</v>
      </c>
      <c r="N3731">
        <v>151.5</v>
      </c>
      <c r="O3731">
        <v>150</v>
      </c>
      <c r="P3731">
        <v>129</v>
      </c>
      <c r="Q3731">
        <v>128</v>
      </c>
    </row>
    <row r="3732" spans="1:17" x14ac:dyDescent="0.25">
      <c r="A3732">
        <v>842.86500000000001</v>
      </c>
      <c r="B3732">
        <v>20.321999999999999</v>
      </c>
      <c r="C3732">
        <v>3731</v>
      </c>
      <c r="D3732">
        <v>485</v>
      </c>
      <c r="E3732">
        <v>3.83</v>
      </c>
      <c r="F3732">
        <v>94.753500000000003</v>
      </c>
      <c r="G3732">
        <v>18.045200000000001</v>
      </c>
      <c r="H3732">
        <v>0.1042</v>
      </c>
      <c r="I3732">
        <f t="shared" si="116"/>
        <v>3760.480100000008</v>
      </c>
      <c r="J3732">
        <f t="shared" si="117"/>
        <v>20.00000000001819</v>
      </c>
      <c r="K3732">
        <v>51</v>
      </c>
      <c r="L3732">
        <v>179688</v>
      </c>
      <c r="M3732">
        <v>201563</v>
      </c>
      <c r="N3732">
        <v>189</v>
      </c>
      <c r="O3732">
        <v>150</v>
      </c>
      <c r="P3732">
        <v>161</v>
      </c>
      <c r="Q3732">
        <v>128</v>
      </c>
    </row>
    <row r="3733" spans="1:17" x14ac:dyDescent="0.25">
      <c r="A3733">
        <v>842.947</v>
      </c>
      <c r="B3733">
        <v>20.404</v>
      </c>
      <c r="C3733">
        <v>3732</v>
      </c>
      <c r="D3733">
        <v>486</v>
      </c>
      <c r="E3733">
        <v>3.83</v>
      </c>
      <c r="F3733">
        <v>40.012099999999997</v>
      </c>
      <c r="G3733">
        <v>9.8587000000000007</v>
      </c>
      <c r="H3733">
        <v>3.1099999999999999E-2</v>
      </c>
      <c r="I3733">
        <f t="shared" si="116"/>
        <v>3760.5112000000081</v>
      </c>
      <c r="J3733">
        <f t="shared" si="117"/>
        <v>12.195121951220459</v>
      </c>
      <c r="K3733">
        <v>24</v>
      </c>
      <c r="L3733">
        <v>181250</v>
      </c>
      <c r="M3733">
        <v>185938</v>
      </c>
      <c r="N3733">
        <v>-83.5</v>
      </c>
      <c r="O3733">
        <v>133.5</v>
      </c>
      <c r="P3733">
        <v>0</v>
      </c>
      <c r="Q3733">
        <v>113</v>
      </c>
    </row>
    <row r="3734" spans="1:17" x14ac:dyDescent="0.25">
      <c r="A3734">
        <v>842.96100000000001</v>
      </c>
      <c r="B3734">
        <v>20.417999999999999</v>
      </c>
      <c r="C3734">
        <v>3733</v>
      </c>
      <c r="D3734">
        <v>487</v>
      </c>
      <c r="E3734">
        <v>3.99</v>
      </c>
      <c r="F3734">
        <v>137.66839999999999</v>
      </c>
      <c r="G3734">
        <v>22.045000000000002</v>
      </c>
      <c r="H3734">
        <v>0.1555</v>
      </c>
      <c r="I3734">
        <f t="shared" si="116"/>
        <v>3760.6667000000079</v>
      </c>
      <c r="J3734">
        <f t="shared" si="117"/>
        <v>71.428571428520385</v>
      </c>
      <c r="K3734">
        <v>38</v>
      </c>
      <c r="L3734">
        <v>179688</v>
      </c>
      <c r="M3734">
        <v>259375</v>
      </c>
      <c r="N3734">
        <v>143</v>
      </c>
      <c r="O3734">
        <v>136</v>
      </c>
      <c r="P3734">
        <v>122</v>
      </c>
      <c r="Q3734">
        <v>116</v>
      </c>
    </row>
    <row r="3735" spans="1:17" x14ac:dyDescent="0.25">
      <c r="A3735">
        <v>843</v>
      </c>
      <c r="B3735">
        <v>20.457000000000001</v>
      </c>
      <c r="C3735">
        <v>3734</v>
      </c>
      <c r="D3735">
        <v>488</v>
      </c>
      <c r="E3735">
        <v>4.09</v>
      </c>
      <c r="F3735">
        <v>65.944900000000004</v>
      </c>
      <c r="G3735">
        <v>10.680999999999999</v>
      </c>
      <c r="H3735">
        <v>3.6499999999999998E-2</v>
      </c>
      <c r="I3735">
        <f t="shared" si="116"/>
        <v>3760.7032000000081</v>
      </c>
      <c r="J3735">
        <f t="shared" si="117"/>
        <v>25.641025641034012</v>
      </c>
      <c r="K3735">
        <v>23</v>
      </c>
      <c r="L3735">
        <v>179688</v>
      </c>
      <c r="M3735">
        <v>284375</v>
      </c>
      <c r="N3735">
        <v>67.5</v>
      </c>
      <c r="O3735">
        <v>150</v>
      </c>
      <c r="P3735">
        <v>57</v>
      </c>
      <c r="Q3735">
        <v>128</v>
      </c>
    </row>
    <row r="3736" spans="1:17" x14ac:dyDescent="0.25">
      <c r="A3736">
        <v>843.06600000000003</v>
      </c>
      <c r="B3736">
        <v>20.523</v>
      </c>
      <c r="C3736">
        <v>3735</v>
      </c>
      <c r="D3736">
        <v>489</v>
      </c>
      <c r="E3736">
        <v>4.3499999999999996</v>
      </c>
      <c r="F3736">
        <v>127.9028</v>
      </c>
      <c r="G3736">
        <v>11.056900000000001</v>
      </c>
      <c r="H3736">
        <v>3.9100000000000003E-2</v>
      </c>
      <c r="I3736">
        <f t="shared" si="116"/>
        <v>3760.7423000000081</v>
      </c>
      <c r="J3736">
        <f t="shared" si="117"/>
        <v>15.151515151508052</v>
      </c>
      <c r="K3736">
        <v>13</v>
      </c>
      <c r="L3736">
        <v>179688</v>
      </c>
      <c r="M3736">
        <v>343750</v>
      </c>
      <c r="N3736">
        <v>192</v>
      </c>
      <c r="O3736">
        <v>65.5</v>
      </c>
      <c r="P3736">
        <v>163</v>
      </c>
      <c r="Q3736">
        <v>56</v>
      </c>
    </row>
    <row r="3737" spans="1:17" x14ac:dyDescent="0.25">
      <c r="A3737">
        <v>843.08600000000001</v>
      </c>
      <c r="B3737">
        <v>20.542999999999999</v>
      </c>
      <c r="C3737">
        <v>3736</v>
      </c>
      <c r="D3737">
        <v>490</v>
      </c>
      <c r="E3737">
        <v>3.84</v>
      </c>
      <c r="F3737">
        <v>426.24259999999998</v>
      </c>
      <c r="G3737">
        <v>65.360900000000001</v>
      </c>
      <c r="H3737">
        <v>1.3671</v>
      </c>
      <c r="I3737">
        <f t="shared" si="116"/>
        <v>3762.109400000008</v>
      </c>
      <c r="J3737">
        <f t="shared" si="117"/>
        <v>50.000000000045475</v>
      </c>
      <c r="K3737">
        <v>130</v>
      </c>
      <c r="L3737">
        <v>181250</v>
      </c>
      <c r="M3737">
        <v>262500</v>
      </c>
      <c r="N3737">
        <v>46.5</v>
      </c>
      <c r="O3737">
        <v>149.5</v>
      </c>
      <c r="P3737">
        <v>40</v>
      </c>
      <c r="Q3737">
        <v>127</v>
      </c>
    </row>
    <row r="3738" spans="1:17" x14ac:dyDescent="0.25">
      <c r="A3738">
        <v>843.11599999999999</v>
      </c>
      <c r="B3738">
        <v>20.573</v>
      </c>
      <c r="C3738">
        <v>3737</v>
      </c>
      <c r="D3738">
        <v>491</v>
      </c>
      <c r="E3738">
        <v>3.53</v>
      </c>
      <c r="F3738">
        <v>118.6793</v>
      </c>
      <c r="G3738">
        <v>34.300199999999997</v>
      </c>
      <c r="H3738">
        <v>0.3765</v>
      </c>
      <c r="I3738">
        <f t="shared" si="116"/>
        <v>3762.4859000000079</v>
      </c>
      <c r="J3738">
        <f t="shared" si="117"/>
        <v>33.333333333363647</v>
      </c>
      <c r="K3738">
        <v>53</v>
      </c>
      <c r="L3738">
        <v>140625</v>
      </c>
      <c r="M3738">
        <v>185938</v>
      </c>
      <c r="N3738">
        <v>1262.5</v>
      </c>
      <c r="O3738">
        <v>146.5</v>
      </c>
      <c r="P3738">
        <v>0</v>
      </c>
      <c r="Q3738">
        <v>125</v>
      </c>
    </row>
    <row r="3739" spans="1:17" x14ac:dyDescent="0.25">
      <c r="A3739">
        <v>843.20100000000002</v>
      </c>
      <c r="B3739">
        <v>20.658000000000001</v>
      </c>
      <c r="C3739">
        <v>3738</v>
      </c>
      <c r="D3739">
        <v>492</v>
      </c>
      <c r="E3739">
        <v>3.86</v>
      </c>
      <c r="F3739">
        <v>58.132399999999997</v>
      </c>
      <c r="G3739">
        <v>15.1272</v>
      </c>
      <c r="H3739">
        <v>7.3200000000000001E-2</v>
      </c>
      <c r="I3739">
        <f t="shared" si="116"/>
        <v>3762.5591000000077</v>
      </c>
      <c r="J3739">
        <f t="shared" si="117"/>
        <v>11.764705882347906</v>
      </c>
      <c r="K3739">
        <v>33</v>
      </c>
      <c r="L3739">
        <v>179688</v>
      </c>
      <c r="M3739">
        <v>190625</v>
      </c>
      <c r="N3739">
        <v>293.5</v>
      </c>
      <c r="O3739">
        <v>145.5</v>
      </c>
      <c r="P3739">
        <v>249</v>
      </c>
      <c r="Q3739">
        <v>124</v>
      </c>
    </row>
    <row r="3740" spans="1:17" x14ac:dyDescent="0.25">
      <c r="A3740">
        <v>843.21100000000001</v>
      </c>
      <c r="B3740">
        <v>20.667999999999999</v>
      </c>
      <c r="C3740">
        <v>3739</v>
      </c>
      <c r="D3740">
        <v>493</v>
      </c>
      <c r="E3740">
        <v>3.95</v>
      </c>
      <c r="F3740">
        <v>133.816</v>
      </c>
      <c r="G3740">
        <v>20.683700000000002</v>
      </c>
      <c r="H3740">
        <v>0.13689999999999999</v>
      </c>
      <c r="I3740">
        <f t="shared" si="116"/>
        <v>3762.6960000000076</v>
      </c>
      <c r="J3740">
        <f t="shared" si="117"/>
        <v>100.00000000009095</v>
      </c>
      <c r="K3740">
        <v>37</v>
      </c>
      <c r="L3740">
        <v>181250</v>
      </c>
      <c r="M3740">
        <v>279688</v>
      </c>
      <c r="N3740">
        <v>157</v>
      </c>
      <c r="O3740">
        <v>150</v>
      </c>
      <c r="P3740">
        <v>133</v>
      </c>
      <c r="Q3740">
        <v>128</v>
      </c>
    </row>
    <row r="3741" spans="1:17" x14ac:dyDescent="0.25">
      <c r="A3741">
        <v>843.25400000000002</v>
      </c>
      <c r="B3741">
        <v>20.710999999999999</v>
      </c>
      <c r="C3741">
        <v>3740</v>
      </c>
      <c r="D3741">
        <v>494</v>
      </c>
      <c r="E3741">
        <v>4.0599999999999996</v>
      </c>
      <c r="F3741">
        <v>102.5121</v>
      </c>
      <c r="G3741">
        <v>16.4114</v>
      </c>
      <c r="H3741">
        <v>8.6199999999999999E-2</v>
      </c>
      <c r="I3741">
        <f t="shared" si="116"/>
        <v>3762.7822000000078</v>
      </c>
      <c r="J3741">
        <f t="shared" si="117"/>
        <v>23.255813953484928</v>
      </c>
      <c r="K3741">
        <v>32</v>
      </c>
      <c r="L3741">
        <v>179688</v>
      </c>
      <c r="M3741">
        <v>275000</v>
      </c>
      <c r="N3741">
        <v>44.5</v>
      </c>
      <c r="O3741">
        <v>150</v>
      </c>
      <c r="P3741">
        <v>38</v>
      </c>
      <c r="Q3741">
        <v>128</v>
      </c>
    </row>
    <row r="3742" spans="1:17" x14ac:dyDescent="0.25">
      <c r="A3742">
        <v>843.32100000000003</v>
      </c>
      <c r="B3742">
        <v>20.777999999999999</v>
      </c>
      <c r="C3742">
        <v>3741</v>
      </c>
      <c r="D3742">
        <v>495</v>
      </c>
      <c r="E3742">
        <v>4.03</v>
      </c>
      <c r="F3742">
        <v>279.75819999999999</v>
      </c>
      <c r="G3742">
        <v>47.679699999999997</v>
      </c>
      <c r="H3742">
        <v>0.72750000000000004</v>
      </c>
      <c r="I3742">
        <f t="shared" si="116"/>
        <v>3763.5097000000078</v>
      </c>
      <c r="J3742">
        <f t="shared" si="117"/>
        <v>14.925373134326737</v>
      </c>
      <c r="K3742">
        <v>79</v>
      </c>
      <c r="L3742">
        <v>182813</v>
      </c>
      <c r="M3742">
        <v>265625</v>
      </c>
      <c r="N3742">
        <v>108</v>
      </c>
      <c r="O3742">
        <v>150</v>
      </c>
      <c r="P3742">
        <v>92</v>
      </c>
      <c r="Q3742">
        <v>128</v>
      </c>
    </row>
    <row r="3743" spans="1:17" x14ac:dyDescent="0.25">
      <c r="A3743">
        <v>843.33699999999999</v>
      </c>
      <c r="B3743">
        <v>20.794</v>
      </c>
      <c r="C3743">
        <v>3742</v>
      </c>
      <c r="D3743">
        <v>496</v>
      </c>
      <c r="E3743">
        <v>3.62</v>
      </c>
      <c r="F3743">
        <v>78.151899999999998</v>
      </c>
      <c r="G3743">
        <v>11.905200000000001</v>
      </c>
      <c r="H3743">
        <v>4.5400000000000003E-2</v>
      </c>
      <c r="I3743">
        <f t="shared" si="116"/>
        <v>3763.5551000000078</v>
      </c>
      <c r="J3743">
        <f t="shared" si="117"/>
        <v>62.500000000145661</v>
      </c>
      <c r="K3743">
        <v>19</v>
      </c>
      <c r="L3743">
        <v>165625</v>
      </c>
      <c r="M3743">
        <v>268750</v>
      </c>
      <c r="N3743">
        <v>227.5</v>
      </c>
      <c r="O3743">
        <v>91.5</v>
      </c>
      <c r="P3743">
        <v>193</v>
      </c>
      <c r="Q3743">
        <v>78</v>
      </c>
    </row>
    <row r="3744" spans="1:17" x14ac:dyDescent="0.25">
      <c r="A3744">
        <v>843.40200000000004</v>
      </c>
      <c r="B3744">
        <v>20.859000000000002</v>
      </c>
      <c r="C3744">
        <v>3743</v>
      </c>
      <c r="D3744">
        <v>497</v>
      </c>
      <c r="E3744">
        <v>4.01</v>
      </c>
      <c r="F3744">
        <v>93.776899999999998</v>
      </c>
      <c r="G3744">
        <v>19.682600000000001</v>
      </c>
      <c r="H3744">
        <v>0.124</v>
      </c>
      <c r="I3744">
        <f t="shared" si="116"/>
        <v>3763.6791000000076</v>
      </c>
      <c r="J3744">
        <f t="shared" si="117"/>
        <v>15.384615384602469</v>
      </c>
      <c r="K3744">
        <v>38</v>
      </c>
      <c r="L3744">
        <v>179688</v>
      </c>
      <c r="M3744">
        <v>256250</v>
      </c>
      <c r="N3744">
        <v>59</v>
      </c>
      <c r="O3744">
        <v>150</v>
      </c>
      <c r="P3744">
        <v>50</v>
      </c>
      <c r="Q3744">
        <v>128</v>
      </c>
    </row>
    <row r="3745" spans="1:17" x14ac:dyDescent="0.25">
      <c r="A3745">
        <v>843.41600000000005</v>
      </c>
      <c r="B3745">
        <v>20.873000000000001</v>
      </c>
      <c r="C3745">
        <v>3744</v>
      </c>
      <c r="D3745">
        <v>498</v>
      </c>
      <c r="E3745">
        <v>3.82</v>
      </c>
      <c r="F3745">
        <v>459.93400000000003</v>
      </c>
      <c r="G3745">
        <v>65.525300000000001</v>
      </c>
      <c r="H3745">
        <v>1.3738999999999999</v>
      </c>
      <c r="I3745">
        <f t="shared" si="116"/>
        <v>3765.0530000000076</v>
      </c>
      <c r="J3745">
        <f t="shared" si="117"/>
        <v>71.428571428520385</v>
      </c>
      <c r="K3745">
        <v>98</v>
      </c>
      <c r="L3745">
        <v>179688</v>
      </c>
      <c r="M3745">
        <v>193750</v>
      </c>
      <c r="N3745">
        <v>79</v>
      </c>
      <c r="O3745">
        <v>144</v>
      </c>
      <c r="P3745">
        <v>67</v>
      </c>
      <c r="Q3745">
        <v>122</v>
      </c>
    </row>
    <row r="3746" spans="1:17" x14ac:dyDescent="0.25">
      <c r="A3746">
        <v>843.476</v>
      </c>
      <c r="B3746">
        <v>20.933</v>
      </c>
      <c r="C3746">
        <v>3745</v>
      </c>
      <c r="D3746">
        <v>499</v>
      </c>
      <c r="E3746">
        <v>3.97</v>
      </c>
      <c r="F3746">
        <v>97.194900000000004</v>
      </c>
      <c r="G3746">
        <v>16.6006</v>
      </c>
      <c r="H3746">
        <v>8.8200000000000001E-2</v>
      </c>
      <c r="I3746">
        <f t="shared" si="116"/>
        <v>3765.1412000000078</v>
      </c>
      <c r="J3746">
        <f t="shared" si="117"/>
        <v>16.666666666681824</v>
      </c>
      <c r="K3746">
        <v>25</v>
      </c>
      <c r="L3746">
        <v>179688</v>
      </c>
      <c r="M3746">
        <v>276563</v>
      </c>
      <c r="N3746">
        <v>50</v>
      </c>
      <c r="O3746">
        <v>150</v>
      </c>
      <c r="P3746">
        <v>43</v>
      </c>
      <c r="Q3746">
        <v>128</v>
      </c>
    </row>
    <row r="3747" spans="1:17" x14ac:dyDescent="0.25">
      <c r="A3747">
        <v>843.49199999999996</v>
      </c>
      <c r="B3747">
        <v>20.949000000000002</v>
      </c>
      <c r="C3747">
        <v>3746</v>
      </c>
      <c r="D3747">
        <v>500</v>
      </c>
      <c r="E3747">
        <v>4.09</v>
      </c>
      <c r="F3747">
        <v>156.27690000000001</v>
      </c>
      <c r="G3747">
        <v>30.486699999999999</v>
      </c>
      <c r="H3747">
        <v>0.2974</v>
      </c>
      <c r="I3747">
        <f t="shared" si="116"/>
        <v>3765.4386000000077</v>
      </c>
      <c r="J3747">
        <f t="shared" si="117"/>
        <v>62.500000000145661</v>
      </c>
      <c r="K3747">
        <v>44</v>
      </c>
      <c r="L3747">
        <v>179688</v>
      </c>
      <c r="M3747">
        <v>270313</v>
      </c>
      <c r="N3747">
        <v>321</v>
      </c>
      <c r="O3747">
        <v>64.5</v>
      </c>
      <c r="P3747">
        <v>0</v>
      </c>
      <c r="Q3747">
        <v>55</v>
      </c>
    </row>
    <row r="3748" spans="1:17" x14ac:dyDescent="0.25">
      <c r="A3748">
        <v>843.52800000000002</v>
      </c>
      <c r="B3748">
        <v>20.984999999999999</v>
      </c>
      <c r="C3748">
        <v>3747</v>
      </c>
      <c r="D3748">
        <v>501</v>
      </c>
      <c r="E3748">
        <v>3.82</v>
      </c>
      <c r="F3748">
        <v>73.703500000000005</v>
      </c>
      <c r="G3748">
        <v>15.554399999999999</v>
      </c>
      <c r="H3748">
        <v>7.7399999999999997E-2</v>
      </c>
      <c r="I3748">
        <f t="shared" si="116"/>
        <v>3765.5160000000078</v>
      </c>
      <c r="J3748">
        <f t="shared" si="117"/>
        <v>27.777777777732865</v>
      </c>
      <c r="K3748">
        <v>34</v>
      </c>
      <c r="L3748">
        <v>179688</v>
      </c>
      <c r="M3748">
        <v>265625</v>
      </c>
      <c r="N3748">
        <v>-2698.5</v>
      </c>
      <c r="O3748">
        <v>150</v>
      </c>
      <c r="P3748">
        <v>0</v>
      </c>
      <c r="Q3748">
        <v>128</v>
      </c>
    </row>
    <row r="3749" spans="1:17" x14ac:dyDescent="0.25">
      <c r="A3749">
        <v>843.55100000000004</v>
      </c>
      <c r="B3749">
        <v>21.007999999999999</v>
      </c>
      <c r="C3749">
        <v>3748</v>
      </c>
      <c r="D3749">
        <v>502</v>
      </c>
      <c r="E3749">
        <v>4.03</v>
      </c>
      <c r="F3749">
        <v>37.570700000000002</v>
      </c>
      <c r="G3749">
        <v>7.8372000000000002</v>
      </c>
      <c r="H3749">
        <v>1.9699999999999999E-2</v>
      </c>
      <c r="I3749">
        <f t="shared" si="116"/>
        <v>3765.5357000000076</v>
      </c>
      <c r="J3749">
        <f t="shared" si="117"/>
        <v>43.478260869518799</v>
      </c>
      <c r="K3749">
        <v>19</v>
      </c>
      <c r="L3749">
        <v>181250</v>
      </c>
      <c r="M3749">
        <v>221875</v>
      </c>
      <c r="N3749">
        <v>3192</v>
      </c>
      <c r="O3749">
        <v>274.5</v>
      </c>
      <c r="P3749">
        <v>0</v>
      </c>
      <c r="Q3749">
        <v>233</v>
      </c>
    </row>
    <row r="3750" spans="1:17" x14ac:dyDescent="0.25">
      <c r="A3750">
        <v>843.65700000000004</v>
      </c>
      <c r="B3750">
        <v>21.114000000000001</v>
      </c>
      <c r="C3750">
        <v>3749</v>
      </c>
      <c r="D3750">
        <v>503</v>
      </c>
      <c r="E3750">
        <v>4.1900000000000004</v>
      </c>
      <c r="F3750">
        <v>124.9731</v>
      </c>
      <c r="G3750">
        <v>16.971399999999999</v>
      </c>
      <c r="H3750">
        <v>9.2200000000000004E-2</v>
      </c>
      <c r="I3750">
        <f t="shared" si="116"/>
        <v>3765.6279000000077</v>
      </c>
      <c r="J3750">
        <f t="shared" si="117"/>
        <v>9.4339622641514289</v>
      </c>
      <c r="K3750">
        <v>22</v>
      </c>
      <c r="L3750">
        <v>181250</v>
      </c>
      <c r="M3750">
        <v>298438</v>
      </c>
      <c r="N3750">
        <v>183</v>
      </c>
      <c r="O3750">
        <v>94</v>
      </c>
      <c r="P3750">
        <v>156</v>
      </c>
      <c r="Q3750">
        <v>80</v>
      </c>
    </row>
    <row r="3751" spans="1:17" x14ac:dyDescent="0.25">
      <c r="A3751">
        <v>843.66399999999999</v>
      </c>
      <c r="B3751">
        <v>21.120999999999999</v>
      </c>
      <c r="C3751">
        <v>3750</v>
      </c>
      <c r="D3751">
        <v>504</v>
      </c>
      <c r="E3751">
        <v>3.79</v>
      </c>
      <c r="F3751">
        <v>247.5317</v>
      </c>
      <c r="G3751">
        <v>45.1175</v>
      </c>
      <c r="H3751">
        <v>0.65139999999999998</v>
      </c>
      <c r="I3751">
        <f t="shared" si="116"/>
        <v>3766.2793000000079</v>
      </c>
      <c r="J3751">
        <f t="shared" si="117"/>
        <v>142.85714285820083</v>
      </c>
      <c r="K3751">
        <v>119</v>
      </c>
      <c r="L3751">
        <v>181250</v>
      </c>
      <c r="M3751">
        <v>196875</v>
      </c>
      <c r="N3751">
        <v>64.5</v>
      </c>
      <c r="O3751">
        <v>139</v>
      </c>
      <c r="P3751">
        <v>55</v>
      </c>
      <c r="Q3751">
        <v>118</v>
      </c>
    </row>
    <row r="3752" spans="1:17" x14ac:dyDescent="0.25">
      <c r="A3752">
        <v>843.70600000000002</v>
      </c>
      <c r="B3752">
        <v>21.163</v>
      </c>
      <c r="C3752">
        <v>3751</v>
      </c>
      <c r="D3752">
        <v>505</v>
      </c>
      <c r="E3752">
        <v>3.94</v>
      </c>
      <c r="F3752">
        <v>669.46050000000002</v>
      </c>
      <c r="G3752">
        <v>120.44750000000001</v>
      </c>
      <c r="H3752">
        <v>4.6424000000000003</v>
      </c>
      <c r="I3752">
        <f t="shared" si="116"/>
        <v>3770.9217000000081</v>
      </c>
      <c r="J3752">
        <f t="shared" si="117"/>
        <v>23.809523809506796</v>
      </c>
      <c r="K3752">
        <v>212</v>
      </c>
      <c r="L3752">
        <v>181250</v>
      </c>
      <c r="M3752">
        <v>256250</v>
      </c>
      <c r="N3752">
        <v>74</v>
      </c>
      <c r="O3752">
        <v>150.5</v>
      </c>
      <c r="P3752">
        <v>63</v>
      </c>
      <c r="Q3752">
        <v>128</v>
      </c>
    </row>
    <row r="3753" spans="1:17" x14ac:dyDescent="0.25">
      <c r="A3753">
        <v>843.79100000000005</v>
      </c>
      <c r="B3753">
        <v>21.248000000000001</v>
      </c>
      <c r="C3753">
        <v>3752</v>
      </c>
      <c r="D3753">
        <v>506</v>
      </c>
      <c r="E3753">
        <v>3.65</v>
      </c>
      <c r="F3753">
        <v>126.98</v>
      </c>
      <c r="G3753">
        <v>26.789200000000001</v>
      </c>
      <c r="H3753">
        <v>0.22969999999999999</v>
      </c>
      <c r="I3753">
        <f t="shared" si="116"/>
        <v>3771.1514000000079</v>
      </c>
      <c r="J3753">
        <f t="shared" si="117"/>
        <v>11.764705882347906</v>
      </c>
      <c r="K3753">
        <v>33</v>
      </c>
      <c r="L3753">
        <v>243750</v>
      </c>
      <c r="M3753">
        <v>239063</v>
      </c>
      <c r="N3753">
        <v>70</v>
      </c>
      <c r="O3753">
        <v>150</v>
      </c>
      <c r="P3753">
        <v>60</v>
      </c>
      <c r="Q3753">
        <v>128</v>
      </c>
    </row>
    <row r="3754" spans="1:17" x14ac:dyDescent="0.25">
      <c r="A3754">
        <v>843.80500000000006</v>
      </c>
      <c r="B3754">
        <v>21.262</v>
      </c>
      <c r="C3754">
        <v>3753</v>
      </c>
      <c r="D3754">
        <v>507</v>
      </c>
      <c r="E3754">
        <v>4.16</v>
      </c>
      <c r="F3754">
        <v>132.3511</v>
      </c>
      <c r="G3754">
        <v>16.396100000000001</v>
      </c>
      <c r="H3754">
        <v>8.5999999999999993E-2</v>
      </c>
      <c r="I3754">
        <f t="shared" si="116"/>
        <v>3771.2374000000077</v>
      </c>
      <c r="J3754">
        <f t="shared" si="117"/>
        <v>71.428571428520385</v>
      </c>
      <c r="K3754">
        <v>16</v>
      </c>
      <c r="L3754">
        <v>179688</v>
      </c>
      <c r="M3754">
        <v>285938</v>
      </c>
      <c r="N3754">
        <v>19</v>
      </c>
      <c r="O3754">
        <v>78.5</v>
      </c>
      <c r="P3754">
        <v>16</v>
      </c>
      <c r="Q3754">
        <v>67</v>
      </c>
    </row>
    <row r="3755" spans="1:17" x14ac:dyDescent="0.25">
      <c r="A3755">
        <v>843.85</v>
      </c>
      <c r="B3755">
        <v>21.306999999999999</v>
      </c>
      <c r="C3755">
        <v>3754</v>
      </c>
      <c r="D3755">
        <v>508</v>
      </c>
      <c r="E3755">
        <v>3.98</v>
      </c>
      <c r="F3755">
        <v>212.86369999999999</v>
      </c>
      <c r="G3755">
        <v>30.967700000000001</v>
      </c>
      <c r="H3755">
        <v>0.30690000000000001</v>
      </c>
      <c r="I3755">
        <f t="shared" si="116"/>
        <v>3771.5443000000078</v>
      </c>
      <c r="J3755">
        <f t="shared" si="117"/>
        <v>22.222222222242433</v>
      </c>
      <c r="K3755">
        <v>41</v>
      </c>
      <c r="L3755">
        <v>179688</v>
      </c>
      <c r="M3755">
        <v>287500</v>
      </c>
      <c r="N3755">
        <v>308</v>
      </c>
      <c r="O3755">
        <v>150</v>
      </c>
      <c r="P3755">
        <v>0</v>
      </c>
      <c r="Q3755">
        <v>128</v>
      </c>
    </row>
    <row r="3756" spans="1:17" x14ac:dyDescent="0.25">
      <c r="A3756">
        <v>843.87400000000002</v>
      </c>
      <c r="B3756">
        <v>21.331</v>
      </c>
      <c r="C3756">
        <v>3755</v>
      </c>
      <c r="D3756">
        <v>509</v>
      </c>
      <c r="E3756">
        <v>4.05</v>
      </c>
      <c r="F3756">
        <v>104.0308</v>
      </c>
      <c r="G3756">
        <v>17.347300000000001</v>
      </c>
      <c r="H3756">
        <v>9.6299999999999997E-2</v>
      </c>
      <c r="I3756">
        <f t="shared" si="116"/>
        <v>3771.6406000000079</v>
      </c>
      <c r="J3756">
        <f t="shared" si="117"/>
        <v>41.666666666665087</v>
      </c>
      <c r="K3756">
        <v>27</v>
      </c>
      <c r="L3756">
        <v>179688</v>
      </c>
      <c r="M3756">
        <v>265625</v>
      </c>
      <c r="N3756">
        <v>48.5</v>
      </c>
      <c r="O3756">
        <v>83</v>
      </c>
      <c r="P3756">
        <v>41</v>
      </c>
      <c r="Q3756">
        <v>71</v>
      </c>
    </row>
    <row r="3757" spans="1:17" x14ac:dyDescent="0.25">
      <c r="A3757">
        <v>843.98900000000003</v>
      </c>
      <c r="B3757">
        <v>21.446000000000002</v>
      </c>
      <c r="C3757">
        <v>3756</v>
      </c>
      <c r="D3757">
        <v>510</v>
      </c>
      <c r="E3757">
        <v>3.83</v>
      </c>
      <c r="F3757">
        <v>33.176200000000001</v>
      </c>
      <c r="G3757">
        <v>8.5017999999999994</v>
      </c>
      <c r="H3757">
        <v>2.3099999999999999E-2</v>
      </c>
      <c r="I3757">
        <f t="shared" si="116"/>
        <v>3771.6637000000078</v>
      </c>
      <c r="J3757">
        <f t="shared" si="117"/>
        <v>8.6956521739123556</v>
      </c>
      <c r="K3757">
        <v>13</v>
      </c>
      <c r="L3757">
        <v>179688</v>
      </c>
      <c r="M3757">
        <v>184375</v>
      </c>
      <c r="N3757">
        <v>-80</v>
      </c>
      <c r="O3757">
        <v>145</v>
      </c>
      <c r="P3757">
        <v>0</v>
      </c>
      <c r="Q3757">
        <v>123</v>
      </c>
    </row>
    <row r="3758" spans="1:17" x14ac:dyDescent="0.25">
      <c r="A3758">
        <v>844.00800000000004</v>
      </c>
      <c r="B3758">
        <v>21.465</v>
      </c>
      <c r="C3758">
        <v>3757</v>
      </c>
      <c r="D3758">
        <v>511</v>
      </c>
      <c r="E3758">
        <v>3.88</v>
      </c>
      <c r="F3758">
        <v>230.98400000000001</v>
      </c>
      <c r="G3758">
        <v>40.308799999999998</v>
      </c>
      <c r="H3758">
        <v>0.51990000000000003</v>
      </c>
      <c r="I3758">
        <f t="shared" si="116"/>
        <v>3772.1836000000076</v>
      </c>
      <c r="J3758">
        <f t="shared" si="117"/>
        <v>52.631578947353304</v>
      </c>
      <c r="K3758">
        <v>62</v>
      </c>
      <c r="L3758">
        <v>178125</v>
      </c>
      <c r="M3758">
        <v>270313</v>
      </c>
      <c r="N3758">
        <v>67</v>
      </c>
      <c r="O3758">
        <v>150</v>
      </c>
      <c r="P3758">
        <v>57</v>
      </c>
      <c r="Q3758">
        <v>128</v>
      </c>
    </row>
    <row r="3759" spans="1:17" x14ac:dyDescent="0.25">
      <c r="A3759">
        <v>844.03499999999997</v>
      </c>
      <c r="B3759">
        <v>21.492000000000001</v>
      </c>
      <c r="C3759">
        <v>3758</v>
      </c>
      <c r="D3759">
        <v>512</v>
      </c>
      <c r="E3759">
        <v>4.1100000000000003</v>
      </c>
      <c r="F3759">
        <v>90.358999999999995</v>
      </c>
      <c r="G3759">
        <v>14.633800000000001</v>
      </c>
      <c r="H3759">
        <v>6.8500000000000005E-2</v>
      </c>
      <c r="I3759">
        <f t="shared" si="116"/>
        <v>3772.2521000000074</v>
      </c>
      <c r="J3759">
        <f t="shared" si="117"/>
        <v>37.037037037133103</v>
      </c>
      <c r="K3759">
        <v>23</v>
      </c>
      <c r="L3759">
        <v>181250</v>
      </c>
      <c r="M3759">
        <v>284375</v>
      </c>
      <c r="N3759">
        <v>254.5</v>
      </c>
      <c r="O3759">
        <v>149</v>
      </c>
      <c r="P3759">
        <v>216</v>
      </c>
      <c r="Q3759">
        <v>127</v>
      </c>
    </row>
    <row r="3760" spans="1:17" x14ac:dyDescent="0.25">
      <c r="A3760">
        <v>844.101</v>
      </c>
      <c r="B3760">
        <v>21.558</v>
      </c>
      <c r="C3760">
        <v>3759</v>
      </c>
      <c r="D3760">
        <v>513</v>
      </c>
      <c r="E3760">
        <v>3.44</v>
      </c>
      <c r="F3760">
        <v>191.86760000000001</v>
      </c>
      <c r="G3760">
        <v>46.619300000000003</v>
      </c>
      <c r="H3760">
        <v>0.69550000000000001</v>
      </c>
      <c r="I3760">
        <f t="shared" si="116"/>
        <v>3772.9476000000072</v>
      </c>
      <c r="J3760">
        <f t="shared" si="117"/>
        <v>15.151515151508052</v>
      </c>
      <c r="K3760">
        <v>72</v>
      </c>
      <c r="L3760">
        <v>173438</v>
      </c>
      <c r="M3760">
        <v>190625</v>
      </c>
      <c r="N3760">
        <v>2647</v>
      </c>
      <c r="O3760">
        <v>150</v>
      </c>
      <c r="P3760">
        <v>0</v>
      </c>
      <c r="Q3760">
        <v>128</v>
      </c>
    </row>
    <row r="3761" spans="1:17" x14ac:dyDescent="0.25">
      <c r="A3761">
        <v>844.19399999999996</v>
      </c>
      <c r="B3761">
        <v>21.651</v>
      </c>
      <c r="C3761">
        <v>3760</v>
      </c>
      <c r="D3761">
        <v>514</v>
      </c>
      <c r="E3761">
        <v>3.96</v>
      </c>
      <c r="F3761">
        <v>36.159700000000001</v>
      </c>
      <c r="G3761">
        <v>7.7911000000000001</v>
      </c>
      <c r="H3761">
        <v>1.9400000000000001E-2</v>
      </c>
      <c r="I3761">
        <f t="shared" si="116"/>
        <v>3772.9670000000074</v>
      </c>
      <c r="J3761">
        <f t="shared" si="117"/>
        <v>10.752688172047533</v>
      </c>
      <c r="K3761">
        <v>11</v>
      </c>
      <c r="L3761">
        <v>181250</v>
      </c>
      <c r="M3761">
        <v>204688</v>
      </c>
      <c r="N3761">
        <v>79</v>
      </c>
      <c r="O3761">
        <v>128.5</v>
      </c>
      <c r="P3761">
        <v>67</v>
      </c>
      <c r="Q3761">
        <v>109</v>
      </c>
    </row>
    <row r="3762" spans="1:17" x14ac:dyDescent="0.25">
      <c r="A3762">
        <v>844.21100000000001</v>
      </c>
      <c r="B3762">
        <v>21.667999999999999</v>
      </c>
      <c r="C3762">
        <v>3761</v>
      </c>
      <c r="D3762">
        <v>515</v>
      </c>
      <c r="E3762">
        <v>3.79</v>
      </c>
      <c r="F3762">
        <v>102.07769999999999</v>
      </c>
      <c r="G3762">
        <v>14.2262</v>
      </c>
      <c r="H3762">
        <v>6.4799999999999996E-2</v>
      </c>
      <c r="I3762">
        <f t="shared" si="116"/>
        <v>3773.0318000000075</v>
      </c>
      <c r="J3762">
        <f t="shared" si="117"/>
        <v>58.823529411582179</v>
      </c>
      <c r="K3762">
        <v>18</v>
      </c>
      <c r="L3762">
        <v>178125</v>
      </c>
      <c r="M3762">
        <v>271875</v>
      </c>
      <c r="N3762">
        <v>126</v>
      </c>
      <c r="O3762">
        <v>143</v>
      </c>
      <c r="P3762">
        <v>107</v>
      </c>
      <c r="Q3762">
        <v>122</v>
      </c>
    </row>
    <row r="3763" spans="1:17" x14ac:dyDescent="0.25">
      <c r="A3763">
        <v>844.23900000000003</v>
      </c>
      <c r="B3763">
        <v>21.696000000000002</v>
      </c>
      <c r="C3763">
        <v>3762</v>
      </c>
      <c r="D3763">
        <v>516</v>
      </c>
      <c r="E3763">
        <v>4.05</v>
      </c>
      <c r="F3763">
        <v>25.905799999999999</v>
      </c>
      <c r="G3763">
        <v>4.6253000000000002</v>
      </c>
      <c r="H3763">
        <v>6.7999999999999996E-3</v>
      </c>
      <c r="I3763">
        <f t="shared" si="116"/>
        <v>3773.0386000000076</v>
      </c>
      <c r="J3763">
        <f t="shared" si="117"/>
        <v>35.714285714260193</v>
      </c>
      <c r="K3763">
        <v>6</v>
      </c>
      <c r="L3763">
        <v>181250</v>
      </c>
      <c r="M3763">
        <v>231250</v>
      </c>
      <c r="N3763">
        <v>-231.5</v>
      </c>
      <c r="O3763">
        <v>141</v>
      </c>
      <c r="P3763">
        <v>0</v>
      </c>
      <c r="Q3763">
        <v>120</v>
      </c>
    </row>
    <row r="3764" spans="1:17" x14ac:dyDescent="0.25">
      <c r="A3764">
        <v>844.28200000000004</v>
      </c>
      <c r="B3764">
        <v>21.739000000000001</v>
      </c>
      <c r="C3764">
        <v>3763</v>
      </c>
      <c r="D3764">
        <v>517</v>
      </c>
      <c r="E3764">
        <v>4.04</v>
      </c>
      <c r="F3764">
        <v>71.316000000000003</v>
      </c>
      <c r="G3764">
        <v>12.4794</v>
      </c>
      <c r="H3764">
        <v>4.9799999999999997E-2</v>
      </c>
      <c r="I3764">
        <f t="shared" si="116"/>
        <v>3773.0884000000074</v>
      </c>
      <c r="J3764">
        <f t="shared" si="117"/>
        <v>23.255813953484928</v>
      </c>
      <c r="K3764">
        <v>22</v>
      </c>
      <c r="L3764">
        <v>179688</v>
      </c>
      <c r="M3764">
        <v>218750</v>
      </c>
      <c r="N3764">
        <v>166.5</v>
      </c>
      <c r="O3764">
        <v>146.5</v>
      </c>
      <c r="P3764">
        <v>142</v>
      </c>
      <c r="Q3764">
        <v>125</v>
      </c>
    </row>
    <row r="3765" spans="1:17" x14ac:dyDescent="0.25">
      <c r="A3765">
        <v>844.34900000000005</v>
      </c>
      <c r="B3765">
        <v>21.806000000000001</v>
      </c>
      <c r="C3765">
        <v>3764</v>
      </c>
      <c r="D3765">
        <v>518</v>
      </c>
      <c r="E3765">
        <v>3.95</v>
      </c>
      <c r="F3765">
        <v>153.7817</v>
      </c>
      <c r="G3765">
        <v>28.520299999999999</v>
      </c>
      <c r="H3765">
        <v>0.26029999999999998</v>
      </c>
      <c r="I3765">
        <f t="shared" si="116"/>
        <v>3773.3487000000073</v>
      </c>
      <c r="J3765">
        <f t="shared" si="117"/>
        <v>14.925373134326737</v>
      </c>
      <c r="K3765">
        <v>67</v>
      </c>
      <c r="L3765">
        <v>179688</v>
      </c>
      <c r="M3765">
        <v>267188</v>
      </c>
      <c r="N3765">
        <v>134</v>
      </c>
      <c r="O3765">
        <v>150</v>
      </c>
      <c r="P3765">
        <v>114</v>
      </c>
      <c r="Q3765">
        <v>128</v>
      </c>
    </row>
    <row r="3766" spans="1:17" x14ac:dyDescent="0.25">
      <c r="A3766">
        <v>844.36699999999996</v>
      </c>
      <c r="B3766">
        <v>21.824000000000002</v>
      </c>
      <c r="C3766">
        <v>3765</v>
      </c>
      <c r="D3766">
        <v>519</v>
      </c>
      <c r="E3766">
        <v>3.89</v>
      </c>
      <c r="F3766">
        <v>572.23869999999999</v>
      </c>
      <c r="G3766">
        <v>89.796700000000001</v>
      </c>
      <c r="H3766">
        <v>2.5802999999999998</v>
      </c>
      <c r="I3766">
        <f t="shared" si="116"/>
        <v>3775.9290000000074</v>
      </c>
      <c r="J3766">
        <f t="shared" si="117"/>
        <v>55.555555555816618</v>
      </c>
      <c r="K3766">
        <v>124</v>
      </c>
      <c r="L3766">
        <v>181250</v>
      </c>
      <c r="M3766">
        <v>245313</v>
      </c>
      <c r="N3766">
        <v>306.5</v>
      </c>
      <c r="O3766">
        <v>150</v>
      </c>
      <c r="P3766">
        <v>0</v>
      </c>
      <c r="Q3766">
        <v>128</v>
      </c>
    </row>
    <row r="3767" spans="1:17" x14ac:dyDescent="0.25">
      <c r="A3767">
        <v>844.40599999999995</v>
      </c>
      <c r="B3767">
        <v>21.863</v>
      </c>
      <c r="C3767">
        <v>3766</v>
      </c>
      <c r="D3767">
        <v>520</v>
      </c>
      <c r="E3767">
        <v>3.77</v>
      </c>
      <c r="F3767">
        <v>78.098100000000002</v>
      </c>
      <c r="G3767">
        <v>20.432200000000002</v>
      </c>
      <c r="H3767">
        <v>0.1336</v>
      </c>
      <c r="I3767">
        <f t="shared" si="116"/>
        <v>3776.0626000000075</v>
      </c>
      <c r="J3767">
        <f t="shared" si="117"/>
        <v>25.641025641034012</v>
      </c>
      <c r="K3767">
        <v>47</v>
      </c>
      <c r="L3767">
        <v>179688</v>
      </c>
      <c r="M3767">
        <v>189063</v>
      </c>
      <c r="N3767">
        <v>-81</v>
      </c>
      <c r="O3767">
        <v>137.5</v>
      </c>
      <c r="P3767">
        <v>0</v>
      </c>
      <c r="Q3767">
        <v>117</v>
      </c>
    </row>
    <row r="3768" spans="1:17" x14ac:dyDescent="0.25">
      <c r="A3768">
        <v>844.47900000000004</v>
      </c>
      <c r="B3768">
        <v>21.936</v>
      </c>
      <c r="C3768">
        <v>3767</v>
      </c>
      <c r="D3768">
        <v>521</v>
      </c>
      <c r="E3768">
        <v>3.87</v>
      </c>
      <c r="F3768">
        <v>186.00819999999999</v>
      </c>
      <c r="G3768">
        <v>37.258800000000001</v>
      </c>
      <c r="H3768">
        <v>0.44419999999999998</v>
      </c>
      <c r="I3768">
        <f t="shared" si="116"/>
        <v>3776.5068000000074</v>
      </c>
      <c r="J3768">
        <f t="shared" si="117"/>
        <v>13.698630136968893</v>
      </c>
      <c r="K3768">
        <v>74</v>
      </c>
      <c r="L3768">
        <v>181250</v>
      </c>
      <c r="M3768">
        <v>200000</v>
      </c>
      <c r="N3768">
        <v>206</v>
      </c>
      <c r="O3768">
        <v>137</v>
      </c>
      <c r="P3768">
        <v>175</v>
      </c>
      <c r="Q3768">
        <v>116</v>
      </c>
    </row>
    <row r="3769" spans="1:17" x14ac:dyDescent="0.25">
      <c r="A3769">
        <v>844.49199999999996</v>
      </c>
      <c r="B3769">
        <v>21.949000000000002</v>
      </c>
      <c r="C3769">
        <v>3768</v>
      </c>
      <c r="D3769">
        <v>522</v>
      </c>
      <c r="E3769">
        <v>3.92</v>
      </c>
      <c r="F3769">
        <v>25.363700000000001</v>
      </c>
      <c r="G3769">
        <v>6.4718999999999998</v>
      </c>
      <c r="H3769">
        <v>1.34E-2</v>
      </c>
      <c r="I3769">
        <f t="shared" si="116"/>
        <v>3776.5202000000072</v>
      </c>
      <c r="J3769">
        <f t="shared" si="117"/>
        <v>76.923076923550511</v>
      </c>
      <c r="K3769">
        <v>14</v>
      </c>
      <c r="L3769">
        <v>181250</v>
      </c>
      <c r="M3769">
        <v>187500</v>
      </c>
      <c r="N3769">
        <v>-709.5</v>
      </c>
      <c r="O3769">
        <v>150</v>
      </c>
      <c r="P3769">
        <v>0</v>
      </c>
      <c r="Q3769">
        <v>128</v>
      </c>
    </row>
    <row r="3770" spans="1:17" x14ac:dyDescent="0.25">
      <c r="A3770">
        <v>844.55899999999997</v>
      </c>
      <c r="B3770">
        <v>22.015999999999998</v>
      </c>
      <c r="C3770">
        <v>3769</v>
      </c>
      <c r="D3770">
        <v>523</v>
      </c>
      <c r="E3770">
        <v>4.1100000000000003</v>
      </c>
      <c r="F3770">
        <v>36.594200000000001</v>
      </c>
      <c r="G3770">
        <v>7.9459</v>
      </c>
      <c r="H3770">
        <v>2.0199999999999999E-2</v>
      </c>
      <c r="I3770">
        <f t="shared" si="116"/>
        <v>3776.5404000000071</v>
      </c>
      <c r="J3770">
        <f t="shared" si="117"/>
        <v>14.925373134326737</v>
      </c>
      <c r="K3770">
        <v>12</v>
      </c>
      <c r="L3770">
        <v>179688</v>
      </c>
      <c r="M3770">
        <v>248438</v>
      </c>
      <c r="N3770">
        <v>-56</v>
      </c>
      <c r="O3770">
        <v>137.5</v>
      </c>
      <c r="P3770">
        <v>0</v>
      </c>
      <c r="Q3770">
        <v>117</v>
      </c>
    </row>
    <row r="3771" spans="1:17" x14ac:dyDescent="0.25">
      <c r="A3771">
        <v>844.57</v>
      </c>
      <c r="B3771">
        <v>22.027000000000001</v>
      </c>
      <c r="C3771">
        <v>3770</v>
      </c>
      <c r="D3771">
        <v>524</v>
      </c>
      <c r="E3771">
        <v>3.81</v>
      </c>
      <c r="F3771">
        <v>74.733999999999995</v>
      </c>
      <c r="G3771">
        <v>11.5937</v>
      </c>
      <c r="H3771">
        <v>4.2999999999999997E-2</v>
      </c>
      <c r="I3771">
        <f t="shared" si="116"/>
        <v>3776.5834000000073</v>
      </c>
      <c r="J3771">
        <f t="shared" si="117"/>
        <v>90.909090908421945</v>
      </c>
      <c r="K3771">
        <v>19</v>
      </c>
      <c r="L3771">
        <v>181250</v>
      </c>
      <c r="M3771">
        <v>268750</v>
      </c>
      <c r="N3771">
        <v>184.5</v>
      </c>
      <c r="O3771">
        <v>149</v>
      </c>
      <c r="P3771">
        <v>157</v>
      </c>
      <c r="Q3771">
        <v>127</v>
      </c>
    </row>
    <row r="3772" spans="1:17" x14ac:dyDescent="0.25">
      <c r="A3772">
        <v>844.60500000000002</v>
      </c>
      <c r="B3772">
        <v>22.062000000000001</v>
      </c>
      <c r="C3772">
        <v>3771</v>
      </c>
      <c r="D3772">
        <v>525</v>
      </c>
      <c r="E3772">
        <v>4.01</v>
      </c>
      <c r="F3772">
        <v>121.5551</v>
      </c>
      <c r="G3772">
        <v>23.462800000000001</v>
      </c>
      <c r="H3772">
        <v>0.1762</v>
      </c>
      <c r="I3772">
        <f t="shared" si="116"/>
        <v>3776.7596000000071</v>
      </c>
      <c r="J3772">
        <f t="shared" si="117"/>
        <v>28.571428571454557</v>
      </c>
      <c r="K3772">
        <v>38</v>
      </c>
      <c r="L3772">
        <v>178125</v>
      </c>
      <c r="M3772">
        <v>259375</v>
      </c>
      <c r="N3772">
        <v>133</v>
      </c>
      <c r="O3772">
        <v>150</v>
      </c>
      <c r="P3772">
        <v>113</v>
      </c>
      <c r="Q3772">
        <v>128</v>
      </c>
    </row>
    <row r="3773" spans="1:17" x14ac:dyDescent="0.25">
      <c r="A3773">
        <v>844.62599999999998</v>
      </c>
      <c r="B3773">
        <v>22.082999999999998</v>
      </c>
      <c r="C3773">
        <v>3772</v>
      </c>
      <c r="D3773">
        <v>526</v>
      </c>
      <c r="E3773">
        <v>4.24</v>
      </c>
      <c r="F3773">
        <v>41.042499999999997</v>
      </c>
      <c r="G3773">
        <v>6.9485999999999999</v>
      </c>
      <c r="H3773">
        <v>1.55E-2</v>
      </c>
      <c r="I3773">
        <f t="shared" si="116"/>
        <v>3776.7751000000071</v>
      </c>
      <c r="J3773">
        <f t="shared" si="117"/>
        <v>47.619047619142485</v>
      </c>
      <c r="K3773">
        <v>12</v>
      </c>
      <c r="L3773">
        <v>179688</v>
      </c>
      <c r="M3773">
        <v>309375</v>
      </c>
      <c r="N3773">
        <v>166.5</v>
      </c>
      <c r="O3773">
        <v>126.5</v>
      </c>
      <c r="P3773">
        <v>142</v>
      </c>
      <c r="Q3773">
        <v>108</v>
      </c>
    </row>
    <row r="3774" spans="1:17" x14ac:dyDescent="0.25">
      <c r="A3774">
        <v>844.73199999999997</v>
      </c>
      <c r="B3774">
        <v>22.189</v>
      </c>
      <c r="C3774">
        <v>3773</v>
      </c>
      <c r="D3774">
        <v>527</v>
      </c>
      <c r="E3774">
        <v>3.95</v>
      </c>
      <c r="F3774">
        <v>66.433199999999999</v>
      </c>
      <c r="G3774">
        <v>9.49</v>
      </c>
      <c r="H3774">
        <v>2.8799999999999999E-2</v>
      </c>
      <c r="I3774">
        <f t="shared" si="116"/>
        <v>3776.8039000000072</v>
      </c>
      <c r="J3774">
        <f t="shared" si="117"/>
        <v>9.4339622641514289</v>
      </c>
      <c r="K3774">
        <v>10</v>
      </c>
      <c r="L3774">
        <v>179688</v>
      </c>
      <c r="M3774">
        <v>214063</v>
      </c>
      <c r="N3774">
        <v>34.5</v>
      </c>
      <c r="O3774">
        <v>84</v>
      </c>
      <c r="P3774">
        <v>29</v>
      </c>
      <c r="Q3774">
        <v>71</v>
      </c>
    </row>
    <row r="3775" spans="1:17" x14ac:dyDescent="0.25">
      <c r="A3775">
        <v>844.74199999999996</v>
      </c>
      <c r="B3775">
        <v>22.199000000000002</v>
      </c>
      <c r="C3775">
        <v>3774</v>
      </c>
      <c r="D3775">
        <v>528</v>
      </c>
      <c r="E3775">
        <v>3.94</v>
      </c>
      <c r="F3775">
        <v>351.58940000000001</v>
      </c>
      <c r="G3775">
        <v>55.346800000000002</v>
      </c>
      <c r="H3775">
        <v>0.98019999999999996</v>
      </c>
      <c r="I3775">
        <f t="shared" si="116"/>
        <v>3777.7841000000071</v>
      </c>
      <c r="J3775">
        <f t="shared" si="117"/>
        <v>100.00000000009095</v>
      </c>
      <c r="K3775">
        <v>64</v>
      </c>
      <c r="L3775">
        <v>156250</v>
      </c>
      <c r="M3775">
        <v>275000</v>
      </c>
      <c r="N3775">
        <v>140</v>
      </c>
      <c r="O3775">
        <v>146.5</v>
      </c>
      <c r="P3775">
        <v>119</v>
      </c>
      <c r="Q3775">
        <v>125</v>
      </c>
    </row>
    <row r="3776" spans="1:17" x14ac:dyDescent="0.25">
      <c r="A3776">
        <v>844.779</v>
      </c>
      <c r="B3776">
        <v>22.236000000000001</v>
      </c>
      <c r="C3776">
        <v>3775</v>
      </c>
      <c r="D3776">
        <v>529</v>
      </c>
      <c r="E3776">
        <v>3.52</v>
      </c>
      <c r="F3776">
        <v>136.7457</v>
      </c>
      <c r="G3776">
        <v>39.706299999999999</v>
      </c>
      <c r="H3776">
        <v>0.50449999999999995</v>
      </c>
      <c r="I3776">
        <f t="shared" si="116"/>
        <v>3778.2886000000071</v>
      </c>
      <c r="J3776">
        <f t="shared" si="117"/>
        <v>27.027027027001782</v>
      </c>
      <c r="K3776">
        <v>74</v>
      </c>
      <c r="L3776">
        <v>179688</v>
      </c>
      <c r="M3776">
        <v>184375</v>
      </c>
      <c r="N3776">
        <v>-1761</v>
      </c>
      <c r="O3776">
        <v>145</v>
      </c>
      <c r="P3776">
        <v>0</v>
      </c>
      <c r="Q3776">
        <v>123</v>
      </c>
    </row>
    <row r="3777" spans="1:17" x14ac:dyDescent="0.25">
      <c r="A3777">
        <v>844.80200000000002</v>
      </c>
      <c r="B3777">
        <v>22.259</v>
      </c>
      <c r="C3777">
        <v>3776</v>
      </c>
      <c r="D3777">
        <v>530</v>
      </c>
      <c r="E3777">
        <v>3.81</v>
      </c>
      <c r="F3777">
        <v>336.39890000000003</v>
      </c>
      <c r="G3777">
        <v>44.252400000000002</v>
      </c>
      <c r="H3777">
        <v>0.62660000000000005</v>
      </c>
      <c r="I3777">
        <f t="shared" si="116"/>
        <v>3778.9152000000072</v>
      </c>
      <c r="J3777">
        <f t="shared" si="117"/>
        <v>43.478260869518799</v>
      </c>
      <c r="K3777">
        <v>85</v>
      </c>
      <c r="L3777">
        <v>179688</v>
      </c>
      <c r="M3777">
        <v>192188</v>
      </c>
      <c r="N3777">
        <v>18</v>
      </c>
      <c r="O3777">
        <v>150</v>
      </c>
      <c r="P3777">
        <v>15</v>
      </c>
      <c r="Q3777">
        <v>128</v>
      </c>
    </row>
    <row r="3778" spans="1:17" x14ac:dyDescent="0.25">
      <c r="A3778">
        <v>844.93100000000004</v>
      </c>
      <c r="B3778">
        <v>22.388000000000002</v>
      </c>
      <c r="C3778">
        <v>3777</v>
      </c>
      <c r="D3778">
        <v>531</v>
      </c>
      <c r="E3778">
        <v>4</v>
      </c>
      <c r="F3778">
        <v>104.0308</v>
      </c>
      <c r="G3778">
        <v>22.227499999999999</v>
      </c>
      <c r="H3778">
        <v>0.15809999999999999</v>
      </c>
      <c r="I3778">
        <f t="shared" si="116"/>
        <v>3779.0733000000073</v>
      </c>
      <c r="J3778">
        <f t="shared" si="117"/>
        <v>7.7519379844949761</v>
      </c>
      <c r="K3778">
        <v>47</v>
      </c>
      <c r="L3778">
        <v>181250</v>
      </c>
      <c r="M3778">
        <v>271875</v>
      </c>
      <c r="N3778">
        <v>-1645</v>
      </c>
      <c r="O3778">
        <v>149.5</v>
      </c>
      <c r="P3778">
        <v>0</v>
      </c>
      <c r="Q3778">
        <v>127</v>
      </c>
    </row>
    <row r="3779" spans="1:17" x14ac:dyDescent="0.25">
      <c r="A3779">
        <v>844.94600000000003</v>
      </c>
      <c r="B3779">
        <v>22.402999999999999</v>
      </c>
      <c r="C3779">
        <v>3778</v>
      </c>
      <c r="D3779">
        <v>532</v>
      </c>
      <c r="E3779">
        <v>3.84</v>
      </c>
      <c r="F3779">
        <v>54.660600000000002</v>
      </c>
      <c r="G3779">
        <v>9.8821999999999992</v>
      </c>
      <c r="H3779">
        <v>3.1300000000000001E-2</v>
      </c>
      <c r="I3779">
        <f t="shared" si="116"/>
        <v>3779.1046000000074</v>
      </c>
      <c r="J3779">
        <f t="shared" si="117"/>
        <v>66.666666666727295</v>
      </c>
      <c r="K3779">
        <v>17</v>
      </c>
      <c r="L3779">
        <v>179688</v>
      </c>
      <c r="M3779">
        <v>243750</v>
      </c>
      <c r="N3779">
        <v>450</v>
      </c>
      <c r="O3779">
        <v>143.5</v>
      </c>
      <c r="P3779">
        <v>0</v>
      </c>
      <c r="Q3779">
        <v>122</v>
      </c>
    </row>
    <row r="3780" spans="1:17" x14ac:dyDescent="0.25">
      <c r="A3780">
        <v>844.99099999999999</v>
      </c>
      <c r="B3780">
        <v>22.448</v>
      </c>
      <c r="C3780">
        <v>3779</v>
      </c>
      <c r="D3780">
        <v>533</v>
      </c>
      <c r="E3780">
        <v>4.08</v>
      </c>
      <c r="F3780">
        <v>104.51909999999999</v>
      </c>
      <c r="G3780">
        <v>16.0596</v>
      </c>
      <c r="H3780">
        <v>8.2500000000000004E-2</v>
      </c>
      <c r="I3780">
        <f t="shared" ref="I3780:I3843" si="118">I3779+H3780</f>
        <v>3779.1871000000074</v>
      </c>
      <c r="J3780">
        <f t="shared" ref="J3780:J3843" si="119">(C3780-C3779)/(A3780-A3779)</f>
        <v>22.222222222242433</v>
      </c>
      <c r="K3780">
        <v>31</v>
      </c>
      <c r="L3780">
        <v>179688</v>
      </c>
      <c r="M3780">
        <v>276563</v>
      </c>
      <c r="N3780">
        <v>172.5</v>
      </c>
      <c r="O3780">
        <v>150</v>
      </c>
      <c r="P3780">
        <v>147</v>
      </c>
      <c r="Q3780">
        <v>128</v>
      </c>
    </row>
    <row r="3781" spans="1:17" x14ac:dyDescent="0.25">
      <c r="A3781">
        <v>845.01400000000001</v>
      </c>
      <c r="B3781">
        <v>22.471</v>
      </c>
      <c r="C3781">
        <v>3780</v>
      </c>
      <c r="D3781">
        <v>534</v>
      </c>
      <c r="E3781">
        <v>3.97</v>
      </c>
      <c r="F3781">
        <v>107.44880000000001</v>
      </c>
      <c r="G3781">
        <v>14.8025</v>
      </c>
      <c r="H3781">
        <v>7.0099999999999996E-2</v>
      </c>
      <c r="I3781">
        <f t="shared" si="118"/>
        <v>3779.2572000000073</v>
      </c>
      <c r="J3781">
        <f t="shared" si="119"/>
        <v>43.478260869518799</v>
      </c>
      <c r="K3781">
        <v>28</v>
      </c>
      <c r="L3781">
        <v>179688</v>
      </c>
      <c r="M3781">
        <v>287500</v>
      </c>
      <c r="N3781">
        <v>68</v>
      </c>
      <c r="O3781">
        <v>150</v>
      </c>
      <c r="P3781">
        <v>58</v>
      </c>
      <c r="Q3781">
        <v>128</v>
      </c>
    </row>
    <row r="3782" spans="1:17" x14ac:dyDescent="0.25">
      <c r="A3782">
        <v>845.06100000000004</v>
      </c>
      <c r="B3782">
        <v>22.518000000000001</v>
      </c>
      <c r="C3782">
        <v>3781</v>
      </c>
      <c r="D3782">
        <v>535</v>
      </c>
      <c r="E3782">
        <v>3.76</v>
      </c>
      <c r="F3782">
        <v>58.132399999999997</v>
      </c>
      <c r="G3782">
        <v>10.010400000000001</v>
      </c>
      <c r="H3782">
        <v>3.2099999999999997E-2</v>
      </c>
      <c r="I3782">
        <f t="shared" si="118"/>
        <v>3779.2893000000072</v>
      </c>
      <c r="J3782">
        <f t="shared" si="119"/>
        <v>21.276595744669322</v>
      </c>
      <c r="K3782">
        <v>18</v>
      </c>
      <c r="L3782">
        <v>181250</v>
      </c>
      <c r="M3782">
        <v>245313</v>
      </c>
      <c r="N3782">
        <v>-2669</v>
      </c>
      <c r="O3782">
        <v>150</v>
      </c>
      <c r="P3782">
        <v>0</v>
      </c>
      <c r="Q3782">
        <v>128</v>
      </c>
    </row>
    <row r="3783" spans="1:17" x14ac:dyDescent="0.25">
      <c r="A3783">
        <v>845.10800000000006</v>
      </c>
      <c r="B3783">
        <v>22.565000000000001</v>
      </c>
      <c r="C3783">
        <v>3782</v>
      </c>
      <c r="D3783">
        <v>536</v>
      </c>
      <c r="E3783">
        <v>4.1100000000000003</v>
      </c>
      <c r="F3783">
        <v>59.543399999999998</v>
      </c>
      <c r="G3783">
        <v>5.2237999999999998</v>
      </c>
      <c r="H3783">
        <v>8.6999999999999994E-3</v>
      </c>
      <c r="I3783">
        <f t="shared" si="118"/>
        <v>3779.2980000000071</v>
      </c>
      <c r="J3783">
        <f t="shared" si="119"/>
        <v>21.276595744669322</v>
      </c>
      <c r="K3783">
        <v>7</v>
      </c>
      <c r="L3783">
        <v>181250</v>
      </c>
      <c r="M3783">
        <v>309375</v>
      </c>
      <c r="N3783">
        <v>155</v>
      </c>
      <c r="O3783">
        <v>148.5</v>
      </c>
      <c r="P3783">
        <v>132</v>
      </c>
      <c r="Q3783">
        <v>126</v>
      </c>
    </row>
    <row r="3784" spans="1:17" x14ac:dyDescent="0.25">
      <c r="A3784">
        <v>845.197</v>
      </c>
      <c r="B3784">
        <v>22.654</v>
      </c>
      <c r="C3784">
        <v>3783</v>
      </c>
      <c r="D3784">
        <v>537</v>
      </c>
      <c r="E3784">
        <v>4.0599999999999996</v>
      </c>
      <c r="F3784">
        <v>57.155799999999999</v>
      </c>
      <c r="G3784">
        <v>10.032</v>
      </c>
      <c r="H3784">
        <v>3.2199999999999999E-2</v>
      </c>
      <c r="I3784">
        <f t="shared" si="118"/>
        <v>3779.3302000000072</v>
      </c>
      <c r="J3784">
        <f t="shared" si="119"/>
        <v>11.235955056187123</v>
      </c>
      <c r="K3784">
        <v>19</v>
      </c>
      <c r="L3784">
        <v>181250</v>
      </c>
      <c r="M3784">
        <v>264063</v>
      </c>
      <c r="N3784">
        <v>8.5</v>
      </c>
      <c r="O3784">
        <v>150</v>
      </c>
      <c r="P3784">
        <v>7</v>
      </c>
      <c r="Q3784">
        <v>128</v>
      </c>
    </row>
    <row r="3785" spans="1:17" x14ac:dyDescent="0.25">
      <c r="A3785">
        <v>845.21100000000001</v>
      </c>
      <c r="B3785">
        <v>22.667999999999999</v>
      </c>
      <c r="C3785">
        <v>3784</v>
      </c>
      <c r="D3785">
        <v>538</v>
      </c>
      <c r="E3785">
        <v>4</v>
      </c>
      <c r="F3785">
        <v>203.64019999999999</v>
      </c>
      <c r="G3785">
        <v>38.671799999999998</v>
      </c>
      <c r="H3785">
        <v>0.47860000000000003</v>
      </c>
      <c r="I3785">
        <f t="shared" si="118"/>
        <v>3779.8088000000071</v>
      </c>
      <c r="J3785">
        <f t="shared" si="119"/>
        <v>71.428571428520385</v>
      </c>
      <c r="K3785">
        <v>104</v>
      </c>
      <c r="L3785">
        <v>181250</v>
      </c>
      <c r="M3785">
        <v>265625</v>
      </c>
      <c r="N3785">
        <v>140.5</v>
      </c>
      <c r="O3785">
        <v>150</v>
      </c>
      <c r="P3785">
        <v>119</v>
      </c>
      <c r="Q3785">
        <v>128</v>
      </c>
    </row>
    <row r="3786" spans="1:17" x14ac:dyDescent="0.25">
      <c r="A3786">
        <v>845.24400000000003</v>
      </c>
      <c r="B3786">
        <v>22.701000000000001</v>
      </c>
      <c r="C3786">
        <v>3785</v>
      </c>
      <c r="D3786">
        <v>539</v>
      </c>
      <c r="E3786">
        <v>3.9</v>
      </c>
      <c r="F3786">
        <v>170.8715</v>
      </c>
      <c r="G3786">
        <v>33.342199999999998</v>
      </c>
      <c r="H3786">
        <v>0.35570000000000002</v>
      </c>
      <c r="I3786">
        <f t="shared" si="118"/>
        <v>3780.1645000000071</v>
      </c>
      <c r="J3786">
        <f t="shared" si="119"/>
        <v>30.303030303016104</v>
      </c>
      <c r="K3786">
        <v>74</v>
      </c>
      <c r="L3786">
        <v>181250</v>
      </c>
      <c r="M3786">
        <v>259375</v>
      </c>
      <c r="N3786">
        <v>-28.5</v>
      </c>
      <c r="O3786">
        <v>149.5</v>
      </c>
      <c r="P3786">
        <v>0</v>
      </c>
      <c r="Q3786">
        <v>127</v>
      </c>
    </row>
    <row r="3787" spans="1:17" x14ac:dyDescent="0.25">
      <c r="A3787">
        <v>845.26599999999996</v>
      </c>
      <c r="B3787">
        <v>22.722999999999999</v>
      </c>
      <c r="C3787">
        <v>3786</v>
      </c>
      <c r="D3787">
        <v>540</v>
      </c>
      <c r="E3787">
        <v>3.91</v>
      </c>
      <c r="F3787">
        <v>128.8793</v>
      </c>
      <c r="G3787">
        <v>24.3705</v>
      </c>
      <c r="H3787">
        <v>0.19009999999999999</v>
      </c>
      <c r="I3787">
        <f t="shared" si="118"/>
        <v>3780.3546000000069</v>
      </c>
      <c r="J3787">
        <f t="shared" si="119"/>
        <v>45.454545454680755</v>
      </c>
      <c r="K3787">
        <v>43</v>
      </c>
      <c r="L3787">
        <v>182813</v>
      </c>
      <c r="M3787">
        <v>271875</v>
      </c>
      <c r="N3787">
        <v>132.5</v>
      </c>
      <c r="O3787">
        <v>150</v>
      </c>
      <c r="P3787">
        <v>113</v>
      </c>
      <c r="Q3787">
        <v>128</v>
      </c>
    </row>
    <row r="3788" spans="1:17" x14ac:dyDescent="0.25">
      <c r="A3788">
        <v>845.38400000000001</v>
      </c>
      <c r="B3788">
        <v>22.841000000000001</v>
      </c>
      <c r="C3788">
        <v>3787</v>
      </c>
      <c r="D3788">
        <v>541</v>
      </c>
      <c r="E3788">
        <v>3.54</v>
      </c>
      <c r="F3788">
        <v>111.355</v>
      </c>
      <c r="G3788">
        <v>17.898</v>
      </c>
      <c r="H3788">
        <v>0.10249999999999999</v>
      </c>
      <c r="I3788">
        <f t="shared" si="118"/>
        <v>3780.4571000000069</v>
      </c>
      <c r="J3788">
        <f t="shared" si="119"/>
        <v>8.4745762711827179</v>
      </c>
      <c r="K3788">
        <v>29</v>
      </c>
      <c r="L3788">
        <v>179688</v>
      </c>
      <c r="M3788">
        <v>184375</v>
      </c>
      <c r="N3788">
        <v>128.5</v>
      </c>
      <c r="O3788">
        <v>140.5</v>
      </c>
      <c r="P3788">
        <v>109</v>
      </c>
      <c r="Q3788">
        <v>119</v>
      </c>
    </row>
    <row r="3789" spans="1:17" x14ac:dyDescent="0.25">
      <c r="A3789">
        <v>845.399</v>
      </c>
      <c r="B3789">
        <v>22.856000000000002</v>
      </c>
      <c r="C3789">
        <v>3788</v>
      </c>
      <c r="D3789">
        <v>542</v>
      </c>
      <c r="E3789">
        <v>4.29</v>
      </c>
      <c r="F3789">
        <v>19.015999999999998</v>
      </c>
      <c r="G3789">
        <v>3.9586999999999999</v>
      </c>
      <c r="H3789">
        <v>5.0000000000000001E-3</v>
      </c>
      <c r="I3789">
        <f t="shared" si="118"/>
        <v>3780.462100000007</v>
      </c>
      <c r="J3789">
        <f t="shared" si="119"/>
        <v>66.666666666727295</v>
      </c>
      <c r="K3789">
        <v>7</v>
      </c>
      <c r="L3789">
        <v>179688</v>
      </c>
      <c r="M3789">
        <v>275000</v>
      </c>
      <c r="N3789">
        <v>198.5</v>
      </c>
      <c r="O3789">
        <v>116</v>
      </c>
      <c r="P3789">
        <v>169</v>
      </c>
      <c r="Q3789">
        <v>99</v>
      </c>
    </row>
    <row r="3790" spans="1:17" x14ac:dyDescent="0.25">
      <c r="A3790">
        <v>845.46199999999999</v>
      </c>
      <c r="B3790">
        <v>22.919</v>
      </c>
      <c r="C3790">
        <v>3789</v>
      </c>
      <c r="D3790">
        <v>543</v>
      </c>
      <c r="E3790">
        <v>3.95</v>
      </c>
      <c r="F3790">
        <v>65.456599999999995</v>
      </c>
      <c r="G3790">
        <v>20.088200000000001</v>
      </c>
      <c r="H3790">
        <v>0.12909999999999999</v>
      </c>
      <c r="I3790">
        <f t="shared" si="118"/>
        <v>3780.5912000000071</v>
      </c>
      <c r="J3790">
        <f t="shared" si="119"/>
        <v>15.873015873018852</v>
      </c>
      <c r="K3790">
        <v>54</v>
      </c>
      <c r="L3790">
        <v>181250</v>
      </c>
      <c r="M3790">
        <v>207813</v>
      </c>
      <c r="N3790">
        <v>25.5</v>
      </c>
      <c r="O3790">
        <v>132.5</v>
      </c>
      <c r="P3790">
        <v>22</v>
      </c>
      <c r="Q3790">
        <v>113</v>
      </c>
    </row>
    <row r="3791" spans="1:17" x14ac:dyDescent="0.25">
      <c r="A3791">
        <v>845.48099999999999</v>
      </c>
      <c r="B3791">
        <v>22.937999999999999</v>
      </c>
      <c r="C3791">
        <v>3790</v>
      </c>
      <c r="D3791">
        <v>544</v>
      </c>
      <c r="E3791">
        <v>4.49</v>
      </c>
      <c r="F3791">
        <v>23.898900000000001</v>
      </c>
      <c r="G3791">
        <v>3.4527999999999999</v>
      </c>
      <c r="H3791">
        <v>3.8E-3</v>
      </c>
      <c r="I3791">
        <f t="shared" si="118"/>
        <v>3780.5950000000071</v>
      </c>
      <c r="J3791">
        <f t="shared" si="119"/>
        <v>52.631578947353304</v>
      </c>
      <c r="K3791">
        <v>7</v>
      </c>
      <c r="L3791">
        <v>179688</v>
      </c>
      <c r="M3791">
        <v>245313</v>
      </c>
      <c r="N3791">
        <v>-323.5</v>
      </c>
      <c r="O3791">
        <v>74</v>
      </c>
      <c r="P3791">
        <v>0</v>
      </c>
      <c r="Q3791">
        <v>63</v>
      </c>
    </row>
    <row r="3792" spans="1:17" x14ac:dyDescent="0.25">
      <c r="A3792">
        <v>845.54600000000005</v>
      </c>
      <c r="B3792">
        <v>23.003</v>
      </c>
      <c r="C3792">
        <v>3791</v>
      </c>
      <c r="D3792">
        <v>545</v>
      </c>
      <c r="E3792">
        <v>4.04</v>
      </c>
      <c r="F3792">
        <v>58.078499999999998</v>
      </c>
      <c r="G3792">
        <v>7.6059000000000001</v>
      </c>
      <c r="H3792">
        <v>1.8499999999999999E-2</v>
      </c>
      <c r="I3792">
        <f t="shared" si="118"/>
        <v>3780.6135000000072</v>
      </c>
      <c r="J3792">
        <f t="shared" si="119"/>
        <v>15.384615384602469</v>
      </c>
      <c r="K3792">
        <v>14</v>
      </c>
      <c r="L3792">
        <v>178125</v>
      </c>
      <c r="M3792">
        <v>275000</v>
      </c>
      <c r="N3792">
        <v>133</v>
      </c>
      <c r="O3792">
        <v>0.5</v>
      </c>
      <c r="P3792">
        <v>113</v>
      </c>
      <c r="Q3792">
        <v>0</v>
      </c>
    </row>
    <row r="3793" spans="1:17" x14ac:dyDescent="0.25">
      <c r="A3793">
        <v>845.55700000000002</v>
      </c>
      <c r="B3793">
        <v>23.013999999999999</v>
      </c>
      <c r="C3793">
        <v>3792</v>
      </c>
      <c r="D3793">
        <v>546</v>
      </c>
      <c r="E3793">
        <v>3.92</v>
      </c>
      <c r="F3793">
        <v>121.1207</v>
      </c>
      <c r="G3793">
        <v>23.445599999999999</v>
      </c>
      <c r="H3793">
        <v>0.1759</v>
      </c>
      <c r="I3793">
        <f t="shared" si="118"/>
        <v>3780.7894000000074</v>
      </c>
      <c r="J3793">
        <f t="shared" si="119"/>
        <v>90.90909090936151</v>
      </c>
      <c r="K3793">
        <v>54</v>
      </c>
      <c r="L3793">
        <v>179688</v>
      </c>
      <c r="M3793">
        <v>264063</v>
      </c>
      <c r="N3793">
        <v>67.5</v>
      </c>
      <c r="O3793">
        <v>150</v>
      </c>
      <c r="P3793">
        <v>57</v>
      </c>
      <c r="Q3793">
        <v>128</v>
      </c>
    </row>
    <row r="3794" spans="1:17" x14ac:dyDescent="0.25">
      <c r="A3794">
        <v>845.63200000000006</v>
      </c>
      <c r="B3794">
        <v>23.088999999999999</v>
      </c>
      <c r="C3794">
        <v>3793</v>
      </c>
      <c r="D3794">
        <v>547</v>
      </c>
      <c r="E3794">
        <v>4.17</v>
      </c>
      <c r="F3794">
        <v>70.339399999999998</v>
      </c>
      <c r="G3794">
        <v>12.904199999999999</v>
      </c>
      <c r="H3794">
        <v>5.33E-2</v>
      </c>
      <c r="I3794">
        <f t="shared" si="118"/>
        <v>3780.8427000000074</v>
      </c>
      <c r="J3794">
        <f t="shared" si="119"/>
        <v>13.33333333332525</v>
      </c>
      <c r="K3794">
        <v>32</v>
      </c>
      <c r="L3794">
        <v>181250</v>
      </c>
      <c r="M3794">
        <v>262500</v>
      </c>
      <c r="N3794">
        <v>227.5</v>
      </c>
      <c r="O3794">
        <v>150</v>
      </c>
      <c r="P3794">
        <v>193</v>
      </c>
      <c r="Q3794">
        <v>128</v>
      </c>
    </row>
    <row r="3795" spans="1:17" x14ac:dyDescent="0.25">
      <c r="A3795">
        <v>845.64800000000002</v>
      </c>
      <c r="B3795">
        <v>23.105</v>
      </c>
      <c r="C3795">
        <v>3794</v>
      </c>
      <c r="D3795">
        <v>548</v>
      </c>
      <c r="E3795">
        <v>4.13</v>
      </c>
      <c r="F3795">
        <v>26.340299999999999</v>
      </c>
      <c r="G3795">
        <v>6.4321999999999999</v>
      </c>
      <c r="H3795">
        <v>1.32E-2</v>
      </c>
      <c r="I3795">
        <f t="shared" si="118"/>
        <v>3780.8559000000073</v>
      </c>
      <c r="J3795">
        <f t="shared" si="119"/>
        <v>62.500000000145661</v>
      </c>
      <c r="K3795">
        <v>13</v>
      </c>
      <c r="L3795">
        <v>181250</v>
      </c>
      <c r="M3795">
        <v>234375</v>
      </c>
      <c r="N3795">
        <v>2303</v>
      </c>
      <c r="O3795">
        <v>137.5</v>
      </c>
      <c r="P3795">
        <v>0</v>
      </c>
      <c r="Q3795">
        <v>117</v>
      </c>
    </row>
    <row r="3796" spans="1:17" x14ac:dyDescent="0.25">
      <c r="A3796">
        <v>845.70600000000002</v>
      </c>
      <c r="B3796">
        <v>23.163</v>
      </c>
      <c r="C3796">
        <v>3795</v>
      </c>
      <c r="D3796">
        <v>549</v>
      </c>
      <c r="E3796">
        <v>4.03</v>
      </c>
      <c r="F3796">
        <v>54.1723</v>
      </c>
      <c r="G3796">
        <v>9.5535999999999994</v>
      </c>
      <c r="H3796">
        <v>2.92E-2</v>
      </c>
      <c r="I3796">
        <f t="shared" si="118"/>
        <v>3780.8851000000072</v>
      </c>
      <c r="J3796">
        <f t="shared" si="119"/>
        <v>17.241379310346989</v>
      </c>
      <c r="K3796">
        <v>17</v>
      </c>
      <c r="L3796">
        <v>179688</v>
      </c>
      <c r="M3796">
        <v>265625</v>
      </c>
      <c r="N3796">
        <v>137.5</v>
      </c>
      <c r="O3796">
        <v>149</v>
      </c>
      <c r="P3796">
        <v>117</v>
      </c>
      <c r="Q3796">
        <v>127</v>
      </c>
    </row>
    <row r="3797" spans="1:17" x14ac:dyDescent="0.25">
      <c r="A3797">
        <v>845.71199999999999</v>
      </c>
      <c r="B3797">
        <v>23.169</v>
      </c>
      <c r="C3797">
        <v>3796</v>
      </c>
      <c r="D3797">
        <v>550</v>
      </c>
      <c r="E3797">
        <v>4.22</v>
      </c>
      <c r="F3797">
        <v>130.88630000000001</v>
      </c>
      <c r="G3797">
        <v>19.152100000000001</v>
      </c>
      <c r="H3797">
        <v>0.1174</v>
      </c>
      <c r="I3797">
        <f t="shared" si="118"/>
        <v>3781.0025000000073</v>
      </c>
      <c r="J3797">
        <f t="shared" si="119"/>
        <v>166.66666666744985</v>
      </c>
      <c r="K3797">
        <v>30</v>
      </c>
      <c r="L3797">
        <v>179688</v>
      </c>
      <c r="M3797">
        <v>275000</v>
      </c>
      <c r="N3797">
        <v>124.5</v>
      </c>
      <c r="O3797">
        <v>150</v>
      </c>
      <c r="P3797">
        <v>106</v>
      </c>
      <c r="Q3797">
        <v>128</v>
      </c>
    </row>
    <row r="3798" spans="1:17" x14ac:dyDescent="0.25">
      <c r="A3798">
        <v>845.75599999999997</v>
      </c>
      <c r="B3798">
        <v>23.213000000000001</v>
      </c>
      <c r="C3798">
        <v>3797</v>
      </c>
      <c r="D3798">
        <v>551</v>
      </c>
      <c r="E3798">
        <v>4.17</v>
      </c>
      <c r="F3798">
        <v>138.1567</v>
      </c>
      <c r="G3798">
        <v>20.629300000000001</v>
      </c>
      <c r="H3798">
        <v>0.13619999999999999</v>
      </c>
      <c r="I3798">
        <f t="shared" si="118"/>
        <v>3781.1387000000072</v>
      </c>
      <c r="J3798">
        <f t="shared" si="119"/>
        <v>22.727272727281655</v>
      </c>
      <c r="K3798">
        <v>22</v>
      </c>
      <c r="L3798">
        <v>181250</v>
      </c>
      <c r="M3798">
        <v>298438</v>
      </c>
      <c r="N3798">
        <v>229.5</v>
      </c>
      <c r="O3798">
        <v>150</v>
      </c>
      <c r="P3798">
        <v>195</v>
      </c>
      <c r="Q3798">
        <v>128</v>
      </c>
    </row>
    <row r="3799" spans="1:17" x14ac:dyDescent="0.25">
      <c r="A3799">
        <v>845.827</v>
      </c>
      <c r="B3799">
        <v>23.283999999999999</v>
      </c>
      <c r="C3799">
        <v>3798</v>
      </c>
      <c r="D3799">
        <v>552</v>
      </c>
      <c r="E3799">
        <v>3.91</v>
      </c>
      <c r="F3799">
        <v>134.25040000000001</v>
      </c>
      <c r="G3799">
        <v>27.4451</v>
      </c>
      <c r="H3799">
        <v>0.24099999999999999</v>
      </c>
      <c r="I3799">
        <f t="shared" si="118"/>
        <v>3781.3797000000072</v>
      </c>
      <c r="J3799">
        <f t="shared" si="119"/>
        <v>14.084507042248289</v>
      </c>
      <c r="K3799">
        <v>54</v>
      </c>
      <c r="L3799">
        <v>179688</v>
      </c>
      <c r="M3799">
        <v>253125</v>
      </c>
      <c r="N3799">
        <v>143</v>
      </c>
      <c r="O3799">
        <v>133.5</v>
      </c>
      <c r="P3799">
        <v>122</v>
      </c>
      <c r="Q3799">
        <v>113</v>
      </c>
    </row>
    <row r="3800" spans="1:17" x14ac:dyDescent="0.25">
      <c r="A3800">
        <v>845.83600000000001</v>
      </c>
      <c r="B3800">
        <v>23.292999999999999</v>
      </c>
      <c r="C3800">
        <v>3799</v>
      </c>
      <c r="D3800">
        <v>553</v>
      </c>
      <c r="E3800">
        <v>3.96</v>
      </c>
      <c r="F3800">
        <v>104.0308</v>
      </c>
      <c r="G3800">
        <v>20.984999999999999</v>
      </c>
      <c r="H3800">
        <v>0.1409</v>
      </c>
      <c r="I3800">
        <f t="shared" si="118"/>
        <v>3781.5206000000071</v>
      </c>
      <c r="J3800">
        <f t="shared" si="119"/>
        <v>111.11111111093146</v>
      </c>
      <c r="K3800">
        <v>38</v>
      </c>
      <c r="L3800">
        <v>181250</v>
      </c>
      <c r="M3800">
        <v>253125</v>
      </c>
      <c r="N3800">
        <v>-18.5</v>
      </c>
      <c r="O3800">
        <v>111</v>
      </c>
      <c r="P3800">
        <v>0</v>
      </c>
      <c r="Q3800">
        <v>94</v>
      </c>
    </row>
    <row r="3801" spans="1:17" x14ac:dyDescent="0.25">
      <c r="A3801">
        <v>845.90599999999995</v>
      </c>
      <c r="B3801">
        <v>23.363</v>
      </c>
      <c r="C3801">
        <v>3800</v>
      </c>
      <c r="D3801">
        <v>554</v>
      </c>
      <c r="E3801">
        <v>3.9</v>
      </c>
      <c r="F3801">
        <v>224.0942</v>
      </c>
      <c r="G3801">
        <v>37.023600000000002</v>
      </c>
      <c r="H3801">
        <v>0.43859999999999999</v>
      </c>
      <c r="I3801">
        <f t="shared" si="118"/>
        <v>3781.9592000000071</v>
      </c>
      <c r="J3801">
        <f t="shared" si="119"/>
        <v>14.285714285727279</v>
      </c>
      <c r="K3801">
        <v>78</v>
      </c>
      <c r="L3801">
        <v>181250</v>
      </c>
      <c r="M3801">
        <v>262500</v>
      </c>
      <c r="N3801">
        <v>93</v>
      </c>
      <c r="O3801">
        <v>134.5</v>
      </c>
      <c r="P3801">
        <v>79</v>
      </c>
      <c r="Q3801">
        <v>114</v>
      </c>
    </row>
    <row r="3802" spans="1:17" x14ac:dyDescent="0.25">
      <c r="A3802">
        <v>845.91399999999999</v>
      </c>
      <c r="B3802">
        <v>23.370999999999999</v>
      </c>
      <c r="C3802">
        <v>3801</v>
      </c>
      <c r="D3802">
        <v>555</v>
      </c>
      <c r="E3802">
        <v>4.05</v>
      </c>
      <c r="F3802">
        <v>170.43709999999999</v>
      </c>
      <c r="G3802">
        <v>35.993400000000001</v>
      </c>
      <c r="H3802">
        <v>0.41460000000000002</v>
      </c>
      <c r="I3802">
        <f t="shared" si="118"/>
        <v>3782.3738000000071</v>
      </c>
      <c r="J3802">
        <f t="shared" si="119"/>
        <v>124.99999999940314</v>
      </c>
      <c r="K3802">
        <v>62</v>
      </c>
      <c r="L3802">
        <v>181250</v>
      </c>
      <c r="M3802">
        <v>284375</v>
      </c>
      <c r="N3802">
        <v>1132</v>
      </c>
      <c r="O3802">
        <v>150</v>
      </c>
      <c r="P3802">
        <v>0</v>
      </c>
      <c r="Q3802">
        <v>128</v>
      </c>
    </row>
    <row r="3803" spans="1:17" x14ac:dyDescent="0.25">
      <c r="A3803">
        <v>845.98199999999997</v>
      </c>
      <c r="B3803">
        <v>23.439</v>
      </c>
      <c r="C3803">
        <v>3802</v>
      </c>
      <c r="D3803">
        <v>556</v>
      </c>
      <c r="E3803">
        <v>3.98</v>
      </c>
      <c r="F3803">
        <v>192.8442</v>
      </c>
      <c r="G3803">
        <v>31.982399999999998</v>
      </c>
      <c r="H3803">
        <v>0.32729999999999998</v>
      </c>
      <c r="I3803">
        <f t="shared" si="118"/>
        <v>3782.701100000007</v>
      </c>
      <c r="J3803">
        <f t="shared" si="119"/>
        <v>14.705882352944716</v>
      </c>
      <c r="K3803">
        <v>52</v>
      </c>
      <c r="L3803">
        <v>181250</v>
      </c>
      <c r="M3803">
        <v>267188</v>
      </c>
      <c r="N3803">
        <v>94.5</v>
      </c>
      <c r="O3803">
        <v>142.5</v>
      </c>
      <c r="P3803">
        <v>80</v>
      </c>
      <c r="Q3803">
        <v>121</v>
      </c>
    </row>
    <row r="3804" spans="1:17" x14ac:dyDescent="0.25">
      <c r="A3804">
        <v>845.99300000000005</v>
      </c>
      <c r="B3804">
        <v>23.45</v>
      </c>
      <c r="C3804">
        <v>3803</v>
      </c>
      <c r="D3804">
        <v>557</v>
      </c>
      <c r="E3804">
        <v>3.97</v>
      </c>
      <c r="F3804">
        <v>71.804299999999998</v>
      </c>
      <c r="G3804">
        <v>11.082599999999999</v>
      </c>
      <c r="H3804">
        <v>3.9300000000000002E-2</v>
      </c>
      <c r="I3804">
        <f t="shared" si="118"/>
        <v>3782.740400000007</v>
      </c>
      <c r="J3804">
        <f t="shared" si="119"/>
        <v>90.909090908421945</v>
      </c>
      <c r="K3804">
        <v>14</v>
      </c>
      <c r="L3804">
        <v>179688</v>
      </c>
      <c r="M3804">
        <v>281250</v>
      </c>
      <c r="N3804">
        <v>126.5</v>
      </c>
      <c r="O3804">
        <v>150</v>
      </c>
      <c r="P3804">
        <v>108</v>
      </c>
      <c r="Q3804">
        <v>128</v>
      </c>
    </row>
    <row r="3805" spans="1:17" x14ac:dyDescent="0.25">
      <c r="A3805">
        <v>846.06200000000001</v>
      </c>
      <c r="B3805">
        <v>23.518999999999998</v>
      </c>
      <c r="C3805">
        <v>3804</v>
      </c>
      <c r="D3805">
        <v>558</v>
      </c>
      <c r="E3805">
        <v>3.84</v>
      </c>
      <c r="F3805">
        <v>29.323799999999999</v>
      </c>
      <c r="G3805">
        <v>7.5255000000000001</v>
      </c>
      <c r="H3805">
        <v>1.8100000000000002E-2</v>
      </c>
      <c r="I3805">
        <f t="shared" si="118"/>
        <v>3782.7585000000067</v>
      </c>
      <c r="J3805">
        <f t="shared" si="119"/>
        <v>14.492753623196812</v>
      </c>
      <c r="K3805">
        <v>17</v>
      </c>
      <c r="L3805">
        <v>179688</v>
      </c>
      <c r="M3805">
        <v>189063</v>
      </c>
      <c r="N3805">
        <v>120</v>
      </c>
      <c r="O3805">
        <v>135</v>
      </c>
      <c r="P3805">
        <v>102</v>
      </c>
      <c r="Q3805">
        <v>115</v>
      </c>
    </row>
    <row r="3806" spans="1:17" x14ac:dyDescent="0.25">
      <c r="A3806">
        <v>846.07</v>
      </c>
      <c r="B3806">
        <v>23.527000000000001</v>
      </c>
      <c r="C3806">
        <v>3805</v>
      </c>
      <c r="D3806">
        <v>559</v>
      </c>
      <c r="E3806">
        <v>3.75</v>
      </c>
      <c r="F3806">
        <v>84.987899999999996</v>
      </c>
      <c r="G3806">
        <v>15.656700000000001</v>
      </c>
      <c r="H3806">
        <v>7.8399999999999997E-2</v>
      </c>
      <c r="I3806">
        <f t="shared" si="118"/>
        <v>3782.8369000000066</v>
      </c>
      <c r="J3806">
        <f t="shared" si="119"/>
        <v>124.99999999940314</v>
      </c>
      <c r="K3806">
        <v>34</v>
      </c>
      <c r="L3806">
        <v>181250</v>
      </c>
      <c r="M3806">
        <v>184375</v>
      </c>
      <c r="N3806">
        <v>117.5</v>
      </c>
      <c r="O3806">
        <v>150</v>
      </c>
      <c r="P3806">
        <v>100</v>
      </c>
      <c r="Q3806">
        <v>128</v>
      </c>
    </row>
    <row r="3807" spans="1:17" x14ac:dyDescent="0.25">
      <c r="A3807">
        <v>846.10699999999997</v>
      </c>
      <c r="B3807">
        <v>23.564</v>
      </c>
      <c r="C3807">
        <v>3806</v>
      </c>
      <c r="D3807">
        <v>560</v>
      </c>
      <c r="E3807">
        <v>4.07</v>
      </c>
      <c r="F3807">
        <v>100.1246</v>
      </c>
      <c r="G3807">
        <v>12.863799999999999</v>
      </c>
      <c r="H3807">
        <v>5.2999999999999999E-2</v>
      </c>
      <c r="I3807">
        <f t="shared" si="118"/>
        <v>3782.8899000000065</v>
      </c>
      <c r="J3807">
        <f t="shared" si="119"/>
        <v>27.027027027084827</v>
      </c>
      <c r="K3807">
        <v>25</v>
      </c>
      <c r="L3807">
        <v>181250</v>
      </c>
      <c r="M3807">
        <v>343750</v>
      </c>
      <c r="N3807">
        <v>69</v>
      </c>
      <c r="O3807">
        <v>0.5</v>
      </c>
      <c r="P3807">
        <v>59</v>
      </c>
      <c r="Q3807">
        <v>0</v>
      </c>
    </row>
    <row r="3808" spans="1:17" x14ac:dyDescent="0.25">
      <c r="A3808">
        <v>846.13</v>
      </c>
      <c r="B3808">
        <v>23.587</v>
      </c>
      <c r="C3808">
        <v>3807</v>
      </c>
      <c r="D3808">
        <v>561</v>
      </c>
      <c r="E3808">
        <v>4.17</v>
      </c>
      <c r="F3808">
        <v>81.516000000000005</v>
      </c>
      <c r="G3808">
        <v>11.9329</v>
      </c>
      <c r="H3808">
        <v>4.5600000000000002E-2</v>
      </c>
      <c r="I3808">
        <f t="shared" si="118"/>
        <v>3782.9355000000064</v>
      </c>
      <c r="J3808">
        <f t="shared" si="119"/>
        <v>43.478260869518799</v>
      </c>
      <c r="K3808">
        <v>16</v>
      </c>
      <c r="L3808">
        <v>182813</v>
      </c>
      <c r="M3808">
        <v>279688</v>
      </c>
      <c r="N3808">
        <v>-763</v>
      </c>
      <c r="O3808">
        <v>20</v>
      </c>
      <c r="P3808">
        <v>0</v>
      </c>
      <c r="Q3808">
        <v>17</v>
      </c>
    </row>
    <row r="3809" spans="1:17" x14ac:dyDescent="0.25">
      <c r="A3809">
        <v>846.178</v>
      </c>
      <c r="B3809">
        <v>23.635000000000002</v>
      </c>
      <c r="C3809">
        <v>3808</v>
      </c>
      <c r="D3809">
        <v>562</v>
      </c>
      <c r="E3809">
        <v>3.94</v>
      </c>
      <c r="F3809">
        <v>35.617600000000003</v>
      </c>
      <c r="G3809">
        <v>9.1818000000000008</v>
      </c>
      <c r="H3809">
        <v>2.7E-2</v>
      </c>
      <c r="I3809">
        <f t="shared" si="118"/>
        <v>3782.9625000000065</v>
      </c>
      <c r="J3809">
        <f t="shared" si="119"/>
        <v>20.833333333332543</v>
      </c>
      <c r="K3809">
        <v>28</v>
      </c>
      <c r="L3809">
        <v>179688</v>
      </c>
      <c r="M3809">
        <v>189063</v>
      </c>
      <c r="N3809">
        <v>-36</v>
      </c>
      <c r="O3809">
        <v>132.5</v>
      </c>
      <c r="P3809">
        <v>0</v>
      </c>
      <c r="Q3809">
        <v>113</v>
      </c>
    </row>
    <row r="3810" spans="1:17" x14ac:dyDescent="0.25">
      <c r="A3810">
        <v>846.25400000000002</v>
      </c>
      <c r="B3810">
        <v>23.710999999999999</v>
      </c>
      <c r="C3810">
        <v>3809</v>
      </c>
      <c r="D3810">
        <v>563</v>
      </c>
      <c r="E3810">
        <v>4.03</v>
      </c>
      <c r="F3810">
        <v>152.80510000000001</v>
      </c>
      <c r="G3810">
        <v>19.528199999999998</v>
      </c>
      <c r="H3810">
        <v>0.122</v>
      </c>
      <c r="I3810">
        <f t="shared" si="118"/>
        <v>3783.0845000000063</v>
      </c>
      <c r="J3810">
        <f t="shared" si="119"/>
        <v>13.157894736838326</v>
      </c>
      <c r="K3810">
        <v>40</v>
      </c>
      <c r="L3810">
        <v>179688</v>
      </c>
      <c r="M3810">
        <v>264063</v>
      </c>
      <c r="N3810">
        <v>148</v>
      </c>
      <c r="O3810">
        <v>150</v>
      </c>
      <c r="P3810">
        <v>126</v>
      </c>
      <c r="Q3810">
        <v>128</v>
      </c>
    </row>
    <row r="3811" spans="1:17" x14ac:dyDescent="0.25">
      <c r="A3811">
        <v>846.32600000000002</v>
      </c>
      <c r="B3811">
        <v>23.783000000000001</v>
      </c>
      <c r="C3811">
        <v>3810</v>
      </c>
      <c r="D3811">
        <v>564</v>
      </c>
      <c r="E3811">
        <v>4.18</v>
      </c>
      <c r="F3811">
        <v>180.691</v>
      </c>
      <c r="G3811">
        <v>25.546600000000002</v>
      </c>
      <c r="H3811">
        <v>0.20880000000000001</v>
      </c>
      <c r="I3811">
        <f t="shared" si="118"/>
        <v>3783.2933000000062</v>
      </c>
      <c r="J3811">
        <f t="shared" si="119"/>
        <v>13.888888888888362</v>
      </c>
      <c r="K3811">
        <v>25</v>
      </c>
      <c r="L3811">
        <v>179688</v>
      </c>
      <c r="M3811">
        <v>301563</v>
      </c>
      <c r="N3811">
        <v>128</v>
      </c>
      <c r="O3811">
        <v>149</v>
      </c>
      <c r="P3811">
        <v>109</v>
      </c>
      <c r="Q3811">
        <v>127</v>
      </c>
    </row>
    <row r="3812" spans="1:17" x14ac:dyDescent="0.25">
      <c r="A3812">
        <v>846.33600000000001</v>
      </c>
      <c r="B3812">
        <v>23.792999999999999</v>
      </c>
      <c r="C3812">
        <v>3811</v>
      </c>
      <c r="D3812">
        <v>565</v>
      </c>
      <c r="E3812">
        <v>4.13</v>
      </c>
      <c r="F3812">
        <v>54.1723</v>
      </c>
      <c r="G3812">
        <v>8.4146999999999998</v>
      </c>
      <c r="H3812">
        <v>2.2700000000000001E-2</v>
      </c>
      <c r="I3812">
        <f t="shared" si="118"/>
        <v>3783.3160000000062</v>
      </c>
      <c r="J3812">
        <f t="shared" si="119"/>
        <v>100.00000000009095</v>
      </c>
      <c r="K3812">
        <v>15</v>
      </c>
      <c r="L3812">
        <v>181250</v>
      </c>
      <c r="M3812">
        <v>267188</v>
      </c>
      <c r="N3812">
        <v>76.5</v>
      </c>
      <c r="O3812">
        <v>85.5</v>
      </c>
      <c r="P3812">
        <v>65</v>
      </c>
      <c r="Q3812">
        <v>73</v>
      </c>
    </row>
    <row r="3813" spans="1:17" x14ac:dyDescent="0.25">
      <c r="A3813">
        <v>846.38099999999997</v>
      </c>
      <c r="B3813">
        <v>23.838000000000001</v>
      </c>
      <c r="C3813">
        <v>3812</v>
      </c>
      <c r="D3813">
        <v>566</v>
      </c>
      <c r="E3813">
        <v>3.84</v>
      </c>
      <c r="F3813">
        <v>39.5777</v>
      </c>
      <c r="G3813">
        <v>9.6876999999999995</v>
      </c>
      <c r="H3813">
        <v>0.03</v>
      </c>
      <c r="I3813">
        <f t="shared" si="118"/>
        <v>3783.3460000000064</v>
      </c>
      <c r="J3813">
        <f t="shared" si="119"/>
        <v>22.222222222242433</v>
      </c>
      <c r="K3813">
        <v>25</v>
      </c>
      <c r="L3813">
        <v>179688</v>
      </c>
      <c r="M3813">
        <v>184375</v>
      </c>
      <c r="N3813">
        <v>134.5</v>
      </c>
      <c r="O3813">
        <v>148</v>
      </c>
      <c r="P3813">
        <v>114</v>
      </c>
      <c r="Q3813">
        <v>126</v>
      </c>
    </row>
    <row r="3814" spans="1:17" x14ac:dyDescent="0.25">
      <c r="A3814">
        <v>846.44200000000001</v>
      </c>
      <c r="B3814">
        <v>23.899000000000001</v>
      </c>
      <c r="C3814">
        <v>3813</v>
      </c>
      <c r="D3814">
        <v>567</v>
      </c>
      <c r="E3814">
        <v>3.93</v>
      </c>
      <c r="F3814">
        <v>160.67150000000001</v>
      </c>
      <c r="G3814">
        <v>25.673999999999999</v>
      </c>
      <c r="H3814">
        <v>0.2109</v>
      </c>
      <c r="I3814">
        <f t="shared" si="118"/>
        <v>3783.5569000000064</v>
      </c>
      <c r="J3814">
        <f t="shared" si="119"/>
        <v>16.393442622941286</v>
      </c>
      <c r="K3814">
        <v>47</v>
      </c>
      <c r="L3814">
        <v>181250</v>
      </c>
      <c r="M3814">
        <v>248438</v>
      </c>
      <c r="N3814">
        <v>11</v>
      </c>
      <c r="O3814">
        <v>118</v>
      </c>
      <c r="P3814">
        <v>9</v>
      </c>
      <c r="Q3814">
        <v>100</v>
      </c>
    </row>
    <row r="3815" spans="1:17" x14ac:dyDescent="0.25">
      <c r="A3815">
        <v>846.46100000000001</v>
      </c>
      <c r="B3815">
        <v>23.917999999999999</v>
      </c>
      <c r="C3815">
        <v>3814</v>
      </c>
      <c r="D3815">
        <v>568</v>
      </c>
      <c r="E3815">
        <v>3.92</v>
      </c>
      <c r="F3815">
        <v>82.980900000000005</v>
      </c>
      <c r="G3815">
        <v>15.877000000000001</v>
      </c>
      <c r="H3815">
        <v>8.0699999999999994E-2</v>
      </c>
      <c r="I3815">
        <f t="shared" si="118"/>
        <v>3783.6376000000064</v>
      </c>
      <c r="J3815">
        <f t="shared" si="119"/>
        <v>52.631578947353304</v>
      </c>
      <c r="K3815">
        <v>24</v>
      </c>
      <c r="L3815">
        <v>178125</v>
      </c>
      <c r="M3815">
        <v>250000</v>
      </c>
      <c r="N3815">
        <v>254.5</v>
      </c>
      <c r="O3815">
        <v>150</v>
      </c>
      <c r="P3815">
        <v>216</v>
      </c>
      <c r="Q3815">
        <v>128</v>
      </c>
    </row>
    <row r="3816" spans="1:17" x14ac:dyDescent="0.25">
      <c r="A3816">
        <v>846.49900000000002</v>
      </c>
      <c r="B3816">
        <v>23.956</v>
      </c>
      <c r="C3816">
        <v>3815</v>
      </c>
      <c r="D3816">
        <v>569</v>
      </c>
      <c r="E3816">
        <v>4.05</v>
      </c>
      <c r="F3816">
        <v>48.854999999999997</v>
      </c>
      <c r="G3816">
        <v>12.817600000000001</v>
      </c>
      <c r="H3816">
        <v>5.2600000000000001E-2</v>
      </c>
      <c r="I3816">
        <f t="shared" si="118"/>
        <v>3783.6902000000064</v>
      </c>
      <c r="J3816">
        <f t="shared" si="119"/>
        <v>26.315789473676652</v>
      </c>
      <c r="K3816">
        <v>34</v>
      </c>
      <c r="L3816">
        <v>181250</v>
      </c>
      <c r="M3816">
        <v>264063</v>
      </c>
      <c r="N3816">
        <v>-21</v>
      </c>
      <c r="O3816">
        <v>149.5</v>
      </c>
      <c r="P3816">
        <v>0</v>
      </c>
      <c r="Q3816">
        <v>127</v>
      </c>
    </row>
    <row r="3817" spans="1:17" x14ac:dyDescent="0.25">
      <c r="A3817">
        <v>846.56899999999996</v>
      </c>
      <c r="B3817">
        <v>24.026</v>
      </c>
      <c r="C3817">
        <v>3816</v>
      </c>
      <c r="D3817">
        <v>570</v>
      </c>
      <c r="E3817">
        <v>3.84</v>
      </c>
      <c r="F3817">
        <v>178.24959999999999</v>
      </c>
      <c r="G3817">
        <v>23.2576</v>
      </c>
      <c r="H3817">
        <v>0.1731</v>
      </c>
      <c r="I3817">
        <f t="shared" si="118"/>
        <v>3783.8633000000063</v>
      </c>
      <c r="J3817">
        <f t="shared" si="119"/>
        <v>14.285714285727279</v>
      </c>
      <c r="K3817">
        <v>39</v>
      </c>
      <c r="L3817">
        <v>181250</v>
      </c>
      <c r="M3817">
        <v>281250</v>
      </c>
      <c r="N3817">
        <v>10</v>
      </c>
      <c r="O3817">
        <v>150</v>
      </c>
      <c r="P3817">
        <v>9</v>
      </c>
      <c r="Q3817">
        <v>128</v>
      </c>
    </row>
    <row r="3818" spans="1:17" x14ac:dyDescent="0.25">
      <c r="A3818">
        <v>846.58600000000001</v>
      </c>
      <c r="B3818">
        <v>24.042999999999999</v>
      </c>
      <c r="C3818">
        <v>3817</v>
      </c>
      <c r="D3818">
        <v>571</v>
      </c>
      <c r="E3818">
        <v>3.82</v>
      </c>
      <c r="F3818">
        <v>148.95269999999999</v>
      </c>
      <c r="G3818">
        <v>27.413699999999999</v>
      </c>
      <c r="H3818">
        <v>0.24049999999999999</v>
      </c>
      <c r="I3818">
        <f t="shared" si="118"/>
        <v>3784.1038000000062</v>
      </c>
      <c r="J3818">
        <f t="shared" si="119"/>
        <v>58.823529411582179</v>
      </c>
      <c r="K3818">
        <v>65</v>
      </c>
      <c r="L3818">
        <v>181250</v>
      </c>
      <c r="M3818">
        <v>223438</v>
      </c>
      <c r="N3818">
        <v>15.5</v>
      </c>
      <c r="O3818">
        <v>139</v>
      </c>
      <c r="P3818">
        <v>13</v>
      </c>
      <c r="Q3818">
        <v>118</v>
      </c>
    </row>
    <row r="3819" spans="1:17" x14ac:dyDescent="0.25">
      <c r="A3819">
        <v>846.697</v>
      </c>
      <c r="B3819">
        <v>24.154</v>
      </c>
      <c r="C3819">
        <v>3818</v>
      </c>
      <c r="D3819">
        <v>572</v>
      </c>
      <c r="E3819">
        <v>4.04</v>
      </c>
      <c r="F3819">
        <v>219.6996</v>
      </c>
      <c r="G3819">
        <v>28.234000000000002</v>
      </c>
      <c r="H3819">
        <v>0.25509999999999999</v>
      </c>
      <c r="I3819">
        <f t="shared" si="118"/>
        <v>3784.3589000000061</v>
      </c>
      <c r="J3819">
        <f t="shared" si="119"/>
        <v>9.0090090090098212</v>
      </c>
      <c r="K3819">
        <v>55</v>
      </c>
      <c r="L3819">
        <v>181250</v>
      </c>
      <c r="M3819">
        <v>270313</v>
      </c>
      <c r="N3819">
        <v>76.5</v>
      </c>
      <c r="O3819">
        <v>150</v>
      </c>
      <c r="P3819">
        <v>65</v>
      </c>
      <c r="Q3819">
        <v>128</v>
      </c>
    </row>
    <row r="3820" spans="1:17" x14ac:dyDescent="0.25">
      <c r="A3820">
        <v>846.71100000000001</v>
      </c>
      <c r="B3820">
        <v>24.167999999999999</v>
      </c>
      <c r="C3820">
        <v>3819</v>
      </c>
      <c r="D3820">
        <v>573</v>
      </c>
      <c r="E3820">
        <v>3.85</v>
      </c>
      <c r="F3820">
        <v>97.683199999999999</v>
      </c>
      <c r="G3820">
        <v>28.703199999999999</v>
      </c>
      <c r="H3820">
        <v>0.2636</v>
      </c>
      <c r="I3820">
        <f t="shared" si="118"/>
        <v>3784.6225000000063</v>
      </c>
      <c r="J3820">
        <f t="shared" si="119"/>
        <v>71.428571428520385</v>
      </c>
      <c r="K3820">
        <v>95</v>
      </c>
      <c r="L3820">
        <v>179688</v>
      </c>
      <c r="M3820">
        <v>195313</v>
      </c>
      <c r="N3820">
        <v>13</v>
      </c>
      <c r="O3820">
        <v>149.5</v>
      </c>
      <c r="P3820">
        <v>11</v>
      </c>
      <c r="Q3820">
        <v>127</v>
      </c>
    </row>
    <row r="3821" spans="1:17" x14ac:dyDescent="0.25">
      <c r="A3821">
        <v>846.77800000000002</v>
      </c>
      <c r="B3821">
        <v>24.234999999999999</v>
      </c>
      <c r="C3821">
        <v>3820</v>
      </c>
      <c r="D3821">
        <v>574</v>
      </c>
      <c r="E3821">
        <v>3.73</v>
      </c>
      <c r="F3821">
        <v>60.52</v>
      </c>
      <c r="G3821">
        <v>14.9176</v>
      </c>
      <c r="H3821">
        <v>7.1199999999999999E-2</v>
      </c>
      <c r="I3821">
        <f t="shared" si="118"/>
        <v>3784.6937000000062</v>
      </c>
      <c r="J3821">
        <f t="shared" si="119"/>
        <v>14.925373134326737</v>
      </c>
      <c r="K3821">
        <v>31</v>
      </c>
      <c r="L3821">
        <v>179688</v>
      </c>
      <c r="M3821">
        <v>195313</v>
      </c>
      <c r="N3821">
        <v>-11</v>
      </c>
      <c r="O3821">
        <v>149.5</v>
      </c>
      <c r="P3821">
        <v>0</v>
      </c>
      <c r="Q3821">
        <v>127</v>
      </c>
    </row>
    <row r="3822" spans="1:17" x14ac:dyDescent="0.25">
      <c r="A3822">
        <v>846.78899999999999</v>
      </c>
      <c r="B3822">
        <v>24.245999999999999</v>
      </c>
      <c r="C3822">
        <v>3821</v>
      </c>
      <c r="D3822">
        <v>575</v>
      </c>
      <c r="E3822">
        <v>4.13</v>
      </c>
      <c r="F3822">
        <v>79.562899999999999</v>
      </c>
      <c r="G3822">
        <v>11.7525</v>
      </c>
      <c r="H3822">
        <v>4.4200000000000003E-2</v>
      </c>
      <c r="I3822">
        <f t="shared" si="118"/>
        <v>3784.737900000006</v>
      </c>
      <c r="J3822">
        <f t="shared" si="119"/>
        <v>90.90909090936151</v>
      </c>
      <c r="K3822">
        <v>23</v>
      </c>
      <c r="L3822">
        <v>181250</v>
      </c>
      <c r="M3822">
        <v>276563</v>
      </c>
      <c r="N3822">
        <v>147.5</v>
      </c>
      <c r="O3822">
        <v>114</v>
      </c>
      <c r="P3822">
        <v>125</v>
      </c>
      <c r="Q3822">
        <v>97</v>
      </c>
    </row>
    <row r="3823" spans="1:17" x14ac:dyDescent="0.25">
      <c r="A3823">
        <v>846.86800000000005</v>
      </c>
      <c r="B3823">
        <v>24.324999999999999</v>
      </c>
      <c r="C3823">
        <v>3822</v>
      </c>
      <c r="D3823">
        <v>576</v>
      </c>
      <c r="E3823">
        <v>3.94</v>
      </c>
      <c r="F3823">
        <v>55.148899999999998</v>
      </c>
      <c r="G3823">
        <v>12.4627</v>
      </c>
      <c r="H3823">
        <v>4.9700000000000001E-2</v>
      </c>
      <c r="I3823">
        <f t="shared" si="118"/>
        <v>3784.787600000006</v>
      </c>
      <c r="J3823">
        <f t="shared" si="119"/>
        <v>12.658227848090918</v>
      </c>
      <c r="K3823">
        <v>31</v>
      </c>
      <c r="L3823">
        <v>181250</v>
      </c>
      <c r="M3823">
        <v>248438</v>
      </c>
      <c r="N3823">
        <v>131</v>
      </c>
      <c r="O3823">
        <v>150</v>
      </c>
      <c r="P3823">
        <v>111</v>
      </c>
      <c r="Q3823">
        <v>128</v>
      </c>
    </row>
    <row r="3824" spans="1:17" x14ac:dyDescent="0.25">
      <c r="A3824">
        <v>846.88300000000004</v>
      </c>
      <c r="B3824">
        <v>24.34</v>
      </c>
      <c r="C3824">
        <v>3823</v>
      </c>
      <c r="D3824">
        <v>577</v>
      </c>
      <c r="E3824">
        <v>3.92</v>
      </c>
      <c r="F3824">
        <v>93.776899999999998</v>
      </c>
      <c r="G3824">
        <v>17.5855</v>
      </c>
      <c r="H3824">
        <v>9.9000000000000005E-2</v>
      </c>
      <c r="I3824">
        <f t="shared" si="118"/>
        <v>3784.8866000000062</v>
      </c>
      <c r="J3824">
        <f t="shared" si="119"/>
        <v>66.666666666727295</v>
      </c>
      <c r="K3824">
        <v>40</v>
      </c>
      <c r="L3824">
        <v>179688</v>
      </c>
      <c r="M3824">
        <v>248438</v>
      </c>
      <c r="N3824">
        <v>128</v>
      </c>
      <c r="O3824">
        <v>150</v>
      </c>
      <c r="P3824">
        <v>109</v>
      </c>
      <c r="Q3824">
        <v>128</v>
      </c>
    </row>
    <row r="3825" spans="1:17" x14ac:dyDescent="0.25">
      <c r="A3825">
        <v>846.92</v>
      </c>
      <c r="B3825">
        <v>24.376999999999999</v>
      </c>
      <c r="C3825">
        <v>3824</v>
      </c>
      <c r="D3825">
        <v>578</v>
      </c>
      <c r="E3825">
        <v>4.07</v>
      </c>
      <c r="F3825">
        <v>106.9605</v>
      </c>
      <c r="G3825">
        <v>21.226299999999998</v>
      </c>
      <c r="H3825">
        <v>0.14419999999999999</v>
      </c>
      <c r="I3825">
        <f t="shared" si="118"/>
        <v>3785.0308000000064</v>
      </c>
      <c r="J3825">
        <f t="shared" si="119"/>
        <v>27.027027027084827</v>
      </c>
      <c r="K3825">
        <v>60</v>
      </c>
      <c r="L3825">
        <v>179688</v>
      </c>
      <c r="M3825">
        <v>285938</v>
      </c>
      <c r="N3825">
        <v>70.5</v>
      </c>
      <c r="O3825">
        <v>150</v>
      </c>
      <c r="P3825">
        <v>60</v>
      </c>
      <c r="Q3825">
        <v>128</v>
      </c>
    </row>
    <row r="3826" spans="1:17" x14ac:dyDescent="0.25">
      <c r="A3826">
        <v>846.94299999999998</v>
      </c>
      <c r="B3826">
        <v>24.4</v>
      </c>
      <c r="C3826">
        <v>3825</v>
      </c>
      <c r="D3826">
        <v>579</v>
      </c>
      <c r="E3826">
        <v>3.84</v>
      </c>
      <c r="F3826">
        <v>71.262100000000004</v>
      </c>
      <c r="G3826">
        <v>12.365600000000001</v>
      </c>
      <c r="H3826">
        <v>4.8899999999999999E-2</v>
      </c>
      <c r="I3826">
        <f t="shared" si="118"/>
        <v>3785.0797000000061</v>
      </c>
      <c r="J3826">
        <f t="shared" si="119"/>
        <v>43.478260869518799</v>
      </c>
      <c r="K3826">
        <v>32</v>
      </c>
      <c r="L3826">
        <v>179688</v>
      </c>
      <c r="M3826">
        <v>193750</v>
      </c>
      <c r="N3826">
        <v>127.5</v>
      </c>
      <c r="O3826">
        <v>150</v>
      </c>
      <c r="P3826">
        <v>108</v>
      </c>
      <c r="Q3826">
        <v>128</v>
      </c>
    </row>
    <row r="3827" spans="1:17" x14ac:dyDescent="0.25">
      <c r="A3827">
        <v>847.00900000000001</v>
      </c>
      <c r="B3827">
        <v>24.466000000000001</v>
      </c>
      <c r="C3827">
        <v>3826</v>
      </c>
      <c r="D3827">
        <v>580</v>
      </c>
      <c r="E3827">
        <v>4.0599999999999996</v>
      </c>
      <c r="F3827">
        <v>43.484000000000002</v>
      </c>
      <c r="G3827">
        <v>7.5026000000000002</v>
      </c>
      <c r="H3827">
        <v>1.7999999999999999E-2</v>
      </c>
      <c r="I3827">
        <f t="shared" si="118"/>
        <v>3785.0977000000062</v>
      </c>
      <c r="J3827">
        <f t="shared" si="119"/>
        <v>15.151515151508052</v>
      </c>
      <c r="K3827">
        <v>12</v>
      </c>
      <c r="L3827">
        <v>178125</v>
      </c>
      <c r="M3827">
        <v>256250</v>
      </c>
      <c r="N3827">
        <v>-14.5</v>
      </c>
      <c r="O3827">
        <v>150</v>
      </c>
      <c r="P3827">
        <v>0</v>
      </c>
      <c r="Q3827">
        <v>128</v>
      </c>
    </row>
    <row r="3828" spans="1:17" x14ac:dyDescent="0.25">
      <c r="A3828">
        <v>847.13</v>
      </c>
      <c r="B3828">
        <v>24.587</v>
      </c>
      <c r="C3828">
        <v>3827</v>
      </c>
      <c r="D3828">
        <v>581</v>
      </c>
      <c r="E3828">
        <v>4</v>
      </c>
      <c r="F3828">
        <v>67.409700000000001</v>
      </c>
      <c r="G3828">
        <v>15.351599999999999</v>
      </c>
      <c r="H3828">
        <v>7.5399999999999995E-2</v>
      </c>
      <c r="I3828">
        <f t="shared" si="118"/>
        <v>3785.1731000000063</v>
      </c>
      <c r="J3828">
        <f t="shared" si="119"/>
        <v>8.2644628099186601</v>
      </c>
      <c r="K3828">
        <v>28</v>
      </c>
      <c r="L3828">
        <v>181250</v>
      </c>
      <c r="M3828">
        <v>260938</v>
      </c>
      <c r="N3828">
        <v>192.5</v>
      </c>
      <c r="O3828">
        <v>150</v>
      </c>
      <c r="P3828">
        <v>164</v>
      </c>
      <c r="Q3828">
        <v>128</v>
      </c>
    </row>
    <row r="3829" spans="1:17" x14ac:dyDescent="0.25">
      <c r="A3829">
        <v>847.15</v>
      </c>
      <c r="B3829">
        <v>24.606999999999999</v>
      </c>
      <c r="C3829">
        <v>3828</v>
      </c>
      <c r="D3829">
        <v>582</v>
      </c>
      <c r="E3829">
        <v>4.1900000000000004</v>
      </c>
      <c r="F3829">
        <v>37.570700000000002</v>
      </c>
      <c r="G3829">
        <v>6.0983000000000001</v>
      </c>
      <c r="H3829">
        <v>1.1900000000000001E-2</v>
      </c>
      <c r="I3829">
        <f t="shared" si="118"/>
        <v>3785.1850000000063</v>
      </c>
      <c r="J3829">
        <f t="shared" si="119"/>
        <v>50.000000000045475</v>
      </c>
      <c r="K3829">
        <v>11</v>
      </c>
      <c r="L3829">
        <v>179688</v>
      </c>
      <c r="M3829">
        <v>287500</v>
      </c>
      <c r="N3829">
        <v>143</v>
      </c>
      <c r="O3829">
        <v>150</v>
      </c>
      <c r="P3829">
        <v>122</v>
      </c>
      <c r="Q3829">
        <v>128</v>
      </c>
    </row>
    <row r="3830" spans="1:17" x14ac:dyDescent="0.25">
      <c r="A3830">
        <v>847.221</v>
      </c>
      <c r="B3830">
        <v>24.678000000000001</v>
      </c>
      <c r="C3830">
        <v>3829</v>
      </c>
      <c r="D3830">
        <v>583</v>
      </c>
      <c r="E3830">
        <v>3.91</v>
      </c>
      <c r="F3830">
        <v>44.948799999999999</v>
      </c>
      <c r="G3830">
        <v>12.611499999999999</v>
      </c>
      <c r="H3830">
        <v>5.0900000000000001E-2</v>
      </c>
      <c r="I3830">
        <f t="shared" si="118"/>
        <v>3785.2359000000065</v>
      </c>
      <c r="J3830">
        <f t="shared" si="119"/>
        <v>14.084507042248289</v>
      </c>
      <c r="K3830">
        <v>25</v>
      </c>
      <c r="L3830">
        <v>181250</v>
      </c>
      <c r="M3830">
        <v>225000</v>
      </c>
      <c r="N3830">
        <v>2244</v>
      </c>
      <c r="O3830">
        <v>150</v>
      </c>
      <c r="P3830">
        <v>0</v>
      </c>
      <c r="Q3830">
        <v>128</v>
      </c>
    </row>
    <row r="3831" spans="1:17" x14ac:dyDescent="0.25">
      <c r="A3831">
        <v>847.22699999999998</v>
      </c>
      <c r="B3831">
        <v>24.684000000000001</v>
      </c>
      <c r="C3831">
        <v>3830</v>
      </c>
      <c r="D3831">
        <v>584</v>
      </c>
      <c r="E3831">
        <v>4.09</v>
      </c>
      <c r="F3831">
        <v>82.546499999999995</v>
      </c>
      <c r="G3831">
        <v>13.6135</v>
      </c>
      <c r="H3831">
        <v>5.9299999999999999E-2</v>
      </c>
      <c r="I3831">
        <f t="shared" si="118"/>
        <v>3785.2952000000064</v>
      </c>
      <c r="J3831">
        <f t="shared" si="119"/>
        <v>166.66666666744985</v>
      </c>
      <c r="K3831">
        <v>23</v>
      </c>
      <c r="L3831">
        <v>179688</v>
      </c>
      <c r="M3831">
        <v>262500</v>
      </c>
      <c r="N3831">
        <v>101.5</v>
      </c>
      <c r="O3831">
        <v>130.5</v>
      </c>
      <c r="P3831">
        <v>86</v>
      </c>
      <c r="Q3831">
        <v>111</v>
      </c>
    </row>
    <row r="3832" spans="1:17" x14ac:dyDescent="0.25">
      <c r="A3832">
        <v>847.28899999999999</v>
      </c>
      <c r="B3832">
        <v>24.745999999999999</v>
      </c>
      <c r="C3832">
        <v>3831</v>
      </c>
      <c r="D3832">
        <v>585</v>
      </c>
      <c r="E3832">
        <v>4.04</v>
      </c>
      <c r="F3832">
        <v>30.246500000000001</v>
      </c>
      <c r="G3832">
        <v>6.4943</v>
      </c>
      <c r="H3832">
        <v>1.35E-2</v>
      </c>
      <c r="I3832">
        <f t="shared" si="118"/>
        <v>3785.3087000000064</v>
      </c>
      <c r="J3832">
        <f t="shared" si="119"/>
        <v>16.129032258061439</v>
      </c>
      <c r="K3832">
        <v>14</v>
      </c>
      <c r="L3832">
        <v>179688</v>
      </c>
      <c r="M3832">
        <v>246875</v>
      </c>
      <c r="N3832">
        <v>157.5</v>
      </c>
      <c r="O3832">
        <v>149.5</v>
      </c>
      <c r="P3832">
        <v>134</v>
      </c>
      <c r="Q3832">
        <v>127</v>
      </c>
    </row>
    <row r="3833" spans="1:17" x14ac:dyDescent="0.25">
      <c r="A3833">
        <v>847.30399999999997</v>
      </c>
      <c r="B3833">
        <v>24.760999999999999</v>
      </c>
      <c r="C3833">
        <v>3832</v>
      </c>
      <c r="D3833">
        <v>586</v>
      </c>
      <c r="E3833">
        <v>3.92</v>
      </c>
      <c r="F3833">
        <v>174.83160000000001</v>
      </c>
      <c r="G3833">
        <v>28.1035</v>
      </c>
      <c r="H3833">
        <v>0.25269999999999998</v>
      </c>
      <c r="I3833">
        <f t="shared" si="118"/>
        <v>3785.5614000000064</v>
      </c>
      <c r="J3833">
        <f t="shared" si="119"/>
        <v>66.666666666727295</v>
      </c>
      <c r="K3833">
        <v>36</v>
      </c>
      <c r="L3833">
        <v>182813</v>
      </c>
      <c r="M3833">
        <v>267188</v>
      </c>
      <c r="N3833">
        <v>124.5</v>
      </c>
      <c r="O3833">
        <v>150</v>
      </c>
      <c r="P3833">
        <v>106</v>
      </c>
      <c r="Q3833">
        <v>128</v>
      </c>
    </row>
    <row r="3834" spans="1:17" x14ac:dyDescent="0.25">
      <c r="A3834">
        <v>847.33400000000006</v>
      </c>
      <c r="B3834">
        <v>24.791</v>
      </c>
      <c r="C3834">
        <v>3833</v>
      </c>
      <c r="D3834">
        <v>587</v>
      </c>
      <c r="E3834">
        <v>3.62</v>
      </c>
      <c r="F3834">
        <v>216.77</v>
      </c>
      <c r="G3834">
        <v>38.529600000000002</v>
      </c>
      <c r="H3834">
        <v>0.47499999999999998</v>
      </c>
      <c r="I3834">
        <f t="shared" si="118"/>
        <v>3786.0364000000063</v>
      </c>
      <c r="J3834">
        <f t="shared" si="119"/>
        <v>33.333333333237334</v>
      </c>
      <c r="K3834">
        <v>63</v>
      </c>
      <c r="L3834">
        <v>179688</v>
      </c>
      <c r="M3834">
        <v>184375</v>
      </c>
      <c r="N3834">
        <v>83.5</v>
      </c>
      <c r="O3834">
        <v>150</v>
      </c>
      <c r="P3834">
        <v>71</v>
      </c>
      <c r="Q3834">
        <v>128</v>
      </c>
    </row>
    <row r="3835" spans="1:17" x14ac:dyDescent="0.25">
      <c r="A3835">
        <v>847.41399999999999</v>
      </c>
      <c r="B3835">
        <v>24.870999999999999</v>
      </c>
      <c r="C3835">
        <v>3834</v>
      </c>
      <c r="D3835">
        <v>588</v>
      </c>
      <c r="E3835">
        <v>4.13</v>
      </c>
      <c r="F3835">
        <v>155.7886</v>
      </c>
      <c r="G3835">
        <v>22.545999999999999</v>
      </c>
      <c r="H3835">
        <v>0.16270000000000001</v>
      </c>
      <c r="I3835">
        <f t="shared" si="118"/>
        <v>3786.1991000000062</v>
      </c>
      <c r="J3835">
        <f t="shared" si="119"/>
        <v>12.500000000011369</v>
      </c>
      <c r="K3835">
        <v>26</v>
      </c>
      <c r="L3835">
        <v>181250</v>
      </c>
      <c r="M3835">
        <v>282813</v>
      </c>
      <c r="N3835">
        <v>126</v>
      </c>
      <c r="O3835">
        <v>34</v>
      </c>
      <c r="P3835">
        <v>107</v>
      </c>
      <c r="Q3835">
        <v>29</v>
      </c>
    </row>
    <row r="3836" spans="1:17" x14ac:dyDescent="0.25">
      <c r="A3836">
        <v>847.49699999999996</v>
      </c>
      <c r="B3836">
        <v>24.954000000000001</v>
      </c>
      <c r="C3836">
        <v>3835</v>
      </c>
      <c r="D3836">
        <v>589</v>
      </c>
      <c r="E3836">
        <v>3.4</v>
      </c>
      <c r="F3836">
        <v>371.60899999999998</v>
      </c>
      <c r="G3836">
        <v>50.856200000000001</v>
      </c>
      <c r="H3836">
        <v>0.8276</v>
      </c>
      <c r="I3836">
        <f t="shared" si="118"/>
        <v>3787.0267000000063</v>
      </c>
      <c r="J3836">
        <f t="shared" si="119"/>
        <v>12.048192771088694</v>
      </c>
      <c r="K3836">
        <v>76</v>
      </c>
      <c r="L3836">
        <v>179688</v>
      </c>
      <c r="M3836">
        <v>281250</v>
      </c>
      <c r="N3836">
        <v>74</v>
      </c>
      <c r="O3836">
        <v>137.5</v>
      </c>
      <c r="P3836">
        <v>63</v>
      </c>
      <c r="Q3836">
        <v>117</v>
      </c>
    </row>
    <row r="3837" spans="1:17" x14ac:dyDescent="0.25">
      <c r="A3837">
        <v>847.51</v>
      </c>
      <c r="B3837">
        <v>24.966999999999999</v>
      </c>
      <c r="C3837">
        <v>3836</v>
      </c>
      <c r="D3837">
        <v>590</v>
      </c>
      <c r="E3837">
        <v>3.87</v>
      </c>
      <c r="F3837">
        <v>176.29650000000001</v>
      </c>
      <c r="G3837">
        <v>37.270000000000003</v>
      </c>
      <c r="H3837">
        <v>0.44450000000000001</v>
      </c>
      <c r="I3837">
        <f t="shared" si="118"/>
        <v>3787.4712000000063</v>
      </c>
      <c r="J3837">
        <f t="shared" si="119"/>
        <v>76.923076922877797</v>
      </c>
      <c r="K3837">
        <v>60</v>
      </c>
      <c r="L3837">
        <v>182813</v>
      </c>
      <c r="M3837">
        <v>234375</v>
      </c>
      <c r="N3837">
        <v>160.5</v>
      </c>
      <c r="O3837">
        <v>138</v>
      </c>
      <c r="P3837">
        <v>136</v>
      </c>
      <c r="Q3837">
        <v>117</v>
      </c>
    </row>
    <row r="3838" spans="1:17" x14ac:dyDescent="0.25">
      <c r="A3838">
        <v>847.59900000000005</v>
      </c>
      <c r="B3838">
        <v>25.056000000000001</v>
      </c>
      <c r="C3838">
        <v>3837</v>
      </c>
      <c r="D3838">
        <v>591</v>
      </c>
      <c r="E3838">
        <v>3.51</v>
      </c>
      <c r="F3838">
        <v>231.9067</v>
      </c>
      <c r="G3838">
        <v>35.965400000000002</v>
      </c>
      <c r="H3838">
        <v>0.41389999999999999</v>
      </c>
      <c r="I3838">
        <f t="shared" si="118"/>
        <v>3787.8851000000063</v>
      </c>
      <c r="J3838">
        <f t="shared" si="119"/>
        <v>11.235955056172772</v>
      </c>
      <c r="K3838">
        <v>33</v>
      </c>
      <c r="L3838">
        <v>32813</v>
      </c>
      <c r="M3838">
        <v>245313</v>
      </c>
      <c r="N3838">
        <v>-504</v>
      </c>
      <c r="O3838">
        <v>134.5</v>
      </c>
      <c r="P3838">
        <v>0</v>
      </c>
      <c r="Q3838">
        <v>114</v>
      </c>
    </row>
    <row r="3839" spans="1:17" x14ac:dyDescent="0.25">
      <c r="A3839">
        <v>847.68500000000006</v>
      </c>
      <c r="B3839">
        <v>25.141999999999999</v>
      </c>
      <c r="C3839">
        <v>3838</v>
      </c>
      <c r="D3839">
        <v>592</v>
      </c>
      <c r="E3839">
        <v>4.01</v>
      </c>
      <c r="F3839">
        <v>234.89019999999999</v>
      </c>
      <c r="G3839">
        <v>40.616</v>
      </c>
      <c r="H3839">
        <v>0.52790000000000004</v>
      </c>
      <c r="I3839">
        <f t="shared" si="118"/>
        <v>3788.4130000000064</v>
      </c>
      <c r="J3839">
        <f t="shared" si="119"/>
        <v>11.627906976742464</v>
      </c>
      <c r="K3839">
        <v>66</v>
      </c>
      <c r="L3839">
        <v>178125</v>
      </c>
      <c r="M3839">
        <v>259375</v>
      </c>
      <c r="N3839">
        <v>156</v>
      </c>
      <c r="O3839">
        <v>125</v>
      </c>
      <c r="P3839">
        <v>133</v>
      </c>
      <c r="Q3839">
        <v>106</v>
      </c>
    </row>
    <row r="3840" spans="1:17" x14ac:dyDescent="0.25">
      <c r="A3840">
        <v>847.69500000000005</v>
      </c>
      <c r="B3840">
        <v>25.152000000000001</v>
      </c>
      <c r="C3840">
        <v>3839</v>
      </c>
      <c r="D3840">
        <v>593</v>
      </c>
      <c r="E3840">
        <v>3.59</v>
      </c>
      <c r="F3840">
        <v>464.38240000000002</v>
      </c>
      <c r="G3840">
        <v>84.468299999999999</v>
      </c>
      <c r="H3840">
        <v>2.2831999999999999</v>
      </c>
      <c r="I3840">
        <f t="shared" si="118"/>
        <v>3790.6962000000062</v>
      </c>
      <c r="J3840">
        <f t="shared" si="119"/>
        <v>100.00000000009095</v>
      </c>
      <c r="K3840">
        <v>125</v>
      </c>
      <c r="L3840">
        <v>179688</v>
      </c>
      <c r="M3840">
        <v>204688</v>
      </c>
      <c r="N3840">
        <v>-16</v>
      </c>
      <c r="O3840">
        <v>149</v>
      </c>
      <c r="P3840">
        <v>0</v>
      </c>
      <c r="Q3840">
        <v>127</v>
      </c>
    </row>
    <row r="3841" spans="1:17" x14ac:dyDescent="0.25">
      <c r="A3841">
        <v>847.76200000000006</v>
      </c>
      <c r="B3841">
        <v>25.219000000000001</v>
      </c>
      <c r="C3841">
        <v>3840</v>
      </c>
      <c r="D3841">
        <v>594</v>
      </c>
      <c r="E3841">
        <v>3.99</v>
      </c>
      <c r="F3841">
        <v>1000.5152</v>
      </c>
      <c r="G3841">
        <v>134.04329999999999</v>
      </c>
      <c r="H3841">
        <v>5.7496</v>
      </c>
      <c r="I3841">
        <f t="shared" si="118"/>
        <v>3796.4458000000063</v>
      </c>
      <c r="J3841">
        <f t="shared" si="119"/>
        <v>14.925373134326737</v>
      </c>
      <c r="K3841">
        <v>189</v>
      </c>
      <c r="L3841">
        <v>181250</v>
      </c>
      <c r="M3841">
        <v>276563</v>
      </c>
      <c r="N3841">
        <v>101</v>
      </c>
      <c r="O3841">
        <v>136</v>
      </c>
      <c r="P3841">
        <v>86</v>
      </c>
      <c r="Q3841">
        <v>116</v>
      </c>
    </row>
    <row r="3842" spans="1:17" x14ac:dyDescent="0.25">
      <c r="A3842">
        <v>847.84900000000005</v>
      </c>
      <c r="B3842">
        <v>25.306000000000001</v>
      </c>
      <c r="C3842">
        <v>3841</v>
      </c>
      <c r="D3842">
        <v>595</v>
      </c>
      <c r="E3842">
        <v>3.82</v>
      </c>
      <c r="F3842">
        <v>335.96440000000001</v>
      </c>
      <c r="G3842">
        <v>50.649000000000001</v>
      </c>
      <c r="H3842">
        <v>0.82089999999999996</v>
      </c>
      <c r="I3842">
        <f t="shared" si="118"/>
        <v>3797.2667000000065</v>
      </c>
      <c r="J3842">
        <f t="shared" si="119"/>
        <v>11.49425287356466</v>
      </c>
      <c r="K3842">
        <v>91</v>
      </c>
      <c r="L3842">
        <v>178125</v>
      </c>
      <c r="M3842">
        <v>192188</v>
      </c>
      <c r="N3842">
        <v>129</v>
      </c>
      <c r="O3842">
        <v>148.5</v>
      </c>
      <c r="P3842">
        <v>110</v>
      </c>
      <c r="Q3842">
        <v>126</v>
      </c>
    </row>
    <row r="3843" spans="1:17" x14ac:dyDescent="0.25">
      <c r="A3843">
        <v>847.91800000000001</v>
      </c>
      <c r="B3843">
        <v>25.375</v>
      </c>
      <c r="C3843">
        <v>3842</v>
      </c>
      <c r="D3843">
        <v>596</v>
      </c>
      <c r="E3843">
        <v>4.07</v>
      </c>
      <c r="F3843">
        <v>308.6207</v>
      </c>
      <c r="G3843">
        <v>46.779000000000003</v>
      </c>
      <c r="H3843">
        <v>0.70020000000000004</v>
      </c>
      <c r="I3843">
        <f t="shared" si="118"/>
        <v>3797.9669000000067</v>
      </c>
      <c r="J3843">
        <f t="shared" si="119"/>
        <v>14.492753623196812</v>
      </c>
      <c r="K3843">
        <v>71</v>
      </c>
      <c r="L3843">
        <v>181250</v>
      </c>
      <c r="M3843">
        <v>276563</v>
      </c>
      <c r="N3843">
        <v>60.5</v>
      </c>
      <c r="O3843">
        <v>141</v>
      </c>
      <c r="P3843">
        <v>51</v>
      </c>
      <c r="Q3843">
        <v>120</v>
      </c>
    </row>
    <row r="3844" spans="1:17" x14ac:dyDescent="0.25">
      <c r="A3844">
        <v>847.93100000000004</v>
      </c>
      <c r="B3844">
        <v>25.388000000000002</v>
      </c>
      <c r="C3844">
        <v>3843</v>
      </c>
      <c r="D3844">
        <v>597</v>
      </c>
      <c r="E3844">
        <v>4.07</v>
      </c>
      <c r="F3844">
        <v>170.43709999999999</v>
      </c>
      <c r="G3844">
        <v>34.578200000000002</v>
      </c>
      <c r="H3844">
        <v>0.3826</v>
      </c>
      <c r="I3844">
        <f t="shared" ref="I3844:I3907" si="120">I3843+H3844</f>
        <v>3798.3495000000066</v>
      </c>
      <c r="J3844">
        <f t="shared" ref="J3844:J3907" si="121">(C3844-C3843)/(A3844-A3843)</f>
        <v>76.923076922877797</v>
      </c>
      <c r="K3844">
        <v>59</v>
      </c>
      <c r="L3844">
        <v>181250</v>
      </c>
      <c r="M3844">
        <v>292188</v>
      </c>
      <c r="N3844">
        <v>248.5</v>
      </c>
      <c r="O3844">
        <v>149.5</v>
      </c>
      <c r="P3844">
        <v>211</v>
      </c>
      <c r="Q3844">
        <v>127</v>
      </c>
    </row>
    <row r="3845" spans="1:17" x14ac:dyDescent="0.25">
      <c r="A3845">
        <v>847.99800000000005</v>
      </c>
      <c r="B3845">
        <v>25.454999999999998</v>
      </c>
      <c r="C3845">
        <v>3844</v>
      </c>
      <c r="D3845">
        <v>598</v>
      </c>
      <c r="E3845">
        <v>3.7</v>
      </c>
      <c r="F3845">
        <v>57.590299999999999</v>
      </c>
      <c r="G3845">
        <v>12.671799999999999</v>
      </c>
      <c r="H3845">
        <v>5.1400000000000001E-2</v>
      </c>
      <c r="I3845">
        <f t="shared" si="120"/>
        <v>3798.4009000000065</v>
      </c>
      <c r="J3845">
        <f t="shared" si="121"/>
        <v>14.925373134326737</v>
      </c>
      <c r="K3845">
        <v>19</v>
      </c>
      <c r="L3845">
        <v>179688</v>
      </c>
      <c r="M3845">
        <v>212500</v>
      </c>
      <c r="N3845">
        <v>-3.5</v>
      </c>
      <c r="O3845">
        <v>150</v>
      </c>
      <c r="P3845">
        <v>0</v>
      </c>
      <c r="Q3845">
        <v>128</v>
      </c>
    </row>
    <row r="3846" spans="1:17" x14ac:dyDescent="0.25">
      <c r="A3846">
        <v>848.00800000000004</v>
      </c>
      <c r="B3846">
        <v>25.465</v>
      </c>
      <c r="C3846">
        <v>3845</v>
      </c>
      <c r="D3846">
        <v>599</v>
      </c>
      <c r="E3846">
        <v>4.07</v>
      </c>
      <c r="F3846">
        <v>209.9879</v>
      </c>
      <c r="G3846">
        <v>38.423999999999999</v>
      </c>
      <c r="H3846">
        <v>0.47239999999999999</v>
      </c>
      <c r="I3846">
        <f t="shared" si="120"/>
        <v>3798.8733000000066</v>
      </c>
      <c r="J3846">
        <f t="shared" si="121"/>
        <v>100.00000000009095</v>
      </c>
      <c r="K3846">
        <v>55</v>
      </c>
      <c r="L3846">
        <v>179688</v>
      </c>
      <c r="M3846">
        <v>285938</v>
      </c>
      <c r="N3846">
        <v>173.5</v>
      </c>
      <c r="O3846">
        <v>150</v>
      </c>
      <c r="P3846">
        <v>147</v>
      </c>
      <c r="Q3846">
        <v>128</v>
      </c>
    </row>
    <row r="3847" spans="1:17" x14ac:dyDescent="0.25">
      <c r="A3847">
        <v>848.05399999999997</v>
      </c>
      <c r="B3847">
        <v>25.510999999999999</v>
      </c>
      <c r="C3847">
        <v>3846</v>
      </c>
      <c r="D3847">
        <v>600</v>
      </c>
      <c r="E3847">
        <v>3.9</v>
      </c>
      <c r="F3847">
        <v>454.61680000000001</v>
      </c>
      <c r="G3847">
        <v>96.196299999999994</v>
      </c>
      <c r="H3847">
        <v>2.9611999999999998</v>
      </c>
      <c r="I3847">
        <f t="shared" si="120"/>
        <v>3801.8345000000068</v>
      </c>
      <c r="J3847">
        <f t="shared" si="121"/>
        <v>21.739130434813127</v>
      </c>
      <c r="K3847">
        <v>179</v>
      </c>
      <c r="L3847">
        <v>181250</v>
      </c>
      <c r="M3847">
        <v>267188</v>
      </c>
      <c r="N3847">
        <v>1575.5</v>
      </c>
      <c r="O3847">
        <v>150</v>
      </c>
      <c r="P3847">
        <v>0</v>
      </c>
      <c r="Q3847">
        <v>128</v>
      </c>
    </row>
    <row r="3848" spans="1:17" x14ac:dyDescent="0.25">
      <c r="A3848">
        <v>848.14200000000005</v>
      </c>
      <c r="B3848">
        <v>25.599</v>
      </c>
      <c r="C3848">
        <v>3847</v>
      </c>
      <c r="D3848">
        <v>601</v>
      </c>
      <c r="E3848">
        <v>3.72</v>
      </c>
      <c r="F3848">
        <v>1000.5152</v>
      </c>
      <c r="G3848">
        <v>171.8006</v>
      </c>
      <c r="H3848">
        <v>9.4449000000000005</v>
      </c>
      <c r="I3848">
        <f t="shared" si="120"/>
        <v>3811.2794000000067</v>
      </c>
      <c r="J3848">
        <f t="shared" si="121"/>
        <v>11.363636363626146</v>
      </c>
      <c r="K3848">
        <v>359</v>
      </c>
      <c r="L3848">
        <v>181250</v>
      </c>
      <c r="M3848">
        <v>262500</v>
      </c>
      <c r="N3848">
        <v>121</v>
      </c>
      <c r="O3848">
        <v>146</v>
      </c>
      <c r="P3848">
        <v>103</v>
      </c>
      <c r="Q3848">
        <v>124</v>
      </c>
    </row>
    <row r="3849" spans="1:17" x14ac:dyDescent="0.25">
      <c r="A3849">
        <v>848.14800000000002</v>
      </c>
      <c r="B3849">
        <v>25.605</v>
      </c>
      <c r="C3849">
        <v>3848</v>
      </c>
      <c r="D3849">
        <v>602</v>
      </c>
      <c r="E3849">
        <v>3.87</v>
      </c>
      <c r="F3849">
        <v>247.5855</v>
      </c>
      <c r="G3849">
        <v>48.043700000000001</v>
      </c>
      <c r="H3849">
        <v>0.73860000000000003</v>
      </c>
      <c r="I3849">
        <f t="shared" si="120"/>
        <v>3812.0180000000069</v>
      </c>
      <c r="J3849">
        <f t="shared" si="121"/>
        <v>166.66666666744985</v>
      </c>
      <c r="K3849">
        <v>89</v>
      </c>
      <c r="L3849">
        <v>181250</v>
      </c>
      <c r="M3849">
        <v>251563</v>
      </c>
      <c r="N3849">
        <v>147.5</v>
      </c>
      <c r="O3849">
        <v>143</v>
      </c>
      <c r="P3849">
        <v>125</v>
      </c>
      <c r="Q3849">
        <v>122</v>
      </c>
    </row>
    <row r="3850" spans="1:17" x14ac:dyDescent="0.25">
      <c r="A3850">
        <v>848.22699999999998</v>
      </c>
      <c r="B3850">
        <v>25.684000000000001</v>
      </c>
      <c r="C3850">
        <v>3849</v>
      </c>
      <c r="D3850">
        <v>603</v>
      </c>
      <c r="E3850">
        <v>4</v>
      </c>
      <c r="F3850">
        <v>96.652799999999999</v>
      </c>
      <c r="G3850">
        <v>14.8043</v>
      </c>
      <c r="H3850">
        <v>7.0099999999999996E-2</v>
      </c>
      <c r="I3850">
        <f t="shared" si="120"/>
        <v>3812.0881000000068</v>
      </c>
      <c r="J3850">
        <f t="shared" si="121"/>
        <v>12.658227848109135</v>
      </c>
      <c r="K3850">
        <v>23</v>
      </c>
      <c r="L3850">
        <v>179688</v>
      </c>
      <c r="M3850">
        <v>278125</v>
      </c>
      <c r="N3850">
        <v>132.5</v>
      </c>
      <c r="O3850">
        <v>109</v>
      </c>
      <c r="P3850">
        <v>113</v>
      </c>
      <c r="Q3850">
        <v>93</v>
      </c>
    </row>
    <row r="3851" spans="1:17" x14ac:dyDescent="0.25">
      <c r="A3851">
        <v>848.24199999999996</v>
      </c>
      <c r="B3851">
        <v>25.699000000000002</v>
      </c>
      <c r="C3851">
        <v>3850</v>
      </c>
      <c r="D3851">
        <v>604</v>
      </c>
      <c r="E3851">
        <v>3.78</v>
      </c>
      <c r="F3851">
        <v>250.51519999999999</v>
      </c>
      <c r="G3851">
        <v>42.708199999999998</v>
      </c>
      <c r="H3851">
        <v>0.5837</v>
      </c>
      <c r="I3851">
        <f t="shared" si="120"/>
        <v>3812.6718000000069</v>
      </c>
      <c r="J3851">
        <f t="shared" si="121"/>
        <v>66.666666666727295</v>
      </c>
      <c r="K3851">
        <v>87</v>
      </c>
      <c r="L3851">
        <v>181250</v>
      </c>
      <c r="M3851">
        <v>212500</v>
      </c>
      <c r="N3851">
        <v>130.5</v>
      </c>
      <c r="O3851">
        <v>150</v>
      </c>
      <c r="P3851">
        <v>111</v>
      </c>
      <c r="Q3851">
        <v>128</v>
      </c>
    </row>
    <row r="3852" spans="1:17" x14ac:dyDescent="0.25">
      <c r="A3852">
        <v>848.3</v>
      </c>
      <c r="B3852">
        <v>25.757000000000001</v>
      </c>
      <c r="C3852">
        <v>3851</v>
      </c>
      <c r="D3852">
        <v>605</v>
      </c>
      <c r="E3852">
        <v>3.95</v>
      </c>
      <c r="F3852">
        <v>190.40280000000001</v>
      </c>
      <c r="G3852">
        <v>32.441200000000002</v>
      </c>
      <c r="H3852">
        <v>0.33679999999999999</v>
      </c>
      <c r="I3852">
        <f t="shared" si="120"/>
        <v>3813.0086000000069</v>
      </c>
      <c r="J3852">
        <f t="shared" si="121"/>
        <v>17.241379310346989</v>
      </c>
      <c r="K3852">
        <v>55</v>
      </c>
      <c r="L3852">
        <v>179688</v>
      </c>
      <c r="M3852">
        <v>251563</v>
      </c>
      <c r="N3852">
        <v>228.5</v>
      </c>
      <c r="O3852">
        <v>146.5</v>
      </c>
      <c r="P3852">
        <v>194</v>
      </c>
      <c r="Q3852">
        <v>125</v>
      </c>
    </row>
    <row r="3853" spans="1:17" x14ac:dyDescent="0.25">
      <c r="A3853">
        <v>848.37599999999998</v>
      </c>
      <c r="B3853">
        <v>25.832999999999998</v>
      </c>
      <c r="C3853">
        <v>3852</v>
      </c>
      <c r="D3853">
        <v>606</v>
      </c>
      <c r="E3853">
        <v>3.93</v>
      </c>
      <c r="F3853">
        <v>427.76130000000001</v>
      </c>
      <c r="G3853">
        <v>65.799000000000007</v>
      </c>
      <c r="H3853">
        <v>1.3854</v>
      </c>
      <c r="I3853">
        <f t="shared" si="120"/>
        <v>3814.3940000000071</v>
      </c>
      <c r="J3853">
        <f t="shared" si="121"/>
        <v>13.157894736838326</v>
      </c>
      <c r="K3853">
        <v>114</v>
      </c>
      <c r="L3853">
        <v>178125</v>
      </c>
      <c r="M3853">
        <v>240625</v>
      </c>
      <c r="N3853">
        <v>42.5</v>
      </c>
      <c r="O3853">
        <v>148.5</v>
      </c>
      <c r="P3853">
        <v>36</v>
      </c>
      <c r="Q3853">
        <v>126</v>
      </c>
    </row>
    <row r="3854" spans="1:17" x14ac:dyDescent="0.25">
      <c r="A3854">
        <v>848.38300000000004</v>
      </c>
      <c r="B3854">
        <v>25.84</v>
      </c>
      <c r="C3854">
        <v>3853</v>
      </c>
      <c r="D3854">
        <v>607</v>
      </c>
      <c r="E3854">
        <v>3.74</v>
      </c>
      <c r="F3854">
        <v>162.13630000000001</v>
      </c>
      <c r="G3854">
        <v>39.250999999999998</v>
      </c>
      <c r="H3854">
        <v>0.49299999999999999</v>
      </c>
      <c r="I3854">
        <f t="shared" si="120"/>
        <v>3814.887000000007</v>
      </c>
      <c r="J3854">
        <f t="shared" si="121"/>
        <v>142.85714285588071</v>
      </c>
      <c r="K3854">
        <v>111</v>
      </c>
      <c r="L3854">
        <v>179688</v>
      </c>
      <c r="M3854">
        <v>239063</v>
      </c>
      <c r="N3854">
        <v>244</v>
      </c>
      <c r="O3854">
        <v>140</v>
      </c>
      <c r="P3854">
        <v>207</v>
      </c>
      <c r="Q3854">
        <v>119</v>
      </c>
    </row>
    <row r="3855" spans="1:17" x14ac:dyDescent="0.25">
      <c r="A3855">
        <v>848.46</v>
      </c>
      <c r="B3855">
        <v>25.917000000000002</v>
      </c>
      <c r="C3855">
        <v>3854</v>
      </c>
      <c r="D3855">
        <v>608</v>
      </c>
      <c r="E3855">
        <v>3.84</v>
      </c>
      <c r="F3855">
        <v>306.66750000000002</v>
      </c>
      <c r="G3855">
        <v>53.9238</v>
      </c>
      <c r="H3855">
        <v>0.93049999999999999</v>
      </c>
      <c r="I3855">
        <f t="shared" si="120"/>
        <v>3815.8175000000069</v>
      </c>
      <c r="J3855">
        <f t="shared" si="121"/>
        <v>12.987012987013294</v>
      </c>
      <c r="K3855">
        <v>76</v>
      </c>
      <c r="L3855">
        <v>181250</v>
      </c>
      <c r="M3855">
        <v>242188</v>
      </c>
      <c r="N3855">
        <v>73</v>
      </c>
      <c r="O3855">
        <v>137.5</v>
      </c>
      <c r="P3855">
        <v>62</v>
      </c>
      <c r="Q3855">
        <v>117</v>
      </c>
    </row>
    <row r="3856" spans="1:17" x14ac:dyDescent="0.25">
      <c r="A3856">
        <v>848.55399999999997</v>
      </c>
      <c r="B3856">
        <v>26.010999999999999</v>
      </c>
      <c r="C3856">
        <v>3855</v>
      </c>
      <c r="D3856">
        <v>609</v>
      </c>
      <c r="E3856">
        <v>3.76</v>
      </c>
      <c r="F3856">
        <v>186.4965</v>
      </c>
      <c r="G3856">
        <v>36.5032</v>
      </c>
      <c r="H3856">
        <v>0.4264</v>
      </c>
      <c r="I3856">
        <f t="shared" si="120"/>
        <v>3816.2439000000068</v>
      </c>
      <c r="J3856">
        <f t="shared" si="121"/>
        <v>10.638297872347527</v>
      </c>
      <c r="K3856">
        <v>71</v>
      </c>
      <c r="L3856">
        <v>179688</v>
      </c>
      <c r="M3856">
        <v>251563</v>
      </c>
      <c r="N3856">
        <v>-28</v>
      </c>
      <c r="O3856">
        <v>64.5</v>
      </c>
      <c r="P3856">
        <v>0</v>
      </c>
      <c r="Q3856">
        <v>55</v>
      </c>
    </row>
    <row r="3857" spans="1:17" x14ac:dyDescent="0.25">
      <c r="A3857">
        <v>848.57</v>
      </c>
      <c r="B3857">
        <v>26.027000000000001</v>
      </c>
      <c r="C3857">
        <v>3856</v>
      </c>
      <c r="D3857">
        <v>610</v>
      </c>
      <c r="E3857">
        <v>3.75</v>
      </c>
      <c r="F3857">
        <v>135.2808</v>
      </c>
      <c r="G3857">
        <v>36.518799999999999</v>
      </c>
      <c r="H3857">
        <v>0.42680000000000001</v>
      </c>
      <c r="I3857">
        <f t="shared" si="120"/>
        <v>3816.6707000000069</v>
      </c>
      <c r="J3857">
        <f t="shared" si="121"/>
        <v>62.499999999701572</v>
      </c>
      <c r="K3857">
        <v>104</v>
      </c>
      <c r="L3857">
        <v>181250</v>
      </c>
      <c r="M3857">
        <v>209375</v>
      </c>
      <c r="N3857">
        <v>92.5</v>
      </c>
      <c r="O3857">
        <v>142.5</v>
      </c>
      <c r="P3857">
        <v>79</v>
      </c>
      <c r="Q3857">
        <v>121</v>
      </c>
    </row>
    <row r="3858" spans="1:17" x14ac:dyDescent="0.25">
      <c r="A3858">
        <v>848.63</v>
      </c>
      <c r="B3858">
        <v>26.087</v>
      </c>
      <c r="C3858">
        <v>3857</v>
      </c>
      <c r="D3858">
        <v>611</v>
      </c>
      <c r="E3858">
        <v>3.93</v>
      </c>
      <c r="F3858">
        <v>142.60499999999999</v>
      </c>
      <c r="G3858">
        <v>34.7196</v>
      </c>
      <c r="H3858">
        <v>0.38569999999999999</v>
      </c>
      <c r="I3858">
        <f t="shared" si="120"/>
        <v>3817.0564000000068</v>
      </c>
      <c r="J3858">
        <f t="shared" si="121"/>
        <v>16.666666666681824</v>
      </c>
      <c r="K3858">
        <v>78</v>
      </c>
      <c r="L3858">
        <v>179688</v>
      </c>
      <c r="M3858">
        <v>237500</v>
      </c>
      <c r="N3858">
        <v>120.5</v>
      </c>
      <c r="O3858">
        <v>149</v>
      </c>
      <c r="P3858">
        <v>102</v>
      </c>
      <c r="Q3858">
        <v>127</v>
      </c>
    </row>
    <row r="3859" spans="1:17" x14ac:dyDescent="0.25">
      <c r="A3859">
        <v>848.64800000000002</v>
      </c>
      <c r="B3859">
        <v>26.105</v>
      </c>
      <c r="C3859">
        <v>3858</v>
      </c>
      <c r="D3859">
        <v>612</v>
      </c>
      <c r="E3859">
        <v>3.84</v>
      </c>
      <c r="F3859">
        <v>214.38239999999999</v>
      </c>
      <c r="G3859">
        <v>47.967799999999997</v>
      </c>
      <c r="H3859">
        <v>0.73629999999999995</v>
      </c>
      <c r="I3859">
        <f t="shared" si="120"/>
        <v>3817.7927000000068</v>
      </c>
      <c r="J3859">
        <f t="shared" si="121"/>
        <v>55.55555555546573</v>
      </c>
      <c r="K3859">
        <v>60</v>
      </c>
      <c r="L3859">
        <v>182813</v>
      </c>
      <c r="M3859">
        <v>248438</v>
      </c>
      <c r="N3859">
        <v>151.5</v>
      </c>
      <c r="O3859">
        <v>146</v>
      </c>
      <c r="P3859">
        <v>129</v>
      </c>
      <c r="Q3859">
        <v>124</v>
      </c>
    </row>
    <row r="3860" spans="1:17" x14ac:dyDescent="0.25">
      <c r="A3860">
        <v>848.70699999999999</v>
      </c>
      <c r="B3860">
        <v>26.164000000000001</v>
      </c>
      <c r="C3860">
        <v>3859</v>
      </c>
      <c r="D3860">
        <v>613</v>
      </c>
      <c r="E3860">
        <v>4.04</v>
      </c>
      <c r="F3860">
        <v>464.8707</v>
      </c>
      <c r="G3860">
        <v>67.790599999999998</v>
      </c>
      <c r="H3860">
        <v>1.4705999999999999</v>
      </c>
      <c r="I3860">
        <f t="shared" si="120"/>
        <v>3819.2633000000069</v>
      </c>
      <c r="J3860">
        <f t="shared" si="121"/>
        <v>16.949152542381764</v>
      </c>
      <c r="K3860">
        <v>106</v>
      </c>
      <c r="L3860">
        <v>182813</v>
      </c>
      <c r="M3860">
        <v>271875</v>
      </c>
      <c r="N3860">
        <v>186.5</v>
      </c>
      <c r="O3860">
        <v>133</v>
      </c>
      <c r="P3860">
        <v>159</v>
      </c>
      <c r="Q3860">
        <v>113</v>
      </c>
    </row>
    <row r="3861" spans="1:17" x14ac:dyDescent="0.25">
      <c r="A3861">
        <v>848.82</v>
      </c>
      <c r="B3861">
        <v>26.277000000000001</v>
      </c>
      <c r="C3861">
        <v>3860</v>
      </c>
      <c r="D3861">
        <v>614</v>
      </c>
      <c r="E3861">
        <v>3.83</v>
      </c>
      <c r="F3861">
        <v>1000.5152</v>
      </c>
      <c r="G3861">
        <v>205.14439999999999</v>
      </c>
      <c r="H3861">
        <v>13.467000000000001</v>
      </c>
      <c r="I3861">
        <f t="shared" si="120"/>
        <v>3832.730300000007</v>
      </c>
      <c r="J3861">
        <f t="shared" si="121"/>
        <v>8.8495575221194773</v>
      </c>
      <c r="K3861">
        <v>382</v>
      </c>
      <c r="L3861">
        <v>143750</v>
      </c>
      <c r="M3861">
        <v>257813</v>
      </c>
      <c r="N3861">
        <v>165.5</v>
      </c>
      <c r="O3861">
        <v>150</v>
      </c>
      <c r="P3861">
        <v>141</v>
      </c>
      <c r="Q3861">
        <v>128</v>
      </c>
    </row>
    <row r="3862" spans="1:17" x14ac:dyDescent="0.25">
      <c r="A3862">
        <v>848.928</v>
      </c>
      <c r="B3862">
        <v>26.385000000000002</v>
      </c>
      <c r="C3862">
        <v>3861</v>
      </c>
      <c r="D3862">
        <v>615</v>
      </c>
      <c r="E3862">
        <v>3.94</v>
      </c>
      <c r="F3862">
        <v>316.92149999999998</v>
      </c>
      <c r="G3862">
        <v>52.281599999999997</v>
      </c>
      <c r="H3862">
        <v>0.87470000000000003</v>
      </c>
      <c r="I3862">
        <f t="shared" si="120"/>
        <v>3833.6050000000068</v>
      </c>
      <c r="J3862">
        <f t="shared" si="121"/>
        <v>9.2592592592637821</v>
      </c>
      <c r="K3862">
        <v>134</v>
      </c>
      <c r="L3862">
        <v>181250</v>
      </c>
      <c r="M3862">
        <v>256250</v>
      </c>
      <c r="N3862">
        <v>139</v>
      </c>
      <c r="O3862">
        <v>150</v>
      </c>
      <c r="P3862">
        <v>118</v>
      </c>
      <c r="Q3862">
        <v>128</v>
      </c>
    </row>
    <row r="3863" spans="1:17" x14ac:dyDescent="0.25">
      <c r="A3863">
        <v>849.01499999999999</v>
      </c>
      <c r="B3863">
        <v>26.472000000000001</v>
      </c>
      <c r="C3863">
        <v>3862</v>
      </c>
      <c r="D3863">
        <v>616</v>
      </c>
      <c r="E3863">
        <v>3.78</v>
      </c>
      <c r="F3863">
        <v>68.332499999999996</v>
      </c>
      <c r="G3863">
        <v>15.3428</v>
      </c>
      <c r="H3863">
        <v>7.5300000000000006E-2</v>
      </c>
      <c r="I3863">
        <f t="shared" si="120"/>
        <v>3833.6803000000068</v>
      </c>
      <c r="J3863">
        <f t="shared" si="121"/>
        <v>11.49425287356466</v>
      </c>
      <c r="K3863">
        <v>33</v>
      </c>
      <c r="L3863">
        <v>181250</v>
      </c>
      <c r="M3863">
        <v>218750</v>
      </c>
      <c r="N3863">
        <v>622.5</v>
      </c>
      <c r="O3863">
        <v>148</v>
      </c>
      <c r="P3863">
        <v>0</v>
      </c>
      <c r="Q3863">
        <v>126</v>
      </c>
    </row>
    <row r="3864" spans="1:17" x14ac:dyDescent="0.25">
      <c r="A3864">
        <v>849.02300000000002</v>
      </c>
      <c r="B3864">
        <v>26.48</v>
      </c>
      <c r="C3864">
        <v>3863</v>
      </c>
      <c r="D3864">
        <v>617</v>
      </c>
      <c r="E3864">
        <v>3.76</v>
      </c>
      <c r="F3864">
        <v>410.67149999999998</v>
      </c>
      <c r="G3864">
        <v>52.497399999999999</v>
      </c>
      <c r="H3864">
        <v>0.88190000000000002</v>
      </c>
      <c r="I3864">
        <f t="shared" si="120"/>
        <v>3834.5622000000067</v>
      </c>
      <c r="J3864">
        <f t="shared" si="121"/>
        <v>124.99999999940314</v>
      </c>
      <c r="K3864">
        <v>85</v>
      </c>
      <c r="L3864">
        <v>179688</v>
      </c>
      <c r="M3864">
        <v>206250</v>
      </c>
      <c r="N3864">
        <v>149</v>
      </c>
      <c r="O3864">
        <v>150</v>
      </c>
      <c r="P3864">
        <v>127</v>
      </c>
      <c r="Q3864">
        <v>128</v>
      </c>
    </row>
    <row r="3865" spans="1:17" x14ac:dyDescent="0.25">
      <c r="A3865">
        <v>849.08199999999999</v>
      </c>
      <c r="B3865">
        <v>26.539000000000001</v>
      </c>
      <c r="C3865">
        <v>3864</v>
      </c>
      <c r="D3865">
        <v>618</v>
      </c>
      <c r="E3865">
        <v>3.79</v>
      </c>
      <c r="F3865">
        <v>177.70750000000001</v>
      </c>
      <c r="G3865">
        <v>31.6113</v>
      </c>
      <c r="H3865">
        <v>0.31979999999999997</v>
      </c>
      <c r="I3865">
        <f t="shared" si="120"/>
        <v>3834.8820000000069</v>
      </c>
      <c r="J3865">
        <f t="shared" si="121"/>
        <v>16.949152542381764</v>
      </c>
      <c r="K3865">
        <v>61</v>
      </c>
      <c r="L3865">
        <v>181250</v>
      </c>
      <c r="M3865">
        <v>198438</v>
      </c>
      <c r="N3865">
        <v>870</v>
      </c>
      <c r="O3865">
        <v>133.5</v>
      </c>
      <c r="P3865">
        <v>0</v>
      </c>
      <c r="Q3865">
        <v>113</v>
      </c>
    </row>
    <row r="3866" spans="1:17" x14ac:dyDescent="0.25">
      <c r="A3866">
        <v>849.16600000000005</v>
      </c>
      <c r="B3866">
        <v>26.623000000000001</v>
      </c>
      <c r="C3866">
        <v>3865</v>
      </c>
      <c r="D3866">
        <v>619</v>
      </c>
      <c r="E3866">
        <v>3.98</v>
      </c>
      <c r="F3866">
        <v>131.37459999999999</v>
      </c>
      <c r="G3866">
        <v>26.710599999999999</v>
      </c>
      <c r="H3866">
        <v>0.2283</v>
      </c>
      <c r="I3866">
        <f t="shared" si="120"/>
        <v>3835.1103000000071</v>
      </c>
      <c r="J3866">
        <f t="shared" si="121"/>
        <v>11.904761904753398</v>
      </c>
      <c r="K3866">
        <v>38</v>
      </c>
      <c r="L3866">
        <v>178125</v>
      </c>
      <c r="M3866">
        <v>271875</v>
      </c>
      <c r="N3866">
        <v>889.5</v>
      </c>
      <c r="O3866">
        <v>140</v>
      </c>
      <c r="P3866">
        <v>0</v>
      </c>
      <c r="Q3866">
        <v>119</v>
      </c>
    </row>
    <row r="3867" spans="1:17" x14ac:dyDescent="0.25">
      <c r="A3867">
        <v>849.17899999999997</v>
      </c>
      <c r="B3867">
        <v>26.635999999999999</v>
      </c>
      <c r="C3867">
        <v>3866</v>
      </c>
      <c r="D3867">
        <v>620</v>
      </c>
      <c r="E3867">
        <v>4</v>
      </c>
      <c r="F3867">
        <v>396.51130000000001</v>
      </c>
      <c r="G3867">
        <v>66.162499999999994</v>
      </c>
      <c r="H3867">
        <v>1.4008</v>
      </c>
      <c r="I3867">
        <f t="shared" si="120"/>
        <v>3836.511100000007</v>
      </c>
      <c r="J3867">
        <f t="shared" si="121"/>
        <v>76.923076923550511</v>
      </c>
      <c r="K3867">
        <v>115</v>
      </c>
      <c r="L3867">
        <v>182813</v>
      </c>
      <c r="M3867">
        <v>265625</v>
      </c>
      <c r="N3867">
        <v>139.5</v>
      </c>
      <c r="O3867">
        <v>150</v>
      </c>
      <c r="P3867">
        <v>119</v>
      </c>
      <c r="Q3867">
        <v>128</v>
      </c>
    </row>
    <row r="3868" spans="1:17" x14ac:dyDescent="0.25">
      <c r="A3868">
        <v>849.24300000000005</v>
      </c>
      <c r="B3868">
        <v>26.7</v>
      </c>
      <c r="C3868">
        <v>3867</v>
      </c>
      <c r="D3868">
        <v>621</v>
      </c>
      <c r="E3868">
        <v>3.97</v>
      </c>
      <c r="F3868">
        <v>321.31599999999997</v>
      </c>
      <c r="G3868">
        <v>67.713399999999993</v>
      </c>
      <c r="H3868">
        <v>1.4672000000000001</v>
      </c>
      <c r="I3868">
        <f t="shared" si="120"/>
        <v>3837.978300000007</v>
      </c>
      <c r="J3868">
        <f t="shared" si="121"/>
        <v>15.624999999980904</v>
      </c>
      <c r="K3868">
        <v>170</v>
      </c>
      <c r="L3868">
        <v>181250</v>
      </c>
      <c r="M3868">
        <v>256250</v>
      </c>
      <c r="N3868">
        <v>139</v>
      </c>
      <c r="O3868">
        <v>150</v>
      </c>
      <c r="P3868">
        <v>118</v>
      </c>
      <c r="Q3868">
        <v>128</v>
      </c>
    </row>
    <row r="3869" spans="1:17" x14ac:dyDescent="0.25">
      <c r="A3869">
        <v>849.35299999999995</v>
      </c>
      <c r="B3869">
        <v>26.81</v>
      </c>
      <c r="C3869">
        <v>3868</v>
      </c>
      <c r="D3869">
        <v>622</v>
      </c>
      <c r="E3869">
        <v>3.94</v>
      </c>
      <c r="F3869">
        <v>284.64100000000002</v>
      </c>
      <c r="G3869">
        <v>46.557200000000002</v>
      </c>
      <c r="H3869">
        <v>0.69359999999999999</v>
      </c>
      <c r="I3869">
        <f t="shared" si="120"/>
        <v>3838.6719000000071</v>
      </c>
      <c r="J3869">
        <f t="shared" si="121"/>
        <v>9.0909090909173589</v>
      </c>
      <c r="K3869">
        <v>82</v>
      </c>
      <c r="L3869">
        <v>179688</v>
      </c>
      <c r="M3869">
        <v>267188</v>
      </c>
      <c r="N3869">
        <v>1917.5</v>
      </c>
      <c r="O3869">
        <v>150</v>
      </c>
      <c r="P3869">
        <v>0</v>
      </c>
      <c r="Q3869">
        <v>128</v>
      </c>
    </row>
    <row r="3870" spans="1:17" x14ac:dyDescent="0.25">
      <c r="A3870">
        <v>849.471</v>
      </c>
      <c r="B3870">
        <v>26.928000000000001</v>
      </c>
      <c r="C3870">
        <v>3869</v>
      </c>
      <c r="D3870">
        <v>623</v>
      </c>
      <c r="E3870">
        <v>3.98</v>
      </c>
      <c r="F3870">
        <v>116.7261</v>
      </c>
      <c r="G3870">
        <v>26.396100000000001</v>
      </c>
      <c r="H3870">
        <v>0.223</v>
      </c>
      <c r="I3870">
        <f t="shared" si="120"/>
        <v>3838.8949000000071</v>
      </c>
      <c r="J3870">
        <f t="shared" si="121"/>
        <v>8.4745762711827179</v>
      </c>
      <c r="K3870">
        <v>66</v>
      </c>
      <c r="L3870">
        <v>179688</v>
      </c>
      <c r="M3870">
        <v>212500</v>
      </c>
      <c r="N3870">
        <v>1182</v>
      </c>
      <c r="O3870">
        <v>150</v>
      </c>
      <c r="P3870">
        <v>0</v>
      </c>
      <c r="Q3870">
        <v>128</v>
      </c>
    </row>
    <row r="3871" spans="1:17" x14ac:dyDescent="0.25">
      <c r="A3871">
        <v>849.47799999999995</v>
      </c>
      <c r="B3871">
        <v>26.934999999999999</v>
      </c>
      <c r="C3871">
        <v>3870</v>
      </c>
      <c r="D3871">
        <v>624</v>
      </c>
      <c r="E3871">
        <v>4.07</v>
      </c>
      <c r="F3871">
        <v>118.6254</v>
      </c>
      <c r="G3871">
        <v>22.232199999999999</v>
      </c>
      <c r="H3871">
        <v>0.15820000000000001</v>
      </c>
      <c r="I3871">
        <f t="shared" si="120"/>
        <v>3839.0531000000069</v>
      </c>
      <c r="J3871">
        <f t="shared" si="121"/>
        <v>142.85714285820083</v>
      </c>
      <c r="K3871">
        <v>34</v>
      </c>
      <c r="L3871">
        <v>181250</v>
      </c>
      <c r="M3871">
        <v>287500</v>
      </c>
      <c r="N3871">
        <v>143.5</v>
      </c>
      <c r="O3871">
        <v>150</v>
      </c>
      <c r="P3871">
        <v>122</v>
      </c>
      <c r="Q3871">
        <v>128</v>
      </c>
    </row>
    <row r="3872" spans="1:17" x14ac:dyDescent="0.25">
      <c r="A3872">
        <v>849.548</v>
      </c>
      <c r="B3872">
        <v>27.004999999999999</v>
      </c>
      <c r="C3872">
        <v>3871</v>
      </c>
      <c r="D3872">
        <v>625</v>
      </c>
      <c r="E3872">
        <v>3.94</v>
      </c>
      <c r="F3872">
        <v>237.76599999999999</v>
      </c>
      <c r="G3872">
        <v>37.2729</v>
      </c>
      <c r="H3872">
        <v>0.4446</v>
      </c>
      <c r="I3872">
        <f t="shared" si="120"/>
        <v>3839.4977000000067</v>
      </c>
      <c r="J3872">
        <f t="shared" si="121"/>
        <v>14.285714285704078</v>
      </c>
      <c r="K3872">
        <v>74</v>
      </c>
      <c r="L3872">
        <v>181250</v>
      </c>
      <c r="M3872">
        <v>265625</v>
      </c>
      <c r="N3872">
        <v>72.5</v>
      </c>
      <c r="O3872">
        <v>144.5</v>
      </c>
      <c r="P3872">
        <v>62</v>
      </c>
      <c r="Q3872">
        <v>123</v>
      </c>
    </row>
    <row r="3873" spans="1:17" x14ac:dyDescent="0.25">
      <c r="A3873">
        <v>849.56399999999996</v>
      </c>
      <c r="B3873">
        <v>27.021000000000001</v>
      </c>
      <c r="C3873">
        <v>3872</v>
      </c>
      <c r="D3873">
        <v>626</v>
      </c>
      <c r="E3873">
        <v>4.1399999999999997</v>
      </c>
      <c r="F3873">
        <v>153.29339999999999</v>
      </c>
      <c r="G3873">
        <v>23.4575</v>
      </c>
      <c r="H3873">
        <v>0.17610000000000001</v>
      </c>
      <c r="I3873">
        <f t="shared" si="120"/>
        <v>3839.6738000000068</v>
      </c>
      <c r="J3873">
        <f t="shared" si="121"/>
        <v>62.500000000145661</v>
      </c>
      <c r="K3873">
        <v>52</v>
      </c>
      <c r="L3873">
        <v>179688</v>
      </c>
      <c r="M3873">
        <v>278125</v>
      </c>
      <c r="N3873">
        <v>139</v>
      </c>
      <c r="O3873">
        <v>112</v>
      </c>
      <c r="P3873">
        <v>118</v>
      </c>
      <c r="Q3873">
        <v>95</v>
      </c>
    </row>
    <row r="3874" spans="1:17" x14ac:dyDescent="0.25">
      <c r="A3874">
        <v>849.63</v>
      </c>
      <c r="B3874">
        <v>27.087</v>
      </c>
      <c r="C3874">
        <v>3873</v>
      </c>
      <c r="D3874">
        <v>627</v>
      </c>
      <c r="E3874">
        <v>3.82</v>
      </c>
      <c r="F3874">
        <v>281.76519999999999</v>
      </c>
      <c r="G3874">
        <v>42.541200000000003</v>
      </c>
      <c r="H3874">
        <v>0.57909999999999995</v>
      </c>
      <c r="I3874">
        <f t="shared" si="120"/>
        <v>3840.2529000000068</v>
      </c>
      <c r="J3874">
        <f t="shared" si="121"/>
        <v>15.151515151508052</v>
      </c>
      <c r="K3874">
        <v>66</v>
      </c>
      <c r="L3874">
        <v>181250</v>
      </c>
      <c r="M3874">
        <v>254688</v>
      </c>
      <c r="N3874">
        <v>-102.5</v>
      </c>
      <c r="O3874">
        <v>150</v>
      </c>
      <c r="P3874">
        <v>0</v>
      </c>
      <c r="Q3874">
        <v>128</v>
      </c>
    </row>
    <row r="3875" spans="1:17" x14ac:dyDescent="0.25">
      <c r="A3875">
        <v>849.64800000000002</v>
      </c>
      <c r="B3875">
        <v>27.105</v>
      </c>
      <c r="C3875">
        <v>3874</v>
      </c>
      <c r="D3875">
        <v>628</v>
      </c>
      <c r="E3875">
        <v>3.91</v>
      </c>
      <c r="F3875">
        <v>28.781700000000001</v>
      </c>
      <c r="G3875">
        <v>8.3099000000000007</v>
      </c>
      <c r="H3875">
        <v>2.2100000000000002E-2</v>
      </c>
      <c r="I3875">
        <f t="shared" si="120"/>
        <v>3840.2750000000069</v>
      </c>
      <c r="J3875">
        <f t="shared" si="121"/>
        <v>55.55555555546573</v>
      </c>
      <c r="K3875">
        <v>13</v>
      </c>
      <c r="L3875">
        <v>179688</v>
      </c>
      <c r="M3875">
        <v>206250</v>
      </c>
      <c r="N3875">
        <v>420</v>
      </c>
      <c r="O3875">
        <v>150</v>
      </c>
      <c r="P3875">
        <v>0</v>
      </c>
      <c r="Q3875">
        <v>128</v>
      </c>
    </row>
    <row r="3876" spans="1:17" x14ac:dyDescent="0.25">
      <c r="A3876">
        <v>849.71299999999997</v>
      </c>
      <c r="B3876">
        <v>27.17</v>
      </c>
      <c r="C3876">
        <v>3875</v>
      </c>
      <c r="D3876">
        <v>629</v>
      </c>
      <c r="E3876">
        <v>3.89</v>
      </c>
      <c r="F3876">
        <v>311.55040000000002</v>
      </c>
      <c r="G3876">
        <v>60.456699999999998</v>
      </c>
      <c r="H3876">
        <v>1.1696</v>
      </c>
      <c r="I3876">
        <f t="shared" si="120"/>
        <v>3841.4446000000071</v>
      </c>
      <c r="J3876">
        <f t="shared" si="121"/>
        <v>15.384615384629377</v>
      </c>
      <c r="K3876">
        <v>139</v>
      </c>
      <c r="L3876">
        <v>181250</v>
      </c>
      <c r="M3876">
        <v>235938</v>
      </c>
      <c r="N3876">
        <v>80.5</v>
      </c>
      <c r="O3876">
        <v>106</v>
      </c>
      <c r="P3876">
        <v>68</v>
      </c>
      <c r="Q3876">
        <v>90</v>
      </c>
    </row>
    <row r="3877" spans="1:17" x14ac:dyDescent="0.25">
      <c r="A3877">
        <v>849.726</v>
      </c>
      <c r="B3877">
        <v>27.183</v>
      </c>
      <c r="C3877">
        <v>3876</v>
      </c>
      <c r="D3877">
        <v>630</v>
      </c>
      <c r="E3877">
        <v>3.89</v>
      </c>
      <c r="F3877">
        <v>148.46440000000001</v>
      </c>
      <c r="G3877">
        <v>37.449199999999998</v>
      </c>
      <c r="H3877">
        <v>0.44879999999999998</v>
      </c>
      <c r="I3877">
        <f t="shared" si="120"/>
        <v>3841.8934000000072</v>
      </c>
      <c r="J3877">
        <f t="shared" si="121"/>
        <v>76.923076922877797</v>
      </c>
      <c r="K3877">
        <v>112</v>
      </c>
      <c r="L3877">
        <v>179688</v>
      </c>
      <c r="M3877">
        <v>239063</v>
      </c>
      <c r="N3877">
        <v>2875</v>
      </c>
      <c r="O3877">
        <v>148</v>
      </c>
      <c r="P3877">
        <v>0</v>
      </c>
      <c r="Q3877">
        <v>126</v>
      </c>
    </row>
    <row r="3878" spans="1:17" x14ac:dyDescent="0.25">
      <c r="A3878">
        <v>849.78700000000003</v>
      </c>
      <c r="B3878">
        <v>27.244</v>
      </c>
      <c r="C3878">
        <v>3877</v>
      </c>
      <c r="D3878">
        <v>631</v>
      </c>
      <c r="E3878">
        <v>3.9</v>
      </c>
      <c r="F3878">
        <v>148.46440000000001</v>
      </c>
      <c r="G3878">
        <v>32.973799999999997</v>
      </c>
      <c r="H3878">
        <v>0.34789999999999999</v>
      </c>
      <c r="I3878">
        <f t="shared" si="120"/>
        <v>3842.2413000000074</v>
      </c>
      <c r="J3878">
        <f t="shared" si="121"/>
        <v>16.393442622941286</v>
      </c>
      <c r="K3878">
        <v>74</v>
      </c>
      <c r="L3878">
        <v>179688</v>
      </c>
      <c r="M3878">
        <v>253125</v>
      </c>
      <c r="N3878">
        <v>148</v>
      </c>
      <c r="O3878">
        <v>150</v>
      </c>
      <c r="P3878">
        <v>126</v>
      </c>
      <c r="Q3878">
        <v>128</v>
      </c>
    </row>
    <row r="3879" spans="1:17" x14ac:dyDescent="0.25">
      <c r="A3879">
        <v>849.87400000000002</v>
      </c>
      <c r="B3879">
        <v>27.331</v>
      </c>
      <c r="C3879">
        <v>3878</v>
      </c>
      <c r="D3879">
        <v>632</v>
      </c>
      <c r="E3879">
        <v>4.07</v>
      </c>
      <c r="F3879">
        <v>150.36369999999999</v>
      </c>
      <c r="G3879">
        <v>18.718</v>
      </c>
      <c r="H3879">
        <v>0.11210000000000001</v>
      </c>
      <c r="I3879">
        <f t="shared" si="120"/>
        <v>3842.3534000000072</v>
      </c>
      <c r="J3879">
        <f t="shared" si="121"/>
        <v>11.49425287356466</v>
      </c>
      <c r="K3879">
        <v>31</v>
      </c>
      <c r="L3879">
        <v>179688</v>
      </c>
      <c r="M3879">
        <v>287500</v>
      </c>
      <c r="N3879">
        <v>142</v>
      </c>
      <c r="O3879">
        <v>150</v>
      </c>
      <c r="P3879">
        <v>121</v>
      </c>
      <c r="Q3879">
        <v>128</v>
      </c>
    </row>
    <row r="3880" spans="1:17" x14ac:dyDescent="0.25">
      <c r="A3880">
        <v>849.88400000000001</v>
      </c>
      <c r="B3880">
        <v>27.341000000000001</v>
      </c>
      <c r="C3880">
        <v>3879</v>
      </c>
      <c r="D3880">
        <v>633</v>
      </c>
      <c r="E3880">
        <v>4.1100000000000003</v>
      </c>
      <c r="F3880">
        <v>392.60500000000002</v>
      </c>
      <c r="G3880">
        <v>46.858699999999999</v>
      </c>
      <c r="H3880">
        <v>0.7026</v>
      </c>
      <c r="I3880">
        <f t="shared" si="120"/>
        <v>3843.0560000000073</v>
      </c>
      <c r="J3880">
        <f t="shared" si="121"/>
        <v>100.00000000009095</v>
      </c>
      <c r="K3880">
        <v>65</v>
      </c>
      <c r="L3880">
        <v>181250</v>
      </c>
      <c r="M3880">
        <v>293750</v>
      </c>
      <c r="N3880">
        <v>74</v>
      </c>
      <c r="O3880">
        <v>150</v>
      </c>
      <c r="P3880">
        <v>63</v>
      </c>
      <c r="Q3880">
        <v>128</v>
      </c>
    </row>
    <row r="3881" spans="1:17" x14ac:dyDescent="0.25">
      <c r="A3881">
        <v>849.95100000000002</v>
      </c>
      <c r="B3881">
        <v>27.408000000000001</v>
      </c>
      <c r="C3881">
        <v>3880</v>
      </c>
      <c r="D3881">
        <v>634</v>
      </c>
      <c r="E3881">
        <v>3.7</v>
      </c>
      <c r="F3881">
        <v>44.406700000000001</v>
      </c>
      <c r="G3881">
        <v>12.099399999999999</v>
      </c>
      <c r="H3881">
        <v>4.6800000000000001E-2</v>
      </c>
      <c r="I3881">
        <f t="shared" si="120"/>
        <v>3843.1028000000074</v>
      </c>
      <c r="J3881">
        <f t="shared" si="121"/>
        <v>14.925373134326737</v>
      </c>
      <c r="K3881">
        <v>27</v>
      </c>
      <c r="L3881">
        <v>181250</v>
      </c>
      <c r="M3881">
        <v>182813</v>
      </c>
      <c r="N3881">
        <v>-2728.5</v>
      </c>
      <c r="O3881">
        <v>105</v>
      </c>
      <c r="P3881">
        <v>0</v>
      </c>
      <c r="Q3881">
        <v>89</v>
      </c>
    </row>
    <row r="3882" spans="1:17" x14ac:dyDescent="0.25">
      <c r="A3882">
        <v>849.96100000000001</v>
      </c>
      <c r="B3882">
        <v>27.417999999999999</v>
      </c>
      <c r="C3882">
        <v>3881</v>
      </c>
      <c r="D3882">
        <v>635</v>
      </c>
      <c r="E3882">
        <v>3.59</v>
      </c>
      <c r="F3882">
        <v>130.398</v>
      </c>
      <c r="G3882">
        <v>45.034599999999998</v>
      </c>
      <c r="H3882">
        <v>0.64900000000000002</v>
      </c>
      <c r="I3882">
        <f t="shared" si="120"/>
        <v>3843.7518000000073</v>
      </c>
      <c r="J3882">
        <f t="shared" si="121"/>
        <v>100.00000000009095</v>
      </c>
      <c r="K3882">
        <v>122</v>
      </c>
      <c r="L3882">
        <v>181250</v>
      </c>
      <c r="M3882">
        <v>184375</v>
      </c>
      <c r="N3882">
        <v>-1339.5</v>
      </c>
      <c r="O3882">
        <v>150</v>
      </c>
      <c r="P3882">
        <v>0</v>
      </c>
      <c r="Q3882">
        <v>128</v>
      </c>
    </row>
    <row r="3883" spans="1:17" x14ac:dyDescent="0.25">
      <c r="A3883">
        <v>850.02499999999998</v>
      </c>
      <c r="B3883">
        <v>27.481999999999999</v>
      </c>
      <c r="C3883">
        <v>3882</v>
      </c>
      <c r="D3883">
        <v>636</v>
      </c>
      <c r="E3883">
        <v>4.0999999999999996</v>
      </c>
      <c r="F3883">
        <v>384.30430000000001</v>
      </c>
      <c r="G3883">
        <v>50.7224</v>
      </c>
      <c r="H3883">
        <v>0.82330000000000003</v>
      </c>
      <c r="I3883">
        <f t="shared" si="120"/>
        <v>3844.5751000000073</v>
      </c>
      <c r="J3883">
        <f t="shared" si="121"/>
        <v>15.62500000000866</v>
      </c>
      <c r="K3883">
        <v>62</v>
      </c>
      <c r="L3883">
        <v>179688</v>
      </c>
      <c r="M3883">
        <v>281250</v>
      </c>
      <c r="N3883">
        <v>51</v>
      </c>
      <c r="O3883">
        <v>125</v>
      </c>
      <c r="P3883">
        <v>43</v>
      </c>
      <c r="Q3883">
        <v>106</v>
      </c>
    </row>
    <row r="3884" spans="1:17" x14ac:dyDescent="0.25">
      <c r="A3884">
        <v>850.04</v>
      </c>
      <c r="B3884">
        <v>27.497</v>
      </c>
      <c r="C3884">
        <v>3883</v>
      </c>
      <c r="D3884">
        <v>637</v>
      </c>
      <c r="E3884">
        <v>3.91</v>
      </c>
      <c r="F3884">
        <v>447.29250000000002</v>
      </c>
      <c r="G3884">
        <v>93.8673</v>
      </c>
      <c r="H3884">
        <v>2.8195000000000001</v>
      </c>
      <c r="I3884">
        <f t="shared" si="120"/>
        <v>3847.3946000000074</v>
      </c>
      <c r="J3884">
        <f t="shared" si="121"/>
        <v>66.666666666727295</v>
      </c>
      <c r="K3884">
        <v>231</v>
      </c>
      <c r="L3884">
        <v>181250</v>
      </c>
      <c r="M3884">
        <v>260938</v>
      </c>
      <c r="N3884">
        <v>-107.5</v>
      </c>
      <c r="O3884">
        <v>150</v>
      </c>
      <c r="P3884">
        <v>0</v>
      </c>
      <c r="Q3884">
        <v>128</v>
      </c>
    </row>
    <row r="3885" spans="1:17" x14ac:dyDescent="0.25">
      <c r="A3885">
        <v>850.10900000000004</v>
      </c>
      <c r="B3885">
        <v>27.565999999999999</v>
      </c>
      <c r="C3885">
        <v>3884</v>
      </c>
      <c r="D3885">
        <v>638</v>
      </c>
      <c r="E3885">
        <v>3.95</v>
      </c>
      <c r="F3885">
        <v>169.94880000000001</v>
      </c>
      <c r="G3885">
        <v>28.495799999999999</v>
      </c>
      <c r="H3885">
        <v>0.25979999999999998</v>
      </c>
      <c r="I3885">
        <f t="shared" si="120"/>
        <v>3847.6544000000072</v>
      </c>
      <c r="J3885">
        <f t="shared" si="121"/>
        <v>14.492753623172932</v>
      </c>
      <c r="K3885">
        <v>50</v>
      </c>
      <c r="L3885">
        <v>179688</v>
      </c>
      <c r="M3885">
        <v>243750</v>
      </c>
      <c r="N3885">
        <v>149</v>
      </c>
      <c r="O3885">
        <v>145</v>
      </c>
      <c r="P3885">
        <v>127</v>
      </c>
      <c r="Q3885">
        <v>123</v>
      </c>
    </row>
    <row r="3886" spans="1:17" x14ac:dyDescent="0.25">
      <c r="A3886">
        <v>850.11699999999996</v>
      </c>
      <c r="B3886">
        <v>27.574000000000002</v>
      </c>
      <c r="C3886">
        <v>3885</v>
      </c>
      <c r="D3886">
        <v>639</v>
      </c>
      <c r="E3886">
        <v>4</v>
      </c>
      <c r="F3886">
        <v>147.9761</v>
      </c>
      <c r="G3886">
        <v>33.344200000000001</v>
      </c>
      <c r="H3886">
        <v>0.35580000000000001</v>
      </c>
      <c r="I3886">
        <f t="shared" si="120"/>
        <v>3848.010200000007</v>
      </c>
      <c r="J3886">
        <f t="shared" si="121"/>
        <v>125.0000000011795</v>
      </c>
      <c r="K3886">
        <v>94</v>
      </c>
      <c r="L3886">
        <v>179688</v>
      </c>
      <c r="M3886">
        <v>243750</v>
      </c>
      <c r="N3886">
        <v>182</v>
      </c>
      <c r="O3886">
        <v>147</v>
      </c>
      <c r="P3886">
        <v>155</v>
      </c>
      <c r="Q3886">
        <v>125</v>
      </c>
    </row>
    <row r="3887" spans="1:17" x14ac:dyDescent="0.25">
      <c r="A3887">
        <v>850.18399999999997</v>
      </c>
      <c r="B3887">
        <v>27.640999999999998</v>
      </c>
      <c r="C3887">
        <v>3886</v>
      </c>
      <c r="D3887">
        <v>640</v>
      </c>
      <c r="E3887">
        <v>3.72</v>
      </c>
      <c r="F3887">
        <v>217.25819999999999</v>
      </c>
      <c r="G3887">
        <v>29.278199999999998</v>
      </c>
      <c r="H3887">
        <v>0.27429999999999999</v>
      </c>
      <c r="I3887">
        <f t="shared" si="120"/>
        <v>3848.284500000007</v>
      </c>
      <c r="J3887">
        <f t="shared" si="121"/>
        <v>14.925373134326737</v>
      </c>
      <c r="K3887">
        <v>42</v>
      </c>
      <c r="L3887">
        <v>181250</v>
      </c>
      <c r="M3887">
        <v>262500</v>
      </c>
      <c r="N3887">
        <v>-29</v>
      </c>
      <c r="O3887">
        <v>142</v>
      </c>
      <c r="P3887">
        <v>0</v>
      </c>
      <c r="Q3887">
        <v>121</v>
      </c>
    </row>
    <row r="3888" spans="1:17" x14ac:dyDescent="0.25">
      <c r="A3888">
        <v>850.19500000000005</v>
      </c>
      <c r="B3888">
        <v>27.652000000000001</v>
      </c>
      <c r="C3888">
        <v>3887</v>
      </c>
      <c r="D3888">
        <v>641</v>
      </c>
      <c r="E3888">
        <v>3.89</v>
      </c>
      <c r="F3888">
        <v>72.292500000000004</v>
      </c>
      <c r="G3888">
        <v>13.977600000000001</v>
      </c>
      <c r="H3888">
        <v>6.25E-2</v>
      </c>
      <c r="I3888">
        <f t="shared" si="120"/>
        <v>3848.347000000007</v>
      </c>
      <c r="J3888">
        <f t="shared" si="121"/>
        <v>90.909090908421945</v>
      </c>
      <c r="K3888">
        <v>27</v>
      </c>
      <c r="L3888">
        <v>181250</v>
      </c>
      <c r="M3888">
        <v>250000</v>
      </c>
      <c r="N3888">
        <v>140.5</v>
      </c>
      <c r="O3888">
        <v>108</v>
      </c>
      <c r="P3888">
        <v>119</v>
      </c>
      <c r="Q3888">
        <v>92</v>
      </c>
    </row>
    <row r="3889" spans="1:17" x14ac:dyDescent="0.25">
      <c r="A3889">
        <v>850.23900000000003</v>
      </c>
      <c r="B3889">
        <v>27.696000000000002</v>
      </c>
      <c r="C3889">
        <v>3888</v>
      </c>
      <c r="D3889">
        <v>642</v>
      </c>
      <c r="E3889">
        <v>4</v>
      </c>
      <c r="F3889">
        <v>74.245699999999999</v>
      </c>
      <c r="G3889">
        <v>14.8178</v>
      </c>
      <c r="H3889">
        <v>7.0300000000000001E-2</v>
      </c>
      <c r="I3889">
        <f t="shared" si="120"/>
        <v>3848.4173000000069</v>
      </c>
      <c r="J3889">
        <f t="shared" si="121"/>
        <v>22.727272727281655</v>
      </c>
      <c r="K3889">
        <v>25</v>
      </c>
      <c r="L3889">
        <v>179688</v>
      </c>
      <c r="M3889">
        <v>253125</v>
      </c>
      <c r="N3889">
        <v>175</v>
      </c>
      <c r="O3889">
        <v>132.5</v>
      </c>
      <c r="P3889">
        <v>149</v>
      </c>
      <c r="Q3889">
        <v>113</v>
      </c>
    </row>
    <row r="3890" spans="1:17" x14ac:dyDescent="0.25">
      <c r="A3890">
        <v>850.31100000000004</v>
      </c>
      <c r="B3890">
        <v>27.768000000000001</v>
      </c>
      <c r="C3890">
        <v>3889</v>
      </c>
      <c r="D3890">
        <v>643</v>
      </c>
      <c r="E3890">
        <v>4.08</v>
      </c>
      <c r="F3890">
        <v>70.827699999999993</v>
      </c>
      <c r="G3890">
        <v>13.594099999999999</v>
      </c>
      <c r="H3890">
        <v>5.91E-2</v>
      </c>
      <c r="I3890">
        <f t="shared" si="120"/>
        <v>3848.4764000000068</v>
      </c>
      <c r="J3890">
        <f t="shared" si="121"/>
        <v>13.888888888888362</v>
      </c>
      <c r="K3890">
        <v>26</v>
      </c>
      <c r="L3890">
        <v>179688</v>
      </c>
      <c r="M3890">
        <v>279688</v>
      </c>
      <c r="N3890">
        <v>98</v>
      </c>
      <c r="O3890">
        <v>150</v>
      </c>
      <c r="P3890">
        <v>83</v>
      </c>
      <c r="Q3890">
        <v>128</v>
      </c>
    </row>
    <row r="3891" spans="1:17" x14ac:dyDescent="0.25">
      <c r="A3891">
        <v>850.32</v>
      </c>
      <c r="B3891">
        <v>27.777000000000001</v>
      </c>
      <c r="C3891">
        <v>3890</v>
      </c>
      <c r="D3891">
        <v>644</v>
      </c>
      <c r="E3891">
        <v>3.99</v>
      </c>
      <c r="F3891">
        <v>82.058199999999999</v>
      </c>
      <c r="G3891">
        <v>12.8911</v>
      </c>
      <c r="H3891">
        <v>5.3199999999999997E-2</v>
      </c>
      <c r="I3891">
        <f t="shared" si="120"/>
        <v>3848.5296000000067</v>
      </c>
      <c r="J3891">
        <f t="shared" si="121"/>
        <v>111.11111111093146</v>
      </c>
      <c r="K3891">
        <v>27</v>
      </c>
      <c r="L3891">
        <v>179688</v>
      </c>
      <c r="M3891">
        <v>276563</v>
      </c>
      <c r="N3891">
        <v>44.5</v>
      </c>
      <c r="O3891">
        <v>149.5</v>
      </c>
      <c r="P3891">
        <v>38</v>
      </c>
      <c r="Q3891">
        <v>127</v>
      </c>
    </row>
    <row r="3892" spans="1:17" x14ac:dyDescent="0.25">
      <c r="A3892">
        <v>850.36199999999997</v>
      </c>
      <c r="B3892">
        <v>27.818999999999999</v>
      </c>
      <c r="C3892">
        <v>3891</v>
      </c>
      <c r="D3892">
        <v>645</v>
      </c>
      <c r="E3892">
        <v>4.05</v>
      </c>
      <c r="F3892">
        <v>55.637099999999997</v>
      </c>
      <c r="G3892">
        <v>8.8173999999999992</v>
      </c>
      <c r="H3892">
        <v>2.4899999999999999E-2</v>
      </c>
      <c r="I3892">
        <f t="shared" si="120"/>
        <v>3848.5545000000066</v>
      </c>
      <c r="J3892">
        <f t="shared" si="121"/>
        <v>23.809523809571242</v>
      </c>
      <c r="K3892">
        <v>26</v>
      </c>
      <c r="L3892">
        <v>179688</v>
      </c>
      <c r="M3892">
        <v>250000</v>
      </c>
      <c r="N3892">
        <v>90</v>
      </c>
      <c r="O3892">
        <v>150</v>
      </c>
      <c r="P3892">
        <v>77</v>
      </c>
      <c r="Q3892">
        <v>128</v>
      </c>
    </row>
    <row r="3893" spans="1:17" x14ac:dyDescent="0.25">
      <c r="A3893">
        <v>850.41300000000001</v>
      </c>
      <c r="B3893">
        <v>27.87</v>
      </c>
      <c r="C3893">
        <v>3892</v>
      </c>
      <c r="D3893">
        <v>646</v>
      </c>
      <c r="E3893">
        <v>4.21</v>
      </c>
      <c r="F3893">
        <v>31.7652</v>
      </c>
      <c r="G3893">
        <v>6.5896999999999997</v>
      </c>
      <c r="H3893">
        <v>1.3899999999999999E-2</v>
      </c>
      <c r="I3893">
        <f t="shared" si="120"/>
        <v>3848.5684000000065</v>
      </c>
      <c r="J3893">
        <f t="shared" si="121"/>
        <v>19.607843137237769</v>
      </c>
      <c r="K3893">
        <v>14</v>
      </c>
      <c r="L3893">
        <v>179688</v>
      </c>
      <c r="M3893">
        <v>257813</v>
      </c>
      <c r="N3893">
        <v>194.5</v>
      </c>
      <c r="O3893">
        <v>126</v>
      </c>
      <c r="P3893">
        <v>165</v>
      </c>
      <c r="Q3893">
        <v>107</v>
      </c>
    </row>
    <row r="3894" spans="1:17" x14ac:dyDescent="0.25">
      <c r="A3894">
        <v>850.476</v>
      </c>
      <c r="B3894">
        <v>27.933</v>
      </c>
      <c r="C3894">
        <v>3893</v>
      </c>
      <c r="D3894">
        <v>647</v>
      </c>
      <c r="E3894">
        <v>4.09</v>
      </c>
      <c r="F3894">
        <v>103.977</v>
      </c>
      <c r="G3894">
        <v>18.2697</v>
      </c>
      <c r="H3894">
        <v>0.10680000000000001</v>
      </c>
      <c r="I3894">
        <f t="shared" si="120"/>
        <v>3848.6752000000065</v>
      </c>
      <c r="J3894">
        <f t="shared" si="121"/>
        <v>15.873015873018852</v>
      </c>
      <c r="K3894">
        <v>32</v>
      </c>
      <c r="L3894">
        <v>181250</v>
      </c>
      <c r="M3894">
        <v>264063</v>
      </c>
      <c r="N3894">
        <v>-133.5</v>
      </c>
      <c r="O3894">
        <v>149.5</v>
      </c>
      <c r="P3894">
        <v>0</v>
      </c>
      <c r="Q3894">
        <v>127</v>
      </c>
    </row>
    <row r="3895" spans="1:17" x14ac:dyDescent="0.25">
      <c r="A3895">
        <v>850.49199999999996</v>
      </c>
      <c r="B3895">
        <v>27.949000000000002</v>
      </c>
      <c r="C3895">
        <v>3894</v>
      </c>
      <c r="D3895">
        <v>648</v>
      </c>
      <c r="E3895">
        <v>4.05</v>
      </c>
      <c r="F3895">
        <v>243.62540000000001</v>
      </c>
      <c r="G3895">
        <v>32.046300000000002</v>
      </c>
      <c r="H3895">
        <v>0.3286</v>
      </c>
      <c r="I3895">
        <f t="shared" si="120"/>
        <v>3849.0038000000063</v>
      </c>
      <c r="J3895">
        <f t="shared" si="121"/>
        <v>62.500000000145661</v>
      </c>
      <c r="K3895">
        <v>30</v>
      </c>
      <c r="L3895">
        <v>178125</v>
      </c>
      <c r="M3895">
        <v>300000</v>
      </c>
      <c r="N3895">
        <v>151</v>
      </c>
      <c r="O3895">
        <v>150</v>
      </c>
      <c r="P3895">
        <v>128</v>
      </c>
      <c r="Q3895">
        <v>128</v>
      </c>
    </row>
    <row r="3896" spans="1:17" x14ac:dyDescent="0.25">
      <c r="A3896">
        <v>850.53600000000006</v>
      </c>
      <c r="B3896">
        <v>27.992999999999999</v>
      </c>
      <c r="C3896">
        <v>3895</v>
      </c>
      <c r="D3896">
        <v>649</v>
      </c>
      <c r="E3896">
        <v>3.88</v>
      </c>
      <c r="F3896">
        <v>216.77</v>
      </c>
      <c r="G3896">
        <v>38.031300000000002</v>
      </c>
      <c r="H3896">
        <v>0.46279999999999999</v>
      </c>
      <c r="I3896">
        <f t="shared" si="120"/>
        <v>3849.4666000000061</v>
      </c>
      <c r="J3896">
        <f t="shared" si="121"/>
        <v>22.727272727222932</v>
      </c>
      <c r="K3896">
        <v>75</v>
      </c>
      <c r="L3896">
        <v>181250</v>
      </c>
      <c r="M3896">
        <v>259375</v>
      </c>
      <c r="N3896">
        <v>91.5</v>
      </c>
      <c r="O3896">
        <v>150</v>
      </c>
      <c r="P3896">
        <v>78</v>
      </c>
      <c r="Q3896">
        <v>128</v>
      </c>
    </row>
    <row r="3897" spans="1:17" x14ac:dyDescent="0.25">
      <c r="A3897">
        <v>850.61500000000001</v>
      </c>
      <c r="B3897">
        <v>28.071999999999999</v>
      </c>
      <c r="C3897">
        <v>3896</v>
      </c>
      <c r="D3897">
        <v>650</v>
      </c>
      <c r="E3897">
        <v>4.1100000000000003</v>
      </c>
      <c r="F3897">
        <v>87.375399999999999</v>
      </c>
      <c r="G3897">
        <v>19.120100000000001</v>
      </c>
      <c r="H3897">
        <v>0.11700000000000001</v>
      </c>
      <c r="I3897">
        <f t="shared" si="120"/>
        <v>3849.5836000000063</v>
      </c>
      <c r="J3897">
        <f t="shared" si="121"/>
        <v>12.658227848109135</v>
      </c>
      <c r="K3897">
        <v>36</v>
      </c>
      <c r="L3897">
        <v>179688</v>
      </c>
      <c r="M3897">
        <v>275000</v>
      </c>
      <c r="N3897">
        <v>-785</v>
      </c>
      <c r="O3897">
        <v>150</v>
      </c>
      <c r="P3897">
        <v>0</v>
      </c>
      <c r="Q3897">
        <v>128</v>
      </c>
    </row>
    <row r="3898" spans="1:17" x14ac:dyDescent="0.25">
      <c r="A3898">
        <v>850.63300000000004</v>
      </c>
      <c r="B3898">
        <v>28.09</v>
      </c>
      <c r="C3898">
        <v>3897</v>
      </c>
      <c r="D3898">
        <v>651</v>
      </c>
      <c r="E3898">
        <v>4.18</v>
      </c>
      <c r="F3898">
        <v>42.507399999999997</v>
      </c>
      <c r="G3898">
        <v>6.3075000000000001</v>
      </c>
      <c r="H3898">
        <v>1.2699999999999999E-2</v>
      </c>
      <c r="I3898">
        <f t="shared" si="120"/>
        <v>3849.5963000000065</v>
      </c>
      <c r="J3898">
        <f t="shared" si="121"/>
        <v>55.55555555546573</v>
      </c>
      <c r="K3898">
        <v>8</v>
      </c>
      <c r="L3898">
        <v>182813</v>
      </c>
      <c r="M3898">
        <v>279688</v>
      </c>
      <c r="N3898">
        <v>122.5</v>
      </c>
      <c r="O3898">
        <v>150</v>
      </c>
      <c r="P3898">
        <v>104</v>
      </c>
      <c r="Q3898">
        <v>128</v>
      </c>
    </row>
    <row r="3899" spans="1:17" x14ac:dyDescent="0.25">
      <c r="A3899">
        <v>850.67499999999995</v>
      </c>
      <c r="B3899">
        <v>28.132000000000001</v>
      </c>
      <c r="C3899">
        <v>3898</v>
      </c>
      <c r="D3899">
        <v>652</v>
      </c>
      <c r="E3899">
        <v>3.7</v>
      </c>
      <c r="F3899">
        <v>77.121499999999997</v>
      </c>
      <c r="G3899">
        <v>21.996099999999998</v>
      </c>
      <c r="H3899">
        <v>0.15479999999999999</v>
      </c>
      <c r="I3899">
        <f t="shared" si="120"/>
        <v>3849.7511000000063</v>
      </c>
      <c r="J3899">
        <f t="shared" si="121"/>
        <v>23.809523809571242</v>
      </c>
      <c r="K3899">
        <v>45</v>
      </c>
      <c r="L3899">
        <v>179688</v>
      </c>
      <c r="M3899">
        <v>206250</v>
      </c>
      <c r="N3899">
        <v>151</v>
      </c>
      <c r="O3899">
        <v>79.5</v>
      </c>
      <c r="P3899">
        <v>128</v>
      </c>
      <c r="Q3899">
        <v>68</v>
      </c>
    </row>
    <row r="3900" spans="1:17" x14ac:dyDescent="0.25">
      <c r="A3900">
        <v>850.76400000000001</v>
      </c>
      <c r="B3900">
        <v>28.221</v>
      </c>
      <c r="C3900">
        <v>3899</v>
      </c>
      <c r="D3900">
        <v>653</v>
      </c>
      <c r="E3900">
        <v>4.0199999999999996</v>
      </c>
      <c r="F3900">
        <v>105.4418</v>
      </c>
      <c r="G3900">
        <v>17.109000000000002</v>
      </c>
      <c r="H3900">
        <v>9.3700000000000006E-2</v>
      </c>
      <c r="I3900">
        <f t="shared" si="120"/>
        <v>3849.8448000000062</v>
      </c>
      <c r="J3900">
        <f t="shared" si="121"/>
        <v>11.235955056172772</v>
      </c>
      <c r="K3900">
        <v>27</v>
      </c>
      <c r="L3900">
        <v>181250</v>
      </c>
      <c r="M3900">
        <v>257813</v>
      </c>
      <c r="N3900">
        <v>-110</v>
      </c>
      <c r="O3900">
        <v>150</v>
      </c>
      <c r="P3900">
        <v>0</v>
      </c>
      <c r="Q3900">
        <v>128</v>
      </c>
    </row>
    <row r="3901" spans="1:17" x14ac:dyDescent="0.25">
      <c r="A3901">
        <v>850.77300000000002</v>
      </c>
      <c r="B3901">
        <v>28.23</v>
      </c>
      <c r="C3901">
        <v>3900</v>
      </c>
      <c r="D3901">
        <v>654</v>
      </c>
      <c r="E3901">
        <v>4.0999999999999996</v>
      </c>
      <c r="F3901">
        <v>44.406700000000001</v>
      </c>
      <c r="G3901">
        <v>8.6058000000000003</v>
      </c>
      <c r="H3901">
        <v>2.3699999999999999E-2</v>
      </c>
      <c r="I3901">
        <f t="shared" si="120"/>
        <v>3849.8685000000064</v>
      </c>
      <c r="J3901">
        <f t="shared" si="121"/>
        <v>111.11111111093146</v>
      </c>
      <c r="K3901">
        <v>17</v>
      </c>
      <c r="L3901">
        <v>179688</v>
      </c>
      <c r="M3901">
        <v>264063</v>
      </c>
      <c r="N3901">
        <v>151.5</v>
      </c>
      <c r="O3901">
        <v>67.5</v>
      </c>
      <c r="P3901">
        <v>129</v>
      </c>
      <c r="Q3901">
        <v>57</v>
      </c>
    </row>
    <row r="3902" spans="1:17" x14ac:dyDescent="0.25">
      <c r="A3902">
        <v>850.81700000000001</v>
      </c>
      <c r="B3902">
        <v>28.274000000000001</v>
      </c>
      <c r="C3902">
        <v>3901</v>
      </c>
      <c r="D3902">
        <v>655</v>
      </c>
      <c r="E3902">
        <v>3.93</v>
      </c>
      <c r="F3902">
        <v>173.31290000000001</v>
      </c>
      <c r="G3902">
        <v>27.254000000000001</v>
      </c>
      <c r="H3902">
        <v>0.23769999999999999</v>
      </c>
      <c r="I3902">
        <f t="shared" si="120"/>
        <v>3850.1062000000065</v>
      </c>
      <c r="J3902">
        <f t="shared" si="121"/>
        <v>22.727272727281655</v>
      </c>
      <c r="K3902">
        <v>53</v>
      </c>
      <c r="L3902">
        <v>179688</v>
      </c>
      <c r="M3902">
        <v>268750</v>
      </c>
      <c r="N3902">
        <v>90</v>
      </c>
      <c r="O3902">
        <v>150</v>
      </c>
      <c r="P3902">
        <v>77</v>
      </c>
      <c r="Q3902">
        <v>128</v>
      </c>
    </row>
    <row r="3903" spans="1:17" x14ac:dyDescent="0.25">
      <c r="A3903">
        <v>850.89300000000003</v>
      </c>
      <c r="B3903">
        <v>28.35</v>
      </c>
      <c r="C3903">
        <v>3902</v>
      </c>
      <c r="D3903">
        <v>656</v>
      </c>
      <c r="E3903">
        <v>4.04</v>
      </c>
      <c r="F3903">
        <v>117.2144</v>
      </c>
      <c r="G3903">
        <v>17.7805</v>
      </c>
      <c r="H3903">
        <v>0.1012</v>
      </c>
      <c r="I3903">
        <f t="shared" si="120"/>
        <v>3850.2074000000066</v>
      </c>
      <c r="J3903">
        <f t="shared" si="121"/>
        <v>13.157894736838326</v>
      </c>
      <c r="K3903">
        <v>25</v>
      </c>
      <c r="L3903">
        <v>179688</v>
      </c>
      <c r="M3903">
        <v>264063</v>
      </c>
      <c r="N3903">
        <v>83.5</v>
      </c>
      <c r="O3903">
        <v>150</v>
      </c>
      <c r="P3903">
        <v>71</v>
      </c>
      <c r="Q3903">
        <v>128</v>
      </c>
    </row>
    <row r="3904" spans="1:17" x14ac:dyDescent="0.25">
      <c r="A3904">
        <v>850.904</v>
      </c>
      <c r="B3904">
        <v>28.361000000000001</v>
      </c>
      <c r="C3904">
        <v>3903</v>
      </c>
      <c r="D3904">
        <v>657</v>
      </c>
      <c r="E3904">
        <v>3.94</v>
      </c>
      <c r="F3904">
        <v>255.88630000000001</v>
      </c>
      <c r="G3904">
        <v>40.576700000000002</v>
      </c>
      <c r="H3904">
        <v>0.52690000000000003</v>
      </c>
      <c r="I3904">
        <f t="shared" si="120"/>
        <v>3850.7343000000064</v>
      </c>
      <c r="J3904">
        <f t="shared" si="121"/>
        <v>90.90909090936151</v>
      </c>
      <c r="K3904">
        <v>96</v>
      </c>
      <c r="L3904">
        <v>181250</v>
      </c>
      <c r="M3904">
        <v>245313</v>
      </c>
      <c r="N3904">
        <v>149</v>
      </c>
      <c r="O3904">
        <v>149.5</v>
      </c>
      <c r="P3904">
        <v>127</v>
      </c>
      <c r="Q3904">
        <v>127</v>
      </c>
    </row>
    <row r="3905" spans="1:17" x14ac:dyDescent="0.25">
      <c r="A3905">
        <v>850.92899999999997</v>
      </c>
      <c r="B3905">
        <v>28.385999999999999</v>
      </c>
      <c r="C3905">
        <v>3904</v>
      </c>
      <c r="D3905">
        <v>658</v>
      </c>
      <c r="E3905">
        <v>3.86</v>
      </c>
      <c r="F3905">
        <v>99.636300000000006</v>
      </c>
      <c r="G3905">
        <v>18.865300000000001</v>
      </c>
      <c r="H3905">
        <v>0.1139</v>
      </c>
      <c r="I3905">
        <f t="shared" si="120"/>
        <v>3850.8482000000063</v>
      </c>
      <c r="J3905">
        <f t="shared" si="121"/>
        <v>40.00000000003638</v>
      </c>
      <c r="K3905">
        <v>35</v>
      </c>
      <c r="L3905">
        <v>179688</v>
      </c>
      <c r="M3905">
        <v>232813</v>
      </c>
      <c r="N3905">
        <v>170.5</v>
      </c>
      <c r="O3905">
        <v>135.5</v>
      </c>
      <c r="P3905">
        <v>145</v>
      </c>
      <c r="Q3905">
        <v>115</v>
      </c>
    </row>
    <row r="3906" spans="1:17" x14ac:dyDescent="0.25">
      <c r="A3906">
        <v>850.99300000000005</v>
      </c>
      <c r="B3906">
        <v>28.45</v>
      </c>
      <c r="C3906">
        <v>3905</v>
      </c>
      <c r="D3906">
        <v>659</v>
      </c>
      <c r="E3906">
        <v>3.9</v>
      </c>
      <c r="F3906">
        <v>140.65190000000001</v>
      </c>
      <c r="G3906">
        <v>32.075800000000001</v>
      </c>
      <c r="H3906">
        <v>0.32919999999999999</v>
      </c>
      <c r="I3906">
        <f t="shared" si="120"/>
        <v>3851.1774000000064</v>
      </c>
      <c r="J3906">
        <f t="shared" si="121"/>
        <v>15.624999999980904</v>
      </c>
      <c r="K3906">
        <v>72</v>
      </c>
      <c r="L3906">
        <v>182813</v>
      </c>
      <c r="M3906">
        <v>234375</v>
      </c>
      <c r="N3906">
        <v>124</v>
      </c>
      <c r="O3906">
        <v>149</v>
      </c>
      <c r="P3906">
        <v>105</v>
      </c>
      <c r="Q3906">
        <v>127</v>
      </c>
    </row>
    <row r="3907" spans="1:17" x14ac:dyDescent="0.25">
      <c r="A3907">
        <v>851.05200000000002</v>
      </c>
      <c r="B3907">
        <v>28.509</v>
      </c>
      <c r="C3907">
        <v>3906</v>
      </c>
      <c r="D3907">
        <v>660</v>
      </c>
      <c r="E3907">
        <v>4.13</v>
      </c>
      <c r="F3907">
        <v>77.663600000000002</v>
      </c>
      <c r="G3907">
        <v>11.294700000000001</v>
      </c>
      <c r="H3907">
        <v>4.0800000000000003E-2</v>
      </c>
      <c r="I3907">
        <f t="shared" si="120"/>
        <v>3851.2182000000066</v>
      </c>
      <c r="J3907">
        <f t="shared" si="121"/>
        <v>16.949152542381764</v>
      </c>
      <c r="K3907">
        <v>13</v>
      </c>
      <c r="L3907">
        <v>181250</v>
      </c>
      <c r="M3907">
        <v>282813</v>
      </c>
      <c r="N3907">
        <v>124</v>
      </c>
      <c r="O3907">
        <v>147</v>
      </c>
      <c r="P3907">
        <v>105</v>
      </c>
      <c r="Q3907">
        <v>125</v>
      </c>
    </row>
    <row r="3908" spans="1:17" x14ac:dyDescent="0.25">
      <c r="A3908">
        <v>851.16700000000003</v>
      </c>
      <c r="B3908">
        <v>28.623999999999999</v>
      </c>
      <c r="C3908">
        <v>3907</v>
      </c>
      <c r="D3908">
        <v>661</v>
      </c>
      <c r="E3908">
        <v>3.9</v>
      </c>
      <c r="F3908">
        <v>206.51599999999999</v>
      </c>
      <c r="G3908">
        <v>34.265900000000002</v>
      </c>
      <c r="H3908">
        <v>0.37569999999999998</v>
      </c>
      <c r="I3908">
        <f t="shared" ref="I3908:I3971" si="122">I3907+H3908</f>
        <v>3851.5939000000067</v>
      </c>
      <c r="J3908">
        <f t="shared" ref="J3908:J3971" si="123">(C3908-C3907)/(A3908-A3907)</f>
        <v>8.6956521739123556</v>
      </c>
      <c r="K3908">
        <v>81</v>
      </c>
      <c r="L3908">
        <v>179688</v>
      </c>
      <c r="M3908">
        <v>256250</v>
      </c>
      <c r="N3908">
        <v>65</v>
      </c>
      <c r="O3908">
        <v>150</v>
      </c>
      <c r="P3908">
        <v>55</v>
      </c>
      <c r="Q3908">
        <v>128</v>
      </c>
    </row>
    <row r="3909" spans="1:17" x14ac:dyDescent="0.25">
      <c r="A3909">
        <v>851.19</v>
      </c>
      <c r="B3909">
        <v>28.646999999999998</v>
      </c>
      <c r="C3909">
        <v>3908</v>
      </c>
      <c r="D3909">
        <v>662</v>
      </c>
      <c r="E3909">
        <v>4</v>
      </c>
      <c r="F3909">
        <v>258.32769999999999</v>
      </c>
      <c r="G3909">
        <v>40.128700000000002</v>
      </c>
      <c r="H3909">
        <v>0.51529999999999998</v>
      </c>
      <c r="I3909">
        <f t="shared" si="122"/>
        <v>3852.1092000000067</v>
      </c>
      <c r="J3909">
        <f t="shared" si="123"/>
        <v>43.478260869518799</v>
      </c>
      <c r="K3909">
        <v>99</v>
      </c>
      <c r="L3909">
        <v>181250</v>
      </c>
      <c r="M3909">
        <v>273438</v>
      </c>
      <c r="N3909">
        <v>123</v>
      </c>
      <c r="O3909">
        <v>118.5</v>
      </c>
      <c r="P3909">
        <v>105</v>
      </c>
      <c r="Q3909">
        <v>101</v>
      </c>
    </row>
    <row r="3910" spans="1:17" x14ac:dyDescent="0.25">
      <c r="A3910">
        <v>851.25199999999995</v>
      </c>
      <c r="B3910">
        <v>28.709</v>
      </c>
      <c r="C3910">
        <v>3909</v>
      </c>
      <c r="D3910">
        <v>663</v>
      </c>
      <c r="E3910">
        <v>3.9</v>
      </c>
      <c r="F3910">
        <v>179.66059999999999</v>
      </c>
      <c r="G3910">
        <v>35.215299999999999</v>
      </c>
      <c r="H3910">
        <v>0.39679999999999999</v>
      </c>
      <c r="I3910">
        <f t="shared" si="122"/>
        <v>3852.5060000000067</v>
      </c>
      <c r="J3910">
        <f t="shared" si="123"/>
        <v>16.129032258091016</v>
      </c>
      <c r="K3910">
        <v>69</v>
      </c>
      <c r="L3910">
        <v>179688</v>
      </c>
      <c r="M3910">
        <v>251563</v>
      </c>
      <c r="N3910">
        <v>91</v>
      </c>
      <c r="O3910">
        <v>147.5</v>
      </c>
      <c r="P3910">
        <v>77</v>
      </c>
      <c r="Q3910">
        <v>125</v>
      </c>
    </row>
    <row r="3911" spans="1:17" x14ac:dyDescent="0.25">
      <c r="A3911">
        <v>851.327</v>
      </c>
      <c r="B3911">
        <v>28.783999999999999</v>
      </c>
      <c r="C3911">
        <v>3910</v>
      </c>
      <c r="D3911">
        <v>664</v>
      </c>
      <c r="E3911">
        <v>4.0199999999999996</v>
      </c>
      <c r="F3911">
        <v>159.15280000000001</v>
      </c>
      <c r="G3911">
        <v>23.6219</v>
      </c>
      <c r="H3911">
        <v>0.17860000000000001</v>
      </c>
      <c r="I3911">
        <f t="shared" si="122"/>
        <v>3852.6846000000069</v>
      </c>
      <c r="J3911">
        <f t="shared" si="123"/>
        <v>13.33333333332525</v>
      </c>
      <c r="K3911">
        <v>34</v>
      </c>
      <c r="L3911">
        <v>178125</v>
      </c>
      <c r="M3911">
        <v>265625</v>
      </c>
      <c r="N3911">
        <v>64.5</v>
      </c>
      <c r="O3911">
        <v>150</v>
      </c>
      <c r="P3911">
        <v>55</v>
      </c>
      <c r="Q3911">
        <v>128</v>
      </c>
    </row>
    <row r="3912" spans="1:17" x14ac:dyDescent="0.25">
      <c r="A3912">
        <v>851.43899999999996</v>
      </c>
      <c r="B3912">
        <v>28.896000000000001</v>
      </c>
      <c r="C3912">
        <v>3911</v>
      </c>
      <c r="D3912">
        <v>665</v>
      </c>
      <c r="E3912">
        <v>3.8</v>
      </c>
      <c r="F3912">
        <v>459.01130000000001</v>
      </c>
      <c r="G3912">
        <v>106.5236</v>
      </c>
      <c r="H3912">
        <v>3.6311</v>
      </c>
      <c r="I3912">
        <f t="shared" si="122"/>
        <v>3856.3157000000069</v>
      </c>
      <c r="J3912">
        <f t="shared" si="123"/>
        <v>8.9285714285741111</v>
      </c>
      <c r="K3912">
        <v>280</v>
      </c>
      <c r="L3912">
        <v>181250</v>
      </c>
      <c r="M3912">
        <v>246875</v>
      </c>
      <c r="N3912">
        <v>122.5</v>
      </c>
      <c r="O3912">
        <v>150</v>
      </c>
      <c r="P3912">
        <v>104</v>
      </c>
      <c r="Q3912">
        <v>128</v>
      </c>
    </row>
    <row r="3913" spans="1:17" x14ac:dyDescent="0.25">
      <c r="A3913">
        <v>851.45299999999997</v>
      </c>
      <c r="B3913">
        <v>28.91</v>
      </c>
      <c r="C3913">
        <v>3912</v>
      </c>
      <c r="D3913">
        <v>666</v>
      </c>
      <c r="E3913">
        <v>3.9</v>
      </c>
      <c r="F3913">
        <v>161.15969999999999</v>
      </c>
      <c r="G3913">
        <v>37.854999999999997</v>
      </c>
      <c r="H3913">
        <v>0.45860000000000001</v>
      </c>
      <c r="I3913">
        <f t="shared" si="122"/>
        <v>3856.7743000000069</v>
      </c>
      <c r="J3913">
        <f t="shared" si="123"/>
        <v>71.428571428520385</v>
      </c>
      <c r="K3913">
        <v>64</v>
      </c>
      <c r="L3913">
        <v>178125</v>
      </c>
      <c r="M3913">
        <v>248438</v>
      </c>
      <c r="N3913">
        <v>14.5</v>
      </c>
      <c r="O3913">
        <v>150</v>
      </c>
      <c r="P3913">
        <v>12</v>
      </c>
      <c r="Q3913">
        <v>128</v>
      </c>
    </row>
    <row r="3914" spans="1:17" x14ac:dyDescent="0.25">
      <c r="A3914">
        <v>851.55</v>
      </c>
      <c r="B3914">
        <v>29.007000000000001</v>
      </c>
      <c r="C3914">
        <v>3913</v>
      </c>
      <c r="D3914">
        <v>667</v>
      </c>
      <c r="E3914">
        <v>4.05</v>
      </c>
      <c r="F3914">
        <v>43.918399999999998</v>
      </c>
      <c r="G3914">
        <v>7.5110999999999999</v>
      </c>
      <c r="H3914">
        <v>1.8100000000000002E-2</v>
      </c>
      <c r="I3914">
        <f t="shared" si="122"/>
        <v>3856.7924000000066</v>
      </c>
      <c r="J3914">
        <f t="shared" si="123"/>
        <v>10.309278350517591</v>
      </c>
      <c r="K3914">
        <v>14</v>
      </c>
      <c r="L3914">
        <v>179688</v>
      </c>
      <c r="M3914">
        <v>268750</v>
      </c>
      <c r="N3914">
        <v>201.5</v>
      </c>
      <c r="O3914">
        <v>138</v>
      </c>
      <c r="P3914">
        <v>171</v>
      </c>
      <c r="Q3914">
        <v>117</v>
      </c>
    </row>
    <row r="3915" spans="1:17" x14ac:dyDescent="0.25">
      <c r="A3915">
        <v>851.59699999999998</v>
      </c>
      <c r="B3915">
        <v>29.053999999999998</v>
      </c>
      <c r="C3915">
        <v>3914</v>
      </c>
      <c r="D3915">
        <v>668</v>
      </c>
      <c r="E3915">
        <v>3.66</v>
      </c>
      <c r="F3915">
        <v>124.9731</v>
      </c>
      <c r="G3915">
        <v>33.997500000000002</v>
      </c>
      <c r="H3915">
        <v>0.36990000000000001</v>
      </c>
      <c r="I3915">
        <f t="shared" si="122"/>
        <v>3857.1623000000068</v>
      </c>
      <c r="J3915">
        <f t="shared" si="123"/>
        <v>21.276595744669322</v>
      </c>
      <c r="K3915">
        <v>74</v>
      </c>
      <c r="L3915">
        <v>181250</v>
      </c>
      <c r="M3915">
        <v>201563</v>
      </c>
      <c r="N3915">
        <v>2163.5</v>
      </c>
      <c r="O3915">
        <v>150</v>
      </c>
      <c r="P3915">
        <v>0</v>
      </c>
      <c r="Q3915">
        <v>128</v>
      </c>
    </row>
    <row r="3916" spans="1:17" x14ac:dyDescent="0.25">
      <c r="A3916">
        <v>851.70100000000002</v>
      </c>
      <c r="B3916">
        <v>29.158000000000001</v>
      </c>
      <c r="C3916">
        <v>3915</v>
      </c>
      <c r="D3916">
        <v>669</v>
      </c>
      <c r="E3916">
        <v>3.72</v>
      </c>
      <c r="F3916">
        <v>221.2183</v>
      </c>
      <c r="G3916">
        <v>28.1692</v>
      </c>
      <c r="H3916">
        <v>0.25390000000000001</v>
      </c>
      <c r="I3916">
        <f t="shared" si="122"/>
        <v>3857.4162000000069</v>
      </c>
      <c r="J3916">
        <f t="shared" si="123"/>
        <v>9.6153846153807478</v>
      </c>
      <c r="K3916">
        <v>33</v>
      </c>
      <c r="L3916">
        <v>178125</v>
      </c>
      <c r="M3916">
        <v>262500</v>
      </c>
      <c r="N3916">
        <v>191.5</v>
      </c>
      <c r="O3916">
        <v>150</v>
      </c>
      <c r="P3916">
        <v>163</v>
      </c>
      <c r="Q3916">
        <v>128</v>
      </c>
    </row>
    <row r="3917" spans="1:17" x14ac:dyDescent="0.25">
      <c r="A3917">
        <v>851.71199999999999</v>
      </c>
      <c r="B3917">
        <v>29.169</v>
      </c>
      <c r="C3917">
        <v>3916</v>
      </c>
      <c r="D3917">
        <v>670</v>
      </c>
      <c r="E3917">
        <v>4.01</v>
      </c>
      <c r="F3917">
        <v>113.2543</v>
      </c>
      <c r="G3917">
        <v>18.9101</v>
      </c>
      <c r="H3917">
        <v>0.1144</v>
      </c>
      <c r="I3917">
        <f t="shared" si="122"/>
        <v>3857.5306000000069</v>
      </c>
      <c r="J3917">
        <f t="shared" si="123"/>
        <v>90.90909090936151</v>
      </c>
      <c r="K3917">
        <v>33</v>
      </c>
      <c r="L3917">
        <v>181250</v>
      </c>
      <c r="M3917">
        <v>262500</v>
      </c>
      <c r="N3917">
        <v>161</v>
      </c>
      <c r="O3917">
        <v>149</v>
      </c>
      <c r="P3917">
        <v>137</v>
      </c>
      <c r="Q3917">
        <v>127</v>
      </c>
    </row>
    <row r="3918" spans="1:17" x14ac:dyDescent="0.25">
      <c r="A3918">
        <v>851.78499999999997</v>
      </c>
      <c r="B3918">
        <v>29.242000000000001</v>
      </c>
      <c r="C3918">
        <v>3917</v>
      </c>
      <c r="D3918">
        <v>671</v>
      </c>
      <c r="E3918">
        <v>4.01</v>
      </c>
      <c r="F3918">
        <v>123.5082</v>
      </c>
      <c r="G3918">
        <v>26.747699999999998</v>
      </c>
      <c r="H3918">
        <v>0.22889999999999999</v>
      </c>
      <c r="I3918">
        <f t="shared" si="122"/>
        <v>3857.7595000000069</v>
      </c>
      <c r="J3918">
        <f t="shared" si="123"/>
        <v>13.698630136990227</v>
      </c>
      <c r="K3918">
        <v>61</v>
      </c>
      <c r="L3918">
        <v>181250</v>
      </c>
      <c r="M3918">
        <v>259375</v>
      </c>
      <c r="N3918">
        <v>91.5</v>
      </c>
      <c r="O3918">
        <v>110.5</v>
      </c>
      <c r="P3918">
        <v>78</v>
      </c>
      <c r="Q3918">
        <v>94</v>
      </c>
    </row>
    <row r="3919" spans="1:17" x14ac:dyDescent="0.25">
      <c r="A3919">
        <v>851.80500000000006</v>
      </c>
      <c r="B3919">
        <v>29.262</v>
      </c>
      <c r="C3919">
        <v>3918</v>
      </c>
      <c r="D3919">
        <v>672</v>
      </c>
      <c r="E3919">
        <v>4.05</v>
      </c>
      <c r="F3919">
        <v>238.3082</v>
      </c>
      <c r="G3919">
        <v>58.509500000000003</v>
      </c>
      <c r="H3919">
        <v>1.0954999999999999</v>
      </c>
      <c r="I3919">
        <f t="shared" si="122"/>
        <v>3858.8550000000068</v>
      </c>
      <c r="J3919">
        <f t="shared" si="123"/>
        <v>49.999999999761258</v>
      </c>
      <c r="K3919">
        <v>109</v>
      </c>
      <c r="L3919">
        <v>182813</v>
      </c>
      <c r="M3919">
        <v>270313</v>
      </c>
      <c r="N3919">
        <v>1477.5</v>
      </c>
      <c r="O3919">
        <v>143.5</v>
      </c>
      <c r="P3919">
        <v>0</v>
      </c>
      <c r="Q3919">
        <v>122</v>
      </c>
    </row>
    <row r="3920" spans="1:17" x14ac:dyDescent="0.25">
      <c r="A3920">
        <v>851.846</v>
      </c>
      <c r="B3920">
        <v>29.303000000000001</v>
      </c>
      <c r="C3920">
        <v>3919</v>
      </c>
      <c r="D3920">
        <v>673</v>
      </c>
      <c r="E3920">
        <v>3.98</v>
      </c>
      <c r="F3920">
        <v>125.51519999999999</v>
      </c>
      <c r="G3920">
        <v>23.778700000000001</v>
      </c>
      <c r="H3920">
        <v>0.18090000000000001</v>
      </c>
      <c r="I3920">
        <f t="shared" si="122"/>
        <v>3859.0359000000067</v>
      </c>
      <c r="J3920">
        <f t="shared" si="123"/>
        <v>24.390243902474733</v>
      </c>
      <c r="K3920">
        <v>56</v>
      </c>
      <c r="L3920">
        <v>181250</v>
      </c>
      <c r="M3920">
        <v>257813</v>
      </c>
      <c r="N3920">
        <v>45</v>
      </c>
      <c r="O3920">
        <v>150</v>
      </c>
      <c r="P3920">
        <v>38</v>
      </c>
      <c r="Q3920">
        <v>128</v>
      </c>
    </row>
    <row r="3921" spans="1:17" x14ac:dyDescent="0.25">
      <c r="A3921">
        <v>851.91800000000001</v>
      </c>
      <c r="B3921">
        <v>29.375</v>
      </c>
      <c r="C3921">
        <v>3920</v>
      </c>
      <c r="D3921">
        <v>674</v>
      </c>
      <c r="E3921">
        <v>3.83</v>
      </c>
      <c r="F3921">
        <v>138.2105</v>
      </c>
      <c r="G3921">
        <v>25.858599999999999</v>
      </c>
      <c r="H3921">
        <v>0.214</v>
      </c>
      <c r="I3921">
        <f t="shared" si="122"/>
        <v>3859.2499000000066</v>
      </c>
      <c r="J3921">
        <f t="shared" si="123"/>
        <v>13.888888888888362</v>
      </c>
      <c r="K3921">
        <v>55</v>
      </c>
      <c r="L3921">
        <v>179688</v>
      </c>
      <c r="M3921">
        <v>262500</v>
      </c>
      <c r="N3921">
        <v>248</v>
      </c>
      <c r="O3921">
        <v>150.5</v>
      </c>
      <c r="P3921">
        <v>211</v>
      </c>
      <c r="Q3921">
        <v>128</v>
      </c>
    </row>
    <row r="3922" spans="1:17" x14ac:dyDescent="0.25">
      <c r="A3922">
        <v>851.93200000000002</v>
      </c>
      <c r="B3922">
        <v>29.388999999999999</v>
      </c>
      <c r="C3922">
        <v>3921</v>
      </c>
      <c r="D3922">
        <v>675</v>
      </c>
      <c r="E3922">
        <v>3.84</v>
      </c>
      <c r="F3922">
        <v>175.31989999999999</v>
      </c>
      <c r="G3922">
        <v>44.401899999999998</v>
      </c>
      <c r="H3922">
        <v>0.63090000000000002</v>
      </c>
      <c r="I3922">
        <f t="shared" si="122"/>
        <v>3859.8808000000067</v>
      </c>
      <c r="J3922">
        <f t="shared" si="123"/>
        <v>71.428571428520385</v>
      </c>
      <c r="K3922">
        <v>104</v>
      </c>
      <c r="L3922">
        <v>181250</v>
      </c>
      <c r="M3922">
        <v>210938</v>
      </c>
      <c r="N3922">
        <v>36.5</v>
      </c>
      <c r="O3922">
        <v>150</v>
      </c>
      <c r="P3922">
        <v>31</v>
      </c>
      <c r="Q3922">
        <v>128</v>
      </c>
    </row>
    <row r="3923" spans="1:17" x14ac:dyDescent="0.25">
      <c r="A3923">
        <v>851.99400000000003</v>
      </c>
      <c r="B3923">
        <v>29.451000000000001</v>
      </c>
      <c r="C3923">
        <v>3922</v>
      </c>
      <c r="D3923">
        <v>676</v>
      </c>
      <c r="E3923">
        <v>3.75</v>
      </c>
      <c r="F3923">
        <v>554.71439999999996</v>
      </c>
      <c r="G3923">
        <v>99.038300000000007</v>
      </c>
      <c r="H3923">
        <v>3.1387</v>
      </c>
      <c r="I3923">
        <f t="shared" si="122"/>
        <v>3863.0195000000067</v>
      </c>
      <c r="J3923">
        <f t="shared" si="123"/>
        <v>16.129032258061439</v>
      </c>
      <c r="K3923">
        <v>202</v>
      </c>
      <c r="L3923">
        <v>179688</v>
      </c>
      <c r="M3923">
        <v>195313</v>
      </c>
      <c r="N3923">
        <v>1375.5</v>
      </c>
      <c r="O3923">
        <v>150</v>
      </c>
      <c r="P3923">
        <v>0</v>
      </c>
      <c r="Q3923">
        <v>128</v>
      </c>
    </row>
    <row r="3924" spans="1:17" x14ac:dyDescent="0.25">
      <c r="A3924">
        <v>852.00800000000004</v>
      </c>
      <c r="B3924">
        <v>29.465</v>
      </c>
      <c r="C3924">
        <v>3923</v>
      </c>
      <c r="D3924">
        <v>677</v>
      </c>
      <c r="E3924">
        <v>3.92</v>
      </c>
      <c r="F3924">
        <v>170.8715</v>
      </c>
      <c r="G3924">
        <v>26.9206</v>
      </c>
      <c r="H3924">
        <v>0.2319</v>
      </c>
      <c r="I3924">
        <f t="shared" si="122"/>
        <v>3863.2514000000069</v>
      </c>
      <c r="J3924">
        <f t="shared" si="123"/>
        <v>71.428571428520385</v>
      </c>
      <c r="K3924">
        <v>62</v>
      </c>
      <c r="L3924">
        <v>181250</v>
      </c>
      <c r="M3924">
        <v>250000</v>
      </c>
      <c r="N3924">
        <v>-31</v>
      </c>
      <c r="O3924">
        <v>150</v>
      </c>
      <c r="P3924">
        <v>0</v>
      </c>
      <c r="Q3924">
        <v>128</v>
      </c>
    </row>
    <row r="3925" spans="1:17" x14ac:dyDescent="0.25">
      <c r="A3925">
        <v>852.07500000000005</v>
      </c>
      <c r="B3925">
        <v>29.532</v>
      </c>
      <c r="C3925">
        <v>3924</v>
      </c>
      <c r="D3925">
        <v>678</v>
      </c>
      <c r="E3925">
        <v>3.72</v>
      </c>
      <c r="F3925">
        <v>267.06290000000001</v>
      </c>
      <c r="G3925">
        <v>56.316499999999998</v>
      </c>
      <c r="H3925">
        <v>1.0148999999999999</v>
      </c>
      <c r="I3925">
        <f t="shared" si="122"/>
        <v>3864.266300000007</v>
      </c>
      <c r="J3925">
        <f t="shared" si="123"/>
        <v>14.925373134326737</v>
      </c>
      <c r="K3925">
        <v>140</v>
      </c>
      <c r="L3925">
        <v>179688</v>
      </c>
      <c r="M3925">
        <v>187500</v>
      </c>
      <c r="N3925">
        <v>234</v>
      </c>
      <c r="O3925">
        <v>140.5</v>
      </c>
      <c r="P3925">
        <v>199</v>
      </c>
      <c r="Q3925">
        <v>119</v>
      </c>
    </row>
    <row r="3926" spans="1:17" x14ac:dyDescent="0.25">
      <c r="A3926">
        <v>852.10699999999997</v>
      </c>
      <c r="B3926">
        <v>29.564</v>
      </c>
      <c r="C3926">
        <v>3925</v>
      </c>
      <c r="D3926">
        <v>679</v>
      </c>
      <c r="E3926">
        <v>4.01</v>
      </c>
      <c r="F3926">
        <v>73.703500000000005</v>
      </c>
      <c r="G3926">
        <v>14.854799999999999</v>
      </c>
      <c r="H3926">
        <v>7.0599999999999996E-2</v>
      </c>
      <c r="I3926">
        <f t="shared" si="122"/>
        <v>3864.3369000000071</v>
      </c>
      <c r="J3926">
        <f t="shared" si="123"/>
        <v>31.250000000072831</v>
      </c>
      <c r="K3926">
        <v>33</v>
      </c>
      <c r="L3926">
        <v>181250</v>
      </c>
      <c r="M3926">
        <v>268750</v>
      </c>
      <c r="N3926">
        <v>28</v>
      </c>
      <c r="O3926">
        <v>150</v>
      </c>
      <c r="P3926">
        <v>24</v>
      </c>
      <c r="Q3926">
        <v>128</v>
      </c>
    </row>
    <row r="3927" spans="1:17" x14ac:dyDescent="0.25">
      <c r="A3927">
        <v>852.17600000000004</v>
      </c>
      <c r="B3927">
        <v>29.632999999999999</v>
      </c>
      <c r="C3927">
        <v>3926</v>
      </c>
      <c r="D3927">
        <v>680</v>
      </c>
      <c r="E3927">
        <v>4.1399999999999997</v>
      </c>
      <c r="F3927">
        <v>58.078499999999998</v>
      </c>
      <c r="G3927">
        <v>10.896100000000001</v>
      </c>
      <c r="H3927">
        <v>3.7999999999999999E-2</v>
      </c>
      <c r="I3927">
        <f t="shared" si="122"/>
        <v>3864.3749000000071</v>
      </c>
      <c r="J3927">
        <f t="shared" si="123"/>
        <v>14.492753623172932</v>
      </c>
      <c r="K3927">
        <v>21</v>
      </c>
      <c r="L3927">
        <v>181250</v>
      </c>
      <c r="M3927">
        <v>278125</v>
      </c>
      <c r="N3927">
        <v>-584.5</v>
      </c>
      <c r="O3927">
        <v>139.5</v>
      </c>
      <c r="P3927">
        <v>0</v>
      </c>
      <c r="Q3927">
        <v>119</v>
      </c>
    </row>
    <row r="3928" spans="1:17" x14ac:dyDescent="0.25">
      <c r="A3928">
        <v>852.22699999999998</v>
      </c>
      <c r="B3928">
        <v>29.684000000000001</v>
      </c>
      <c r="C3928">
        <v>3927</v>
      </c>
      <c r="D3928">
        <v>681</v>
      </c>
      <c r="E3928">
        <v>4.0199999999999996</v>
      </c>
      <c r="F3928">
        <v>138.1567</v>
      </c>
      <c r="G3928">
        <v>29.294</v>
      </c>
      <c r="H3928">
        <v>0.27460000000000001</v>
      </c>
      <c r="I3928">
        <f t="shared" si="122"/>
        <v>3864.6495000000073</v>
      </c>
      <c r="J3928">
        <f t="shared" si="123"/>
        <v>19.607843137281478</v>
      </c>
      <c r="K3928">
        <v>64</v>
      </c>
      <c r="L3928">
        <v>181250</v>
      </c>
      <c r="M3928">
        <v>271875</v>
      </c>
      <c r="N3928">
        <v>199.5</v>
      </c>
      <c r="O3928">
        <v>150</v>
      </c>
      <c r="P3928">
        <v>170</v>
      </c>
      <c r="Q3928">
        <v>128</v>
      </c>
    </row>
    <row r="3929" spans="1:17" x14ac:dyDescent="0.25">
      <c r="A3929">
        <v>852.32799999999997</v>
      </c>
      <c r="B3929">
        <v>29.785</v>
      </c>
      <c r="C3929">
        <v>3928</v>
      </c>
      <c r="D3929">
        <v>682</v>
      </c>
      <c r="E3929">
        <v>3.9</v>
      </c>
      <c r="F3929">
        <v>169.94880000000001</v>
      </c>
      <c r="G3929">
        <v>37.390500000000003</v>
      </c>
      <c r="H3929">
        <v>0.44740000000000002</v>
      </c>
      <c r="I3929">
        <f t="shared" si="122"/>
        <v>3865.0969000000073</v>
      </c>
      <c r="J3929">
        <f t="shared" si="123"/>
        <v>9.9009900990099897</v>
      </c>
      <c r="K3929">
        <v>84</v>
      </c>
      <c r="L3929">
        <v>181250</v>
      </c>
      <c r="M3929">
        <v>231250</v>
      </c>
      <c r="N3929">
        <v>-1034</v>
      </c>
      <c r="O3929">
        <v>150</v>
      </c>
      <c r="P3929">
        <v>0</v>
      </c>
      <c r="Q3929">
        <v>128</v>
      </c>
    </row>
    <row r="3930" spans="1:17" x14ac:dyDescent="0.25">
      <c r="A3930">
        <v>852.33600000000001</v>
      </c>
      <c r="B3930">
        <v>29.792999999999999</v>
      </c>
      <c r="C3930">
        <v>3929</v>
      </c>
      <c r="D3930">
        <v>683</v>
      </c>
      <c r="E3930">
        <v>3.86</v>
      </c>
      <c r="F3930">
        <v>30.7348</v>
      </c>
      <c r="G3930">
        <v>7.3597999999999999</v>
      </c>
      <c r="H3930">
        <v>1.7299999999999999E-2</v>
      </c>
      <c r="I3930">
        <f t="shared" si="122"/>
        <v>3865.1142000000073</v>
      </c>
      <c r="J3930">
        <f t="shared" si="123"/>
        <v>124.99999999940314</v>
      </c>
      <c r="K3930">
        <v>9</v>
      </c>
      <c r="L3930">
        <v>179688</v>
      </c>
      <c r="M3930">
        <v>201563</v>
      </c>
      <c r="N3930">
        <v>-2217.5</v>
      </c>
      <c r="O3930">
        <v>149</v>
      </c>
      <c r="P3930">
        <v>0</v>
      </c>
      <c r="Q3930">
        <v>127</v>
      </c>
    </row>
    <row r="3931" spans="1:17" x14ac:dyDescent="0.25">
      <c r="A3931">
        <v>852.40599999999995</v>
      </c>
      <c r="B3931">
        <v>29.863</v>
      </c>
      <c r="C3931">
        <v>3930</v>
      </c>
      <c r="D3931">
        <v>684</v>
      </c>
      <c r="E3931">
        <v>4.07</v>
      </c>
      <c r="F3931">
        <v>77.609800000000007</v>
      </c>
      <c r="G3931">
        <v>10.9259</v>
      </c>
      <c r="H3931">
        <v>3.8199999999999998E-2</v>
      </c>
      <c r="I3931">
        <f t="shared" si="122"/>
        <v>3865.1524000000072</v>
      </c>
      <c r="J3931">
        <f t="shared" si="123"/>
        <v>14.285714285727279</v>
      </c>
      <c r="K3931">
        <v>14</v>
      </c>
      <c r="L3931">
        <v>181250</v>
      </c>
      <c r="M3931">
        <v>281250</v>
      </c>
      <c r="N3931">
        <v>132</v>
      </c>
      <c r="O3931">
        <v>149.5</v>
      </c>
      <c r="P3931">
        <v>112</v>
      </c>
      <c r="Q3931">
        <v>127</v>
      </c>
    </row>
    <row r="3932" spans="1:17" x14ac:dyDescent="0.25">
      <c r="A3932">
        <v>852.41399999999999</v>
      </c>
      <c r="B3932">
        <v>29.870999999999999</v>
      </c>
      <c r="C3932">
        <v>3931</v>
      </c>
      <c r="D3932">
        <v>685</v>
      </c>
      <c r="E3932">
        <v>3.67</v>
      </c>
      <c r="F3932">
        <v>251.43790000000001</v>
      </c>
      <c r="G3932">
        <v>36.551400000000001</v>
      </c>
      <c r="H3932">
        <v>0.42749999999999999</v>
      </c>
      <c r="I3932">
        <f t="shared" si="122"/>
        <v>3865.579900000007</v>
      </c>
      <c r="J3932">
        <f t="shared" si="123"/>
        <v>124.99999999940314</v>
      </c>
      <c r="K3932">
        <v>58</v>
      </c>
      <c r="L3932">
        <v>181250</v>
      </c>
      <c r="M3932">
        <v>239063</v>
      </c>
      <c r="N3932">
        <v>27.5</v>
      </c>
      <c r="O3932">
        <v>149.5</v>
      </c>
      <c r="P3932">
        <v>23</v>
      </c>
      <c r="Q3932">
        <v>127</v>
      </c>
    </row>
    <row r="3933" spans="1:17" x14ac:dyDescent="0.25">
      <c r="A3933">
        <v>852.45399999999995</v>
      </c>
      <c r="B3933">
        <v>29.911000000000001</v>
      </c>
      <c r="C3933">
        <v>3932</v>
      </c>
      <c r="D3933">
        <v>686</v>
      </c>
      <c r="E3933">
        <v>3.72</v>
      </c>
      <c r="F3933">
        <v>139.18709999999999</v>
      </c>
      <c r="G3933">
        <v>23.97</v>
      </c>
      <c r="H3933">
        <v>0.18390000000000001</v>
      </c>
      <c r="I3933">
        <f t="shared" si="122"/>
        <v>3865.763800000007</v>
      </c>
      <c r="J3933">
        <f t="shared" si="123"/>
        <v>25.000000000022737</v>
      </c>
      <c r="K3933">
        <v>45</v>
      </c>
      <c r="L3933">
        <v>181250</v>
      </c>
      <c r="M3933">
        <v>262500</v>
      </c>
      <c r="N3933">
        <v>68</v>
      </c>
      <c r="O3933">
        <v>143</v>
      </c>
      <c r="P3933">
        <v>58</v>
      </c>
      <c r="Q3933">
        <v>122</v>
      </c>
    </row>
    <row r="3934" spans="1:17" x14ac:dyDescent="0.25">
      <c r="A3934">
        <v>852.52499999999998</v>
      </c>
      <c r="B3934">
        <v>29.981999999999999</v>
      </c>
      <c r="C3934">
        <v>3933</v>
      </c>
      <c r="D3934">
        <v>687</v>
      </c>
      <c r="E3934">
        <v>3.94</v>
      </c>
      <c r="F3934">
        <v>292.50740000000002</v>
      </c>
      <c r="G3934">
        <v>43.203099999999999</v>
      </c>
      <c r="H3934">
        <v>0.59730000000000005</v>
      </c>
      <c r="I3934">
        <f t="shared" si="122"/>
        <v>3866.3611000000069</v>
      </c>
      <c r="J3934">
        <f t="shared" si="123"/>
        <v>14.084507042248289</v>
      </c>
      <c r="K3934">
        <v>91</v>
      </c>
      <c r="L3934">
        <v>179688</v>
      </c>
      <c r="M3934">
        <v>262500</v>
      </c>
      <c r="N3934">
        <v>122.5</v>
      </c>
      <c r="O3934">
        <v>150</v>
      </c>
      <c r="P3934">
        <v>104</v>
      </c>
      <c r="Q3934">
        <v>128</v>
      </c>
    </row>
    <row r="3935" spans="1:17" x14ac:dyDescent="0.25">
      <c r="A3935">
        <v>852.53899999999999</v>
      </c>
      <c r="B3935">
        <v>29.995999999999999</v>
      </c>
      <c r="C3935">
        <v>3934</v>
      </c>
      <c r="D3935">
        <v>688</v>
      </c>
      <c r="E3935">
        <v>3.78</v>
      </c>
      <c r="F3935">
        <v>163.1129</v>
      </c>
      <c r="G3935">
        <v>37.960900000000002</v>
      </c>
      <c r="H3935">
        <v>0.46110000000000001</v>
      </c>
      <c r="I3935">
        <f t="shared" si="122"/>
        <v>3866.8222000000069</v>
      </c>
      <c r="J3935">
        <f t="shared" si="123"/>
        <v>71.428571428520385</v>
      </c>
      <c r="K3935">
        <v>66</v>
      </c>
      <c r="L3935">
        <v>181250</v>
      </c>
      <c r="M3935">
        <v>200000</v>
      </c>
      <c r="N3935">
        <v>251</v>
      </c>
      <c r="O3935">
        <v>150</v>
      </c>
      <c r="P3935">
        <v>213</v>
      </c>
      <c r="Q3935">
        <v>128</v>
      </c>
    </row>
    <row r="3936" spans="1:17" x14ac:dyDescent="0.25">
      <c r="A3936">
        <v>852.60599999999999</v>
      </c>
      <c r="B3936">
        <v>30.062999999999999</v>
      </c>
      <c r="C3936">
        <v>3935</v>
      </c>
      <c r="D3936">
        <v>689</v>
      </c>
      <c r="E3936">
        <v>3.92</v>
      </c>
      <c r="F3936">
        <v>164.5239</v>
      </c>
      <c r="G3936">
        <v>27.951499999999999</v>
      </c>
      <c r="H3936">
        <v>0.25</v>
      </c>
      <c r="I3936">
        <f t="shared" si="122"/>
        <v>3867.0722000000069</v>
      </c>
      <c r="J3936">
        <f t="shared" si="123"/>
        <v>14.925373134326737</v>
      </c>
      <c r="K3936">
        <v>66</v>
      </c>
      <c r="L3936">
        <v>181250</v>
      </c>
      <c r="M3936">
        <v>254688</v>
      </c>
      <c r="N3936">
        <v>29.5</v>
      </c>
      <c r="O3936">
        <v>150</v>
      </c>
      <c r="P3936">
        <v>25</v>
      </c>
      <c r="Q3936">
        <v>128</v>
      </c>
    </row>
    <row r="3937" spans="1:17" x14ac:dyDescent="0.25">
      <c r="A3937">
        <v>852.61699999999996</v>
      </c>
      <c r="B3937">
        <v>30.074000000000002</v>
      </c>
      <c r="C3937">
        <v>3936</v>
      </c>
      <c r="D3937">
        <v>690</v>
      </c>
      <c r="E3937">
        <v>4.1100000000000003</v>
      </c>
      <c r="F3937">
        <v>77.663600000000002</v>
      </c>
      <c r="G3937">
        <v>12.0579</v>
      </c>
      <c r="H3937">
        <v>4.65E-2</v>
      </c>
      <c r="I3937">
        <f t="shared" si="122"/>
        <v>3867.1187000000068</v>
      </c>
      <c r="J3937">
        <f t="shared" si="123"/>
        <v>90.90909090936151</v>
      </c>
      <c r="K3937">
        <v>20</v>
      </c>
      <c r="L3937">
        <v>179688</v>
      </c>
      <c r="M3937">
        <v>278125</v>
      </c>
      <c r="N3937">
        <v>247.5</v>
      </c>
      <c r="O3937">
        <v>116</v>
      </c>
      <c r="P3937">
        <v>210</v>
      </c>
      <c r="Q3937">
        <v>99</v>
      </c>
    </row>
    <row r="3938" spans="1:17" x14ac:dyDescent="0.25">
      <c r="A3938">
        <v>852.678</v>
      </c>
      <c r="B3938">
        <v>30.135000000000002</v>
      </c>
      <c r="C3938">
        <v>3937</v>
      </c>
      <c r="D3938">
        <v>691</v>
      </c>
      <c r="E3938">
        <v>4.26</v>
      </c>
      <c r="F3938">
        <v>50.265999999999998</v>
      </c>
      <c r="G3938">
        <v>8.4274000000000004</v>
      </c>
      <c r="H3938">
        <v>2.2700000000000001E-2</v>
      </c>
      <c r="I3938">
        <f t="shared" si="122"/>
        <v>3867.1414000000068</v>
      </c>
      <c r="J3938">
        <f t="shared" si="123"/>
        <v>16.393442622941286</v>
      </c>
      <c r="K3938">
        <v>21</v>
      </c>
      <c r="L3938">
        <v>181250</v>
      </c>
      <c r="M3938">
        <v>279688</v>
      </c>
      <c r="N3938">
        <v>27</v>
      </c>
      <c r="O3938">
        <v>150</v>
      </c>
      <c r="P3938">
        <v>23</v>
      </c>
      <c r="Q3938">
        <v>128</v>
      </c>
    </row>
    <row r="3939" spans="1:17" x14ac:dyDescent="0.25">
      <c r="A3939">
        <v>852.69500000000005</v>
      </c>
      <c r="B3939">
        <v>30.152000000000001</v>
      </c>
      <c r="C3939">
        <v>3938</v>
      </c>
      <c r="D3939">
        <v>692</v>
      </c>
      <c r="E3939">
        <v>3.92</v>
      </c>
      <c r="F3939">
        <v>326.14499999999998</v>
      </c>
      <c r="G3939">
        <v>43.110999999999997</v>
      </c>
      <c r="H3939">
        <v>0.59470000000000001</v>
      </c>
      <c r="I3939">
        <f t="shared" si="122"/>
        <v>3867.7361000000069</v>
      </c>
      <c r="J3939">
        <f t="shared" si="123"/>
        <v>58.823529411582179</v>
      </c>
      <c r="K3939">
        <v>67</v>
      </c>
      <c r="L3939">
        <v>179688</v>
      </c>
      <c r="M3939">
        <v>279688</v>
      </c>
      <c r="N3939">
        <v>137</v>
      </c>
      <c r="O3939">
        <v>146.5</v>
      </c>
      <c r="P3939">
        <v>116</v>
      </c>
      <c r="Q3939">
        <v>125</v>
      </c>
    </row>
    <row r="3940" spans="1:17" x14ac:dyDescent="0.25">
      <c r="A3940">
        <v>852.72400000000005</v>
      </c>
      <c r="B3940">
        <v>30.181000000000001</v>
      </c>
      <c r="C3940">
        <v>3939</v>
      </c>
      <c r="D3940">
        <v>693</v>
      </c>
      <c r="E3940">
        <v>3.9</v>
      </c>
      <c r="F3940">
        <v>232.88319999999999</v>
      </c>
      <c r="G3940">
        <v>58.3416</v>
      </c>
      <c r="H3940">
        <v>1.0891999999999999</v>
      </c>
      <c r="I3940">
        <f t="shared" si="122"/>
        <v>3868.8253000000068</v>
      </c>
      <c r="J3940">
        <f t="shared" si="123"/>
        <v>34.482758620693978</v>
      </c>
      <c r="K3940">
        <v>169</v>
      </c>
      <c r="L3940">
        <v>181250</v>
      </c>
      <c r="M3940">
        <v>221875</v>
      </c>
      <c r="N3940">
        <v>202</v>
      </c>
      <c r="O3940">
        <v>150</v>
      </c>
      <c r="P3940">
        <v>172</v>
      </c>
      <c r="Q3940">
        <v>128</v>
      </c>
    </row>
    <row r="3941" spans="1:17" x14ac:dyDescent="0.25">
      <c r="A3941">
        <v>852.82</v>
      </c>
      <c r="B3941">
        <v>30.277000000000001</v>
      </c>
      <c r="C3941">
        <v>3940</v>
      </c>
      <c r="D3941">
        <v>694</v>
      </c>
      <c r="E3941">
        <v>4.08</v>
      </c>
      <c r="F3941">
        <v>35.129300000000001</v>
      </c>
      <c r="G3941">
        <v>7.4283000000000001</v>
      </c>
      <c r="H3941">
        <v>1.77E-2</v>
      </c>
      <c r="I3941">
        <f t="shared" si="122"/>
        <v>3868.8430000000067</v>
      </c>
      <c r="J3941">
        <f t="shared" si="123"/>
        <v>10.416666666666272</v>
      </c>
      <c r="K3941">
        <v>20</v>
      </c>
      <c r="L3941">
        <v>181250</v>
      </c>
      <c r="M3941">
        <v>243750</v>
      </c>
      <c r="N3941">
        <v>129.5</v>
      </c>
      <c r="O3941">
        <v>150</v>
      </c>
      <c r="P3941">
        <v>110</v>
      </c>
      <c r="Q3941">
        <v>128</v>
      </c>
    </row>
    <row r="3942" spans="1:17" x14ac:dyDescent="0.25">
      <c r="A3942">
        <v>852.83699999999999</v>
      </c>
      <c r="B3942">
        <v>30.294</v>
      </c>
      <c r="C3942">
        <v>3941</v>
      </c>
      <c r="D3942">
        <v>695</v>
      </c>
      <c r="E3942">
        <v>4.01</v>
      </c>
      <c r="F3942">
        <v>104.51909999999999</v>
      </c>
      <c r="G3942">
        <v>16.968800000000002</v>
      </c>
      <c r="H3942">
        <v>9.2100000000000001E-2</v>
      </c>
      <c r="I3942">
        <f t="shared" si="122"/>
        <v>3868.9351000000065</v>
      </c>
      <c r="J3942">
        <f t="shared" si="123"/>
        <v>58.823529411975557</v>
      </c>
      <c r="K3942">
        <v>24</v>
      </c>
      <c r="L3942">
        <v>181250</v>
      </c>
      <c r="M3942">
        <v>285938</v>
      </c>
      <c r="N3942">
        <v>67.5</v>
      </c>
      <c r="O3942">
        <v>150</v>
      </c>
      <c r="P3942">
        <v>57</v>
      </c>
      <c r="Q3942">
        <v>128</v>
      </c>
    </row>
    <row r="3943" spans="1:17" x14ac:dyDescent="0.25">
      <c r="A3943">
        <v>852.87300000000005</v>
      </c>
      <c r="B3943">
        <v>30.33</v>
      </c>
      <c r="C3943">
        <v>3942</v>
      </c>
      <c r="D3943">
        <v>696</v>
      </c>
      <c r="E3943">
        <v>3.89</v>
      </c>
      <c r="F3943">
        <v>119.602</v>
      </c>
      <c r="G3943">
        <v>24.863299999999999</v>
      </c>
      <c r="H3943">
        <v>0.1978</v>
      </c>
      <c r="I3943">
        <f t="shared" si="122"/>
        <v>3869.1329000000064</v>
      </c>
      <c r="J3943">
        <f t="shared" si="123"/>
        <v>27.777777777732865</v>
      </c>
      <c r="K3943">
        <v>58</v>
      </c>
      <c r="L3943">
        <v>181250</v>
      </c>
      <c r="M3943">
        <v>221875</v>
      </c>
      <c r="N3943">
        <v>29</v>
      </c>
      <c r="O3943">
        <v>150</v>
      </c>
      <c r="P3943">
        <v>25</v>
      </c>
      <c r="Q3943">
        <v>128</v>
      </c>
    </row>
    <row r="3944" spans="1:17" x14ac:dyDescent="0.25">
      <c r="A3944">
        <v>852.89800000000002</v>
      </c>
      <c r="B3944">
        <v>30.355</v>
      </c>
      <c r="C3944">
        <v>3943</v>
      </c>
      <c r="D3944">
        <v>697</v>
      </c>
      <c r="E3944">
        <v>3.96</v>
      </c>
      <c r="F3944">
        <v>108.4254</v>
      </c>
      <c r="G3944">
        <v>20.397600000000001</v>
      </c>
      <c r="H3944">
        <v>0.1331</v>
      </c>
      <c r="I3944">
        <f t="shared" si="122"/>
        <v>3869.2660000000064</v>
      </c>
      <c r="J3944">
        <f t="shared" si="123"/>
        <v>40.00000000003638</v>
      </c>
      <c r="K3944">
        <v>35</v>
      </c>
      <c r="L3944">
        <v>181250</v>
      </c>
      <c r="M3944">
        <v>279688</v>
      </c>
      <c r="N3944">
        <v>56</v>
      </c>
      <c r="O3944">
        <v>150</v>
      </c>
      <c r="P3944">
        <v>48</v>
      </c>
      <c r="Q3944">
        <v>128</v>
      </c>
    </row>
    <row r="3945" spans="1:17" x14ac:dyDescent="0.25">
      <c r="A3945">
        <v>852.95399999999995</v>
      </c>
      <c r="B3945">
        <v>30.411000000000001</v>
      </c>
      <c r="C3945">
        <v>3944</v>
      </c>
      <c r="D3945">
        <v>698</v>
      </c>
      <c r="E3945">
        <v>3.89</v>
      </c>
      <c r="F3945">
        <v>32.687899999999999</v>
      </c>
      <c r="G3945">
        <v>7.3051000000000004</v>
      </c>
      <c r="H3945">
        <v>1.7100000000000001E-2</v>
      </c>
      <c r="I3945">
        <f t="shared" si="122"/>
        <v>3869.2831000000065</v>
      </c>
      <c r="J3945">
        <f t="shared" si="123"/>
        <v>17.857142857166348</v>
      </c>
      <c r="K3945">
        <v>11</v>
      </c>
      <c r="L3945">
        <v>179688</v>
      </c>
      <c r="M3945">
        <v>220313</v>
      </c>
      <c r="N3945">
        <v>-616</v>
      </c>
      <c r="O3945">
        <v>98</v>
      </c>
      <c r="P3945">
        <v>0</v>
      </c>
      <c r="Q3945">
        <v>83</v>
      </c>
    </row>
    <row r="3946" spans="1:17" x14ac:dyDescent="0.25">
      <c r="A3946">
        <v>853.03399999999999</v>
      </c>
      <c r="B3946">
        <v>30.491</v>
      </c>
      <c r="C3946">
        <v>3945</v>
      </c>
      <c r="D3946">
        <v>699</v>
      </c>
      <c r="E3946">
        <v>3.73</v>
      </c>
      <c r="F3946">
        <v>252.90280000000001</v>
      </c>
      <c r="G3946">
        <v>54.423400000000001</v>
      </c>
      <c r="H3946">
        <v>0.94779999999999998</v>
      </c>
      <c r="I3946">
        <f t="shared" si="122"/>
        <v>3870.2309000000064</v>
      </c>
      <c r="J3946">
        <f t="shared" si="123"/>
        <v>12.499999999993605</v>
      </c>
      <c r="K3946">
        <v>129</v>
      </c>
      <c r="L3946">
        <v>179688</v>
      </c>
      <c r="M3946">
        <v>187500</v>
      </c>
      <c r="N3946">
        <v>-185.5</v>
      </c>
      <c r="O3946">
        <v>150</v>
      </c>
      <c r="P3946">
        <v>0</v>
      </c>
      <c r="Q3946">
        <v>128</v>
      </c>
    </row>
    <row r="3947" spans="1:17" x14ac:dyDescent="0.25">
      <c r="A3947">
        <v>853.11400000000003</v>
      </c>
      <c r="B3947">
        <v>30.571000000000002</v>
      </c>
      <c r="C3947">
        <v>3946</v>
      </c>
      <c r="D3947">
        <v>700</v>
      </c>
      <c r="E3947">
        <v>3.8</v>
      </c>
      <c r="F3947">
        <v>52.219200000000001</v>
      </c>
      <c r="G3947">
        <v>11.6099</v>
      </c>
      <c r="H3947">
        <v>4.3099999999999999E-2</v>
      </c>
      <c r="I3947">
        <f t="shared" si="122"/>
        <v>3870.2740000000063</v>
      </c>
      <c r="J3947">
        <f t="shared" si="123"/>
        <v>12.499999999993605</v>
      </c>
      <c r="K3947">
        <v>29</v>
      </c>
      <c r="L3947">
        <v>181250</v>
      </c>
      <c r="M3947">
        <v>192188</v>
      </c>
      <c r="N3947">
        <v>63</v>
      </c>
      <c r="O3947">
        <v>145.5</v>
      </c>
      <c r="P3947">
        <v>54</v>
      </c>
      <c r="Q3947">
        <v>124</v>
      </c>
    </row>
    <row r="3948" spans="1:17" x14ac:dyDescent="0.25">
      <c r="A3948">
        <v>853.18700000000001</v>
      </c>
      <c r="B3948">
        <v>30.643999999999998</v>
      </c>
      <c r="C3948">
        <v>3947</v>
      </c>
      <c r="D3948">
        <v>701</v>
      </c>
      <c r="E3948">
        <v>4.08</v>
      </c>
      <c r="F3948">
        <v>57.101999999999997</v>
      </c>
      <c r="G3948">
        <v>9.5624000000000002</v>
      </c>
      <c r="H3948">
        <v>2.93E-2</v>
      </c>
      <c r="I3948">
        <f t="shared" si="122"/>
        <v>3870.3033000000064</v>
      </c>
      <c r="J3948">
        <f t="shared" si="123"/>
        <v>13.698630136990227</v>
      </c>
      <c r="K3948">
        <v>27</v>
      </c>
      <c r="L3948">
        <v>179688</v>
      </c>
      <c r="M3948">
        <v>246875</v>
      </c>
      <c r="N3948">
        <v>64.5</v>
      </c>
      <c r="O3948">
        <v>119.5</v>
      </c>
      <c r="P3948">
        <v>55</v>
      </c>
      <c r="Q3948">
        <v>102</v>
      </c>
    </row>
    <row r="3949" spans="1:17" x14ac:dyDescent="0.25">
      <c r="A3949">
        <v>853.19500000000005</v>
      </c>
      <c r="B3949">
        <v>30.652000000000001</v>
      </c>
      <c r="C3949">
        <v>3948</v>
      </c>
      <c r="D3949">
        <v>702</v>
      </c>
      <c r="E3949">
        <v>4.05</v>
      </c>
      <c r="F3949">
        <v>41.476999999999997</v>
      </c>
      <c r="G3949">
        <v>10.457800000000001</v>
      </c>
      <c r="H3949">
        <v>3.5000000000000003E-2</v>
      </c>
      <c r="I3949">
        <f t="shared" si="122"/>
        <v>3870.3383000000063</v>
      </c>
      <c r="J3949">
        <f t="shared" si="123"/>
        <v>124.99999999940314</v>
      </c>
      <c r="K3949">
        <v>22</v>
      </c>
      <c r="L3949">
        <v>181250</v>
      </c>
      <c r="M3949">
        <v>220313</v>
      </c>
      <c r="N3949">
        <v>-33.5</v>
      </c>
      <c r="O3949">
        <v>121.5</v>
      </c>
      <c r="P3949">
        <v>0</v>
      </c>
      <c r="Q3949">
        <v>103</v>
      </c>
    </row>
    <row r="3950" spans="1:17" x14ac:dyDescent="0.25">
      <c r="A3950">
        <v>853.23599999999999</v>
      </c>
      <c r="B3950">
        <v>30.693000000000001</v>
      </c>
      <c r="C3950">
        <v>3949</v>
      </c>
      <c r="D3950">
        <v>703</v>
      </c>
      <c r="E3950">
        <v>3.91</v>
      </c>
      <c r="F3950">
        <v>1000.5152</v>
      </c>
      <c r="G3950">
        <v>387.73520000000002</v>
      </c>
      <c r="H3950">
        <v>48.1083</v>
      </c>
      <c r="I3950">
        <f t="shared" si="122"/>
        <v>3918.4466000000061</v>
      </c>
      <c r="J3950">
        <f t="shared" si="123"/>
        <v>24.390243902474733</v>
      </c>
      <c r="K3950">
        <v>934</v>
      </c>
      <c r="L3950">
        <v>181250</v>
      </c>
      <c r="M3950">
        <v>237500</v>
      </c>
      <c r="N3950">
        <v>123</v>
      </c>
      <c r="O3950">
        <v>139.5</v>
      </c>
      <c r="P3950">
        <v>105</v>
      </c>
      <c r="Q3950">
        <v>119</v>
      </c>
    </row>
    <row r="3951" spans="1:17" x14ac:dyDescent="0.25">
      <c r="A3951">
        <v>853.31399999999996</v>
      </c>
      <c r="B3951">
        <v>30.771000000000001</v>
      </c>
      <c r="C3951">
        <v>3950</v>
      </c>
      <c r="D3951">
        <v>704</v>
      </c>
      <c r="E3951">
        <v>3.59</v>
      </c>
      <c r="F3951">
        <v>158.17619999999999</v>
      </c>
      <c r="G3951">
        <v>52.052500000000002</v>
      </c>
      <c r="H3951">
        <v>0.86699999999999999</v>
      </c>
      <c r="I3951">
        <f t="shared" si="122"/>
        <v>3919.3136000000063</v>
      </c>
      <c r="J3951">
        <f t="shared" si="123"/>
        <v>12.820512820517006</v>
      </c>
      <c r="K3951">
        <v>113</v>
      </c>
      <c r="L3951">
        <v>179688</v>
      </c>
      <c r="M3951">
        <v>198438</v>
      </c>
      <c r="N3951">
        <v>2914</v>
      </c>
      <c r="O3951">
        <v>138.5</v>
      </c>
      <c r="P3951">
        <v>0</v>
      </c>
      <c r="Q3951">
        <v>118</v>
      </c>
    </row>
    <row r="3952" spans="1:17" x14ac:dyDescent="0.25">
      <c r="A3952">
        <v>853.32</v>
      </c>
      <c r="B3952">
        <v>30.777000000000001</v>
      </c>
      <c r="C3952">
        <v>3951</v>
      </c>
      <c r="D3952">
        <v>705</v>
      </c>
      <c r="E3952">
        <v>3.89</v>
      </c>
      <c r="F3952">
        <v>54.714399999999998</v>
      </c>
      <c r="G3952">
        <v>13.2226</v>
      </c>
      <c r="H3952">
        <v>5.5899999999999998E-2</v>
      </c>
      <c r="I3952">
        <f t="shared" si="122"/>
        <v>3919.3695000000062</v>
      </c>
      <c r="J3952">
        <f t="shared" si="123"/>
        <v>166.66666666429188</v>
      </c>
      <c r="K3952">
        <v>29</v>
      </c>
      <c r="L3952">
        <v>179688</v>
      </c>
      <c r="M3952">
        <v>187500</v>
      </c>
      <c r="N3952">
        <v>-105.5</v>
      </c>
      <c r="O3952">
        <v>136.5</v>
      </c>
      <c r="P3952">
        <v>0</v>
      </c>
      <c r="Q3952">
        <v>116</v>
      </c>
    </row>
    <row r="3953" spans="1:17" x14ac:dyDescent="0.25">
      <c r="A3953">
        <v>853.39700000000005</v>
      </c>
      <c r="B3953">
        <v>30.853999999999999</v>
      </c>
      <c r="C3953">
        <v>3952</v>
      </c>
      <c r="D3953">
        <v>706</v>
      </c>
      <c r="E3953">
        <v>4.1500000000000004</v>
      </c>
      <c r="F3953">
        <v>53.249600000000001</v>
      </c>
      <c r="G3953">
        <v>8.6011000000000006</v>
      </c>
      <c r="H3953">
        <v>2.3699999999999999E-2</v>
      </c>
      <c r="I3953">
        <f t="shared" si="122"/>
        <v>3919.3932000000063</v>
      </c>
      <c r="J3953">
        <f t="shared" si="123"/>
        <v>12.987012987013294</v>
      </c>
      <c r="K3953">
        <v>12</v>
      </c>
      <c r="L3953">
        <v>181250</v>
      </c>
      <c r="M3953">
        <v>264063</v>
      </c>
      <c r="N3953">
        <v>36</v>
      </c>
      <c r="O3953">
        <v>149.5</v>
      </c>
      <c r="P3953">
        <v>31</v>
      </c>
      <c r="Q3953">
        <v>127</v>
      </c>
    </row>
    <row r="3954" spans="1:17" x14ac:dyDescent="0.25">
      <c r="A3954">
        <v>853.41499999999996</v>
      </c>
      <c r="B3954">
        <v>30.872</v>
      </c>
      <c r="C3954">
        <v>3953</v>
      </c>
      <c r="D3954">
        <v>707</v>
      </c>
      <c r="E3954">
        <v>3.96</v>
      </c>
      <c r="F3954">
        <v>71.750399999999999</v>
      </c>
      <c r="G3954">
        <v>15.3161</v>
      </c>
      <c r="H3954">
        <v>7.51E-2</v>
      </c>
      <c r="I3954">
        <f t="shared" si="122"/>
        <v>3919.4683000000064</v>
      </c>
      <c r="J3954">
        <f t="shared" si="123"/>
        <v>55.555555555816618</v>
      </c>
      <c r="K3954">
        <v>33</v>
      </c>
      <c r="L3954">
        <v>179688</v>
      </c>
      <c r="M3954">
        <v>198438</v>
      </c>
      <c r="N3954">
        <v>1558</v>
      </c>
      <c r="O3954">
        <v>126</v>
      </c>
      <c r="P3954">
        <v>0</v>
      </c>
      <c r="Q3954">
        <v>107</v>
      </c>
    </row>
    <row r="3955" spans="1:17" x14ac:dyDescent="0.25">
      <c r="A3955">
        <v>853.447</v>
      </c>
      <c r="B3955">
        <v>30.904</v>
      </c>
      <c r="C3955">
        <v>3954</v>
      </c>
      <c r="D3955">
        <v>708</v>
      </c>
      <c r="E3955">
        <v>4.3099999999999996</v>
      </c>
      <c r="F3955">
        <v>36.105899999999998</v>
      </c>
      <c r="G3955">
        <v>5.8455000000000004</v>
      </c>
      <c r="H3955">
        <v>1.09E-2</v>
      </c>
      <c r="I3955">
        <f t="shared" si="122"/>
        <v>3919.4792000000066</v>
      </c>
      <c r="J3955">
        <f t="shared" si="123"/>
        <v>31.249999999961808</v>
      </c>
      <c r="K3955">
        <v>10</v>
      </c>
      <c r="L3955">
        <v>181250</v>
      </c>
      <c r="M3955">
        <v>250000</v>
      </c>
      <c r="N3955">
        <v>189</v>
      </c>
      <c r="O3955">
        <v>114</v>
      </c>
      <c r="P3955">
        <v>161</v>
      </c>
      <c r="Q3955">
        <v>97</v>
      </c>
    </row>
    <row r="3956" spans="1:17" x14ac:dyDescent="0.25">
      <c r="A3956">
        <v>853.47</v>
      </c>
      <c r="B3956">
        <v>30.927</v>
      </c>
      <c r="C3956">
        <v>3955</v>
      </c>
      <c r="D3956">
        <v>709</v>
      </c>
      <c r="E3956">
        <v>3.94</v>
      </c>
      <c r="F3956">
        <v>339.8168</v>
      </c>
      <c r="G3956">
        <v>48.907299999999999</v>
      </c>
      <c r="H3956">
        <v>0.76539999999999997</v>
      </c>
      <c r="I3956">
        <f t="shared" si="122"/>
        <v>3920.2446000000068</v>
      </c>
      <c r="J3956">
        <f t="shared" si="123"/>
        <v>43.478260869518799</v>
      </c>
      <c r="K3956">
        <v>96</v>
      </c>
      <c r="L3956">
        <v>179688</v>
      </c>
      <c r="M3956">
        <v>276563</v>
      </c>
      <c r="N3956">
        <v>141.5</v>
      </c>
      <c r="O3956">
        <v>150</v>
      </c>
      <c r="P3956">
        <v>120</v>
      </c>
      <c r="Q3956">
        <v>128</v>
      </c>
    </row>
    <row r="3957" spans="1:17" x14ac:dyDescent="0.25">
      <c r="A3957">
        <v>853.56500000000005</v>
      </c>
      <c r="B3957">
        <v>31.021999999999998</v>
      </c>
      <c r="C3957">
        <v>3956</v>
      </c>
      <c r="D3957">
        <v>710</v>
      </c>
      <c r="E3957">
        <v>3.99</v>
      </c>
      <c r="F3957">
        <v>109.89019999999999</v>
      </c>
      <c r="G3957">
        <v>21.854600000000001</v>
      </c>
      <c r="H3957">
        <v>0.15279999999999999</v>
      </c>
      <c r="I3957">
        <f t="shared" si="122"/>
        <v>3920.3974000000067</v>
      </c>
      <c r="J3957">
        <f t="shared" si="123"/>
        <v>10.526315789470662</v>
      </c>
      <c r="K3957">
        <v>46</v>
      </c>
      <c r="L3957">
        <v>179688</v>
      </c>
      <c r="M3957">
        <v>268750</v>
      </c>
      <c r="N3957">
        <v>225</v>
      </c>
      <c r="O3957">
        <v>150</v>
      </c>
      <c r="P3957">
        <v>191</v>
      </c>
      <c r="Q3957">
        <v>128</v>
      </c>
    </row>
    <row r="3958" spans="1:17" x14ac:dyDescent="0.25">
      <c r="A3958">
        <v>853.57</v>
      </c>
      <c r="B3958">
        <v>31.027000000000001</v>
      </c>
      <c r="C3958">
        <v>3957</v>
      </c>
      <c r="D3958">
        <v>711</v>
      </c>
      <c r="E3958">
        <v>3.98</v>
      </c>
      <c r="F3958">
        <v>45.925400000000003</v>
      </c>
      <c r="G3958">
        <v>10.119999999999999</v>
      </c>
      <c r="H3958">
        <v>3.2800000000000003E-2</v>
      </c>
      <c r="I3958">
        <f t="shared" si="122"/>
        <v>3920.4302000000066</v>
      </c>
      <c r="J3958">
        <f t="shared" si="123"/>
        <v>200.0000000001819</v>
      </c>
      <c r="K3958">
        <v>20</v>
      </c>
      <c r="L3958">
        <v>181250</v>
      </c>
      <c r="M3958">
        <v>250000</v>
      </c>
      <c r="N3958">
        <v>222</v>
      </c>
      <c r="O3958">
        <v>150</v>
      </c>
      <c r="P3958">
        <v>189</v>
      </c>
      <c r="Q3958">
        <v>128</v>
      </c>
    </row>
    <row r="3959" spans="1:17" x14ac:dyDescent="0.25">
      <c r="A3959">
        <v>853.63800000000003</v>
      </c>
      <c r="B3959">
        <v>31.094999999999999</v>
      </c>
      <c r="C3959">
        <v>3958</v>
      </c>
      <c r="D3959">
        <v>712</v>
      </c>
      <c r="E3959">
        <v>4.2300000000000004</v>
      </c>
      <c r="F3959">
        <v>41.965299999999999</v>
      </c>
      <c r="G3959">
        <v>7.1551999999999998</v>
      </c>
      <c r="H3959">
        <v>1.6400000000000001E-2</v>
      </c>
      <c r="I3959">
        <f t="shared" si="122"/>
        <v>3920.4466000000066</v>
      </c>
      <c r="J3959">
        <f t="shared" si="123"/>
        <v>14.705882352944716</v>
      </c>
      <c r="K3959">
        <v>10</v>
      </c>
      <c r="L3959">
        <v>181250</v>
      </c>
      <c r="M3959">
        <v>303125</v>
      </c>
      <c r="N3959">
        <v>139</v>
      </c>
      <c r="O3959">
        <v>148.5</v>
      </c>
      <c r="P3959">
        <v>118</v>
      </c>
      <c r="Q3959">
        <v>126</v>
      </c>
    </row>
    <row r="3960" spans="1:17" x14ac:dyDescent="0.25">
      <c r="A3960">
        <v>853.649</v>
      </c>
      <c r="B3960">
        <v>31.106000000000002</v>
      </c>
      <c r="C3960">
        <v>3959</v>
      </c>
      <c r="D3960">
        <v>713</v>
      </c>
      <c r="E3960">
        <v>3.98</v>
      </c>
      <c r="F3960">
        <v>171.35980000000001</v>
      </c>
      <c r="G3960">
        <v>33.310499999999998</v>
      </c>
      <c r="H3960">
        <v>0.35510000000000003</v>
      </c>
      <c r="I3960">
        <f t="shared" si="122"/>
        <v>3920.8017000000068</v>
      </c>
      <c r="J3960">
        <f t="shared" si="123"/>
        <v>90.90909090936151</v>
      </c>
      <c r="K3960">
        <v>52</v>
      </c>
      <c r="L3960">
        <v>179688</v>
      </c>
      <c r="M3960">
        <v>275000</v>
      </c>
      <c r="N3960">
        <v>179.5</v>
      </c>
      <c r="O3960">
        <v>149.5</v>
      </c>
      <c r="P3960">
        <v>153</v>
      </c>
      <c r="Q3960">
        <v>127</v>
      </c>
    </row>
    <row r="3961" spans="1:17" x14ac:dyDescent="0.25">
      <c r="A3961">
        <v>853.68399999999997</v>
      </c>
      <c r="B3961">
        <v>31.140999999999998</v>
      </c>
      <c r="C3961">
        <v>3960</v>
      </c>
      <c r="D3961">
        <v>714</v>
      </c>
      <c r="E3961">
        <v>3.93</v>
      </c>
      <c r="F3961">
        <v>97.629300000000001</v>
      </c>
      <c r="G3961">
        <v>11.7598</v>
      </c>
      <c r="H3961">
        <v>4.4299999999999999E-2</v>
      </c>
      <c r="I3961">
        <f t="shared" si="122"/>
        <v>3920.8460000000068</v>
      </c>
      <c r="J3961">
        <f t="shared" si="123"/>
        <v>28.571428571454557</v>
      </c>
      <c r="K3961">
        <v>19</v>
      </c>
      <c r="L3961">
        <v>179688</v>
      </c>
      <c r="M3961">
        <v>220313</v>
      </c>
      <c r="N3961">
        <v>81.5</v>
      </c>
      <c r="O3961">
        <v>149.5</v>
      </c>
      <c r="P3961">
        <v>69</v>
      </c>
      <c r="Q3961">
        <v>127</v>
      </c>
    </row>
    <row r="3962" spans="1:17" x14ac:dyDescent="0.25">
      <c r="A3962">
        <v>853.70900000000006</v>
      </c>
      <c r="B3962">
        <v>31.166</v>
      </c>
      <c r="C3962">
        <v>3961</v>
      </c>
      <c r="D3962">
        <v>715</v>
      </c>
      <c r="E3962">
        <v>3.92</v>
      </c>
      <c r="F3962">
        <v>82.058199999999999</v>
      </c>
      <c r="G3962">
        <v>16.219100000000001</v>
      </c>
      <c r="H3962">
        <v>8.4199999999999997E-2</v>
      </c>
      <c r="I3962">
        <f t="shared" si="122"/>
        <v>3920.9302000000066</v>
      </c>
      <c r="J3962">
        <f t="shared" si="123"/>
        <v>39.999999999854481</v>
      </c>
      <c r="K3962">
        <v>25</v>
      </c>
      <c r="L3962">
        <v>182813</v>
      </c>
      <c r="M3962">
        <v>256250</v>
      </c>
      <c r="N3962">
        <v>142</v>
      </c>
      <c r="O3962">
        <v>150</v>
      </c>
      <c r="P3962">
        <v>121</v>
      </c>
      <c r="Q3962">
        <v>128</v>
      </c>
    </row>
    <row r="3963" spans="1:17" x14ac:dyDescent="0.25">
      <c r="A3963">
        <v>853.75400000000002</v>
      </c>
      <c r="B3963">
        <v>31.210999999999999</v>
      </c>
      <c r="C3963">
        <v>3962</v>
      </c>
      <c r="D3963">
        <v>716</v>
      </c>
      <c r="E3963">
        <v>3.72</v>
      </c>
      <c r="F3963">
        <v>135.2808</v>
      </c>
      <c r="G3963">
        <v>14.994</v>
      </c>
      <c r="H3963">
        <v>7.1900000000000006E-2</v>
      </c>
      <c r="I3963">
        <f t="shared" si="122"/>
        <v>3921.0021000000065</v>
      </c>
      <c r="J3963">
        <f t="shared" si="123"/>
        <v>22.222222222242433</v>
      </c>
      <c r="K3963">
        <v>14</v>
      </c>
      <c r="L3963">
        <v>184375</v>
      </c>
      <c r="M3963">
        <v>250000</v>
      </c>
      <c r="N3963">
        <v>145</v>
      </c>
      <c r="O3963">
        <v>147</v>
      </c>
      <c r="P3963">
        <v>123</v>
      </c>
      <c r="Q3963">
        <v>125</v>
      </c>
    </row>
    <row r="3964" spans="1:17" x14ac:dyDescent="0.25">
      <c r="A3964">
        <v>853.82899999999995</v>
      </c>
      <c r="B3964">
        <v>31.286000000000001</v>
      </c>
      <c r="C3964">
        <v>3963</v>
      </c>
      <c r="D3964">
        <v>717</v>
      </c>
      <c r="E3964">
        <v>4.33</v>
      </c>
      <c r="F3964">
        <v>43.918399999999998</v>
      </c>
      <c r="G3964">
        <v>6.2154999999999996</v>
      </c>
      <c r="H3964">
        <v>1.24E-2</v>
      </c>
      <c r="I3964">
        <f t="shared" si="122"/>
        <v>3921.0145000000066</v>
      </c>
      <c r="J3964">
        <f t="shared" si="123"/>
        <v>13.333333333345459</v>
      </c>
      <c r="K3964">
        <v>12</v>
      </c>
      <c r="L3964">
        <v>179688</v>
      </c>
      <c r="M3964">
        <v>296875</v>
      </c>
      <c r="N3964">
        <v>132.5</v>
      </c>
      <c r="O3964">
        <v>150</v>
      </c>
      <c r="P3964">
        <v>113</v>
      </c>
      <c r="Q3964">
        <v>128</v>
      </c>
    </row>
    <row r="3965" spans="1:17" x14ac:dyDescent="0.25">
      <c r="A3965">
        <v>853.87599999999998</v>
      </c>
      <c r="B3965">
        <v>31.332999999999998</v>
      </c>
      <c r="C3965">
        <v>3964</v>
      </c>
      <c r="D3965">
        <v>718</v>
      </c>
      <c r="E3965">
        <v>3.94</v>
      </c>
      <c r="F3965">
        <v>175.7543</v>
      </c>
      <c r="G3965">
        <v>31.690100000000001</v>
      </c>
      <c r="H3965">
        <v>0.32140000000000002</v>
      </c>
      <c r="I3965">
        <f t="shared" si="122"/>
        <v>3921.3359000000064</v>
      </c>
      <c r="J3965">
        <f t="shared" si="123"/>
        <v>21.276595744669322</v>
      </c>
      <c r="K3965">
        <v>55</v>
      </c>
      <c r="L3965">
        <v>181250</v>
      </c>
      <c r="M3965">
        <v>275000</v>
      </c>
      <c r="N3965">
        <v>70</v>
      </c>
      <c r="O3965">
        <v>150</v>
      </c>
      <c r="P3965">
        <v>60</v>
      </c>
      <c r="Q3965">
        <v>128</v>
      </c>
    </row>
    <row r="3966" spans="1:17" x14ac:dyDescent="0.25">
      <c r="A3966">
        <v>853.96600000000001</v>
      </c>
      <c r="B3966">
        <v>31.422999999999998</v>
      </c>
      <c r="C3966">
        <v>3965</v>
      </c>
      <c r="D3966">
        <v>719</v>
      </c>
      <c r="E3966">
        <v>4.18</v>
      </c>
      <c r="F3966">
        <v>51.296500000000002</v>
      </c>
      <c r="G3966">
        <v>7.5551000000000004</v>
      </c>
      <c r="H3966">
        <v>1.83E-2</v>
      </c>
      <c r="I3966">
        <f t="shared" si="122"/>
        <v>3921.3542000000066</v>
      </c>
      <c r="J3966">
        <f t="shared" si="123"/>
        <v>11.111111111107181</v>
      </c>
      <c r="K3966">
        <v>15</v>
      </c>
      <c r="L3966">
        <v>179688</v>
      </c>
      <c r="M3966">
        <v>251563</v>
      </c>
      <c r="N3966">
        <v>140</v>
      </c>
      <c r="O3966">
        <v>138</v>
      </c>
      <c r="P3966">
        <v>119</v>
      </c>
      <c r="Q3966">
        <v>117</v>
      </c>
    </row>
    <row r="3967" spans="1:17" x14ac:dyDescent="0.25">
      <c r="A3967">
        <v>853.976</v>
      </c>
      <c r="B3967">
        <v>31.433</v>
      </c>
      <c r="C3967">
        <v>3966</v>
      </c>
      <c r="D3967">
        <v>720</v>
      </c>
      <c r="E3967">
        <v>3.95</v>
      </c>
      <c r="F3967">
        <v>125.9496</v>
      </c>
      <c r="G3967">
        <v>16.214600000000001</v>
      </c>
      <c r="H3967">
        <v>8.4099999999999994E-2</v>
      </c>
      <c r="I3967">
        <f t="shared" si="122"/>
        <v>3921.4383000000066</v>
      </c>
      <c r="J3967">
        <f t="shared" si="123"/>
        <v>100.00000000009095</v>
      </c>
      <c r="K3967">
        <v>26</v>
      </c>
      <c r="L3967">
        <v>179688</v>
      </c>
      <c r="M3967">
        <v>264063</v>
      </c>
      <c r="N3967">
        <v>106.5</v>
      </c>
      <c r="O3967">
        <v>150</v>
      </c>
      <c r="P3967">
        <v>91</v>
      </c>
      <c r="Q3967">
        <v>128</v>
      </c>
    </row>
    <row r="3968" spans="1:17" x14ac:dyDescent="0.25">
      <c r="A3968">
        <v>854.01</v>
      </c>
      <c r="B3968">
        <v>31.466999999999999</v>
      </c>
      <c r="C3968">
        <v>3967</v>
      </c>
      <c r="D3968">
        <v>721</v>
      </c>
      <c r="E3968">
        <v>3.93</v>
      </c>
      <c r="F3968">
        <v>32.741799999999998</v>
      </c>
      <c r="G3968">
        <v>7.8781999999999996</v>
      </c>
      <c r="H3968">
        <v>1.9900000000000001E-2</v>
      </c>
      <c r="I3968">
        <f t="shared" si="122"/>
        <v>3921.4582000000064</v>
      </c>
      <c r="J3968">
        <f t="shared" si="123"/>
        <v>29.411764705889432</v>
      </c>
      <c r="K3968">
        <v>17</v>
      </c>
      <c r="L3968">
        <v>181250</v>
      </c>
      <c r="M3968">
        <v>235938</v>
      </c>
      <c r="N3968">
        <v>-798.5</v>
      </c>
      <c r="O3968">
        <v>150</v>
      </c>
      <c r="P3968">
        <v>0</v>
      </c>
      <c r="Q3968">
        <v>128</v>
      </c>
    </row>
    <row r="3969" spans="1:17" x14ac:dyDescent="0.25">
      <c r="A3969">
        <v>854.03399999999999</v>
      </c>
      <c r="B3969">
        <v>31.491</v>
      </c>
      <c r="C3969">
        <v>3968</v>
      </c>
      <c r="D3969">
        <v>722</v>
      </c>
      <c r="E3969">
        <v>4.22</v>
      </c>
      <c r="F3969">
        <v>79.074600000000004</v>
      </c>
      <c r="G3969">
        <v>9.7571999999999992</v>
      </c>
      <c r="H3969">
        <v>3.0499999999999999E-2</v>
      </c>
      <c r="I3969">
        <f t="shared" si="122"/>
        <v>3921.4887000000062</v>
      </c>
      <c r="J3969">
        <f t="shared" si="123"/>
        <v>41.666666666665087</v>
      </c>
      <c r="K3969">
        <v>12</v>
      </c>
      <c r="L3969">
        <v>181250</v>
      </c>
      <c r="M3969">
        <v>284375</v>
      </c>
      <c r="N3969">
        <v>-1307.5</v>
      </c>
      <c r="O3969">
        <v>116.5</v>
      </c>
      <c r="P3969">
        <v>0</v>
      </c>
      <c r="Q3969">
        <v>99</v>
      </c>
    </row>
    <row r="3970" spans="1:17" x14ac:dyDescent="0.25">
      <c r="A3970">
        <v>854.07799999999997</v>
      </c>
      <c r="B3970">
        <v>31.535</v>
      </c>
      <c r="C3970">
        <v>3969</v>
      </c>
      <c r="D3970">
        <v>723</v>
      </c>
      <c r="E3970">
        <v>3.97</v>
      </c>
      <c r="F3970">
        <v>597.19489999999996</v>
      </c>
      <c r="G3970">
        <v>86.363399999999999</v>
      </c>
      <c r="H3970">
        <v>2.3868</v>
      </c>
      <c r="I3970">
        <f t="shared" si="122"/>
        <v>3923.8755000000065</v>
      </c>
      <c r="J3970">
        <f t="shared" si="123"/>
        <v>22.727272727281655</v>
      </c>
      <c r="K3970">
        <v>159</v>
      </c>
      <c r="L3970">
        <v>179688</v>
      </c>
      <c r="M3970">
        <v>279688</v>
      </c>
      <c r="N3970">
        <v>44.5</v>
      </c>
      <c r="O3970">
        <v>150</v>
      </c>
      <c r="P3970">
        <v>38</v>
      </c>
      <c r="Q3970">
        <v>128</v>
      </c>
    </row>
    <row r="3971" spans="1:17" x14ac:dyDescent="0.25">
      <c r="A3971">
        <v>854.12400000000002</v>
      </c>
      <c r="B3971">
        <v>31.581</v>
      </c>
      <c r="C3971">
        <v>3970</v>
      </c>
      <c r="D3971">
        <v>724</v>
      </c>
      <c r="E3971">
        <v>3.87</v>
      </c>
      <c r="F3971">
        <v>108.4254</v>
      </c>
      <c r="G3971">
        <v>14.714700000000001</v>
      </c>
      <c r="H3971">
        <v>6.93E-2</v>
      </c>
      <c r="I3971">
        <f t="shared" si="122"/>
        <v>3923.9448000000066</v>
      </c>
      <c r="J3971">
        <f t="shared" si="123"/>
        <v>21.739130434759399</v>
      </c>
      <c r="K3971">
        <v>19</v>
      </c>
      <c r="L3971">
        <v>179688</v>
      </c>
      <c r="M3971">
        <v>275000</v>
      </c>
      <c r="N3971">
        <v>35.5</v>
      </c>
      <c r="O3971">
        <v>148.5</v>
      </c>
      <c r="P3971">
        <v>30</v>
      </c>
      <c r="Q3971">
        <v>126</v>
      </c>
    </row>
    <row r="3972" spans="1:17" x14ac:dyDescent="0.25">
      <c r="A3972">
        <v>854.18600000000004</v>
      </c>
      <c r="B3972">
        <v>31.643000000000001</v>
      </c>
      <c r="C3972">
        <v>3971</v>
      </c>
      <c r="D3972">
        <v>725</v>
      </c>
      <c r="E3972">
        <v>3.94</v>
      </c>
      <c r="F3972">
        <v>95.187899999999999</v>
      </c>
      <c r="G3972">
        <v>21</v>
      </c>
      <c r="H3972">
        <v>0.1411</v>
      </c>
      <c r="I3972">
        <f t="shared" ref="I3972:I4035" si="124">I3971+H3972</f>
        <v>3924.0859000000064</v>
      </c>
      <c r="J3972">
        <f t="shared" ref="J3972:J4035" si="125">(C3972-C3971)/(A3972-A3971)</f>
        <v>16.129032258061439</v>
      </c>
      <c r="K3972">
        <v>36</v>
      </c>
      <c r="L3972">
        <v>181250</v>
      </c>
      <c r="M3972">
        <v>264063</v>
      </c>
      <c r="N3972">
        <v>118.5</v>
      </c>
      <c r="O3972">
        <v>150</v>
      </c>
      <c r="P3972">
        <v>101</v>
      </c>
      <c r="Q3972">
        <v>128</v>
      </c>
    </row>
    <row r="3973" spans="1:17" x14ac:dyDescent="0.25">
      <c r="A3973">
        <v>854.28899999999999</v>
      </c>
      <c r="B3973">
        <v>31.745999999999999</v>
      </c>
      <c r="C3973">
        <v>3972</v>
      </c>
      <c r="D3973">
        <v>726</v>
      </c>
      <c r="E3973">
        <v>4.22</v>
      </c>
      <c r="F3973">
        <v>22.434000000000001</v>
      </c>
      <c r="G3973">
        <v>4.9390999999999998</v>
      </c>
      <c r="H3973">
        <v>7.7999999999999996E-3</v>
      </c>
      <c r="I3973">
        <f t="shared" si="124"/>
        <v>3924.0937000000063</v>
      </c>
      <c r="J3973">
        <f t="shared" si="125"/>
        <v>9.7087378640822131</v>
      </c>
      <c r="K3973">
        <v>10</v>
      </c>
      <c r="L3973">
        <v>181250</v>
      </c>
      <c r="M3973">
        <v>239063</v>
      </c>
      <c r="N3973">
        <v>-878.5</v>
      </c>
      <c r="O3973">
        <v>119.5</v>
      </c>
      <c r="P3973">
        <v>0</v>
      </c>
      <c r="Q3973">
        <v>102</v>
      </c>
    </row>
    <row r="3974" spans="1:17" x14ac:dyDescent="0.25">
      <c r="A3974">
        <v>854.30500000000006</v>
      </c>
      <c r="B3974">
        <v>31.762</v>
      </c>
      <c r="C3974">
        <v>3973</v>
      </c>
      <c r="D3974">
        <v>727</v>
      </c>
      <c r="E3974">
        <v>3.36</v>
      </c>
      <c r="F3974">
        <v>101.5356</v>
      </c>
      <c r="G3974">
        <v>9.0092999999999996</v>
      </c>
      <c r="H3974">
        <v>2.5999999999999999E-2</v>
      </c>
      <c r="I3974">
        <f t="shared" si="124"/>
        <v>3924.1197000000061</v>
      </c>
      <c r="J3974">
        <f t="shared" si="125"/>
        <v>62.499999999701572</v>
      </c>
      <c r="K3974">
        <v>9</v>
      </c>
      <c r="L3974">
        <v>178125</v>
      </c>
      <c r="M3974">
        <v>290625</v>
      </c>
      <c r="N3974">
        <v>163.5</v>
      </c>
      <c r="O3974">
        <v>96.5</v>
      </c>
      <c r="P3974">
        <v>139</v>
      </c>
      <c r="Q3974">
        <v>82</v>
      </c>
    </row>
    <row r="3975" spans="1:17" x14ac:dyDescent="0.25">
      <c r="A3975">
        <v>854.33299999999997</v>
      </c>
      <c r="B3975">
        <v>31.79</v>
      </c>
      <c r="C3975">
        <v>3974</v>
      </c>
      <c r="D3975">
        <v>728</v>
      </c>
      <c r="E3975">
        <v>3.9</v>
      </c>
      <c r="F3975">
        <v>247.09719999999999</v>
      </c>
      <c r="G3975">
        <v>39.555300000000003</v>
      </c>
      <c r="H3975">
        <v>0.50070000000000003</v>
      </c>
      <c r="I3975">
        <f t="shared" si="124"/>
        <v>3924.6204000000062</v>
      </c>
      <c r="J3975">
        <f t="shared" si="125"/>
        <v>35.7142857144052</v>
      </c>
      <c r="K3975">
        <v>84</v>
      </c>
      <c r="L3975">
        <v>179688</v>
      </c>
      <c r="M3975">
        <v>254688</v>
      </c>
      <c r="N3975">
        <v>138.5</v>
      </c>
      <c r="O3975">
        <v>150</v>
      </c>
      <c r="P3975">
        <v>118</v>
      </c>
      <c r="Q3975">
        <v>128</v>
      </c>
    </row>
    <row r="3976" spans="1:17" x14ac:dyDescent="0.25">
      <c r="A3976">
        <v>854.40499999999997</v>
      </c>
      <c r="B3976">
        <v>31.861999999999998</v>
      </c>
      <c r="C3976">
        <v>3975</v>
      </c>
      <c r="D3976">
        <v>729</v>
      </c>
      <c r="E3976">
        <v>3.9</v>
      </c>
      <c r="F3976">
        <v>69.308999999999997</v>
      </c>
      <c r="G3976">
        <v>10.741099999999999</v>
      </c>
      <c r="H3976">
        <v>3.6900000000000002E-2</v>
      </c>
      <c r="I3976">
        <f t="shared" si="124"/>
        <v>3924.6573000000062</v>
      </c>
      <c r="J3976">
        <f t="shared" si="125"/>
        <v>13.888888888888362</v>
      </c>
      <c r="K3976">
        <v>17</v>
      </c>
      <c r="L3976">
        <v>181250</v>
      </c>
      <c r="M3976">
        <v>278125</v>
      </c>
      <c r="N3976">
        <v>131.5</v>
      </c>
      <c r="O3976">
        <v>150</v>
      </c>
      <c r="P3976">
        <v>112</v>
      </c>
      <c r="Q3976">
        <v>128</v>
      </c>
    </row>
    <row r="3977" spans="1:17" x14ac:dyDescent="0.25">
      <c r="A3977">
        <v>854.42100000000005</v>
      </c>
      <c r="B3977">
        <v>31.878</v>
      </c>
      <c r="C3977">
        <v>3976</v>
      </c>
      <c r="D3977">
        <v>730</v>
      </c>
      <c r="E3977">
        <v>3.98</v>
      </c>
      <c r="F3977">
        <v>169.4605</v>
      </c>
      <c r="G3977">
        <v>25.898199999999999</v>
      </c>
      <c r="H3977">
        <v>0.21460000000000001</v>
      </c>
      <c r="I3977">
        <f t="shared" si="124"/>
        <v>3924.871900000006</v>
      </c>
      <c r="J3977">
        <f t="shared" si="125"/>
        <v>62.499999999701572</v>
      </c>
      <c r="K3977">
        <v>56</v>
      </c>
      <c r="L3977">
        <v>179688</v>
      </c>
      <c r="M3977">
        <v>276563</v>
      </c>
      <c r="N3977">
        <v>146.5</v>
      </c>
      <c r="O3977">
        <v>150</v>
      </c>
      <c r="P3977">
        <v>125</v>
      </c>
      <c r="Q3977">
        <v>128</v>
      </c>
    </row>
    <row r="3978" spans="1:17" x14ac:dyDescent="0.25">
      <c r="A3978">
        <v>854.44</v>
      </c>
      <c r="B3978">
        <v>31.896999999999998</v>
      </c>
      <c r="C3978">
        <v>3977</v>
      </c>
      <c r="D3978">
        <v>731</v>
      </c>
      <c r="E3978">
        <v>4.0599999999999996</v>
      </c>
      <c r="F3978">
        <v>64.968299999999999</v>
      </c>
      <c r="G3978">
        <v>10.7362</v>
      </c>
      <c r="H3978">
        <v>3.6900000000000002E-2</v>
      </c>
      <c r="I3978">
        <f t="shared" si="124"/>
        <v>3924.9088000000061</v>
      </c>
      <c r="J3978">
        <f t="shared" si="125"/>
        <v>52.631578947353304</v>
      </c>
      <c r="K3978">
        <v>17</v>
      </c>
      <c r="L3978">
        <v>181250</v>
      </c>
      <c r="M3978">
        <v>250000</v>
      </c>
      <c r="N3978">
        <v>225.5</v>
      </c>
      <c r="O3978">
        <v>115</v>
      </c>
      <c r="P3978">
        <v>192</v>
      </c>
      <c r="Q3978">
        <v>98</v>
      </c>
    </row>
    <row r="3979" spans="1:17" x14ac:dyDescent="0.25">
      <c r="A3979">
        <v>854.49</v>
      </c>
      <c r="B3979">
        <v>31.946999999999999</v>
      </c>
      <c r="C3979">
        <v>3978</v>
      </c>
      <c r="D3979">
        <v>732</v>
      </c>
      <c r="E3979">
        <v>3.97</v>
      </c>
      <c r="F3979">
        <v>110.8129</v>
      </c>
      <c r="G3979">
        <v>20.006399999999999</v>
      </c>
      <c r="H3979">
        <v>0.12809999999999999</v>
      </c>
      <c r="I3979">
        <f t="shared" si="124"/>
        <v>3925.036900000006</v>
      </c>
      <c r="J3979">
        <f t="shared" si="125"/>
        <v>20.00000000001819</v>
      </c>
      <c r="K3979">
        <v>47</v>
      </c>
      <c r="L3979">
        <v>179688</v>
      </c>
      <c r="M3979">
        <v>254688</v>
      </c>
      <c r="N3979">
        <v>11.5</v>
      </c>
      <c r="O3979">
        <v>150</v>
      </c>
      <c r="P3979">
        <v>10</v>
      </c>
      <c r="Q3979">
        <v>128</v>
      </c>
    </row>
    <row r="3980" spans="1:17" x14ac:dyDescent="0.25">
      <c r="A3980">
        <v>854.53499999999997</v>
      </c>
      <c r="B3980">
        <v>31.992000000000001</v>
      </c>
      <c r="C3980">
        <v>3979</v>
      </c>
      <c r="D3980">
        <v>733</v>
      </c>
      <c r="E3980">
        <v>3.98</v>
      </c>
      <c r="F3980">
        <v>165.066</v>
      </c>
      <c r="G3980">
        <v>32.361800000000002</v>
      </c>
      <c r="H3980">
        <v>0.33510000000000001</v>
      </c>
      <c r="I3980">
        <f t="shared" si="124"/>
        <v>3925.3720000000058</v>
      </c>
      <c r="J3980">
        <f t="shared" si="125"/>
        <v>22.222222222242433</v>
      </c>
      <c r="K3980">
        <v>68</v>
      </c>
      <c r="L3980">
        <v>179688</v>
      </c>
      <c r="M3980">
        <v>254688</v>
      </c>
      <c r="N3980">
        <v>124.5</v>
      </c>
      <c r="O3980">
        <v>150</v>
      </c>
      <c r="P3980">
        <v>106</v>
      </c>
      <c r="Q3980">
        <v>128</v>
      </c>
    </row>
    <row r="3981" spans="1:17" x14ac:dyDescent="0.25">
      <c r="A3981">
        <v>854.64800000000002</v>
      </c>
      <c r="B3981">
        <v>32.104999999999997</v>
      </c>
      <c r="C3981">
        <v>3980</v>
      </c>
      <c r="D3981">
        <v>734</v>
      </c>
      <c r="E3981">
        <v>4.07</v>
      </c>
      <c r="F3981">
        <v>56.125399999999999</v>
      </c>
      <c r="G3981">
        <v>8.9926999999999992</v>
      </c>
      <c r="H3981">
        <v>2.5899999999999999E-2</v>
      </c>
      <c r="I3981">
        <f t="shared" si="124"/>
        <v>3925.3979000000058</v>
      </c>
      <c r="J3981">
        <f t="shared" si="125"/>
        <v>8.8495575221194773</v>
      </c>
      <c r="K3981">
        <v>14</v>
      </c>
      <c r="L3981">
        <v>179688</v>
      </c>
      <c r="M3981">
        <v>287500</v>
      </c>
      <c r="N3981">
        <v>-3013</v>
      </c>
      <c r="O3981">
        <v>150</v>
      </c>
      <c r="P3981">
        <v>0</v>
      </c>
      <c r="Q3981">
        <v>128</v>
      </c>
    </row>
    <row r="3982" spans="1:17" x14ac:dyDescent="0.25">
      <c r="A3982">
        <v>854.66399999999999</v>
      </c>
      <c r="B3982">
        <v>32.121000000000002</v>
      </c>
      <c r="C3982">
        <v>3981</v>
      </c>
      <c r="D3982">
        <v>735</v>
      </c>
      <c r="E3982">
        <v>4.18</v>
      </c>
      <c r="F3982">
        <v>71.262100000000004</v>
      </c>
      <c r="G3982">
        <v>11.908099999999999</v>
      </c>
      <c r="H3982">
        <v>4.5400000000000003E-2</v>
      </c>
      <c r="I3982">
        <f t="shared" si="124"/>
        <v>3925.4433000000058</v>
      </c>
      <c r="J3982">
        <f t="shared" si="125"/>
        <v>62.500000000145661</v>
      </c>
      <c r="K3982">
        <v>19</v>
      </c>
      <c r="L3982">
        <v>179688</v>
      </c>
      <c r="M3982">
        <v>296875</v>
      </c>
      <c r="N3982">
        <v>199</v>
      </c>
      <c r="O3982">
        <v>150</v>
      </c>
      <c r="P3982">
        <v>169</v>
      </c>
      <c r="Q3982">
        <v>128</v>
      </c>
    </row>
    <row r="3983" spans="1:17" x14ac:dyDescent="0.25">
      <c r="A3983">
        <v>854.69500000000005</v>
      </c>
      <c r="B3983">
        <v>32.152000000000001</v>
      </c>
      <c r="C3983">
        <v>3982</v>
      </c>
      <c r="D3983">
        <v>736</v>
      </c>
      <c r="E3983">
        <v>4.08</v>
      </c>
      <c r="F3983">
        <v>453.15190000000001</v>
      </c>
      <c r="G3983">
        <v>66.069299999999998</v>
      </c>
      <c r="H3983">
        <v>1.3968</v>
      </c>
      <c r="I3983">
        <f t="shared" si="124"/>
        <v>3926.8401000000058</v>
      </c>
      <c r="J3983">
        <f t="shared" si="125"/>
        <v>32.258064516063733</v>
      </c>
      <c r="K3983">
        <v>107</v>
      </c>
      <c r="L3983">
        <v>179688</v>
      </c>
      <c r="M3983">
        <v>279688</v>
      </c>
      <c r="N3983">
        <v>156.5</v>
      </c>
      <c r="O3983">
        <v>150</v>
      </c>
      <c r="P3983">
        <v>133</v>
      </c>
      <c r="Q3983">
        <v>128</v>
      </c>
    </row>
    <row r="3984" spans="1:17" x14ac:dyDescent="0.25">
      <c r="A3984">
        <v>854.71799999999996</v>
      </c>
      <c r="B3984">
        <v>32.174999999999997</v>
      </c>
      <c r="C3984">
        <v>3983</v>
      </c>
      <c r="D3984">
        <v>737</v>
      </c>
      <c r="E3984">
        <v>4.0999999999999996</v>
      </c>
      <c r="F3984">
        <v>245.14410000000001</v>
      </c>
      <c r="G3984">
        <v>42.592100000000002</v>
      </c>
      <c r="H3984">
        <v>0.58050000000000002</v>
      </c>
      <c r="I3984">
        <f t="shared" si="124"/>
        <v>3927.4206000000058</v>
      </c>
      <c r="J3984">
        <f t="shared" si="125"/>
        <v>43.478260869733703</v>
      </c>
      <c r="K3984">
        <v>81</v>
      </c>
      <c r="L3984">
        <v>179688</v>
      </c>
      <c r="M3984">
        <v>279688</v>
      </c>
      <c r="N3984">
        <v>216</v>
      </c>
      <c r="O3984">
        <v>150</v>
      </c>
      <c r="P3984">
        <v>184</v>
      </c>
      <c r="Q3984">
        <v>128</v>
      </c>
    </row>
    <row r="3985" spans="1:17" x14ac:dyDescent="0.25">
      <c r="A3985">
        <v>854.79300000000001</v>
      </c>
      <c r="B3985">
        <v>32.25</v>
      </c>
      <c r="C3985">
        <v>3984</v>
      </c>
      <c r="D3985">
        <v>738</v>
      </c>
      <c r="E3985">
        <v>3.96</v>
      </c>
      <c r="F3985">
        <v>184.05510000000001</v>
      </c>
      <c r="G3985">
        <v>31.812799999999999</v>
      </c>
      <c r="H3985">
        <v>0.32390000000000002</v>
      </c>
      <c r="I3985">
        <f t="shared" si="124"/>
        <v>3927.7445000000057</v>
      </c>
      <c r="J3985">
        <f t="shared" si="125"/>
        <v>13.33333333332525</v>
      </c>
      <c r="K3985">
        <v>72</v>
      </c>
      <c r="L3985">
        <v>179688</v>
      </c>
      <c r="M3985">
        <v>237500</v>
      </c>
      <c r="N3985">
        <v>-90</v>
      </c>
      <c r="O3985">
        <v>150</v>
      </c>
      <c r="P3985">
        <v>0</v>
      </c>
      <c r="Q3985">
        <v>128</v>
      </c>
    </row>
    <row r="3986" spans="1:17" x14ac:dyDescent="0.25">
      <c r="A3986">
        <v>854.91</v>
      </c>
      <c r="B3986">
        <v>32.366999999999997</v>
      </c>
      <c r="C3986">
        <v>3985</v>
      </c>
      <c r="D3986">
        <v>739</v>
      </c>
      <c r="E3986">
        <v>3.71</v>
      </c>
      <c r="F3986">
        <v>51.730899999999998</v>
      </c>
      <c r="G3986">
        <v>8.6853999999999996</v>
      </c>
      <c r="H3986">
        <v>2.41E-2</v>
      </c>
      <c r="I3986">
        <f t="shared" si="124"/>
        <v>3927.7686000000058</v>
      </c>
      <c r="J3986">
        <f t="shared" si="125"/>
        <v>8.5470085470113375</v>
      </c>
      <c r="K3986">
        <v>12</v>
      </c>
      <c r="L3986">
        <v>179688</v>
      </c>
      <c r="M3986">
        <v>185938</v>
      </c>
      <c r="N3986">
        <v>-127.5</v>
      </c>
      <c r="O3986">
        <v>150</v>
      </c>
      <c r="P3986">
        <v>0</v>
      </c>
      <c r="Q3986">
        <v>128</v>
      </c>
    </row>
    <row r="3987" spans="1:17" x14ac:dyDescent="0.25">
      <c r="A3987">
        <v>854.95500000000004</v>
      </c>
      <c r="B3987">
        <v>32.411999999999999</v>
      </c>
      <c r="C3987">
        <v>3986</v>
      </c>
      <c r="D3987">
        <v>740</v>
      </c>
      <c r="E3987">
        <v>3.99</v>
      </c>
      <c r="F3987">
        <v>165.98869999999999</v>
      </c>
      <c r="G3987">
        <v>29.248899999999999</v>
      </c>
      <c r="H3987">
        <v>0.27379999999999999</v>
      </c>
      <c r="I3987">
        <f t="shared" si="124"/>
        <v>3928.0424000000057</v>
      </c>
      <c r="J3987">
        <f t="shared" si="125"/>
        <v>22.222222222186293</v>
      </c>
      <c r="K3987">
        <v>46</v>
      </c>
      <c r="L3987">
        <v>179688</v>
      </c>
      <c r="M3987">
        <v>264063</v>
      </c>
      <c r="N3987">
        <v>-110.5</v>
      </c>
      <c r="O3987">
        <v>150</v>
      </c>
      <c r="P3987">
        <v>0</v>
      </c>
      <c r="Q3987">
        <v>128</v>
      </c>
    </row>
    <row r="3988" spans="1:17" x14ac:dyDescent="0.25">
      <c r="A3988">
        <v>855.03300000000002</v>
      </c>
      <c r="B3988">
        <v>32.49</v>
      </c>
      <c r="C3988">
        <v>3987</v>
      </c>
      <c r="D3988">
        <v>741</v>
      </c>
      <c r="E3988">
        <v>3.86</v>
      </c>
      <c r="F3988">
        <v>141.0864</v>
      </c>
      <c r="G3988">
        <v>22.6388</v>
      </c>
      <c r="H3988">
        <v>0.16400000000000001</v>
      </c>
      <c r="I3988">
        <f t="shared" si="124"/>
        <v>3928.2064000000059</v>
      </c>
      <c r="J3988">
        <f t="shared" si="125"/>
        <v>12.820512820517006</v>
      </c>
      <c r="K3988">
        <v>39</v>
      </c>
      <c r="L3988">
        <v>179688</v>
      </c>
      <c r="M3988">
        <v>237500</v>
      </c>
      <c r="N3988">
        <v>107</v>
      </c>
      <c r="O3988">
        <v>138</v>
      </c>
      <c r="P3988">
        <v>91</v>
      </c>
      <c r="Q3988">
        <v>117</v>
      </c>
    </row>
    <row r="3989" spans="1:17" x14ac:dyDescent="0.25">
      <c r="A3989">
        <v>855.03899999999999</v>
      </c>
      <c r="B3989">
        <v>32.496000000000002</v>
      </c>
      <c r="C3989">
        <v>3988</v>
      </c>
      <c r="D3989">
        <v>742</v>
      </c>
      <c r="E3989">
        <v>3.89</v>
      </c>
      <c r="F3989">
        <v>160.1832</v>
      </c>
      <c r="G3989">
        <v>27.082000000000001</v>
      </c>
      <c r="H3989">
        <v>0.23469999999999999</v>
      </c>
      <c r="I3989">
        <f t="shared" si="124"/>
        <v>3928.4411000000059</v>
      </c>
      <c r="J3989">
        <f t="shared" si="125"/>
        <v>166.66666666744985</v>
      </c>
      <c r="K3989">
        <v>44</v>
      </c>
      <c r="L3989">
        <v>181250</v>
      </c>
      <c r="M3989">
        <v>246875</v>
      </c>
      <c r="N3989">
        <v>111</v>
      </c>
      <c r="O3989">
        <v>150</v>
      </c>
      <c r="P3989">
        <v>94</v>
      </c>
      <c r="Q3989">
        <v>128</v>
      </c>
    </row>
    <row r="3990" spans="1:17" x14ac:dyDescent="0.25">
      <c r="A3990">
        <v>855.11300000000006</v>
      </c>
      <c r="B3990">
        <v>32.57</v>
      </c>
      <c r="C3990">
        <v>3989</v>
      </c>
      <c r="D3990">
        <v>743</v>
      </c>
      <c r="E3990">
        <v>3.97</v>
      </c>
      <c r="F3990">
        <v>324.73399999999998</v>
      </c>
      <c r="G3990">
        <v>66.84</v>
      </c>
      <c r="H3990">
        <v>1.4296</v>
      </c>
      <c r="I3990">
        <f t="shared" si="124"/>
        <v>3929.8707000000059</v>
      </c>
      <c r="J3990">
        <f t="shared" si="125"/>
        <v>13.513513513500891</v>
      </c>
      <c r="K3990">
        <v>119</v>
      </c>
      <c r="L3990">
        <v>181250</v>
      </c>
      <c r="M3990">
        <v>254688</v>
      </c>
      <c r="N3990">
        <v>31</v>
      </c>
      <c r="O3990">
        <v>150</v>
      </c>
      <c r="P3990">
        <v>26</v>
      </c>
      <c r="Q3990">
        <v>128</v>
      </c>
    </row>
    <row r="3991" spans="1:17" x14ac:dyDescent="0.25">
      <c r="A3991">
        <v>855.19399999999996</v>
      </c>
      <c r="B3991">
        <v>32.651000000000003</v>
      </c>
      <c r="C3991">
        <v>3990</v>
      </c>
      <c r="D3991">
        <v>744</v>
      </c>
      <c r="E3991">
        <v>3.99</v>
      </c>
      <c r="F3991">
        <v>172.8246</v>
      </c>
      <c r="G3991">
        <v>27.203800000000001</v>
      </c>
      <c r="H3991">
        <v>0.23680000000000001</v>
      </c>
      <c r="I3991">
        <f t="shared" si="124"/>
        <v>3930.107500000006</v>
      </c>
      <c r="J3991">
        <f t="shared" si="125"/>
        <v>12.345679012360373</v>
      </c>
      <c r="K3991">
        <v>35</v>
      </c>
      <c r="L3991">
        <v>181250</v>
      </c>
      <c r="M3991">
        <v>268750</v>
      </c>
      <c r="N3991">
        <v>11.5</v>
      </c>
      <c r="O3991">
        <v>149.5</v>
      </c>
      <c r="P3991">
        <v>10</v>
      </c>
      <c r="Q3991">
        <v>127</v>
      </c>
    </row>
    <row r="3992" spans="1:17" x14ac:dyDescent="0.25">
      <c r="A3992">
        <v>855.21199999999999</v>
      </c>
      <c r="B3992">
        <v>32.668999999999997</v>
      </c>
      <c r="C3992">
        <v>3991</v>
      </c>
      <c r="D3992">
        <v>745</v>
      </c>
      <c r="E3992">
        <v>4.0999999999999996</v>
      </c>
      <c r="F3992">
        <v>42.019100000000002</v>
      </c>
      <c r="G3992">
        <v>7.8174000000000001</v>
      </c>
      <c r="H3992">
        <v>1.9599999999999999E-2</v>
      </c>
      <c r="I3992">
        <f t="shared" si="124"/>
        <v>3930.1271000000061</v>
      </c>
      <c r="J3992">
        <f t="shared" si="125"/>
        <v>55.55555555546573</v>
      </c>
      <c r="K3992">
        <v>16</v>
      </c>
      <c r="L3992">
        <v>181250</v>
      </c>
      <c r="M3992">
        <v>254688</v>
      </c>
      <c r="N3992">
        <v>145.5</v>
      </c>
      <c r="O3992">
        <v>150</v>
      </c>
      <c r="P3992">
        <v>124</v>
      </c>
      <c r="Q3992">
        <v>128</v>
      </c>
    </row>
    <row r="3993" spans="1:17" x14ac:dyDescent="0.25">
      <c r="A3993">
        <v>855.24900000000002</v>
      </c>
      <c r="B3993">
        <v>32.706000000000003</v>
      </c>
      <c r="C3993">
        <v>3992</v>
      </c>
      <c r="D3993">
        <v>746</v>
      </c>
      <c r="E3993">
        <v>3.79</v>
      </c>
      <c r="F3993">
        <v>91.281700000000001</v>
      </c>
      <c r="G3993">
        <v>19.785799999999998</v>
      </c>
      <c r="H3993">
        <v>0.12529999999999999</v>
      </c>
      <c r="I3993">
        <f t="shared" si="124"/>
        <v>3930.2524000000062</v>
      </c>
      <c r="J3993">
        <f t="shared" si="125"/>
        <v>27.027027027001782</v>
      </c>
      <c r="K3993">
        <v>58</v>
      </c>
      <c r="L3993">
        <v>179688</v>
      </c>
      <c r="M3993">
        <v>184375</v>
      </c>
      <c r="N3993">
        <v>123.5</v>
      </c>
      <c r="O3993">
        <v>150</v>
      </c>
      <c r="P3993">
        <v>105</v>
      </c>
      <c r="Q3993">
        <v>128</v>
      </c>
    </row>
    <row r="3994" spans="1:17" x14ac:dyDescent="0.25">
      <c r="A3994">
        <v>855.33400000000006</v>
      </c>
      <c r="B3994">
        <v>32.790999999999997</v>
      </c>
      <c r="C3994">
        <v>3993</v>
      </c>
      <c r="D3994">
        <v>747</v>
      </c>
      <c r="E3994">
        <v>4.05</v>
      </c>
      <c r="F3994">
        <v>79.074600000000004</v>
      </c>
      <c r="G3994">
        <v>10.5472</v>
      </c>
      <c r="H3994">
        <v>3.56E-2</v>
      </c>
      <c r="I3994">
        <f t="shared" si="124"/>
        <v>3930.2880000000064</v>
      </c>
      <c r="J3994">
        <f t="shared" si="125"/>
        <v>11.764705882347906</v>
      </c>
      <c r="K3994">
        <v>13</v>
      </c>
      <c r="L3994">
        <v>181250</v>
      </c>
      <c r="M3994">
        <v>243750</v>
      </c>
      <c r="N3994">
        <v>109.5</v>
      </c>
      <c r="O3994">
        <v>150</v>
      </c>
      <c r="P3994">
        <v>93</v>
      </c>
      <c r="Q3994">
        <v>128</v>
      </c>
    </row>
    <row r="3995" spans="1:17" x14ac:dyDescent="0.25">
      <c r="A3995">
        <v>855.35199999999998</v>
      </c>
      <c r="B3995">
        <v>32.808999999999997</v>
      </c>
      <c r="C3995">
        <v>3994</v>
      </c>
      <c r="D3995">
        <v>748</v>
      </c>
      <c r="E3995">
        <v>4.1100000000000003</v>
      </c>
      <c r="F3995">
        <v>157.68790000000001</v>
      </c>
      <c r="G3995">
        <v>25.945</v>
      </c>
      <c r="H3995">
        <v>0.21540000000000001</v>
      </c>
      <c r="I3995">
        <f t="shared" si="124"/>
        <v>3930.5034000000064</v>
      </c>
      <c r="J3995">
        <f t="shared" si="125"/>
        <v>55.555555555816618</v>
      </c>
      <c r="K3995">
        <v>55</v>
      </c>
      <c r="L3995">
        <v>181250</v>
      </c>
      <c r="M3995">
        <v>273438</v>
      </c>
      <c r="N3995">
        <v>131.5</v>
      </c>
      <c r="O3995">
        <v>148</v>
      </c>
      <c r="P3995">
        <v>112</v>
      </c>
      <c r="Q3995">
        <v>126</v>
      </c>
    </row>
    <row r="3996" spans="1:17" x14ac:dyDescent="0.25">
      <c r="A3996">
        <v>855.38800000000003</v>
      </c>
      <c r="B3996">
        <v>32.844999999999999</v>
      </c>
      <c r="C3996">
        <v>3995</v>
      </c>
      <c r="D3996">
        <v>749</v>
      </c>
      <c r="E3996">
        <v>4.05</v>
      </c>
      <c r="F3996">
        <v>164.57769999999999</v>
      </c>
      <c r="G3996">
        <v>29.032699999999998</v>
      </c>
      <c r="H3996">
        <v>0.2697</v>
      </c>
      <c r="I3996">
        <f t="shared" si="124"/>
        <v>3930.7731000000063</v>
      </c>
      <c r="J3996">
        <f t="shared" si="125"/>
        <v>27.777777777732865</v>
      </c>
      <c r="K3996">
        <v>46</v>
      </c>
      <c r="L3996">
        <v>179688</v>
      </c>
      <c r="M3996">
        <v>268750</v>
      </c>
      <c r="N3996">
        <v>125.5</v>
      </c>
      <c r="O3996">
        <v>148.5</v>
      </c>
      <c r="P3996">
        <v>107</v>
      </c>
      <c r="Q3996">
        <v>126</v>
      </c>
    </row>
    <row r="3997" spans="1:17" x14ac:dyDescent="0.25">
      <c r="A3997">
        <v>855.41399999999999</v>
      </c>
      <c r="B3997">
        <v>32.871000000000002</v>
      </c>
      <c r="C3997">
        <v>3996</v>
      </c>
      <c r="D3997">
        <v>750</v>
      </c>
      <c r="E3997">
        <v>3.98</v>
      </c>
      <c r="F3997">
        <v>219.7535</v>
      </c>
      <c r="G3997">
        <v>33.874499999999998</v>
      </c>
      <c r="H3997">
        <v>0.36720000000000003</v>
      </c>
      <c r="I3997">
        <f t="shared" si="124"/>
        <v>3931.1403000000064</v>
      </c>
      <c r="J3997">
        <f t="shared" si="125"/>
        <v>38.461538461607077</v>
      </c>
      <c r="K3997">
        <v>70</v>
      </c>
      <c r="L3997">
        <v>179688</v>
      </c>
      <c r="M3997">
        <v>267188</v>
      </c>
      <c r="N3997">
        <v>139</v>
      </c>
      <c r="O3997">
        <v>150</v>
      </c>
      <c r="P3997">
        <v>118</v>
      </c>
      <c r="Q3997">
        <v>128</v>
      </c>
    </row>
    <row r="3998" spans="1:17" x14ac:dyDescent="0.25">
      <c r="A3998">
        <v>855.47199999999998</v>
      </c>
      <c r="B3998">
        <v>32.929000000000002</v>
      </c>
      <c r="C3998">
        <v>3997</v>
      </c>
      <c r="D3998">
        <v>751</v>
      </c>
      <c r="E3998">
        <v>3.96</v>
      </c>
      <c r="F3998">
        <v>145.9692</v>
      </c>
      <c r="G3998">
        <v>23.760999999999999</v>
      </c>
      <c r="H3998">
        <v>0.1807</v>
      </c>
      <c r="I3998">
        <f t="shared" si="124"/>
        <v>3931.3210000000063</v>
      </c>
      <c r="J3998">
        <f t="shared" si="125"/>
        <v>17.241379310346989</v>
      </c>
      <c r="K3998">
        <v>46</v>
      </c>
      <c r="L3998">
        <v>181250</v>
      </c>
      <c r="M3998">
        <v>278125</v>
      </c>
      <c r="N3998">
        <v>132</v>
      </c>
      <c r="O3998">
        <v>150</v>
      </c>
      <c r="P3998">
        <v>112</v>
      </c>
      <c r="Q3998">
        <v>128</v>
      </c>
    </row>
    <row r="3999" spans="1:17" x14ac:dyDescent="0.25">
      <c r="A3999">
        <v>855.52700000000004</v>
      </c>
      <c r="B3999">
        <v>32.984000000000002</v>
      </c>
      <c r="C3999">
        <v>3998</v>
      </c>
      <c r="D3999">
        <v>752</v>
      </c>
      <c r="E3999">
        <v>4.1100000000000003</v>
      </c>
      <c r="F3999">
        <v>36.594200000000001</v>
      </c>
      <c r="G3999">
        <v>7.4020999999999999</v>
      </c>
      <c r="H3999">
        <v>1.7500000000000002E-2</v>
      </c>
      <c r="I3999">
        <f t="shared" si="124"/>
        <v>3931.3385000000062</v>
      </c>
      <c r="J3999">
        <f t="shared" si="125"/>
        <v>18.181818181797137</v>
      </c>
      <c r="K3999">
        <v>11</v>
      </c>
      <c r="L3999">
        <v>181250</v>
      </c>
      <c r="M3999">
        <v>240625</v>
      </c>
      <c r="N3999">
        <v>33</v>
      </c>
      <c r="O3999">
        <v>150</v>
      </c>
      <c r="P3999">
        <v>28</v>
      </c>
      <c r="Q3999">
        <v>128</v>
      </c>
    </row>
    <row r="4000" spans="1:17" x14ac:dyDescent="0.25">
      <c r="A4000">
        <v>855.58199999999999</v>
      </c>
      <c r="B4000">
        <v>33.039000000000001</v>
      </c>
      <c r="C4000">
        <v>3999</v>
      </c>
      <c r="D4000">
        <v>753</v>
      </c>
      <c r="E4000">
        <v>4.2</v>
      </c>
      <c r="F4000">
        <v>79.562899999999999</v>
      </c>
      <c r="G4000">
        <v>11.2438</v>
      </c>
      <c r="H4000">
        <v>4.0500000000000001E-2</v>
      </c>
      <c r="I4000">
        <f t="shared" si="124"/>
        <v>3931.3790000000063</v>
      </c>
      <c r="J4000">
        <f t="shared" si="125"/>
        <v>18.181818181834718</v>
      </c>
      <c r="K4000">
        <v>15</v>
      </c>
      <c r="L4000">
        <v>179688</v>
      </c>
      <c r="M4000">
        <v>278125</v>
      </c>
      <c r="N4000">
        <v>33</v>
      </c>
      <c r="O4000">
        <v>69</v>
      </c>
      <c r="P4000">
        <v>28</v>
      </c>
      <c r="Q4000">
        <v>59</v>
      </c>
    </row>
    <row r="4001" spans="1:17" x14ac:dyDescent="0.25">
      <c r="A4001">
        <v>855.625</v>
      </c>
      <c r="B4001">
        <v>33.082000000000001</v>
      </c>
      <c r="C4001">
        <v>4000</v>
      </c>
      <c r="D4001">
        <v>754</v>
      </c>
      <c r="E4001">
        <v>3.99</v>
      </c>
      <c r="F4001">
        <v>102.566</v>
      </c>
      <c r="G4001">
        <v>16.8018</v>
      </c>
      <c r="H4001">
        <v>9.0300000000000005E-2</v>
      </c>
      <c r="I4001">
        <f t="shared" si="124"/>
        <v>3931.4693000000061</v>
      </c>
      <c r="J4001">
        <f t="shared" si="125"/>
        <v>23.255813953484928</v>
      </c>
      <c r="K4001">
        <v>29</v>
      </c>
      <c r="L4001">
        <v>181250</v>
      </c>
      <c r="M4001">
        <v>246875</v>
      </c>
      <c r="N4001">
        <v>144</v>
      </c>
      <c r="O4001">
        <v>147</v>
      </c>
      <c r="P4001">
        <v>122</v>
      </c>
      <c r="Q4001">
        <v>125</v>
      </c>
    </row>
    <row r="4002" spans="1:17" x14ac:dyDescent="0.25">
      <c r="A4002">
        <v>855.71500000000003</v>
      </c>
      <c r="B4002">
        <v>33.171999999999997</v>
      </c>
      <c r="C4002">
        <v>4001</v>
      </c>
      <c r="D4002">
        <v>755</v>
      </c>
      <c r="E4002">
        <v>4.0599999999999996</v>
      </c>
      <c r="F4002">
        <v>143.52780000000001</v>
      </c>
      <c r="G4002">
        <v>22.445599999999999</v>
      </c>
      <c r="H4002">
        <v>0.16120000000000001</v>
      </c>
      <c r="I4002">
        <f t="shared" si="124"/>
        <v>3931.6305000000061</v>
      </c>
      <c r="J4002">
        <f t="shared" si="125"/>
        <v>11.111111111107181</v>
      </c>
      <c r="K4002">
        <v>32</v>
      </c>
      <c r="L4002">
        <v>181250</v>
      </c>
      <c r="M4002">
        <v>276563</v>
      </c>
      <c r="N4002">
        <v>140</v>
      </c>
      <c r="O4002">
        <v>150</v>
      </c>
      <c r="P4002">
        <v>119</v>
      </c>
      <c r="Q4002">
        <v>128</v>
      </c>
    </row>
    <row r="4003" spans="1:17" x14ac:dyDescent="0.25">
      <c r="A4003">
        <v>855.79200000000003</v>
      </c>
      <c r="B4003">
        <v>33.249000000000002</v>
      </c>
      <c r="C4003">
        <v>4002</v>
      </c>
      <c r="D4003">
        <v>756</v>
      </c>
      <c r="E4003">
        <v>4.3499999999999996</v>
      </c>
      <c r="F4003">
        <v>20.046500000000002</v>
      </c>
      <c r="G4003">
        <v>3.3277000000000001</v>
      </c>
      <c r="H4003">
        <v>3.5000000000000001E-3</v>
      </c>
      <c r="I4003">
        <f t="shared" si="124"/>
        <v>3931.6340000000059</v>
      </c>
      <c r="J4003">
        <f t="shared" si="125"/>
        <v>12.987012987013294</v>
      </c>
      <c r="K4003">
        <v>6</v>
      </c>
      <c r="L4003">
        <v>179688</v>
      </c>
      <c r="M4003">
        <v>323438</v>
      </c>
      <c r="N4003">
        <v>-77.5</v>
      </c>
      <c r="O4003">
        <v>137</v>
      </c>
      <c r="P4003">
        <v>0</v>
      </c>
      <c r="Q4003">
        <v>116</v>
      </c>
    </row>
    <row r="4004" spans="1:17" x14ac:dyDescent="0.25">
      <c r="A4004">
        <v>855.80500000000006</v>
      </c>
      <c r="B4004">
        <v>33.262</v>
      </c>
      <c r="C4004">
        <v>4003</v>
      </c>
      <c r="D4004">
        <v>757</v>
      </c>
      <c r="E4004">
        <v>3.87</v>
      </c>
      <c r="F4004">
        <v>175.31989999999999</v>
      </c>
      <c r="G4004">
        <v>25.692</v>
      </c>
      <c r="H4004">
        <v>0.2112</v>
      </c>
      <c r="I4004">
        <f t="shared" si="124"/>
        <v>3931.8452000000061</v>
      </c>
      <c r="J4004">
        <f t="shared" si="125"/>
        <v>76.923076922877797</v>
      </c>
      <c r="K4004">
        <v>42</v>
      </c>
      <c r="L4004">
        <v>179688</v>
      </c>
      <c r="M4004">
        <v>279688</v>
      </c>
      <c r="N4004">
        <v>162</v>
      </c>
      <c r="O4004">
        <v>150</v>
      </c>
      <c r="P4004">
        <v>138</v>
      </c>
      <c r="Q4004">
        <v>128</v>
      </c>
    </row>
    <row r="4005" spans="1:17" x14ac:dyDescent="0.25">
      <c r="A4005">
        <v>855.83400000000006</v>
      </c>
      <c r="B4005">
        <v>33.290999999999997</v>
      </c>
      <c r="C4005">
        <v>4004</v>
      </c>
      <c r="D4005">
        <v>758</v>
      </c>
      <c r="E4005">
        <v>4.17</v>
      </c>
      <c r="F4005">
        <v>186.98480000000001</v>
      </c>
      <c r="G4005">
        <v>24.213200000000001</v>
      </c>
      <c r="H4005">
        <v>0.18759999999999999</v>
      </c>
      <c r="I4005">
        <f t="shared" si="124"/>
        <v>3932.0328000000063</v>
      </c>
      <c r="J4005">
        <f t="shared" si="125"/>
        <v>34.482758620693978</v>
      </c>
      <c r="K4005">
        <v>23</v>
      </c>
      <c r="L4005">
        <v>179688</v>
      </c>
      <c r="M4005">
        <v>287500</v>
      </c>
      <c r="N4005">
        <v>142</v>
      </c>
      <c r="O4005">
        <v>150</v>
      </c>
      <c r="P4005">
        <v>121</v>
      </c>
      <c r="Q4005">
        <v>128</v>
      </c>
    </row>
    <row r="4006" spans="1:17" x14ac:dyDescent="0.25">
      <c r="A4006">
        <v>855.90200000000004</v>
      </c>
      <c r="B4006">
        <v>33.359000000000002</v>
      </c>
      <c r="C4006">
        <v>4005</v>
      </c>
      <c r="D4006">
        <v>759</v>
      </c>
      <c r="E4006">
        <v>3.73</v>
      </c>
      <c r="F4006">
        <v>189.42619999999999</v>
      </c>
      <c r="G4006">
        <v>27.997199999999999</v>
      </c>
      <c r="H4006">
        <v>0.25080000000000002</v>
      </c>
      <c r="I4006">
        <f t="shared" si="124"/>
        <v>3932.2836000000061</v>
      </c>
      <c r="J4006">
        <f t="shared" si="125"/>
        <v>14.705882352944716</v>
      </c>
      <c r="K4006">
        <v>60</v>
      </c>
      <c r="L4006">
        <v>179688</v>
      </c>
      <c r="M4006">
        <v>193750</v>
      </c>
      <c r="N4006">
        <v>113</v>
      </c>
      <c r="O4006">
        <v>148.5</v>
      </c>
      <c r="P4006">
        <v>96</v>
      </c>
      <c r="Q4006">
        <v>126</v>
      </c>
    </row>
    <row r="4007" spans="1:17" x14ac:dyDescent="0.25">
      <c r="A4007">
        <v>855.97699999999998</v>
      </c>
      <c r="B4007">
        <v>33.433999999999997</v>
      </c>
      <c r="C4007">
        <v>4006</v>
      </c>
      <c r="D4007">
        <v>760</v>
      </c>
      <c r="E4007">
        <v>4.04</v>
      </c>
      <c r="F4007">
        <v>82.980900000000005</v>
      </c>
      <c r="G4007">
        <v>18.372399999999999</v>
      </c>
      <c r="H4007">
        <v>0.108</v>
      </c>
      <c r="I4007">
        <f t="shared" si="124"/>
        <v>3932.3916000000063</v>
      </c>
      <c r="J4007">
        <f t="shared" si="125"/>
        <v>13.333333333345459</v>
      </c>
      <c r="K4007">
        <v>33</v>
      </c>
      <c r="L4007">
        <v>178125</v>
      </c>
      <c r="M4007">
        <v>268750</v>
      </c>
      <c r="N4007">
        <v>11</v>
      </c>
      <c r="O4007">
        <v>150</v>
      </c>
      <c r="P4007">
        <v>9</v>
      </c>
      <c r="Q4007">
        <v>128</v>
      </c>
    </row>
    <row r="4008" spans="1:17" x14ac:dyDescent="0.25">
      <c r="A4008">
        <v>855.99199999999996</v>
      </c>
      <c r="B4008">
        <v>33.448999999999998</v>
      </c>
      <c r="C4008">
        <v>4007</v>
      </c>
      <c r="D4008">
        <v>761</v>
      </c>
      <c r="E4008">
        <v>4.05</v>
      </c>
      <c r="F4008">
        <v>59.597200000000001</v>
      </c>
      <c r="G4008">
        <v>11.6403</v>
      </c>
      <c r="H4008">
        <v>4.3400000000000001E-2</v>
      </c>
      <c r="I4008">
        <f t="shared" si="124"/>
        <v>3932.4350000000063</v>
      </c>
      <c r="J4008">
        <f t="shared" si="125"/>
        <v>66.666666666727295</v>
      </c>
      <c r="K4008">
        <v>21</v>
      </c>
      <c r="L4008">
        <v>179688</v>
      </c>
      <c r="M4008">
        <v>250000</v>
      </c>
      <c r="N4008">
        <v>-3</v>
      </c>
      <c r="O4008">
        <v>150</v>
      </c>
      <c r="P4008">
        <v>0</v>
      </c>
      <c r="Q4008">
        <v>128</v>
      </c>
    </row>
    <row r="4009" spans="1:17" x14ac:dyDescent="0.25">
      <c r="A4009">
        <v>856.03200000000004</v>
      </c>
      <c r="B4009">
        <v>33.488999999999997</v>
      </c>
      <c r="C4009">
        <v>4008</v>
      </c>
      <c r="D4009">
        <v>762</v>
      </c>
      <c r="E4009">
        <v>4.09</v>
      </c>
      <c r="F4009">
        <v>76.198800000000006</v>
      </c>
      <c r="G4009">
        <v>14.5877</v>
      </c>
      <c r="H4009">
        <v>6.8099999999999994E-2</v>
      </c>
      <c r="I4009">
        <f t="shared" si="124"/>
        <v>3932.5031000000063</v>
      </c>
      <c r="J4009">
        <f t="shared" si="125"/>
        <v>24.999999999951683</v>
      </c>
      <c r="K4009">
        <v>20</v>
      </c>
      <c r="L4009">
        <v>181250</v>
      </c>
      <c r="M4009">
        <v>271875</v>
      </c>
      <c r="N4009">
        <v>45</v>
      </c>
      <c r="O4009">
        <v>148.5</v>
      </c>
      <c r="P4009">
        <v>38</v>
      </c>
      <c r="Q4009">
        <v>126</v>
      </c>
    </row>
    <row r="4010" spans="1:17" x14ac:dyDescent="0.25">
      <c r="A4010">
        <v>856.11199999999997</v>
      </c>
      <c r="B4010">
        <v>33.569000000000003</v>
      </c>
      <c r="C4010">
        <v>4009</v>
      </c>
      <c r="D4010">
        <v>763</v>
      </c>
      <c r="E4010">
        <v>4.0199999999999996</v>
      </c>
      <c r="F4010">
        <v>233.3715</v>
      </c>
      <c r="G4010">
        <v>37.072499999999998</v>
      </c>
      <c r="H4010">
        <v>0.43980000000000002</v>
      </c>
      <c r="I4010">
        <f t="shared" si="124"/>
        <v>3932.9429000000064</v>
      </c>
      <c r="J4010">
        <f t="shared" si="125"/>
        <v>12.500000000011369</v>
      </c>
      <c r="K4010">
        <v>85</v>
      </c>
      <c r="L4010">
        <v>179688</v>
      </c>
      <c r="M4010">
        <v>276563</v>
      </c>
      <c r="N4010">
        <v>132</v>
      </c>
      <c r="O4010">
        <v>150</v>
      </c>
      <c r="P4010">
        <v>112</v>
      </c>
      <c r="Q4010">
        <v>128</v>
      </c>
    </row>
    <row r="4011" spans="1:17" x14ac:dyDescent="0.25">
      <c r="A4011">
        <v>856.11800000000005</v>
      </c>
      <c r="B4011">
        <v>33.575000000000003</v>
      </c>
      <c r="C4011">
        <v>4010</v>
      </c>
      <c r="D4011">
        <v>764</v>
      </c>
      <c r="E4011">
        <v>4.12</v>
      </c>
      <c r="F4011">
        <v>99.636300000000006</v>
      </c>
      <c r="G4011">
        <v>17.634599999999999</v>
      </c>
      <c r="H4011">
        <v>9.9500000000000005E-2</v>
      </c>
      <c r="I4011">
        <f t="shared" si="124"/>
        <v>3933.0424000000062</v>
      </c>
      <c r="J4011">
        <f t="shared" si="125"/>
        <v>166.66666666429188</v>
      </c>
      <c r="K4011">
        <v>39</v>
      </c>
      <c r="L4011">
        <v>179688</v>
      </c>
      <c r="M4011">
        <v>273438</v>
      </c>
      <c r="N4011">
        <v>353.5</v>
      </c>
      <c r="O4011">
        <v>150</v>
      </c>
      <c r="P4011">
        <v>0</v>
      </c>
      <c r="Q4011">
        <v>128</v>
      </c>
    </row>
    <row r="4012" spans="1:17" x14ac:dyDescent="0.25">
      <c r="A4012">
        <v>856.18700000000001</v>
      </c>
      <c r="B4012">
        <v>33.643999999999998</v>
      </c>
      <c r="C4012">
        <v>4011</v>
      </c>
      <c r="D4012">
        <v>765</v>
      </c>
      <c r="E4012">
        <v>3.56</v>
      </c>
      <c r="F4012">
        <v>45.437100000000001</v>
      </c>
      <c r="G4012">
        <v>14.336399999999999</v>
      </c>
      <c r="H4012">
        <v>6.5799999999999997E-2</v>
      </c>
      <c r="I4012">
        <f t="shared" si="124"/>
        <v>3933.108200000006</v>
      </c>
      <c r="J4012">
        <f t="shared" si="125"/>
        <v>14.492753623196812</v>
      </c>
      <c r="K4012">
        <v>22</v>
      </c>
      <c r="L4012">
        <v>145313</v>
      </c>
      <c r="M4012">
        <v>181250</v>
      </c>
      <c r="N4012">
        <v>1725</v>
      </c>
      <c r="O4012">
        <v>149</v>
      </c>
      <c r="P4012">
        <v>0</v>
      </c>
      <c r="Q4012">
        <v>127</v>
      </c>
    </row>
    <row r="4013" spans="1:17" x14ac:dyDescent="0.25">
      <c r="A4013">
        <v>856.19500000000005</v>
      </c>
      <c r="B4013">
        <v>33.652000000000001</v>
      </c>
      <c r="C4013">
        <v>4012</v>
      </c>
      <c r="D4013">
        <v>766</v>
      </c>
      <c r="E4013">
        <v>3.95</v>
      </c>
      <c r="F4013">
        <v>109.89019999999999</v>
      </c>
      <c r="G4013">
        <v>20.418700000000001</v>
      </c>
      <c r="H4013">
        <v>0.13339999999999999</v>
      </c>
      <c r="I4013">
        <f t="shared" si="124"/>
        <v>3933.2416000000062</v>
      </c>
      <c r="J4013">
        <f t="shared" si="125"/>
        <v>124.99999999940314</v>
      </c>
      <c r="K4013">
        <v>45</v>
      </c>
      <c r="L4013">
        <v>181250</v>
      </c>
      <c r="M4013">
        <v>259375</v>
      </c>
      <c r="N4013">
        <v>8</v>
      </c>
      <c r="O4013">
        <v>150</v>
      </c>
      <c r="P4013">
        <v>7</v>
      </c>
      <c r="Q4013">
        <v>128</v>
      </c>
    </row>
    <row r="4014" spans="1:17" x14ac:dyDescent="0.25">
      <c r="A4014">
        <v>856.24</v>
      </c>
      <c r="B4014">
        <v>33.697000000000003</v>
      </c>
      <c r="C4014">
        <v>4013</v>
      </c>
      <c r="D4014">
        <v>767</v>
      </c>
      <c r="E4014">
        <v>3.95</v>
      </c>
      <c r="F4014">
        <v>524.87540000000001</v>
      </c>
      <c r="G4014">
        <v>61.2821</v>
      </c>
      <c r="H4014">
        <v>1.2018</v>
      </c>
      <c r="I4014">
        <f t="shared" si="124"/>
        <v>3934.443400000006</v>
      </c>
      <c r="J4014">
        <f t="shared" si="125"/>
        <v>22.222222222242433</v>
      </c>
      <c r="K4014">
        <v>128</v>
      </c>
      <c r="L4014">
        <v>179688</v>
      </c>
      <c r="M4014">
        <v>228125</v>
      </c>
      <c r="N4014">
        <v>143</v>
      </c>
      <c r="O4014">
        <v>150</v>
      </c>
      <c r="P4014">
        <v>122</v>
      </c>
      <c r="Q4014">
        <v>128</v>
      </c>
    </row>
    <row r="4015" spans="1:17" x14ac:dyDescent="0.25">
      <c r="A4015">
        <v>856.33199999999999</v>
      </c>
      <c r="B4015">
        <v>33.789000000000001</v>
      </c>
      <c r="C4015">
        <v>4014</v>
      </c>
      <c r="D4015">
        <v>768</v>
      </c>
      <c r="E4015">
        <v>3.77</v>
      </c>
      <c r="F4015">
        <v>338.89409999999998</v>
      </c>
      <c r="G4015">
        <v>45.053100000000001</v>
      </c>
      <c r="H4015">
        <v>0.64949999999999997</v>
      </c>
      <c r="I4015">
        <f t="shared" si="124"/>
        <v>3935.092900000006</v>
      </c>
      <c r="J4015">
        <f t="shared" si="125"/>
        <v>10.869565217393131</v>
      </c>
      <c r="K4015">
        <v>66</v>
      </c>
      <c r="L4015">
        <v>179688</v>
      </c>
      <c r="M4015">
        <v>195313</v>
      </c>
      <c r="N4015">
        <v>41</v>
      </c>
      <c r="O4015">
        <v>149</v>
      </c>
      <c r="P4015">
        <v>35</v>
      </c>
      <c r="Q4015">
        <v>127</v>
      </c>
    </row>
    <row r="4016" spans="1:17" x14ac:dyDescent="0.25">
      <c r="A4016">
        <v>856.40099999999995</v>
      </c>
      <c r="B4016">
        <v>33.857999999999997</v>
      </c>
      <c r="C4016">
        <v>4015</v>
      </c>
      <c r="D4016">
        <v>769</v>
      </c>
      <c r="E4016">
        <v>4.09</v>
      </c>
      <c r="F4016">
        <v>77.121499999999997</v>
      </c>
      <c r="G4016">
        <v>11.0519</v>
      </c>
      <c r="H4016">
        <v>3.9100000000000003E-2</v>
      </c>
      <c r="I4016">
        <f t="shared" si="124"/>
        <v>3935.132000000006</v>
      </c>
      <c r="J4016">
        <f t="shared" si="125"/>
        <v>14.492753623196812</v>
      </c>
      <c r="K4016">
        <v>22</v>
      </c>
      <c r="L4016">
        <v>179688</v>
      </c>
      <c r="M4016">
        <v>281250</v>
      </c>
      <c r="N4016">
        <v>141</v>
      </c>
      <c r="O4016">
        <v>150</v>
      </c>
      <c r="P4016">
        <v>120</v>
      </c>
      <c r="Q4016">
        <v>128</v>
      </c>
    </row>
    <row r="4017" spans="1:17" x14ac:dyDescent="0.25">
      <c r="A4017">
        <v>856.471</v>
      </c>
      <c r="B4017">
        <v>33.927999999999997</v>
      </c>
      <c r="C4017">
        <v>4016</v>
      </c>
      <c r="D4017">
        <v>770</v>
      </c>
      <c r="E4017">
        <v>4.26</v>
      </c>
      <c r="F4017">
        <v>34.640999999999998</v>
      </c>
      <c r="G4017">
        <v>4.7949000000000002</v>
      </c>
      <c r="H4017">
        <v>7.4000000000000003E-3</v>
      </c>
      <c r="I4017">
        <f t="shared" si="124"/>
        <v>3935.1394000000059</v>
      </c>
      <c r="J4017">
        <f t="shared" si="125"/>
        <v>14.285714285704078</v>
      </c>
      <c r="K4017">
        <v>8</v>
      </c>
      <c r="L4017">
        <v>179688</v>
      </c>
      <c r="M4017">
        <v>270313</v>
      </c>
      <c r="N4017">
        <v>143</v>
      </c>
      <c r="O4017">
        <v>135</v>
      </c>
      <c r="P4017">
        <v>122</v>
      </c>
      <c r="Q4017">
        <v>115</v>
      </c>
    </row>
    <row r="4018" spans="1:17" x14ac:dyDescent="0.25">
      <c r="A4018">
        <v>856.476</v>
      </c>
      <c r="B4018">
        <v>33.933</v>
      </c>
      <c r="C4018">
        <v>4017</v>
      </c>
      <c r="D4018">
        <v>771</v>
      </c>
      <c r="E4018">
        <v>3.84</v>
      </c>
      <c r="F4018">
        <v>39.089399999999998</v>
      </c>
      <c r="G4018">
        <v>10.646699999999999</v>
      </c>
      <c r="H4018">
        <v>3.6299999999999999E-2</v>
      </c>
      <c r="I4018">
        <f t="shared" si="124"/>
        <v>3935.1757000000061</v>
      </c>
      <c r="J4018">
        <f t="shared" si="125"/>
        <v>200.0000000001819</v>
      </c>
      <c r="K4018">
        <v>25</v>
      </c>
      <c r="L4018">
        <v>179688</v>
      </c>
      <c r="M4018">
        <v>185938</v>
      </c>
      <c r="N4018">
        <v>145.5</v>
      </c>
      <c r="O4018">
        <v>134.5</v>
      </c>
      <c r="P4018">
        <v>124</v>
      </c>
      <c r="Q4018">
        <v>114</v>
      </c>
    </row>
    <row r="4019" spans="1:17" x14ac:dyDescent="0.25">
      <c r="A4019">
        <v>856.51499999999999</v>
      </c>
      <c r="B4019">
        <v>33.972000000000001</v>
      </c>
      <c r="C4019">
        <v>4018</v>
      </c>
      <c r="D4019">
        <v>772</v>
      </c>
      <c r="E4019">
        <v>4.3600000000000003</v>
      </c>
      <c r="F4019">
        <v>27.805099999999999</v>
      </c>
      <c r="G4019">
        <v>4.4425999999999997</v>
      </c>
      <c r="H4019">
        <v>6.3E-3</v>
      </c>
      <c r="I4019">
        <f t="shared" si="124"/>
        <v>3935.1820000000062</v>
      </c>
      <c r="J4019">
        <f t="shared" si="125"/>
        <v>25.641025641034012</v>
      </c>
      <c r="K4019">
        <v>7</v>
      </c>
      <c r="L4019">
        <v>179688</v>
      </c>
      <c r="M4019">
        <v>264063</v>
      </c>
      <c r="N4019">
        <v>181</v>
      </c>
      <c r="O4019">
        <v>20</v>
      </c>
      <c r="P4019">
        <v>154</v>
      </c>
      <c r="Q4019">
        <v>17</v>
      </c>
    </row>
    <row r="4020" spans="1:17" x14ac:dyDescent="0.25">
      <c r="A4020">
        <v>856.53800000000001</v>
      </c>
      <c r="B4020">
        <v>33.994999999999997</v>
      </c>
      <c r="C4020">
        <v>4019</v>
      </c>
      <c r="D4020">
        <v>773</v>
      </c>
      <c r="E4020">
        <v>3.97</v>
      </c>
      <c r="F4020">
        <v>263.69880000000001</v>
      </c>
      <c r="G4020">
        <v>56.499899999999997</v>
      </c>
      <c r="H4020">
        <v>1.0215000000000001</v>
      </c>
      <c r="I4020">
        <f t="shared" si="124"/>
        <v>3936.203500000006</v>
      </c>
      <c r="J4020">
        <f t="shared" si="125"/>
        <v>43.478260869518799</v>
      </c>
      <c r="K4020">
        <v>123</v>
      </c>
      <c r="L4020">
        <v>179688</v>
      </c>
      <c r="M4020">
        <v>267188</v>
      </c>
      <c r="N4020">
        <v>-148</v>
      </c>
      <c r="O4020">
        <v>149.5</v>
      </c>
      <c r="P4020">
        <v>0</v>
      </c>
      <c r="Q4020">
        <v>127</v>
      </c>
    </row>
    <row r="4021" spans="1:17" x14ac:dyDescent="0.25">
      <c r="A4021">
        <v>856.58600000000001</v>
      </c>
      <c r="B4021">
        <v>34.042999999999999</v>
      </c>
      <c r="C4021">
        <v>4020</v>
      </c>
      <c r="D4021">
        <v>774</v>
      </c>
      <c r="E4021">
        <v>3.73</v>
      </c>
      <c r="F4021">
        <v>155.2465</v>
      </c>
      <c r="G4021">
        <v>19.179400000000001</v>
      </c>
      <c r="H4021">
        <v>0.1177</v>
      </c>
      <c r="I4021">
        <f t="shared" si="124"/>
        <v>3936.3212000000058</v>
      </c>
      <c r="J4021">
        <f t="shared" si="125"/>
        <v>20.833333333332543</v>
      </c>
      <c r="K4021">
        <v>28</v>
      </c>
      <c r="L4021">
        <v>179688</v>
      </c>
      <c r="M4021">
        <v>295313</v>
      </c>
      <c r="N4021">
        <v>132</v>
      </c>
      <c r="O4021">
        <v>132.5</v>
      </c>
      <c r="P4021">
        <v>112</v>
      </c>
      <c r="Q4021">
        <v>113</v>
      </c>
    </row>
    <row r="4022" spans="1:17" x14ac:dyDescent="0.25">
      <c r="A4022">
        <v>856.7</v>
      </c>
      <c r="B4022">
        <v>34.156999999999996</v>
      </c>
      <c r="C4022">
        <v>4021</v>
      </c>
      <c r="D4022">
        <v>775</v>
      </c>
      <c r="E4022">
        <v>3.71</v>
      </c>
      <c r="F4022">
        <v>86.452699999999993</v>
      </c>
      <c r="G4022">
        <v>13.7181</v>
      </c>
      <c r="H4022">
        <v>6.0199999999999997E-2</v>
      </c>
      <c r="I4022">
        <f t="shared" si="124"/>
        <v>3936.3814000000057</v>
      </c>
      <c r="J4022">
        <f t="shared" si="125"/>
        <v>8.7719298245588835</v>
      </c>
      <c r="K4022">
        <v>39</v>
      </c>
      <c r="L4022">
        <v>179688</v>
      </c>
      <c r="M4022">
        <v>195313</v>
      </c>
      <c r="N4022">
        <v>307</v>
      </c>
      <c r="O4022">
        <v>150</v>
      </c>
      <c r="P4022">
        <v>0</v>
      </c>
      <c r="Q4022">
        <v>128</v>
      </c>
    </row>
    <row r="4023" spans="1:17" x14ac:dyDescent="0.25">
      <c r="A4023">
        <v>856.71199999999999</v>
      </c>
      <c r="B4023">
        <v>34.168999999999997</v>
      </c>
      <c r="C4023">
        <v>4022</v>
      </c>
      <c r="D4023">
        <v>776</v>
      </c>
      <c r="E4023">
        <v>3.94</v>
      </c>
      <c r="F4023">
        <v>188.5035</v>
      </c>
      <c r="G4023">
        <v>34.458300000000001</v>
      </c>
      <c r="H4023">
        <v>0.38</v>
      </c>
      <c r="I4023">
        <f t="shared" si="124"/>
        <v>3936.7614000000058</v>
      </c>
      <c r="J4023">
        <f t="shared" si="125"/>
        <v>83.333333333724923</v>
      </c>
      <c r="K4023">
        <v>71</v>
      </c>
      <c r="L4023">
        <v>179688</v>
      </c>
      <c r="M4023">
        <v>254688</v>
      </c>
      <c r="N4023">
        <v>146</v>
      </c>
      <c r="O4023">
        <v>149</v>
      </c>
      <c r="P4023">
        <v>124</v>
      </c>
      <c r="Q4023">
        <v>127</v>
      </c>
    </row>
    <row r="4024" spans="1:17" x14ac:dyDescent="0.25">
      <c r="A4024">
        <v>856.75099999999998</v>
      </c>
      <c r="B4024">
        <v>34.207999999999998</v>
      </c>
      <c r="C4024">
        <v>4023</v>
      </c>
      <c r="D4024">
        <v>777</v>
      </c>
      <c r="E4024">
        <v>4.03</v>
      </c>
      <c r="F4024">
        <v>204.56290000000001</v>
      </c>
      <c r="G4024">
        <v>32.243699999999997</v>
      </c>
      <c r="H4024">
        <v>0.3327</v>
      </c>
      <c r="I4024">
        <f t="shared" si="124"/>
        <v>3937.0941000000057</v>
      </c>
      <c r="J4024">
        <f t="shared" si="125"/>
        <v>25.641025641034012</v>
      </c>
      <c r="K4024">
        <v>44</v>
      </c>
      <c r="L4024">
        <v>178125</v>
      </c>
      <c r="M4024">
        <v>257813</v>
      </c>
      <c r="N4024">
        <v>107.5</v>
      </c>
      <c r="O4024">
        <v>150</v>
      </c>
      <c r="P4024">
        <v>91</v>
      </c>
      <c r="Q4024">
        <v>128</v>
      </c>
    </row>
    <row r="4025" spans="1:17" x14ac:dyDescent="0.25">
      <c r="A4025">
        <v>856.83199999999999</v>
      </c>
      <c r="B4025">
        <v>34.289000000000001</v>
      </c>
      <c r="C4025">
        <v>4024</v>
      </c>
      <c r="D4025">
        <v>778</v>
      </c>
      <c r="E4025">
        <v>3.92</v>
      </c>
      <c r="F4025">
        <v>40.066000000000003</v>
      </c>
      <c r="G4025">
        <v>7.6611000000000002</v>
      </c>
      <c r="H4025">
        <v>1.8800000000000001E-2</v>
      </c>
      <c r="I4025">
        <f t="shared" si="124"/>
        <v>3937.1129000000055</v>
      </c>
      <c r="J4025">
        <f t="shared" si="125"/>
        <v>12.345679012343044</v>
      </c>
      <c r="K4025">
        <v>14</v>
      </c>
      <c r="L4025">
        <v>179688</v>
      </c>
      <c r="M4025">
        <v>204688</v>
      </c>
      <c r="N4025">
        <v>265</v>
      </c>
      <c r="O4025">
        <v>103.5</v>
      </c>
      <c r="P4025">
        <v>225</v>
      </c>
      <c r="Q4025">
        <v>88</v>
      </c>
    </row>
    <row r="4026" spans="1:17" x14ac:dyDescent="0.25">
      <c r="A4026">
        <v>856.87900000000002</v>
      </c>
      <c r="B4026">
        <v>34.335999999999999</v>
      </c>
      <c r="C4026">
        <v>4025</v>
      </c>
      <c r="D4026">
        <v>779</v>
      </c>
      <c r="E4026">
        <v>3.82</v>
      </c>
      <c r="F4026">
        <v>308.13240000000002</v>
      </c>
      <c r="G4026">
        <v>48.728400000000001</v>
      </c>
      <c r="H4026">
        <v>0.75980000000000003</v>
      </c>
      <c r="I4026">
        <f t="shared" si="124"/>
        <v>3937.8727000000054</v>
      </c>
      <c r="J4026">
        <f t="shared" si="125"/>
        <v>21.276595744669322</v>
      </c>
      <c r="K4026">
        <v>117</v>
      </c>
      <c r="L4026">
        <v>181250</v>
      </c>
      <c r="M4026">
        <v>217188</v>
      </c>
      <c r="N4026">
        <v>194</v>
      </c>
      <c r="O4026">
        <v>150</v>
      </c>
      <c r="P4026">
        <v>165</v>
      </c>
      <c r="Q4026">
        <v>128</v>
      </c>
    </row>
    <row r="4027" spans="1:17" x14ac:dyDescent="0.25">
      <c r="A4027">
        <v>856.95500000000004</v>
      </c>
      <c r="B4027">
        <v>34.411999999999999</v>
      </c>
      <c r="C4027">
        <v>4026</v>
      </c>
      <c r="D4027">
        <v>780</v>
      </c>
      <c r="E4027">
        <v>4.2</v>
      </c>
      <c r="F4027">
        <v>41.476999999999997</v>
      </c>
      <c r="G4027">
        <v>7.4974999999999996</v>
      </c>
      <c r="H4027">
        <v>1.7999999999999999E-2</v>
      </c>
      <c r="I4027">
        <f t="shared" si="124"/>
        <v>3937.8907000000054</v>
      </c>
      <c r="J4027">
        <f t="shared" si="125"/>
        <v>13.157894736838326</v>
      </c>
      <c r="K4027">
        <v>13</v>
      </c>
      <c r="L4027">
        <v>181250</v>
      </c>
      <c r="M4027">
        <v>270313</v>
      </c>
      <c r="N4027">
        <v>14.5</v>
      </c>
      <c r="O4027">
        <v>103</v>
      </c>
      <c r="P4027">
        <v>12</v>
      </c>
      <c r="Q4027">
        <v>88</v>
      </c>
    </row>
    <row r="4028" spans="1:17" x14ac:dyDescent="0.25">
      <c r="A4028">
        <v>856.96500000000003</v>
      </c>
      <c r="B4028">
        <v>34.421999999999997</v>
      </c>
      <c r="C4028">
        <v>4027</v>
      </c>
      <c r="D4028">
        <v>781</v>
      </c>
      <c r="E4028">
        <v>4</v>
      </c>
      <c r="F4028">
        <v>55.691000000000003</v>
      </c>
      <c r="G4028">
        <v>10.174799999999999</v>
      </c>
      <c r="H4028">
        <v>3.3099999999999997E-2</v>
      </c>
      <c r="I4028">
        <f t="shared" si="124"/>
        <v>3937.9238000000055</v>
      </c>
      <c r="J4028">
        <f t="shared" si="125"/>
        <v>100.00000000009095</v>
      </c>
      <c r="K4028">
        <v>15</v>
      </c>
      <c r="L4028">
        <v>179688</v>
      </c>
      <c r="M4028">
        <v>271875</v>
      </c>
      <c r="N4028">
        <v>402</v>
      </c>
      <c r="O4028">
        <v>150</v>
      </c>
      <c r="P4028">
        <v>0</v>
      </c>
      <c r="Q4028">
        <v>128</v>
      </c>
    </row>
    <row r="4029" spans="1:17" x14ac:dyDescent="0.25">
      <c r="A4029">
        <v>857.00599999999997</v>
      </c>
      <c r="B4029">
        <v>34.463000000000001</v>
      </c>
      <c r="C4029">
        <v>4028</v>
      </c>
      <c r="D4029">
        <v>782</v>
      </c>
      <c r="E4029">
        <v>3.93</v>
      </c>
      <c r="F4029">
        <v>514.62149999999997</v>
      </c>
      <c r="G4029">
        <v>73.249399999999994</v>
      </c>
      <c r="H4029">
        <v>1.7170000000000001</v>
      </c>
      <c r="I4029">
        <f t="shared" si="124"/>
        <v>3939.6408000000056</v>
      </c>
      <c r="J4029">
        <f t="shared" si="125"/>
        <v>24.390243902474733</v>
      </c>
      <c r="K4029">
        <v>128</v>
      </c>
      <c r="L4029">
        <v>182813</v>
      </c>
      <c r="M4029">
        <v>248438</v>
      </c>
      <c r="N4029">
        <v>109.5</v>
      </c>
      <c r="O4029">
        <v>150</v>
      </c>
      <c r="P4029">
        <v>93</v>
      </c>
      <c r="Q4029">
        <v>128</v>
      </c>
    </row>
    <row r="4030" spans="1:17" x14ac:dyDescent="0.25">
      <c r="A4030">
        <v>857.09100000000001</v>
      </c>
      <c r="B4030">
        <v>34.548000000000002</v>
      </c>
      <c r="C4030">
        <v>4029</v>
      </c>
      <c r="D4030">
        <v>783</v>
      </c>
      <c r="E4030">
        <v>4.07</v>
      </c>
      <c r="F4030">
        <v>171.84809999999999</v>
      </c>
      <c r="G4030">
        <v>15.0219</v>
      </c>
      <c r="H4030">
        <v>7.22E-2</v>
      </c>
      <c r="I4030">
        <f t="shared" si="124"/>
        <v>3939.7130000000056</v>
      </c>
      <c r="J4030">
        <f t="shared" si="125"/>
        <v>11.764705882347906</v>
      </c>
      <c r="K4030">
        <v>14</v>
      </c>
      <c r="L4030">
        <v>179688</v>
      </c>
      <c r="M4030">
        <v>323438</v>
      </c>
      <c r="N4030">
        <v>109.5</v>
      </c>
      <c r="O4030">
        <v>149</v>
      </c>
      <c r="P4030">
        <v>93</v>
      </c>
      <c r="Q4030">
        <v>127</v>
      </c>
    </row>
    <row r="4031" spans="1:17" x14ac:dyDescent="0.25">
      <c r="A4031">
        <v>857.10400000000004</v>
      </c>
      <c r="B4031">
        <v>34.561</v>
      </c>
      <c r="C4031">
        <v>4030</v>
      </c>
      <c r="D4031">
        <v>784</v>
      </c>
      <c r="E4031">
        <v>4.1500000000000004</v>
      </c>
      <c r="F4031">
        <v>88.352000000000004</v>
      </c>
      <c r="G4031">
        <v>8.4450000000000003</v>
      </c>
      <c r="H4031">
        <v>2.2800000000000001E-2</v>
      </c>
      <c r="I4031">
        <f t="shared" si="124"/>
        <v>3939.7358000000058</v>
      </c>
      <c r="J4031">
        <f t="shared" si="125"/>
        <v>76.923076922877797</v>
      </c>
      <c r="K4031">
        <v>16</v>
      </c>
      <c r="L4031">
        <v>181250</v>
      </c>
      <c r="M4031">
        <v>312500</v>
      </c>
      <c r="N4031">
        <v>110</v>
      </c>
      <c r="O4031">
        <v>149.5</v>
      </c>
      <c r="P4031">
        <v>94</v>
      </c>
      <c r="Q4031">
        <v>127</v>
      </c>
    </row>
    <row r="4032" spans="1:17" x14ac:dyDescent="0.25">
      <c r="A4032">
        <v>857.16399999999999</v>
      </c>
      <c r="B4032">
        <v>34.621000000000002</v>
      </c>
      <c r="C4032">
        <v>4031</v>
      </c>
      <c r="D4032">
        <v>785</v>
      </c>
      <c r="E4032">
        <v>3.78</v>
      </c>
      <c r="F4032">
        <v>94.265199999999993</v>
      </c>
      <c r="G4032">
        <v>18.938800000000001</v>
      </c>
      <c r="H4032">
        <v>0.1148</v>
      </c>
      <c r="I4032">
        <f t="shared" si="124"/>
        <v>3939.8506000000057</v>
      </c>
      <c r="J4032">
        <f t="shared" si="125"/>
        <v>16.666666666681824</v>
      </c>
      <c r="K4032">
        <v>38</v>
      </c>
      <c r="L4032">
        <v>179688</v>
      </c>
      <c r="M4032">
        <v>278125</v>
      </c>
      <c r="N4032">
        <v>-1599.5</v>
      </c>
      <c r="O4032">
        <v>150</v>
      </c>
      <c r="P4032">
        <v>0</v>
      </c>
      <c r="Q4032">
        <v>128</v>
      </c>
    </row>
    <row r="4033" spans="1:17" x14ac:dyDescent="0.25">
      <c r="A4033">
        <v>857.18000000000006</v>
      </c>
      <c r="B4033">
        <v>34.637</v>
      </c>
      <c r="C4033">
        <v>4032</v>
      </c>
      <c r="D4033">
        <v>786</v>
      </c>
      <c r="E4033">
        <v>3.98</v>
      </c>
      <c r="F4033">
        <v>54.1723</v>
      </c>
      <c r="G4033">
        <v>8.2317999999999998</v>
      </c>
      <c r="H4033">
        <v>2.1700000000000001E-2</v>
      </c>
      <c r="I4033">
        <f t="shared" si="124"/>
        <v>3939.8723000000055</v>
      </c>
      <c r="J4033">
        <f t="shared" si="125"/>
        <v>62.499999999701572</v>
      </c>
      <c r="K4033">
        <v>18</v>
      </c>
      <c r="L4033">
        <v>181250</v>
      </c>
      <c r="M4033">
        <v>185938</v>
      </c>
      <c r="N4033">
        <v>316.5</v>
      </c>
      <c r="O4033">
        <v>150</v>
      </c>
      <c r="P4033">
        <v>0</v>
      </c>
      <c r="Q4033">
        <v>128</v>
      </c>
    </row>
    <row r="4034" spans="1:17" x14ac:dyDescent="0.25">
      <c r="A4034">
        <v>857.22</v>
      </c>
      <c r="B4034">
        <v>34.677</v>
      </c>
      <c r="C4034">
        <v>4033</v>
      </c>
      <c r="D4034">
        <v>787</v>
      </c>
      <c r="E4034">
        <v>3.7</v>
      </c>
      <c r="F4034">
        <v>226.1011</v>
      </c>
      <c r="G4034">
        <v>32.619900000000001</v>
      </c>
      <c r="H4034">
        <v>0.34050000000000002</v>
      </c>
      <c r="I4034">
        <f t="shared" si="124"/>
        <v>3940.2128000000052</v>
      </c>
      <c r="J4034">
        <f t="shared" si="125"/>
        <v>25.000000000022737</v>
      </c>
      <c r="K4034">
        <v>43</v>
      </c>
      <c r="L4034">
        <v>179688</v>
      </c>
      <c r="M4034">
        <v>187500</v>
      </c>
      <c r="N4034">
        <v>35</v>
      </c>
      <c r="O4034">
        <v>149</v>
      </c>
      <c r="P4034">
        <v>30</v>
      </c>
      <c r="Q4034">
        <v>127</v>
      </c>
    </row>
    <row r="4035" spans="1:17" x14ac:dyDescent="0.25">
      <c r="A4035">
        <v>857.29</v>
      </c>
      <c r="B4035">
        <v>34.747</v>
      </c>
      <c r="C4035">
        <v>4034</v>
      </c>
      <c r="D4035">
        <v>788</v>
      </c>
      <c r="E4035">
        <v>4.37</v>
      </c>
      <c r="F4035">
        <v>44.406700000000001</v>
      </c>
      <c r="G4035">
        <v>4.99</v>
      </c>
      <c r="H4035">
        <v>8.0000000000000002E-3</v>
      </c>
      <c r="I4035">
        <f t="shared" si="124"/>
        <v>3940.2208000000051</v>
      </c>
      <c r="J4035">
        <f t="shared" si="125"/>
        <v>14.285714285727279</v>
      </c>
      <c r="K4035">
        <v>9</v>
      </c>
      <c r="L4035">
        <v>181250</v>
      </c>
      <c r="M4035">
        <v>303125</v>
      </c>
      <c r="N4035">
        <v>209</v>
      </c>
      <c r="O4035">
        <v>149.5</v>
      </c>
      <c r="P4035">
        <v>178</v>
      </c>
      <c r="Q4035">
        <v>127</v>
      </c>
    </row>
    <row r="4036" spans="1:17" x14ac:dyDescent="0.25">
      <c r="A4036">
        <v>857.30600000000004</v>
      </c>
      <c r="B4036">
        <v>34.762999999999998</v>
      </c>
      <c r="C4036">
        <v>4035</v>
      </c>
      <c r="D4036">
        <v>789</v>
      </c>
      <c r="E4036">
        <v>4.09</v>
      </c>
      <c r="F4036">
        <v>86.398899999999998</v>
      </c>
      <c r="G4036">
        <v>9.9915000000000003</v>
      </c>
      <c r="H4036">
        <v>3.1899999999999998E-2</v>
      </c>
      <c r="I4036">
        <f t="shared" ref="I4036:I4099" si="126">I4035+H4036</f>
        <v>3940.252700000005</v>
      </c>
      <c r="J4036">
        <f t="shared" ref="J4036:J4099" si="127">(C4036-C4035)/(A4036-A4035)</f>
        <v>62.499999999701572</v>
      </c>
      <c r="K4036">
        <v>16</v>
      </c>
      <c r="L4036">
        <v>181250</v>
      </c>
      <c r="M4036">
        <v>279688</v>
      </c>
      <c r="N4036">
        <v>109.5</v>
      </c>
      <c r="O4036">
        <v>150</v>
      </c>
      <c r="P4036">
        <v>93</v>
      </c>
      <c r="Q4036">
        <v>128</v>
      </c>
    </row>
    <row r="4037" spans="1:17" x14ac:dyDescent="0.25">
      <c r="A4037">
        <v>857.33600000000001</v>
      </c>
      <c r="B4037">
        <v>34.792999999999999</v>
      </c>
      <c r="C4037">
        <v>4036</v>
      </c>
      <c r="D4037">
        <v>790</v>
      </c>
      <c r="E4037">
        <v>4.0599999999999996</v>
      </c>
      <c r="F4037">
        <v>23.9527</v>
      </c>
      <c r="G4037">
        <v>6.3403</v>
      </c>
      <c r="H4037">
        <v>1.29E-2</v>
      </c>
      <c r="I4037">
        <f t="shared" si="126"/>
        <v>3940.2656000000052</v>
      </c>
      <c r="J4037">
        <f t="shared" si="127"/>
        <v>33.333333333363647</v>
      </c>
      <c r="K4037">
        <v>14</v>
      </c>
      <c r="L4037">
        <v>181250</v>
      </c>
      <c r="M4037">
        <v>209375</v>
      </c>
      <c r="N4037">
        <v>-1303.5</v>
      </c>
      <c r="O4037">
        <v>150</v>
      </c>
      <c r="P4037">
        <v>0</v>
      </c>
      <c r="Q4037">
        <v>128</v>
      </c>
    </row>
    <row r="4038" spans="1:17" x14ac:dyDescent="0.25">
      <c r="A4038">
        <v>857.40599999999995</v>
      </c>
      <c r="B4038">
        <v>34.863</v>
      </c>
      <c r="C4038">
        <v>4037</v>
      </c>
      <c r="D4038">
        <v>791</v>
      </c>
      <c r="E4038">
        <v>3.89</v>
      </c>
      <c r="F4038">
        <v>51.242600000000003</v>
      </c>
      <c r="G4038">
        <v>7.7708000000000004</v>
      </c>
      <c r="H4038">
        <v>1.9300000000000001E-2</v>
      </c>
      <c r="I4038">
        <f t="shared" si="126"/>
        <v>3940.2849000000051</v>
      </c>
      <c r="J4038">
        <f t="shared" si="127"/>
        <v>14.285714285727279</v>
      </c>
      <c r="K4038">
        <v>8</v>
      </c>
      <c r="L4038">
        <v>167188</v>
      </c>
      <c r="M4038">
        <v>243750</v>
      </c>
      <c r="N4038">
        <v>17.5</v>
      </c>
      <c r="O4038">
        <v>149</v>
      </c>
      <c r="P4038">
        <v>15</v>
      </c>
      <c r="Q4038">
        <v>127</v>
      </c>
    </row>
    <row r="4039" spans="1:17" x14ac:dyDescent="0.25">
      <c r="A4039">
        <v>857.41499999999996</v>
      </c>
      <c r="B4039">
        <v>34.872</v>
      </c>
      <c r="C4039">
        <v>4038</v>
      </c>
      <c r="D4039">
        <v>792</v>
      </c>
      <c r="E4039">
        <v>4.05</v>
      </c>
      <c r="F4039">
        <v>70.285600000000002</v>
      </c>
      <c r="G4039">
        <v>7.1874000000000002</v>
      </c>
      <c r="H4039">
        <v>1.6500000000000001E-2</v>
      </c>
      <c r="I4039">
        <f t="shared" si="126"/>
        <v>3940.3014000000053</v>
      </c>
      <c r="J4039">
        <f t="shared" si="127"/>
        <v>111.11111111093146</v>
      </c>
      <c r="K4039">
        <v>9</v>
      </c>
      <c r="L4039">
        <v>179688</v>
      </c>
      <c r="M4039">
        <v>279688</v>
      </c>
      <c r="N4039">
        <v>110</v>
      </c>
      <c r="O4039">
        <v>149.5</v>
      </c>
      <c r="P4039">
        <v>94</v>
      </c>
      <c r="Q4039">
        <v>127</v>
      </c>
    </row>
    <row r="4040" spans="1:17" x14ac:dyDescent="0.25">
      <c r="A4040">
        <v>857.45100000000002</v>
      </c>
      <c r="B4040">
        <v>34.908000000000001</v>
      </c>
      <c r="C4040">
        <v>4039</v>
      </c>
      <c r="D4040">
        <v>793</v>
      </c>
      <c r="E4040">
        <v>4.04</v>
      </c>
      <c r="F4040">
        <v>88.840299999999999</v>
      </c>
      <c r="G4040">
        <v>12.5853</v>
      </c>
      <c r="H4040">
        <v>5.0700000000000002E-2</v>
      </c>
      <c r="I4040">
        <f t="shared" si="126"/>
        <v>3940.3521000000051</v>
      </c>
      <c r="J4040">
        <f t="shared" si="127"/>
        <v>27.777777777732865</v>
      </c>
      <c r="K4040">
        <v>24</v>
      </c>
      <c r="L4040">
        <v>181250</v>
      </c>
      <c r="M4040">
        <v>251563</v>
      </c>
      <c r="N4040">
        <v>77</v>
      </c>
      <c r="O4040">
        <v>149.5</v>
      </c>
      <c r="P4040">
        <v>65</v>
      </c>
      <c r="Q4040">
        <v>127</v>
      </c>
    </row>
    <row r="4041" spans="1:17" x14ac:dyDescent="0.25">
      <c r="A4041">
        <v>857.47699999999998</v>
      </c>
      <c r="B4041">
        <v>34.933999999999997</v>
      </c>
      <c r="C4041">
        <v>4040</v>
      </c>
      <c r="D4041">
        <v>794</v>
      </c>
      <c r="E4041">
        <v>3.96</v>
      </c>
      <c r="F4041">
        <v>28.781700000000001</v>
      </c>
      <c r="G4041">
        <v>7.3262</v>
      </c>
      <c r="H4041">
        <v>1.72E-2</v>
      </c>
      <c r="I4041">
        <f t="shared" si="126"/>
        <v>3940.3693000000048</v>
      </c>
      <c r="J4041">
        <f t="shared" si="127"/>
        <v>38.461538461607077</v>
      </c>
      <c r="K4041">
        <v>18</v>
      </c>
      <c r="L4041">
        <v>179688</v>
      </c>
      <c r="M4041">
        <v>206250</v>
      </c>
      <c r="N4041">
        <v>-1180</v>
      </c>
      <c r="O4041">
        <v>16.5</v>
      </c>
      <c r="P4041">
        <v>0</v>
      </c>
      <c r="Q4041">
        <v>14</v>
      </c>
    </row>
    <row r="4042" spans="1:17" x14ac:dyDescent="0.25">
      <c r="A4042">
        <v>857.52200000000005</v>
      </c>
      <c r="B4042">
        <v>34.978999999999999</v>
      </c>
      <c r="C4042">
        <v>4041</v>
      </c>
      <c r="D4042">
        <v>795</v>
      </c>
      <c r="E4042">
        <v>4.09</v>
      </c>
      <c r="F4042">
        <v>159.69489999999999</v>
      </c>
      <c r="G4042">
        <v>20.539899999999999</v>
      </c>
      <c r="H4042">
        <v>0.13500000000000001</v>
      </c>
      <c r="I4042">
        <f t="shared" si="126"/>
        <v>3940.5043000000051</v>
      </c>
      <c r="J4042">
        <f t="shared" si="127"/>
        <v>22.222222222186293</v>
      </c>
      <c r="K4042">
        <v>23</v>
      </c>
      <c r="L4042">
        <v>179688</v>
      </c>
      <c r="M4042">
        <v>273438</v>
      </c>
      <c r="N4042">
        <v>66</v>
      </c>
      <c r="O4042">
        <v>149.5</v>
      </c>
      <c r="P4042">
        <v>56</v>
      </c>
      <c r="Q4042">
        <v>127</v>
      </c>
    </row>
    <row r="4043" spans="1:17" x14ac:dyDescent="0.25">
      <c r="A4043">
        <v>857.56500000000005</v>
      </c>
      <c r="B4043">
        <v>35.021999999999998</v>
      </c>
      <c r="C4043">
        <v>4042</v>
      </c>
      <c r="D4043">
        <v>796</v>
      </c>
      <c r="E4043">
        <v>4.07</v>
      </c>
      <c r="F4043">
        <v>112.33159999999999</v>
      </c>
      <c r="G4043">
        <v>16.831399999999999</v>
      </c>
      <c r="H4043">
        <v>9.0700000000000003E-2</v>
      </c>
      <c r="I4043">
        <f t="shared" si="126"/>
        <v>3940.5950000000053</v>
      </c>
      <c r="J4043">
        <f t="shared" si="127"/>
        <v>23.255813953484928</v>
      </c>
      <c r="K4043">
        <v>38</v>
      </c>
      <c r="L4043">
        <v>179688</v>
      </c>
      <c r="M4043">
        <v>242188</v>
      </c>
      <c r="N4043">
        <v>36.5</v>
      </c>
      <c r="O4043">
        <v>85.5</v>
      </c>
      <c r="P4043">
        <v>31</v>
      </c>
      <c r="Q4043">
        <v>73</v>
      </c>
    </row>
    <row r="4044" spans="1:17" x14ac:dyDescent="0.25">
      <c r="A4044">
        <v>857.61300000000006</v>
      </c>
      <c r="B4044">
        <v>35.07</v>
      </c>
      <c r="C4044">
        <v>4043</v>
      </c>
      <c r="D4044">
        <v>797</v>
      </c>
      <c r="E4044">
        <v>4.03</v>
      </c>
      <c r="F4044">
        <v>103.0004</v>
      </c>
      <c r="G4044">
        <v>16.239999999999998</v>
      </c>
      <c r="H4044">
        <v>8.4400000000000003E-2</v>
      </c>
      <c r="I4044">
        <f t="shared" si="126"/>
        <v>3940.6794000000054</v>
      </c>
      <c r="J4044">
        <f t="shared" si="127"/>
        <v>20.833333333332543</v>
      </c>
      <c r="K4044">
        <v>34</v>
      </c>
      <c r="L4044">
        <v>181250</v>
      </c>
      <c r="M4044">
        <v>275000</v>
      </c>
      <c r="N4044">
        <v>140.5</v>
      </c>
      <c r="O4044">
        <v>150</v>
      </c>
      <c r="P4044">
        <v>119</v>
      </c>
      <c r="Q4044">
        <v>128</v>
      </c>
    </row>
    <row r="4045" spans="1:17" x14ac:dyDescent="0.25">
      <c r="A4045">
        <v>857.66100000000006</v>
      </c>
      <c r="B4045">
        <v>35.118000000000002</v>
      </c>
      <c r="C4045">
        <v>4044</v>
      </c>
      <c r="D4045">
        <v>798</v>
      </c>
      <c r="E4045">
        <v>3.63</v>
      </c>
      <c r="F4045">
        <v>113.79649999999999</v>
      </c>
      <c r="G4045">
        <v>25.723299999999998</v>
      </c>
      <c r="H4045">
        <v>0.2117</v>
      </c>
      <c r="I4045">
        <f t="shared" si="126"/>
        <v>3940.8911000000053</v>
      </c>
      <c r="J4045">
        <f t="shared" si="127"/>
        <v>20.833333333332543</v>
      </c>
      <c r="K4045">
        <v>60</v>
      </c>
      <c r="L4045">
        <v>181250</v>
      </c>
      <c r="M4045">
        <v>184375</v>
      </c>
      <c r="N4045">
        <v>145.5</v>
      </c>
      <c r="O4045">
        <v>138</v>
      </c>
      <c r="P4045">
        <v>124</v>
      </c>
      <c r="Q4045">
        <v>117</v>
      </c>
    </row>
    <row r="4046" spans="1:17" x14ac:dyDescent="0.25">
      <c r="A4046">
        <v>857.72</v>
      </c>
      <c r="B4046">
        <v>35.177</v>
      </c>
      <c r="C4046">
        <v>4045</v>
      </c>
      <c r="D4046">
        <v>799</v>
      </c>
      <c r="E4046">
        <v>4</v>
      </c>
      <c r="F4046">
        <v>86.887100000000004</v>
      </c>
      <c r="G4046">
        <v>10.646599999999999</v>
      </c>
      <c r="H4046">
        <v>3.6299999999999999E-2</v>
      </c>
      <c r="I4046">
        <f t="shared" si="126"/>
        <v>3940.9274000000055</v>
      </c>
      <c r="J4046">
        <f t="shared" si="127"/>
        <v>16.949152542381764</v>
      </c>
      <c r="K4046">
        <v>10</v>
      </c>
      <c r="L4046">
        <v>181250</v>
      </c>
      <c r="M4046">
        <v>279688</v>
      </c>
      <c r="N4046">
        <v>64.5</v>
      </c>
      <c r="O4046">
        <v>150</v>
      </c>
      <c r="P4046">
        <v>55</v>
      </c>
      <c r="Q4046">
        <v>128</v>
      </c>
    </row>
    <row r="4047" spans="1:17" x14ac:dyDescent="0.25">
      <c r="A4047">
        <v>857.80100000000004</v>
      </c>
      <c r="B4047">
        <v>35.258000000000003</v>
      </c>
      <c r="C4047">
        <v>4046</v>
      </c>
      <c r="D4047">
        <v>800</v>
      </c>
      <c r="E4047">
        <v>4.0599999999999996</v>
      </c>
      <c r="F4047">
        <v>68.820700000000002</v>
      </c>
      <c r="G4047">
        <v>11.998200000000001</v>
      </c>
      <c r="H4047">
        <v>4.6100000000000002E-2</v>
      </c>
      <c r="I4047">
        <f t="shared" si="126"/>
        <v>3940.9735000000055</v>
      </c>
      <c r="J4047">
        <f t="shared" si="127"/>
        <v>12.345679012343044</v>
      </c>
      <c r="K4047">
        <v>26</v>
      </c>
      <c r="L4047">
        <v>181250</v>
      </c>
      <c r="M4047">
        <v>251563</v>
      </c>
      <c r="N4047">
        <v>25</v>
      </c>
      <c r="O4047">
        <v>149.5</v>
      </c>
      <c r="P4047">
        <v>21</v>
      </c>
      <c r="Q4047">
        <v>127</v>
      </c>
    </row>
    <row r="4048" spans="1:17" x14ac:dyDescent="0.25">
      <c r="A4048">
        <v>857.86400000000003</v>
      </c>
      <c r="B4048">
        <v>35.320999999999998</v>
      </c>
      <c r="C4048">
        <v>4047</v>
      </c>
      <c r="D4048">
        <v>801</v>
      </c>
      <c r="E4048">
        <v>3.98</v>
      </c>
      <c r="F4048">
        <v>157.68790000000001</v>
      </c>
      <c r="G4048">
        <v>23.535299999999999</v>
      </c>
      <c r="H4048">
        <v>0.17730000000000001</v>
      </c>
      <c r="I4048">
        <f t="shared" si="126"/>
        <v>3941.1508000000053</v>
      </c>
      <c r="J4048">
        <f t="shared" si="127"/>
        <v>15.873015873018852</v>
      </c>
      <c r="K4048">
        <v>62</v>
      </c>
      <c r="L4048">
        <v>181250</v>
      </c>
      <c r="M4048">
        <v>276563</v>
      </c>
      <c r="N4048">
        <v>130.5</v>
      </c>
      <c r="O4048">
        <v>150</v>
      </c>
      <c r="P4048">
        <v>111</v>
      </c>
      <c r="Q4048">
        <v>128</v>
      </c>
    </row>
    <row r="4049" spans="1:17" x14ac:dyDescent="0.25">
      <c r="A4049">
        <v>857.88300000000004</v>
      </c>
      <c r="B4049">
        <v>35.340000000000003</v>
      </c>
      <c r="C4049">
        <v>4048</v>
      </c>
      <c r="D4049">
        <v>802</v>
      </c>
      <c r="E4049">
        <v>3.82</v>
      </c>
      <c r="F4049">
        <v>69.797300000000007</v>
      </c>
      <c r="G4049">
        <v>13.3734</v>
      </c>
      <c r="H4049">
        <v>5.7200000000000001E-2</v>
      </c>
      <c r="I4049">
        <f t="shared" si="126"/>
        <v>3941.2080000000055</v>
      </c>
      <c r="J4049">
        <f t="shared" si="127"/>
        <v>52.631578947353304</v>
      </c>
      <c r="K4049">
        <v>30</v>
      </c>
      <c r="L4049">
        <v>179688</v>
      </c>
      <c r="M4049">
        <v>184375</v>
      </c>
      <c r="N4049">
        <v>78.5</v>
      </c>
      <c r="O4049">
        <v>147</v>
      </c>
      <c r="P4049">
        <v>67</v>
      </c>
      <c r="Q4049">
        <v>125</v>
      </c>
    </row>
    <row r="4050" spans="1:17" x14ac:dyDescent="0.25">
      <c r="A4050">
        <v>857.94500000000005</v>
      </c>
      <c r="B4050">
        <v>35.402000000000001</v>
      </c>
      <c r="C4050">
        <v>4049</v>
      </c>
      <c r="D4050">
        <v>803</v>
      </c>
      <c r="E4050">
        <v>4.18</v>
      </c>
      <c r="F4050">
        <v>32.253500000000003</v>
      </c>
      <c r="G4050">
        <v>4.9997999999999996</v>
      </c>
      <c r="H4050">
        <v>8.0000000000000002E-3</v>
      </c>
      <c r="I4050">
        <f t="shared" si="126"/>
        <v>3941.2160000000054</v>
      </c>
      <c r="J4050">
        <f t="shared" si="127"/>
        <v>16.129032258061439</v>
      </c>
      <c r="K4050">
        <v>8</v>
      </c>
      <c r="L4050">
        <v>179688</v>
      </c>
      <c r="M4050">
        <v>279688</v>
      </c>
      <c r="N4050">
        <v>125.5</v>
      </c>
      <c r="O4050">
        <v>149.5</v>
      </c>
      <c r="P4050">
        <v>107</v>
      </c>
      <c r="Q4050">
        <v>127</v>
      </c>
    </row>
    <row r="4051" spans="1:17" x14ac:dyDescent="0.25">
      <c r="A4051">
        <v>857.96100000000001</v>
      </c>
      <c r="B4051">
        <v>35.417999999999999</v>
      </c>
      <c r="C4051">
        <v>4050</v>
      </c>
      <c r="D4051">
        <v>804</v>
      </c>
      <c r="E4051">
        <v>3.87</v>
      </c>
      <c r="F4051">
        <v>99.582499999999996</v>
      </c>
      <c r="G4051">
        <v>15.2956</v>
      </c>
      <c r="H4051">
        <v>7.4899999999999994E-2</v>
      </c>
      <c r="I4051">
        <f t="shared" si="126"/>
        <v>3941.2909000000054</v>
      </c>
      <c r="J4051">
        <f t="shared" si="127"/>
        <v>62.500000000145661</v>
      </c>
      <c r="K4051">
        <v>23</v>
      </c>
      <c r="L4051">
        <v>179688</v>
      </c>
      <c r="M4051">
        <v>256250</v>
      </c>
      <c r="N4051">
        <v>19.5</v>
      </c>
      <c r="O4051">
        <v>150</v>
      </c>
      <c r="P4051">
        <v>17</v>
      </c>
      <c r="Q4051">
        <v>128</v>
      </c>
    </row>
    <row r="4052" spans="1:17" x14ac:dyDescent="0.25">
      <c r="A4052">
        <v>857.99300000000005</v>
      </c>
      <c r="B4052">
        <v>35.450000000000003</v>
      </c>
      <c r="C4052">
        <v>4051</v>
      </c>
      <c r="D4052">
        <v>805</v>
      </c>
      <c r="E4052">
        <v>4.32</v>
      </c>
      <c r="F4052">
        <v>32.687899999999999</v>
      </c>
      <c r="G4052">
        <v>4.4865000000000004</v>
      </c>
      <c r="H4052">
        <v>6.4000000000000003E-3</v>
      </c>
      <c r="I4052">
        <f t="shared" si="126"/>
        <v>3941.2973000000056</v>
      </c>
      <c r="J4052">
        <f t="shared" si="127"/>
        <v>31.249999999961808</v>
      </c>
      <c r="K4052">
        <v>8</v>
      </c>
      <c r="L4052">
        <v>179688</v>
      </c>
      <c r="M4052">
        <v>240625</v>
      </c>
      <c r="N4052">
        <v>-354.5</v>
      </c>
      <c r="O4052">
        <v>27.5</v>
      </c>
      <c r="P4052">
        <v>0</v>
      </c>
      <c r="Q4052">
        <v>23</v>
      </c>
    </row>
    <row r="4053" spans="1:17" x14ac:dyDescent="0.25">
      <c r="A4053">
        <v>858.01700000000005</v>
      </c>
      <c r="B4053">
        <v>35.473999999999997</v>
      </c>
      <c r="C4053">
        <v>4052</v>
      </c>
      <c r="D4053">
        <v>806</v>
      </c>
      <c r="E4053">
        <v>4.25</v>
      </c>
      <c r="F4053">
        <v>54.714399999999998</v>
      </c>
      <c r="G4053">
        <v>7.2237</v>
      </c>
      <c r="H4053">
        <v>1.67E-2</v>
      </c>
      <c r="I4053">
        <f t="shared" si="126"/>
        <v>3941.3140000000058</v>
      </c>
      <c r="J4053">
        <f t="shared" si="127"/>
        <v>41.666666666665087</v>
      </c>
      <c r="K4053">
        <v>15</v>
      </c>
      <c r="L4053">
        <v>181250</v>
      </c>
      <c r="M4053">
        <v>320313</v>
      </c>
      <c r="N4053">
        <v>288</v>
      </c>
      <c r="O4053">
        <v>150</v>
      </c>
      <c r="P4053">
        <v>245</v>
      </c>
      <c r="Q4053">
        <v>128</v>
      </c>
    </row>
    <row r="4054" spans="1:17" x14ac:dyDescent="0.25">
      <c r="A4054">
        <v>858.08199999999999</v>
      </c>
      <c r="B4054">
        <v>35.539000000000001</v>
      </c>
      <c r="C4054">
        <v>4053</v>
      </c>
      <c r="D4054">
        <v>807</v>
      </c>
      <c r="E4054">
        <v>4.1500000000000004</v>
      </c>
      <c r="F4054">
        <v>41.965299999999999</v>
      </c>
      <c r="G4054">
        <v>8.3343000000000007</v>
      </c>
      <c r="H4054">
        <v>2.2200000000000001E-2</v>
      </c>
      <c r="I4054">
        <f t="shared" si="126"/>
        <v>3941.3362000000056</v>
      </c>
      <c r="J4054">
        <f t="shared" si="127"/>
        <v>15.384615384629377</v>
      </c>
      <c r="K4054">
        <v>18</v>
      </c>
      <c r="L4054">
        <v>181250</v>
      </c>
      <c r="M4054">
        <v>257813</v>
      </c>
      <c r="N4054">
        <v>75</v>
      </c>
      <c r="O4054">
        <v>150</v>
      </c>
      <c r="P4054">
        <v>64</v>
      </c>
      <c r="Q4054">
        <v>128</v>
      </c>
    </row>
    <row r="4055" spans="1:17" x14ac:dyDescent="0.25">
      <c r="A4055">
        <v>858.13099999999997</v>
      </c>
      <c r="B4055">
        <v>35.588000000000001</v>
      </c>
      <c r="C4055">
        <v>4054</v>
      </c>
      <c r="D4055">
        <v>808</v>
      </c>
      <c r="E4055">
        <v>3.9</v>
      </c>
      <c r="F4055">
        <v>25.363700000000001</v>
      </c>
      <c r="G4055">
        <v>5.3395000000000001</v>
      </c>
      <c r="H4055">
        <v>9.1000000000000004E-3</v>
      </c>
      <c r="I4055">
        <f t="shared" si="126"/>
        <v>3941.3453000000059</v>
      </c>
      <c r="J4055">
        <f t="shared" si="127"/>
        <v>20.408163265315213</v>
      </c>
      <c r="K4055">
        <v>8</v>
      </c>
      <c r="L4055">
        <v>179688</v>
      </c>
      <c r="M4055">
        <v>182813</v>
      </c>
      <c r="N4055">
        <v>-449.5</v>
      </c>
      <c r="O4055">
        <v>7</v>
      </c>
      <c r="P4055">
        <v>0</v>
      </c>
      <c r="Q4055">
        <v>6</v>
      </c>
    </row>
    <row r="4056" spans="1:17" x14ac:dyDescent="0.25">
      <c r="A4056">
        <v>858.17600000000004</v>
      </c>
      <c r="B4056">
        <v>35.633000000000003</v>
      </c>
      <c r="C4056">
        <v>4055</v>
      </c>
      <c r="D4056">
        <v>809</v>
      </c>
      <c r="E4056">
        <v>4.41</v>
      </c>
      <c r="F4056">
        <v>38.058999999999997</v>
      </c>
      <c r="G4056">
        <v>4.5701999999999998</v>
      </c>
      <c r="H4056">
        <v>6.7000000000000002E-3</v>
      </c>
      <c r="I4056">
        <f t="shared" si="126"/>
        <v>3941.3520000000058</v>
      </c>
      <c r="J4056">
        <f t="shared" si="127"/>
        <v>22.222222222186293</v>
      </c>
      <c r="K4056">
        <v>9</v>
      </c>
      <c r="L4056">
        <v>181250</v>
      </c>
      <c r="M4056">
        <v>289063</v>
      </c>
      <c r="N4056">
        <v>104.5</v>
      </c>
      <c r="O4056">
        <v>117</v>
      </c>
      <c r="P4056">
        <v>89</v>
      </c>
      <c r="Q4056">
        <v>99</v>
      </c>
    </row>
    <row r="4057" spans="1:17" x14ac:dyDescent="0.25">
      <c r="A4057">
        <v>858.24400000000003</v>
      </c>
      <c r="B4057">
        <v>35.701000000000001</v>
      </c>
      <c r="C4057">
        <v>4056</v>
      </c>
      <c r="D4057">
        <v>810</v>
      </c>
      <c r="E4057">
        <v>4.05</v>
      </c>
      <c r="F4057">
        <v>127.9028</v>
      </c>
      <c r="G4057">
        <v>21.4847</v>
      </c>
      <c r="H4057">
        <v>0.1477</v>
      </c>
      <c r="I4057">
        <f t="shared" si="126"/>
        <v>3941.4997000000058</v>
      </c>
      <c r="J4057">
        <f t="shared" si="127"/>
        <v>14.705882352944716</v>
      </c>
      <c r="K4057">
        <v>49</v>
      </c>
      <c r="L4057">
        <v>181250</v>
      </c>
      <c r="M4057">
        <v>240625</v>
      </c>
      <c r="N4057">
        <v>186</v>
      </c>
      <c r="O4057">
        <v>115.5</v>
      </c>
      <c r="P4057">
        <v>158</v>
      </c>
      <c r="Q4057">
        <v>98</v>
      </c>
    </row>
    <row r="4058" spans="1:17" x14ac:dyDescent="0.25">
      <c r="A4058">
        <v>858.25800000000004</v>
      </c>
      <c r="B4058">
        <v>35.715000000000003</v>
      </c>
      <c r="C4058">
        <v>4057</v>
      </c>
      <c r="D4058">
        <v>811</v>
      </c>
      <c r="E4058">
        <v>4.05</v>
      </c>
      <c r="F4058">
        <v>24.3871</v>
      </c>
      <c r="G4058">
        <v>4.5795000000000003</v>
      </c>
      <c r="H4058">
        <v>6.7000000000000002E-3</v>
      </c>
      <c r="I4058">
        <f t="shared" si="126"/>
        <v>3941.5064000000057</v>
      </c>
      <c r="J4058">
        <f t="shared" si="127"/>
        <v>71.428571428520385</v>
      </c>
      <c r="K4058">
        <v>7</v>
      </c>
      <c r="L4058">
        <v>179688</v>
      </c>
      <c r="M4058">
        <v>190625</v>
      </c>
      <c r="N4058">
        <v>-204</v>
      </c>
      <c r="O4058">
        <v>150</v>
      </c>
      <c r="P4058">
        <v>0</v>
      </c>
      <c r="Q4058">
        <v>128</v>
      </c>
    </row>
    <row r="4059" spans="1:17" x14ac:dyDescent="0.25">
      <c r="A4059">
        <v>858.298</v>
      </c>
      <c r="B4059">
        <v>35.755000000000003</v>
      </c>
      <c r="C4059">
        <v>4058</v>
      </c>
      <c r="D4059">
        <v>812</v>
      </c>
      <c r="E4059">
        <v>4.5</v>
      </c>
      <c r="F4059">
        <v>34.206600000000002</v>
      </c>
      <c r="G4059">
        <v>4.0519999999999996</v>
      </c>
      <c r="H4059">
        <v>5.3E-3</v>
      </c>
      <c r="I4059">
        <f t="shared" si="126"/>
        <v>3941.5117000000055</v>
      </c>
      <c r="J4059">
        <f t="shared" si="127"/>
        <v>25.000000000022737</v>
      </c>
      <c r="K4059">
        <v>4</v>
      </c>
      <c r="L4059">
        <v>179688</v>
      </c>
      <c r="M4059">
        <v>328125</v>
      </c>
      <c r="N4059">
        <v>127.5</v>
      </c>
      <c r="O4059">
        <v>150</v>
      </c>
      <c r="P4059">
        <v>108</v>
      </c>
      <c r="Q4059">
        <v>128</v>
      </c>
    </row>
    <row r="4060" spans="1:17" x14ac:dyDescent="0.25">
      <c r="A4060">
        <v>858.34400000000005</v>
      </c>
      <c r="B4060">
        <v>35.801000000000002</v>
      </c>
      <c r="C4060">
        <v>4059</v>
      </c>
      <c r="D4060">
        <v>813</v>
      </c>
      <c r="E4060">
        <v>3.85</v>
      </c>
      <c r="F4060">
        <v>303.19569999999999</v>
      </c>
      <c r="G4060">
        <v>37.976799999999997</v>
      </c>
      <c r="H4060">
        <v>0.46150000000000002</v>
      </c>
      <c r="I4060">
        <f t="shared" si="126"/>
        <v>3941.9732000000054</v>
      </c>
      <c r="J4060">
        <f t="shared" si="127"/>
        <v>21.739130434759399</v>
      </c>
      <c r="K4060">
        <v>49</v>
      </c>
      <c r="L4060">
        <v>143750</v>
      </c>
      <c r="M4060">
        <v>234375</v>
      </c>
      <c r="N4060">
        <v>181.5</v>
      </c>
      <c r="O4060">
        <v>150</v>
      </c>
      <c r="P4060">
        <v>154</v>
      </c>
      <c r="Q4060">
        <v>128</v>
      </c>
    </row>
    <row r="4061" spans="1:17" x14ac:dyDescent="0.25">
      <c r="A4061">
        <v>858.36599999999999</v>
      </c>
      <c r="B4061">
        <v>35.823</v>
      </c>
      <c r="C4061">
        <v>4060</v>
      </c>
      <c r="D4061">
        <v>814</v>
      </c>
      <c r="E4061">
        <v>4.01</v>
      </c>
      <c r="F4061">
        <v>142.11680000000001</v>
      </c>
      <c r="G4061">
        <v>20.062000000000001</v>
      </c>
      <c r="H4061">
        <v>0.1288</v>
      </c>
      <c r="I4061">
        <f t="shared" si="126"/>
        <v>3942.1020000000053</v>
      </c>
      <c r="J4061">
        <f t="shared" si="127"/>
        <v>45.454545454680755</v>
      </c>
      <c r="K4061">
        <v>19</v>
      </c>
      <c r="L4061">
        <v>179688</v>
      </c>
      <c r="M4061">
        <v>271875</v>
      </c>
      <c r="N4061">
        <v>66.5</v>
      </c>
      <c r="O4061">
        <v>148</v>
      </c>
      <c r="P4061">
        <v>57</v>
      </c>
      <c r="Q4061">
        <v>126</v>
      </c>
    </row>
    <row r="4062" spans="1:17" x14ac:dyDescent="0.25">
      <c r="A4062">
        <v>858.42499999999995</v>
      </c>
      <c r="B4062">
        <v>35.881999999999998</v>
      </c>
      <c r="C4062">
        <v>4061</v>
      </c>
      <c r="D4062">
        <v>815</v>
      </c>
      <c r="E4062">
        <v>4.2300000000000004</v>
      </c>
      <c r="F4062">
        <v>40.066000000000003</v>
      </c>
      <c r="G4062">
        <v>6.0517000000000003</v>
      </c>
      <c r="H4062">
        <v>1.17E-2</v>
      </c>
      <c r="I4062">
        <f t="shared" si="126"/>
        <v>3942.1137000000053</v>
      </c>
      <c r="J4062">
        <f t="shared" si="127"/>
        <v>16.949152542381764</v>
      </c>
      <c r="K4062">
        <v>7</v>
      </c>
      <c r="L4062">
        <v>148438</v>
      </c>
      <c r="M4062">
        <v>242188</v>
      </c>
      <c r="N4062">
        <v>87</v>
      </c>
      <c r="O4062">
        <v>146</v>
      </c>
      <c r="P4062">
        <v>74</v>
      </c>
      <c r="Q4062">
        <v>124</v>
      </c>
    </row>
    <row r="4063" spans="1:17" x14ac:dyDescent="0.25">
      <c r="A4063">
        <v>858.47400000000005</v>
      </c>
      <c r="B4063">
        <v>35.930999999999997</v>
      </c>
      <c r="C4063">
        <v>4062</v>
      </c>
      <c r="D4063">
        <v>816</v>
      </c>
      <c r="E4063">
        <v>3.81</v>
      </c>
      <c r="F4063">
        <v>146.51130000000001</v>
      </c>
      <c r="G4063">
        <v>21.944800000000001</v>
      </c>
      <c r="H4063">
        <v>0.15409999999999999</v>
      </c>
      <c r="I4063">
        <f t="shared" si="126"/>
        <v>3942.2678000000055</v>
      </c>
      <c r="J4063">
        <f t="shared" si="127"/>
        <v>20.408163265267863</v>
      </c>
      <c r="K4063">
        <v>38</v>
      </c>
      <c r="L4063">
        <v>179688</v>
      </c>
      <c r="M4063">
        <v>248438</v>
      </c>
      <c r="N4063">
        <v>36.5</v>
      </c>
      <c r="O4063">
        <v>149</v>
      </c>
      <c r="P4063">
        <v>31</v>
      </c>
      <c r="Q4063">
        <v>127</v>
      </c>
    </row>
    <row r="4064" spans="1:17" x14ac:dyDescent="0.25">
      <c r="A4064">
        <v>858.51700000000005</v>
      </c>
      <c r="B4064">
        <v>35.973999999999997</v>
      </c>
      <c r="C4064">
        <v>4063</v>
      </c>
      <c r="D4064">
        <v>817</v>
      </c>
      <c r="E4064">
        <v>3.93</v>
      </c>
      <c r="F4064">
        <v>19.015999999999998</v>
      </c>
      <c r="G4064">
        <v>4.0525000000000002</v>
      </c>
      <c r="H4064">
        <v>5.3E-3</v>
      </c>
      <c r="I4064">
        <f t="shared" si="126"/>
        <v>3942.2731000000053</v>
      </c>
      <c r="J4064">
        <f t="shared" si="127"/>
        <v>23.255813953484928</v>
      </c>
      <c r="K4064">
        <v>5</v>
      </c>
      <c r="L4064">
        <v>181250</v>
      </c>
      <c r="M4064">
        <v>184375</v>
      </c>
      <c r="N4064">
        <v>-3042.5</v>
      </c>
      <c r="O4064">
        <v>0.5</v>
      </c>
      <c r="P4064">
        <v>0</v>
      </c>
      <c r="Q4064">
        <v>0</v>
      </c>
    </row>
    <row r="4065" spans="1:17" x14ac:dyDescent="0.25">
      <c r="A4065">
        <v>858.56500000000005</v>
      </c>
      <c r="B4065">
        <v>36.021999999999998</v>
      </c>
      <c r="C4065">
        <v>4064</v>
      </c>
      <c r="D4065">
        <v>818</v>
      </c>
      <c r="E4065">
        <v>3.81</v>
      </c>
      <c r="F4065">
        <v>146.023</v>
      </c>
      <c r="G4065">
        <v>24.6661</v>
      </c>
      <c r="H4065">
        <v>0.19470000000000001</v>
      </c>
      <c r="I4065">
        <f t="shared" si="126"/>
        <v>3942.4678000000054</v>
      </c>
      <c r="J4065">
        <f t="shared" si="127"/>
        <v>20.833333333332543</v>
      </c>
      <c r="K4065">
        <v>48</v>
      </c>
      <c r="L4065">
        <v>179688</v>
      </c>
      <c r="M4065">
        <v>250000</v>
      </c>
      <c r="N4065">
        <v>36</v>
      </c>
      <c r="O4065">
        <v>149.5</v>
      </c>
      <c r="P4065">
        <v>31</v>
      </c>
      <c r="Q4065">
        <v>127</v>
      </c>
    </row>
    <row r="4066" spans="1:17" x14ac:dyDescent="0.25">
      <c r="A4066">
        <v>858.66600000000005</v>
      </c>
      <c r="B4066">
        <v>36.122999999999998</v>
      </c>
      <c r="C4066">
        <v>4065</v>
      </c>
      <c r="D4066">
        <v>819</v>
      </c>
      <c r="E4066">
        <v>4.03</v>
      </c>
      <c r="F4066">
        <v>267.60500000000002</v>
      </c>
      <c r="G4066">
        <v>31.422000000000001</v>
      </c>
      <c r="H4066">
        <v>0.31590000000000001</v>
      </c>
      <c r="I4066">
        <f t="shared" si="126"/>
        <v>3942.7837000000054</v>
      </c>
      <c r="J4066">
        <f t="shared" si="127"/>
        <v>9.9009900990099897</v>
      </c>
      <c r="K4066">
        <v>44</v>
      </c>
      <c r="L4066">
        <v>179688</v>
      </c>
      <c r="M4066">
        <v>278125</v>
      </c>
      <c r="N4066">
        <v>65.5</v>
      </c>
      <c r="O4066">
        <v>115.5</v>
      </c>
      <c r="P4066">
        <v>56</v>
      </c>
      <c r="Q4066">
        <v>98</v>
      </c>
    </row>
    <row r="4067" spans="1:17" x14ac:dyDescent="0.25">
      <c r="A4067">
        <v>858.68000000000006</v>
      </c>
      <c r="B4067">
        <v>36.137</v>
      </c>
      <c r="C4067">
        <v>4066</v>
      </c>
      <c r="D4067">
        <v>820</v>
      </c>
      <c r="E4067">
        <v>3.83</v>
      </c>
      <c r="F4067">
        <v>174.77780000000001</v>
      </c>
      <c r="G4067">
        <v>36.222099999999998</v>
      </c>
      <c r="H4067">
        <v>0.4199</v>
      </c>
      <c r="I4067">
        <f t="shared" si="126"/>
        <v>3943.2036000000053</v>
      </c>
      <c r="J4067">
        <f t="shared" si="127"/>
        <v>71.428571428520385</v>
      </c>
      <c r="K4067">
        <v>104</v>
      </c>
      <c r="L4067">
        <v>181250</v>
      </c>
      <c r="M4067">
        <v>237500</v>
      </c>
      <c r="N4067">
        <v>182.5</v>
      </c>
      <c r="O4067">
        <v>144.5</v>
      </c>
      <c r="P4067">
        <v>155</v>
      </c>
      <c r="Q4067">
        <v>123</v>
      </c>
    </row>
    <row r="4068" spans="1:17" x14ac:dyDescent="0.25">
      <c r="A4068">
        <v>858.72299999999996</v>
      </c>
      <c r="B4068">
        <v>36.18</v>
      </c>
      <c r="C4068">
        <v>4067</v>
      </c>
      <c r="D4068">
        <v>821</v>
      </c>
      <c r="E4068">
        <v>3.92</v>
      </c>
      <c r="F4068">
        <v>132.83940000000001</v>
      </c>
      <c r="G4068">
        <v>19.883800000000001</v>
      </c>
      <c r="H4068">
        <v>0.1265</v>
      </c>
      <c r="I4068">
        <f t="shared" si="126"/>
        <v>3943.3301000000051</v>
      </c>
      <c r="J4068">
        <f t="shared" si="127"/>
        <v>23.255813953546415</v>
      </c>
      <c r="K4068">
        <v>31</v>
      </c>
      <c r="L4068">
        <v>181250</v>
      </c>
      <c r="M4068">
        <v>262500</v>
      </c>
      <c r="N4068">
        <v>65.5</v>
      </c>
      <c r="O4068">
        <v>150</v>
      </c>
      <c r="P4068">
        <v>56</v>
      </c>
      <c r="Q4068">
        <v>128</v>
      </c>
    </row>
    <row r="4069" spans="1:17" x14ac:dyDescent="0.25">
      <c r="A4069">
        <v>858.79200000000003</v>
      </c>
      <c r="B4069">
        <v>36.249000000000002</v>
      </c>
      <c r="C4069">
        <v>4068</v>
      </c>
      <c r="D4069">
        <v>822</v>
      </c>
      <c r="E4069">
        <v>3.56</v>
      </c>
      <c r="F4069">
        <v>30.246500000000001</v>
      </c>
      <c r="G4069">
        <v>7.5065</v>
      </c>
      <c r="H4069">
        <v>1.7999999999999999E-2</v>
      </c>
      <c r="I4069">
        <f t="shared" si="126"/>
        <v>3943.3481000000052</v>
      </c>
      <c r="J4069">
        <f t="shared" si="127"/>
        <v>14.492753623172932</v>
      </c>
      <c r="K4069">
        <v>8</v>
      </c>
      <c r="L4069">
        <v>132813</v>
      </c>
      <c r="M4069">
        <v>178125</v>
      </c>
      <c r="N4069">
        <v>394.5</v>
      </c>
      <c r="O4069">
        <v>119</v>
      </c>
      <c r="P4069">
        <v>0</v>
      </c>
      <c r="Q4069">
        <v>101</v>
      </c>
    </row>
    <row r="4070" spans="1:17" x14ac:dyDescent="0.25">
      <c r="A4070">
        <v>858.81000000000006</v>
      </c>
      <c r="B4070">
        <v>36.267000000000003</v>
      </c>
      <c r="C4070">
        <v>4069</v>
      </c>
      <c r="D4070">
        <v>823</v>
      </c>
      <c r="E4070">
        <v>3.96</v>
      </c>
      <c r="F4070">
        <v>16.1402</v>
      </c>
      <c r="G4070">
        <v>5.0621</v>
      </c>
      <c r="H4070">
        <v>8.2000000000000007E-3</v>
      </c>
      <c r="I4070">
        <f t="shared" si="126"/>
        <v>3943.3563000000054</v>
      </c>
      <c r="J4070">
        <f t="shared" si="127"/>
        <v>55.55555555546573</v>
      </c>
      <c r="K4070">
        <v>12</v>
      </c>
      <c r="L4070">
        <v>179688</v>
      </c>
      <c r="M4070">
        <v>204688</v>
      </c>
      <c r="N4070">
        <v>-610.5</v>
      </c>
      <c r="O4070">
        <v>0.5</v>
      </c>
      <c r="P4070">
        <v>0</v>
      </c>
      <c r="Q4070">
        <v>0</v>
      </c>
    </row>
    <row r="4071" spans="1:17" x14ac:dyDescent="0.25">
      <c r="A4071">
        <v>858.88099999999997</v>
      </c>
      <c r="B4071">
        <v>36.338000000000001</v>
      </c>
      <c r="C4071">
        <v>4070</v>
      </c>
      <c r="D4071">
        <v>824</v>
      </c>
      <c r="E4071">
        <v>4.0999999999999996</v>
      </c>
      <c r="F4071">
        <v>16.1402</v>
      </c>
      <c r="G4071">
        <v>3.2902999999999998</v>
      </c>
      <c r="H4071">
        <v>3.5000000000000001E-3</v>
      </c>
      <c r="I4071">
        <f t="shared" si="126"/>
        <v>3943.3598000000052</v>
      </c>
      <c r="J4071">
        <f t="shared" si="127"/>
        <v>14.084507042270841</v>
      </c>
      <c r="K4071">
        <v>7</v>
      </c>
      <c r="L4071">
        <v>179688</v>
      </c>
      <c r="M4071">
        <v>235938</v>
      </c>
      <c r="N4071">
        <v>-1858.5</v>
      </c>
      <c r="O4071">
        <v>0.5</v>
      </c>
      <c r="P4071">
        <v>0</v>
      </c>
      <c r="Q4071">
        <v>0</v>
      </c>
    </row>
    <row r="4072" spans="1:17" x14ac:dyDescent="0.25">
      <c r="A4072">
        <v>858.94</v>
      </c>
      <c r="B4072">
        <v>36.396999999999998</v>
      </c>
      <c r="C4072">
        <v>4071</v>
      </c>
      <c r="D4072">
        <v>825</v>
      </c>
      <c r="E4072">
        <v>4.13</v>
      </c>
      <c r="F4072">
        <v>200.6567</v>
      </c>
      <c r="G4072">
        <v>27.161200000000001</v>
      </c>
      <c r="H4072">
        <v>0.2361</v>
      </c>
      <c r="I4072">
        <f t="shared" si="126"/>
        <v>3943.5959000000053</v>
      </c>
      <c r="J4072">
        <f t="shared" si="127"/>
        <v>16.949152542349104</v>
      </c>
      <c r="K4072">
        <v>57</v>
      </c>
      <c r="L4072">
        <v>181250</v>
      </c>
      <c r="M4072">
        <v>248438</v>
      </c>
      <c r="N4072">
        <v>127.5</v>
      </c>
      <c r="O4072">
        <v>144.5</v>
      </c>
      <c r="P4072">
        <v>108</v>
      </c>
      <c r="Q4072">
        <v>123</v>
      </c>
    </row>
    <row r="4073" spans="1:17" x14ac:dyDescent="0.25">
      <c r="A4073">
        <v>858.94500000000005</v>
      </c>
      <c r="B4073">
        <v>36.402000000000001</v>
      </c>
      <c r="C4073">
        <v>4072</v>
      </c>
      <c r="D4073">
        <v>826</v>
      </c>
      <c r="E4073">
        <v>3.79</v>
      </c>
      <c r="F4073">
        <v>22.9223</v>
      </c>
      <c r="G4073">
        <v>5.3284000000000002</v>
      </c>
      <c r="H4073">
        <v>9.1000000000000004E-3</v>
      </c>
      <c r="I4073">
        <f t="shared" si="126"/>
        <v>3943.6050000000055</v>
      </c>
      <c r="J4073">
        <f t="shared" si="127"/>
        <v>200.0000000001819</v>
      </c>
      <c r="K4073">
        <v>15</v>
      </c>
      <c r="L4073">
        <v>181250</v>
      </c>
      <c r="M4073">
        <v>187500</v>
      </c>
      <c r="N4073">
        <v>-24</v>
      </c>
      <c r="O4073">
        <v>142.5</v>
      </c>
      <c r="P4073">
        <v>0</v>
      </c>
      <c r="Q4073">
        <v>121</v>
      </c>
    </row>
    <row r="4074" spans="1:17" x14ac:dyDescent="0.25">
      <c r="A4074">
        <v>858.96100000000001</v>
      </c>
      <c r="B4074">
        <v>36.417999999999999</v>
      </c>
      <c r="C4074">
        <v>4073</v>
      </c>
      <c r="D4074">
        <v>827</v>
      </c>
      <c r="E4074">
        <v>3.9</v>
      </c>
      <c r="F4074">
        <v>39.523899999999998</v>
      </c>
      <c r="G4074">
        <v>6.4898999999999996</v>
      </c>
      <c r="H4074">
        <v>1.35E-2</v>
      </c>
      <c r="I4074">
        <f t="shared" si="126"/>
        <v>3943.6185000000055</v>
      </c>
      <c r="J4074">
        <f t="shared" si="127"/>
        <v>62.500000000145661</v>
      </c>
      <c r="K4074">
        <v>7</v>
      </c>
      <c r="L4074">
        <v>176563</v>
      </c>
      <c r="M4074">
        <v>251563</v>
      </c>
      <c r="N4074">
        <v>65</v>
      </c>
      <c r="O4074">
        <v>148.5</v>
      </c>
      <c r="P4074">
        <v>55</v>
      </c>
      <c r="Q4074">
        <v>126</v>
      </c>
    </row>
    <row r="4075" spans="1:17" x14ac:dyDescent="0.25">
      <c r="A4075">
        <v>859.00700000000006</v>
      </c>
      <c r="B4075">
        <v>36.463999999999999</v>
      </c>
      <c r="C4075">
        <v>4074</v>
      </c>
      <c r="D4075">
        <v>828</v>
      </c>
      <c r="E4075">
        <v>4.05</v>
      </c>
      <c r="F4075">
        <v>164.03559999999999</v>
      </c>
      <c r="G4075">
        <v>16.081399999999999</v>
      </c>
      <c r="H4075">
        <v>8.2799999999999999E-2</v>
      </c>
      <c r="I4075">
        <f t="shared" si="126"/>
        <v>3943.7013000000056</v>
      </c>
      <c r="J4075">
        <f t="shared" si="127"/>
        <v>21.739130434759399</v>
      </c>
      <c r="K4075">
        <v>26</v>
      </c>
      <c r="L4075">
        <v>179688</v>
      </c>
      <c r="M4075">
        <v>296875</v>
      </c>
      <c r="N4075">
        <v>110</v>
      </c>
      <c r="O4075">
        <v>149</v>
      </c>
      <c r="P4075">
        <v>94</v>
      </c>
      <c r="Q4075">
        <v>127</v>
      </c>
    </row>
    <row r="4076" spans="1:17" x14ac:dyDescent="0.25">
      <c r="A4076">
        <v>859.03300000000002</v>
      </c>
      <c r="B4076">
        <v>36.49</v>
      </c>
      <c r="C4076">
        <v>4075</v>
      </c>
      <c r="D4076">
        <v>829</v>
      </c>
      <c r="E4076">
        <v>3.74</v>
      </c>
      <c r="F4076">
        <v>217.25819999999999</v>
      </c>
      <c r="G4076">
        <v>37.5276</v>
      </c>
      <c r="H4076">
        <v>0.45069999999999999</v>
      </c>
      <c r="I4076">
        <f t="shared" si="126"/>
        <v>3944.1520000000055</v>
      </c>
      <c r="J4076">
        <f t="shared" si="127"/>
        <v>38.461538461607077</v>
      </c>
      <c r="K4076">
        <v>58</v>
      </c>
      <c r="L4076">
        <v>181250</v>
      </c>
      <c r="M4076">
        <v>220313</v>
      </c>
      <c r="N4076">
        <v>18</v>
      </c>
      <c r="O4076">
        <v>149.5</v>
      </c>
      <c r="P4076">
        <v>15</v>
      </c>
      <c r="Q4076">
        <v>127</v>
      </c>
    </row>
    <row r="4077" spans="1:17" x14ac:dyDescent="0.25">
      <c r="A4077">
        <v>859.08</v>
      </c>
      <c r="B4077">
        <v>36.536999999999999</v>
      </c>
      <c r="C4077">
        <v>4076</v>
      </c>
      <c r="D4077">
        <v>830</v>
      </c>
      <c r="E4077">
        <v>3.96</v>
      </c>
      <c r="F4077">
        <v>317.8442</v>
      </c>
      <c r="G4077">
        <v>40.811500000000002</v>
      </c>
      <c r="H4077">
        <v>0.53300000000000003</v>
      </c>
      <c r="I4077">
        <f t="shared" si="126"/>
        <v>3944.6850000000054</v>
      </c>
      <c r="J4077">
        <f t="shared" si="127"/>
        <v>21.276595744669322</v>
      </c>
      <c r="K4077">
        <v>63</v>
      </c>
      <c r="L4077">
        <v>179688</v>
      </c>
      <c r="M4077">
        <v>267188</v>
      </c>
      <c r="N4077">
        <v>72.5</v>
      </c>
      <c r="O4077">
        <v>150</v>
      </c>
      <c r="P4077">
        <v>62</v>
      </c>
      <c r="Q4077">
        <v>128</v>
      </c>
    </row>
    <row r="4078" spans="1:17" x14ac:dyDescent="0.25">
      <c r="A4078">
        <v>859.13099999999997</v>
      </c>
      <c r="B4078">
        <v>36.588000000000001</v>
      </c>
      <c r="C4078">
        <v>4077</v>
      </c>
      <c r="D4078">
        <v>831</v>
      </c>
      <c r="E4078">
        <v>3.96</v>
      </c>
      <c r="F4078">
        <v>99.582499999999996</v>
      </c>
      <c r="G4078">
        <v>16.685700000000001</v>
      </c>
      <c r="H4078">
        <v>8.9099999999999999E-2</v>
      </c>
      <c r="I4078">
        <f t="shared" si="126"/>
        <v>3944.7741000000055</v>
      </c>
      <c r="J4078">
        <f t="shared" si="127"/>
        <v>19.607843137281478</v>
      </c>
      <c r="K4078">
        <v>23</v>
      </c>
      <c r="L4078">
        <v>179688</v>
      </c>
      <c r="M4078">
        <v>276563</v>
      </c>
      <c r="N4078">
        <v>18</v>
      </c>
      <c r="O4078">
        <v>149.5</v>
      </c>
      <c r="P4078">
        <v>15</v>
      </c>
      <c r="Q4078">
        <v>127</v>
      </c>
    </row>
    <row r="4079" spans="1:17" x14ac:dyDescent="0.25">
      <c r="A4079">
        <v>859.18899999999996</v>
      </c>
      <c r="B4079">
        <v>36.646000000000001</v>
      </c>
      <c r="C4079">
        <v>4078</v>
      </c>
      <c r="D4079">
        <v>832</v>
      </c>
      <c r="E4079">
        <v>4.13</v>
      </c>
      <c r="F4079">
        <v>19.558199999999999</v>
      </c>
      <c r="G4079">
        <v>3.1303999999999998</v>
      </c>
      <c r="H4079">
        <v>3.0999999999999999E-3</v>
      </c>
      <c r="I4079">
        <f t="shared" si="126"/>
        <v>3944.7772000000055</v>
      </c>
      <c r="J4079">
        <f t="shared" si="127"/>
        <v>17.241379310346989</v>
      </c>
      <c r="K4079">
        <v>5</v>
      </c>
      <c r="L4079">
        <v>181250</v>
      </c>
      <c r="M4079">
        <v>246875</v>
      </c>
      <c r="N4079">
        <v>65.5</v>
      </c>
      <c r="O4079">
        <v>0.5</v>
      </c>
      <c r="P4079">
        <v>56</v>
      </c>
      <c r="Q4079">
        <v>0</v>
      </c>
    </row>
    <row r="4080" spans="1:17" x14ac:dyDescent="0.25">
      <c r="A4080">
        <v>859.23500000000001</v>
      </c>
      <c r="B4080">
        <v>36.692</v>
      </c>
      <c r="C4080">
        <v>4079</v>
      </c>
      <c r="D4080">
        <v>833</v>
      </c>
      <c r="E4080">
        <v>3.71</v>
      </c>
      <c r="F4080">
        <v>59.109000000000002</v>
      </c>
      <c r="G4080">
        <v>8.1622000000000003</v>
      </c>
      <c r="H4080">
        <v>2.1299999999999999E-2</v>
      </c>
      <c r="I4080">
        <f t="shared" si="126"/>
        <v>3944.7985000000053</v>
      </c>
      <c r="J4080">
        <f t="shared" si="127"/>
        <v>21.739130434759399</v>
      </c>
      <c r="K4080">
        <v>13</v>
      </c>
      <c r="L4080">
        <v>179688</v>
      </c>
      <c r="M4080">
        <v>185938</v>
      </c>
      <c r="N4080">
        <v>135</v>
      </c>
      <c r="O4080">
        <v>146</v>
      </c>
      <c r="P4080">
        <v>115</v>
      </c>
      <c r="Q4080">
        <v>124</v>
      </c>
    </row>
    <row r="4081" spans="1:17" x14ac:dyDescent="0.25">
      <c r="A4081">
        <v>859.27200000000005</v>
      </c>
      <c r="B4081">
        <v>36.728999999999999</v>
      </c>
      <c r="C4081">
        <v>4080</v>
      </c>
      <c r="D4081">
        <v>834</v>
      </c>
      <c r="E4081">
        <v>3.92</v>
      </c>
      <c r="F4081">
        <v>52.219200000000001</v>
      </c>
      <c r="G4081">
        <v>9.2030999999999992</v>
      </c>
      <c r="H4081">
        <v>2.7099999999999999E-2</v>
      </c>
      <c r="I4081">
        <f t="shared" si="126"/>
        <v>3944.8256000000051</v>
      </c>
      <c r="J4081">
        <f t="shared" si="127"/>
        <v>27.027027027001782</v>
      </c>
      <c r="K4081">
        <v>20</v>
      </c>
      <c r="L4081">
        <v>179688</v>
      </c>
      <c r="M4081">
        <v>289063</v>
      </c>
      <c r="N4081">
        <v>187</v>
      </c>
      <c r="O4081">
        <v>149.5</v>
      </c>
      <c r="P4081">
        <v>159</v>
      </c>
      <c r="Q4081">
        <v>127</v>
      </c>
    </row>
    <row r="4082" spans="1:17" x14ac:dyDescent="0.25">
      <c r="A4082">
        <v>859.31299999999999</v>
      </c>
      <c r="B4082">
        <v>36.770000000000003</v>
      </c>
      <c r="C4082">
        <v>4081</v>
      </c>
      <c r="D4082">
        <v>835</v>
      </c>
      <c r="E4082">
        <v>3.66</v>
      </c>
      <c r="F4082">
        <v>38.112900000000003</v>
      </c>
      <c r="G4082">
        <v>8.5393000000000008</v>
      </c>
      <c r="H4082">
        <v>2.3300000000000001E-2</v>
      </c>
      <c r="I4082">
        <f t="shared" si="126"/>
        <v>3944.848900000005</v>
      </c>
      <c r="J4082">
        <f t="shared" si="127"/>
        <v>24.390243902474733</v>
      </c>
      <c r="K4082">
        <v>21</v>
      </c>
      <c r="L4082">
        <v>181250</v>
      </c>
      <c r="M4082">
        <v>187500</v>
      </c>
      <c r="N4082">
        <v>155.5</v>
      </c>
      <c r="O4082">
        <v>150</v>
      </c>
      <c r="P4082">
        <v>132</v>
      </c>
      <c r="Q4082">
        <v>128</v>
      </c>
    </row>
    <row r="4083" spans="1:17" x14ac:dyDescent="0.25">
      <c r="A4083">
        <v>859.37199999999996</v>
      </c>
      <c r="B4083">
        <v>36.829000000000001</v>
      </c>
      <c r="C4083">
        <v>4082</v>
      </c>
      <c r="D4083">
        <v>836</v>
      </c>
      <c r="E4083">
        <v>5.24</v>
      </c>
      <c r="F4083">
        <v>1.1938</v>
      </c>
      <c r="G4083">
        <v>0.41049999999999998</v>
      </c>
      <c r="H4083">
        <v>1E-4</v>
      </c>
      <c r="I4083">
        <f t="shared" si="126"/>
        <v>3944.8490000000052</v>
      </c>
      <c r="J4083">
        <f t="shared" si="127"/>
        <v>16.949152542381764</v>
      </c>
      <c r="K4083">
        <v>0</v>
      </c>
      <c r="L4083">
        <v>179688</v>
      </c>
      <c r="M4083">
        <v>484375</v>
      </c>
      <c r="N4083">
        <v>1926.5</v>
      </c>
      <c r="O4083">
        <v>150</v>
      </c>
      <c r="P4083">
        <v>0</v>
      </c>
      <c r="Q4083">
        <v>128</v>
      </c>
    </row>
    <row r="4084" spans="1:17" x14ac:dyDescent="0.25">
      <c r="A4084">
        <v>859.423</v>
      </c>
      <c r="B4084">
        <v>36.880000000000003</v>
      </c>
      <c r="C4084">
        <v>4083</v>
      </c>
      <c r="D4084">
        <v>837</v>
      </c>
      <c r="E4084">
        <v>3.56</v>
      </c>
      <c r="F4084">
        <v>72.727000000000004</v>
      </c>
      <c r="G4084">
        <v>14.8528</v>
      </c>
      <c r="H4084">
        <v>7.0599999999999996E-2</v>
      </c>
      <c r="I4084">
        <f t="shared" si="126"/>
        <v>3944.9196000000052</v>
      </c>
      <c r="J4084">
        <f t="shared" si="127"/>
        <v>19.607843137237769</v>
      </c>
      <c r="K4084">
        <v>36</v>
      </c>
      <c r="L4084">
        <v>181250</v>
      </c>
      <c r="M4084">
        <v>184375</v>
      </c>
      <c r="N4084">
        <v>236.5</v>
      </c>
      <c r="O4084">
        <v>150</v>
      </c>
      <c r="P4084">
        <v>201</v>
      </c>
      <c r="Q4084">
        <v>128</v>
      </c>
    </row>
    <row r="4085" spans="1:17" x14ac:dyDescent="0.25">
      <c r="A4085">
        <v>859.43100000000004</v>
      </c>
      <c r="B4085">
        <v>36.887999999999998</v>
      </c>
      <c r="C4085">
        <v>4084</v>
      </c>
      <c r="D4085">
        <v>838</v>
      </c>
      <c r="E4085">
        <v>4.01</v>
      </c>
      <c r="F4085">
        <v>76.144999999999996</v>
      </c>
      <c r="G4085">
        <v>12.63</v>
      </c>
      <c r="H4085">
        <v>5.0999999999999997E-2</v>
      </c>
      <c r="I4085">
        <f t="shared" si="126"/>
        <v>3944.9706000000051</v>
      </c>
      <c r="J4085">
        <f t="shared" si="127"/>
        <v>124.99999999940314</v>
      </c>
      <c r="K4085">
        <v>24</v>
      </c>
      <c r="L4085">
        <v>181250</v>
      </c>
      <c r="M4085">
        <v>271875</v>
      </c>
      <c r="N4085">
        <v>-1081.5</v>
      </c>
      <c r="O4085">
        <v>149</v>
      </c>
      <c r="P4085">
        <v>0</v>
      </c>
      <c r="Q4085">
        <v>127</v>
      </c>
    </row>
    <row r="4086" spans="1:17" x14ac:dyDescent="0.25">
      <c r="A4086">
        <v>859.495</v>
      </c>
      <c r="B4086">
        <v>36.951999999999998</v>
      </c>
      <c r="C4086">
        <v>4085</v>
      </c>
      <c r="D4086">
        <v>839</v>
      </c>
      <c r="E4086">
        <v>3.91</v>
      </c>
      <c r="F4086">
        <v>75.168400000000005</v>
      </c>
      <c r="G4086">
        <v>8.6175999999999995</v>
      </c>
      <c r="H4086">
        <v>2.3800000000000002E-2</v>
      </c>
      <c r="I4086">
        <f t="shared" si="126"/>
        <v>3944.994400000005</v>
      </c>
      <c r="J4086">
        <f t="shared" si="127"/>
        <v>15.62500000000866</v>
      </c>
      <c r="K4086">
        <v>17</v>
      </c>
      <c r="L4086">
        <v>181250</v>
      </c>
      <c r="M4086">
        <v>250000</v>
      </c>
      <c r="N4086">
        <v>110</v>
      </c>
      <c r="O4086">
        <v>149.5</v>
      </c>
      <c r="P4086">
        <v>94</v>
      </c>
      <c r="Q4086">
        <v>127</v>
      </c>
    </row>
    <row r="4087" spans="1:17" x14ac:dyDescent="0.25">
      <c r="A4087">
        <v>859.51</v>
      </c>
      <c r="B4087">
        <v>36.966999999999999</v>
      </c>
      <c r="C4087">
        <v>4086</v>
      </c>
      <c r="D4087">
        <v>840</v>
      </c>
      <c r="E4087">
        <v>3.93</v>
      </c>
      <c r="F4087">
        <v>36.648000000000003</v>
      </c>
      <c r="G4087">
        <v>5.6002999999999998</v>
      </c>
      <c r="H4087">
        <v>0.01</v>
      </c>
      <c r="I4087">
        <f t="shared" si="126"/>
        <v>3945.0044000000053</v>
      </c>
      <c r="J4087">
        <f t="shared" si="127"/>
        <v>66.666666666727295</v>
      </c>
      <c r="K4087">
        <v>12</v>
      </c>
      <c r="L4087">
        <v>179688</v>
      </c>
      <c r="M4087">
        <v>276563</v>
      </c>
      <c r="N4087">
        <v>67</v>
      </c>
      <c r="O4087">
        <v>150</v>
      </c>
      <c r="P4087">
        <v>57</v>
      </c>
      <c r="Q4087">
        <v>128</v>
      </c>
    </row>
    <row r="4088" spans="1:17" x14ac:dyDescent="0.25">
      <c r="A4088">
        <v>859.54700000000003</v>
      </c>
      <c r="B4088">
        <v>37.003999999999998</v>
      </c>
      <c r="C4088">
        <v>4087</v>
      </c>
      <c r="D4088">
        <v>841</v>
      </c>
      <c r="E4088">
        <v>4.04</v>
      </c>
      <c r="F4088">
        <v>163.54730000000001</v>
      </c>
      <c r="G4088">
        <v>15.826499999999999</v>
      </c>
      <c r="H4088">
        <v>8.0199999999999994E-2</v>
      </c>
      <c r="I4088">
        <f t="shared" si="126"/>
        <v>3945.0846000000051</v>
      </c>
      <c r="J4088">
        <f t="shared" si="127"/>
        <v>27.027027027001782</v>
      </c>
      <c r="K4088">
        <v>25</v>
      </c>
      <c r="L4088">
        <v>181250</v>
      </c>
      <c r="M4088">
        <v>334375</v>
      </c>
      <c r="N4088">
        <v>282</v>
      </c>
      <c r="O4088">
        <v>150</v>
      </c>
      <c r="P4088">
        <v>240</v>
      </c>
      <c r="Q4088">
        <v>128</v>
      </c>
    </row>
    <row r="4089" spans="1:17" x14ac:dyDescent="0.25">
      <c r="A4089">
        <v>859.6</v>
      </c>
      <c r="B4089">
        <v>37.057000000000002</v>
      </c>
      <c r="C4089">
        <v>4088</v>
      </c>
      <c r="D4089">
        <v>842</v>
      </c>
      <c r="E4089">
        <v>3.83</v>
      </c>
      <c r="F4089">
        <v>50.754300000000001</v>
      </c>
      <c r="G4089">
        <v>8.6912000000000003</v>
      </c>
      <c r="H4089">
        <v>2.4199999999999999E-2</v>
      </c>
      <c r="I4089">
        <f t="shared" si="126"/>
        <v>3945.108800000005</v>
      </c>
      <c r="J4089">
        <f t="shared" si="127"/>
        <v>18.867924528302858</v>
      </c>
      <c r="K4089">
        <v>14</v>
      </c>
      <c r="L4089">
        <v>179688</v>
      </c>
      <c r="M4089">
        <v>246875</v>
      </c>
      <c r="N4089">
        <v>50</v>
      </c>
      <c r="O4089">
        <v>149.5</v>
      </c>
      <c r="P4089">
        <v>43</v>
      </c>
      <c r="Q4089">
        <v>127</v>
      </c>
    </row>
    <row r="4090" spans="1:17" x14ac:dyDescent="0.25">
      <c r="A4090">
        <v>859.62599999999998</v>
      </c>
      <c r="B4090">
        <v>37.082999999999998</v>
      </c>
      <c r="C4090">
        <v>4089</v>
      </c>
      <c r="D4090">
        <v>843</v>
      </c>
      <c r="E4090">
        <v>4.07</v>
      </c>
      <c r="F4090">
        <v>67.897999999999996</v>
      </c>
      <c r="G4090">
        <v>8.5839999999999996</v>
      </c>
      <c r="H4090">
        <v>2.3599999999999999E-2</v>
      </c>
      <c r="I4090">
        <f t="shared" si="126"/>
        <v>3945.132400000005</v>
      </c>
      <c r="J4090">
        <f t="shared" si="127"/>
        <v>38.461538461607077</v>
      </c>
      <c r="K4090">
        <v>15</v>
      </c>
      <c r="L4090">
        <v>181250</v>
      </c>
      <c r="M4090">
        <v>310938</v>
      </c>
      <c r="N4090">
        <v>287.5</v>
      </c>
      <c r="O4090">
        <v>149.5</v>
      </c>
      <c r="P4090">
        <v>244</v>
      </c>
      <c r="Q4090">
        <v>127</v>
      </c>
    </row>
    <row r="4091" spans="1:17" x14ac:dyDescent="0.25">
      <c r="A4091">
        <v>859.70799999999997</v>
      </c>
      <c r="B4091">
        <v>37.164999999999999</v>
      </c>
      <c r="C4091">
        <v>4090</v>
      </c>
      <c r="D4091">
        <v>844</v>
      </c>
      <c r="E4091">
        <v>3.9</v>
      </c>
      <c r="F4091">
        <v>271.99959999999999</v>
      </c>
      <c r="G4091">
        <v>40.496299999999998</v>
      </c>
      <c r="H4091">
        <v>0.52480000000000004</v>
      </c>
      <c r="I4091">
        <f t="shared" si="126"/>
        <v>3945.6572000000051</v>
      </c>
      <c r="J4091">
        <f t="shared" si="127"/>
        <v>12.195121951220459</v>
      </c>
      <c r="K4091">
        <v>76</v>
      </c>
      <c r="L4091">
        <v>181250</v>
      </c>
      <c r="M4091">
        <v>210938</v>
      </c>
      <c r="N4091">
        <v>7.5</v>
      </c>
      <c r="O4091">
        <v>0.5</v>
      </c>
      <c r="P4091">
        <v>6</v>
      </c>
      <c r="Q4091">
        <v>0</v>
      </c>
    </row>
    <row r="4092" spans="1:17" x14ac:dyDescent="0.25">
      <c r="A4092">
        <v>859.72699999999998</v>
      </c>
      <c r="B4092">
        <v>37.183999999999997</v>
      </c>
      <c r="C4092">
        <v>4091</v>
      </c>
      <c r="D4092">
        <v>845</v>
      </c>
      <c r="E4092">
        <v>4.1500000000000004</v>
      </c>
      <c r="F4092">
        <v>188.4496</v>
      </c>
      <c r="G4092">
        <v>16.783200000000001</v>
      </c>
      <c r="H4092">
        <v>9.01E-2</v>
      </c>
      <c r="I4092">
        <f t="shared" si="126"/>
        <v>3945.747300000005</v>
      </c>
      <c r="J4092">
        <f t="shared" si="127"/>
        <v>52.631578947353304</v>
      </c>
      <c r="K4092">
        <v>15</v>
      </c>
      <c r="L4092">
        <v>181250</v>
      </c>
      <c r="M4092">
        <v>307813</v>
      </c>
      <c r="N4092">
        <v>110</v>
      </c>
      <c r="O4092">
        <v>149</v>
      </c>
      <c r="P4092">
        <v>94</v>
      </c>
      <c r="Q4092">
        <v>127</v>
      </c>
    </row>
    <row r="4093" spans="1:17" x14ac:dyDescent="0.25">
      <c r="A4093">
        <v>859.76599999999996</v>
      </c>
      <c r="B4093">
        <v>37.222999999999999</v>
      </c>
      <c r="C4093">
        <v>4092</v>
      </c>
      <c r="D4093">
        <v>846</v>
      </c>
      <c r="E4093">
        <v>3.67</v>
      </c>
      <c r="F4093">
        <v>54.1723</v>
      </c>
      <c r="G4093">
        <v>13.3466</v>
      </c>
      <c r="H4093">
        <v>5.7000000000000002E-2</v>
      </c>
      <c r="I4093">
        <f t="shared" si="126"/>
        <v>3945.8043000000048</v>
      </c>
      <c r="J4093">
        <f t="shared" si="127"/>
        <v>25.641025641034012</v>
      </c>
      <c r="K4093">
        <v>36</v>
      </c>
      <c r="L4093">
        <v>181250</v>
      </c>
      <c r="M4093">
        <v>185938</v>
      </c>
      <c r="N4093">
        <v>147.5</v>
      </c>
      <c r="O4093">
        <v>142.5</v>
      </c>
      <c r="P4093">
        <v>125</v>
      </c>
      <c r="Q4093">
        <v>121</v>
      </c>
    </row>
    <row r="4094" spans="1:17" x14ac:dyDescent="0.25">
      <c r="A4094">
        <v>859.83400000000006</v>
      </c>
      <c r="B4094">
        <v>37.290999999999997</v>
      </c>
      <c r="C4094">
        <v>4093</v>
      </c>
      <c r="D4094">
        <v>847</v>
      </c>
      <c r="E4094">
        <v>3.85</v>
      </c>
      <c r="F4094">
        <v>106.9605</v>
      </c>
      <c r="G4094">
        <v>14.272</v>
      </c>
      <c r="H4094">
        <v>6.5199999999999994E-2</v>
      </c>
      <c r="I4094">
        <f t="shared" si="126"/>
        <v>3945.8695000000048</v>
      </c>
      <c r="J4094">
        <f t="shared" si="127"/>
        <v>14.705882352920131</v>
      </c>
      <c r="K4094">
        <v>27</v>
      </c>
      <c r="L4094">
        <v>179688</v>
      </c>
      <c r="M4094">
        <v>279688</v>
      </c>
      <c r="N4094">
        <v>65.5</v>
      </c>
      <c r="O4094">
        <v>149</v>
      </c>
      <c r="P4094">
        <v>56</v>
      </c>
      <c r="Q4094">
        <v>127</v>
      </c>
    </row>
    <row r="4095" spans="1:17" x14ac:dyDescent="0.25">
      <c r="A4095">
        <v>859.90599999999995</v>
      </c>
      <c r="B4095">
        <v>37.363</v>
      </c>
      <c r="C4095">
        <v>4094</v>
      </c>
      <c r="D4095">
        <v>848</v>
      </c>
      <c r="E4095">
        <v>3.64</v>
      </c>
      <c r="F4095">
        <v>135.71530000000001</v>
      </c>
      <c r="G4095">
        <v>14.4879</v>
      </c>
      <c r="H4095">
        <v>6.7199999999999996E-2</v>
      </c>
      <c r="I4095">
        <f t="shared" si="126"/>
        <v>3945.9367000000047</v>
      </c>
      <c r="J4095">
        <f t="shared" si="127"/>
        <v>13.888888888910293</v>
      </c>
      <c r="K4095">
        <v>23</v>
      </c>
      <c r="L4095">
        <v>179688</v>
      </c>
      <c r="M4095">
        <v>290625</v>
      </c>
      <c r="N4095">
        <v>-2871.5</v>
      </c>
      <c r="O4095">
        <v>150</v>
      </c>
      <c r="P4095">
        <v>0</v>
      </c>
      <c r="Q4095">
        <v>128</v>
      </c>
    </row>
    <row r="4096" spans="1:17" x14ac:dyDescent="0.25">
      <c r="A4096">
        <v>859.91399999999999</v>
      </c>
      <c r="B4096">
        <v>37.371000000000002</v>
      </c>
      <c r="C4096">
        <v>4095</v>
      </c>
      <c r="D4096">
        <v>849</v>
      </c>
      <c r="E4096">
        <v>3.78</v>
      </c>
      <c r="F4096">
        <v>187.0386</v>
      </c>
      <c r="G4096">
        <v>32.354500000000002</v>
      </c>
      <c r="H4096">
        <v>0.33500000000000002</v>
      </c>
      <c r="I4096">
        <f t="shared" si="126"/>
        <v>3946.2717000000048</v>
      </c>
      <c r="J4096">
        <f t="shared" si="127"/>
        <v>124.99999999940314</v>
      </c>
      <c r="K4096">
        <v>50</v>
      </c>
      <c r="L4096">
        <v>181250</v>
      </c>
      <c r="M4096">
        <v>212500</v>
      </c>
      <c r="N4096">
        <v>37.5</v>
      </c>
      <c r="O4096">
        <v>149.5</v>
      </c>
      <c r="P4096">
        <v>32</v>
      </c>
      <c r="Q4096">
        <v>127</v>
      </c>
    </row>
    <row r="4097" spans="1:17" x14ac:dyDescent="0.25">
      <c r="A4097">
        <v>859.95399999999995</v>
      </c>
      <c r="B4097">
        <v>37.411000000000001</v>
      </c>
      <c r="C4097">
        <v>4096</v>
      </c>
      <c r="D4097">
        <v>850</v>
      </c>
      <c r="E4097">
        <v>3.24</v>
      </c>
      <c r="F4097">
        <v>105.0074</v>
      </c>
      <c r="G4097">
        <v>12.6313</v>
      </c>
      <c r="H4097">
        <v>5.11E-2</v>
      </c>
      <c r="I4097">
        <f t="shared" si="126"/>
        <v>3946.3228000000049</v>
      </c>
      <c r="J4097">
        <f t="shared" si="127"/>
        <v>25.000000000022737</v>
      </c>
      <c r="K4097">
        <v>13</v>
      </c>
      <c r="L4097">
        <v>181250</v>
      </c>
      <c r="M4097">
        <v>184375</v>
      </c>
      <c r="N4097">
        <v>187.5</v>
      </c>
      <c r="O4097">
        <v>134.5</v>
      </c>
      <c r="P4097">
        <v>159</v>
      </c>
      <c r="Q4097">
        <v>114</v>
      </c>
    </row>
    <row r="4098" spans="1:17" x14ac:dyDescent="0.25">
      <c r="A4098">
        <v>860.005</v>
      </c>
      <c r="B4098">
        <v>37.462000000000003</v>
      </c>
      <c r="C4098">
        <v>4097</v>
      </c>
      <c r="D4098">
        <v>851</v>
      </c>
      <c r="E4098">
        <v>4.28</v>
      </c>
      <c r="F4098">
        <v>17.062899999999999</v>
      </c>
      <c r="G4098">
        <v>2.7711999999999999</v>
      </c>
      <c r="H4098">
        <v>2.5000000000000001E-3</v>
      </c>
      <c r="I4098">
        <f t="shared" si="126"/>
        <v>3946.325300000005</v>
      </c>
      <c r="J4098">
        <f t="shared" si="127"/>
        <v>19.607843137237769</v>
      </c>
      <c r="K4098">
        <v>6</v>
      </c>
      <c r="L4098">
        <v>181250</v>
      </c>
      <c r="M4098">
        <v>271875</v>
      </c>
      <c r="N4098">
        <v>135.5</v>
      </c>
      <c r="O4098">
        <v>134</v>
      </c>
      <c r="P4098">
        <v>115</v>
      </c>
      <c r="Q4098">
        <v>114</v>
      </c>
    </row>
    <row r="4099" spans="1:17" x14ac:dyDescent="0.25">
      <c r="A4099">
        <v>860.04899999999998</v>
      </c>
      <c r="B4099">
        <v>37.506</v>
      </c>
      <c r="C4099">
        <v>4098</v>
      </c>
      <c r="D4099">
        <v>852</v>
      </c>
      <c r="E4099">
        <v>4.12</v>
      </c>
      <c r="F4099">
        <v>32.253500000000003</v>
      </c>
      <c r="G4099">
        <v>4.7057000000000002</v>
      </c>
      <c r="H4099">
        <v>7.1000000000000004E-3</v>
      </c>
      <c r="I4099">
        <f t="shared" si="126"/>
        <v>3946.3324000000048</v>
      </c>
      <c r="J4099">
        <f t="shared" si="127"/>
        <v>22.727272727281655</v>
      </c>
      <c r="K4099">
        <v>6</v>
      </c>
      <c r="L4099">
        <v>181250</v>
      </c>
      <c r="M4099">
        <v>284375</v>
      </c>
      <c r="N4099">
        <v>13</v>
      </c>
      <c r="O4099">
        <v>150</v>
      </c>
      <c r="P4099">
        <v>11</v>
      </c>
      <c r="Q4099">
        <v>128</v>
      </c>
    </row>
    <row r="4100" spans="1:17" x14ac:dyDescent="0.25">
      <c r="A4100">
        <v>860.11599999999999</v>
      </c>
      <c r="B4100">
        <v>37.573</v>
      </c>
      <c r="C4100">
        <v>4099</v>
      </c>
      <c r="D4100">
        <v>853</v>
      </c>
      <c r="E4100">
        <v>3.88</v>
      </c>
      <c r="F4100">
        <v>89.328500000000005</v>
      </c>
      <c r="G4100">
        <v>9.7972999999999999</v>
      </c>
      <c r="H4100">
        <v>3.0700000000000002E-2</v>
      </c>
      <c r="I4100">
        <f t="shared" ref="I4100:I4163" si="128">I4099+H4100</f>
        <v>3946.3631000000046</v>
      </c>
      <c r="J4100">
        <f t="shared" ref="J4100:J4163" si="129">(C4100-C4099)/(A4100-A4099)</f>
        <v>14.925373134326737</v>
      </c>
      <c r="K4100">
        <v>22</v>
      </c>
      <c r="L4100">
        <v>179688</v>
      </c>
      <c r="M4100">
        <v>246875</v>
      </c>
      <c r="N4100">
        <v>65</v>
      </c>
      <c r="O4100">
        <v>150</v>
      </c>
      <c r="P4100">
        <v>55</v>
      </c>
      <c r="Q4100">
        <v>128</v>
      </c>
    </row>
    <row r="4101" spans="1:17" x14ac:dyDescent="0.25">
      <c r="A4101">
        <v>860.13599999999997</v>
      </c>
      <c r="B4101">
        <v>37.593000000000004</v>
      </c>
      <c r="C4101">
        <v>4100</v>
      </c>
      <c r="D4101">
        <v>854</v>
      </c>
      <c r="E4101">
        <v>4.0999999999999996</v>
      </c>
      <c r="F4101">
        <v>90.793400000000005</v>
      </c>
      <c r="G4101">
        <v>8.1685999999999996</v>
      </c>
      <c r="H4101">
        <v>2.1399999999999999E-2</v>
      </c>
      <c r="I4101">
        <f t="shared" si="128"/>
        <v>3946.3845000000047</v>
      </c>
      <c r="J4101">
        <f t="shared" si="129"/>
        <v>50.000000000045475</v>
      </c>
      <c r="K4101">
        <v>15</v>
      </c>
      <c r="L4101">
        <v>181250</v>
      </c>
      <c r="M4101">
        <v>321875</v>
      </c>
      <c r="N4101">
        <v>110</v>
      </c>
      <c r="O4101">
        <v>149.5</v>
      </c>
      <c r="P4101">
        <v>94</v>
      </c>
      <c r="Q4101">
        <v>127</v>
      </c>
    </row>
    <row r="4102" spans="1:17" x14ac:dyDescent="0.25">
      <c r="A4102">
        <v>860.16700000000003</v>
      </c>
      <c r="B4102">
        <v>37.624000000000002</v>
      </c>
      <c r="C4102">
        <v>4101</v>
      </c>
      <c r="D4102">
        <v>855</v>
      </c>
      <c r="E4102">
        <v>4.04</v>
      </c>
      <c r="F4102">
        <v>121.0668</v>
      </c>
      <c r="G4102">
        <v>13.747299999999999</v>
      </c>
      <c r="H4102">
        <v>6.0499999999999998E-2</v>
      </c>
      <c r="I4102">
        <f t="shared" si="128"/>
        <v>3946.4450000000047</v>
      </c>
      <c r="J4102">
        <f t="shared" si="129"/>
        <v>32.258064516063733</v>
      </c>
      <c r="K4102">
        <v>27</v>
      </c>
      <c r="L4102">
        <v>181250</v>
      </c>
      <c r="M4102">
        <v>284375</v>
      </c>
      <c r="N4102">
        <v>109.5</v>
      </c>
      <c r="O4102">
        <v>149.5</v>
      </c>
      <c r="P4102">
        <v>93</v>
      </c>
      <c r="Q4102">
        <v>127</v>
      </c>
    </row>
    <row r="4103" spans="1:17" x14ac:dyDescent="0.25">
      <c r="A4103">
        <v>860.19299999999998</v>
      </c>
      <c r="B4103">
        <v>37.65</v>
      </c>
      <c r="C4103">
        <v>4102</v>
      </c>
      <c r="D4103">
        <v>856</v>
      </c>
      <c r="E4103">
        <v>3.96</v>
      </c>
      <c r="F4103">
        <v>140.10980000000001</v>
      </c>
      <c r="G4103">
        <v>15.7384</v>
      </c>
      <c r="H4103">
        <v>7.9299999999999995E-2</v>
      </c>
      <c r="I4103">
        <f t="shared" si="128"/>
        <v>3946.5243000000046</v>
      </c>
      <c r="J4103">
        <f t="shared" si="129"/>
        <v>38.461538461607077</v>
      </c>
      <c r="K4103">
        <v>22</v>
      </c>
      <c r="L4103">
        <v>179688</v>
      </c>
      <c r="M4103">
        <v>278125</v>
      </c>
      <c r="N4103">
        <v>283</v>
      </c>
      <c r="O4103">
        <v>149.5</v>
      </c>
      <c r="P4103">
        <v>241</v>
      </c>
      <c r="Q4103">
        <v>127</v>
      </c>
    </row>
    <row r="4104" spans="1:17" x14ac:dyDescent="0.25">
      <c r="A4104">
        <v>860.245</v>
      </c>
      <c r="B4104">
        <v>37.701999999999998</v>
      </c>
      <c r="C4104">
        <v>4103</v>
      </c>
      <c r="D4104">
        <v>857</v>
      </c>
      <c r="E4104">
        <v>3.84</v>
      </c>
      <c r="F4104">
        <v>30.246500000000001</v>
      </c>
      <c r="G4104">
        <v>5.2671000000000001</v>
      </c>
      <c r="H4104">
        <v>8.8999999999999999E-3</v>
      </c>
      <c r="I4104">
        <f t="shared" si="128"/>
        <v>3946.5332000000044</v>
      </c>
      <c r="J4104">
        <f t="shared" si="129"/>
        <v>19.230769230761496</v>
      </c>
      <c r="K4104">
        <v>14</v>
      </c>
      <c r="L4104">
        <v>181250</v>
      </c>
      <c r="M4104">
        <v>200000</v>
      </c>
      <c r="N4104">
        <v>90.5</v>
      </c>
      <c r="O4104">
        <v>134.5</v>
      </c>
      <c r="P4104">
        <v>77</v>
      </c>
      <c r="Q4104">
        <v>114</v>
      </c>
    </row>
    <row r="4105" spans="1:17" x14ac:dyDescent="0.25">
      <c r="A4105">
        <v>860.31399999999996</v>
      </c>
      <c r="B4105">
        <v>37.771000000000001</v>
      </c>
      <c r="C4105">
        <v>4104</v>
      </c>
      <c r="D4105">
        <v>858</v>
      </c>
      <c r="E4105">
        <v>3.67</v>
      </c>
      <c r="F4105">
        <v>63.449599999999997</v>
      </c>
      <c r="G4105">
        <v>10.2408</v>
      </c>
      <c r="H4105">
        <v>3.3599999999999998E-2</v>
      </c>
      <c r="I4105">
        <f t="shared" si="128"/>
        <v>3946.5668000000046</v>
      </c>
      <c r="J4105">
        <f t="shared" si="129"/>
        <v>14.492753623196812</v>
      </c>
      <c r="K4105">
        <v>25</v>
      </c>
      <c r="L4105">
        <v>181250</v>
      </c>
      <c r="M4105">
        <v>185938</v>
      </c>
      <c r="N4105">
        <v>203.5</v>
      </c>
      <c r="O4105">
        <v>139.5</v>
      </c>
      <c r="P4105">
        <v>173</v>
      </c>
      <c r="Q4105">
        <v>119</v>
      </c>
    </row>
    <row r="4106" spans="1:17" x14ac:dyDescent="0.25">
      <c r="A4106">
        <v>860.36400000000003</v>
      </c>
      <c r="B4106">
        <v>37.820999999999998</v>
      </c>
      <c r="C4106">
        <v>4105</v>
      </c>
      <c r="D4106">
        <v>859</v>
      </c>
      <c r="E4106">
        <v>4.04</v>
      </c>
      <c r="F4106">
        <v>65.402799999999999</v>
      </c>
      <c r="G4106">
        <v>10.468400000000001</v>
      </c>
      <c r="H4106">
        <v>3.5099999999999999E-2</v>
      </c>
      <c r="I4106">
        <f t="shared" si="128"/>
        <v>3946.6019000000047</v>
      </c>
      <c r="J4106">
        <f t="shared" si="129"/>
        <v>19.999999999972715</v>
      </c>
      <c r="K4106">
        <v>22</v>
      </c>
      <c r="L4106">
        <v>181250</v>
      </c>
      <c r="M4106">
        <v>292188</v>
      </c>
      <c r="N4106">
        <v>341.5</v>
      </c>
      <c r="O4106">
        <v>149</v>
      </c>
      <c r="P4106">
        <v>0</v>
      </c>
      <c r="Q4106">
        <v>127</v>
      </c>
    </row>
    <row r="4107" spans="1:17" x14ac:dyDescent="0.25">
      <c r="A4107">
        <v>860.42700000000002</v>
      </c>
      <c r="B4107">
        <v>37.884</v>
      </c>
      <c r="C4107">
        <v>4106</v>
      </c>
      <c r="D4107">
        <v>860</v>
      </c>
      <c r="E4107">
        <v>4.05</v>
      </c>
      <c r="F4107">
        <v>245.09030000000001</v>
      </c>
      <c r="G4107">
        <v>23.285399999999999</v>
      </c>
      <c r="H4107">
        <v>0.17349999999999999</v>
      </c>
      <c r="I4107">
        <f t="shared" si="128"/>
        <v>3946.7754000000045</v>
      </c>
      <c r="J4107">
        <f t="shared" si="129"/>
        <v>15.873015873018852</v>
      </c>
      <c r="K4107">
        <v>45</v>
      </c>
      <c r="L4107">
        <v>181250</v>
      </c>
      <c r="M4107">
        <v>310938</v>
      </c>
      <c r="N4107">
        <v>139.5</v>
      </c>
      <c r="O4107">
        <v>150</v>
      </c>
      <c r="P4107">
        <v>119</v>
      </c>
      <c r="Q4107">
        <v>128</v>
      </c>
    </row>
    <row r="4108" spans="1:17" x14ac:dyDescent="0.25">
      <c r="A4108">
        <v>860.44500000000005</v>
      </c>
      <c r="B4108">
        <v>37.902000000000001</v>
      </c>
      <c r="C4108">
        <v>4107</v>
      </c>
      <c r="D4108">
        <v>861</v>
      </c>
      <c r="E4108">
        <v>4.0199999999999996</v>
      </c>
      <c r="F4108">
        <v>19.504300000000001</v>
      </c>
      <c r="G4108">
        <v>4.9962</v>
      </c>
      <c r="H4108">
        <v>8.0000000000000002E-3</v>
      </c>
      <c r="I4108">
        <f t="shared" si="128"/>
        <v>3946.7834000000043</v>
      </c>
      <c r="J4108">
        <f t="shared" si="129"/>
        <v>55.55555555546573</v>
      </c>
      <c r="K4108">
        <v>7</v>
      </c>
      <c r="L4108">
        <v>179688</v>
      </c>
      <c r="M4108">
        <v>200000</v>
      </c>
      <c r="N4108">
        <v>44</v>
      </c>
      <c r="O4108">
        <v>0.5</v>
      </c>
      <c r="P4108">
        <v>37</v>
      </c>
      <c r="Q4108">
        <v>0</v>
      </c>
    </row>
    <row r="4109" spans="1:17" x14ac:dyDescent="0.25">
      <c r="A4109">
        <v>860.48500000000001</v>
      </c>
      <c r="B4109">
        <v>37.942</v>
      </c>
      <c r="C4109">
        <v>4108</v>
      </c>
      <c r="D4109">
        <v>862</v>
      </c>
      <c r="E4109">
        <v>4.09</v>
      </c>
      <c r="F4109">
        <v>120.57850000000001</v>
      </c>
      <c r="G4109">
        <v>13.807</v>
      </c>
      <c r="H4109">
        <v>6.0999999999999999E-2</v>
      </c>
      <c r="I4109">
        <f t="shared" si="128"/>
        <v>3946.8444000000045</v>
      </c>
      <c r="J4109">
        <f t="shared" si="129"/>
        <v>25.000000000022737</v>
      </c>
      <c r="K4109">
        <v>21</v>
      </c>
      <c r="L4109">
        <v>181250</v>
      </c>
      <c r="M4109">
        <v>309375</v>
      </c>
      <c r="N4109">
        <v>282.5</v>
      </c>
      <c r="O4109">
        <v>150</v>
      </c>
      <c r="P4109">
        <v>240</v>
      </c>
      <c r="Q4109">
        <v>128</v>
      </c>
    </row>
    <row r="4110" spans="1:17" x14ac:dyDescent="0.25">
      <c r="A4110">
        <v>860.55</v>
      </c>
      <c r="B4110">
        <v>38.006999999999998</v>
      </c>
      <c r="C4110">
        <v>4109</v>
      </c>
      <c r="D4110">
        <v>863</v>
      </c>
      <c r="E4110">
        <v>4.05</v>
      </c>
      <c r="F4110">
        <v>42.995699999999999</v>
      </c>
      <c r="G4110">
        <v>5.9173</v>
      </c>
      <c r="H4110">
        <v>1.12E-2</v>
      </c>
      <c r="I4110">
        <f t="shared" si="128"/>
        <v>3946.8556000000044</v>
      </c>
      <c r="J4110">
        <f t="shared" si="129"/>
        <v>15.384615384629377</v>
      </c>
      <c r="K4110">
        <v>8</v>
      </c>
      <c r="L4110">
        <v>181250</v>
      </c>
      <c r="M4110">
        <v>281250</v>
      </c>
      <c r="N4110">
        <v>8</v>
      </c>
      <c r="O4110">
        <v>150</v>
      </c>
      <c r="P4110">
        <v>7</v>
      </c>
      <c r="Q4110">
        <v>128</v>
      </c>
    </row>
    <row r="4111" spans="1:17" x14ac:dyDescent="0.25">
      <c r="A4111">
        <v>860.61400000000003</v>
      </c>
      <c r="B4111">
        <v>38.070999999999998</v>
      </c>
      <c r="C4111">
        <v>4110</v>
      </c>
      <c r="D4111">
        <v>864</v>
      </c>
      <c r="E4111">
        <v>3.97</v>
      </c>
      <c r="F4111">
        <v>97.141000000000005</v>
      </c>
      <c r="G4111">
        <v>9.5561000000000007</v>
      </c>
      <c r="H4111">
        <v>2.92E-2</v>
      </c>
      <c r="I4111">
        <f t="shared" si="128"/>
        <v>3946.8848000000044</v>
      </c>
      <c r="J4111">
        <f t="shared" si="129"/>
        <v>15.624999999980904</v>
      </c>
      <c r="K4111">
        <v>8</v>
      </c>
      <c r="L4111">
        <v>179688</v>
      </c>
      <c r="M4111">
        <v>306250</v>
      </c>
      <c r="N4111">
        <v>110.5</v>
      </c>
      <c r="O4111">
        <v>150</v>
      </c>
      <c r="P4111">
        <v>94</v>
      </c>
      <c r="Q4111">
        <v>128</v>
      </c>
    </row>
    <row r="4112" spans="1:17" x14ac:dyDescent="0.25">
      <c r="A4112">
        <v>860.63300000000004</v>
      </c>
      <c r="B4112">
        <v>38.090000000000003</v>
      </c>
      <c r="C4112">
        <v>4111</v>
      </c>
      <c r="D4112">
        <v>865</v>
      </c>
      <c r="E4112">
        <v>4.22</v>
      </c>
      <c r="F4112">
        <v>39.523899999999998</v>
      </c>
      <c r="G4112">
        <v>5.6540999999999997</v>
      </c>
      <c r="H4112">
        <v>1.0200000000000001E-2</v>
      </c>
      <c r="I4112">
        <f t="shared" si="128"/>
        <v>3946.8950000000045</v>
      </c>
      <c r="J4112">
        <f t="shared" si="129"/>
        <v>52.631578947353304</v>
      </c>
      <c r="K4112">
        <v>10</v>
      </c>
      <c r="L4112">
        <v>181250</v>
      </c>
      <c r="M4112">
        <v>290625</v>
      </c>
      <c r="N4112">
        <v>281.5</v>
      </c>
      <c r="O4112">
        <v>149</v>
      </c>
      <c r="P4112">
        <v>239</v>
      </c>
      <c r="Q4112">
        <v>127</v>
      </c>
    </row>
    <row r="4113" spans="1:17" x14ac:dyDescent="0.25">
      <c r="A4113">
        <v>860.66</v>
      </c>
      <c r="B4113">
        <v>38.116999999999997</v>
      </c>
      <c r="C4113">
        <v>4112</v>
      </c>
      <c r="D4113">
        <v>866</v>
      </c>
      <c r="E4113">
        <v>3.86</v>
      </c>
      <c r="F4113">
        <v>21.945699999999999</v>
      </c>
      <c r="G4113">
        <v>4.5941999999999998</v>
      </c>
      <c r="H4113">
        <v>6.7999999999999996E-3</v>
      </c>
      <c r="I4113">
        <f t="shared" si="128"/>
        <v>3946.9018000000046</v>
      </c>
      <c r="J4113">
        <f t="shared" si="129"/>
        <v>37.037037037133103</v>
      </c>
      <c r="K4113">
        <v>6</v>
      </c>
      <c r="L4113">
        <v>181250</v>
      </c>
      <c r="M4113">
        <v>189063</v>
      </c>
      <c r="N4113">
        <v>45</v>
      </c>
      <c r="O4113">
        <v>73</v>
      </c>
      <c r="P4113">
        <v>38</v>
      </c>
      <c r="Q4113">
        <v>62</v>
      </c>
    </row>
    <row r="4114" spans="1:17" x14ac:dyDescent="0.25">
      <c r="A4114">
        <v>860.70699999999999</v>
      </c>
      <c r="B4114">
        <v>38.164000000000001</v>
      </c>
      <c r="C4114">
        <v>4113</v>
      </c>
      <c r="D4114">
        <v>867</v>
      </c>
      <c r="E4114">
        <v>4.13</v>
      </c>
      <c r="F4114">
        <v>118.6793</v>
      </c>
      <c r="G4114">
        <v>14.694699999999999</v>
      </c>
      <c r="H4114">
        <v>6.9099999999999995E-2</v>
      </c>
      <c r="I4114">
        <f t="shared" si="128"/>
        <v>3946.9709000000048</v>
      </c>
      <c r="J4114">
        <f t="shared" si="129"/>
        <v>21.276595744669322</v>
      </c>
      <c r="K4114">
        <v>15</v>
      </c>
      <c r="L4114">
        <v>176563</v>
      </c>
      <c r="M4114">
        <v>278125</v>
      </c>
      <c r="N4114">
        <v>7.5</v>
      </c>
      <c r="O4114">
        <v>129</v>
      </c>
      <c r="P4114">
        <v>6</v>
      </c>
      <c r="Q4114">
        <v>110</v>
      </c>
    </row>
    <row r="4115" spans="1:17" x14ac:dyDescent="0.25">
      <c r="A4115">
        <v>860.75599999999997</v>
      </c>
      <c r="B4115">
        <v>38.213000000000001</v>
      </c>
      <c r="C4115">
        <v>4114</v>
      </c>
      <c r="D4115">
        <v>868</v>
      </c>
      <c r="E4115">
        <v>4.0199999999999996</v>
      </c>
      <c r="F4115">
        <v>71.750399999999999</v>
      </c>
      <c r="G4115">
        <v>10.8093</v>
      </c>
      <c r="H4115">
        <v>3.7400000000000003E-2</v>
      </c>
      <c r="I4115">
        <f t="shared" si="128"/>
        <v>3947.008300000005</v>
      </c>
      <c r="J4115">
        <f t="shared" si="129"/>
        <v>20.408163265315213</v>
      </c>
      <c r="K4115">
        <v>11</v>
      </c>
      <c r="L4115">
        <v>178125</v>
      </c>
      <c r="M4115">
        <v>278125</v>
      </c>
      <c r="N4115">
        <v>-1832.5</v>
      </c>
      <c r="O4115">
        <v>150</v>
      </c>
      <c r="P4115">
        <v>0</v>
      </c>
      <c r="Q4115">
        <v>128</v>
      </c>
    </row>
    <row r="4116" spans="1:17" x14ac:dyDescent="0.25">
      <c r="A4116">
        <v>860.83100000000002</v>
      </c>
      <c r="B4116">
        <v>38.287999999999997</v>
      </c>
      <c r="C4116">
        <v>4115</v>
      </c>
      <c r="D4116">
        <v>869</v>
      </c>
      <c r="E4116">
        <v>4.0599999999999996</v>
      </c>
      <c r="F4116">
        <v>82.004300000000001</v>
      </c>
      <c r="G4116">
        <v>11.2334</v>
      </c>
      <c r="H4116">
        <v>4.0399999999999998E-2</v>
      </c>
      <c r="I4116">
        <f t="shared" si="128"/>
        <v>3947.0487000000048</v>
      </c>
      <c r="J4116">
        <f t="shared" si="129"/>
        <v>13.33333333332525</v>
      </c>
      <c r="K4116">
        <v>24</v>
      </c>
      <c r="L4116">
        <v>181250</v>
      </c>
      <c r="M4116">
        <v>295313</v>
      </c>
      <c r="N4116">
        <v>282</v>
      </c>
      <c r="O4116">
        <v>149.5</v>
      </c>
      <c r="P4116">
        <v>240</v>
      </c>
      <c r="Q4116">
        <v>127</v>
      </c>
    </row>
    <row r="4117" spans="1:17" x14ac:dyDescent="0.25">
      <c r="A4117">
        <v>860.83699999999999</v>
      </c>
      <c r="B4117">
        <v>38.293999999999997</v>
      </c>
      <c r="C4117">
        <v>4116</v>
      </c>
      <c r="D4117">
        <v>870</v>
      </c>
      <c r="E4117">
        <v>4.08</v>
      </c>
      <c r="F4117">
        <v>53.195700000000002</v>
      </c>
      <c r="G4117">
        <v>5.4497999999999998</v>
      </c>
      <c r="H4117">
        <v>9.4999999999999998E-3</v>
      </c>
      <c r="I4117">
        <f t="shared" si="128"/>
        <v>3947.0582000000049</v>
      </c>
      <c r="J4117">
        <f t="shared" si="129"/>
        <v>166.66666666744985</v>
      </c>
      <c r="K4117">
        <v>5</v>
      </c>
      <c r="L4117">
        <v>182813</v>
      </c>
      <c r="M4117">
        <v>307813</v>
      </c>
      <c r="N4117">
        <v>283.5</v>
      </c>
      <c r="O4117">
        <v>149.5</v>
      </c>
      <c r="P4117">
        <v>241</v>
      </c>
      <c r="Q4117">
        <v>127</v>
      </c>
    </row>
    <row r="4118" spans="1:17" x14ac:dyDescent="0.25">
      <c r="A4118">
        <v>860.87900000000002</v>
      </c>
      <c r="B4118">
        <v>38.335999999999999</v>
      </c>
      <c r="C4118">
        <v>4117</v>
      </c>
      <c r="D4118">
        <v>871</v>
      </c>
      <c r="E4118">
        <v>3.9</v>
      </c>
      <c r="F4118">
        <v>101.04730000000001</v>
      </c>
      <c r="G4118">
        <v>11.9352</v>
      </c>
      <c r="H4118">
        <v>4.5600000000000002E-2</v>
      </c>
      <c r="I4118">
        <f t="shared" si="128"/>
        <v>3947.1038000000049</v>
      </c>
      <c r="J4118">
        <f t="shared" si="129"/>
        <v>23.809523809506796</v>
      </c>
      <c r="K4118">
        <v>18</v>
      </c>
      <c r="L4118">
        <v>179688</v>
      </c>
      <c r="M4118">
        <v>278125</v>
      </c>
      <c r="N4118">
        <v>76.5</v>
      </c>
      <c r="O4118">
        <v>150</v>
      </c>
      <c r="P4118">
        <v>65</v>
      </c>
      <c r="Q4118">
        <v>128</v>
      </c>
    </row>
    <row r="4119" spans="1:17" x14ac:dyDescent="0.25">
      <c r="A4119">
        <v>860.94200000000001</v>
      </c>
      <c r="B4119">
        <v>38.399000000000001</v>
      </c>
      <c r="C4119">
        <v>4118</v>
      </c>
      <c r="D4119">
        <v>872</v>
      </c>
      <c r="E4119">
        <v>4.1500000000000004</v>
      </c>
      <c r="F4119">
        <v>26.394100000000002</v>
      </c>
      <c r="G4119">
        <v>4.5343</v>
      </c>
      <c r="H4119">
        <v>6.6E-3</v>
      </c>
      <c r="I4119">
        <f t="shared" si="128"/>
        <v>3947.110400000005</v>
      </c>
      <c r="J4119">
        <f t="shared" si="129"/>
        <v>15.873015873018852</v>
      </c>
      <c r="K4119">
        <v>7</v>
      </c>
      <c r="L4119">
        <v>179688</v>
      </c>
      <c r="M4119">
        <v>251563</v>
      </c>
      <c r="N4119">
        <v>38</v>
      </c>
      <c r="O4119">
        <v>150</v>
      </c>
      <c r="P4119">
        <v>32</v>
      </c>
      <c r="Q4119">
        <v>128</v>
      </c>
    </row>
    <row r="4120" spans="1:17" x14ac:dyDescent="0.25">
      <c r="A4120">
        <v>861.00599999999997</v>
      </c>
      <c r="B4120">
        <v>38.463000000000001</v>
      </c>
      <c r="C4120">
        <v>4119</v>
      </c>
      <c r="D4120">
        <v>873</v>
      </c>
      <c r="E4120">
        <v>3.53</v>
      </c>
      <c r="F4120">
        <v>697.7808</v>
      </c>
      <c r="G4120">
        <v>203.5506</v>
      </c>
      <c r="H4120">
        <v>13.2585</v>
      </c>
      <c r="I4120">
        <f t="shared" si="128"/>
        <v>3960.3689000000049</v>
      </c>
      <c r="J4120">
        <f t="shared" si="129"/>
        <v>15.62500000000866</v>
      </c>
      <c r="K4120">
        <v>604</v>
      </c>
      <c r="L4120">
        <v>181250</v>
      </c>
      <c r="M4120">
        <v>193750</v>
      </c>
      <c r="N4120">
        <v>888</v>
      </c>
      <c r="O4120">
        <v>150</v>
      </c>
      <c r="P4120">
        <v>0</v>
      </c>
      <c r="Q4120">
        <v>128</v>
      </c>
    </row>
    <row r="4121" spans="1:17" x14ac:dyDescent="0.25">
      <c r="A4121">
        <v>861.02599999999995</v>
      </c>
      <c r="B4121">
        <v>38.482999999999997</v>
      </c>
      <c r="C4121">
        <v>4120</v>
      </c>
      <c r="D4121">
        <v>874</v>
      </c>
      <c r="E4121">
        <v>3.93</v>
      </c>
      <c r="F4121">
        <v>63.991799999999998</v>
      </c>
      <c r="G4121">
        <v>9.4152000000000005</v>
      </c>
      <c r="H4121">
        <v>2.8400000000000002E-2</v>
      </c>
      <c r="I4121">
        <f t="shared" si="128"/>
        <v>3960.3973000000051</v>
      </c>
      <c r="J4121">
        <f t="shared" si="129"/>
        <v>50.000000000045475</v>
      </c>
      <c r="K4121">
        <v>13</v>
      </c>
      <c r="L4121">
        <v>181250</v>
      </c>
      <c r="M4121">
        <v>253125</v>
      </c>
      <c r="N4121">
        <v>9</v>
      </c>
      <c r="O4121">
        <v>150</v>
      </c>
      <c r="P4121">
        <v>8</v>
      </c>
      <c r="Q4121">
        <v>128</v>
      </c>
    </row>
    <row r="4122" spans="1:17" x14ac:dyDescent="0.25">
      <c r="A4122">
        <v>861.09500000000003</v>
      </c>
      <c r="B4122">
        <v>38.552</v>
      </c>
      <c r="C4122">
        <v>4121</v>
      </c>
      <c r="D4122">
        <v>875</v>
      </c>
      <c r="E4122">
        <v>3.91</v>
      </c>
      <c r="F4122">
        <v>22.9223</v>
      </c>
      <c r="G4122">
        <v>4.8390000000000004</v>
      </c>
      <c r="H4122">
        <v>7.4999999999999997E-3</v>
      </c>
      <c r="I4122">
        <f t="shared" si="128"/>
        <v>3960.4048000000053</v>
      </c>
      <c r="J4122">
        <f t="shared" si="129"/>
        <v>14.492753623172932</v>
      </c>
      <c r="K4122">
        <v>7</v>
      </c>
      <c r="L4122">
        <v>179688</v>
      </c>
      <c r="M4122">
        <v>215625</v>
      </c>
      <c r="N4122">
        <v>-1404.5</v>
      </c>
      <c r="O4122">
        <v>0.5</v>
      </c>
      <c r="P4122">
        <v>0</v>
      </c>
      <c r="Q4122">
        <v>0</v>
      </c>
    </row>
    <row r="4123" spans="1:17" x14ac:dyDescent="0.25">
      <c r="A4123">
        <v>861.10199999999998</v>
      </c>
      <c r="B4123">
        <v>38.558999999999997</v>
      </c>
      <c r="C4123">
        <v>4122</v>
      </c>
      <c r="D4123">
        <v>876</v>
      </c>
      <c r="E4123">
        <v>3.94</v>
      </c>
      <c r="F4123">
        <v>134.25040000000001</v>
      </c>
      <c r="G4123">
        <v>16.8748</v>
      </c>
      <c r="H4123">
        <v>9.11E-2</v>
      </c>
      <c r="I4123">
        <f t="shared" si="128"/>
        <v>3960.4959000000053</v>
      </c>
      <c r="J4123">
        <f t="shared" si="129"/>
        <v>142.85714285820083</v>
      </c>
      <c r="K4123">
        <v>16</v>
      </c>
      <c r="L4123">
        <v>276563</v>
      </c>
      <c r="M4123">
        <v>279688</v>
      </c>
      <c r="N4123">
        <v>80</v>
      </c>
      <c r="O4123">
        <v>150</v>
      </c>
      <c r="P4123">
        <v>68</v>
      </c>
      <c r="Q4123">
        <v>128</v>
      </c>
    </row>
    <row r="4124" spans="1:17" x14ac:dyDescent="0.25">
      <c r="A4124">
        <v>861.13800000000003</v>
      </c>
      <c r="B4124">
        <v>38.594999999999999</v>
      </c>
      <c r="C4124">
        <v>4123</v>
      </c>
      <c r="D4124">
        <v>877</v>
      </c>
      <c r="E4124">
        <v>4.0199999999999996</v>
      </c>
      <c r="F4124">
        <v>440.89100000000002</v>
      </c>
      <c r="G4124">
        <v>55.585999999999999</v>
      </c>
      <c r="H4124">
        <v>0.98870000000000002</v>
      </c>
      <c r="I4124">
        <f t="shared" si="128"/>
        <v>3961.4846000000052</v>
      </c>
      <c r="J4124">
        <f t="shared" si="129"/>
        <v>27.777777777732865</v>
      </c>
      <c r="K4124">
        <v>54</v>
      </c>
      <c r="L4124">
        <v>168750</v>
      </c>
      <c r="M4124">
        <v>271875</v>
      </c>
      <c r="N4124">
        <v>93</v>
      </c>
      <c r="O4124">
        <v>150</v>
      </c>
      <c r="P4124">
        <v>79</v>
      </c>
      <c r="Q4124">
        <v>128</v>
      </c>
    </row>
    <row r="4125" spans="1:17" x14ac:dyDescent="0.25">
      <c r="A4125">
        <v>861.16100000000006</v>
      </c>
      <c r="B4125">
        <v>38.618000000000002</v>
      </c>
      <c r="C4125">
        <v>4124</v>
      </c>
      <c r="D4125">
        <v>878</v>
      </c>
      <c r="E4125">
        <v>3.88</v>
      </c>
      <c r="F4125">
        <v>79.128500000000003</v>
      </c>
      <c r="G4125">
        <v>21.762899999999998</v>
      </c>
      <c r="H4125">
        <v>0.15160000000000001</v>
      </c>
      <c r="I4125">
        <f t="shared" si="128"/>
        <v>3961.6362000000054</v>
      </c>
      <c r="J4125">
        <f t="shared" si="129"/>
        <v>43.478260869518799</v>
      </c>
      <c r="K4125">
        <v>23</v>
      </c>
      <c r="L4125">
        <v>178125</v>
      </c>
      <c r="M4125">
        <v>210938</v>
      </c>
      <c r="N4125">
        <v>-51.5</v>
      </c>
      <c r="O4125">
        <v>145</v>
      </c>
      <c r="P4125">
        <v>0</v>
      </c>
      <c r="Q4125">
        <v>123</v>
      </c>
    </row>
    <row r="4126" spans="1:17" x14ac:dyDescent="0.25">
      <c r="A4126">
        <v>861.22699999999998</v>
      </c>
      <c r="B4126">
        <v>38.683999999999997</v>
      </c>
      <c r="C4126">
        <v>4125</v>
      </c>
      <c r="D4126">
        <v>879</v>
      </c>
      <c r="E4126">
        <v>3.9</v>
      </c>
      <c r="F4126">
        <v>68.874600000000001</v>
      </c>
      <c r="G4126">
        <v>9.8682999999999996</v>
      </c>
      <c r="H4126">
        <v>3.1199999999999999E-2</v>
      </c>
      <c r="I4126">
        <f t="shared" si="128"/>
        <v>3961.6674000000053</v>
      </c>
      <c r="J4126">
        <f t="shared" si="129"/>
        <v>15.151515151534152</v>
      </c>
      <c r="K4126">
        <v>25</v>
      </c>
      <c r="L4126">
        <v>179688</v>
      </c>
      <c r="M4126">
        <v>278125</v>
      </c>
      <c r="N4126">
        <v>66.5</v>
      </c>
      <c r="O4126">
        <v>149.5</v>
      </c>
      <c r="P4126">
        <v>57</v>
      </c>
      <c r="Q4126">
        <v>127</v>
      </c>
    </row>
    <row r="4127" spans="1:17" x14ac:dyDescent="0.25">
      <c r="A4127">
        <v>861.28600000000006</v>
      </c>
      <c r="B4127">
        <v>38.743000000000002</v>
      </c>
      <c r="C4127">
        <v>4126</v>
      </c>
      <c r="D4127">
        <v>880</v>
      </c>
      <c r="E4127">
        <v>3.82</v>
      </c>
      <c r="F4127">
        <v>309.10899999999998</v>
      </c>
      <c r="G4127">
        <v>54.690899999999999</v>
      </c>
      <c r="H4127">
        <v>0.95720000000000005</v>
      </c>
      <c r="I4127">
        <f t="shared" si="128"/>
        <v>3962.6246000000051</v>
      </c>
      <c r="J4127">
        <f t="shared" si="129"/>
        <v>16.949152542349104</v>
      </c>
      <c r="K4127">
        <v>70</v>
      </c>
      <c r="L4127">
        <v>182813</v>
      </c>
      <c r="M4127">
        <v>243750</v>
      </c>
      <c r="N4127">
        <v>43.5</v>
      </c>
      <c r="O4127">
        <v>150</v>
      </c>
      <c r="P4127">
        <v>37</v>
      </c>
      <c r="Q4127">
        <v>128</v>
      </c>
    </row>
    <row r="4128" spans="1:17" x14ac:dyDescent="0.25">
      <c r="A4128">
        <v>861.33</v>
      </c>
      <c r="B4128">
        <v>38.786999999999999</v>
      </c>
      <c r="C4128">
        <v>4127</v>
      </c>
      <c r="D4128">
        <v>881</v>
      </c>
      <c r="E4128">
        <v>4.41</v>
      </c>
      <c r="F4128">
        <v>19.558199999999999</v>
      </c>
      <c r="G4128">
        <v>3.3311000000000002</v>
      </c>
      <c r="H4128">
        <v>3.5999999999999999E-3</v>
      </c>
      <c r="I4128">
        <f t="shared" si="128"/>
        <v>3962.6282000000051</v>
      </c>
      <c r="J4128">
        <f t="shared" si="129"/>
        <v>22.727272727281655</v>
      </c>
      <c r="K4128">
        <v>5</v>
      </c>
      <c r="L4128">
        <v>181250</v>
      </c>
      <c r="M4128">
        <v>279688</v>
      </c>
      <c r="N4128">
        <v>123.5</v>
      </c>
      <c r="O4128">
        <v>150</v>
      </c>
      <c r="P4128">
        <v>105</v>
      </c>
      <c r="Q4128">
        <v>128</v>
      </c>
    </row>
    <row r="4129" spans="1:17" x14ac:dyDescent="0.25">
      <c r="A4129">
        <v>861.40200000000004</v>
      </c>
      <c r="B4129">
        <v>38.859000000000002</v>
      </c>
      <c r="C4129">
        <v>4128</v>
      </c>
      <c r="D4129">
        <v>882</v>
      </c>
      <c r="E4129">
        <v>3.86</v>
      </c>
      <c r="F4129">
        <v>96.706599999999995</v>
      </c>
      <c r="G4129">
        <v>12.960900000000001</v>
      </c>
      <c r="H4129">
        <v>5.3800000000000001E-2</v>
      </c>
      <c r="I4129">
        <f t="shared" si="128"/>
        <v>3962.6820000000052</v>
      </c>
      <c r="J4129">
        <f t="shared" si="129"/>
        <v>13.888888888888362</v>
      </c>
      <c r="K4129">
        <v>22</v>
      </c>
      <c r="L4129">
        <v>179688</v>
      </c>
      <c r="M4129">
        <v>276563</v>
      </c>
      <c r="N4129">
        <v>66</v>
      </c>
      <c r="O4129">
        <v>150</v>
      </c>
      <c r="P4129">
        <v>56</v>
      </c>
      <c r="Q4129">
        <v>128</v>
      </c>
    </row>
    <row r="4130" spans="1:17" x14ac:dyDescent="0.25">
      <c r="A4130">
        <v>861.44100000000003</v>
      </c>
      <c r="B4130">
        <v>38.898000000000003</v>
      </c>
      <c r="C4130">
        <v>4129</v>
      </c>
      <c r="D4130">
        <v>883</v>
      </c>
      <c r="E4130">
        <v>3.9</v>
      </c>
      <c r="F4130">
        <v>63.503500000000003</v>
      </c>
      <c r="G4130">
        <v>10.449299999999999</v>
      </c>
      <c r="H4130">
        <v>3.49E-2</v>
      </c>
      <c r="I4130">
        <f t="shared" si="128"/>
        <v>3962.7169000000054</v>
      </c>
      <c r="J4130">
        <f t="shared" si="129"/>
        <v>25.641025641034012</v>
      </c>
      <c r="K4130">
        <v>18</v>
      </c>
      <c r="L4130">
        <v>178125</v>
      </c>
      <c r="M4130">
        <v>243750</v>
      </c>
      <c r="N4130">
        <v>37</v>
      </c>
      <c r="O4130">
        <v>150</v>
      </c>
      <c r="P4130">
        <v>31</v>
      </c>
      <c r="Q4130">
        <v>128</v>
      </c>
    </row>
    <row r="4131" spans="1:17" x14ac:dyDescent="0.25">
      <c r="A4131">
        <v>861.48800000000006</v>
      </c>
      <c r="B4131">
        <v>38.945</v>
      </c>
      <c r="C4131">
        <v>4130</v>
      </c>
      <c r="D4131">
        <v>884</v>
      </c>
      <c r="E4131">
        <v>3.82</v>
      </c>
      <c r="F4131">
        <v>242.21440000000001</v>
      </c>
      <c r="G4131">
        <v>38.128</v>
      </c>
      <c r="H4131">
        <v>0.4652</v>
      </c>
      <c r="I4131">
        <f t="shared" si="128"/>
        <v>3963.1821000000054</v>
      </c>
      <c r="J4131">
        <f t="shared" si="129"/>
        <v>21.276595744669322</v>
      </c>
      <c r="K4131">
        <v>78</v>
      </c>
      <c r="L4131">
        <v>179688</v>
      </c>
      <c r="M4131">
        <v>254688</v>
      </c>
      <c r="N4131">
        <v>36</v>
      </c>
      <c r="O4131">
        <v>150</v>
      </c>
      <c r="P4131">
        <v>31</v>
      </c>
      <c r="Q4131">
        <v>128</v>
      </c>
    </row>
    <row r="4132" spans="1:17" x14ac:dyDescent="0.25">
      <c r="A4132">
        <v>861.53300000000002</v>
      </c>
      <c r="B4132">
        <v>38.99</v>
      </c>
      <c r="C4132">
        <v>4131</v>
      </c>
      <c r="D4132">
        <v>885</v>
      </c>
      <c r="E4132">
        <v>4.04</v>
      </c>
      <c r="F4132">
        <v>235.3785</v>
      </c>
      <c r="G4132">
        <v>30.6767</v>
      </c>
      <c r="H4132">
        <v>0.30109999999999998</v>
      </c>
      <c r="I4132">
        <f t="shared" si="128"/>
        <v>3963.4832000000056</v>
      </c>
      <c r="J4132">
        <f t="shared" si="129"/>
        <v>22.222222222242433</v>
      </c>
      <c r="K4132">
        <v>74</v>
      </c>
      <c r="L4132">
        <v>181250</v>
      </c>
      <c r="M4132">
        <v>262500</v>
      </c>
      <c r="N4132">
        <v>287.5</v>
      </c>
      <c r="O4132">
        <v>146</v>
      </c>
      <c r="P4132">
        <v>244</v>
      </c>
      <c r="Q4132">
        <v>124</v>
      </c>
    </row>
    <row r="4133" spans="1:17" x14ac:dyDescent="0.25">
      <c r="A4133">
        <v>861.59400000000005</v>
      </c>
      <c r="B4133">
        <v>39.051000000000002</v>
      </c>
      <c r="C4133">
        <v>4132</v>
      </c>
      <c r="D4133">
        <v>886</v>
      </c>
      <c r="E4133">
        <v>3.95</v>
      </c>
      <c r="F4133">
        <v>292.9418</v>
      </c>
      <c r="G4133">
        <v>29.133900000000001</v>
      </c>
      <c r="H4133">
        <v>0.27160000000000001</v>
      </c>
      <c r="I4133">
        <f t="shared" si="128"/>
        <v>3963.7548000000056</v>
      </c>
      <c r="J4133">
        <f t="shared" si="129"/>
        <v>16.393442622941286</v>
      </c>
      <c r="K4133">
        <v>57</v>
      </c>
      <c r="L4133">
        <v>181250</v>
      </c>
      <c r="M4133">
        <v>262500</v>
      </c>
      <c r="N4133">
        <v>109.5</v>
      </c>
      <c r="O4133">
        <v>150</v>
      </c>
      <c r="P4133">
        <v>93</v>
      </c>
      <c r="Q4133">
        <v>128</v>
      </c>
    </row>
    <row r="4134" spans="1:17" x14ac:dyDescent="0.25">
      <c r="A4134">
        <v>861.697</v>
      </c>
      <c r="B4134">
        <v>39.154000000000003</v>
      </c>
      <c r="C4134">
        <v>4133</v>
      </c>
      <c r="D4134">
        <v>887</v>
      </c>
      <c r="E4134">
        <v>3.95</v>
      </c>
      <c r="F4134">
        <v>35.671500000000002</v>
      </c>
      <c r="G4134">
        <v>5.891</v>
      </c>
      <c r="H4134">
        <v>1.11E-2</v>
      </c>
      <c r="I4134">
        <f t="shared" si="128"/>
        <v>3963.7659000000058</v>
      </c>
      <c r="J4134">
        <f t="shared" si="129"/>
        <v>9.7087378640822131</v>
      </c>
      <c r="K4134">
        <v>12</v>
      </c>
      <c r="L4134">
        <v>179688</v>
      </c>
      <c r="M4134">
        <v>279688</v>
      </c>
      <c r="N4134">
        <v>67</v>
      </c>
      <c r="O4134">
        <v>150</v>
      </c>
      <c r="P4134">
        <v>57</v>
      </c>
      <c r="Q4134">
        <v>128</v>
      </c>
    </row>
    <row r="4135" spans="1:17" x14ac:dyDescent="0.25">
      <c r="A4135">
        <v>861.71100000000001</v>
      </c>
      <c r="B4135">
        <v>39.167999999999999</v>
      </c>
      <c r="C4135">
        <v>4134</v>
      </c>
      <c r="D4135">
        <v>888</v>
      </c>
      <c r="E4135">
        <v>3.65</v>
      </c>
      <c r="F4135">
        <v>45.383200000000002</v>
      </c>
      <c r="G4135">
        <v>9.7162000000000006</v>
      </c>
      <c r="H4135">
        <v>3.0200000000000001E-2</v>
      </c>
      <c r="I4135">
        <f t="shared" si="128"/>
        <v>3963.7961000000059</v>
      </c>
      <c r="J4135">
        <f t="shared" si="129"/>
        <v>71.428571428520385</v>
      </c>
      <c r="K4135">
        <v>26</v>
      </c>
      <c r="L4135">
        <v>181250</v>
      </c>
      <c r="M4135">
        <v>184375</v>
      </c>
      <c r="N4135">
        <v>194</v>
      </c>
      <c r="O4135">
        <v>148.5</v>
      </c>
      <c r="P4135">
        <v>165</v>
      </c>
      <c r="Q4135">
        <v>126</v>
      </c>
    </row>
    <row r="4136" spans="1:17" x14ac:dyDescent="0.25">
      <c r="A4136">
        <v>861.74099999999999</v>
      </c>
      <c r="B4136">
        <v>39.198</v>
      </c>
      <c r="C4136">
        <v>4135</v>
      </c>
      <c r="D4136">
        <v>889</v>
      </c>
      <c r="E4136">
        <v>3.83</v>
      </c>
      <c r="F4136">
        <v>67.409700000000001</v>
      </c>
      <c r="G4136">
        <v>11.185499999999999</v>
      </c>
      <c r="H4136">
        <v>0.04</v>
      </c>
      <c r="I4136">
        <f t="shared" si="128"/>
        <v>3963.8361000000059</v>
      </c>
      <c r="J4136">
        <f t="shared" si="129"/>
        <v>33.333333333363647</v>
      </c>
      <c r="K4136">
        <v>15</v>
      </c>
      <c r="L4136">
        <v>179688</v>
      </c>
      <c r="M4136">
        <v>250000</v>
      </c>
      <c r="N4136">
        <v>37.5</v>
      </c>
      <c r="O4136">
        <v>116</v>
      </c>
      <c r="P4136">
        <v>32</v>
      </c>
      <c r="Q4136">
        <v>99</v>
      </c>
    </row>
    <row r="4137" spans="1:17" x14ac:dyDescent="0.25">
      <c r="A4137">
        <v>861.81899999999996</v>
      </c>
      <c r="B4137">
        <v>39.276000000000003</v>
      </c>
      <c r="C4137">
        <v>4136</v>
      </c>
      <c r="D4137">
        <v>890</v>
      </c>
      <c r="E4137">
        <v>3.89</v>
      </c>
      <c r="F4137">
        <v>61.008200000000002</v>
      </c>
      <c r="G4137">
        <v>9.6820000000000004</v>
      </c>
      <c r="H4137">
        <v>0.03</v>
      </c>
      <c r="I4137">
        <f t="shared" si="128"/>
        <v>3963.8661000000061</v>
      </c>
      <c r="J4137">
        <f t="shared" si="129"/>
        <v>12.820512820517006</v>
      </c>
      <c r="K4137">
        <v>21</v>
      </c>
      <c r="L4137">
        <v>179688</v>
      </c>
      <c r="M4137">
        <v>275000</v>
      </c>
      <c r="N4137">
        <v>77</v>
      </c>
      <c r="O4137">
        <v>150</v>
      </c>
      <c r="P4137">
        <v>65</v>
      </c>
      <c r="Q4137">
        <v>128</v>
      </c>
    </row>
    <row r="4138" spans="1:17" x14ac:dyDescent="0.25">
      <c r="A4138">
        <v>861.83600000000001</v>
      </c>
      <c r="B4138">
        <v>39.292999999999999</v>
      </c>
      <c r="C4138">
        <v>4137</v>
      </c>
      <c r="D4138">
        <v>891</v>
      </c>
      <c r="E4138">
        <v>4.1399999999999997</v>
      </c>
      <c r="F4138">
        <v>37.570700000000002</v>
      </c>
      <c r="G4138">
        <v>5.4812000000000003</v>
      </c>
      <c r="H4138">
        <v>9.5999999999999992E-3</v>
      </c>
      <c r="I4138">
        <f t="shared" si="128"/>
        <v>3963.875700000006</v>
      </c>
      <c r="J4138">
        <f t="shared" si="129"/>
        <v>58.823529411582179</v>
      </c>
      <c r="K4138">
        <v>10</v>
      </c>
      <c r="L4138">
        <v>179688</v>
      </c>
      <c r="M4138">
        <v>276563</v>
      </c>
      <c r="N4138">
        <v>76.5</v>
      </c>
      <c r="O4138">
        <v>149</v>
      </c>
      <c r="P4138">
        <v>65</v>
      </c>
      <c r="Q4138">
        <v>127</v>
      </c>
    </row>
    <row r="4139" spans="1:17" x14ac:dyDescent="0.25">
      <c r="A4139">
        <v>861.86900000000003</v>
      </c>
      <c r="B4139">
        <v>39.326000000000001</v>
      </c>
      <c r="C4139">
        <v>4138</v>
      </c>
      <c r="D4139">
        <v>892</v>
      </c>
      <c r="E4139">
        <v>3.89</v>
      </c>
      <c r="F4139">
        <v>157.74180000000001</v>
      </c>
      <c r="G4139">
        <v>31.5503</v>
      </c>
      <c r="H4139">
        <v>0.31850000000000001</v>
      </c>
      <c r="I4139">
        <f t="shared" si="128"/>
        <v>3964.1942000000058</v>
      </c>
      <c r="J4139">
        <f t="shared" si="129"/>
        <v>30.303030303016104</v>
      </c>
      <c r="K4139">
        <v>64</v>
      </c>
      <c r="L4139">
        <v>181250</v>
      </c>
      <c r="M4139">
        <v>245313</v>
      </c>
      <c r="N4139">
        <v>7.5</v>
      </c>
      <c r="O4139">
        <v>149.5</v>
      </c>
      <c r="P4139">
        <v>6</v>
      </c>
      <c r="Q4139">
        <v>127</v>
      </c>
    </row>
    <row r="4140" spans="1:17" x14ac:dyDescent="0.25">
      <c r="A4140">
        <v>861.89300000000003</v>
      </c>
      <c r="B4140">
        <v>39.35</v>
      </c>
      <c r="C4140">
        <v>4139</v>
      </c>
      <c r="D4140">
        <v>893</v>
      </c>
      <c r="E4140">
        <v>4.13</v>
      </c>
      <c r="F4140">
        <v>208.4692</v>
      </c>
      <c r="G4140">
        <v>18.303999999999998</v>
      </c>
      <c r="H4140">
        <v>0.1072</v>
      </c>
      <c r="I4140">
        <f t="shared" si="128"/>
        <v>3964.3014000000057</v>
      </c>
      <c r="J4140">
        <f t="shared" si="129"/>
        <v>41.666666666665087</v>
      </c>
      <c r="K4140">
        <v>19</v>
      </c>
      <c r="L4140">
        <v>181250</v>
      </c>
      <c r="M4140">
        <v>312500</v>
      </c>
      <c r="N4140">
        <v>139</v>
      </c>
      <c r="O4140">
        <v>149</v>
      </c>
      <c r="P4140">
        <v>118</v>
      </c>
      <c r="Q4140">
        <v>127</v>
      </c>
    </row>
    <row r="4141" spans="1:17" x14ac:dyDescent="0.25">
      <c r="A4141">
        <v>861.99199999999996</v>
      </c>
      <c r="B4141">
        <v>39.448999999999998</v>
      </c>
      <c r="C4141">
        <v>4140</v>
      </c>
      <c r="D4141">
        <v>894</v>
      </c>
      <c r="E4141">
        <v>4</v>
      </c>
      <c r="F4141">
        <v>79.128500000000003</v>
      </c>
      <c r="G4141">
        <v>12.52</v>
      </c>
      <c r="H4141">
        <v>5.0200000000000002E-2</v>
      </c>
      <c r="I4141">
        <f t="shared" si="128"/>
        <v>3964.3516000000059</v>
      </c>
      <c r="J4141">
        <f t="shared" si="129"/>
        <v>10.101010101016968</v>
      </c>
      <c r="K4141">
        <v>18</v>
      </c>
      <c r="L4141">
        <v>179688</v>
      </c>
      <c r="M4141">
        <v>278125</v>
      </c>
      <c r="N4141">
        <v>9</v>
      </c>
      <c r="O4141">
        <v>150</v>
      </c>
      <c r="P4141">
        <v>8</v>
      </c>
      <c r="Q4141">
        <v>128</v>
      </c>
    </row>
    <row r="4142" spans="1:17" x14ac:dyDescent="0.25">
      <c r="A4142">
        <v>862.00900000000001</v>
      </c>
      <c r="B4142">
        <v>39.466000000000001</v>
      </c>
      <c r="C4142">
        <v>4141</v>
      </c>
      <c r="D4142">
        <v>895</v>
      </c>
      <c r="E4142">
        <v>3.88</v>
      </c>
      <c r="F4142">
        <v>61.008200000000002</v>
      </c>
      <c r="G4142">
        <v>8.2283000000000008</v>
      </c>
      <c r="H4142">
        <v>2.1700000000000001E-2</v>
      </c>
      <c r="I4142">
        <f t="shared" si="128"/>
        <v>3964.3733000000057</v>
      </c>
      <c r="J4142">
        <f t="shared" si="129"/>
        <v>58.823529411582179</v>
      </c>
      <c r="K4142">
        <v>14</v>
      </c>
      <c r="L4142">
        <v>179688</v>
      </c>
      <c r="M4142">
        <v>256250</v>
      </c>
      <c r="N4142">
        <v>76</v>
      </c>
      <c r="O4142">
        <v>149.5</v>
      </c>
      <c r="P4142">
        <v>65</v>
      </c>
      <c r="Q4142">
        <v>127</v>
      </c>
    </row>
    <row r="4143" spans="1:17" x14ac:dyDescent="0.25">
      <c r="A4143">
        <v>862.05200000000002</v>
      </c>
      <c r="B4143">
        <v>39.509</v>
      </c>
      <c r="C4143">
        <v>4142</v>
      </c>
      <c r="D4143">
        <v>896</v>
      </c>
      <c r="E4143">
        <v>3.85</v>
      </c>
      <c r="F4143">
        <v>136.7457</v>
      </c>
      <c r="G4143">
        <v>25.175999999999998</v>
      </c>
      <c r="H4143">
        <v>0.20280000000000001</v>
      </c>
      <c r="I4143">
        <f t="shared" si="128"/>
        <v>3964.5761000000057</v>
      </c>
      <c r="J4143">
        <f t="shared" si="129"/>
        <v>23.255813953484928</v>
      </c>
      <c r="K4143">
        <v>51</v>
      </c>
      <c r="L4143">
        <v>181250</v>
      </c>
      <c r="M4143">
        <v>253125</v>
      </c>
      <c r="N4143">
        <v>13.5</v>
      </c>
      <c r="O4143">
        <v>115.5</v>
      </c>
      <c r="P4143">
        <v>11</v>
      </c>
      <c r="Q4143">
        <v>98</v>
      </c>
    </row>
    <row r="4144" spans="1:17" x14ac:dyDescent="0.25">
      <c r="A4144">
        <v>862.12099999999998</v>
      </c>
      <c r="B4144">
        <v>39.578000000000003</v>
      </c>
      <c r="C4144">
        <v>4143</v>
      </c>
      <c r="D4144">
        <v>897</v>
      </c>
      <c r="E4144">
        <v>3.96</v>
      </c>
      <c r="F4144">
        <v>32.741799999999998</v>
      </c>
      <c r="G4144">
        <v>6.2850000000000001</v>
      </c>
      <c r="H4144">
        <v>1.26E-2</v>
      </c>
      <c r="I4144">
        <f t="shared" si="128"/>
        <v>3964.5887000000057</v>
      </c>
      <c r="J4144">
        <f t="shared" si="129"/>
        <v>14.492753623196812</v>
      </c>
      <c r="K4144">
        <v>14</v>
      </c>
      <c r="L4144">
        <v>179688</v>
      </c>
      <c r="M4144">
        <v>245313</v>
      </c>
      <c r="N4144">
        <v>8</v>
      </c>
      <c r="O4144">
        <v>149.5</v>
      </c>
      <c r="P4144">
        <v>7</v>
      </c>
      <c r="Q4144">
        <v>127</v>
      </c>
    </row>
    <row r="4145" spans="1:17" x14ac:dyDescent="0.25">
      <c r="A4145">
        <v>862.13300000000004</v>
      </c>
      <c r="B4145">
        <v>39.590000000000003</v>
      </c>
      <c r="C4145">
        <v>4144</v>
      </c>
      <c r="D4145">
        <v>898</v>
      </c>
      <c r="E4145">
        <v>3.7</v>
      </c>
      <c r="F4145">
        <v>164.5239</v>
      </c>
      <c r="G4145">
        <v>24.726700000000001</v>
      </c>
      <c r="H4145">
        <v>0.19570000000000001</v>
      </c>
      <c r="I4145">
        <f t="shared" si="128"/>
        <v>3964.7844000000059</v>
      </c>
      <c r="J4145">
        <f t="shared" si="129"/>
        <v>83.333333332935425</v>
      </c>
      <c r="K4145">
        <v>54</v>
      </c>
      <c r="L4145">
        <v>179688</v>
      </c>
      <c r="M4145">
        <v>212500</v>
      </c>
      <c r="N4145">
        <v>148</v>
      </c>
      <c r="O4145">
        <v>150</v>
      </c>
      <c r="P4145">
        <v>126</v>
      </c>
      <c r="Q4145">
        <v>128</v>
      </c>
    </row>
    <row r="4146" spans="1:17" x14ac:dyDescent="0.25">
      <c r="A4146">
        <v>862.16600000000005</v>
      </c>
      <c r="B4146">
        <v>39.622999999999998</v>
      </c>
      <c r="C4146">
        <v>4145</v>
      </c>
      <c r="D4146">
        <v>899</v>
      </c>
      <c r="E4146">
        <v>4.3</v>
      </c>
      <c r="F4146">
        <v>31.276900000000001</v>
      </c>
      <c r="G4146">
        <v>5.6462000000000003</v>
      </c>
      <c r="H4146">
        <v>1.0200000000000001E-2</v>
      </c>
      <c r="I4146">
        <f t="shared" si="128"/>
        <v>3964.7946000000061</v>
      </c>
      <c r="J4146">
        <f t="shared" si="129"/>
        <v>30.303030303016104</v>
      </c>
      <c r="K4146">
        <v>14</v>
      </c>
      <c r="L4146">
        <v>181250</v>
      </c>
      <c r="M4146">
        <v>301563</v>
      </c>
      <c r="N4146">
        <v>287.5</v>
      </c>
      <c r="O4146">
        <v>0.5</v>
      </c>
      <c r="P4146">
        <v>244</v>
      </c>
      <c r="Q4146">
        <v>0</v>
      </c>
    </row>
    <row r="4147" spans="1:17" x14ac:dyDescent="0.25">
      <c r="A4147">
        <v>862.18899999999996</v>
      </c>
      <c r="B4147">
        <v>39.646000000000001</v>
      </c>
      <c r="C4147">
        <v>4146</v>
      </c>
      <c r="D4147">
        <v>900</v>
      </c>
      <c r="E4147">
        <v>3.96</v>
      </c>
      <c r="F4147">
        <v>47.3902</v>
      </c>
      <c r="G4147">
        <v>6.7096999999999998</v>
      </c>
      <c r="H4147">
        <v>1.44E-2</v>
      </c>
      <c r="I4147">
        <f t="shared" si="128"/>
        <v>3964.8090000000061</v>
      </c>
      <c r="J4147">
        <f t="shared" si="129"/>
        <v>43.478260869733703</v>
      </c>
      <c r="K4147">
        <v>11</v>
      </c>
      <c r="L4147">
        <v>179688</v>
      </c>
      <c r="M4147">
        <v>276563</v>
      </c>
      <c r="N4147">
        <v>56.5</v>
      </c>
      <c r="O4147">
        <v>149.5</v>
      </c>
      <c r="P4147">
        <v>48</v>
      </c>
      <c r="Q4147">
        <v>127</v>
      </c>
    </row>
    <row r="4148" spans="1:17" x14ac:dyDescent="0.25">
      <c r="A4148">
        <v>862.274</v>
      </c>
      <c r="B4148">
        <v>39.731000000000002</v>
      </c>
      <c r="C4148">
        <v>4147</v>
      </c>
      <c r="D4148">
        <v>901</v>
      </c>
      <c r="E4148">
        <v>3.96</v>
      </c>
      <c r="F4148">
        <v>196.2621</v>
      </c>
      <c r="G4148">
        <v>25.203900000000001</v>
      </c>
      <c r="H4148">
        <v>0.20330000000000001</v>
      </c>
      <c r="I4148">
        <f t="shared" si="128"/>
        <v>3965.0123000000062</v>
      </c>
      <c r="J4148">
        <f t="shared" si="129"/>
        <v>11.764705882347906</v>
      </c>
      <c r="K4148">
        <v>39</v>
      </c>
      <c r="L4148">
        <v>181250</v>
      </c>
      <c r="M4148">
        <v>279688</v>
      </c>
      <c r="N4148">
        <v>242</v>
      </c>
      <c r="O4148">
        <v>150</v>
      </c>
      <c r="P4148">
        <v>206</v>
      </c>
      <c r="Q4148">
        <v>128</v>
      </c>
    </row>
    <row r="4149" spans="1:17" x14ac:dyDescent="0.25">
      <c r="A4149">
        <v>862.28899999999999</v>
      </c>
      <c r="B4149">
        <v>39.746000000000002</v>
      </c>
      <c r="C4149">
        <v>4148</v>
      </c>
      <c r="D4149">
        <v>902</v>
      </c>
      <c r="E4149">
        <v>3.94</v>
      </c>
      <c r="F4149">
        <v>17.062899999999999</v>
      </c>
      <c r="G4149">
        <v>4.3903999999999996</v>
      </c>
      <c r="H4149">
        <v>6.1999999999999998E-3</v>
      </c>
      <c r="I4149">
        <f t="shared" si="128"/>
        <v>3965.018500000006</v>
      </c>
      <c r="J4149">
        <f t="shared" si="129"/>
        <v>66.666666666727295</v>
      </c>
      <c r="K4149">
        <v>13</v>
      </c>
      <c r="L4149">
        <v>179688</v>
      </c>
      <c r="M4149">
        <v>196875</v>
      </c>
      <c r="N4149">
        <v>73.5</v>
      </c>
      <c r="O4149">
        <v>0.5</v>
      </c>
      <c r="P4149">
        <v>62</v>
      </c>
      <c r="Q4149">
        <v>0</v>
      </c>
    </row>
    <row r="4150" spans="1:17" x14ac:dyDescent="0.25">
      <c r="A4150">
        <v>862.33199999999999</v>
      </c>
      <c r="B4150">
        <v>39.789000000000001</v>
      </c>
      <c r="C4150">
        <v>4149</v>
      </c>
      <c r="D4150">
        <v>903</v>
      </c>
      <c r="E4150">
        <v>3.94</v>
      </c>
      <c r="F4150">
        <v>35.671500000000002</v>
      </c>
      <c r="G4150">
        <v>7.5335000000000001</v>
      </c>
      <c r="H4150">
        <v>1.8200000000000001E-2</v>
      </c>
      <c r="I4150">
        <f t="shared" si="128"/>
        <v>3965.036700000006</v>
      </c>
      <c r="J4150">
        <f t="shared" si="129"/>
        <v>23.255813953484928</v>
      </c>
      <c r="K4150">
        <v>15</v>
      </c>
      <c r="L4150">
        <v>179688</v>
      </c>
      <c r="M4150">
        <v>210938</v>
      </c>
      <c r="N4150">
        <v>256.5</v>
      </c>
      <c r="O4150">
        <v>143.5</v>
      </c>
      <c r="P4150">
        <v>218</v>
      </c>
      <c r="Q4150">
        <v>122</v>
      </c>
    </row>
    <row r="4151" spans="1:17" x14ac:dyDescent="0.25">
      <c r="A4151">
        <v>862.39499999999998</v>
      </c>
      <c r="B4151">
        <v>39.851999999999997</v>
      </c>
      <c r="C4151">
        <v>4150</v>
      </c>
      <c r="D4151">
        <v>904</v>
      </c>
      <c r="E4151">
        <v>3.72</v>
      </c>
      <c r="F4151">
        <v>33.176200000000001</v>
      </c>
      <c r="G4151">
        <v>8.0806000000000004</v>
      </c>
      <c r="H4151">
        <v>2.0899999999999998E-2</v>
      </c>
      <c r="I4151">
        <f t="shared" si="128"/>
        <v>3965.057600000006</v>
      </c>
      <c r="J4151">
        <f t="shared" si="129"/>
        <v>15.873015873018852</v>
      </c>
      <c r="K4151">
        <v>22</v>
      </c>
      <c r="L4151">
        <v>181250</v>
      </c>
      <c r="M4151">
        <v>184375</v>
      </c>
      <c r="N4151">
        <v>6.5</v>
      </c>
      <c r="O4151">
        <v>82.5</v>
      </c>
      <c r="P4151">
        <v>6</v>
      </c>
      <c r="Q4151">
        <v>70</v>
      </c>
    </row>
    <row r="4152" spans="1:17" x14ac:dyDescent="0.25">
      <c r="A4152">
        <v>862.41499999999996</v>
      </c>
      <c r="B4152">
        <v>39.872</v>
      </c>
      <c r="C4152">
        <v>4151</v>
      </c>
      <c r="D4152">
        <v>905</v>
      </c>
      <c r="E4152">
        <v>3.86</v>
      </c>
      <c r="F4152">
        <v>98.117599999999996</v>
      </c>
      <c r="G4152">
        <v>16.6797</v>
      </c>
      <c r="H4152">
        <v>8.8999999999999996E-2</v>
      </c>
      <c r="I4152">
        <f t="shared" si="128"/>
        <v>3965.1466000000059</v>
      </c>
      <c r="J4152">
        <f t="shared" si="129"/>
        <v>50.000000000045475</v>
      </c>
      <c r="K4152">
        <v>23</v>
      </c>
      <c r="L4152">
        <v>179688</v>
      </c>
      <c r="M4152">
        <v>262500</v>
      </c>
      <c r="N4152">
        <v>17.5</v>
      </c>
      <c r="O4152">
        <v>150</v>
      </c>
      <c r="P4152">
        <v>15</v>
      </c>
      <c r="Q4152">
        <v>128</v>
      </c>
    </row>
    <row r="4153" spans="1:17" x14ac:dyDescent="0.25">
      <c r="A4153">
        <v>862.44200000000001</v>
      </c>
      <c r="B4153">
        <v>39.899000000000001</v>
      </c>
      <c r="C4153">
        <v>4152</v>
      </c>
      <c r="D4153">
        <v>906</v>
      </c>
      <c r="E4153">
        <v>3.63</v>
      </c>
      <c r="F4153">
        <v>84.011300000000006</v>
      </c>
      <c r="G4153">
        <v>15.307600000000001</v>
      </c>
      <c r="H4153">
        <v>7.4999999999999997E-2</v>
      </c>
      <c r="I4153">
        <f t="shared" si="128"/>
        <v>3965.2216000000058</v>
      </c>
      <c r="J4153">
        <f t="shared" si="129"/>
        <v>37.037037036977154</v>
      </c>
      <c r="K4153">
        <v>21</v>
      </c>
      <c r="L4153">
        <v>181250</v>
      </c>
      <c r="M4153">
        <v>278125</v>
      </c>
      <c r="N4153">
        <v>-1690.5</v>
      </c>
      <c r="O4153">
        <v>150</v>
      </c>
      <c r="P4153">
        <v>0</v>
      </c>
      <c r="Q4153">
        <v>128</v>
      </c>
    </row>
    <row r="4154" spans="1:17" x14ac:dyDescent="0.25">
      <c r="A4154">
        <v>862.51099999999997</v>
      </c>
      <c r="B4154">
        <v>39.968000000000004</v>
      </c>
      <c r="C4154">
        <v>4153</v>
      </c>
      <c r="D4154">
        <v>907</v>
      </c>
      <c r="E4154">
        <v>3.87</v>
      </c>
      <c r="F4154">
        <v>42.507399999999997</v>
      </c>
      <c r="G4154">
        <v>6.6322999999999999</v>
      </c>
      <c r="H4154">
        <v>1.41E-2</v>
      </c>
      <c r="I4154">
        <f t="shared" si="128"/>
        <v>3965.2357000000056</v>
      </c>
      <c r="J4154">
        <f t="shared" si="129"/>
        <v>14.492753623196812</v>
      </c>
      <c r="K4154">
        <v>7</v>
      </c>
      <c r="L4154">
        <v>148438</v>
      </c>
      <c r="M4154">
        <v>246875</v>
      </c>
      <c r="N4154">
        <v>124</v>
      </c>
      <c r="O4154">
        <v>150</v>
      </c>
      <c r="P4154">
        <v>105</v>
      </c>
      <c r="Q4154">
        <v>128</v>
      </c>
    </row>
    <row r="4155" spans="1:17" x14ac:dyDescent="0.25">
      <c r="A4155">
        <v>862.524</v>
      </c>
      <c r="B4155">
        <v>39.981000000000002</v>
      </c>
      <c r="C4155">
        <v>4154</v>
      </c>
      <c r="D4155">
        <v>908</v>
      </c>
      <c r="E4155">
        <v>3.95</v>
      </c>
      <c r="F4155">
        <v>181.66749999999999</v>
      </c>
      <c r="G4155">
        <v>31.952100000000002</v>
      </c>
      <c r="H4155">
        <v>0.32669999999999999</v>
      </c>
      <c r="I4155">
        <f t="shared" si="128"/>
        <v>3965.5624000000057</v>
      </c>
      <c r="J4155">
        <f t="shared" si="129"/>
        <v>76.923076922877797</v>
      </c>
      <c r="K4155">
        <v>62</v>
      </c>
      <c r="L4155">
        <v>179688</v>
      </c>
      <c r="M4155">
        <v>260938</v>
      </c>
      <c r="N4155">
        <v>124.5</v>
      </c>
      <c r="O4155">
        <v>150</v>
      </c>
      <c r="P4155">
        <v>106</v>
      </c>
      <c r="Q4155">
        <v>128</v>
      </c>
    </row>
    <row r="4156" spans="1:17" x14ac:dyDescent="0.25">
      <c r="A4156">
        <v>862.55600000000004</v>
      </c>
      <c r="B4156">
        <v>40.012999999999998</v>
      </c>
      <c r="C4156">
        <v>4155</v>
      </c>
      <c r="D4156">
        <v>909</v>
      </c>
      <c r="E4156">
        <v>3.91</v>
      </c>
      <c r="F4156">
        <v>27.370699999999999</v>
      </c>
      <c r="G4156">
        <v>5.5217999999999998</v>
      </c>
      <c r="H4156">
        <v>9.7999999999999997E-3</v>
      </c>
      <c r="I4156">
        <f t="shared" si="128"/>
        <v>3965.5722000000055</v>
      </c>
      <c r="J4156">
        <f t="shared" si="129"/>
        <v>31.249999999961808</v>
      </c>
      <c r="K4156">
        <v>11</v>
      </c>
      <c r="L4156">
        <v>179688</v>
      </c>
      <c r="M4156">
        <v>228125</v>
      </c>
      <c r="N4156">
        <v>145</v>
      </c>
      <c r="O4156">
        <v>150</v>
      </c>
      <c r="P4156">
        <v>123</v>
      </c>
      <c r="Q4156">
        <v>128</v>
      </c>
    </row>
    <row r="4157" spans="1:17" x14ac:dyDescent="0.25">
      <c r="A4157">
        <v>862.57899999999995</v>
      </c>
      <c r="B4157">
        <v>40.036000000000001</v>
      </c>
      <c r="C4157">
        <v>4156</v>
      </c>
      <c r="D4157">
        <v>910</v>
      </c>
      <c r="E4157">
        <v>3.94</v>
      </c>
      <c r="F4157">
        <v>546.90189999999996</v>
      </c>
      <c r="G4157">
        <v>73.6875</v>
      </c>
      <c r="H4157">
        <v>1.7376</v>
      </c>
      <c r="I4157">
        <f t="shared" si="128"/>
        <v>3967.3098000000055</v>
      </c>
      <c r="J4157">
        <f t="shared" si="129"/>
        <v>43.478260869733703</v>
      </c>
      <c r="K4157">
        <v>166</v>
      </c>
      <c r="L4157">
        <v>181250</v>
      </c>
      <c r="M4157">
        <v>279688</v>
      </c>
      <c r="N4157">
        <v>153.5</v>
      </c>
      <c r="O4157">
        <v>150</v>
      </c>
      <c r="P4157">
        <v>130</v>
      </c>
      <c r="Q4157">
        <v>128</v>
      </c>
    </row>
    <row r="4158" spans="1:17" x14ac:dyDescent="0.25">
      <c r="A4158">
        <v>862.67899999999997</v>
      </c>
      <c r="B4158">
        <v>40.136000000000003</v>
      </c>
      <c r="C4158">
        <v>4157</v>
      </c>
      <c r="D4158">
        <v>911</v>
      </c>
      <c r="E4158">
        <v>3.92</v>
      </c>
      <c r="F4158">
        <v>168.48400000000001</v>
      </c>
      <c r="G4158">
        <v>29.545999999999999</v>
      </c>
      <c r="H4158">
        <v>0.27929999999999999</v>
      </c>
      <c r="I4158">
        <f t="shared" si="128"/>
        <v>3967.5891000000056</v>
      </c>
      <c r="J4158">
        <f t="shared" si="129"/>
        <v>9.9999999999977263</v>
      </c>
      <c r="K4158">
        <v>47</v>
      </c>
      <c r="L4158">
        <v>179688</v>
      </c>
      <c r="M4158">
        <v>257813</v>
      </c>
      <c r="N4158">
        <v>124.5</v>
      </c>
      <c r="O4158">
        <v>149.5</v>
      </c>
      <c r="P4158">
        <v>106</v>
      </c>
      <c r="Q4158">
        <v>127</v>
      </c>
    </row>
    <row r="4159" spans="1:17" x14ac:dyDescent="0.25">
      <c r="A4159">
        <v>862.69500000000005</v>
      </c>
      <c r="B4159">
        <v>40.152000000000001</v>
      </c>
      <c r="C4159">
        <v>4158</v>
      </c>
      <c r="D4159">
        <v>912</v>
      </c>
      <c r="E4159">
        <v>3.87</v>
      </c>
      <c r="F4159">
        <v>315.94490000000002</v>
      </c>
      <c r="G4159">
        <v>42.395299999999999</v>
      </c>
      <c r="H4159">
        <v>0.57520000000000004</v>
      </c>
      <c r="I4159">
        <f t="shared" si="128"/>
        <v>3968.1643000000058</v>
      </c>
      <c r="J4159">
        <f t="shared" si="129"/>
        <v>62.499999999701572</v>
      </c>
      <c r="K4159">
        <v>66</v>
      </c>
      <c r="L4159">
        <v>178125</v>
      </c>
      <c r="M4159">
        <v>250000</v>
      </c>
      <c r="N4159">
        <v>42</v>
      </c>
      <c r="O4159">
        <v>135.5</v>
      </c>
      <c r="P4159">
        <v>36</v>
      </c>
      <c r="Q4159">
        <v>115</v>
      </c>
    </row>
    <row r="4160" spans="1:17" x14ac:dyDescent="0.25">
      <c r="A4160">
        <v>862.76</v>
      </c>
      <c r="B4160">
        <v>40.216999999999999</v>
      </c>
      <c r="C4160">
        <v>4159</v>
      </c>
      <c r="D4160">
        <v>913</v>
      </c>
      <c r="E4160">
        <v>3.98</v>
      </c>
      <c r="F4160">
        <v>178.684</v>
      </c>
      <c r="G4160">
        <v>20.479199999999999</v>
      </c>
      <c r="H4160">
        <v>0.13420000000000001</v>
      </c>
      <c r="I4160">
        <f t="shared" si="128"/>
        <v>3968.2985000000058</v>
      </c>
      <c r="J4160">
        <f t="shared" si="129"/>
        <v>15.384615384629377</v>
      </c>
      <c r="K4160">
        <v>34</v>
      </c>
      <c r="L4160">
        <v>179688</v>
      </c>
      <c r="M4160">
        <v>267188</v>
      </c>
      <c r="N4160">
        <v>75.5</v>
      </c>
      <c r="O4160">
        <v>148</v>
      </c>
      <c r="P4160">
        <v>64</v>
      </c>
      <c r="Q4160">
        <v>126</v>
      </c>
    </row>
    <row r="4161" spans="1:17" x14ac:dyDescent="0.25">
      <c r="A4161">
        <v>862.774</v>
      </c>
      <c r="B4161">
        <v>40.231000000000002</v>
      </c>
      <c r="C4161">
        <v>4160</v>
      </c>
      <c r="D4161">
        <v>914</v>
      </c>
      <c r="E4161">
        <v>3.94</v>
      </c>
      <c r="F4161">
        <v>169.4605</v>
      </c>
      <c r="G4161">
        <v>24.9498</v>
      </c>
      <c r="H4161">
        <v>0.19919999999999999</v>
      </c>
      <c r="I4161">
        <f t="shared" si="128"/>
        <v>3968.4977000000058</v>
      </c>
      <c r="J4161">
        <f t="shared" si="129"/>
        <v>71.428571428520385</v>
      </c>
      <c r="K4161">
        <v>39</v>
      </c>
      <c r="L4161">
        <v>179688</v>
      </c>
      <c r="M4161">
        <v>267188</v>
      </c>
      <c r="N4161">
        <v>124</v>
      </c>
      <c r="O4161">
        <v>150</v>
      </c>
      <c r="P4161">
        <v>105</v>
      </c>
      <c r="Q4161">
        <v>128</v>
      </c>
    </row>
    <row r="4162" spans="1:17" x14ac:dyDescent="0.25">
      <c r="A4162">
        <v>862.81799999999998</v>
      </c>
      <c r="B4162">
        <v>40.274999999999999</v>
      </c>
      <c r="C4162">
        <v>4161</v>
      </c>
      <c r="D4162">
        <v>915</v>
      </c>
      <c r="E4162">
        <v>4.0199999999999996</v>
      </c>
      <c r="F4162">
        <v>193.38630000000001</v>
      </c>
      <c r="G4162">
        <v>28.765999999999998</v>
      </c>
      <c r="H4162">
        <v>0.26479999999999998</v>
      </c>
      <c r="I4162">
        <f t="shared" si="128"/>
        <v>3968.7625000000057</v>
      </c>
      <c r="J4162">
        <f t="shared" si="129"/>
        <v>22.727272727281655</v>
      </c>
      <c r="K4162">
        <v>57</v>
      </c>
      <c r="L4162">
        <v>181250</v>
      </c>
      <c r="M4162">
        <v>279688</v>
      </c>
      <c r="N4162">
        <v>288</v>
      </c>
      <c r="O4162">
        <v>150</v>
      </c>
      <c r="P4162">
        <v>245</v>
      </c>
      <c r="Q4162">
        <v>128</v>
      </c>
    </row>
    <row r="4163" spans="1:17" x14ac:dyDescent="0.25">
      <c r="A4163">
        <v>862.84400000000005</v>
      </c>
      <c r="B4163">
        <v>40.301000000000002</v>
      </c>
      <c r="C4163">
        <v>4162</v>
      </c>
      <c r="D4163">
        <v>916</v>
      </c>
      <c r="E4163">
        <v>3.88</v>
      </c>
      <c r="F4163">
        <v>21.511299999999999</v>
      </c>
      <c r="G4163">
        <v>6.0015999999999998</v>
      </c>
      <c r="H4163">
        <v>1.15E-2</v>
      </c>
      <c r="I4163">
        <f t="shared" si="128"/>
        <v>3968.7740000000058</v>
      </c>
      <c r="J4163">
        <f t="shared" si="129"/>
        <v>38.461538461438899</v>
      </c>
      <c r="K4163">
        <v>11</v>
      </c>
      <c r="L4163">
        <v>181250</v>
      </c>
      <c r="M4163">
        <v>189063</v>
      </c>
      <c r="N4163">
        <v>-1875.5</v>
      </c>
      <c r="O4163">
        <v>100.5</v>
      </c>
      <c r="P4163">
        <v>0</v>
      </c>
      <c r="Q4163">
        <v>85</v>
      </c>
    </row>
    <row r="4164" spans="1:17" x14ac:dyDescent="0.25">
      <c r="A4164">
        <v>862.93899999999996</v>
      </c>
      <c r="B4164">
        <v>40.396000000000001</v>
      </c>
      <c r="C4164">
        <v>4163</v>
      </c>
      <c r="D4164">
        <v>917</v>
      </c>
      <c r="E4164">
        <v>3.85</v>
      </c>
      <c r="F4164">
        <v>94.265199999999993</v>
      </c>
      <c r="G4164">
        <v>13.2875</v>
      </c>
      <c r="H4164">
        <v>5.6500000000000002E-2</v>
      </c>
      <c r="I4164">
        <f t="shared" ref="I4164:I4227" si="130">I4163+H4164</f>
        <v>3968.8305000000059</v>
      </c>
      <c r="J4164">
        <f t="shared" ref="J4164:J4227" si="131">(C4164-C4163)/(A4164-A4163)</f>
        <v>10.526315789483258</v>
      </c>
      <c r="K4164">
        <v>28</v>
      </c>
      <c r="L4164">
        <v>179688</v>
      </c>
      <c r="M4164">
        <v>267188</v>
      </c>
      <c r="N4164">
        <v>65.5</v>
      </c>
      <c r="O4164">
        <v>149.5</v>
      </c>
      <c r="P4164">
        <v>56</v>
      </c>
      <c r="Q4164">
        <v>127</v>
      </c>
    </row>
    <row r="4165" spans="1:17" x14ac:dyDescent="0.25">
      <c r="A4165">
        <v>862.94500000000005</v>
      </c>
      <c r="B4165">
        <v>40.402000000000001</v>
      </c>
      <c r="C4165">
        <v>4164</v>
      </c>
      <c r="D4165">
        <v>918</v>
      </c>
      <c r="E4165">
        <v>3.9</v>
      </c>
      <c r="F4165">
        <v>298.36680000000001</v>
      </c>
      <c r="G4165">
        <v>77.218100000000007</v>
      </c>
      <c r="H4165">
        <v>1.9079999999999999</v>
      </c>
      <c r="I4165">
        <f t="shared" si="130"/>
        <v>3970.7385000000058</v>
      </c>
      <c r="J4165">
        <f t="shared" si="131"/>
        <v>166.66666666429188</v>
      </c>
      <c r="K4165">
        <v>189</v>
      </c>
      <c r="L4165">
        <v>181250</v>
      </c>
      <c r="M4165">
        <v>245313</v>
      </c>
      <c r="N4165">
        <v>41.5</v>
      </c>
      <c r="O4165">
        <v>137.5</v>
      </c>
      <c r="P4165">
        <v>35</v>
      </c>
      <c r="Q4165">
        <v>117</v>
      </c>
    </row>
    <row r="4166" spans="1:17" x14ac:dyDescent="0.25">
      <c r="A4166">
        <v>862.98800000000006</v>
      </c>
      <c r="B4166">
        <v>40.445</v>
      </c>
      <c r="C4166">
        <v>4165</v>
      </c>
      <c r="D4166">
        <v>919</v>
      </c>
      <c r="E4166">
        <v>4.05</v>
      </c>
      <c r="F4166">
        <v>247.5855</v>
      </c>
      <c r="G4166">
        <v>35.409799999999997</v>
      </c>
      <c r="H4166">
        <v>0.4012</v>
      </c>
      <c r="I4166">
        <f t="shared" si="130"/>
        <v>3971.1397000000056</v>
      </c>
      <c r="J4166">
        <f t="shared" si="131"/>
        <v>23.255813953484928</v>
      </c>
      <c r="K4166">
        <v>42</v>
      </c>
      <c r="L4166">
        <v>179688</v>
      </c>
      <c r="M4166">
        <v>278125</v>
      </c>
      <c r="N4166">
        <v>130.5</v>
      </c>
      <c r="O4166">
        <v>76.5</v>
      </c>
      <c r="P4166">
        <v>111</v>
      </c>
      <c r="Q4166">
        <v>65</v>
      </c>
    </row>
    <row r="4167" spans="1:17" x14ac:dyDescent="0.25">
      <c r="A4167">
        <v>863.07799999999997</v>
      </c>
      <c r="B4167">
        <v>40.534999999999997</v>
      </c>
      <c r="C4167">
        <v>4166</v>
      </c>
      <c r="D4167">
        <v>920</v>
      </c>
      <c r="E4167">
        <v>4.01</v>
      </c>
      <c r="F4167">
        <v>108.85980000000001</v>
      </c>
      <c r="G4167">
        <v>21.245799999999999</v>
      </c>
      <c r="H4167">
        <v>0.1444</v>
      </c>
      <c r="I4167">
        <f t="shared" si="130"/>
        <v>3971.2841000000058</v>
      </c>
      <c r="J4167">
        <f t="shared" si="131"/>
        <v>11.111111111121216</v>
      </c>
      <c r="K4167">
        <v>55</v>
      </c>
      <c r="L4167">
        <v>181250</v>
      </c>
      <c r="M4167">
        <v>253125</v>
      </c>
      <c r="N4167">
        <v>77</v>
      </c>
      <c r="O4167">
        <v>128</v>
      </c>
      <c r="P4167">
        <v>65</v>
      </c>
      <c r="Q4167">
        <v>109</v>
      </c>
    </row>
    <row r="4168" spans="1:17" x14ac:dyDescent="0.25">
      <c r="A4168">
        <v>863.08600000000001</v>
      </c>
      <c r="B4168">
        <v>40.542999999999999</v>
      </c>
      <c r="C4168">
        <v>4167</v>
      </c>
      <c r="D4168">
        <v>921</v>
      </c>
      <c r="E4168">
        <v>3.92</v>
      </c>
      <c r="F4168">
        <v>133.7621</v>
      </c>
      <c r="G4168">
        <v>27.566400000000002</v>
      </c>
      <c r="H4168">
        <v>0.2432</v>
      </c>
      <c r="I4168">
        <f t="shared" si="130"/>
        <v>3971.5273000000057</v>
      </c>
      <c r="J4168">
        <f t="shared" si="131"/>
        <v>124.99999999940314</v>
      </c>
      <c r="K4168">
        <v>66</v>
      </c>
      <c r="L4168">
        <v>181250</v>
      </c>
      <c r="M4168">
        <v>246875</v>
      </c>
      <c r="N4168">
        <v>139.5</v>
      </c>
      <c r="O4168">
        <v>138</v>
      </c>
      <c r="P4168">
        <v>119</v>
      </c>
      <c r="Q4168">
        <v>117</v>
      </c>
    </row>
    <row r="4169" spans="1:17" x14ac:dyDescent="0.25">
      <c r="A4169">
        <v>863.15700000000004</v>
      </c>
      <c r="B4169">
        <v>40.613999999999997</v>
      </c>
      <c r="C4169">
        <v>4168</v>
      </c>
      <c r="D4169">
        <v>922</v>
      </c>
      <c r="E4169">
        <v>3.97</v>
      </c>
      <c r="F4169">
        <v>53.737900000000003</v>
      </c>
      <c r="G4169">
        <v>7.6763000000000003</v>
      </c>
      <c r="H4169">
        <v>1.89E-2</v>
      </c>
      <c r="I4169">
        <f t="shared" si="130"/>
        <v>3971.5462000000057</v>
      </c>
      <c r="J4169">
        <f t="shared" si="131"/>
        <v>14.084507042248289</v>
      </c>
      <c r="K4169">
        <v>19</v>
      </c>
      <c r="L4169">
        <v>179688</v>
      </c>
      <c r="M4169">
        <v>275000</v>
      </c>
      <c r="N4169">
        <v>65.5</v>
      </c>
      <c r="O4169">
        <v>150</v>
      </c>
      <c r="P4169">
        <v>56</v>
      </c>
      <c r="Q4169">
        <v>128</v>
      </c>
    </row>
    <row r="4170" spans="1:17" x14ac:dyDescent="0.25">
      <c r="A4170">
        <v>863.16399999999999</v>
      </c>
      <c r="B4170">
        <v>40.621000000000002</v>
      </c>
      <c r="C4170">
        <v>4169</v>
      </c>
      <c r="D4170">
        <v>923</v>
      </c>
      <c r="E4170">
        <v>3.98</v>
      </c>
      <c r="F4170">
        <v>315.89100000000002</v>
      </c>
      <c r="G4170">
        <v>32.646900000000002</v>
      </c>
      <c r="H4170">
        <v>0.34110000000000001</v>
      </c>
      <c r="I4170">
        <f t="shared" si="130"/>
        <v>3971.8873000000058</v>
      </c>
      <c r="J4170">
        <f t="shared" si="131"/>
        <v>142.85714285820083</v>
      </c>
      <c r="K4170">
        <v>48</v>
      </c>
      <c r="L4170">
        <v>181250</v>
      </c>
      <c r="M4170">
        <v>254688</v>
      </c>
      <c r="N4170">
        <v>330.5</v>
      </c>
      <c r="O4170">
        <v>148</v>
      </c>
      <c r="P4170">
        <v>0</v>
      </c>
      <c r="Q4170">
        <v>126</v>
      </c>
    </row>
    <row r="4171" spans="1:17" x14ac:dyDescent="0.25">
      <c r="A4171">
        <v>863.20699999999999</v>
      </c>
      <c r="B4171">
        <v>40.664000000000001</v>
      </c>
      <c r="C4171">
        <v>4170</v>
      </c>
      <c r="D4171">
        <v>924</v>
      </c>
      <c r="E4171">
        <v>3.92</v>
      </c>
      <c r="F4171">
        <v>538.60109999999997</v>
      </c>
      <c r="G4171">
        <v>73.881699999999995</v>
      </c>
      <c r="H4171">
        <v>1.7466999999999999</v>
      </c>
      <c r="I4171">
        <f t="shared" si="130"/>
        <v>3973.6340000000059</v>
      </c>
      <c r="J4171">
        <f t="shared" si="131"/>
        <v>23.255813953484928</v>
      </c>
      <c r="K4171">
        <v>99</v>
      </c>
      <c r="L4171">
        <v>178125</v>
      </c>
      <c r="M4171">
        <v>267188</v>
      </c>
      <c r="N4171">
        <v>71.5</v>
      </c>
      <c r="O4171">
        <v>149.5</v>
      </c>
      <c r="P4171">
        <v>61</v>
      </c>
      <c r="Q4171">
        <v>127</v>
      </c>
    </row>
    <row r="4172" spans="1:17" x14ac:dyDescent="0.25">
      <c r="A4172">
        <v>863.27700000000004</v>
      </c>
      <c r="B4172">
        <v>40.734000000000002</v>
      </c>
      <c r="C4172">
        <v>4171</v>
      </c>
      <c r="D4172">
        <v>925</v>
      </c>
      <c r="E4172">
        <v>4.09</v>
      </c>
      <c r="F4172">
        <v>273.95269999999999</v>
      </c>
      <c r="G4172">
        <v>34.163499999999999</v>
      </c>
      <c r="H4172">
        <v>0.3735</v>
      </c>
      <c r="I4172">
        <f t="shared" si="130"/>
        <v>3974.0075000000061</v>
      </c>
      <c r="J4172">
        <f t="shared" si="131"/>
        <v>14.285714285704078</v>
      </c>
      <c r="K4172">
        <v>34</v>
      </c>
      <c r="L4172">
        <v>179688</v>
      </c>
      <c r="M4172">
        <v>289063</v>
      </c>
      <c r="N4172">
        <v>72</v>
      </c>
      <c r="O4172">
        <v>130</v>
      </c>
      <c r="P4172">
        <v>61</v>
      </c>
      <c r="Q4172">
        <v>111</v>
      </c>
    </row>
    <row r="4173" spans="1:17" x14ac:dyDescent="0.25">
      <c r="A4173">
        <v>863.28899999999999</v>
      </c>
      <c r="B4173">
        <v>40.746000000000002</v>
      </c>
      <c r="C4173">
        <v>4172</v>
      </c>
      <c r="D4173">
        <v>926</v>
      </c>
      <c r="E4173">
        <v>3.99</v>
      </c>
      <c r="F4173">
        <v>155.2465</v>
      </c>
      <c r="G4173">
        <v>22.7776</v>
      </c>
      <c r="H4173">
        <v>0.16600000000000001</v>
      </c>
      <c r="I4173">
        <f t="shared" si="130"/>
        <v>3974.1735000000062</v>
      </c>
      <c r="J4173">
        <f t="shared" si="131"/>
        <v>83.333333333724923</v>
      </c>
      <c r="K4173">
        <v>48</v>
      </c>
      <c r="L4173">
        <v>181250</v>
      </c>
      <c r="M4173">
        <v>248438</v>
      </c>
      <c r="N4173">
        <v>76</v>
      </c>
      <c r="O4173">
        <v>132.5</v>
      </c>
      <c r="P4173">
        <v>65</v>
      </c>
      <c r="Q4173">
        <v>113</v>
      </c>
    </row>
    <row r="4174" spans="1:17" x14ac:dyDescent="0.25">
      <c r="A4174">
        <v>863.33100000000002</v>
      </c>
      <c r="B4174">
        <v>40.787999999999997</v>
      </c>
      <c r="C4174">
        <v>4173</v>
      </c>
      <c r="D4174">
        <v>927</v>
      </c>
      <c r="E4174">
        <v>3.92</v>
      </c>
      <c r="F4174">
        <v>172.8246</v>
      </c>
      <c r="G4174">
        <v>23.682300000000001</v>
      </c>
      <c r="H4174">
        <v>0.17949999999999999</v>
      </c>
      <c r="I4174">
        <f t="shared" si="130"/>
        <v>3974.3530000000064</v>
      </c>
      <c r="J4174">
        <f t="shared" si="131"/>
        <v>23.809523809506796</v>
      </c>
      <c r="K4174">
        <v>43</v>
      </c>
      <c r="L4174">
        <v>181250</v>
      </c>
      <c r="M4174">
        <v>251563</v>
      </c>
      <c r="N4174">
        <v>102</v>
      </c>
      <c r="O4174">
        <v>147</v>
      </c>
      <c r="P4174">
        <v>87</v>
      </c>
      <c r="Q4174">
        <v>125</v>
      </c>
    </row>
    <row r="4175" spans="1:17" x14ac:dyDescent="0.25">
      <c r="A4175">
        <v>863.40599999999995</v>
      </c>
      <c r="B4175">
        <v>40.863</v>
      </c>
      <c r="C4175">
        <v>4174</v>
      </c>
      <c r="D4175">
        <v>928</v>
      </c>
      <c r="E4175">
        <v>3.94</v>
      </c>
      <c r="F4175">
        <v>54.226100000000002</v>
      </c>
      <c r="G4175">
        <v>9.5188000000000006</v>
      </c>
      <c r="H4175">
        <v>2.9000000000000001E-2</v>
      </c>
      <c r="I4175">
        <f t="shared" si="130"/>
        <v>3974.3820000000064</v>
      </c>
      <c r="J4175">
        <f t="shared" si="131"/>
        <v>13.333333333345459</v>
      </c>
      <c r="K4175">
        <v>13</v>
      </c>
      <c r="L4175">
        <v>179688</v>
      </c>
      <c r="M4175">
        <v>259375</v>
      </c>
      <c r="N4175">
        <v>-2444.5</v>
      </c>
      <c r="O4175">
        <v>150</v>
      </c>
      <c r="P4175">
        <v>0</v>
      </c>
      <c r="Q4175">
        <v>128</v>
      </c>
    </row>
    <row r="4176" spans="1:17" x14ac:dyDescent="0.25">
      <c r="A4176">
        <v>863.41899999999998</v>
      </c>
      <c r="B4176">
        <v>40.875999999999998</v>
      </c>
      <c r="C4176">
        <v>4175</v>
      </c>
      <c r="D4176">
        <v>929</v>
      </c>
      <c r="E4176">
        <v>4.05</v>
      </c>
      <c r="F4176">
        <v>157.1996</v>
      </c>
      <c r="G4176">
        <v>22.334800000000001</v>
      </c>
      <c r="H4176">
        <v>0.15959999999999999</v>
      </c>
      <c r="I4176">
        <f t="shared" si="130"/>
        <v>3974.5416000000064</v>
      </c>
      <c r="J4176">
        <f t="shared" si="131"/>
        <v>76.923076922877797</v>
      </c>
      <c r="K4176">
        <v>28</v>
      </c>
      <c r="L4176">
        <v>179688</v>
      </c>
      <c r="M4176">
        <v>279688</v>
      </c>
      <c r="N4176">
        <v>75.5</v>
      </c>
      <c r="O4176">
        <v>136.5</v>
      </c>
      <c r="P4176">
        <v>64</v>
      </c>
      <c r="Q4176">
        <v>116</v>
      </c>
    </row>
    <row r="4177" spans="1:17" x14ac:dyDescent="0.25">
      <c r="A4177">
        <v>863.44200000000001</v>
      </c>
      <c r="B4177">
        <v>40.899000000000001</v>
      </c>
      <c r="C4177">
        <v>4176</v>
      </c>
      <c r="D4177">
        <v>930</v>
      </c>
      <c r="E4177">
        <v>3.89</v>
      </c>
      <c r="F4177">
        <v>147.92230000000001</v>
      </c>
      <c r="G4177">
        <v>25.307300000000001</v>
      </c>
      <c r="H4177">
        <v>0.2049</v>
      </c>
      <c r="I4177">
        <f t="shared" si="130"/>
        <v>3974.7465000000066</v>
      </c>
      <c r="J4177">
        <f t="shared" si="131"/>
        <v>43.478260869518799</v>
      </c>
      <c r="K4177">
        <v>30</v>
      </c>
      <c r="L4177">
        <v>181250</v>
      </c>
      <c r="M4177">
        <v>257813</v>
      </c>
      <c r="N4177">
        <v>573</v>
      </c>
      <c r="O4177">
        <v>150</v>
      </c>
      <c r="P4177">
        <v>0</v>
      </c>
      <c r="Q4177">
        <v>128</v>
      </c>
    </row>
    <row r="4178" spans="1:17" x14ac:dyDescent="0.25">
      <c r="A4178">
        <v>863.55</v>
      </c>
      <c r="B4178">
        <v>41.006999999999998</v>
      </c>
      <c r="C4178">
        <v>4177</v>
      </c>
      <c r="D4178">
        <v>931</v>
      </c>
      <c r="E4178">
        <v>4.13</v>
      </c>
      <c r="F4178">
        <v>101.5894</v>
      </c>
      <c r="G4178">
        <v>14.9688</v>
      </c>
      <c r="H4178">
        <v>7.17E-2</v>
      </c>
      <c r="I4178">
        <f t="shared" si="130"/>
        <v>3974.8182000000065</v>
      </c>
      <c r="J4178">
        <f t="shared" si="131"/>
        <v>9.2592592592637821</v>
      </c>
      <c r="K4178">
        <v>20</v>
      </c>
      <c r="L4178">
        <v>181250</v>
      </c>
      <c r="M4178">
        <v>281250</v>
      </c>
      <c r="N4178">
        <v>95</v>
      </c>
      <c r="O4178">
        <v>149.5</v>
      </c>
      <c r="P4178">
        <v>81</v>
      </c>
      <c r="Q4178">
        <v>127</v>
      </c>
    </row>
    <row r="4179" spans="1:17" x14ac:dyDescent="0.25">
      <c r="A4179">
        <v>863.55600000000004</v>
      </c>
      <c r="B4179">
        <v>41.012999999999998</v>
      </c>
      <c r="C4179">
        <v>4178</v>
      </c>
      <c r="D4179">
        <v>932</v>
      </c>
      <c r="E4179">
        <v>3.87</v>
      </c>
      <c r="F4179">
        <v>31.276900000000001</v>
      </c>
      <c r="G4179">
        <v>8.8858999999999995</v>
      </c>
      <c r="H4179">
        <v>2.53E-2</v>
      </c>
      <c r="I4179">
        <f t="shared" si="130"/>
        <v>3974.8435000000063</v>
      </c>
      <c r="J4179">
        <f t="shared" si="131"/>
        <v>166.66666666429188</v>
      </c>
      <c r="K4179">
        <v>22</v>
      </c>
      <c r="L4179">
        <v>181250</v>
      </c>
      <c r="M4179">
        <v>190625</v>
      </c>
      <c r="N4179">
        <v>756</v>
      </c>
      <c r="O4179">
        <v>109.5</v>
      </c>
      <c r="P4179">
        <v>0</v>
      </c>
      <c r="Q4179">
        <v>93</v>
      </c>
    </row>
    <row r="4180" spans="1:17" x14ac:dyDescent="0.25">
      <c r="A4180">
        <v>863.61800000000005</v>
      </c>
      <c r="B4180">
        <v>41.075000000000003</v>
      </c>
      <c r="C4180">
        <v>4179</v>
      </c>
      <c r="D4180">
        <v>933</v>
      </c>
      <c r="E4180">
        <v>4.04</v>
      </c>
      <c r="F4180">
        <v>104.95350000000001</v>
      </c>
      <c r="G4180">
        <v>17.919599999999999</v>
      </c>
      <c r="H4180">
        <v>0.1028</v>
      </c>
      <c r="I4180">
        <f t="shared" si="130"/>
        <v>3974.9463000000064</v>
      </c>
      <c r="J4180">
        <f t="shared" si="131"/>
        <v>16.129032258061439</v>
      </c>
      <c r="K4180">
        <v>41</v>
      </c>
      <c r="L4180">
        <v>181250</v>
      </c>
      <c r="M4180">
        <v>253125</v>
      </c>
      <c r="N4180">
        <v>210</v>
      </c>
      <c r="O4180">
        <v>144.5</v>
      </c>
      <c r="P4180">
        <v>179</v>
      </c>
      <c r="Q4180">
        <v>123</v>
      </c>
    </row>
    <row r="4181" spans="1:17" x14ac:dyDescent="0.25">
      <c r="A4181">
        <v>863.63300000000004</v>
      </c>
      <c r="B4181">
        <v>41.09</v>
      </c>
      <c r="C4181">
        <v>4180</v>
      </c>
      <c r="D4181">
        <v>934</v>
      </c>
      <c r="E4181">
        <v>4</v>
      </c>
      <c r="F4181">
        <v>89.816800000000001</v>
      </c>
      <c r="G4181">
        <v>17.358000000000001</v>
      </c>
      <c r="H4181">
        <v>9.64E-2</v>
      </c>
      <c r="I4181">
        <f t="shared" si="130"/>
        <v>3975.0427000000063</v>
      </c>
      <c r="J4181">
        <f t="shared" si="131"/>
        <v>66.666666666727295</v>
      </c>
      <c r="K4181">
        <v>45</v>
      </c>
      <c r="L4181">
        <v>179688</v>
      </c>
      <c r="M4181">
        <v>268750</v>
      </c>
      <c r="N4181">
        <v>187.5</v>
      </c>
      <c r="O4181">
        <v>150</v>
      </c>
      <c r="P4181">
        <v>159</v>
      </c>
      <c r="Q4181">
        <v>128</v>
      </c>
    </row>
    <row r="4182" spans="1:17" x14ac:dyDescent="0.25">
      <c r="A4182">
        <v>863.67200000000003</v>
      </c>
      <c r="B4182">
        <v>41.128999999999998</v>
      </c>
      <c r="C4182">
        <v>4181</v>
      </c>
      <c r="D4182">
        <v>935</v>
      </c>
      <c r="E4182">
        <v>3.92</v>
      </c>
      <c r="F4182">
        <v>137.23400000000001</v>
      </c>
      <c r="G4182">
        <v>31.372</v>
      </c>
      <c r="H4182">
        <v>0.31490000000000001</v>
      </c>
      <c r="I4182">
        <f t="shared" si="130"/>
        <v>3975.3576000000062</v>
      </c>
      <c r="J4182">
        <f t="shared" si="131"/>
        <v>25.641025641034012</v>
      </c>
      <c r="K4182">
        <v>74</v>
      </c>
      <c r="L4182">
        <v>179688</v>
      </c>
      <c r="M4182">
        <v>248438</v>
      </c>
      <c r="N4182">
        <v>167</v>
      </c>
      <c r="O4182">
        <v>148.5</v>
      </c>
      <c r="P4182">
        <v>142</v>
      </c>
      <c r="Q4182">
        <v>126</v>
      </c>
    </row>
    <row r="4183" spans="1:17" x14ac:dyDescent="0.25">
      <c r="A4183">
        <v>863.75400000000002</v>
      </c>
      <c r="B4183">
        <v>41.210999999999999</v>
      </c>
      <c r="C4183">
        <v>4182</v>
      </c>
      <c r="D4183">
        <v>936</v>
      </c>
      <c r="E4183">
        <v>3.94</v>
      </c>
      <c r="F4183">
        <v>64.426199999999994</v>
      </c>
      <c r="G4183">
        <v>12.111700000000001</v>
      </c>
      <c r="H4183">
        <v>4.6899999999999997E-2</v>
      </c>
      <c r="I4183">
        <f t="shared" si="130"/>
        <v>3975.404500000006</v>
      </c>
      <c r="J4183">
        <f t="shared" si="131"/>
        <v>12.195121951220459</v>
      </c>
      <c r="K4183">
        <v>29</v>
      </c>
      <c r="L4183">
        <v>181250</v>
      </c>
      <c r="M4183">
        <v>242188</v>
      </c>
      <c r="N4183">
        <v>81</v>
      </c>
      <c r="O4183">
        <v>133</v>
      </c>
      <c r="P4183">
        <v>69</v>
      </c>
      <c r="Q4183">
        <v>113</v>
      </c>
    </row>
    <row r="4184" spans="1:17" x14ac:dyDescent="0.25">
      <c r="A4184">
        <v>863.82899999999995</v>
      </c>
      <c r="B4184">
        <v>41.286000000000001</v>
      </c>
      <c r="C4184">
        <v>4183</v>
      </c>
      <c r="D4184">
        <v>937</v>
      </c>
      <c r="E4184">
        <v>3.82</v>
      </c>
      <c r="F4184">
        <v>21.999600000000001</v>
      </c>
      <c r="G4184">
        <v>6.1369999999999996</v>
      </c>
      <c r="H4184">
        <v>1.21E-2</v>
      </c>
      <c r="I4184">
        <f t="shared" si="130"/>
        <v>3975.4166000000059</v>
      </c>
      <c r="J4184">
        <f t="shared" si="131"/>
        <v>13.333333333345459</v>
      </c>
      <c r="K4184">
        <v>19</v>
      </c>
      <c r="L4184">
        <v>181250</v>
      </c>
      <c r="M4184">
        <v>200000</v>
      </c>
      <c r="N4184">
        <v>-194</v>
      </c>
      <c r="O4184">
        <v>0.5</v>
      </c>
      <c r="P4184">
        <v>0</v>
      </c>
      <c r="Q4184">
        <v>0</v>
      </c>
    </row>
    <row r="4185" spans="1:17" x14ac:dyDescent="0.25">
      <c r="A4185">
        <v>863.83600000000001</v>
      </c>
      <c r="B4185">
        <v>41.292999999999999</v>
      </c>
      <c r="C4185">
        <v>4184</v>
      </c>
      <c r="D4185">
        <v>938</v>
      </c>
      <c r="E4185">
        <v>4.0199999999999996</v>
      </c>
      <c r="F4185">
        <v>102.0239</v>
      </c>
      <c r="G4185">
        <v>14.726699999999999</v>
      </c>
      <c r="H4185">
        <v>6.9400000000000003E-2</v>
      </c>
      <c r="I4185">
        <f t="shared" si="130"/>
        <v>3975.4860000000058</v>
      </c>
      <c r="J4185">
        <f t="shared" si="131"/>
        <v>142.85714285588071</v>
      </c>
      <c r="K4185">
        <v>36</v>
      </c>
      <c r="L4185">
        <v>181250</v>
      </c>
      <c r="M4185">
        <v>257813</v>
      </c>
      <c r="N4185">
        <v>109</v>
      </c>
      <c r="O4185">
        <v>150</v>
      </c>
      <c r="P4185">
        <v>93</v>
      </c>
      <c r="Q4185">
        <v>128</v>
      </c>
    </row>
    <row r="4186" spans="1:17" x14ac:dyDescent="0.25">
      <c r="A4186">
        <v>863.87400000000002</v>
      </c>
      <c r="B4186">
        <v>41.331000000000003</v>
      </c>
      <c r="C4186">
        <v>4185</v>
      </c>
      <c r="D4186">
        <v>939</v>
      </c>
      <c r="E4186">
        <v>4.13</v>
      </c>
      <c r="F4186">
        <v>51.730899999999998</v>
      </c>
      <c r="G4186">
        <v>6.3746999999999998</v>
      </c>
      <c r="H4186">
        <v>1.2999999999999999E-2</v>
      </c>
      <c r="I4186">
        <f t="shared" si="130"/>
        <v>3975.4990000000057</v>
      </c>
      <c r="J4186">
        <f t="shared" si="131"/>
        <v>26.315789473676652</v>
      </c>
      <c r="K4186">
        <v>12</v>
      </c>
      <c r="L4186">
        <v>179688</v>
      </c>
      <c r="M4186">
        <v>279688</v>
      </c>
      <c r="N4186">
        <v>282.5</v>
      </c>
      <c r="O4186">
        <v>24</v>
      </c>
      <c r="P4186">
        <v>240</v>
      </c>
      <c r="Q4186">
        <v>20</v>
      </c>
    </row>
    <row r="4187" spans="1:17" x14ac:dyDescent="0.25">
      <c r="A4187">
        <v>863.89800000000002</v>
      </c>
      <c r="B4187">
        <v>41.354999999999997</v>
      </c>
      <c r="C4187">
        <v>4186</v>
      </c>
      <c r="D4187">
        <v>940</v>
      </c>
      <c r="E4187">
        <v>3.92</v>
      </c>
      <c r="F4187">
        <v>128.9332</v>
      </c>
      <c r="G4187">
        <v>30.191600000000001</v>
      </c>
      <c r="H4187">
        <v>0.29170000000000001</v>
      </c>
      <c r="I4187">
        <f t="shared" si="130"/>
        <v>3975.7907000000059</v>
      </c>
      <c r="J4187">
        <f t="shared" si="131"/>
        <v>41.666666666665087</v>
      </c>
      <c r="K4187">
        <v>89</v>
      </c>
      <c r="L4187">
        <v>179688</v>
      </c>
      <c r="M4187">
        <v>253125</v>
      </c>
      <c r="N4187">
        <v>53.5</v>
      </c>
      <c r="O4187">
        <v>149.5</v>
      </c>
      <c r="P4187">
        <v>45</v>
      </c>
      <c r="Q4187">
        <v>127</v>
      </c>
    </row>
    <row r="4188" spans="1:17" x14ac:dyDescent="0.25">
      <c r="A4188">
        <v>863.94100000000003</v>
      </c>
      <c r="B4188">
        <v>41.398000000000003</v>
      </c>
      <c r="C4188">
        <v>4187</v>
      </c>
      <c r="D4188">
        <v>941</v>
      </c>
      <c r="E4188">
        <v>4.03</v>
      </c>
      <c r="F4188">
        <v>232.44880000000001</v>
      </c>
      <c r="G4188">
        <v>37.732599999999998</v>
      </c>
      <c r="H4188">
        <v>0.4556</v>
      </c>
      <c r="I4188">
        <f t="shared" si="130"/>
        <v>3976.2463000000057</v>
      </c>
      <c r="J4188">
        <f t="shared" si="131"/>
        <v>23.255813953484928</v>
      </c>
      <c r="K4188">
        <v>86</v>
      </c>
      <c r="L4188">
        <v>181250</v>
      </c>
      <c r="M4188">
        <v>268750</v>
      </c>
      <c r="N4188">
        <v>-321</v>
      </c>
      <c r="O4188">
        <v>0.5</v>
      </c>
      <c r="P4188">
        <v>0</v>
      </c>
      <c r="Q4188">
        <v>0</v>
      </c>
    </row>
    <row r="4189" spans="1:17" x14ac:dyDescent="0.25">
      <c r="A4189">
        <v>863.99900000000002</v>
      </c>
      <c r="B4189">
        <v>41.456000000000003</v>
      </c>
      <c r="C4189">
        <v>4188</v>
      </c>
      <c r="D4189">
        <v>942</v>
      </c>
      <c r="E4189">
        <v>3.89</v>
      </c>
      <c r="F4189">
        <v>211.941</v>
      </c>
      <c r="G4189">
        <v>35.6205</v>
      </c>
      <c r="H4189">
        <v>0.40600000000000003</v>
      </c>
      <c r="I4189">
        <f t="shared" si="130"/>
        <v>3976.6523000000057</v>
      </c>
      <c r="J4189">
        <f t="shared" si="131"/>
        <v>17.241379310346989</v>
      </c>
      <c r="K4189">
        <v>89</v>
      </c>
      <c r="L4189">
        <v>179688</v>
      </c>
      <c r="M4189">
        <v>189063</v>
      </c>
      <c r="N4189">
        <v>215</v>
      </c>
      <c r="O4189">
        <v>146.5</v>
      </c>
      <c r="P4189">
        <v>183</v>
      </c>
      <c r="Q4189">
        <v>125</v>
      </c>
    </row>
    <row r="4190" spans="1:17" x14ac:dyDescent="0.25">
      <c r="A4190">
        <v>864.06600000000003</v>
      </c>
      <c r="B4190">
        <v>41.523000000000003</v>
      </c>
      <c r="C4190">
        <v>4189</v>
      </c>
      <c r="D4190">
        <v>943</v>
      </c>
      <c r="E4190">
        <v>3.94</v>
      </c>
      <c r="F4190">
        <v>52.707500000000003</v>
      </c>
      <c r="G4190">
        <v>8.1895000000000007</v>
      </c>
      <c r="H4190">
        <v>2.1499999999999998E-2</v>
      </c>
      <c r="I4190">
        <f t="shared" si="130"/>
        <v>3976.6738000000055</v>
      </c>
      <c r="J4190">
        <f t="shared" si="131"/>
        <v>14.925373134326737</v>
      </c>
      <c r="K4190">
        <v>12</v>
      </c>
      <c r="L4190">
        <v>179688</v>
      </c>
      <c r="M4190">
        <v>264063</v>
      </c>
      <c r="N4190">
        <v>-2873</v>
      </c>
      <c r="O4190">
        <v>149.5</v>
      </c>
      <c r="P4190">
        <v>0</v>
      </c>
      <c r="Q4190">
        <v>127</v>
      </c>
    </row>
    <row r="4191" spans="1:17" x14ac:dyDescent="0.25">
      <c r="A4191">
        <v>864.12400000000002</v>
      </c>
      <c r="B4191">
        <v>41.581000000000003</v>
      </c>
      <c r="C4191">
        <v>4190</v>
      </c>
      <c r="D4191">
        <v>944</v>
      </c>
      <c r="E4191">
        <v>3.92</v>
      </c>
      <c r="F4191">
        <v>59.109000000000002</v>
      </c>
      <c r="G4191">
        <v>7.5522999999999998</v>
      </c>
      <c r="H4191">
        <v>1.83E-2</v>
      </c>
      <c r="I4191">
        <f t="shared" si="130"/>
        <v>3976.6921000000057</v>
      </c>
      <c r="J4191">
        <f t="shared" si="131"/>
        <v>17.241379310346989</v>
      </c>
      <c r="K4191">
        <v>14</v>
      </c>
      <c r="L4191">
        <v>181250</v>
      </c>
      <c r="M4191">
        <v>318750</v>
      </c>
      <c r="N4191">
        <v>145.5</v>
      </c>
      <c r="O4191">
        <v>116.5</v>
      </c>
      <c r="P4191">
        <v>124</v>
      </c>
      <c r="Q4191">
        <v>99</v>
      </c>
    </row>
    <row r="4192" spans="1:17" x14ac:dyDescent="0.25">
      <c r="A4192">
        <v>864.20600000000002</v>
      </c>
      <c r="B4192">
        <v>41.662999999999997</v>
      </c>
      <c r="C4192">
        <v>4191</v>
      </c>
      <c r="D4192">
        <v>945</v>
      </c>
      <c r="E4192">
        <v>3.97</v>
      </c>
      <c r="F4192">
        <v>143.0395</v>
      </c>
      <c r="G4192">
        <v>16.341200000000001</v>
      </c>
      <c r="H4192">
        <v>8.5500000000000007E-2</v>
      </c>
      <c r="I4192">
        <f t="shared" si="130"/>
        <v>3976.7776000000058</v>
      </c>
      <c r="J4192">
        <f t="shared" si="131"/>
        <v>12.195121951220459</v>
      </c>
      <c r="K4192">
        <v>37</v>
      </c>
      <c r="L4192">
        <v>181250</v>
      </c>
      <c r="M4192">
        <v>281250</v>
      </c>
      <c r="N4192">
        <v>208.5</v>
      </c>
      <c r="O4192">
        <v>150</v>
      </c>
      <c r="P4192">
        <v>177</v>
      </c>
      <c r="Q4192">
        <v>128</v>
      </c>
    </row>
    <row r="4193" spans="1:17" x14ac:dyDescent="0.25">
      <c r="A4193">
        <v>864.21799999999996</v>
      </c>
      <c r="B4193">
        <v>41.674999999999997</v>
      </c>
      <c r="C4193">
        <v>4192</v>
      </c>
      <c r="D4193">
        <v>946</v>
      </c>
      <c r="E4193">
        <v>4.0199999999999996</v>
      </c>
      <c r="F4193">
        <v>162.08250000000001</v>
      </c>
      <c r="G4193">
        <v>16.892399999999999</v>
      </c>
      <c r="H4193">
        <v>9.1300000000000006E-2</v>
      </c>
      <c r="I4193">
        <f t="shared" si="130"/>
        <v>3976.8689000000059</v>
      </c>
      <c r="J4193">
        <f t="shared" si="131"/>
        <v>83.333333333724923</v>
      </c>
      <c r="K4193">
        <v>34</v>
      </c>
      <c r="L4193">
        <v>181250</v>
      </c>
      <c r="M4193">
        <v>307813</v>
      </c>
      <c r="N4193">
        <v>139</v>
      </c>
      <c r="O4193">
        <v>150</v>
      </c>
      <c r="P4193">
        <v>118</v>
      </c>
      <c r="Q4193">
        <v>128</v>
      </c>
    </row>
    <row r="4194" spans="1:17" x14ac:dyDescent="0.25">
      <c r="A4194">
        <v>864.28499999999997</v>
      </c>
      <c r="B4194">
        <v>41.741999999999997</v>
      </c>
      <c r="C4194">
        <v>4193</v>
      </c>
      <c r="D4194">
        <v>947</v>
      </c>
      <c r="E4194">
        <v>4.21</v>
      </c>
      <c r="F4194">
        <v>61.9848</v>
      </c>
      <c r="G4194">
        <v>7.9146000000000001</v>
      </c>
      <c r="H4194">
        <v>0.02</v>
      </c>
      <c r="I4194">
        <f t="shared" si="130"/>
        <v>3976.8889000000058</v>
      </c>
      <c r="J4194">
        <f t="shared" si="131"/>
        <v>14.925373134326737</v>
      </c>
      <c r="K4194">
        <v>19</v>
      </c>
      <c r="L4194">
        <v>181250</v>
      </c>
      <c r="M4194">
        <v>293750</v>
      </c>
      <c r="N4194">
        <v>189.5</v>
      </c>
      <c r="O4194">
        <v>133.5</v>
      </c>
      <c r="P4194">
        <v>161</v>
      </c>
      <c r="Q4194">
        <v>113</v>
      </c>
    </row>
    <row r="4195" spans="1:17" x14ac:dyDescent="0.25">
      <c r="A4195">
        <v>864.33100000000002</v>
      </c>
      <c r="B4195">
        <v>41.787999999999997</v>
      </c>
      <c r="C4195">
        <v>4194</v>
      </c>
      <c r="D4195">
        <v>948</v>
      </c>
      <c r="E4195">
        <v>4</v>
      </c>
      <c r="F4195">
        <v>484.83640000000003</v>
      </c>
      <c r="G4195">
        <v>45.358400000000003</v>
      </c>
      <c r="H4195">
        <v>0.65839999999999999</v>
      </c>
      <c r="I4195">
        <f t="shared" si="130"/>
        <v>3977.5473000000056</v>
      </c>
      <c r="J4195">
        <f t="shared" si="131"/>
        <v>21.739130434759399</v>
      </c>
      <c r="K4195">
        <v>85</v>
      </c>
      <c r="L4195">
        <v>179688</v>
      </c>
      <c r="M4195">
        <v>260938</v>
      </c>
      <c r="N4195">
        <v>110.5</v>
      </c>
      <c r="O4195">
        <v>149.5</v>
      </c>
      <c r="P4195">
        <v>94</v>
      </c>
      <c r="Q4195">
        <v>127</v>
      </c>
    </row>
    <row r="4196" spans="1:17" x14ac:dyDescent="0.25">
      <c r="A4196">
        <v>864.423</v>
      </c>
      <c r="B4196">
        <v>41.88</v>
      </c>
      <c r="C4196">
        <v>4195</v>
      </c>
      <c r="D4196">
        <v>949</v>
      </c>
      <c r="E4196">
        <v>4.03</v>
      </c>
      <c r="F4196">
        <v>91.77</v>
      </c>
      <c r="G4196">
        <v>17.046299999999999</v>
      </c>
      <c r="H4196">
        <v>9.2999999999999999E-2</v>
      </c>
      <c r="I4196">
        <f t="shared" si="130"/>
        <v>3977.6403000000055</v>
      </c>
      <c r="J4196">
        <f t="shared" si="131"/>
        <v>10.869565217393131</v>
      </c>
      <c r="K4196">
        <v>35</v>
      </c>
      <c r="L4196">
        <v>179688</v>
      </c>
      <c r="M4196">
        <v>257813</v>
      </c>
      <c r="N4196">
        <v>179.5</v>
      </c>
      <c r="O4196">
        <v>107</v>
      </c>
      <c r="P4196">
        <v>153</v>
      </c>
      <c r="Q4196">
        <v>91</v>
      </c>
    </row>
    <row r="4197" spans="1:17" x14ac:dyDescent="0.25">
      <c r="A4197">
        <v>864.43000000000006</v>
      </c>
      <c r="B4197">
        <v>41.887</v>
      </c>
      <c r="C4197">
        <v>4196</v>
      </c>
      <c r="D4197">
        <v>950</v>
      </c>
      <c r="E4197">
        <v>3.72</v>
      </c>
      <c r="F4197">
        <v>100.1246</v>
      </c>
      <c r="G4197">
        <v>24.330400000000001</v>
      </c>
      <c r="H4197">
        <v>0.18940000000000001</v>
      </c>
      <c r="I4197">
        <f t="shared" si="130"/>
        <v>3977.8297000000057</v>
      </c>
      <c r="J4197">
        <f t="shared" si="131"/>
        <v>142.85714285588071</v>
      </c>
      <c r="K4197">
        <v>62</v>
      </c>
      <c r="L4197">
        <v>181250</v>
      </c>
      <c r="M4197">
        <v>184375</v>
      </c>
      <c r="N4197">
        <v>114</v>
      </c>
      <c r="O4197">
        <v>141.5</v>
      </c>
      <c r="P4197">
        <v>97</v>
      </c>
      <c r="Q4197">
        <v>120</v>
      </c>
    </row>
    <row r="4198" spans="1:17" x14ac:dyDescent="0.25">
      <c r="A4198">
        <v>864.49</v>
      </c>
      <c r="B4198">
        <v>41.947000000000003</v>
      </c>
      <c r="C4198">
        <v>4197</v>
      </c>
      <c r="D4198">
        <v>951</v>
      </c>
      <c r="E4198">
        <v>4.16</v>
      </c>
      <c r="F4198">
        <v>68.820700000000002</v>
      </c>
      <c r="G4198">
        <v>9.1481999999999992</v>
      </c>
      <c r="H4198">
        <v>2.6800000000000001E-2</v>
      </c>
      <c r="I4198">
        <f t="shared" si="130"/>
        <v>3977.8565000000058</v>
      </c>
      <c r="J4198">
        <f t="shared" si="131"/>
        <v>16.666666666681824</v>
      </c>
      <c r="K4198">
        <v>18</v>
      </c>
      <c r="L4198">
        <v>181250</v>
      </c>
      <c r="M4198">
        <v>314063</v>
      </c>
      <c r="N4198">
        <v>543.5</v>
      </c>
      <c r="O4198">
        <v>150</v>
      </c>
      <c r="P4198">
        <v>0</v>
      </c>
      <c r="Q4198">
        <v>128</v>
      </c>
    </row>
    <row r="4199" spans="1:17" x14ac:dyDescent="0.25">
      <c r="A4199">
        <v>864.56100000000004</v>
      </c>
      <c r="B4199">
        <v>42.018000000000001</v>
      </c>
      <c r="C4199">
        <v>4198</v>
      </c>
      <c r="D4199">
        <v>952</v>
      </c>
      <c r="E4199">
        <v>3.96</v>
      </c>
      <c r="F4199">
        <v>153.29339999999999</v>
      </c>
      <c r="G4199">
        <v>18.777200000000001</v>
      </c>
      <c r="H4199">
        <v>0.1128</v>
      </c>
      <c r="I4199">
        <f t="shared" si="130"/>
        <v>3977.9693000000057</v>
      </c>
      <c r="J4199">
        <f t="shared" si="131"/>
        <v>14.084507042248289</v>
      </c>
      <c r="K4199">
        <v>21</v>
      </c>
      <c r="L4199">
        <v>181250</v>
      </c>
      <c r="M4199">
        <v>289063</v>
      </c>
      <c r="N4199">
        <v>64</v>
      </c>
      <c r="O4199">
        <v>150</v>
      </c>
      <c r="P4199">
        <v>54</v>
      </c>
      <c r="Q4199">
        <v>128</v>
      </c>
    </row>
    <row r="4200" spans="1:17" x14ac:dyDescent="0.25">
      <c r="A4200">
        <v>864.57100000000003</v>
      </c>
      <c r="B4200">
        <v>42.027999999999999</v>
      </c>
      <c r="C4200">
        <v>4199</v>
      </c>
      <c r="D4200">
        <v>953</v>
      </c>
      <c r="E4200">
        <v>4.1399999999999997</v>
      </c>
      <c r="F4200">
        <v>103.977</v>
      </c>
      <c r="G4200">
        <v>12.158200000000001</v>
      </c>
      <c r="H4200">
        <v>4.7300000000000002E-2</v>
      </c>
      <c r="I4200">
        <f t="shared" si="130"/>
        <v>3978.0166000000058</v>
      </c>
      <c r="J4200">
        <f t="shared" si="131"/>
        <v>100.00000000009095</v>
      </c>
      <c r="K4200">
        <v>23</v>
      </c>
      <c r="L4200">
        <v>179688</v>
      </c>
      <c r="M4200">
        <v>276563</v>
      </c>
      <c r="N4200">
        <v>75.5</v>
      </c>
      <c r="O4200">
        <v>149.5</v>
      </c>
      <c r="P4200">
        <v>64</v>
      </c>
      <c r="Q4200">
        <v>127</v>
      </c>
    </row>
    <row r="4201" spans="1:17" x14ac:dyDescent="0.25">
      <c r="A4201">
        <v>864.61199999999997</v>
      </c>
      <c r="B4201">
        <v>42.069000000000003</v>
      </c>
      <c r="C4201">
        <v>4200</v>
      </c>
      <c r="D4201">
        <v>954</v>
      </c>
      <c r="E4201">
        <v>3.95</v>
      </c>
      <c r="F4201">
        <v>23.898900000000001</v>
      </c>
      <c r="G4201">
        <v>6.5082000000000004</v>
      </c>
      <c r="H4201">
        <v>1.3599999999999999E-2</v>
      </c>
      <c r="I4201">
        <f t="shared" si="130"/>
        <v>3978.0302000000061</v>
      </c>
      <c r="J4201">
        <f t="shared" si="131"/>
        <v>24.390243902474733</v>
      </c>
      <c r="K4201">
        <v>15</v>
      </c>
      <c r="L4201">
        <v>181250</v>
      </c>
      <c r="M4201">
        <v>206250</v>
      </c>
      <c r="N4201">
        <v>181.5</v>
      </c>
      <c r="O4201">
        <v>0.5</v>
      </c>
      <c r="P4201">
        <v>154</v>
      </c>
      <c r="Q4201">
        <v>0</v>
      </c>
    </row>
    <row r="4202" spans="1:17" x14ac:dyDescent="0.25">
      <c r="A4202">
        <v>864.678</v>
      </c>
      <c r="B4202">
        <v>42.134999999999998</v>
      </c>
      <c r="C4202">
        <v>4201</v>
      </c>
      <c r="D4202">
        <v>955</v>
      </c>
      <c r="E4202">
        <v>4.01</v>
      </c>
      <c r="F4202">
        <v>69.308999999999997</v>
      </c>
      <c r="G4202">
        <v>8.9461999999999993</v>
      </c>
      <c r="H4202">
        <v>2.5600000000000001E-2</v>
      </c>
      <c r="I4202">
        <f t="shared" si="130"/>
        <v>3978.055800000006</v>
      </c>
      <c r="J4202">
        <f t="shared" si="131"/>
        <v>15.151515151508052</v>
      </c>
      <c r="K4202">
        <v>11</v>
      </c>
      <c r="L4202">
        <v>179688</v>
      </c>
      <c r="M4202">
        <v>279688</v>
      </c>
      <c r="N4202">
        <v>80.5</v>
      </c>
      <c r="O4202">
        <v>149.5</v>
      </c>
      <c r="P4202">
        <v>68</v>
      </c>
      <c r="Q4202">
        <v>127</v>
      </c>
    </row>
    <row r="4203" spans="1:17" x14ac:dyDescent="0.25">
      <c r="A4203">
        <v>864.69600000000003</v>
      </c>
      <c r="B4203">
        <v>42.152999999999999</v>
      </c>
      <c r="C4203">
        <v>4202</v>
      </c>
      <c r="D4203">
        <v>956</v>
      </c>
      <c r="E4203">
        <v>3.95</v>
      </c>
      <c r="F4203">
        <v>189.42619999999999</v>
      </c>
      <c r="G4203">
        <v>30.377600000000001</v>
      </c>
      <c r="H4203">
        <v>0.29530000000000001</v>
      </c>
      <c r="I4203">
        <f t="shared" si="130"/>
        <v>3978.3511000000062</v>
      </c>
      <c r="J4203">
        <f t="shared" si="131"/>
        <v>55.55555555546573</v>
      </c>
      <c r="K4203">
        <v>51</v>
      </c>
      <c r="L4203">
        <v>181250</v>
      </c>
      <c r="M4203">
        <v>270313</v>
      </c>
      <c r="N4203">
        <v>320.5</v>
      </c>
      <c r="O4203">
        <v>150</v>
      </c>
      <c r="P4203">
        <v>0</v>
      </c>
      <c r="Q4203">
        <v>128</v>
      </c>
    </row>
    <row r="4204" spans="1:17" x14ac:dyDescent="0.25">
      <c r="A4204">
        <v>864.726</v>
      </c>
      <c r="B4204">
        <v>42.183</v>
      </c>
      <c r="C4204">
        <v>4203</v>
      </c>
      <c r="D4204">
        <v>957</v>
      </c>
      <c r="E4204">
        <v>3.98</v>
      </c>
      <c r="F4204">
        <v>139.13319999999999</v>
      </c>
      <c r="G4204">
        <v>21.901800000000001</v>
      </c>
      <c r="H4204">
        <v>0.1535</v>
      </c>
      <c r="I4204">
        <f t="shared" si="130"/>
        <v>3978.5046000000061</v>
      </c>
      <c r="J4204">
        <f t="shared" si="131"/>
        <v>33.333333333363647</v>
      </c>
      <c r="K4204">
        <v>36</v>
      </c>
      <c r="L4204">
        <v>181250</v>
      </c>
      <c r="M4204">
        <v>279688</v>
      </c>
      <c r="N4204">
        <v>283.5</v>
      </c>
      <c r="O4204">
        <v>150</v>
      </c>
      <c r="P4204">
        <v>241</v>
      </c>
      <c r="Q4204">
        <v>128</v>
      </c>
    </row>
    <row r="4205" spans="1:17" x14ac:dyDescent="0.25">
      <c r="A4205">
        <v>864.75</v>
      </c>
      <c r="B4205">
        <v>42.207000000000001</v>
      </c>
      <c r="C4205">
        <v>4204</v>
      </c>
      <c r="D4205">
        <v>958</v>
      </c>
      <c r="E4205">
        <v>4.0599999999999996</v>
      </c>
      <c r="F4205">
        <v>116.184</v>
      </c>
      <c r="G4205">
        <v>16.2578</v>
      </c>
      <c r="H4205">
        <v>8.4599999999999995E-2</v>
      </c>
      <c r="I4205">
        <f t="shared" si="130"/>
        <v>3978.5892000000063</v>
      </c>
      <c r="J4205">
        <f t="shared" si="131"/>
        <v>41.666666666665087</v>
      </c>
      <c r="K4205">
        <v>36</v>
      </c>
      <c r="L4205">
        <v>179688</v>
      </c>
      <c r="M4205">
        <v>268750</v>
      </c>
      <c r="N4205">
        <v>64</v>
      </c>
      <c r="O4205">
        <v>79</v>
      </c>
      <c r="P4205">
        <v>54</v>
      </c>
      <c r="Q4205">
        <v>67</v>
      </c>
    </row>
    <row r="4206" spans="1:17" x14ac:dyDescent="0.25">
      <c r="A4206">
        <v>864.88300000000004</v>
      </c>
      <c r="B4206">
        <v>42.34</v>
      </c>
      <c r="C4206">
        <v>4205</v>
      </c>
      <c r="D4206">
        <v>959</v>
      </c>
      <c r="E4206">
        <v>4.01</v>
      </c>
      <c r="F4206">
        <v>96.164500000000004</v>
      </c>
      <c r="G4206">
        <v>14.510999999999999</v>
      </c>
      <c r="H4206">
        <v>6.7400000000000002E-2</v>
      </c>
      <c r="I4206">
        <f t="shared" si="130"/>
        <v>3978.6566000000062</v>
      </c>
      <c r="J4206">
        <f t="shared" si="131"/>
        <v>7.5187969924790439</v>
      </c>
      <c r="K4206">
        <v>30</v>
      </c>
      <c r="L4206">
        <v>181250</v>
      </c>
      <c r="M4206">
        <v>279688</v>
      </c>
      <c r="N4206">
        <v>1825</v>
      </c>
      <c r="O4206">
        <v>150</v>
      </c>
      <c r="P4206">
        <v>0</v>
      </c>
      <c r="Q4206">
        <v>128</v>
      </c>
    </row>
    <row r="4207" spans="1:17" x14ac:dyDescent="0.25">
      <c r="A4207">
        <v>864.90200000000004</v>
      </c>
      <c r="B4207">
        <v>42.359000000000002</v>
      </c>
      <c r="C4207">
        <v>4206</v>
      </c>
      <c r="D4207">
        <v>960</v>
      </c>
      <c r="E4207">
        <v>3.85</v>
      </c>
      <c r="F4207">
        <v>21.511299999999999</v>
      </c>
      <c r="G4207">
        <v>6.3409000000000004</v>
      </c>
      <c r="H4207">
        <v>1.29E-2</v>
      </c>
      <c r="I4207">
        <f t="shared" si="130"/>
        <v>3978.6695000000063</v>
      </c>
      <c r="J4207">
        <f t="shared" si="131"/>
        <v>52.631578947353304</v>
      </c>
      <c r="K4207">
        <v>15</v>
      </c>
      <c r="L4207">
        <v>181250</v>
      </c>
      <c r="M4207">
        <v>190625</v>
      </c>
      <c r="N4207">
        <v>-2354</v>
      </c>
      <c r="O4207">
        <v>134.5</v>
      </c>
      <c r="P4207">
        <v>0</v>
      </c>
      <c r="Q4207">
        <v>114</v>
      </c>
    </row>
    <row r="4208" spans="1:17" x14ac:dyDescent="0.25">
      <c r="A4208">
        <v>864.98199999999997</v>
      </c>
      <c r="B4208">
        <v>42.439</v>
      </c>
      <c r="C4208">
        <v>4207</v>
      </c>
      <c r="D4208">
        <v>961</v>
      </c>
      <c r="E4208">
        <v>3.96</v>
      </c>
      <c r="F4208">
        <v>163.059</v>
      </c>
      <c r="G4208">
        <v>18.530100000000001</v>
      </c>
      <c r="H4208">
        <v>0.1099</v>
      </c>
      <c r="I4208">
        <f t="shared" si="130"/>
        <v>3978.7794000000063</v>
      </c>
      <c r="J4208">
        <f t="shared" si="131"/>
        <v>12.500000000011369</v>
      </c>
      <c r="K4208">
        <v>43</v>
      </c>
      <c r="L4208">
        <v>181250</v>
      </c>
      <c r="M4208">
        <v>267188</v>
      </c>
      <c r="N4208">
        <v>64</v>
      </c>
      <c r="O4208">
        <v>150</v>
      </c>
      <c r="P4208">
        <v>54</v>
      </c>
      <c r="Q4208">
        <v>128</v>
      </c>
    </row>
    <row r="4209" spans="1:17" x14ac:dyDescent="0.25">
      <c r="A4209">
        <v>864.99400000000003</v>
      </c>
      <c r="B4209">
        <v>42.451000000000001</v>
      </c>
      <c r="C4209">
        <v>4208</v>
      </c>
      <c r="D4209">
        <v>962</v>
      </c>
      <c r="E4209">
        <v>4.1100000000000003</v>
      </c>
      <c r="F4209">
        <v>53.195700000000002</v>
      </c>
      <c r="G4209">
        <v>5.9253</v>
      </c>
      <c r="H4209">
        <v>1.12E-2</v>
      </c>
      <c r="I4209">
        <f t="shared" si="130"/>
        <v>3978.7906000000062</v>
      </c>
      <c r="J4209">
        <f t="shared" si="131"/>
        <v>83.333333332935425</v>
      </c>
      <c r="K4209">
        <v>9</v>
      </c>
      <c r="L4209">
        <v>181250</v>
      </c>
      <c r="M4209">
        <v>271875</v>
      </c>
      <c r="N4209">
        <v>64</v>
      </c>
      <c r="O4209">
        <v>150</v>
      </c>
      <c r="P4209">
        <v>54</v>
      </c>
      <c r="Q4209">
        <v>128</v>
      </c>
    </row>
    <row r="4210" spans="1:17" x14ac:dyDescent="0.25">
      <c r="A4210">
        <v>865.07299999999998</v>
      </c>
      <c r="B4210">
        <v>42.53</v>
      </c>
      <c r="C4210">
        <v>4209</v>
      </c>
      <c r="D4210">
        <v>963</v>
      </c>
      <c r="E4210">
        <v>4.08</v>
      </c>
      <c r="F4210">
        <v>29.812100000000001</v>
      </c>
      <c r="G4210">
        <v>5.8948</v>
      </c>
      <c r="H4210">
        <v>1.11E-2</v>
      </c>
      <c r="I4210">
        <f t="shared" si="130"/>
        <v>3978.8017000000063</v>
      </c>
      <c r="J4210">
        <f t="shared" si="131"/>
        <v>12.658227848109135</v>
      </c>
      <c r="K4210">
        <v>9</v>
      </c>
      <c r="L4210">
        <v>181250</v>
      </c>
      <c r="M4210">
        <v>259375</v>
      </c>
      <c r="N4210">
        <v>214.5</v>
      </c>
      <c r="O4210">
        <v>149</v>
      </c>
      <c r="P4210">
        <v>182</v>
      </c>
      <c r="Q4210">
        <v>127</v>
      </c>
    </row>
    <row r="4211" spans="1:17" x14ac:dyDescent="0.25">
      <c r="A4211">
        <v>865.08600000000001</v>
      </c>
      <c r="B4211">
        <v>42.542999999999999</v>
      </c>
      <c r="C4211">
        <v>4210</v>
      </c>
      <c r="D4211">
        <v>964</v>
      </c>
      <c r="E4211">
        <v>4.46</v>
      </c>
      <c r="F4211">
        <v>30.3004</v>
      </c>
      <c r="G4211">
        <v>3.2393000000000001</v>
      </c>
      <c r="H4211">
        <v>3.3999999999999998E-3</v>
      </c>
      <c r="I4211">
        <f t="shared" si="130"/>
        <v>3978.8051000000064</v>
      </c>
      <c r="J4211">
        <f t="shared" si="131"/>
        <v>76.923076922877797</v>
      </c>
      <c r="K4211">
        <v>3</v>
      </c>
      <c r="L4211">
        <v>179688</v>
      </c>
      <c r="M4211">
        <v>389063</v>
      </c>
      <c r="N4211">
        <v>265</v>
      </c>
      <c r="O4211">
        <v>144</v>
      </c>
      <c r="P4211">
        <v>225</v>
      </c>
      <c r="Q4211">
        <v>122</v>
      </c>
    </row>
    <row r="4212" spans="1:17" x14ac:dyDescent="0.25">
      <c r="A4212">
        <v>865.11900000000003</v>
      </c>
      <c r="B4212">
        <v>42.576000000000001</v>
      </c>
      <c r="C4212">
        <v>4211</v>
      </c>
      <c r="D4212">
        <v>965</v>
      </c>
      <c r="E4212">
        <v>3.64</v>
      </c>
      <c r="F4212">
        <v>59.597200000000001</v>
      </c>
      <c r="G4212">
        <v>15.7629</v>
      </c>
      <c r="H4212">
        <v>7.9500000000000001E-2</v>
      </c>
      <c r="I4212">
        <f t="shared" si="130"/>
        <v>3978.8846000000062</v>
      </c>
      <c r="J4212">
        <f t="shared" si="131"/>
        <v>30.303030303016104</v>
      </c>
      <c r="K4212">
        <v>52</v>
      </c>
      <c r="L4212">
        <v>181250</v>
      </c>
      <c r="M4212">
        <v>187500</v>
      </c>
      <c r="N4212">
        <v>65.5</v>
      </c>
      <c r="O4212">
        <v>144</v>
      </c>
      <c r="P4212">
        <v>56</v>
      </c>
      <c r="Q4212">
        <v>122</v>
      </c>
    </row>
    <row r="4213" spans="1:17" x14ac:dyDescent="0.25">
      <c r="A4213">
        <v>865.14400000000001</v>
      </c>
      <c r="B4213">
        <v>42.600999999999999</v>
      </c>
      <c r="C4213">
        <v>4212</v>
      </c>
      <c r="D4213">
        <v>966</v>
      </c>
      <c r="E4213">
        <v>3.99</v>
      </c>
      <c r="F4213">
        <v>28.293399999999998</v>
      </c>
      <c r="G4213">
        <v>5.6722999999999999</v>
      </c>
      <c r="H4213">
        <v>1.03E-2</v>
      </c>
      <c r="I4213">
        <f t="shared" si="130"/>
        <v>3978.8949000000061</v>
      </c>
      <c r="J4213">
        <f t="shared" si="131"/>
        <v>40.00000000003638</v>
      </c>
      <c r="K4213">
        <v>15</v>
      </c>
      <c r="L4213">
        <v>181250</v>
      </c>
      <c r="M4213">
        <v>223438</v>
      </c>
      <c r="N4213">
        <v>-51</v>
      </c>
      <c r="O4213">
        <v>80</v>
      </c>
      <c r="P4213">
        <v>0</v>
      </c>
      <c r="Q4213">
        <v>68</v>
      </c>
    </row>
    <row r="4214" spans="1:17" x14ac:dyDescent="0.25">
      <c r="A4214">
        <v>865.221</v>
      </c>
      <c r="B4214">
        <v>42.677999999999997</v>
      </c>
      <c r="C4214">
        <v>4213</v>
      </c>
      <c r="D4214">
        <v>967</v>
      </c>
      <c r="E4214">
        <v>3.98</v>
      </c>
      <c r="F4214">
        <v>76.144999999999996</v>
      </c>
      <c r="G4214">
        <v>9.7147000000000006</v>
      </c>
      <c r="H4214">
        <v>3.0200000000000001E-2</v>
      </c>
      <c r="I4214">
        <f t="shared" si="130"/>
        <v>3978.9251000000063</v>
      </c>
      <c r="J4214">
        <f t="shared" si="131"/>
        <v>12.987012987013294</v>
      </c>
      <c r="K4214">
        <v>21</v>
      </c>
      <c r="L4214">
        <v>181250</v>
      </c>
      <c r="M4214">
        <v>300000</v>
      </c>
      <c r="N4214">
        <v>282.5</v>
      </c>
      <c r="O4214">
        <v>150</v>
      </c>
      <c r="P4214">
        <v>240</v>
      </c>
      <c r="Q4214">
        <v>128</v>
      </c>
    </row>
    <row r="4215" spans="1:17" x14ac:dyDescent="0.25">
      <c r="A4215">
        <v>865.30700000000002</v>
      </c>
      <c r="B4215">
        <v>42.764000000000003</v>
      </c>
      <c r="C4215">
        <v>4214</v>
      </c>
      <c r="D4215">
        <v>968</v>
      </c>
      <c r="E4215">
        <v>3.8</v>
      </c>
      <c r="F4215">
        <v>51.296500000000002</v>
      </c>
      <c r="G4215">
        <v>9.4492999999999991</v>
      </c>
      <c r="H4215">
        <v>2.86E-2</v>
      </c>
      <c r="I4215">
        <f t="shared" si="130"/>
        <v>3978.9537000000064</v>
      </c>
      <c r="J4215">
        <f t="shared" si="131"/>
        <v>11.627906976742464</v>
      </c>
      <c r="K4215">
        <v>25</v>
      </c>
      <c r="L4215">
        <v>181250</v>
      </c>
      <c r="M4215">
        <v>196875</v>
      </c>
      <c r="N4215">
        <v>139.5</v>
      </c>
      <c r="O4215">
        <v>149</v>
      </c>
      <c r="P4215">
        <v>119</v>
      </c>
      <c r="Q4215">
        <v>127</v>
      </c>
    </row>
    <row r="4216" spans="1:17" x14ac:dyDescent="0.25">
      <c r="A4216">
        <v>865.32100000000003</v>
      </c>
      <c r="B4216">
        <v>42.777999999999999</v>
      </c>
      <c r="C4216">
        <v>4215</v>
      </c>
      <c r="D4216">
        <v>969</v>
      </c>
      <c r="E4216">
        <v>3.68</v>
      </c>
      <c r="F4216">
        <v>275.36369999999999</v>
      </c>
      <c r="G4216">
        <v>21.770499999999998</v>
      </c>
      <c r="H4216">
        <v>0.1517</v>
      </c>
      <c r="I4216">
        <f t="shared" si="130"/>
        <v>3979.1054000000063</v>
      </c>
      <c r="J4216">
        <f t="shared" si="131"/>
        <v>71.428571428520385</v>
      </c>
      <c r="K4216">
        <v>19</v>
      </c>
      <c r="L4216">
        <v>146875</v>
      </c>
      <c r="M4216">
        <v>309375</v>
      </c>
      <c r="N4216">
        <v>139.5</v>
      </c>
      <c r="O4216">
        <v>121</v>
      </c>
      <c r="P4216">
        <v>119</v>
      </c>
      <c r="Q4216">
        <v>103</v>
      </c>
    </row>
    <row r="4217" spans="1:17" x14ac:dyDescent="0.25">
      <c r="A4217">
        <v>865.36500000000001</v>
      </c>
      <c r="B4217">
        <v>42.822000000000003</v>
      </c>
      <c r="C4217">
        <v>4216</v>
      </c>
      <c r="D4217">
        <v>970</v>
      </c>
      <c r="E4217">
        <v>3.87</v>
      </c>
      <c r="F4217">
        <v>250.9496</v>
      </c>
      <c r="G4217">
        <v>28.627500000000001</v>
      </c>
      <c r="H4217">
        <v>0.26219999999999999</v>
      </c>
      <c r="I4217">
        <f t="shared" si="130"/>
        <v>3979.3676000000064</v>
      </c>
      <c r="J4217">
        <f t="shared" si="131"/>
        <v>22.727272727281655</v>
      </c>
      <c r="K4217">
        <v>73</v>
      </c>
      <c r="L4217">
        <v>181250</v>
      </c>
      <c r="M4217">
        <v>253125</v>
      </c>
      <c r="N4217">
        <v>110.5</v>
      </c>
      <c r="O4217">
        <v>150</v>
      </c>
      <c r="P4217">
        <v>94</v>
      </c>
      <c r="Q4217">
        <v>128</v>
      </c>
    </row>
    <row r="4218" spans="1:17" x14ac:dyDescent="0.25">
      <c r="A4218">
        <v>865.529</v>
      </c>
      <c r="B4218">
        <v>42.985999999999997</v>
      </c>
      <c r="C4218">
        <v>4217</v>
      </c>
      <c r="D4218">
        <v>971</v>
      </c>
      <c r="E4218">
        <v>4.05</v>
      </c>
      <c r="F4218">
        <v>218.72309999999999</v>
      </c>
      <c r="G4218">
        <v>22.4605</v>
      </c>
      <c r="H4218">
        <v>0.16139999999999999</v>
      </c>
      <c r="I4218">
        <f t="shared" si="130"/>
        <v>3979.5290000000064</v>
      </c>
      <c r="J4218">
        <f t="shared" si="131"/>
        <v>6.0975609756102296</v>
      </c>
      <c r="K4218">
        <v>30</v>
      </c>
      <c r="L4218">
        <v>179688</v>
      </c>
      <c r="M4218">
        <v>254688</v>
      </c>
      <c r="N4218">
        <v>109.5</v>
      </c>
      <c r="O4218">
        <v>150</v>
      </c>
      <c r="P4218">
        <v>93</v>
      </c>
      <c r="Q4218">
        <v>128</v>
      </c>
    </row>
    <row r="4219" spans="1:17" x14ac:dyDescent="0.25">
      <c r="A4219">
        <v>865.54300000000001</v>
      </c>
      <c r="B4219">
        <v>43</v>
      </c>
      <c r="C4219">
        <v>4218</v>
      </c>
      <c r="D4219">
        <v>972</v>
      </c>
      <c r="E4219">
        <v>3.93</v>
      </c>
      <c r="F4219">
        <v>173.80119999999999</v>
      </c>
      <c r="G4219">
        <v>16.9343</v>
      </c>
      <c r="H4219">
        <v>9.1800000000000007E-2</v>
      </c>
      <c r="I4219">
        <f t="shared" si="130"/>
        <v>3979.6208000000065</v>
      </c>
      <c r="J4219">
        <f t="shared" si="131"/>
        <v>71.428571428520385</v>
      </c>
      <c r="K4219">
        <v>34</v>
      </c>
      <c r="L4219">
        <v>181250</v>
      </c>
      <c r="M4219">
        <v>270313</v>
      </c>
      <c r="N4219">
        <v>110.5</v>
      </c>
      <c r="O4219">
        <v>150</v>
      </c>
      <c r="P4219">
        <v>94</v>
      </c>
      <c r="Q4219">
        <v>128</v>
      </c>
    </row>
    <row r="4220" spans="1:17" x14ac:dyDescent="0.25">
      <c r="A4220">
        <v>865.60500000000002</v>
      </c>
      <c r="B4220">
        <v>43.061999999999998</v>
      </c>
      <c r="C4220">
        <v>4219</v>
      </c>
      <c r="D4220">
        <v>973</v>
      </c>
      <c r="E4220">
        <v>3.93</v>
      </c>
      <c r="F4220">
        <v>179.17230000000001</v>
      </c>
      <c r="G4220">
        <v>26.617999999999999</v>
      </c>
      <c r="H4220">
        <v>0.22670000000000001</v>
      </c>
      <c r="I4220">
        <f t="shared" si="130"/>
        <v>3979.8475000000067</v>
      </c>
      <c r="J4220">
        <f t="shared" si="131"/>
        <v>16.129032258061439</v>
      </c>
      <c r="K4220">
        <v>66</v>
      </c>
      <c r="L4220">
        <v>181250</v>
      </c>
      <c r="M4220">
        <v>273438</v>
      </c>
      <c r="N4220">
        <v>180</v>
      </c>
      <c r="O4220">
        <v>150</v>
      </c>
      <c r="P4220">
        <v>153</v>
      </c>
      <c r="Q4220">
        <v>128</v>
      </c>
    </row>
    <row r="4221" spans="1:17" x14ac:dyDescent="0.25">
      <c r="A4221">
        <v>865.61800000000005</v>
      </c>
      <c r="B4221">
        <v>43.075000000000003</v>
      </c>
      <c r="C4221">
        <v>4220</v>
      </c>
      <c r="D4221">
        <v>974</v>
      </c>
      <c r="E4221">
        <v>4.21</v>
      </c>
      <c r="F4221">
        <v>23.464400000000001</v>
      </c>
      <c r="G4221">
        <v>4.7175000000000002</v>
      </c>
      <c r="H4221">
        <v>7.1000000000000004E-3</v>
      </c>
      <c r="I4221">
        <f t="shared" si="130"/>
        <v>3979.8546000000065</v>
      </c>
      <c r="J4221">
        <f t="shared" si="131"/>
        <v>76.923076922877797</v>
      </c>
      <c r="K4221">
        <v>14</v>
      </c>
      <c r="L4221">
        <v>181250</v>
      </c>
      <c r="M4221">
        <v>198438</v>
      </c>
      <c r="N4221">
        <v>145.5</v>
      </c>
      <c r="O4221">
        <v>150</v>
      </c>
      <c r="P4221">
        <v>124</v>
      </c>
      <c r="Q4221">
        <v>128</v>
      </c>
    </row>
    <row r="4222" spans="1:17" x14ac:dyDescent="0.25">
      <c r="A4222">
        <v>865.66200000000003</v>
      </c>
      <c r="B4222">
        <v>43.119</v>
      </c>
      <c r="C4222">
        <v>4221</v>
      </c>
      <c r="D4222">
        <v>975</v>
      </c>
      <c r="E4222">
        <v>3.88</v>
      </c>
      <c r="F4222">
        <v>238.74260000000001</v>
      </c>
      <c r="G4222">
        <v>24.099</v>
      </c>
      <c r="H4222">
        <v>0.18579999999999999</v>
      </c>
      <c r="I4222">
        <f t="shared" si="130"/>
        <v>3980.0404000000067</v>
      </c>
      <c r="J4222">
        <f t="shared" si="131"/>
        <v>22.727272727281655</v>
      </c>
      <c r="K4222">
        <v>52</v>
      </c>
      <c r="L4222">
        <v>181250</v>
      </c>
      <c r="M4222">
        <v>265625</v>
      </c>
      <c r="N4222">
        <v>111</v>
      </c>
      <c r="O4222">
        <v>150</v>
      </c>
      <c r="P4222">
        <v>94</v>
      </c>
      <c r="Q4222">
        <v>128</v>
      </c>
    </row>
    <row r="4223" spans="1:17" x14ac:dyDescent="0.25">
      <c r="A4223">
        <v>865.68600000000004</v>
      </c>
      <c r="B4223">
        <v>43.143000000000001</v>
      </c>
      <c r="C4223">
        <v>4222</v>
      </c>
      <c r="D4223">
        <v>976</v>
      </c>
      <c r="E4223">
        <v>4.37</v>
      </c>
      <c r="F4223">
        <v>53.683999999999997</v>
      </c>
      <c r="G4223">
        <v>7.3855000000000004</v>
      </c>
      <c r="H4223">
        <v>1.7500000000000002E-2</v>
      </c>
      <c r="I4223">
        <f t="shared" si="130"/>
        <v>3980.0579000000066</v>
      </c>
      <c r="J4223">
        <f t="shared" si="131"/>
        <v>41.666666666665087</v>
      </c>
      <c r="K4223">
        <v>15</v>
      </c>
      <c r="L4223">
        <v>181250</v>
      </c>
      <c r="M4223">
        <v>346875</v>
      </c>
      <c r="N4223">
        <v>131</v>
      </c>
      <c r="O4223">
        <v>108</v>
      </c>
      <c r="P4223">
        <v>111</v>
      </c>
      <c r="Q4223">
        <v>92</v>
      </c>
    </row>
    <row r="4224" spans="1:17" x14ac:dyDescent="0.25">
      <c r="A4224">
        <v>865.74400000000003</v>
      </c>
      <c r="B4224">
        <v>43.201000000000001</v>
      </c>
      <c r="C4224">
        <v>4223</v>
      </c>
      <c r="D4224">
        <v>977</v>
      </c>
      <c r="E4224">
        <v>4.26</v>
      </c>
      <c r="F4224">
        <v>49.831600000000002</v>
      </c>
      <c r="G4224">
        <v>5.7705000000000002</v>
      </c>
      <c r="H4224">
        <v>1.0699999999999999E-2</v>
      </c>
      <c r="I4224">
        <f t="shared" si="130"/>
        <v>3980.0686000000064</v>
      </c>
      <c r="J4224">
        <f t="shared" si="131"/>
        <v>17.241379310346989</v>
      </c>
      <c r="K4224">
        <v>9</v>
      </c>
      <c r="L4224">
        <v>181250</v>
      </c>
      <c r="M4224">
        <v>262500</v>
      </c>
      <c r="N4224">
        <v>189.5</v>
      </c>
      <c r="O4224">
        <v>83.5</v>
      </c>
      <c r="P4224">
        <v>161</v>
      </c>
      <c r="Q4224">
        <v>71</v>
      </c>
    </row>
    <row r="4225" spans="1:17" x14ac:dyDescent="0.25">
      <c r="A4225">
        <v>865.79</v>
      </c>
      <c r="B4225">
        <v>43.247</v>
      </c>
      <c r="C4225">
        <v>4224</v>
      </c>
      <c r="D4225">
        <v>978</v>
      </c>
      <c r="E4225">
        <v>3.91</v>
      </c>
      <c r="F4225">
        <v>95.187899999999999</v>
      </c>
      <c r="G4225">
        <v>12.4223</v>
      </c>
      <c r="H4225">
        <v>4.9399999999999999E-2</v>
      </c>
      <c r="I4225">
        <f t="shared" si="130"/>
        <v>3980.1180000000063</v>
      </c>
      <c r="J4225">
        <f t="shared" si="131"/>
        <v>21.739130434813127</v>
      </c>
      <c r="K4225">
        <v>29</v>
      </c>
      <c r="L4225">
        <v>181250</v>
      </c>
      <c r="M4225">
        <v>246875</v>
      </c>
      <c r="N4225">
        <v>64.5</v>
      </c>
      <c r="O4225">
        <v>150</v>
      </c>
      <c r="P4225">
        <v>55</v>
      </c>
      <c r="Q4225">
        <v>128</v>
      </c>
    </row>
    <row r="4226" spans="1:17" x14ac:dyDescent="0.25">
      <c r="A4226">
        <v>865.83</v>
      </c>
      <c r="B4226">
        <v>43.286999999999999</v>
      </c>
      <c r="C4226">
        <v>4225</v>
      </c>
      <c r="D4226">
        <v>979</v>
      </c>
      <c r="E4226">
        <v>3.94</v>
      </c>
      <c r="F4226">
        <v>116.67230000000001</v>
      </c>
      <c r="G4226">
        <v>14.839499999999999</v>
      </c>
      <c r="H4226">
        <v>7.0499999999999993E-2</v>
      </c>
      <c r="I4226">
        <f t="shared" si="130"/>
        <v>3980.1885000000061</v>
      </c>
      <c r="J4226">
        <f t="shared" si="131"/>
        <v>24.999999999951683</v>
      </c>
      <c r="K4226">
        <v>26</v>
      </c>
      <c r="L4226">
        <v>181250</v>
      </c>
      <c r="M4226">
        <v>285938</v>
      </c>
      <c r="N4226">
        <v>64</v>
      </c>
      <c r="O4226">
        <v>150</v>
      </c>
      <c r="P4226">
        <v>54</v>
      </c>
      <c r="Q4226">
        <v>128</v>
      </c>
    </row>
    <row r="4227" spans="1:17" x14ac:dyDescent="0.25">
      <c r="A4227">
        <v>865.87900000000002</v>
      </c>
      <c r="B4227">
        <v>43.335999999999999</v>
      </c>
      <c r="C4227">
        <v>4226</v>
      </c>
      <c r="D4227">
        <v>980</v>
      </c>
      <c r="E4227">
        <v>3.93</v>
      </c>
      <c r="F4227">
        <v>168.91839999999999</v>
      </c>
      <c r="G4227">
        <v>18.751200000000001</v>
      </c>
      <c r="H4227">
        <v>0.1125</v>
      </c>
      <c r="I4227">
        <f t="shared" si="130"/>
        <v>3980.3010000000063</v>
      </c>
      <c r="J4227">
        <f t="shared" si="131"/>
        <v>20.408163265315213</v>
      </c>
      <c r="K4227">
        <v>43</v>
      </c>
      <c r="L4227">
        <v>181250</v>
      </c>
      <c r="M4227">
        <v>250000</v>
      </c>
      <c r="N4227">
        <v>110</v>
      </c>
      <c r="O4227">
        <v>149.5</v>
      </c>
      <c r="P4227">
        <v>94</v>
      </c>
      <c r="Q4227">
        <v>127</v>
      </c>
    </row>
    <row r="4228" spans="1:17" x14ac:dyDescent="0.25">
      <c r="A4228">
        <v>865.92399999999998</v>
      </c>
      <c r="B4228">
        <v>43.381</v>
      </c>
      <c r="C4228">
        <v>4227</v>
      </c>
      <c r="D4228">
        <v>981</v>
      </c>
      <c r="E4228">
        <v>3.95</v>
      </c>
      <c r="F4228">
        <v>114.23090000000001</v>
      </c>
      <c r="G4228">
        <v>11.540100000000001</v>
      </c>
      <c r="H4228">
        <v>4.2599999999999999E-2</v>
      </c>
      <c r="I4228">
        <f t="shared" ref="I4228:I4291" si="132">I4227+H4228</f>
        <v>3980.3436000000065</v>
      </c>
      <c r="J4228">
        <f t="shared" ref="J4228:J4291" si="133">(C4228-C4227)/(A4228-A4227)</f>
        <v>22.222222222242433</v>
      </c>
      <c r="K4228">
        <v>21</v>
      </c>
      <c r="L4228">
        <v>181250</v>
      </c>
      <c r="M4228">
        <v>281250</v>
      </c>
      <c r="N4228">
        <v>110.5</v>
      </c>
      <c r="O4228">
        <v>150</v>
      </c>
      <c r="P4228">
        <v>94</v>
      </c>
      <c r="Q4228">
        <v>128</v>
      </c>
    </row>
    <row r="4229" spans="1:17" x14ac:dyDescent="0.25">
      <c r="A4229">
        <v>865.98</v>
      </c>
      <c r="B4229">
        <v>43.436999999999998</v>
      </c>
      <c r="C4229">
        <v>4228</v>
      </c>
      <c r="D4229">
        <v>982</v>
      </c>
      <c r="E4229">
        <v>5.24</v>
      </c>
      <c r="F4229">
        <v>1.9261999999999999</v>
      </c>
      <c r="G4229">
        <v>0.55879999999999996</v>
      </c>
      <c r="H4229">
        <v>1E-4</v>
      </c>
      <c r="I4229">
        <f t="shared" si="132"/>
        <v>3980.3437000000067</v>
      </c>
      <c r="J4229">
        <f t="shared" si="133"/>
        <v>17.857142857130096</v>
      </c>
      <c r="K4229">
        <v>1</v>
      </c>
      <c r="L4229">
        <v>1563</v>
      </c>
      <c r="M4229">
        <v>415625</v>
      </c>
      <c r="N4229">
        <v>-945</v>
      </c>
      <c r="O4229">
        <v>150</v>
      </c>
      <c r="P4229">
        <v>0</v>
      </c>
      <c r="Q4229">
        <v>128</v>
      </c>
    </row>
    <row r="4230" spans="1:17" x14ac:dyDescent="0.25">
      <c r="A4230">
        <v>866.03300000000002</v>
      </c>
      <c r="B4230">
        <v>43.49</v>
      </c>
      <c r="C4230">
        <v>4229</v>
      </c>
      <c r="D4230">
        <v>983</v>
      </c>
      <c r="E4230">
        <v>3.96</v>
      </c>
      <c r="F4230">
        <v>110.8129</v>
      </c>
      <c r="G4230">
        <v>11.820499999999999</v>
      </c>
      <c r="H4230">
        <v>4.4699999999999997E-2</v>
      </c>
      <c r="I4230">
        <f t="shared" si="132"/>
        <v>3980.3884000000066</v>
      </c>
      <c r="J4230">
        <f t="shared" si="133"/>
        <v>18.867924528302858</v>
      </c>
      <c r="K4230">
        <v>26</v>
      </c>
      <c r="L4230">
        <v>181250</v>
      </c>
      <c r="M4230">
        <v>279688</v>
      </c>
      <c r="N4230">
        <v>110.5</v>
      </c>
      <c r="O4230">
        <v>150</v>
      </c>
      <c r="P4230">
        <v>94</v>
      </c>
      <c r="Q4230">
        <v>128</v>
      </c>
    </row>
    <row r="4231" spans="1:17" x14ac:dyDescent="0.25">
      <c r="A4231">
        <v>866.04300000000001</v>
      </c>
      <c r="B4231">
        <v>43.5</v>
      </c>
      <c r="C4231">
        <v>4230</v>
      </c>
      <c r="D4231">
        <v>984</v>
      </c>
      <c r="E4231">
        <v>4.05</v>
      </c>
      <c r="F4231">
        <v>40.012099999999997</v>
      </c>
      <c r="G4231">
        <v>5.9824000000000002</v>
      </c>
      <c r="H4231">
        <v>1.15E-2</v>
      </c>
      <c r="I4231">
        <f t="shared" si="132"/>
        <v>3980.3999000000067</v>
      </c>
      <c r="J4231">
        <f t="shared" si="133"/>
        <v>100.00000000009095</v>
      </c>
      <c r="K4231">
        <v>12</v>
      </c>
      <c r="L4231">
        <v>181250</v>
      </c>
      <c r="M4231">
        <v>257813</v>
      </c>
      <c r="N4231">
        <v>126</v>
      </c>
      <c r="O4231">
        <v>150</v>
      </c>
      <c r="P4231">
        <v>107</v>
      </c>
      <c r="Q4231">
        <v>128</v>
      </c>
    </row>
    <row r="4232" spans="1:17" x14ac:dyDescent="0.25">
      <c r="A4232">
        <v>866.1</v>
      </c>
      <c r="B4232">
        <v>43.557000000000002</v>
      </c>
      <c r="C4232">
        <v>4231</v>
      </c>
      <c r="D4232">
        <v>985</v>
      </c>
      <c r="E4232">
        <v>3.96</v>
      </c>
      <c r="F4232">
        <v>132.29730000000001</v>
      </c>
      <c r="G4232">
        <v>12.782500000000001</v>
      </c>
      <c r="H4232">
        <v>5.2299999999999999E-2</v>
      </c>
      <c r="I4232">
        <f t="shared" si="132"/>
        <v>3980.4522000000065</v>
      </c>
      <c r="J4232">
        <f t="shared" si="133"/>
        <v>17.543859649117767</v>
      </c>
      <c r="K4232">
        <v>26</v>
      </c>
      <c r="L4232">
        <v>181250</v>
      </c>
      <c r="M4232">
        <v>275000</v>
      </c>
      <c r="N4232">
        <v>110.5</v>
      </c>
      <c r="O4232">
        <v>150</v>
      </c>
      <c r="P4232">
        <v>94</v>
      </c>
      <c r="Q4232">
        <v>128</v>
      </c>
    </row>
    <row r="4233" spans="1:17" x14ac:dyDescent="0.25">
      <c r="A4233">
        <v>866.15</v>
      </c>
      <c r="B4233">
        <v>43.606999999999999</v>
      </c>
      <c r="C4233">
        <v>4232</v>
      </c>
      <c r="D4233">
        <v>986</v>
      </c>
      <c r="E4233">
        <v>4</v>
      </c>
      <c r="F4233">
        <v>121.0668</v>
      </c>
      <c r="G4233">
        <v>13.6121</v>
      </c>
      <c r="H4233">
        <v>5.9299999999999999E-2</v>
      </c>
      <c r="I4233">
        <f t="shared" si="132"/>
        <v>3980.5115000000064</v>
      </c>
      <c r="J4233">
        <f t="shared" si="133"/>
        <v>20.00000000001819</v>
      </c>
      <c r="K4233">
        <v>30</v>
      </c>
      <c r="L4233">
        <v>181250</v>
      </c>
      <c r="M4233">
        <v>309375</v>
      </c>
      <c r="N4233">
        <v>283</v>
      </c>
      <c r="O4233">
        <v>150</v>
      </c>
      <c r="P4233">
        <v>241</v>
      </c>
      <c r="Q4233">
        <v>128</v>
      </c>
    </row>
    <row r="4234" spans="1:17" x14ac:dyDescent="0.25">
      <c r="A4234">
        <v>866.173</v>
      </c>
      <c r="B4234">
        <v>43.63</v>
      </c>
      <c r="C4234">
        <v>4233</v>
      </c>
      <c r="D4234">
        <v>987</v>
      </c>
      <c r="E4234">
        <v>4.13</v>
      </c>
      <c r="F4234">
        <v>32.199599999999997</v>
      </c>
      <c r="G4234">
        <v>5.7317999999999998</v>
      </c>
      <c r="H4234">
        <v>1.0500000000000001E-2</v>
      </c>
      <c r="I4234">
        <f t="shared" si="132"/>
        <v>3980.5220000000063</v>
      </c>
      <c r="J4234">
        <f t="shared" si="133"/>
        <v>43.478260869518799</v>
      </c>
      <c r="K4234">
        <v>14</v>
      </c>
      <c r="L4234">
        <v>179688</v>
      </c>
      <c r="M4234">
        <v>254688</v>
      </c>
      <c r="N4234">
        <v>90.5</v>
      </c>
      <c r="O4234">
        <v>149.5</v>
      </c>
      <c r="P4234">
        <v>77</v>
      </c>
      <c r="Q4234">
        <v>127</v>
      </c>
    </row>
    <row r="4235" spans="1:17" x14ac:dyDescent="0.25">
      <c r="A4235">
        <v>866.22</v>
      </c>
      <c r="B4235">
        <v>43.677</v>
      </c>
      <c r="C4235">
        <v>4234</v>
      </c>
      <c r="D4235">
        <v>988</v>
      </c>
      <c r="E4235">
        <v>3.8</v>
      </c>
      <c r="F4235">
        <v>126.98</v>
      </c>
      <c r="G4235">
        <v>23.225899999999999</v>
      </c>
      <c r="H4235">
        <v>0.1726</v>
      </c>
      <c r="I4235">
        <f t="shared" si="132"/>
        <v>3980.6946000000062</v>
      </c>
      <c r="J4235">
        <f t="shared" si="133"/>
        <v>21.276595744669322</v>
      </c>
      <c r="K4235">
        <v>51</v>
      </c>
      <c r="L4235">
        <v>181250</v>
      </c>
      <c r="M4235">
        <v>271875</v>
      </c>
      <c r="N4235">
        <v>169.5</v>
      </c>
      <c r="O4235">
        <v>150</v>
      </c>
      <c r="P4235">
        <v>144</v>
      </c>
      <c r="Q4235">
        <v>128</v>
      </c>
    </row>
    <row r="4236" spans="1:17" x14ac:dyDescent="0.25">
      <c r="A4236">
        <v>866.322</v>
      </c>
      <c r="B4236">
        <v>43.779000000000003</v>
      </c>
      <c r="C4236">
        <v>4235</v>
      </c>
      <c r="D4236">
        <v>989</v>
      </c>
      <c r="E4236">
        <v>3.9</v>
      </c>
      <c r="F4236">
        <v>126.92619999999999</v>
      </c>
      <c r="G4236">
        <v>21.734999999999999</v>
      </c>
      <c r="H4236">
        <v>0.1512</v>
      </c>
      <c r="I4236">
        <f t="shared" si="132"/>
        <v>3980.845800000006</v>
      </c>
      <c r="J4236">
        <f t="shared" si="133"/>
        <v>9.8039215686298107</v>
      </c>
      <c r="K4236">
        <v>55</v>
      </c>
      <c r="L4236">
        <v>181250</v>
      </c>
      <c r="M4236">
        <v>260938</v>
      </c>
      <c r="N4236">
        <v>2872.5</v>
      </c>
      <c r="O4236">
        <v>149.5</v>
      </c>
      <c r="P4236">
        <v>0</v>
      </c>
      <c r="Q4236">
        <v>127</v>
      </c>
    </row>
    <row r="4237" spans="1:17" x14ac:dyDescent="0.25">
      <c r="A4237">
        <v>866.38900000000001</v>
      </c>
      <c r="B4237">
        <v>43.845999999999997</v>
      </c>
      <c r="C4237">
        <v>4236</v>
      </c>
      <c r="D4237">
        <v>990</v>
      </c>
      <c r="E4237">
        <v>4.09</v>
      </c>
      <c r="F4237">
        <v>63.449599999999997</v>
      </c>
      <c r="G4237">
        <v>6.3105000000000002</v>
      </c>
      <c r="H4237">
        <v>1.2699999999999999E-2</v>
      </c>
      <c r="I4237">
        <f t="shared" si="132"/>
        <v>3980.8585000000062</v>
      </c>
      <c r="J4237">
        <f t="shared" si="133"/>
        <v>14.925373134326737</v>
      </c>
      <c r="K4237">
        <v>12</v>
      </c>
      <c r="L4237">
        <v>181250</v>
      </c>
      <c r="M4237">
        <v>292188</v>
      </c>
      <c r="N4237">
        <v>110</v>
      </c>
      <c r="O4237">
        <v>150</v>
      </c>
      <c r="P4237">
        <v>94</v>
      </c>
      <c r="Q4237">
        <v>128</v>
      </c>
    </row>
    <row r="4238" spans="1:17" x14ac:dyDescent="0.25">
      <c r="A4238">
        <v>866.45600000000002</v>
      </c>
      <c r="B4238">
        <v>43.912999999999997</v>
      </c>
      <c r="C4238">
        <v>4237</v>
      </c>
      <c r="D4238">
        <v>991</v>
      </c>
      <c r="E4238">
        <v>3.98</v>
      </c>
      <c r="F4238">
        <v>374.53859999999997</v>
      </c>
      <c r="G4238">
        <v>75.153700000000001</v>
      </c>
      <c r="H4238">
        <v>1.8073999999999999</v>
      </c>
      <c r="I4238">
        <f t="shared" si="132"/>
        <v>3982.6659000000063</v>
      </c>
      <c r="J4238">
        <f t="shared" si="133"/>
        <v>14.925373134326737</v>
      </c>
      <c r="K4238">
        <v>189</v>
      </c>
      <c r="L4238">
        <v>179688</v>
      </c>
      <c r="M4238">
        <v>251563</v>
      </c>
      <c r="N4238">
        <v>-271</v>
      </c>
      <c r="O4238">
        <v>142.5</v>
      </c>
      <c r="P4238">
        <v>0</v>
      </c>
      <c r="Q4238">
        <v>121</v>
      </c>
    </row>
    <row r="4239" spans="1:17" x14ac:dyDescent="0.25">
      <c r="A4239">
        <v>866.46100000000001</v>
      </c>
      <c r="B4239">
        <v>43.917999999999999</v>
      </c>
      <c r="C4239">
        <v>4238</v>
      </c>
      <c r="D4239">
        <v>992</v>
      </c>
      <c r="E4239">
        <v>4.16</v>
      </c>
      <c r="F4239">
        <v>51.730899999999998</v>
      </c>
      <c r="G4239">
        <v>5.4353999999999996</v>
      </c>
      <c r="H4239">
        <v>9.4999999999999998E-3</v>
      </c>
      <c r="I4239">
        <f t="shared" si="132"/>
        <v>3982.6754000000064</v>
      </c>
      <c r="J4239">
        <f t="shared" si="133"/>
        <v>200.0000000001819</v>
      </c>
      <c r="K4239">
        <v>12</v>
      </c>
      <c r="L4239">
        <v>181250</v>
      </c>
      <c r="M4239">
        <v>279688</v>
      </c>
      <c r="N4239">
        <v>110</v>
      </c>
      <c r="O4239">
        <v>149.5</v>
      </c>
      <c r="P4239">
        <v>94</v>
      </c>
      <c r="Q4239">
        <v>127</v>
      </c>
    </row>
    <row r="4240" spans="1:17" x14ac:dyDescent="0.25">
      <c r="A4240">
        <v>866.54100000000005</v>
      </c>
      <c r="B4240">
        <v>43.997999999999998</v>
      </c>
      <c r="C4240">
        <v>4239</v>
      </c>
      <c r="D4240">
        <v>993</v>
      </c>
      <c r="E4240">
        <v>3.94</v>
      </c>
      <c r="F4240">
        <v>92.258200000000002</v>
      </c>
      <c r="G4240">
        <v>9.3640000000000008</v>
      </c>
      <c r="H4240">
        <v>2.81E-2</v>
      </c>
      <c r="I4240">
        <f t="shared" si="132"/>
        <v>3982.7035000000064</v>
      </c>
      <c r="J4240">
        <f t="shared" si="133"/>
        <v>12.499999999993605</v>
      </c>
      <c r="K4240">
        <v>9</v>
      </c>
      <c r="L4240">
        <v>181250</v>
      </c>
      <c r="M4240">
        <v>279688</v>
      </c>
      <c r="N4240">
        <v>110</v>
      </c>
      <c r="O4240">
        <v>149.5</v>
      </c>
      <c r="P4240">
        <v>94</v>
      </c>
      <c r="Q4240">
        <v>127</v>
      </c>
    </row>
    <row r="4241" spans="1:17" x14ac:dyDescent="0.25">
      <c r="A4241">
        <v>866.58799999999997</v>
      </c>
      <c r="B4241">
        <v>44.045000000000002</v>
      </c>
      <c r="C4241">
        <v>4240</v>
      </c>
      <c r="D4241">
        <v>994</v>
      </c>
      <c r="E4241">
        <v>4.1100000000000003</v>
      </c>
      <c r="F4241">
        <v>51.242600000000003</v>
      </c>
      <c r="G4241">
        <v>5.5704000000000002</v>
      </c>
      <c r="H4241">
        <v>9.9000000000000008E-3</v>
      </c>
      <c r="I4241">
        <f t="shared" si="132"/>
        <v>3982.7134000000065</v>
      </c>
      <c r="J4241">
        <f t="shared" si="133"/>
        <v>21.276595744720787</v>
      </c>
      <c r="K4241">
        <v>10</v>
      </c>
      <c r="L4241">
        <v>181250</v>
      </c>
      <c r="M4241">
        <v>304688</v>
      </c>
      <c r="N4241">
        <v>64</v>
      </c>
      <c r="O4241">
        <v>150</v>
      </c>
      <c r="P4241">
        <v>54</v>
      </c>
      <c r="Q4241">
        <v>128</v>
      </c>
    </row>
    <row r="4242" spans="1:17" x14ac:dyDescent="0.25">
      <c r="A4242">
        <v>866.61800000000005</v>
      </c>
      <c r="B4242">
        <v>44.075000000000003</v>
      </c>
      <c r="C4242">
        <v>4241</v>
      </c>
      <c r="D4242">
        <v>995</v>
      </c>
      <c r="E4242">
        <v>3.99</v>
      </c>
      <c r="F4242">
        <v>142.55119999999999</v>
      </c>
      <c r="G4242">
        <v>22.363900000000001</v>
      </c>
      <c r="H4242">
        <v>0.16</v>
      </c>
      <c r="I4242">
        <f t="shared" si="132"/>
        <v>3982.8734000000063</v>
      </c>
      <c r="J4242">
        <f t="shared" si="133"/>
        <v>33.333333333237334</v>
      </c>
      <c r="K4242">
        <v>48</v>
      </c>
      <c r="L4242">
        <v>179688</v>
      </c>
      <c r="M4242">
        <v>254688</v>
      </c>
      <c r="N4242">
        <v>63.5</v>
      </c>
      <c r="O4242">
        <v>102.5</v>
      </c>
      <c r="P4242">
        <v>54</v>
      </c>
      <c r="Q4242">
        <v>87</v>
      </c>
    </row>
    <row r="4243" spans="1:17" x14ac:dyDescent="0.25">
      <c r="A4243">
        <v>866.66200000000003</v>
      </c>
      <c r="B4243">
        <v>44.119</v>
      </c>
      <c r="C4243">
        <v>4242</v>
      </c>
      <c r="D4243">
        <v>996</v>
      </c>
      <c r="E4243">
        <v>3.96</v>
      </c>
      <c r="F4243">
        <v>131.809</v>
      </c>
      <c r="G4243">
        <v>13.3804</v>
      </c>
      <c r="H4243">
        <v>5.7299999999999997E-2</v>
      </c>
      <c r="I4243">
        <f t="shared" si="132"/>
        <v>3982.9307000000063</v>
      </c>
      <c r="J4243">
        <f t="shared" si="133"/>
        <v>22.727272727281655</v>
      </c>
      <c r="K4243">
        <v>25</v>
      </c>
      <c r="L4243">
        <v>181250</v>
      </c>
      <c r="M4243">
        <v>289063</v>
      </c>
      <c r="N4243">
        <v>110.5</v>
      </c>
      <c r="O4243">
        <v>150</v>
      </c>
      <c r="P4243">
        <v>94</v>
      </c>
      <c r="Q4243">
        <v>128</v>
      </c>
    </row>
    <row r="4244" spans="1:17" x14ac:dyDescent="0.25">
      <c r="A4244">
        <v>866.76200000000006</v>
      </c>
      <c r="B4244">
        <v>44.219000000000001</v>
      </c>
      <c r="C4244">
        <v>4243</v>
      </c>
      <c r="D4244">
        <v>997</v>
      </c>
      <c r="E4244">
        <v>3.92</v>
      </c>
      <c r="F4244">
        <v>213.352</v>
      </c>
      <c r="G4244">
        <v>19.259699999999999</v>
      </c>
      <c r="H4244">
        <v>0.1187</v>
      </c>
      <c r="I4244">
        <f t="shared" si="132"/>
        <v>3983.0494000000062</v>
      </c>
      <c r="J4244">
        <f t="shared" si="133"/>
        <v>9.9999999999977263</v>
      </c>
      <c r="K4244">
        <v>29</v>
      </c>
      <c r="L4244">
        <v>181250</v>
      </c>
      <c r="M4244">
        <v>276563</v>
      </c>
      <c r="N4244">
        <v>110</v>
      </c>
      <c r="O4244">
        <v>150</v>
      </c>
      <c r="P4244">
        <v>94</v>
      </c>
      <c r="Q4244">
        <v>128</v>
      </c>
    </row>
    <row r="4245" spans="1:17" x14ac:dyDescent="0.25">
      <c r="A4245">
        <v>866.77499999999998</v>
      </c>
      <c r="B4245">
        <v>44.231999999999999</v>
      </c>
      <c r="C4245">
        <v>4244</v>
      </c>
      <c r="D4245">
        <v>998</v>
      </c>
      <c r="E4245">
        <v>3.92</v>
      </c>
      <c r="F4245">
        <v>225.07069999999999</v>
      </c>
      <c r="G4245">
        <v>24.677700000000002</v>
      </c>
      <c r="H4245">
        <v>0.19489999999999999</v>
      </c>
      <c r="I4245">
        <f t="shared" si="132"/>
        <v>3983.2443000000062</v>
      </c>
      <c r="J4245">
        <f t="shared" si="133"/>
        <v>76.923076923550511</v>
      </c>
      <c r="K4245">
        <v>40</v>
      </c>
      <c r="L4245">
        <v>181250</v>
      </c>
      <c r="M4245">
        <v>282813</v>
      </c>
      <c r="N4245">
        <v>110</v>
      </c>
      <c r="O4245">
        <v>150</v>
      </c>
      <c r="P4245">
        <v>94</v>
      </c>
      <c r="Q4245">
        <v>128</v>
      </c>
    </row>
    <row r="4246" spans="1:17" x14ac:dyDescent="0.25">
      <c r="A4246">
        <v>866.81700000000001</v>
      </c>
      <c r="B4246">
        <v>44.274000000000001</v>
      </c>
      <c r="C4246">
        <v>4245</v>
      </c>
      <c r="D4246">
        <v>999</v>
      </c>
      <c r="E4246">
        <v>3.88</v>
      </c>
      <c r="F4246">
        <v>998.99649999999997</v>
      </c>
      <c r="G4246">
        <v>101.9843</v>
      </c>
      <c r="H4246">
        <v>3.3283</v>
      </c>
      <c r="I4246">
        <f t="shared" si="132"/>
        <v>3986.5726000000063</v>
      </c>
      <c r="J4246">
        <f t="shared" si="133"/>
        <v>23.809523809506796</v>
      </c>
      <c r="K4246">
        <v>193</v>
      </c>
      <c r="L4246">
        <v>181250</v>
      </c>
      <c r="M4246">
        <v>276563</v>
      </c>
      <c r="N4246">
        <v>110.5</v>
      </c>
      <c r="O4246">
        <v>150</v>
      </c>
      <c r="P4246">
        <v>94</v>
      </c>
      <c r="Q4246">
        <v>128</v>
      </c>
    </row>
    <row r="4247" spans="1:17" x14ac:dyDescent="0.25">
      <c r="A4247">
        <v>866.84799999999996</v>
      </c>
      <c r="B4247">
        <v>44.305</v>
      </c>
      <c r="C4247">
        <v>4246</v>
      </c>
      <c r="D4247">
        <v>1000</v>
      </c>
      <c r="E4247">
        <v>3.92</v>
      </c>
      <c r="F4247">
        <v>97.141000000000005</v>
      </c>
      <c r="G4247">
        <v>16.860700000000001</v>
      </c>
      <c r="H4247">
        <v>9.0999999999999998E-2</v>
      </c>
      <c r="I4247">
        <f t="shared" si="132"/>
        <v>3986.6636000000062</v>
      </c>
      <c r="J4247">
        <f t="shared" si="133"/>
        <v>32.258064516182031</v>
      </c>
      <c r="K4247">
        <v>41</v>
      </c>
      <c r="L4247">
        <v>181250</v>
      </c>
      <c r="M4247">
        <v>264063</v>
      </c>
      <c r="N4247">
        <v>320.5</v>
      </c>
      <c r="O4247">
        <v>150</v>
      </c>
      <c r="P4247">
        <v>0</v>
      </c>
      <c r="Q4247">
        <v>128</v>
      </c>
    </row>
    <row r="4248" spans="1:17" x14ac:dyDescent="0.25">
      <c r="A4248">
        <v>866.91200000000003</v>
      </c>
      <c r="B4248">
        <v>44.369</v>
      </c>
      <c r="C4248">
        <v>4247</v>
      </c>
      <c r="D4248">
        <v>1001</v>
      </c>
      <c r="E4248">
        <v>3.76</v>
      </c>
      <c r="F4248">
        <v>30.3004</v>
      </c>
      <c r="G4248">
        <v>6.8465999999999996</v>
      </c>
      <c r="H4248">
        <v>1.4999999999999999E-2</v>
      </c>
      <c r="I4248">
        <f t="shared" si="132"/>
        <v>3986.6786000000061</v>
      </c>
      <c r="J4248">
        <f t="shared" si="133"/>
        <v>15.624999999980904</v>
      </c>
      <c r="K4248">
        <v>22</v>
      </c>
      <c r="L4248">
        <v>181250</v>
      </c>
      <c r="M4248">
        <v>190625</v>
      </c>
      <c r="N4248">
        <v>23</v>
      </c>
      <c r="O4248">
        <v>137.5</v>
      </c>
      <c r="P4248">
        <v>20</v>
      </c>
      <c r="Q4248">
        <v>117</v>
      </c>
    </row>
    <row r="4249" spans="1:17" x14ac:dyDescent="0.25">
      <c r="A4249">
        <v>866.96100000000001</v>
      </c>
      <c r="B4249">
        <v>44.417999999999999</v>
      </c>
      <c r="C4249">
        <v>4248</v>
      </c>
      <c r="D4249">
        <v>1002</v>
      </c>
      <c r="E4249">
        <v>3.86</v>
      </c>
      <c r="F4249">
        <v>41.530799999999999</v>
      </c>
      <c r="G4249">
        <v>8.4322999999999997</v>
      </c>
      <c r="H4249">
        <v>2.2800000000000001E-2</v>
      </c>
      <c r="I4249">
        <f t="shared" si="132"/>
        <v>3986.7014000000063</v>
      </c>
      <c r="J4249">
        <f t="shared" si="133"/>
        <v>20.408163265315213</v>
      </c>
      <c r="K4249">
        <v>23</v>
      </c>
      <c r="L4249">
        <v>181250</v>
      </c>
      <c r="M4249">
        <v>182813</v>
      </c>
      <c r="N4249">
        <v>122.5</v>
      </c>
      <c r="O4249">
        <v>99</v>
      </c>
      <c r="P4249">
        <v>104</v>
      </c>
      <c r="Q4249">
        <v>84</v>
      </c>
    </row>
    <row r="4250" spans="1:17" x14ac:dyDescent="0.25">
      <c r="A4250">
        <v>867.01700000000005</v>
      </c>
      <c r="B4250">
        <v>44.473999999999997</v>
      </c>
      <c r="C4250">
        <v>4249</v>
      </c>
      <c r="D4250">
        <v>1003</v>
      </c>
      <c r="E4250">
        <v>3.93</v>
      </c>
      <c r="F4250">
        <v>257.29730000000001</v>
      </c>
      <c r="G4250">
        <v>24.305399999999999</v>
      </c>
      <c r="H4250">
        <v>0.189</v>
      </c>
      <c r="I4250">
        <f t="shared" si="132"/>
        <v>3986.8904000000061</v>
      </c>
      <c r="J4250">
        <f t="shared" si="133"/>
        <v>17.857142857130096</v>
      </c>
      <c r="K4250">
        <v>51</v>
      </c>
      <c r="L4250">
        <v>181250</v>
      </c>
      <c r="M4250">
        <v>265625</v>
      </c>
      <c r="N4250">
        <v>110.5</v>
      </c>
      <c r="O4250">
        <v>149.5</v>
      </c>
      <c r="P4250">
        <v>94</v>
      </c>
      <c r="Q4250">
        <v>127</v>
      </c>
    </row>
    <row r="4251" spans="1:17" x14ac:dyDescent="0.25">
      <c r="A4251">
        <v>867.06200000000001</v>
      </c>
      <c r="B4251">
        <v>44.518999999999998</v>
      </c>
      <c r="C4251">
        <v>4250</v>
      </c>
      <c r="D4251">
        <v>1004</v>
      </c>
      <c r="E4251">
        <v>4.0199999999999996</v>
      </c>
      <c r="F4251">
        <v>210.42230000000001</v>
      </c>
      <c r="G4251">
        <v>25.925599999999999</v>
      </c>
      <c r="H4251">
        <v>0.21510000000000001</v>
      </c>
      <c r="I4251">
        <f t="shared" si="132"/>
        <v>3987.105500000006</v>
      </c>
      <c r="J4251">
        <f t="shared" si="133"/>
        <v>22.222222222242433</v>
      </c>
      <c r="K4251">
        <v>32</v>
      </c>
      <c r="L4251">
        <v>182813</v>
      </c>
      <c r="M4251">
        <v>250000</v>
      </c>
      <c r="N4251">
        <v>78.5</v>
      </c>
      <c r="O4251">
        <v>142</v>
      </c>
      <c r="P4251">
        <v>67</v>
      </c>
      <c r="Q4251">
        <v>121</v>
      </c>
    </row>
    <row r="4252" spans="1:17" x14ac:dyDescent="0.25">
      <c r="A4252">
        <v>867.11800000000005</v>
      </c>
      <c r="B4252">
        <v>44.575000000000003</v>
      </c>
      <c r="C4252">
        <v>4251</v>
      </c>
      <c r="D4252">
        <v>1005</v>
      </c>
      <c r="E4252">
        <v>3.92</v>
      </c>
      <c r="F4252">
        <v>89.328500000000005</v>
      </c>
      <c r="G4252">
        <v>14.940799999999999</v>
      </c>
      <c r="H4252">
        <v>7.1400000000000005E-2</v>
      </c>
      <c r="I4252">
        <f t="shared" si="132"/>
        <v>3987.1769000000058</v>
      </c>
      <c r="J4252">
        <f t="shared" si="133"/>
        <v>17.857142857130096</v>
      </c>
      <c r="K4252">
        <v>36</v>
      </c>
      <c r="L4252">
        <v>181250</v>
      </c>
      <c r="M4252">
        <v>275000</v>
      </c>
      <c r="N4252">
        <v>320.5</v>
      </c>
      <c r="O4252">
        <v>150</v>
      </c>
      <c r="P4252">
        <v>0</v>
      </c>
      <c r="Q4252">
        <v>128</v>
      </c>
    </row>
    <row r="4253" spans="1:17" x14ac:dyDescent="0.25">
      <c r="A4253">
        <v>867.21500000000003</v>
      </c>
      <c r="B4253">
        <v>44.671999999999997</v>
      </c>
      <c r="C4253">
        <v>4252</v>
      </c>
      <c r="D4253">
        <v>1006</v>
      </c>
      <c r="E4253">
        <v>4.21</v>
      </c>
      <c r="F4253">
        <v>42.453499999999998</v>
      </c>
      <c r="G4253">
        <v>4.4016999999999999</v>
      </c>
      <c r="H4253">
        <v>6.1999999999999998E-3</v>
      </c>
      <c r="I4253">
        <f t="shared" si="132"/>
        <v>3987.1831000000057</v>
      </c>
      <c r="J4253">
        <f t="shared" si="133"/>
        <v>10.309278350517591</v>
      </c>
      <c r="K4253">
        <v>9</v>
      </c>
      <c r="L4253">
        <v>181250</v>
      </c>
      <c r="M4253">
        <v>270313</v>
      </c>
      <c r="N4253">
        <v>110</v>
      </c>
      <c r="O4253">
        <v>149</v>
      </c>
      <c r="P4253">
        <v>94</v>
      </c>
      <c r="Q4253">
        <v>127</v>
      </c>
    </row>
    <row r="4254" spans="1:17" x14ac:dyDescent="0.25">
      <c r="A4254">
        <v>867.26</v>
      </c>
      <c r="B4254">
        <v>44.716999999999999</v>
      </c>
      <c r="C4254">
        <v>4253</v>
      </c>
      <c r="D4254">
        <v>1007</v>
      </c>
      <c r="E4254">
        <v>4.3600000000000003</v>
      </c>
      <c r="F4254">
        <v>21.511299999999999</v>
      </c>
      <c r="G4254">
        <v>2.7084000000000001</v>
      </c>
      <c r="H4254">
        <v>2.3E-3</v>
      </c>
      <c r="I4254">
        <f t="shared" si="132"/>
        <v>3987.1854000000058</v>
      </c>
      <c r="J4254">
        <f t="shared" si="133"/>
        <v>22.222222222242433</v>
      </c>
      <c r="K4254">
        <v>5</v>
      </c>
      <c r="L4254">
        <v>181250</v>
      </c>
      <c r="M4254">
        <v>334375</v>
      </c>
      <c r="N4254">
        <v>289</v>
      </c>
      <c r="O4254">
        <v>133.5</v>
      </c>
      <c r="P4254">
        <v>246</v>
      </c>
      <c r="Q4254">
        <v>113</v>
      </c>
    </row>
    <row r="4255" spans="1:17" x14ac:dyDescent="0.25">
      <c r="A4255">
        <v>867.28899999999999</v>
      </c>
      <c r="B4255">
        <v>44.746000000000002</v>
      </c>
      <c r="C4255">
        <v>4254</v>
      </c>
      <c r="D4255">
        <v>1008</v>
      </c>
      <c r="E4255">
        <v>5.26</v>
      </c>
      <c r="F4255">
        <v>1.1938</v>
      </c>
      <c r="G4255">
        <v>0.4108</v>
      </c>
      <c r="H4255">
        <v>1E-4</v>
      </c>
      <c r="I4255">
        <f t="shared" si="132"/>
        <v>3987.185500000006</v>
      </c>
      <c r="J4255">
        <f t="shared" si="133"/>
        <v>34.482758620693978</v>
      </c>
      <c r="K4255">
        <v>0</v>
      </c>
      <c r="L4255">
        <v>4945313</v>
      </c>
      <c r="M4255">
        <v>476563</v>
      </c>
      <c r="N4255">
        <v>2020</v>
      </c>
      <c r="O4255">
        <v>150</v>
      </c>
      <c r="P4255">
        <v>0</v>
      </c>
      <c r="Q4255">
        <v>128</v>
      </c>
    </row>
    <row r="4256" spans="1:17" x14ac:dyDescent="0.25">
      <c r="A4256">
        <v>867.33199999999999</v>
      </c>
      <c r="B4256">
        <v>44.789000000000001</v>
      </c>
      <c r="C4256">
        <v>4255</v>
      </c>
      <c r="D4256">
        <v>1009</v>
      </c>
      <c r="E4256">
        <v>3.94</v>
      </c>
      <c r="F4256">
        <v>90.305099999999996</v>
      </c>
      <c r="G4256">
        <v>14.003</v>
      </c>
      <c r="H4256">
        <v>6.2700000000000006E-2</v>
      </c>
      <c r="I4256">
        <f t="shared" si="132"/>
        <v>3987.2482000000059</v>
      </c>
      <c r="J4256">
        <f t="shared" si="133"/>
        <v>23.255813953484928</v>
      </c>
      <c r="K4256">
        <v>34</v>
      </c>
      <c r="L4256">
        <v>181250</v>
      </c>
      <c r="M4256">
        <v>278125</v>
      </c>
      <c r="N4256">
        <v>320.5</v>
      </c>
      <c r="O4256">
        <v>149.5</v>
      </c>
      <c r="P4256">
        <v>0</v>
      </c>
      <c r="Q4256">
        <v>127</v>
      </c>
    </row>
    <row r="4257" spans="1:17" x14ac:dyDescent="0.25">
      <c r="A4257">
        <v>867.39800000000002</v>
      </c>
      <c r="B4257">
        <v>44.854999999999997</v>
      </c>
      <c r="C4257">
        <v>4256</v>
      </c>
      <c r="D4257">
        <v>1010</v>
      </c>
      <c r="E4257">
        <v>4.2699999999999996</v>
      </c>
      <c r="F4257">
        <v>40.012099999999997</v>
      </c>
      <c r="G4257">
        <v>4.5589000000000004</v>
      </c>
      <c r="H4257">
        <v>6.7000000000000002E-3</v>
      </c>
      <c r="I4257">
        <f t="shared" si="132"/>
        <v>3987.2549000000058</v>
      </c>
      <c r="J4257">
        <f t="shared" si="133"/>
        <v>15.151515151508052</v>
      </c>
      <c r="K4257">
        <v>10</v>
      </c>
      <c r="L4257">
        <v>181250</v>
      </c>
      <c r="M4257">
        <v>282813</v>
      </c>
      <c r="N4257">
        <v>109.5</v>
      </c>
      <c r="O4257">
        <v>95.5</v>
      </c>
      <c r="P4257">
        <v>93</v>
      </c>
      <c r="Q4257">
        <v>81</v>
      </c>
    </row>
    <row r="4258" spans="1:17" x14ac:dyDescent="0.25">
      <c r="A4258">
        <v>867.44299999999998</v>
      </c>
      <c r="B4258">
        <v>44.9</v>
      </c>
      <c r="C4258">
        <v>4257</v>
      </c>
      <c r="D4258">
        <v>1011</v>
      </c>
      <c r="E4258">
        <v>4.25</v>
      </c>
      <c r="F4258">
        <v>35.183199999999999</v>
      </c>
      <c r="G4258">
        <v>5.7643000000000004</v>
      </c>
      <c r="H4258">
        <v>1.06E-2</v>
      </c>
      <c r="I4258">
        <f t="shared" si="132"/>
        <v>3987.2655000000059</v>
      </c>
      <c r="J4258">
        <f t="shared" si="133"/>
        <v>22.222222222242433</v>
      </c>
      <c r="K4258">
        <v>16</v>
      </c>
      <c r="L4258">
        <v>181250</v>
      </c>
      <c r="M4258">
        <v>289063</v>
      </c>
      <c r="N4258">
        <v>123.5</v>
      </c>
      <c r="O4258">
        <v>150</v>
      </c>
      <c r="P4258">
        <v>105</v>
      </c>
      <c r="Q4258">
        <v>128</v>
      </c>
    </row>
    <row r="4259" spans="1:17" x14ac:dyDescent="0.25">
      <c r="A4259">
        <v>867.51099999999997</v>
      </c>
      <c r="B4259">
        <v>44.968000000000004</v>
      </c>
      <c r="C4259">
        <v>4258</v>
      </c>
      <c r="D4259">
        <v>1012</v>
      </c>
      <c r="E4259">
        <v>4.09</v>
      </c>
      <c r="F4259">
        <v>63.937899999999999</v>
      </c>
      <c r="G4259">
        <v>7.1913</v>
      </c>
      <c r="H4259">
        <v>1.6500000000000001E-2</v>
      </c>
      <c r="I4259">
        <f t="shared" si="132"/>
        <v>3987.2820000000061</v>
      </c>
      <c r="J4259">
        <f t="shared" si="133"/>
        <v>14.705882352944716</v>
      </c>
      <c r="K4259">
        <v>17</v>
      </c>
      <c r="L4259">
        <v>181250</v>
      </c>
      <c r="M4259">
        <v>278125</v>
      </c>
      <c r="N4259">
        <v>110.5</v>
      </c>
      <c r="O4259">
        <v>150</v>
      </c>
      <c r="P4259">
        <v>94</v>
      </c>
      <c r="Q4259">
        <v>128</v>
      </c>
    </row>
    <row r="4260" spans="1:17" x14ac:dyDescent="0.25">
      <c r="A4260">
        <v>867.52599999999995</v>
      </c>
      <c r="B4260">
        <v>44.982999999999997</v>
      </c>
      <c r="C4260">
        <v>4259</v>
      </c>
      <c r="D4260">
        <v>1013</v>
      </c>
      <c r="E4260">
        <v>4.05</v>
      </c>
      <c r="F4260">
        <v>41.476999999999997</v>
      </c>
      <c r="G4260">
        <v>6.3895</v>
      </c>
      <c r="H4260">
        <v>1.3100000000000001E-2</v>
      </c>
      <c r="I4260">
        <f t="shared" si="132"/>
        <v>3987.2951000000062</v>
      </c>
      <c r="J4260">
        <f t="shared" si="133"/>
        <v>66.666666666727295</v>
      </c>
      <c r="K4260">
        <v>15</v>
      </c>
      <c r="L4260">
        <v>181250</v>
      </c>
      <c r="M4260">
        <v>221875</v>
      </c>
      <c r="N4260">
        <v>28.5</v>
      </c>
      <c r="O4260">
        <v>84</v>
      </c>
      <c r="P4260">
        <v>24</v>
      </c>
      <c r="Q4260">
        <v>71</v>
      </c>
    </row>
    <row r="4261" spans="1:17" x14ac:dyDescent="0.25">
      <c r="A4261">
        <v>867.55700000000002</v>
      </c>
      <c r="B4261">
        <v>45.014000000000003</v>
      </c>
      <c r="C4261">
        <v>4260</v>
      </c>
      <c r="D4261">
        <v>1014</v>
      </c>
      <c r="E4261">
        <v>4.09</v>
      </c>
      <c r="F4261">
        <v>105.9301</v>
      </c>
      <c r="G4261">
        <v>14.053000000000001</v>
      </c>
      <c r="H4261">
        <v>6.3200000000000006E-2</v>
      </c>
      <c r="I4261">
        <f t="shared" si="132"/>
        <v>3987.3583000000062</v>
      </c>
      <c r="J4261">
        <f t="shared" si="133"/>
        <v>32.258064516063733</v>
      </c>
      <c r="K4261">
        <v>34</v>
      </c>
      <c r="L4261">
        <v>179688</v>
      </c>
      <c r="M4261">
        <v>273438</v>
      </c>
      <c r="N4261">
        <v>81</v>
      </c>
      <c r="O4261">
        <v>102.5</v>
      </c>
      <c r="P4261">
        <v>69</v>
      </c>
      <c r="Q4261">
        <v>87</v>
      </c>
    </row>
    <row r="4262" spans="1:17" x14ac:dyDescent="0.25">
      <c r="A4262">
        <v>867.58</v>
      </c>
      <c r="B4262">
        <v>45.036999999999999</v>
      </c>
      <c r="C4262">
        <v>4261</v>
      </c>
      <c r="D4262">
        <v>1015</v>
      </c>
      <c r="E4262">
        <v>4.0199999999999996</v>
      </c>
      <c r="F4262">
        <v>76.198800000000006</v>
      </c>
      <c r="G4262">
        <v>9.6689000000000007</v>
      </c>
      <c r="H4262">
        <v>2.9899999999999999E-2</v>
      </c>
      <c r="I4262">
        <f t="shared" si="132"/>
        <v>3987.3882000000062</v>
      </c>
      <c r="J4262">
        <f t="shared" si="133"/>
        <v>43.478260869518799</v>
      </c>
      <c r="K4262">
        <v>23</v>
      </c>
      <c r="L4262">
        <v>181250</v>
      </c>
      <c r="M4262">
        <v>304688</v>
      </c>
      <c r="N4262">
        <v>289.5</v>
      </c>
      <c r="O4262">
        <v>150</v>
      </c>
      <c r="P4262">
        <v>246</v>
      </c>
      <c r="Q4262">
        <v>128</v>
      </c>
    </row>
    <row r="4263" spans="1:17" x14ac:dyDescent="0.25">
      <c r="A4263">
        <v>867.64099999999996</v>
      </c>
      <c r="B4263">
        <v>45.097999999999999</v>
      </c>
      <c r="C4263">
        <v>4262</v>
      </c>
      <c r="D4263">
        <v>1016</v>
      </c>
      <c r="E4263">
        <v>5.2</v>
      </c>
      <c r="F4263">
        <v>1.4379</v>
      </c>
      <c r="G4263">
        <v>0.48139999999999999</v>
      </c>
      <c r="H4263">
        <v>1E-4</v>
      </c>
      <c r="I4263">
        <f t="shared" si="132"/>
        <v>3987.3883000000064</v>
      </c>
      <c r="J4263">
        <f t="shared" si="133"/>
        <v>16.39344262297184</v>
      </c>
      <c r="K4263">
        <v>0</v>
      </c>
      <c r="L4263">
        <v>1563</v>
      </c>
      <c r="M4263">
        <v>437500</v>
      </c>
      <c r="N4263">
        <v>490.5</v>
      </c>
      <c r="O4263">
        <v>150</v>
      </c>
      <c r="P4263">
        <v>0</v>
      </c>
      <c r="Q4263">
        <v>128</v>
      </c>
    </row>
    <row r="4264" spans="1:17" x14ac:dyDescent="0.25">
      <c r="A4264">
        <v>867.69200000000001</v>
      </c>
      <c r="B4264">
        <v>45.149000000000001</v>
      </c>
      <c r="C4264">
        <v>4263</v>
      </c>
      <c r="D4264">
        <v>1017</v>
      </c>
      <c r="E4264">
        <v>3.97</v>
      </c>
      <c r="F4264">
        <v>169.4067</v>
      </c>
      <c r="G4264">
        <v>15.9895</v>
      </c>
      <c r="H4264">
        <v>8.1799999999999998E-2</v>
      </c>
      <c r="I4264">
        <f t="shared" si="132"/>
        <v>3987.4701000000064</v>
      </c>
      <c r="J4264">
        <f t="shared" si="133"/>
        <v>19.607843137237769</v>
      </c>
      <c r="K4264">
        <v>34</v>
      </c>
      <c r="L4264">
        <v>181250</v>
      </c>
      <c r="M4264">
        <v>281250</v>
      </c>
      <c r="N4264">
        <v>110</v>
      </c>
      <c r="O4264">
        <v>149.5</v>
      </c>
      <c r="P4264">
        <v>94</v>
      </c>
      <c r="Q4264">
        <v>127</v>
      </c>
    </row>
    <row r="4265" spans="1:17" x14ac:dyDescent="0.25">
      <c r="A4265">
        <v>867.755</v>
      </c>
      <c r="B4265">
        <v>45.212000000000003</v>
      </c>
      <c r="C4265">
        <v>4264</v>
      </c>
      <c r="D4265">
        <v>1018</v>
      </c>
      <c r="E4265">
        <v>3.77</v>
      </c>
      <c r="F4265">
        <v>50.265999999999998</v>
      </c>
      <c r="G4265">
        <v>10.5342</v>
      </c>
      <c r="H4265">
        <v>3.5499999999999997E-2</v>
      </c>
      <c r="I4265">
        <f t="shared" si="132"/>
        <v>3987.5056000000063</v>
      </c>
      <c r="J4265">
        <f t="shared" si="133"/>
        <v>15.873015873018852</v>
      </c>
      <c r="K4265">
        <v>27</v>
      </c>
      <c r="L4265">
        <v>181250</v>
      </c>
      <c r="M4265">
        <v>185938</v>
      </c>
      <c r="N4265">
        <v>157</v>
      </c>
      <c r="O4265">
        <v>150</v>
      </c>
      <c r="P4265">
        <v>133</v>
      </c>
      <c r="Q4265">
        <v>128</v>
      </c>
    </row>
    <row r="4266" spans="1:17" x14ac:dyDescent="0.25">
      <c r="A4266">
        <v>867.90300000000002</v>
      </c>
      <c r="B4266">
        <v>45.36</v>
      </c>
      <c r="C4266">
        <v>4265</v>
      </c>
      <c r="D4266">
        <v>1019</v>
      </c>
      <c r="E4266">
        <v>5.28</v>
      </c>
      <c r="F4266">
        <v>1.1938</v>
      </c>
      <c r="G4266">
        <v>0.40870000000000001</v>
      </c>
      <c r="H4266">
        <v>1E-4</v>
      </c>
      <c r="I4266">
        <f t="shared" si="132"/>
        <v>3987.5057000000065</v>
      </c>
      <c r="J4266">
        <f t="shared" si="133"/>
        <v>6.7567567567556353</v>
      </c>
      <c r="K4266">
        <v>0</v>
      </c>
      <c r="L4266">
        <v>4168750</v>
      </c>
      <c r="M4266">
        <v>482813</v>
      </c>
      <c r="N4266">
        <v>311.5</v>
      </c>
      <c r="O4266">
        <v>150</v>
      </c>
      <c r="P4266">
        <v>0</v>
      </c>
      <c r="Q4266">
        <v>128</v>
      </c>
    </row>
    <row r="4267" spans="1:17" x14ac:dyDescent="0.25">
      <c r="A4267">
        <v>867.96299999999997</v>
      </c>
      <c r="B4267">
        <v>45.42</v>
      </c>
      <c r="C4267">
        <v>4266</v>
      </c>
      <c r="D4267">
        <v>1020</v>
      </c>
      <c r="E4267">
        <v>4.29</v>
      </c>
      <c r="F4267">
        <v>31.7652</v>
      </c>
      <c r="G4267">
        <v>4.6252000000000004</v>
      </c>
      <c r="H4267">
        <v>6.7999999999999996E-3</v>
      </c>
      <c r="I4267">
        <f t="shared" si="132"/>
        <v>3987.5125000000066</v>
      </c>
      <c r="J4267">
        <f t="shared" si="133"/>
        <v>16.666666666681824</v>
      </c>
      <c r="K4267">
        <v>9</v>
      </c>
      <c r="L4267">
        <v>179688</v>
      </c>
      <c r="M4267">
        <v>290625</v>
      </c>
      <c r="N4267">
        <v>149</v>
      </c>
      <c r="O4267">
        <v>149.5</v>
      </c>
      <c r="P4267">
        <v>127</v>
      </c>
      <c r="Q4267">
        <v>127</v>
      </c>
    </row>
    <row r="4268" spans="1:17" x14ac:dyDescent="0.25">
      <c r="A4268">
        <v>868.06100000000004</v>
      </c>
      <c r="B4268">
        <v>45.518000000000001</v>
      </c>
      <c r="C4268">
        <v>4267</v>
      </c>
      <c r="D4268">
        <v>1021</v>
      </c>
      <c r="E4268">
        <v>4.9000000000000004</v>
      </c>
      <c r="F4268">
        <v>14.919499999999999</v>
      </c>
      <c r="G4268">
        <v>1.4455</v>
      </c>
      <c r="H4268">
        <v>6.9999999999999999E-4</v>
      </c>
      <c r="I4268">
        <f t="shared" si="132"/>
        <v>3987.5132000000067</v>
      </c>
      <c r="J4268">
        <f t="shared" si="133"/>
        <v>10.204081632645769</v>
      </c>
      <c r="K4268">
        <v>2</v>
      </c>
      <c r="L4268">
        <v>181250</v>
      </c>
      <c r="M4268">
        <v>417188</v>
      </c>
      <c r="N4268">
        <v>2744.5</v>
      </c>
      <c r="O4268">
        <v>150</v>
      </c>
      <c r="P4268">
        <v>0</v>
      </c>
      <c r="Q4268">
        <v>128</v>
      </c>
    </row>
    <row r="4269" spans="1:17" x14ac:dyDescent="0.25">
      <c r="A4269">
        <v>868.1</v>
      </c>
      <c r="B4269">
        <v>45.557000000000002</v>
      </c>
      <c r="C4269">
        <v>4268</v>
      </c>
      <c r="D4269">
        <v>1022</v>
      </c>
      <c r="E4269">
        <v>4.41</v>
      </c>
      <c r="F4269">
        <v>26.340299999999999</v>
      </c>
      <c r="G4269">
        <v>2.9386000000000001</v>
      </c>
      <c r="H4269">
        <v>2.8E-3</v>
      </c>
      <c r="I4269">
        <f t="shared" si="132"/>
        <v>3987.5160000000069</v>
      </c>
      <c r="J4269">
        <f t="shared" si="133"/>
        <v>25.641025641034012</v>
      </c>
      <c r="K4269">
        <v>5</v>
      </c>
      <c r="L4269">
        <v>181250</v>
      </c>
      <c r="M4269">
        <v>289063</v>
      </c>
      <c r="N4269">
        <v>111</v>
      </c>
      <c r="O4269">
        <v>58.5</v>
      </c>
      <c r="P4269">
        <v>94</v>
      </c>
      <c r="Q4269">
        <v>50</v>
      </c>
    </row>
    <row r="4270" spans="1:17" x14ac:dyDescent="0.25">
      <c r="A4270">
        <v>868.14200000000005</v>
      </c>
      <c r="B4270">
        <v>45.598999999999997</v>
      </c>
      <c r="C4270">
        <v>4269</v>
      </c>
      <c r="D4270">
        <v>1023</v>
      </c>
      <c r="E4270">
        <v>4.01</v>
      </c>
      <c r="F4270">
        <v>68.820700000000002</v>
      </c>
      <c r="G4270">
        <v>8.0620999999999992</v>
      </c>
      <c r="H4270">
        <v>2.0799999999999999E-2</v>
      </c>
      <c r="I4270">
        <f t="shared" si="132"/>
        <v>3987.5368000000067</v>
      </c>
      <c r="J4270">
        <f t="shared" si="133"/>
        <v>23.809523809506796</v>
      </c>
      <c r="K4270">
        <v>19</v>
      </c>
      <c r="L4270">
        <v>181250</v>
      </c>
      <c r="M4270">
        <v>253125</v>
      </c>
      <c r="N4270">
        <v>110.5</v>
      </c>
      <c r="O4270">
        <v>150</v>
      </c>
      <c r="P4270">
        <v>94</v>
      </c>
      <c r="Q4270">
        <v>128</v>
      </c>
    </row>
    <row r="4271" spans="1:17" x14ac:dyDescent="0.25">
      <c r="A4271">
        <v>868.18799999999999</v>
      </c>
      <c r="B4271">
        <v>45.645000000000003</v>
      </c>
      <c r="C4271">
        <v>4270</v>
      </c>
      <c r="D4271">
        <v>1024</v>
      </c>
      <c r="E4271">
        <v>4.0599999999999996</v>
      </c>
      <c r="F4271">
        <v>74.680099999999996</v>
      </c>
      <c r="G4271">
        <v>7.3667999999999996</v>
      </c>
      <c r="H4271">
        <v>1.7399999999999999E-2</v>
      </c>
      <c r="I4271">
        <f t="shared" si="132"/>
        <v>3987.5542000000069</v>
      </c>
      <c r="J4271">
        <f t="shared" si="133"/>
        <v>21.739130434813127</v>
      </c>
      <c r="K4271">
        <v>15</v>
      </c>
      <c r="L4271">
        <v>181250</v>
      </c>
      <c r="M4271">
        <v>278125</v>
      </c>
      <c r="N4271">
        <v>110</v>
      </c>
      <c r="O4271">
        <v>149.5</v>
      </c>
      <c r="P4271">
        <v>94</v>
      </c>
      <c r="Q4271">
        <v>127</v>
      </c>
    </row>
    <row r="4272" spans="1:17" x14ac:dyDescent="0.25">
      <c r="A4272">
        <v>868.25800000000004</v>
      </c>
      <c r="B4272">
        <v>45.715000000000003</v>
      </c>
      <c r="C4272">
        <v>4271</v>
      </c>
      <c r="D4272">
        <v>1025</v>
      </c>
      <c r="E4272">
        <v>5.27</v>
      </c>
      <c r="F4272">
        <v>1.2476</v>
      </c>
      <c r="G4272">
        <v>0.4128</v>
      </c>
      <c r="H4272">
        <v>1E-4</v>
      </c>
      <c r="I4272">
        <f t="shared" si="132"/>
        <v>3987.5543000000071</v>
      </c>
      <c r="J4272">
        <f t="shared" si="133"/>
        <v>14.285714285704078</v>
      </c>
      <c r="K4272">
        <v>0</v>
      </c>
      <c r="L4272">
        <v>653125</v>
      </c>
      <c r="M4272">
        <v>481250</v>
      </c>
      <c r="N4272">
        <v>-1594.5</v>
      </c>
      <c r="O4272">
        <v>150</v>
      </c>
      <c r="P4272">
        <v>0</v>
      </c>
      <c r="Q4272">
        <v>128</v>
      </c>
    </row>
    <row r="4273" spans="1:17" x14ac:dyDescent="0.25">
      <c r="A4273">
        <v>868.274</v>
      </c>
      <c r="B4273">
        <v>45.731000000000002</v>
      </c>
      <c r="C4273">
        <v>4272</v>
      </c>
      <c r="D4273">
        <v>1026</v>
      </c>
      <c r="E4273">
        <v>4.16</v>
      </c>
      <c r="F4273">
        <v>112.33159999999999</v>
      </c>
      <c r="G4273">
        <v>12.101000000000001</v>
      </c>
      <c r="H4273">
        <v>4.6899999999999997E-2</v>
      </c>
      <c r="I4273">
        <f t="shared" si="132"/>
        <v>3987.6012000000069</v>
      </c>
      <c r="J4273">
        <f t="shared" si="133"/>
        <v>62.500000000145661</v>
      </c>
      <c r="K4273">
        <v>15</v>
      </c>
      <c r="L4273">
        <v>179688</v>
      </c>
      <c r="M4273">
        <v>264063</v>
      </c>
      <c r="N4273">
        <v>188.5</v>
      </c>
      <c r="O4273">
        <v>148.5</v>
      </c>
      <c r="P4273">
        <v>160</v>
      </c>
      <c r="Q4273">
        <v>126</v>
      </c>
    </row>
    <row r="4274" spans="1:17" x14ac:dyDescent="0.25">
      <c r="A4274">
        <v>868.32500000000005</v>
      </c>
      <c r="B4274">
        <v>45.781999999999996</v>
      </c>
      <c r="C4274">
        <v>4273</v>
      </c>
      <c r="D4274">
        <v>1027</v>
      </c>
      <c r="E4274">
        <v>4.63</v>
      </c>
      <c r="F4274">
        <v>14.6754</v>
      </c>
      <c r="G4274">
        <v>2.0796000000000001</v>
      </c>
      <c r="H4274">
        <v>1.4E-3</v>
      </c>
      <c r="I4274">
        <f t="shared" si="132"/>
        <v>3987.602600000007</v>
      </c>
      <c r="J4274">
        <f t="shared" si="133"/>
        <v>19.607843137237769</v>
      </c>
      <c r="K4274">
        <v>4</v>
      </c>
      <c r="L4274">
        <v>179688</v>
      </c>
      <c r="M4274">
        <v>331250</v>
      </c>
      <c r="N4274">
        <v>-185.5</v>
      </c>
      <c r="O4274">
        <v>0.5</v>
      </c>
      <c r="P4274">
        <v>0</v>
      </c>
      <c r="Q4274">
        <v>0</v>
      </c>
    </row>
    <row r="4275" spans="1:17" x14ac:dyDescent="0.25">
      <c r="A4275">
        <v>868.33600000000001</v>
      </c>
      <c r="B4275">
        <v>45.792999999999999</v>
      </c>
      <c r="C4275">
        <v>4274</v>
      </c>
      <c r="D4275">
        <v>1028</v>
      </c>
      <c r="E4275">
        <v>4.21</v>
      </c>
      <c r="F4275">
        <v>19.992599999999999</v>
      </c>
      <c r="G4275">
        <v>4.1409000000000002</v>
      </c>
      <c r="H4275">
        <v>5.4999999999999997E-3</v>
      </c>
      <c r="I4275">
        <f t="shared" si="132"/>
        <v>3987.6081000000072</v>
      </c>
      <c r="J4275">
        <f t="shared" si="133"/>
        <v>90.90909090936151</v>
      </c>
      <c r="K4275">
        <v>10</v>
      </c>
      <c r="L4275">
        <v>181250</v>
      </c>
      <c r="M4275">
        <v>281250</v>
      </c>
      <c r="N4275">
        <v>53</v>
      </c>
      <c r="O4275">
        <v>128.5</v>
      </c>
      <c r="P4275">
        <v>45</v>
      </c>
      <c r="Q4275">
        <v>109</v>
      </c>
    </row>
    <row r="4276" spans="1:17" x14ac:dyDescent="0.25">
      <c r="A4276">
        <v>868.36500000000001</v>
      </c>
      <c r="B4276">
        <v>45.822000000000003</v>
      </c>
      <c r="C4276">
        <v>4275</v>
      </c>
      <c r="D4276">
        <v>1029</v>
      </c>
      <c r="E4276">
        <v>3.97</v>
      </c>
      <c r="F4276">
        <v>47.824599999999997</v>
      </c>
      <c r="G4276">
        <v>10.990500000000001</v>
      </c>
      <c r="H4276">
        <v>3.8699999999999998E-2</v>
      </c>
      <c r="I4276">
        <f t="shared" si="132"/>
        <v>3987.6468000000073</v>
      </c>
      <c r="J4276">
        <f t="shared" si="133"/>
        <v>34.482758620693978</v>
      </c>
      <c r="K4276">
        <v>30</v>
      </c>
      <c r="L4276">
        <v>181250</v>
      </c>
      <c r="M4276">
        <v>246875</v>
      </c>
      <c r="N4276">
        <v>91</v>
      </c>
      <c r="O4276">
        <v>150</v>
      </c>
      <c r="P4276">
        <v>77</v>
      </c>
      <c r="Q4276">
        <v>128</v>
      </c>
    </row>
    <row r="4277" spans="1:17" x14ac:dyDescent="0.25">
      <c r="A4277">
        <v>868.48500000000001</v>
      </c>
      <c r="B4277">
        <v>45.942</v>
      </c>
      <c r="C4277">
        <v>4276</v>
      </c>
      <c r="D4277">
        <v>1030</v>
      </c>
      <c r="E4277">
        <v>3.91</v>
      </c>
      <c r="F4277">
        <v>126.92619999999999</v>
      </c>
      <c r="G4277">
        <v>20.9406</v>
      </c>
      <c r="H4277">
        <v>0.14030000000000001</v>
      </c>
      <c r="I4277">
        <f t="shared" si="132"/>
        <v>3987.7871000000073</v>
      </c>
      <c r="J4277">
        <f t="shared" si="133"/>
        <v>8.3333333333330177</v>
      </c>
      <c r="K4277">
        <v>51</v>
      </c>
      <c r="L4277">
        <v>181250</v>
      </c>
      <c r="M4277">
        <v>271875</v>
      </c>
      <c r="N4277">
        <v>320.5</v>
      </c>
      <c r="O4277">
        <v>150</v>
      </c>
      <c r="P4277">
        <v>0</v>
      </c>
      <c r="Q4277">
        <v>128</v>
      </c>
    </row>
    <row r="4278" spans="1:17" x14ac:dyDescent="0.25">
      <c r="A4278">
        <v>868.49800000000005</v>
      </c>
      <c r="B4278">
        <v>45.954999999999998</v>
      </c>
      <c r="C4278">
        <v>4277</v>
      </c>
      <c r="D4278">
        <v>1031</v>
      </c>
      <c r="E4278">
        <v>3.99</v>
      </c>
      <c r="F4278">
        <v>88.352000000000004</v>
      </c>
      <c r="G4278">
        <v>9.4032</v>
      </c>
      <c r="H4278">
        <v>2.8299999999999999E-2</v>
      </c>
      <c r="I4278">
        <f t="shared" si="132"/>
        <v>3987.8154000000072</v>
      </c>
      <c r="J4278">
        <f t="shared" si="133"/>
        <v>76.923076922877797</v>
      </c>
      <c r="K4278">
        <v>21</v>
      </c>
      <c r="L4278">
        <v>181250</v>
      </c>
      <c r="M4278">
        <v>256250</v>
      </c>
      <c r="N4278">
        <v>110.5</v>
      </c>
      <c r="O4278">
        <v>150</v>
      </c>
      <c r="P4278">
        <v>94</v>
      </c>
      <c r="Q4278">
        <v>128</v>
      </c>
    </row>
    <row r="4279" spans="1:17" x14ac:dyDescent="0.25">
      <c r="A4279">
        <v>868.548</v>
      </c>
      <c r="B4279">
        <v>46.005000000000003</v>
      </c>
      <c r="C4279">
        <v>4278</v>
      </c>
      <c r="D4279">
        <v>1032</v>
      </c>
      <c r="E4279">
        <v>4.2</v>
      </c>
      <c r="F4279">
        <v>36.594200000000001</v>
      </c>
      <c r="G4279">
        <v>4.2472000000000003</v>
      </c>
      <c r="H4279">
        <v>5.7999999999999996E-3</v>
      </c>
      <c r="I4279">
        <f t="shared" si="132"/>
        <v>3987.8212000000071</v>
      </c>
      <c r="J4279">
        <f t="shared" si="133"/>
        <v>20.00000000001819</v>
      </c>
      <c r="K4279">
        <v>8</v>
      </c>
      <c r="L4279">
        <v>181250</v>
      </c>
      <c r="M4279">
        <v>267188</v>
      </c>
      <c r="N4279">
        <v>110.5</v>
      </c>
      <c r="O4279">
        <v>148.5</v>
      </c>
      <c r="P4279">
        <v>94</v>
      </c>
      <c r="Q4279">
        <v>126</v>
      </c>
    </row>
    <row r="4280" spans="1:17" x14ac:dyDescent="0.25">
      <c r="A4280">
        <v>868.69500000000005</v>
      </c>
      <c r="B4280">
        <v>46.152000000000001</v>
      </c>
      <c r="C4280">
        <v>4279</v>
      </c>
      <c r="D4280">
        <v>1033</v>
      </c>
      <c r="E4280">
        <v>5.23</v>
      </c>
      <c r="F4280">
        <v>1.6820999999999999</v>
      </c>
      <c r="G4280">
        <v>0.40550000000000003</v>
      </c>
      <c r="H4280">
        <v>1E-4</v>
      </c>
      <c r="I4280">
        <f t="shared" si="132"/>
        <v>3987.8213000000073</v>
      </c>
      <c r="J4280">
        <f t="shared" si="133"/>
        <v>6.8027210884331435</v>
      </c>
      <c r="K4280">
        <v>0</v>
      </c>
      <c r="L4280">
        <v>179688</v>
      </c>
      <c r="M4280">
        <v>462500</v>
      </c>
      <c r="N4280">
        <v>-2315</v>
      </c>
      <c r="O4280">
        <v>150</v>
      </c>
      <c r="P4280">
        <v>0</v>
      </c>
      <c r="Q4280">
        <v>128</v>
      </c>
    </row>
    <row r="4281" spans="1:17" x14ac:dyDescent="0.25">
      <c r="A4281">
        <v>868.75700000000006</v>
      </c>
      <c r="B4281">
        <v>46.213999999999999</v>
      </c>
      <c r="C4281">
        <v>4280</v>
      </c>
      <c r="D4281">
        <v>1034</v>
      </c>
      <c r="E4281">
        <v>3.84</v>
      </c>
      <c r="F4281">
        <v>376.43790000000001</v>
      </c>
      <c r="G4281">
        <v>42.1693</v>
      </c>
      <c r="H4281">
        <v>0.56899999999999995</v>
      </c>
      <c r="I4281">
        <f t="shared" si="132"/>
        <v>3988.3903000000073</v>
      </c>
      <c r="J4281">
        <f t="shared" si="133"/>
        <v>16.129032258061439</v>
      </c>
      <c r="K4281">
        <v>93</v>
      </c>
      <c r="L4281">
        <v>181250</v>
      </c>
      <c r="M4281">
        <v>232813</v>
      </c>
      <c r="N4281">
        <v>110.5</v>
      </c>
      <c r="O4281">
        <v>150</v>
      </c>
      <c r="P4281">
        <v>94</v>
      </c>
      <c r="Q4281">
        <v>128</v>
      </c>
    </row>
    <row r="4282" spans="1:17" x14ac:dyDescent="0.25">
      <c r="A4282">
        <v>868.77499999999998</v>
      </c>
      <c r="B4282">
        <v>46.231999999999999</v>
      </c>
      <c r="C4282">
        <v>4281</v>
      </c>
      <c r="D4282">
        <v>1035</v>
      </c>
      <c r="E4282">
        <v>3.92</v>
      </c>
      <c r="F4282">
        <v>199.1918</v>
      </c>
      <c r="G4282">
        <v>19.084499999999998</v>
      </c>
      <c r="H4282">
        <v>0.1166</v>
      </c>
      <c r="I4282">
        <f t="shared" si="132"/>
        <v>3988.5069000000071</v>
      </c>
      <c r="J4282">
        <f t="shared" si="133"/>
        <v>55.555555555816618</v>
      </c>
      <c r="K4282">
        <v>38</v>
      </c>
      <c r="L4282">
        <v>181250</v>
      </c>
      <c r="M4282">
        <v>270313</v>
      </c>
      <c r="N4282">
        <v>110</v>
      </c>
      <c r="O4282">
        <v>150</v>
      </c>
      <c r="P4282">
        <v>94</v>
      </c>
      <c r="Q4282">
        <v>128</v>
      </c>
    </row>
    <row r="4283" spans="1:17" x14ac:dyDescent="0.25">
      <c r="A4283">
        <v>868.83199999999999</v>
      </c>
      <c r="B4283">
        <v>46.289000000000001</v>
      </c>
      <c r="C4283">
        <v>4282</v>
      </c>
      <c r="D4283">
        <v>1036</v>
      </c>
      <c r="E4283">
        <v>3.89</v>
      </c>
      <c r="F4283">
        <v>371.0668</v>
      </c>
      <c r="G4283">
        <v>35.621899999999997</v>
      </c>
      <c r="H4283">
        <v>0.40610000000000002</v>
      </c>
      <c r="I4283">
        <f t="shared" si="132"/>
        <v>3988.9130000000073</v>
      </c>
      <c r="J4283">
        <f t="shared" si="133"/>
        <v>17.543859649117767</v>
      </c>
      <c r="K4283">
        <v>64</v>
      </c>
      <c r="L4283">
        <v>181250</v>
      </c>
      <c r="M4283">
        <v>257813</v>
      </c>
      <c r="N4283">
        <v>110.5</v>
      </c>
      <c r="O4283">
        <v>150</v>
      </c>
      <c r="P4283">
        <v>94</v>
      </c>
      <c r="Q4283">
        <v>128</v>
      </c>
    </row>
    <row r="4284" spans="1:17" x14ac:dyDescent="0.25">
      <c r="A4284">
        <v>868.90499999999997</v>
      </c>
      <c r="B4284">
        <v>46.362000000000002</v>
      </c>
      <c r="C4284">
        <v>4283</v>
      </c>
      <c r="D4284">
        <v>1037</v>
      </c>
      <c r="E4284">
        <v>3.87</v>
      </c>
      <c r="F4284">
        <v>223.17150000000001</v>
      </c>
      <c r="G4284">
        <v>38.905299999999997</v>
      </c>
      <c r="H4284">
        <v>0.4844</v>
      </c>
      <c r="I4284">
        <f t="shared" si="132"/>
        <v>3989.3974000000071</v>
      </c>
      <c r="J4284">
        <f t="shared" si="133"/>
        <v>13.698630136990227</v>
      </c>
      <c r="K4284">
        <v>99</v>
      </c>
      <c r="L4284">
        <v>181250</v>
      </c>
      <c r="M4284">
        <v>253125</v>
      </c>
      <c r="N4284">
        <v>214.5</v>
      </c>
      <c r="O4284">
        <v>149.5</v>
      </c>
      <c r="P4284">
        <v>182</v>
      </c>
      <c r="Q4284">
        <v>127</v>
      </c>
    </row>
    <row r="4285" spans="1:17" x14ac:dyDescent="0.25">
      <c r="A4285">
        <v>868.93600000000004</v>
      </c>
      <c r="B4285">
        <v>46.393000000000001</v>
      </c>
      <c r="C4285">
        <v>4284</v>
      </c>
      <c r="D4285">
        <v>1038</v>
      </c>
      <c r="E4285">
        <v>4.9800000000000004</v>
      </c>
      <c r="F4285">
        <v>14.3774</v>
      </c>
      <c r="G4285">
        <v>1.4235</v>
      </c>
      <c r="H4285">
        <v>5.9999999999999995E-4</v>
      </c>
      <c r="I4285">
        <f t="shared" si="132"/>
        <v>3989.398000000007</v>
      </c>
      <c r="J4285">
        <f t="shared" si="133"/>
        <v>32.258064516063733</v>
      </c>
      <c r="K4285">
        <v>1</v>
      </c>
      <c r="L4285">
        <v>181250</v>
      </c>
      <c r="M4285">
        <v>421875</v>
      </c>
      <c r="N4285">
        <v>1548</v>
      </c>
      <c r="O4285">
        <v>150</v>
      </c>
      <c r="P4285">
        <v>0</v>
      </c>
      <c r="Q4285">
        <v>128</v>
      </c>
    </row>
    <row r="4286" spans="1:17" x14ac:dyDescent="0.25">
      <c r="A4286">
        <v>869.01099999999997</v>
      </c>
      <c r="B4286">
        <v>46.468000000000004</v>
      </c>
      <c r="C4286">
        <v>4285</v>
      </c>
      <c r="D4286">
        <v>1039</v>
      </c>
      <c r="E4286">
        <v>4.1500000000000004</v>
      </c>
      <c r="F4286">
        <v>37.082500000000003</v>
      </c>
      <c r="G4286">
        <v>5.6928000000000001</v>
      </c>
      <c r="H4286">
        <v>1.04E-2</v>
      </c>
      <c r="I4286">
        <f t="shared" si="132"/>
        <v>3989.4084000000071</v>
      </c>
      <c r="J4286">
        <f t="shared" si="133"/>
        <v>13.333333333345459</v>
      </c>
      <c r="K4286">
        <v>10</v>
      </c>
      <c r="L4286">
        <v>179688</v>
      </c>
      <c r="M4286">
        <v>267188</v>
      </c>
      <c r="N4286">
        <v>43</v>
      </c>
      <c r="O4286">
        <v>149.5</v>
      </c>
      <c r="P4286">
        <v>37</v>
      </c>
      <c r="Q4286">
        <v>127</v>
      </c>
    </row>
    <row r="4287" spans="1:17" x14ac:dyDescent="0.25">
      <c r="A4287">
        <v>869.03800000000001</v>
      </c>
      <c r="B4287">
        <v>46.494999999999997</v>
      </c>
      <c r="C4287">
        <v>4286</v>
      </c>
      <c r="D4287">
        <v>1040</v>
      </c>
      <c r="E4287">
        <v>4.17</v>
      </c>
      <c r="F4287">
        <v>80.105000000000004</v>
      </c>
      <c r="G4287">
        <v>9.0273000000000003</v>
      </c>
      <c r="H4287">
        <v>2.6100000000000002E-2</v>
      </c>
      <c r="I4287">
        <f t="shared" si="132"/>
        <v>3989.4345000000071</v>
      </c>
      <c r="J4287">
        <f t="shared" si="133"/>
        <v>37.037037036977154</v>
      </c>
      <c r="K4287">
        <v>17</v>
      </c>
      <c r="L4287">
        <v>181250</v>
      </c>
      <c r="M4287">
        <v>281250</v>
      </c>
      <c r="N4287">
        <v>58</v>
      </c>
      <c r="O4287">
        <v>149</v>
      </c>
      <c r="P4287">
        <v>49</v>
      </c>
      <c r="Q4287">
        <v>127</v>
      </c>
    </row>
    <row r="4288" spans="1:17" x14ac:dyDescent="0.25">
      <c r="A4288">
        <v>869.15</v>
      </c>
      <c r="B4288">
        <v>46.606999999999999</v>
      </c>
      <c r="C4288">
        <v>4287</v>
      </c>
      <c r="D4288">
        <v>1041</v>
      </c>
      <c r="E4288">
        <v>5.3</v>
      </c>
      <c r="F4288">
        <v>1.1938</v>
      </c>
      <c r="G4288">
        <v>0.41060000000000002</v>
      </c>
      <c r="H4288">
        <v>1E-4</v>
      </c>
      <c r="I4288">
        <f t="shared" si="132"/>
        <v>3989.4346000000073</v>
      </c>
      <c r="J4288">
        <f t="shared" si="133"/>
        <v>8.9285714285741111</v>
      </c>
      <c r="K4288">
        <v>0</v>
      </c>
      <c r="L4288">
        <v>839063</v>
      </c>
      <c r="M4288">
        <v>460938</v>
      </c>
      <c r="N4288">
        <v>2176.5</v>
      </c>
      <c r="O4288">
        <v>150</v>
      </c>
      <c r="P4288">
        <v>0</v>
      </c>
      <c r="Q4288">
        <v>128</v>
      </c>
    </row>
    <row r="4289" spans="1:17" x14ac:dyDescent="0.25">
      <c r="A4289">
        <v>869.23500000000001</v>
      </c>
      <c r="B4289">
        <v>46.692</v>
      </c>
      <c r="C4289">
        <v>4288</v>
      </c>
      <c r="D4289">
        <v>1042</v>
      </c>
      <c r="E4289">
        <v>3.91</v>
      </c>
      <c r="F4289">
        <v>381.32069999999999</v>
      </c>
      <c r="G4289">
        <v>43.113900000000001</v>
      </c>
      <c r="H4289">
        <v>0.5948</v>
      </c>
      <c r="I4289">
        <f t="shared" si="132"/>
        <v>3990.0294000000072</v>
      </c>
      <c r="J4289">
        <f t="shared" si="133"/>
        <v>11.764705882347906</v>
      </c>
      <c r="K4289">
        <v>42</v>
      </c>
      <c r="L4289">
        <v>179688</v>
      </c>
      <c r="M4289">
        <v>229688</v>
      </c>
      <c r="N4289">
        <v>113</v>
      </c>
      <c r="O4289">
        <v>150</v>
      </c>
      <c r="P4289">
        <v>96</v>
      </c>
      <c r="Q4289">
        <v>128</v>
      </c>
    </row>
    <row r="4290" spans="1:17" x14ac:dyDescent="0.25">
      <c r="A4290">
        <v>869.36</v>
      </c>
      <c r="B4290">
        <v>46.817</v>
      </c>
      <c r="C4290">
        <v>4289</v>
      </c>
      <c r="D4290">
        <v>1043</v>
      </c>
      <c r="E4290">
        <v>4.96</v>
      </c>
      <c r="F4290">
        <v>14.919499999999999</v>
      </c>
      <c r="G4290">
        <v>1.4086000000000001</v>
      </c>
      <c r="H4290">
        <v>5.9999999999999995E-4</v>
      </c>
      <c r="I4290">
        <f t="shared" si="132"/>
        <v>3990.030000000007</v>
      </c>
      <c r="J4290">
        <f t="shared" si="133"/>
        <v>8</v>
      </c>
      <c r="K4290">
        <v>1</v>
      </c>
      <c r="L4290">
        <v>181250</v>
      </c>
      <c r="M4290">
        <v>410938</v>
      </c>
      <c r="N4290">
        <v>1347.5</v>
      </c>
      <c r="O4290">
        <v>150</v>
      </c>
      <c r="P4290">
        <v>0</v>
      </c>
      <c r="Q4290">
        <v>128</v>
      </c>
    </row>
    <row r="4291" spans="1:17" x14ac:dyDescent="0.25">
      <c r="A4291">
        <v>869.37800000000004</v>
      </c>
      <c r="B4291">
        <v>46.835000000000001</v>
      </c>
      <c r="C4291">
        <v>4290</v>
      </c>
      <c r="D4291">
        <v>1044</v>
      </c>
      <c r="E4291">
        <v>4.1100000000000003</v>
      </c>
      <c r="F4291">
        <v>46.901899999999998</v>
      </c>
      <c r="G4291">
        <v>7.3691000000000004</v>
      </c>
      <c r="H4291">
        <v>1.7399999999999999E-2</v>
      </c>
      <c r="I4291">
        <f t="shared" si="132"/>
        <v>3990.0474000000072</v>
      </c>
      <c r="J4291">
        <f t="shared" si="133"/>
        <v>55.55555555546573</v>
      </c>
      <c r="K4291">
        <v>16</v>
      </c>
      <c r="L4291">
        <v>179688</v>
      </c>
      <c r="M4291">
        <v>279688</v>
      </c>
      <c r="N4291">
        <v>146.5</v>
      </c>
      <c r="O4291">
        <v>150</v>
      </c>
      <c r="P4291">
        <v>125</v>
      </c>
      <c r="Q4291">
        <v>128</v>
      </c>
    </row>
    <row r="4292" spans="1:17" x14ac:dyDescent="0.25">
      <c r="A4292">
        <v>869.41399999999999</v>
      </c>
      <c r="B4292">
        <v>46.871000000000002</v>
      </c>
      <c r="C4292">
        <v>4291</v>
      </c>
      <c r="D4292">
        <v>1045</v>
      </c>
      <c r="E4292">
        <v>4.24</v>
      </c>
      <c r="F4292">
        <v>20.480899999999998</v>
      </c>
      <c r="G4292">
        <v>3.4765999999999999</v>
      </c>
      <c r="H4292">
        <v>3.8999999999999998E-3</v>
      </c>
      <c r="I4292">
        <f t="shared" ref="I4292:I4355" si="134">I4291+H4292</f>
        <v>3990.0513000000074</v>
      </c>
      <c r="J4292">
        <f t="shared" ref="J4292:J4355" si="135">(C4292-C4291)/(A4292-A4291)</f>
        <v>27.777777777820585</v>
      </c>
      <c r="K4292">
        <v>8</v>
      </c>
      <c r="L4292">
        <v>181250</v>
      </c>
      <c r="M4292">
        <v>262500</v>
      </c>
      <c r="N4292">
        <v>81</v>
      </c>
      <c r="O4292">
        <v>34.5</v>
      </c>
      <c r="P4292">
        <v>69</v>
      </c>
      <c r="Q4292">
        <v>29</v>
      </c>
    </row>
    <row r="4293" spans="1:17" x14ac:dyDescent="0.25">
      <c r="A4293">
        <v>869.49699999999996</v>
      </c>
      <c r="B4293">
        <v>46.954000000000001</v>
      </c>
      <c r="C4293">
        <v>4292</v>
      </c>
      <c r="D4293">
        <v>1046</v>
      </c>
      <c r="E4293">
        <v>3.78</v>
      </c>
      <c r="F4293">
        <v>218.2886</v>
      </c>
      <c r="G4293">
        <v>53.491</v>
      </c>
      <c r="H4293">
        <v>0.91559999999999997</v>
      </c>
      <c r="I4293">
        <f t="shared" si="134"/>
        <v>3990.9669000000072</v>
      </c>
      <c r="J4293">
        <f t="shared" si="135"/>
        <v>12.048192771088694</v>
      </c>
      <c r="K4293">
        <v>129</v>
      </c>
      <c r="L4293">
        <v>179688</v>
      </c>
      <c r="M4293">
        <v>189063</v>
      </c>
      <c r="N4293">
        <v>119</v>
      </c>
      <c r="O4293">
        <v>150</v>
      </c>
      <c r="P4293">
        <v>101</v>
      </c>
      <c r="Q4293">
        <v>128</v>
      </c>
    </row>
    <row r="4294" spans="1:17" x14ac:dyDescent="0.25">
      <c r="A4294">
        <v>869.57100000000003</v>
      </c>
      <c r="B4294">
        <v>47.027999999999999</v>
      </c>
      <c r="C4294">
        <v>4293</v>
      </c>
      <c r="D4294">
        <v>1047</v>
      </c>
      <c r="E4294">
        <v>4.29</v>
      </c>
      <c r="F4294">
        <v>33.664499999999997</v>
      </c>
      <c r="G4294">
        <v>3.9781</v>
      </c>
      <c r="H4294">
        <v>5.1000000000000004E-3</v>
      </c>
      <c r="I4294">
        <f t="shared" si="134"/>
        <v>3990.972000000007</v>
      </c>
      <c r="J4294">
        <f t="shared" si="135"/>
        <v>13.513513513500891</v>
      </c>
      <c r="K4294">
        <v>7</v>
      </c>
      <c r="L4294">
        <v>179688</v>
      </c>
      <c r="M4294">
        <v>279688</v>
      </c>
      <c r="N4294">
        <v>73.5</v>
      </c>
      <c r="O4294">
        <v>74.5</v>
      </c>
      <c r="P4294">
        <v>62</v>
      </c>
      <c r="Q4294">
        <v>63</v>
      </c>
    </row>
    <row r="4295" spans="1:17" x14ac:dyDescent="0.25">
      <c r="A4295">
        <v>869.61300000000006</v>
      </c>
      <c r="B4295">
        <v>47.07</v>
      </c>
      <c r="C4295">
        <v>4294</v>
      </c>
      <c r="D4295">
        <v>1048</v>
      </c>
      <c r="E4295">
        <v>3.84</v>
      </c>
      <c r="F4295">
        <v>1000.5152</v>
      </c>
      <c r="G4295">
        <v>122.7064</v>
      </c>
      <c r="H4295">
        <v>4.8182</v>
      </c>
      <c r="I4295">
        <f t="shared" si="134"/>
        <v>3995.7902000000072</v>
      </c>
      <c r="J4295">
        <f t="shared" si="135"/>
        <v>23.809523809506796</v>
      </c>
      <c r="K4295">
        <v>200</v>
      </c>
      <c r="L4295">
        <v>179688</v>
      </c>
      <c r="M4295">
        <v>259375</v>
      </c>
      <c r="N4295">
        <v>81.5</v>
      </c>
      <c r="O4295">
        <v>150</v>
      </c>
      <c r="P4295">
        <v>69</v>
      </c>
      <c r="Q4295">
        <v>128</v>
      </c>
    </row>
    <row r="4296" spans="1:17" x14ac:dyDescent="0.25">
      <c r="A4296">
        <v>869.71500000000003</v>
      </c>
      <c r="B4296">
        <v>47.171999999999997</v>
      </c>
      <c r="C4296">
        <v>4295</v>
      </c>
      <c r="D4296">
        <v>1049</v>
      </c>
      <c r="E4296">
        <v>3.93</v>
      </c>
      <c r="F4296">
        <v>22.4879</v>
      </c>
      <c r="G4296">
        <v>3.5017999999999998</v>
      </c>
      <c r="H4296">
        <v>3.8999999999999998E-3</v>
      </c>
      <c r="I4296">
        <f t="shared" si="134"/>
        <v>3995.7941000000073</v>
      </c>
      <c r="J4296">
        <f t="shared" si="135"/>
        <v>9.8039215686298107</v>
      </c>
      <c r="K4296">
        <v>5</v>
      </c>
      <c r="L4296">
        <v>181250</v>
      </c>
      <c r="M4296">
        <v>189063</v>
      </c>
      <c r="N4296">
        <v>116</v>
      </c>
      <c r="O4296">
        <v>150</v>
      </c>
      <c r="P4296">
        <v>99</v>
      </c>
      <c r="Q4296">
        <v>128</v>
      </c>
    </row>
    <row r="4297" spans="1:17" x14ac:dyDescent="0.25">
      <c r="A4297">
        <v>869.75700000000006</v>
      </c>
      <c r="B4297">
        <v>47.213999999999999</v>
      </c>
      <c r="C4297">
        <v>4296</v>
      </c>
      <c r="D4297">
        <v>1050</v>
      </c>
      <c r="E4297">
        <v>4.29</v>
      </c>
      <c r="F4297">
        <v>29.812100000000001</v>
      </c>
      <c r="G4297">
        <v>3.7616000000000001</v>
      </c>
      <c r="H4297">
        <v>4.4999999999999997E-3</v>
      </c>
      <c r="I4297">
        <f t="shared" si="134"/>
        <v>3995.7986000000074</v>
      </c>
      <c r="J4297">
        <f t="shared" si="135"/>
        <v>23.809523809506796</v>
      </c>
      <c r="K4297">
        <v>8</v>
      </c>
      <c r="L4297">
        <v>181250</v>
      </c>
      <c r="M4297">
        <v>275000</v>
      </c>
      <c r="N4297">
        <v>70</v>
      </c>
      <c r="O4297">
        <v>82</v>
      </c>
      <c r="P4297">
        <v>60</v>
      </c>
      <c r="Q4297">
        <v>70</v>
      </c>
    </row>
    <row r="4298" spans="1:17" x14ac:dyDescent="0.25">
      <c r="A4298">
        <v>869.94600000000003</v>
      </c>
      <c r="B4298">
        <v>47.402999999999999</v>
      </c>
      <c r="C4298">
        <v>4297</v>
      </c>
      <c r="D4298">
        <v>1051</v>
      </c>
      <c r="E4298">
        <v>5.22</v>
      </c>
      <c r="F4298">
        <v>1.1938</v>
      </c>
      <c r="G4298">
        <v>0.41189999999999999</v>
      </c>
      <c r="H4298">
        <v>1E-4</v>
      </c>
      <c r="I4298">
        <f t="shared" si="134"/>
        <v>3995.7987000000076</v>
      </c>
      <c r="J4298">
        <f t="shared" si="135"/>
        <v>5.2910052910062841</v>
      </c>
      <c r="K4298">
        <v>0</v>
      </c>
      <c r="L4298">
        <v>182813</v>
      </c>
      <c r="M4298">
        <v>478125</v>
      </c>
      <c r="N4298">
        <v>1995</v>
      </c>
      <c r="O4298">
        <v>150</v>
      </c>
      <c r="P4298">
        <v>0</v>
      </c>
      <c r="Q4298">
        <v>128</v>
      </c>
    </row>
    <row r="4299" spans="1:17" x14ac:dyDescent="0.25">
      <c r="A4299">
        <v>870.13200000000006</v>
      </c>
      <c r="B4299">
        <v>47.588999999999999</v>
      </c>
      <c r="C4299">
        <v>4298</v>
      </c>
      <c r="D4299">
        <v>1052</v>
      </c>
      <c r="E4299">
        <v>4.95</v>
      </c>
      <c r="F4299">
        <v>14.4312</v>
      </c>
      <c r="G4299">
        <v>1.4598</v>
      </c>
      <c r="H4299">
        <v>6.9999999999999999E-4</v>
      </c>
      <c r="I4299">
        <f t="shared" si="134"/>
        <v>3995.7994000000076</v>
      </c>
      <c r="J4299">
        <f t="shared" si="135"/>
        <v>5.3763440860204801</v>
      </c>
      <c r="K4299">
        <v>1</v>
      </c>
      <c r="L4299">
        <v>181250</v>
      </c>
      <c r="M4299">
        <v>401563</v>
      </c>
      <c r="N4299">
        <v>350</v>
      </c>
      <c r="O4299">
        <v>150</v>
      </c>
      <c r="P4299">
        <v>0</v>
      </c>
      <c r="Q4299">
        <v>128</v>
      </c>
    </row>
    <row r="4300" spans="1:17" x14ac:dyDescent="0.25">
      <c r="A4300">
        <v>870.20500000000004</v>
      </c>
      <c r="B4300">
        <v>47.661999999999999</v>
      </c>
      <c r="C4300">
        <v>4299</v>
      </c>
      <c r="D4300">
        <v>1053</v>
      </c>
      <c r="E4300">
        <v>4.0999999999999996</v>
      </c>
      <c r="F4300">
        <v>39.035600000000002</v>
      </c>
      <c r="G4300">
        <v>5.8550000000000004</v>
      </c>
      <c r="H4300">
        <v>1.0999999999999999E-2</v>
      </c>
      <c r="I4300">
        <f t="shared" si="134"/>
        <v>3995.8104000000076</v>
      </c>
      <c r="J4300">
        <f t="shared" si="135"/>
        <v>13.698630136990227</v>
      </c>
      <c r="K4300">
        <v>10</v>
      </c>
      <c r="L4300">
        <v>179688</v>
      </c>
      <c r="M4300">
        <v>260938</v>
      </c>
      <c r="N4300">
        <v>345</v>
      </c>
      <c r="O4300">
        <v>149</v>
      </c>
      <c r="P4300">
        <v>0</v>
      </c>
      <c r="Q4300">
        <v>127</v>
      </c>
    </row>
    <row r="4301" spans="1:17" x14ac:dyDescent="0.25">
      <c r="A4301">
        <v>870.27200000000005</v>
      </c>
      <c r="B4301">
        <v>47.728999999999999</v>
      </c>
      <c r="C4301">
        <v>4300</v>
      </c>
      <c r="D4301">
        <v>1054</v>
      </c>
      <c r="E4301">
        <v>5.21</v>
      </c>
      <c r="F4301">
        <v>1.9261999999999999</v>
      </c>
      <c r="G4301">
        <v>0.51539999999999997</v>
      </c>
      <c r="H4301">
        <v>1E-4</v>
      </c>
      <c r="I4301">
        <f t="shared" si="134"/>
        <v>3995.8105000000078</v>
      </c>
      <c r="J4301">
        <f t="shared" si="135"/>
        <v>14.925373134326737</v>
      </c>
      <c r="K4301">
        <v>1</v>
      </c>
      <c r="L4301">
        <v>1563</v>
      </c>
      <c r="M4301">
        <v>443750</v>
      </c>
      <c r="N4301">
        <v>-1930</v>
      </c>
      <c r="O4301">
        <v>150</v>
      </c>
      <c r="P4301">
        <v>0</v>
      </c>
      <c r="Q4301">
        <v>128</v>
      </c>
    </row>
    <row r="4302" spans="1:17" x14ac:dyDescent="0.25">
      <c r="A4302">
        <v>870.351</v>
      </c>
      <c r="B4302">
        <v>47.808</v>
      </c>
      <c r="C4302">
        <v>4301</v>
      </c>
      <c r="D4302">
        <v>1055</v>
      </c>
      <c r="E4302">
        <v>4.58</v>
      </c>
      <c r="F4302">
        <v>13.645</v>
      </c>
      <c r="G4302">
        <v>2.0278</v>
      </c>
      <c r="H4302">
        <v>1.2999999999999999E-3</v>
      </c>
      <c r="I4302">
        <f t="shared" si="134"/>
        <v>3995.8118000000077</v>
      </c>
      <c r="J4302">
        <f t="shared" si="135"/>
        <v>12.658227848109135</v>
      </c>
      <c r="K4302">
        <v>2</v>
      </c>
      <c r="L4302">
        <v>179688</v>
      </c>
      <c r="M4302">
        <v>314063</v>
      </c>
      <c r="N4302">
        <v>-1174.5</v>
      </c>
      <c r="O4302">
        <v>0.5</v>
      </c>
      <c r="P4302">
        <v>0</v>
      </c>
      <c r="Q4302">
        <v>0</v>
      </c>
    </row>
    <row r="4303" spans="1:17" x14ac:dyDescent="0.25">
      <c r="A4303">
        <v>870.46600000000001</v>
      </c>
      <c r="B4303">
        <v>47.923000000000002</v>
      </c>
      <c r="C4303">
        <v>4302</v>
      </c>
      <c r="D4303">
        <v>1056</v>
      </c>
      <c r="E4303">
        <v>4.1900000000000004</v>
      </c>
      <c r="F4303">
        <v>42.507399999999997</v>
      </c>
      <c r="G4303">
        <v>5.7344999999999997</v>
      </c>
      <c r="H4303">
        <v>1.0500000000000001E-2</v>
      </c>
      <c r="I4303">
        <f t="shared" si="134"/>
        <v>3995.8223000000075</v>
      </c>
      <c r="J4303">
        <f t="shared" si="135"/>
        <v>8.6956521739123556</v>
      </c>
      <c r="K4303">
        <v>11</v>
      </c>
      <c r="L4303">
        <v>181250</v>
      </c>
      <c r="M4303">
        <v>285938</v>
      </c>
      <c r="N4303">
        <v>141</v>
      </c>
      <c r="O4303">
        <v>150</v>
      </c>
      <c r="P4303">
        <v>120</v>
      </c>
      <c r="Q4303">
        <v>128</v>
      </c>
    </row>
    <row r="4304" spans="1:17" x14ac:dyDescent="0.25">
      <c r="A4304">
        <v>870.52200000000005</v>
      </c>
      <c r="B4304">
        <v>47.978999999999999</v>
      </c>
      <c r="C4304">
        <v>4303</v>
      </c>
      <c r="D4304">
        <v>1057</v>
      </c>
      <c r="E4304">
        <v>5.2</v>
      </c>
      <c r="F4304">
        <v>1.1938</v>
      </c>
      <c r="G4304">
        <v>0.41339999999999999</v>
      </c>
      <c r="H4304">
        <v>1E-4</v>
      </c>
      <c r="I4304">
        <f t="shared" si="134"/>
        <v>3995.8224000000077</v>
      </c>
      <c r="J4304">
        <f t="shared" si="135"/>
        <v>17.857142857130096</v>
      </c>
      <c r="K4304">
        <v>0</v>
      </c>
      <c r="L4304">
        <v>181250</v>
      </c>
      <c r="M4304">
        <v>495313</v>
      </c>
      <c r="N4304">
        <v>1209</v>
      </c>
      <c r="O4304">
        <v>150</v>
      </c>
      <c r="P4304">
        <v>0</v>
      </c>
      <c r="Q4304">
        <v>128</v>
      </c>
    </row>
    <row r="4305" spans="1:17" x14ac:dyDescent="0.25">
      <c r="A4305">
        <v>870.69500000000005</v>
      </c>
      <c r="B4305">
        <v>48.152000000000001</v>
      </c>
      <c r="C4305">
        <v>4304</v>
      </c>
      <c r="D4305">
        <v>1058</v>
      </c>
      <c r="E4305">
        <v>3.92</v>
      </c>
      <c r="F4305">
        <v>78.151899999999998</v>
      </c>
      <c r="G4305">
        <v>10.577299999999999</v>
      </c>
      <c r="H4305">
        <v>3.5799999999999998E-2</v>
      </c>
      <c r="I4305">
        <f t="shared" si="134"/>
        <v>3995.8582000000079</v>
      </c>
      <c r="J4305">
        <f t="shared" si="135"/>
        <v>5.7803468208091875</v>
      </c>
      <c r="K4305">
        <v>20</v>
      </c>
      <c r="L4305">
        <v>181250</v>
      </c>
      <c r="M4305">
        <v>220313</v>
      </c>
      <c r="N4305">
        <v>131</v>
      </c>
      <c r="O4305">
        <v>140.5</v>
      </c>
      <c r="P4305">
        <v>111</v>
      </c>
      <c r="Q4305">
        <v>119</v>
      </c>
    </row>
    <row r="4306" spans="1:17" x14ac:dyDescent="0.25">
      <c r="A4306">
        <v>870.76499999999999</v>
      </c>
      <c r="B4306">
        <v>48.222000000000001</v>
      </c>
      <c r="C4306">
        <v>4305</v>
      </c>
      <c r="D4306">
        <v>1059</v>
      </c>
      <c r="E4306">
        <v>4.1399999999999997</v>
      </c>
      <c r="F4306">
        <v>33.664499999999997</v>
      </c>
      <c r="G4306">
        <v>4.3055000000000003</v>
      </c>
      <c r="H4306">
        <v>5.8999999999999999E-3</v>
      </c>
      <c r="I4306">
        <f t="shared" si="134"/>
        <v>3995.864100000008</v>
      </c>
      <c r="J4306">
        <f t="shared" si="135"/>
        <v>14.285714285727279</v>
      </c>
      <c r="K4306">
        <v>6</v>
      </c>
      <c r="L4306">
        <v>179688</v>
      </c>
      <c r="M4306">
        <v>279688</v>
      </c>
      <c r="N4306">
        <v>64</v>
      </c>
      <c r="O4306">
        <v>149.5</v>
      </c>
      <c r="P4306">
        <v>54</v>
      </c>
      <c r="Q4306">
        <v>127</v>
      </c>
    </row>
    <row r="4307" spans="1:17" x14ac:dyDescent="0.25">
      <c r="A4307">
        <v>870.82899999999995</v>
      </c>
      <c r="B4307">
        <v>48.286000000000001</v>
      </c>
      <c r="C4307">
        <v>4306</v>
      </c>
      <c r="D4307">
        <v>1060</v>
      </c>
      <c r="E4307">
        <v>4.26</v>
      </c>
      <c r="F4307">
        <v>35.617600000000003</v>
      </c>
      <c r="G4307">
        <v>5.1616</v>
      </c>
      <c r="H4307">
        <v>8.5000000000000006E-3</v>
      </c>
      <c r="I4307">
        <f t="shared" si="134"/>
        <v>3995.8726000000079</v>
      </c>
      <c r="J4307">
        <f t="shared" si="135"/>
        <v>15.62500000000866</v>
      </c>
      <c r="K4307">
        <v>10</v>
      </c>
      <c r="L4307">
        <v>181250</v>
      </c>
      <c r="M4307">
        <v>303125</v>
      </c>
      <c r="N4307">
        <v>113.5</v>
      </c>
      <c r="O4307">
        <v>138</v>
      </c>
      <c r="P4307">
        <v>96</v>
      </c>
      <c r="Q4307">
        <v>117</v>
      </c>
    </row>
    <row r="4308" spans="1:17" x14ac:dyDescent="0.25">
      <c r="A4308">
        <v>870.85300000000007</v>
      </c>
      <c r="B4308">
        <v>48.31</v>
      </c>
      <c r="C4308">
        <v>4307</v>
      </c>
      <c r="D4308">
        <v>1061</v>
      </c>
      <c r="E4308">
        <v>5.22</v>
      </c>
      <c r="F4308">
        <v>1.4379</v>
      </c>
      <c r="G4308">
        <v>0.56210000000000004</v>
      </c>
      <c r="H4308">
        <v>1E-4</v>
      </c>
      <c r="I4308">
        <f t="shared" si="134"/>
        <v>3995.8727000000081</v>
      </c>
      <c r="J4308">
        <f t="shared" si="135"/>
        <v>41.666666666467712</v>
      </c>
      <c r="K4308">
        <v>0</v>
      </c>
      <c r="L4308">
        <v>1563</v>
      </c>
      <c r="M4308">
        <v>420313</v>
      </c>
      <c r="N4308">
        <v>820</v>
      </c>
      <c r="O4308">
        <v>150</v>
      </c>
      <c r="P4308">
        <v>0</v>
      </c>
      <c r="Q4308">
        <v>128</v>
      </c>
    </row>
    <row r="4309" spans="1:17" x14ac:dyDescent="0.25">
      <c r="A4309">
        <v>870.89800000000002</v>
      </c>
      <c r="B4309">
        <v>48.354999999999997</v>
      </c>
      <c r="C4309">
        <v>4308</v>
      </c>
      <c r="D4309">
        <v>1062</v>
      </c>
      <c r="E4309">
        <v>4.07</v>
      </c>
      <c r="F4309">
        <v>38.5473</v>
      </c>
      <c r="G4309">
        <v>4.8648999999999996</v>
      </c>
      <c r="H4309">
        <v>7.6E-3</v>
      </c>
      <c r="I4309">
        <f t="shared" si="134"/>
        <v>3995.880300000008</v>
      </c>
      <c r="J4309">
        <f t="shared" si="135"/>
        <v>22.222222222242433</v>
      </c>
      <c r="K4309">
        <v>6</v>
      </c>
      <c r="L4309">
        <v>179688</v>
      </c>
      <c r="M4309">
        <v>279688</v>
      </c>
      <c r="N4309">
        <v>64</v>
      </c>
      <c r="O4309">
        <v>149.5</v>
      </c>
      <c r="P4309">
        <v>54</v>
      </c>
      <c r="Q4309">
        <v>127</v>
      </c>
    </row>
    <row r="4310" spans="1:17" x14ac:dyDescent="0.25">
      <c r="A4310">
        <v>870.92100000000005</v>
      </c>
      <c r="B4310">
        <v>48.378</v>
      </c>
      <c r="C4310">
        <v>4309</v>
      </c>
      <c r="D4310">
        <v>1063</v>
      </c>
      <c r="E4310">
        <v>3.85</v>
      </c>
      <c r="F4310">
        <v>191.4332</v>
      </c>
      <c r="G4310">
        <v>35.960299999999997</v>
      </c>
      <c r="H4310">
        <v>0.4138</v>
      </c>
      <c r="I4310">
        <f t="shared" si="134"/>
        <v>3996.2941000000078</v>
      </c>
      <c r="J4310">
        <f t="shared" si="135"/>
        <v>43.478260869518799</v>
      </c>
      <c r="K4310">
        <v>87</v>
      </c>
      <c r="L4310">
        <v>181250</v>
      </c>
      <c r="M4310">
        <v>189063</v>
      </c>
      <c r="N4310">
        <v>124</v>
      </c>
      <c r="O4310">
        <v>150</v>
      </c>
      <c r="P4310">
        <v>105</v>
      </c>
      <c r="Q4310">
        <v>128</v>
      </c>
    </row>
    <row r="4311" spans="1:17" x14ac:dyDescent="0.25">
      <c r="A4311">
        <v>870.96100000000001</v>
      </c>
      <c r="B4311">
        <v>48.417999999999999</v>
      </c>
      <c r="C4311">
        <v>4310</v>
      </c>
      <c r="D4311">
        <v>1064</v>
      </c>
      <c r="E4311">
        <v>4.0999999999999996</v>
      </c>
      <c r="F4311">
        <v>161.10589999999999</v>
      </c>
      <c r="G4311">
        <v>17.4998</v>
      </c>
      <c r="H4311">
        <v>9.8000000000000004E-2</v>
      </c>
      <c r="I4311">
        <f t="shared" si="134"/>
        <v>3996.3921000000078</v>
      </c>
      <c r="J4311">
        <f t="shared" si="135"/>
        <v>25.000000000022737</v>
      </c>
      <c r="K4311">
        <v>21</v>
      </c>
      <c r="L4311">
        <v>179688</v>
      </c>
      <c r="M4311">
        <v>262500</v>
      </c>
      <c r="N4311">
        <v>181</v>
      </c>
      <c r="O4311">
        <v>150</v>
      </c>
      <c r="P4311">
        <v>154</v>
      </c>
      <c r="Q4311">
        <v>128</v>
      </c>
    </row>
    <row r="4312" spans="1:17" x14ac:dyDescent="0.25">
      <c r="A4312">
        <v>871.02599999999995</v>
      </c>
      <c r="B4312">
        <v>48.482999999999997</v>
      </c>
      <c r="C4312">
        <v>4311</v>
      </c>
      <c r="D4312">
        <v>1065</v>
      </c>
      <c r="E4312">
        <v>5.14</v>
      </c>
      <c r="F4312">
        <v>1.1938</v>
      </c>
      <c r="G4312">
        <v>0.41820000000000002</v>
      </c>
      <c r="H4312">
        <v>1E-4</v>
      </c>
      <c r="I4312">
        <f t="shared" si="134"/>
        <v>3996.392200000008</v>
      </c>
      <c r="J4312">
        <f t="shared" si="135"/>
        <v>15.384615384629377</v>
      </c>
      <c r="K4312">
        <v>0</v>
      </c>
      <c r="L4312">
        <v>181250</v>
      </c>
      <c r="M4312">
        <v>481250</v>
      </c>
      <c r="N4312">
        <v>212</v>
      </c>
      <c r="O4312">
        <v>150</v>
      </c>
      <c r="P4312">
        <v>180</v>
      </c>
      <c r="Q4312">
        <v>128</v>
      </c>
    </row>
    <row r="4313" spans="1:17" x14ac:dyDescent="0.25">
      <c r="A4313">
        <v>871.08299999999997</v>
      </c>
      <c r="B4313">
        <v>48.54</v>
      </c>
      <c r="C4313">
        <v>4312</v>
      </c>
      <c r="D4313">
        <v>1066</v>
      </c>
      <c r="E4313">
        <v>4.0599999999999996</v>
      </c>
      <c r="F4313">
        <v>68.874600000000001</v>
      </c>
      <c r="G4313">
        <v>11.6587</v>
      </c>
      <c r="H4313">
        <v>4.3499999999999997E-2</v>
      </c>
      <c r="I4313">
        <f t="shared" si="134"/>
        <v>3996.4357000000082</v>
      </c>
      <c r="J4313">
        <f t="shared" si="135"/>
        <v>17.543859649117767</v>
      </c>
      <c r="K4313">
        <v>26</v>
      </c>
      <c r="L4313">
        <v>181250</v>
      </c>
      <c r="M4313">
        <v>271875</v>
      </c>
      <c r="N4313">
        <v>60.5</v>
      </c>
      <c r="O4313">
        <v>139</v>
      </c>
      <c r="P4313">
        <v>51</v>
      </c>
      <c r="Q4313">
        <v>118</v>
      </c>
    </row>
    <row r="4314" spans="1:17" x14ac:dyDescent="0.25">
      <c r="A4314">
        <v>871.20299999999997</v>
      </c>
      <c r="B4314">
        <v>48.66</v>
      </c>
      <c r="C4314">
        <v>4313</v>
      </c>
      <c r="D4314">
        <v>1067</v>
      </c>
      <c r="E4314">
        <v>4.93</v>
      </c>
      <c r="F4314">
        <v>13.4008</v>
      </c>
      <c r="G4314">
        <v>1.4209000000000001</v>
      </c>
      <c r="H4314">
        <v>5.9999999999999995E-4</v>
      </c>
      <c r="I4314">
        <f t="shared" si="134"/>
        <v>3996.436300000008</v>
      </c>
      <c r="J4314">
        <f t="shared" si="135"/>
        <v>8.3333333333330177</v>
      </c>
      <c r="K4314">
        <v>1</v>
      </c>
      <c r="L4314">
        <v>179688</v>
      </c>
      <c r="M4314">
        <v>417188</v>
      </c>
      <c r="N4314">
        <v>150</v>
      </c>
      <c r="O4314">
        <v>150</v>
      </c>
      <c r="P4314">
        <v>128</v>
      </c>
      <c r="Q4314">
        <v>128</v>
      </c>
    </row>
    <row r="4315" spans="1:17" x14ac:dyDescent="0.25">
      <c r="A4315">
        <v>871.25800000000004</v>
      </c>
      <c r="B4315">
        <v>48.715000000000003</v>
      </c>
      <c r="C4315">
        <v>4314</v>
      </c>
      <c r="D4315">
        <v>1068</v>
      </c>
      <c r="E4315">
        <v>5.3</v>
      </c>
      <c r="F4315">
        <v>1.6820999999999999</v>
      </c>
      <c r="G4315">
        <v>0.41139999999999999</v>
      </c>
      <c r="H4315">
        <v>1E-4</v>
      </c>
      <c r="I4315">
        <f t="shared" si="134"/>
        <v>3996.4364000000082</v>
      </c>
      <c r="J4315">
        <f t="shared" si="135"/>
        <v>18.181818181797137</v>
      </c>
      <c r="K4315">
        <v>0</v>
      </c>
      <c r="L4315">
        <v>2423438</v>
      </c>
      <c r="M4315">
        <v>475000</v>
      </c>
      <c r="N4315">
        <v>-663.5</v>
      </c>
      <c r="O4315">
        <v>150</v>
      </c>
      <c r="P4315">
        <v>0</v>
      </c>
      <c r="Q4315">
        <v>128</v>
      </c>
    </row>
    <row r="4316" spans="1:17" x14ac:dyDescent="0.25">
      <c r="A4316">
        <v>871.37900000000002</v>
      </c>
      <c r="B4316">
        <v>48.835999999999999</v>
      </c>
      <c r="C4316">
        <v>4315</v>
      </c>
      <c r="D4316">
        <v>1069</v>
      </c>
      <c r="E4316">
        <v>4.55</v>
      </c>
      <c r="F4316">
        <v>13.4008</v>
      </c>
      <c r="G4316">
        <v>1.7423</v>
      </c>
      <c r="H4316">
        <v>1E-3</v>
      </c>
      <c r="I4316">
        <f t="shared" si="134"/>
        <v>3996.4374000000084</v>
      </c>
      <c r="J4316">
        <f t="shared" si="135"/>
        <v>8.2644628099186601</v>
      </c>
      <c r="K4316">
        <v>2</v>
      </c>
      <c r="L4316">
        <v>179688</v>
      </c>
      <c r="M4316">
        <v>329688</v>
      </c>
      <c r="N4316">
        <v>1556</v>
      </c>
      <c r="O4316">
        <v>150</v>
      </c>
      <c r="P4316">
        <v>0</v>
      </c>
      <c r="Q4316">
        <v>128</v>
      </c>
    </row>
    <row r="4317" spans="1:17" x14ac:dyDescent="0.25">
      <c r="A4317">
        <v>871.47500000000002</v>
      </c>
      <c r="B4317">
        <v>48.932000000000002</v>
      </c>
      <c r="C4317">
        <v>4316</v>
      </c>
      <c r="D4317">
        <v>1070</v>
      </c>
      <c r="E4317">
        <v>4.8600000000000003</v>
      </c>
      <c r="F4317">
        <v>14.4312</v>
      </c>
      <c r="G4317">
        <v>1.5564</v>
      </c>
      <c r="H4317">
        <v>8.0000000000000004E-4</v>
      </c>
      <c r="I4317">
        <f t="shared" si="134"/>
        <v>3996.4382000000082</v>
      </c>
      <c r="J4317">
        <f t="shared" si="135"/>
        <v>10.416666666666272</v>
      </c>
      <c r="K4317">
        <v>2</v>
      </c>
      <c r="L4317">
        <v>181250</v>
      </c>
      <c r="M4317">
        <v>392188</v>
      </c>
      <c r="N4317">
        <v>1547.5</v>
      </c>
      <c r="O4317">
        <v>150</v>
      </c>
      <c r="P4317">
        <v>0</v>
      </c>
      <c r="Q4317">
        <v>128</v>
      </c>
    </row>
    <row r="4318" spans="1:17" x14ac:dyDescent="0.25">
      <c r="A4318">
        <v>871.56399999999996</v>
      </c>
      <c r="B4318">
        <v>49.021000000000001</v>
      </c>
      <c r="C4318">
        <v>4317</v>
      </c>
      <c r="D4318">
        <v>1071</v>
      </c>
      <c r="E4318">
        <v>4.8099999999999996</v>
      </c>
      <c r="F4318">
        <v>13.9429</v>
      </c>
      <c r="G4318">
        <v>1.4730000000000001</v>
      </c>
      <c r="H4318">
        <v>6.9999999999999999E-4</v>
      </c>
      <c r="I4318">
        <f t="shared" si="134"/>
        <v>3996.4389000000083</v>
      </c>
      <c r="J4318">
        <f t="shared" si="135"/>
        <v>11.235955056187123</v>
      </c>
      <c r="K4318">
        <v>2</v>
      </c>
      <c r="L4318">
        <v>181250</v>
      </c>
      <c r="M4318">
        <v>384375</v>
      </c>
      <c r="N4318">
        <v>-306</v>
      </c>
      <c r="O4318">
        <v>150</v>
      </c>
      <c r="P4318">
        <v>0</v>
      </c>
      <c r="Q4318">
        <v>128</v>
      </c>
    </row>
    <row r="4319" spans="1:17" x14ac:dyDescent="0.25">
      <c r="A4319">
        <v>871.57899999999995</v>
      </c>
      <c r="B4319">
        <v>49.036000000000001</v>
      </c>
      <c r="C4319">
        <v>4318</v>
      </c>
      <c r="D4319">
        <v>1072</v>
      </c>
      <c r="E4319">
        <v>3.97</v>
      </c>
      <c r="F4319">
        <v>39.035600000000002</v>
      </c>
      <c r="G4319">
        <v>5.6097999999999999</v>
      </c>
      <c r="H4319">
        <v>1.01E-2</v>
      </c>
      <c r="I4319">
        <f t="shared" si="134"/>
        <v>3996.4490000000083</v>
      </c>
      <c r="J4319">
        <f t="shared" si="135"/>
        <v>66.666666666727295</v>
      </c>
      <c r="K4319">
        <v>10</v>
      </c>
      <c r="L4319">
        <v>181250</v>
      </c>
      <c r="M4319">
        <v>181250</v>
      </c>
      <c r="N4319">
        <v>130</v>
      </c>
      <c r="O4319">
        <v>141.5</v>
      </c>
      <c r="P4319">
        <v>111</v>
      </c>
      <c r="Q4319">
        <v>120</v>
      </c>
    </row>
    <row r="4320" spans="1:17" x14ac:dyDescent="0.25">
      <c r="A4320">
        <v>871.61699999999996</v>
      </c>
      <c r="B4320">
        <v>49.073999999999998</v>
      </c>
      <c r="C4320">
        <v>4319</v>
      </c>
      <c r="D4320">
        <v>1073</v>
      </c>
      <c r="E4320">
        <v>4.25</v>
      </c>
      <c r="F4320">
        <v>19.504300000000001</v>
      </c>
      <c r="G4320">
        <v>3.9950000000000001</v>
      </c>
      <c r="H4320">
        <v>5.1000000000000004E-3</v>
      </c>
      <c r="I4320">
        <f t="shared" si="134"/>
        <v>3996.4541000000081</v>
      </c>
      <c r="J4320">
        <f t="shared" si="135"/>
        <v>26.315789473676652</v>
      </c>
      <c r="K4320">
        <v>9</v>
      </c>
      <c r="L4320">
        <v>179688</v>
      </c>
      <c r="M4320">
        <v>264063</v>
      </c>
      <c r="N4320">
        <v>180.5</v>
      </c>
      <c r="O4320">
        <v>125</v>
      </c>
      <c r="P4320">
        <v>153</v>
      </c>
      <c r="Q4320">
        <v>106</v>
      </c>
    </row>
    <row r="4321" spans="1:17" x14ac:dyDescent="0.25">
      <c r="A4321">
        <v>871.68899999999996</v>
      </c>
      <c r="B4321">
        <v>49.146000000000001</v>
      </c>
      <c r="C4321">
        <v>4320</v>
      </c>
      <c r="D4321">
        <v>1074</v>
      </c>
      <c r="E4321">
        <v>4.42</v>
      </c>
      <c r="F4321">
        <v>18.093299999999999</v>
      </c>
      <c r="G4321">
        <v>2.4737</v>
      </c>
      <c r="H4321">
        <v>2E-3</v>
      </c>
      <c r="I4321">
        <f t="shared" si="134"/>
        <v>3996.4561000000081</v>
      </c>
      <c r="J4321">
        <f t="shared" si="135"/>
        <v>13.888888888888362</v>
      </c>
      <c r="K4321">
        <v>3</v>
      </c>
      <c r="L4321">
        <v>179688</v>
      </c>
      <c r="M4321">
        <v>287500</v>
      </c>
      <c r="N4321">
        <v>101.5</v>
      </c>
      <c r="O4321">
        <v>93.5</v>
      </c>
      <c r="P4321">
        <v>86</v>
      </c>
      <c r="Q4321">
        <v>79</v>
      </c>
    </row>
    <row r="4322" spans="1:17" x14ac:dyDescent="0.25">
      <c r="A4322">
        <v>871.81200000000001</v>
      </c>
      <c r="B4322">
        <v>49.268999999999998</v>
      </c>
      <c r="C4322">
        <v>4321</v>
      </c>
      <c r="D4322">
        <v>1075</v>
      </c>
      <c r="E4322">
        <v>4.8899999999999997</v>
      </c>
      <c r="F4322">
        <v>15.353899999999999</v>
      </c>
      <c r="G4322">
        <v>1.5135000000000001</v>
      </c>
      <c r="H4322">
        <v>6.9999999999999999E-4</v>
      </c>
      <c r="I4322">
        <f t="shared" si="134"/>
        <v>3996.4568000000081</v>
      </c>
      <c r="J4322">
        <f t="shared" si="135"/>
        <v>8.1300813008098824</v>
      </c>
      <c r="K4322">
        <v>2</v>
      </c>
      <c r="L4322">
        <v>179688</v>
      </c>
      <c r="M4322">
        <v>387500</v>
      </c>
      <c r="N4322">
        <v>2545</v>
      </c>
      <c r="O4322">
        <v>150</v>
      </c>
      <c r="P4322">
        <v>0</v>
      </c>
      <c r="Q4322">
        <v>128</v>
      </c>
    </row>
    <row r="4323" spans="1:17" x14ac:dyDescent="0.25">
      <c r="A4323">
        <v>871.90300000000002</v>
      </c>
      <c r="B4323">
        <v>49.36</v>
      </c>
      <c r="C4323">
        <v>4322</v>
      </c>
      <c r="D4323">
        <v>1076</v>
      </c>
      <c r="E4323">
        <v>4.09</v>
      </c>
      <c r="F4323">
        <v>51.730899999999998</v>
      </c>
      <c r="G4323">
        <v>6.3212000000000002</v>
      </c>
      <c r="H4323">
        <v>1.2800000000000001E-2</v>
      </c>
      <c r="I4323">
        <f t="shared" si="134"/>
        <v>3996.4696000000081</v>
      </c>
      <c r="J4323">
        <f t="shared" si="135"/>
        <v>10.989010989010001</v>
      </c>
      <c r="K4323">
        <v>11</v>
      </c>
      <c r="L4323">
        <v>179688</v>
      </c>
      <c r="M4323">
        <v>239063</v>
      </c>
      <c r="N4323">
        <v>152.5</v>
      </c>
      <c r="O4323">
        <v>120.5</v>
      </c>
      <c r="P4323">
        <v>130</v>
      </c>
      <c r="Q4323">
        <v>102</v>
      </c>
    </row>
    <row r="4324" spans="1:17" x14ac:dyDescent="0.25">
      <c r="A4324">
        <v>871.92100000000005</v>
      </c>
      <c r="B4324">
        <v>49.378</v>
      </c>
      <c r="C4324">
        <v>4323</v>
      </c>
      <c r="D4324">
        <v>1077</v>
      </c>
      <c r="E4324">
        <v>4.3099999999999996</v>
      </c>
      <c r="F4324">
        <v>31.223099999999999</v>
      </c>
      <c r="G4324">
        <v>4.3634000000000004</v>
      </c>
      <c r="H4324">
        <v>6.1000000000000004E-3</v>
      </c>
      <c r="I4324">
        <f t="shared" si="134"/>
        <v>3996.4757000000081</v>
      </c>
      <c r="J4324">
        <f t="shared" si="135"/>
        <v>55.55555555546573</v>
      </c>
      <c r="K4324">
        <v>8</v>
      </c>
      <c r="L4324">
        <v>179688</v>
      </c>
      <c r="M4324">
        <v>287500</v>
      </c>
      <c r="N4324">
        <v>72</v>
      </c>
      <c r="O4324">
        <v>150</v>
      </c>
      <c r="P4324">
        <v>61</v>
      </c>
      <c r="Q4324">
        <v>128</v>
      </c>
    </row>
    <row r="4325" spans="1:17" x14ac:dyDescent="0.25">
      <c r="A4325">
        <v>871.95900000000006</v>
      </c>
      <c r="B4325">
        <v>49.415999999999997</v>
      </c>
      <c r="C4325">
        <v>4324</v>
      </c>
      <c r="D4325">
        <v>1078</v>
      </c>
      <c r="E4325">
        <v>5.27</v>
      </c>
      <c r="F4325">
        <v>1.1938</v>
      </c>
      <c r="G4325">
        <v>0.40329999999999999</v>
      </c>
      <c r="H4325">
        <v>1E-4</v>
      </c>
      <c r="I4325">
        <f t="shared" si="134"/>
        <v>3996.4758000000083</v>
      </c>
      <c r="J4325">
        <f t="shared" si="135"/>
        <v>26.315789473676652</v>
      </c>
      <c r="K4325">
        <v>0</v>
      </c>
      <c r="L4325">
        <v>178125</v>
      </c>
      <c r="M4325">
        <v>490625</v>
      </c>
      <c r="N4325">
        <v>2251</v>
      </c>
      <c r="O4325">
        <v>150</v>
      </c>
      <c r="P4325">
        <v>0</v>
      </c>
      <c r="Q4325">
        <v>128</v>
      </c>
    </row>
    <row r="4326" spans="1:17" x14ac:dyDescent="0.25">
      <c r="A4326">
        <v>872.029</v>
      </c>
      <c r="B4326">
        <v>49.485999999999997</v>
      </c>
      <c r="C4326">
        <v>4325</v>
      </c>
      <c r="D4326">
        <v>1079</v>
      </c>
      <c r="E4326">
        <v>3.86</v>
      </c>
      <c r="F4326">
        <v>150.852</v>
      </c>
      <c r="G4326">
        <v>18.443100000000001</v>
      </c>
      <c r="H4326">
        <v>0.10879999999999999</v>
      </c>
      <c r="I4326">
        <f t="shared" si="134"/>
        <v>3996.5846000000083</v>
      </c>
      <c r="J4326">
        <f t="shared" si="135"/>
        <v>14.285714285727279</v>
      </c>
      <c r="K4326">
        <v>34</v>
      </c>
      <c r="L4326">
        <v>179688</v>
      </c>
      <c r="M4326">
        <v>268750</v>
      </c>
      <c r="N4326">
        <v>256</v>
      </c>
      <c r="O4326">
        <v>150</v>
      </c>
      <c r="P4326">
        <v>218</v>
      </c>
      <c r="Q4326">
        <v>128</v>
      </c>
    </row>
    <row r="4327" spans="1:17" x14ac:dyDescent="0.25">
      <c r="A4327">
        <v>872.04</v>
      </c>
      <c r="B4327">
        <v>49.497</v>
      </c>
      <c r="C4327">
        <v>4326</v>
      </c>
      <c r="D4327">
        <v>1080</v>
      </c>
      <c r="E4327">
        <v>4.46</v>
      </c>
      <c r="F4327">
        <v>21.999600000000001</v>
      </c>
      <c r="G4327">
        <v>3.1112000000000002</v>
      </c>
      <c r="H4327">
        <v>3.0999999999999999E-3</v>
      </c>
      <c r="I4327">
        <f t="shared" si="134"/>
        <v>3996.5877000000082</v>
      </c>
      <c r="J4327">
        <f t="shared" si="135"/>
        <v>90.90909090936151</v>
      </c>
      <c r="K4327">
        <v>3</v>
      </c>
      <c r="L4327">
        <v>179688</v>
      </c>
      <c r="M4327">
        <v>289063</v>
      </c>
      <c r="N4327">
        <v>66</v>
      </c>
      <c r="O4327">
        <v>78.5</v>
      </c>
      <c r="P4327">
        <v>56</v>
      </c>
      <c r="Q4327">
        <v>67</v>
      </c>
    </row>
    <row r="4328" spans="1:17" x14ac:dyDescent="0.25">
      <c r="A4328">
        <v>872.10300000000007</v>
      </c>
      <c r="B4328">
        <v>49.56</v>
      </c>
      <c r="C4328">
        <v>4327</v>
      </c>
      <c r="D4328">
        <v>1081</v>
      </c>
      <c r="E4328">
        <v>5.2</v>
      </c>
      <c r="F4328">
        <v>1.6820999999999999</v>
      </c>
      <c r="G4328">
        <v>0.41370000000000001</v>
      </c>
      <c r="H4328">
        <v>1E-4</v>
      </c>
      <c r="I4328">
        <f t="shared" si="134"/>
        <v>3996.5878000000084</v>
      </c>
      <c r="J4328">
        <f t="shared" si="135"/>
        <v>15.873015872990209</v>
      </c>
      <c r="K4328">
        <v>0</v>
      </c>
      <c r="L4328">
        <v>181250</v>
      </c>
      <c r="M4328">
        <v>476563</v>
      </c>
      <c r="N4328">
        <v>-617.5</v>
      </c>
      <c r="O4328">
        <v>150</v>
      </c>
      <c r="P4328">
        <v>0</v>
      </c>
      <c r="Q4328">
        <v>128</v>
      </c>
    </row>
    <row r="4329" spans="1:17" x14ac:dyDescent="0.25">
      <c r="A4329">
        <v>872.18899999999996</v>
      </c>
      <c r="B4329">
        <v>49.646000000000001</v>
      </c>
      <c r="C4329">
        <v>4328</v>
      </c>
      <c r="D4329">
        <v>1082</v>
      </c>
      <c r="E4329">
        <v>4.97</v>
      </c>
      <c r="F4329">
        <v>13.889099999999999</v>
      </c>
      <c r="G4329">
        <v>1.4303999999999999</v>
      </c>
      <c r="H4329">
        <v>6.9999999999999999E-4</v>
      </c>
      <c r="I4329">
        <f t="shared" si="134"/>
        <v>3996.5885000000085</v>
      </c>
      <c r="J4329">
        <f t="shared" si="135"/>
        <v>11.627906976757837</v>
      </c>
      <c r="K4329">
        <v>1</v>
      </c>
      <c r="L4329">
        <v>179688</v>
      </c>
      <c r="M4329">
        <v>421875</v>
      </c>
      <c r="N4329">
        <v>-39</v>
      </c>
      <c r="O4329">
        <v>150</v>
      </c>
      <c r="P4329">
        <v>0</v>
      </c>
      <c r="Q4329">
        <v>128</v>
      </c>
    </row>
    <row r="4330" spans="1:17" x14ac:dyDescent="0.25">
      <c r="A4330">
        <v>872.197</v>
      </c>
      <c r="B4330">
        <v>49.654000000000003</v>
      </c>
      <c r="C4330">
        <v>4329</v>
      </c>
      <c r="D4330">
        <v>1083</v>
      </c>
      <c r="E4330">
        <v>4.01</v>
      </c>
      <c r="F4330">
        <v>295.87150000000003</v>
      </c>
      <c r="G4330">
        <v>33.490699999999997</v>
      </c>
      <c r="H4330">
        <v>0.3589</v>
      </c>
      <c r="I4330">
        <f t="shared" si="134"/>
        <v>3996.9474000000087</v>
      </c>
      <c r="J4330">
        <f t="shared" si="135"/>
        <v>124.99999999940314</v>
      </c>
      <c r="K4330">
        <v>32</v>
      </c>
      <c r="L4330">
        <v>178125</v>
      </c>
      <c r="M4330">
        <v>267188</v>
      </c>
      <c r="N4330">
        <v>73.5</v>
      </c>
      <c r="O4330">
        <v>150</v>
      </c>
      <c r="P4330">
        <v>62</v>
      </c>
      <c r="Q4330">
        <v>128</v>
      </c>
    </row>
    <row r="4331" spans="1:17" x14ac:dyDescent="0.25">
      <c r="A4331">
        <v>872.21199999999999</v>
      </c>
      <c r="B4331">
        <v>49.668999999999997</v>
      </c>
      <c r="C4331">
        <v>4330</v>
      </c>
      <c r="D4331">
        <v>1084</v>
      </c>
      <c r="E4331">
        <v>3.97</v>
      </c>
      <c r="F4331">
        <v>39.089399999999998</v>
      </c>
      <c r="G4331">
        <v>7.6303999999999998</v>
      </c>
      <c r="H4331">
        <v>1.8599999999999998E-2</v>
      </c>
      <c r="I4331">
        <f t="shared" si="134"/>
        <v>3996.9660000000085</v>
      </c>
      <c r="J4331">
        <f t="shared" si="135"/>
        <v>66.666666666727295</v>
      </c>
      <c r="K4331">
        <v>18</v>
      </c>
      <c r="L4331">
        <v>181250</v>
      </c>
      <c r="M4331">
        <v>276563</v>
      </c>
      <c r="N4331">
        <v>169</v>
      </c>
      <c r="O4331">
        <v>150</v>
      </c>
      <c r="P4331">
        <v>144</v>
      </c>
      <c r="Q4331">
        <v>128</v>
      </c>
    </row>
    <row r="4332" spans="1:17" x14ac:dyDescent="0.25">
      <c r="A4332">
        <v>872.23299999999995</v>
      </c>
      <c r="B4332">
        <v>49.69</v>
      </c>
      <c r="C4332">
        <v>4331</v>
      </c>
      <c r="D4332">
        <v>1085</v>
      </c>
      <c r="E4332">
        <v>4.47</v>
      </c>
      <c r="F4332">
        <v>16.086400000000001</v>
      </c>
      <c r="G4332">
        <v>2.5213000000000001</v>
      </c>
      <c r="H4332">
        <v>2E-3</v>
      </c>
      <c r="I4332">
        <f t="shared" si="134"/>
        <v>3996.9680000000085</v>
      </c>
      <c r="J4332">
        <f t="shared" si="135"/>
        <v>47.619047619142485</v>
      </c>
      <c r="K4332">
        <v>4</v>
      </c>
      <c r="L4332">
        <v>179688</v>
      </c>
      <c r="M4332">
        <v>289063</v>
      </c>
      <c r="N4332">
        <v>-322.5</v>
      </c>
      <c r="O4332">
        <v>0.5</v>
      </c>
      <c r="P4332">
        <v>0</v>
      </c>
      <c r="Q4332">
        <v>0</v>
      </c>
    </row>
    <row r="4333" spans="1:17" x14ac:dyDescent="0.25">
      <c r="A4333">
        <v>872.28499999999997</v>
      </c>
      <c r="B4333">
        <v>49.741999999999997</v>
      </c>
      <c r="C4333">
        <v>4332</v>
      </c>
      <c r="D4333">
        <v>1086</v>
      </c>
      <c r="E4333">
        <v>4.3600000000000003</v>
      </c>
      <c r="F4333">
        <v>22.434000000000001</v>
      </c>
      <c r="G4333">
        <v>3.6071</v>
      </c>
      <c r="H4333">
        <v>4.1999999999999997E-3</v>
      </c>
      <c r="I4333">
        <f t="shared" si="134"/>
        <v>3996.9722000000083</v>
      </c>
      <c r="J4333">
        <f t="shared" si="135"/>
        <v>19.230769230761496</v>
      </c>
      <c r="K4333">
        <v>9</v>
      </c>
      <c r="L4333">
        <v>181250</v>
      </c>
      <c r="M4333">
        <v>303125</v>
      </c>
      <c r="N4333">
        <v>131</v>
      </c>
      <c r="O4333">
        <v>117</v>
      </c>
      <c r="P4333">
        <v>111</v>
      </c>
      <c r="Q4333">
        <v>99</v>
      </c>
    </row>
    <row r="4334" spans="1:17" x14ac:dyDescent="0.25">
      <c r="A4334">
        <v>872.30600000000004</v>
      </c>
      <c r="B4334">
        <v>49.762999999999998</v>
      </c>
      <c r="C4334">
        <v>4333</v>
      </c>
      <c r="D4334">
        <v>1087</v>
      </c>
      <c r="E4334">
        <v>5.28</v>
      </c>
      <c r="F4334">
        <v>1.1938</v>
      </c>
      <c r="G4334">
        <v>0.41510000000000002</v>
      </c>
      <c r="H4334">
        <v>1E-4</v>
      </c>
      <c r="I4334">
        <f t="shared" si="134"/>
        <v>3996.9723000000085</v>
      </c>
      <c r="J4334">
        <f t="shared" si="135"/>
        <v>47.619047618884693</v>
      </c>
      <c r="K4334">
        <v>0</v>
      </c>
      <c r="L4334">
        <v>4896875</v>
      </c>
      <c r="M4334">
        <v>485938</v>
      </c>
      <c r="N4334">
        <v>142</v>
      </c>
      <c r="O4334">
        <v>150</v>
      </c>
      <c r="P4334">
        <v>121</v>
      </c>
      <c r="Q4334">
        <v>128</v>
      </c>
    </row>
    <row r="4335" spans="1:17" x14ac:dyDescent="0.25">
      <c r="A4335">
        <v>872.34500000000003</v>
      </c>
      <c r="B4335">
        <v>49.802</v>
      </c>
      <c r="C4335">
        <v>4334</v>
      </c>
      <c r="D4335">
        <v>1088</v>
      </c>
      <c r="E4335">
        <v>3.99</v>
      </c>
      <c r="F4335">
        <v>18.093299999999999</v>
      </c>
      <c r="G4335">
        <v>3.9495</v>
      </c>
      <c r="H4335">
        <v>5.0000000000000001E-3</v>
      </c>
      <c r="I4335">
        <f t="shared" si="134"/>
        <v>3996.9773000000087</v>
      </c>
      <c r="J4335">
        <f t="shared" si="135"/>
        <v>25.641025641034012</v>
      </c>
      <c r="K4335">
        <v>7</v>
      </c>
      <c r="L4335">
        <v>181250</v>
      </c>
      <c r="M4335">
        <v>220313</v>
      </c>
      <c r="N4335">
        <v>152</v>
      </c>
      <c r="O4335">
        <v>105</v>
      </c>
      <c r="P4335">
        <v>129</v>
      </c>
      <c r="Q4335">
        <v>89</v>
      </c>
    </row>
    <row r="4336" spans="1:17" x14ac:dyDescent="0.25">
      <c r="A4336">
        <v>872.39300000000003</v>
      </c>
      <c r="B4336">
        <v>49.85</v>
      </c>
      <c r="C4336">
        <v>4335</v>
      </c>
      <c r="D4336">
        <v>1089</v>
      </c>
      <c r="E4336">
        <v>4.09</v>
      </c>
      <c r="F4336">
        <v>161.5942</v>
      </c>
      <c r="G4336">
        <v>21.075900000000001</v>
      </c>
      <c r="H4336">
        <v>0.1421</v>
      </c>
      <c r="I4336">
        <f t="shared" si="134"/>
        <v>3997.1194000000087</v>
      </c>
      <c r="J4336">
        <f t="shared" si="135"/>
        <v>20.833333333332543</v>
      </c>
      <c r="K4336">
        <v>38</v>
      </c>
      <c r="L4336">
        <v>181250</v>
      </c>
      <c r="M4336">
        <v>293750</v>
      </c>
      <c r="N4336">
        <v>135.5</v>
      </c>
      <c r="O4336">
        <v>149.5</v>
      </c>
      <c r="P4336">
        <v>115</v>
      </c>
      <c r="Q4336">
        <v>127</v>
      </c>
    </row>
    <row r="4337" spans="1:17" x14ac:dyDescent="0.25">
      <c r="A4337">
        <v>872.529</v>
      </c>
      <c r="B4337">
        <v>49.985999999999997</v>
      </c>
      <c r="C4337">
        <v>4336</v>
      </c>
      <c r="D4337">
        <v>1090</v>
      </c>
      <c r="E4337">
        <v>4.88</v>
      </c>
      <c r="F4337">
        <v>14.4312</v>
      </c>
      <c r="G4337">
        <v>1.4345000000000001</v>
      </c>
      <c r="H4337">
        <v>6.9999999999999999E-4</v>
      </c>
      <c r="I4337">
        <f t="shared" si="134"/>
        <v>3997.1201000000087</v>
      </c>
      <c r="J4337">
        <f t="shared" si="135"/>
        <v>7.352941176472358</v>
      </c>
      <c r="K4337">
        <v>1</v>
      </c>
      <c r="L4337">
        <v>182813</v>
      </c>
      <c r="M4337">
        <v>407813</v>
      </c>
      <c r="N4337">
        <v>812.5</v>
      </c>
      <c r="O4337">
        <v>150</v>
      </c>
      <c r="P4337">
        <v>0</v>
      </c>
      <c r="Q4337">
        <v>128</v>
      </c>
    </row>
    <row r="4338" spans="1:17" x14ac:dyDescent="0.25">
      <c r="A4338">
        <v>872.57600000000002</v>
      </c>
      <c r="B4338">
        <v>50.033000000000001</v>
      </c>
      <c r="C4338">
        <v>4337</v>
      </c>
      <c r="D4338">
        <v>1091</v>
      </c>
      <c r="E4338">
        <v>4.04</v>
      </c>
      <c r="F4338">
        <v>28.347200000000001</v>
      </c>
      <c r="G4338">
        <v>4.6500000000000004</v>
      </c>
      <c r="H4338">
        <v>6.8999999999999999E-3</v>
      </c>
      <c r="I4338">
        <f t="shared" si="134"/>
        <v>3997.1270000000086</v>
      </c>
      <c r="J4338">
        <f t="shared" si="135"/>
        <v>21.276595744669322</v>
      </c>
      <c r="K4338">
        <v>10</v>
      </c>
      <c r="L4338">
        <v>179688</v>
      </c>
      <c r="M4338">
        <v>203125</v>
      </c>
      <c r="N4338">
        <v>200</v>
      </c>
      <c r="O4338">
        <v>150</v>
      </c>
      <c r="P4338">
        <v>170</v>
      </c>
      <c r="Q4338">
        <v>128</v>
      </c>
    </row>
    <row r="4339" spans="1:17" x14ac:dyDescent="0.25">
      <c r="A4339">
        <v>872.61</v>
      </c>
      <c r="B4339">
        <v>50.067</v>
      </c>
      <c r="C4339">
        <v>4338</v>
      </c>
      <c r="D4339">
        <v>1092</v>
      </c>
      <c r="E4339">
        <v>4.3</v>
      </c>
      <c r="F4339">
        <v>46.786999999999999</v>
      </c>
      <c r="G4339">
        <v>5.1166999999999998</v>
      </c>
      <c r="H4339">
        <v>8.3999999999999995E-3</v>
      </c>
      <c r="I4339">
        <f t="shared" si="134"/>
        <v>3997.1354000000088</v>
      </c>
      <c r="J4339">
        <f t="shared" si="135"/>
        <v>29.411764705889432</v>
      </c>
      <c r="K4339">
        <v>13</v>
      </c>
      <c r="L4339">
        <v>181250</v>
      </c>
      <c r="M4339">
        <v>301563</v>
      </c>
      <c r="N4339">
        <v>150</v>
      </c>
      <c r="O4339">
        <v>116</v>
      </c>
      <c r="P4339">
        <v>128</v>
      </c>
      <c r="Q4339">
        <v>99</v>
      </c>
    </row>
    <row r="4340" spans="1:17" x14ac:dyDescent="0.25">
      <c r="A4340">
        <v>872.73099999999999</v>
      </c>
      <c r="B4340">
        <v>50.188000000000002</v>
      </c>
      <c r="C4340">
        <v>4339</v>
      </c>
      <c r="D4340">
        <v>1093</v>
      </c>
      <c r="E4340">
        <v>4.18</v>
      </c>
      <c r="F4340">
        <v>27.859000000000002</v>
      </c>
      <c r="G4340">
        <v>4.3234000000000004</v>
      </c>
      <c r="H4340">
        <v>6.0000000000000001E-3</v>
      </c>
      <c r="I4340">
        <f t="shared" si="134"/>
        <v>3997.1414000000086</v>
      </c>
      <c r="J4340">
        <f t="shared" si="135"/>
        <v>8.2644628099186601</v>
      </c>
      <c r="K4340">
        <v>8</v>
      </c>
      <c r="L4340">
        <v>181250</v>
      </c>
      <c r="M4340">
        <v>223438</v>
      </c>
      <c r="N4340">
        <v>149</v>
      </c>
      <c r="O4340">
        <v>114</v>
      </c>
      <c r="P4340">
        <v>127</v>
      </c>
      <c r="Q4340">
        <v>97</v>
      </c>
    </row>
    <row r="4341" spans="1:17" x14ac:dyDescent="0.25">
      <c r="A4341">
        <v>872.79399999999998</v>
      </c>
      <c r="B4341">
        <v>50.250999999999998</v>
      </c>
      <c r="C4341">
        <v>4340</v>
      </c>
      <c r="D4341">
        <v>1094</v>
      </c>
      <c r="E4341">
        <v>3.97</v>
      </c>
      <c r="F4341">
        <v>140.59809999999999</v>
      </c>
      <c r="G4341">
        <v>22.9254</v>
      </c>
      <c r="H4341">
        <v>0.16819999999999999</v>
      </c>
      <c r="I4341">
        <f t="shared" si="134"/>
        <v>3997.3096000000087</v>
      </c>
      <c r="J4341">
        <f t="shared" si="135"/>
        <v>15.873015873018852</v>
      </c>
      <c r="K4341">
        <v>53</v>
      </c>
      <c r="L4341">
        <v>179688</v>
      </c>
      <c r="M4341">
        <v>254688</v>
      </c>
      <c r="N4341">
        <v>142</v>
      </c>
      <c r="O4341">
        <v>142.5</v>
      </c>
      <c r="P4341">
        <v>121</v>
      </c>
      <c r="Q4341">
        <v>121</v>
      </c>
    </row>
    <row r="4342" spans="1:17" x14ac:dyDescent="0.25">
      <c r="A4342">
        <v>872.95699999999999</v>
      </c>
      <c r="B4342">
        <v>50.414000000000001</v>
      </c>
      <c r="C4342">
        <v>4341</v>
      </c>
      <c r="D4342">
        <v>1095</v>
      </c>
      <c r="E4342">
        <v>5.13</v>
      </c>
      <c r="F4342">
        <v>1.1938</v>
      </c>
      <c r="G4342">
        <v>0.4123</v>
      </c>
      <c r="H4342">
        <v>1E-4</v>
      </c>
      <c r="I4342">
        <f t="shared" si="134"/>
        <v>3997.3097000000089</v>
      </c>
      <c r="J4342">
        <f t="shared" si="135"/>
        <v>6.1349693251529631</v>
      </c>
      <c r="K4342">
        <v>0</v>
      </c>
      <c r="L4342">
        <v>179688</v>
      </c>
      <c r="M4342">
        <v>481250</v>
      </c>
      <c r="N4342">
        <v>1842.5</v>
      </c>
      <c r="O4342">
        <v>150</v>
      </c>
      <c r="P4342">
        <v>0</v>
      </c>
      <c r="Q4342">
        <v>128</v>
      </c>
    </row>
    <row r="4343" spans="1:17" x14ac:dyDescent="0.25">
      <c r="A4343">
        <v>873.01900000000001</v>
      </c>
      <c r="B4343">
        <v>50.475999999999999</v>
      </c>
      <c r="C4343">
        <v>4342</v>
      </c>
      <c r="D4343">
        <v>1096</v>
      </c>
      <c r="E4343">
        <v>5.24</v>
      </c>
      <c r="F4343">
        <v>1.1938</v>
      </c>
      <c r="G4343">
        <v>0.40920000000000001</v>
      </c>
      <c r="H4343">
        <v>1E-4</v>
      </c>
      <c r="I4343">
        <f t="shared" si="134"/>
        <v>3997.3098000000091</v>
      </c>
      <c r="J4343">
        <f t="shared" si="135"/>
        <v>16.129032258061439</v>
      </c>
      <c r="K4343">
        <v>0</v>
      </c>
      <c r="L4343">
        <v>181250</v>
      </c>
      <c r="M4343">
        <v>490625</v>
      </c>
      <c r="N4343">
        <v>337.5</v>
      </c>
      <c r="O4343">
        <v>150</v>
      </c>
      <c r="P4343">
        <v>0</v>
      </c>
      <c r="Q4343">
        <v>128</v>
      </c>
    </row>
    <row r="4344" spans="1:17" x14ac:dyDescent="0.25">
      <c r="A4344">
        <v>873.03200000000004</v>
      </c>
      <c r="B4344">
        <v>50.488999999999997</v>
      </c>
      <c r="C4344">
        <v>4343</v>
      </c>
      <c r="D4344">
        <v>1097</v>
      </c>
      <c r="E4344">
        <v>4.22</v>
      </c>
      <c r="F4344">
        <v>35.183199999999999</v>
      </c>
      <c r="G4344">
        <v>5.258</v>
      </c>
      <c r="H4344">
        <v>8.8000000000000005E-3</v>
      </c>
      <c r="I4344">
        <f t="shared" si="134"/>
        <v>3997.3186000000092</v>
      </c>
      <c r="J4344">
        <f t="shared" si="135"/>
        <v>76.923076922877797</v>
      </c>
      <c r="K4344">
        <v>11</v>
      </c>
      <c r="L4344">
        <v>179688</v>
      </c>
      <c r="M4344">
        <v>279688</v>
      </c>
      <c r="N4344">
        <v>139</v>
      </c>
      <c r="O4344">
        <v>125</v>
      </c>
      <c r="P4344">
        <v>118</v>
      </c>
      <c r="Q4344">
        <v>106</v>
      </c>
    </row>
    <row r="4345" spans="1:17" x14ac:dyDescent="0.25">
      <c r="A4345">
        <v>873.10300000000007</v>
      </c>
      <c r="B4345">
        <v>50.56</v>
      </c>
      <c r="C4345">
        <v>4344</v>
      </c>
      <c r="D4345">
        <v>1098</v>
      </c>
      <c r="E4345">
        <v>5.28</v>
      </c>
      <c r="F4345">
        <v>1.1938</v>
      </c>
      <c r="G4345">
        <v>0.40289999999999998</v>
      </c>
      <c r="H4345">
        <v>1E-4</v>
      </c>
      <c r="I4345">
        <f t="shared" si="134"/>
        <v>3997.3187000000094</v>
      </c>
      <c r="J4345">
        <f t="shared" si="135"/>
        <v>14.084507042248289</v>
      </c>
      <c r="K4345">
        <v>0</v>
      </c>
      <c r="L4345">
        <v>1429688</v>
      </c>
      <c r="M4345">
        <v>484375</v>
      </c>
      <c r="N4345">
        <v>1478</v>
      </c>
      <c r="O4345">
        <v>150</v>
      </c>
      <c r="P4345">
        <v>0</v>
      </c>
      <c r="Q4345">
        <v>128</v>
      </c>
    </row>
    <row r="4346" spans="1:17" x14ac:dyDescent="0.25">
      <c r="A4346">
        <v>873.13900000000001</v>
      </c>
      <c r="B4346">
        <v>50.595999999999997</v>
      </c>
      <c r="C4346">
        <v>4345</v>
      </c>
      <c r="D4346">
        <v>1099</v>
      </c>
      <c r="E4346">
        <v>4.0599999999999996</v>
      </c>
      <c r="F4346">
        <v>45.437100000000001</v>
      </c>
      <c r="G4346">
        <v>6.2098000000000004</v>
      </c>
      <c r="H4346">
        <v>1.23E-2</v>
      </c>
      <c r="I4346">
        <f t="shared" si="134"/>
        <v>3997.3310000000092</v>
      </c>
      <c r="J4346">
        <f t="shared" si="135"/>
        <v>27.777777777820585</v>
      </c>
      <c r="K4346">
        <v>9</v>
      </c>
      <c r="L4346">
        <v>179688</v>
      </c>
      <c r="M4346">
        <v>248438</v>
      </c>
      <c r="N4346">
        <v>69.5</v>
      </c>
      <c r="O4346">
        <v>122.5</v>
      </c>
      <c r="P4346">
        <v>59</v>
      </c>
      <c r="Q4346">
        <v>104</v>
      </c>
    </row>
    <row r="4347" spans="1:17" x14ac:dyDescent="0.25">
      <c r="A4347">
        <v>873.18100000000004</v>
      </c>
      <c r="B4347">
        <v>50.637999999999998</v>
      </c>
      <c r="C4347">
        <v>4346</v>
      </c>
      <c r="D4347">
        <v>1100</v>
      </c>
      <c r="E4347">
        <v>4.22</v>
      </c>
      <c r="F4347">
        <v>17.605</v>
      </c>
      <c r="G4347">
        <v>3.7118000000000002</v>
      </c>
      <c r="H4347">
        <v>4.4000000000000003E-3</v>
      </c>
      <c r="I4347">
        <f t="shared" si="134"/>
        <v>3997.335400000009</v>
      </c>
      <c r="J4347">
        <f t="shared" si="135"/>
        <v>23.809523809506796</v>
      </c>
      <c r="K4347">
        <v>5</v>
      </c>
      <c r="L4347">
        <v>181250</v>
      </c>
      <c r="M4347">
        <v>206250</v>
      </c>
      <c r="N4347">
        <v>43.5</v>
      </c>
      <c r="O4347">
        <v>42</v>
      </c>
      <c r="P4347">
        <v>37</v>
      </c>
      <c r="Q4347">
        <v>36</v>
      </c>
    </row>
    <row r="4348" spans="1:17" x14ac:dyDescent="0.25">
      <c r="A4348">
        <v>873.29700000000003</v>
      </c>
      <c r="B4348">
        <v>50.753999999999998</v>
      </c>
      <c r="C4348">
        <v>4347</v>
      </c>
      <c r="D4348">
        <v>1101</v>
      </c>
      <c r="E4348">
        <v>3.86</v>
      </c>
      <c r="F4348">
        <v>22.9223</v>
      </c>
      <c r="G4348">
        <v>4.8177000000000003</v>
      </c>
      <c r="H4348">
        <v>7.4000000000000003E-3</v>
      </c>
      <c r="I4348">
        <f t="shared" si="134"/>
        <v>3997.342800000009</v>
      </c>
      <c r="J4348">
        <f t="shared" si="135"/>
        <v>8.6206896551734946</v>
      </c>
      <c r="K4348">
        <v>10</v>
      </c>
      <c r="L4348">
        <v>179688</v>
      </c>
      <c r="M4348">
        <v>185938</v>
      </c>
      <c r="N4348">
        <v>773.5</v>
      </c>
      <c r="O4348">
        <v>150</v>
      </c>
      <c r="P4348">
        <v>0</v>
      </c>
      <c r="Q4348">
        <v>128</v>
      </c>
    </row>
    <row r="4349" spans="1:17" x14ac:dyDescent="0.25">
      <c r="A4349">
        <v>873.39</v>
      </c>
      <c r="B4349">
        <v>50.847000000000001</v>
      </c>
      <c r="C4349">
        <v>4348</v>
      </c>
      <c r="D4349">
        <v>1102</v>
      </c>
      <c r="E4349">
        <v>4.9000000000000004</v>
      </c>
      <c r="F4349">
        <v>12.9664</v>
      </c>
      <c r="G4349">
        <v>1.4573</v>
      </c>
      <c r="H4349">
        <v>6.9999999999999999E-4</v>
      </c>
      <c r="I4349">
        <f t="shared" si="134"/>
        <v>3997.343500000009</v>
      </c>
      <c r="J4349">
        <f t="shared" si="135"/>
        <v>10.752688172047533</v>
      </c>
      <c r="K4349">
        <v>1</v>
      </c>
      <c r="L4349">
        <v>182813</v>
      </c>
      <c r="M4349">
        <v>395313</v>
      </c>
      <c r="N4349">
        <v>1507</v>
      </c>
      <c r="O4349">
        <v>150</v>
      </c>
      <c r="P4349">
        <v>0</v>
      </c>
      <c r="Q4349">
        <v>128</v>
      </c>
    </row>
    <row r="4350" spans="1:17" x14ac:dyDescent="0.25">
      <c r="A4350">
        <v>873.452</v>
      </c>
      <c r="B4350">
        <v>50.908999999999999</v>
      </c>
      <c r="C4350">
        <v>4349</v>
      </c>
      <c r="D4350">
        <v>1103</v>
      </c>
      <c r="E4350">
        <v>5.19</v>
      </c>
      <c r="F4350">
        <v>1.4379</v>
      </c>
      <c r="G4350">
        <v>0.62309999999999999</v>
      </c>
      <c r="H4350">
        <v>1E-4</v>
      </c>
      <c r="I4350">
        <f t="shared" si="134"/>
        <v>3997.3436000000092</v>
      </c>
      <c r="J4350">
        <f t="shared" si="135"/>
        <v>16.129032258061439</v>
      </c>
      <c r="K4350">
        <v>0</v>
      </c>
      <c r="L4350">
        <v>179688</v>
      </c>
      <c r="M4350">
        <v>464063</v>
      </c>
      <c r="N4350">
        <v>1481</v>
      </c>
      <c r="O4350">
        <v>150</v>
      </c>
      <c r="P4350">
        <v>0</v>
      </c>
      <c r="Q4350">
        <v>128</v>
      </c>
    </row>
    <row r="4351" spans="1:17" x14ac:dyDescent="0.25">
      <c r="A4351">
        <v>873.52300000000002</v>
      </c>
      <c r="B4351">
        <v>50.98</v>
      </c>
      <c r="C4351">
        <v>4350</v>
      </c>
      <c r="D4351">
        <v>1104</v>
      </c>
      <c r="E4351">
        <v>5.21</v>
      </c>
      <c r="F4351">
        <v>1.1938</v>
      </c>
      <c r="G4351">
        <v>0.41389999999999999</v>
      </c>
      <c r="H4351">
        <v>1E-4</v>
      </c>
      <c r="I4351">
        <f t="shared" si="134"/>
        <v>3997.3437000000094</v>
      </c>
      <c r="J4351">
        <f t="shared" si="135"/>
        <v>14.084507042248289</v>
      </c>
      <c r="K4351">
        <v>0</v>
      </c>
      <c r="L4351">
        <v>179688</v>
      </c>
      <c r="M4351">
        <v>465625</v>
      </c>
      <c r="N4351">
        <v>1081.5</v>
      </c>
      <c r="O4351">
        <v>150</v>
      </c>
      <c r="P4351">
        <v>0</v>
      </c>
      <c r="Q4351">
        <v>128</v>
      </c>
    </row>
    <row r="4352" spans="1:17" x14ac:dyDescent="0.25">
      <c r="A4352">
        <v>873.79399999999998</v>
      </c>
      <c r="B4352">
        <v>51.250999999999998</v>
      </c>
      <c r="C4352">
        <v>4351</v>
      </c>
      <c r="D4352">
        <v>1105</v>
      </c>
      <c r="E4352">
        <v>5.24</v>
      </c>
      <c r="F4352">
        <v>1.1938</v>
      </c>
      <c r="G4352">
        <v>0.40699999999999997</v>
      </c>
      <c r="H4352">
        <v>1E-4</v>
      </c>
      <c r="I4352">
        <f t="shared" si="134"/>
        <v>3997.3438000000097</v>
      </c>
      <c r="J4352">
        <f t="shared" si="135"/>
        <v>3.6900369003695732</v>
      </c>
      <c r="K4352">
        <v>0</v>
      </c>
      <c r="L4352">
        <v>334375</v>
      </c>
      <c r="M4352">
        <v>484375</v>
      </c>
      <c r="N4352">
        <v>2117</v>
      </c>
      <c r="O4352">
        <v>150</v>
      </c>
      <c r="P4352">
        <v>0</v>
      </c>
      <c r="Q4352">
        <v>128</v>
      </c>
    </row>
    <row r="4353" spans="1:17" x14ac:dyDescent="0.25">
      <c r="A4353">
        <v>873.86099999999999</v>
      </c>
      <c r="B4353">
        <v>51.317999999999998</v>
      </c>
      <c r="C4353">
        <v>4352</v>
      </c>
      <c r="D4353">
        <v>1106</v>
      </c>
      <c r="E4353">
        <v>4.07</v>
      </c>
      <c r="F4353">
        <v>74.191800000000001</v>
      </c>
      <c r="G4353">
        <v>12.725300000000001</v>
      </c>
      <c r="H4353">
        <v>5.1799999999999999E-2</v>
      </c>
      <c r="I4353">
        <f t="shared" si="134"/>
        <v>3997.3956000000098</v>
      </c>
      <c r="J4353">
        <f t="shared" si="135"/>
        <v>14.925373134326737</v>
      </c>
      <c r="K4353">
        <v>29</v>
      </c>
      <c r="L4353">
        <v>179688</v>
      </c>
      <c r="M4353">
        <v>254688</v>
      </c>
      <c r="N4353">
        <v>252</v>
      </c>
      <c r="O4353">
        <v>147.5</v>
      </c>
      <c r="P4353">
        <v>214</v>
      </c>
      <c r="Q4353">
        <v>125</v>
      </c>
    </row>
    <row r="4354" spans="1:17" x14ac:dyDescent="0.25">
      <c r="A4354">
        <v>873.95900000000006</v>
      </c>
      <c r="B4354">
        <v>51.415999999999997</v>
      </c>
      <c r="C4354">
        <v>4353</v>
      </c>
      <c r="D4354">
        <v>1107</v>
      </c>
      <c r="E4354">
        <v>4.0599999999999996</v>
      </c>
      <c r="F4354">
        <v>134.73869999999999</v>
      </c>
      <c r="G4354">
        <v>19.967600000000001</v>
      </c>
      <c r="H4354">
        <v>0.12759999999999999</v>
      </c>
      <c r="I4354">
        <f t="shared" si="134"/>
        <v>3997.5232000000096</v>
      </c>
      <c r="J4354">
        <f t="shared" si="135"/>
        <v>10.204081632645769</v>
      </c>
      <c r="K4354">
        <v>48</v>
      </c>
      <c r="L4354">
        <v>179688</v>
      </c>
      <c r="M4354">
        <v>275000</v>
      </c>
      <c r="N4354">
        <v>-1638.5</v>
      </c>
      <c r="O4354">
        <v>150</v>
      </c>
      <c r="P4354">
        <v>0</v>
      </c>
      <c r="Q4354">
        <v>128</v>
      </c>
    </row>
    <row r="4355" spans="1:17" x14ac:dyDescent="0.25">
      <c r="A4355">
        <v>874.03499999999997</v>
      </c>
      <c r="B4355">
        <v>51.491999999999997</v>
      </c>
      <c r="C4355">
        <v>4354</v>
      </c>
      <c r="D4355">
        <v>1108</v>
      </c>
      <c r="E4355">
        <v>4.99</v>
      </c>
      <c r="F4355">
        <v>14.919499999999999</v>
      </c>
      <c r="G4355">
        <v>1.4688000000000001</v>
      </c>
      <c r="H4355">
        <v>6.9999999999999999E-4</v>
      </c>
      <c r="I4355">
        <f t="shared" si="134"/>
        <v>3997.5239000000097</v>
      </c>
      <c r="J4355">
        <f t="shared" si="135"/>
        <v>13.157894736858008</v>
      </c>
      <c r="K4355">
        <v>1</v>
      </c>
      <c r="L4355">
        <v>179688</v>
      </c>
      <c r="M4355">
        <v>412500</v>
      </c>
      <c r="N4355">
        <v>-2444.5</v>
      </c>
      <c r="O4355">
        <v>150</v>
      </c>
      <c r="P4355">
        <v>0</v>
      </c>
      <c r="Q4355">
        <v>128</v>
      </c>
    </row>
    <row r="4356" spans="1:17" x14ac:dyDescent="0.25">
      <c r="A4356">
        <v>874.07799999999997</v>
      </c>
      <c r="B4356">
        <v>51.534999999999997</v>
      </c>
      <c r="C4356">
        <v>4355</v>
      </c>
      <c r="D4356">
        <v>1109</v>
      </c>
      <c r="E4356">
        <v>4.34</v>
      </c>
      <c r="F4356">
        <v>20.534700000000001</v>
      </c>
      <c r="G4356">
        <v>2.4596</v>
      </c>
      <c r="H4356">
        <v>1.9E-3</v>
      </c>
      <c r="I4356">
        <f t="shared" ref="I4356:I4419" si="136">I4355+H4356</f>
        <v>3997.5258000000099</v>
      </c>
      <c r="J4356">
        <f t="shared" ref="J4356:J4419" si="137">(C4356-C4355)/(A4356-A4355)</f>
        <v>23.255813953484928</v>
      </c>
      <c r="K4356">
        <v>6</v>
      </c>
      <c r="L4356">
        <v>181250</v>
      </c>
      <c r="M4356">
        <v>239063</v>
      </c>
      <c r="N4356">
        <v>139</v>
      </c>
      <c r="O4356">
        <v>0.5</v>
      </c>
      <c r="P4356">
        <v>118</v>
      </c>
      <c r="Q4356">
        <v>0</v>
      </c>
    </row>
    <row r="4357" spans="1:17" x14ac:dyDescent="0.25">
      <c r="A4357">
        <v>874.22299999999996</v>
      </c>
      <c r="B4357">
        <v>51.68</v>
      </c>
      <c r="C4357">
        <v>4356</v>
      </c>
      <c r="D4357">
        <v>1110</v>
      </c>
      <c r="E4357">
        <v>4.92</v>
      </c>
      <c r="F4357">
        <v>13.889099999999999</v>
      </c>
      <c r="G4357">
        <v>1.4007000000000001</v>
      </c>
      <c r="H4357">
        <v>5.9999999999999995E-4</v>
      </c>
      <c r="I4357">
        <f t="shared" si="136"/>
        <v>3997.5264000000097</v>
      </c>
      <c r="J4357">
        <f t="shared" si="137"/>
        <v>6.8965517241387966</v>
      </c>
      <c r="K4357">
        <v>1</v>
      </c>
      <c r="L4357">
        <v>181250</v>
      </c>
      <c r="M4357">
        <v>418750</v>
      </c>
      <c r="N4357">
        <v>2945</v>
      </c>
      <c r="O4357">
        <v>150</v>
      </c>
      <c r="P4357">
        <v>0</v>
      </c>
      <c r="Q4357">
        <v>128</v>
      </c>
    </row>
    <row r="4358" spans="1:17" x14ac:dyDescent="0.25">
      <c r="A4358">
        <v>874.39300000000003</v>
      </c>
      <c r="B4358">
        <v>51.85</v>
      </c>
      <c r="C4358">
        <v>4357</v>
      </c>
      <c r="D4358">
        <v>1111</v>
      </c>
      <c r="E4358">
        <v>4.84</v>
      </c>
      <c r="F4358">
        <v>13.889099999999999</v>
      </c>
      <c r="G4358">
        <v>1.4991000000000001</v>
      </c>
      <c r="H4358">
        <v>6.9999999999999999E-4</v>
      </c>
      <c r="I4358">
        <f t="shared" si="136"/>
        <v>3997.5271000000098</v>
      </c>
      <c r="J4358">
        <f t="shared" si="137"/>
        <v>5.882352941173953</v>
      </c>
      <c r="K4358">
        <v>2</v>
      </c>
      <c r="L4358">
        <v>179688</v>
      </c>
      <c r="M4358">
        <v>412500</v>
      </c>
      <c r="N4358">
        <v>-75</v>
      </c>
      <c r="O4358">
        <v>150</v>
      </c>
      <c r="P4358">
        <v>0</v>
      </c>
      <c r="Q4358">
        <v>128</v>
      </c>
    </row>
    <row r="4359" spans="1:17" x14ac:dyDescent="0.25">
      <c r="A4359">
        <v>874.47199999999998</v>
      </c>
      <c r="B4359">
        <v>51.929000000000002</v>
      </c>
      <c r="C4359">
        <v>4358</v>
      </c>
      <c r="D4359">
        <v>1112</v>
      </c>
      <c r="E4359">
        <v>5.2</v>
      </c>
      <c r="F4359">
        <v>1.6820999999999999</v>
      </c>
      <c r="G4359">
        <v>0.4123</v>
      </c>
      <c r="H4359">
        <v>1E-4</v>
      </c>
      <c r="I4359">
        <f t="shared" si="136"/>
        <v>3997.52720000001</v>
      </c>
      <c r="J4359">
        <f t="shared" si="137"/>
        <v>12.658227848109135</v>
      </c>
      <c r="K4359">
        <v>0</v>
      </c>
      <c r="L4359">
        <v>181250</v>
      </c>
      <c r="M4359">
        <v>478125</v>
      </c>
      <c r="N4359">
        <v>155</v>
      </c>
      <c r="O4359">
        <v>150</v>
      </c>
      <c r="P4359">
        <v>132</v>
      </c>
      <c r="Q4359">
        <v>128</v>
      </c>
    </row>
    <row r="4360" spans="1:17" x14ac:dyDescent="0.25">
      <c r="A4360">
        <v>874.53</v>
      </c>
      <c r="B4360">
        <v>51.987000000000002</v>
      </c>
      <c r="C4360">
        <v>4359</v>
      </c>
      <c r="D4360">
        <v>1113</v>
      </c>
      <c r="E4360">
        <v>5.19</v>
      </c>
      <c r="F4360">
        <v>1.1938</v>
      </c>
      <c r="G4360">
        <v>0.4143</v>
      </c>
      <c r="H4360">
        <v>1E-4</v>
      </c>
      <c r="I4360">
        <f t="shared" si="136"/>
        <v>3997.5273000000102</v>
      </c>
      <c r="J4360">
        <f t="shared" si="137"/>
        <v>17.241379310346989</v>
      </c>
      <c r="K4360">
        <v>0</v>
      </c>
      <c r="L4360">
        <v>179688</v>
      </c>
      <c r="M4360">
        <v>460938</v>
      </c>
      <c r="N4360">
        <v>2445</v>
      </c>
      <c r="O4360">
        <v>150</v>
      </c>
      <c r="P4360">
        <v>0</v>
      </c>
      <c r="Q4360">
        <v>128</v>
      </c>
    </row>
    <row r="4361" spans="1:17" x14ac:dyDescent="0.25">
      <c r="A4361">
        <v>874.553</v>
      </c>
      <c r="B4361">
        <v>52.01</v>
      </c>
      <c r="C4361">
        <v>4360</v>
      </c>
      <c r="D4361">
        <v>1114</v>
      </c>
      <c r="E4361">
        <v>4</v>
      </c>
      <c r="F4361">
        <v>43.918399999999998</v>
      </c>
      <c r="G4361">
        <v>6.8441000000000001</v>
      </c>
      <c r="H4361">
        <v>1.4999999999999999E-2</v>
      </c>
      <c r="I4361">
        <f t="shared" si="136"/>
        <v>3997.5423000000101</v>
      </c>
      <c r="J4361">
        <f t="shared" si="137"/>
        <v>43.478260869518799</v>
      </c>
      <c r="K4361">
        <v>13</v>
      </c>
      <c r="L4361">
        <v>179688</v>
      </c>
      <c r="M4361">
        <v>264063</v>
      </c>
      <c r="N4361">
        <v>82.5</v>
      </c>
      <c r="O4361">
        <v>149.5</v>
      </c>
      <c r="P4361">
        <v>70</v>
      </c>
      <c r="Q4361">
        <v>127</v>
      </c>
    </row>
    <row r="4362" spans="1:17" x14ac:dyDescent="0.25">
      <c r="A4362">
        <v>874.59699999999998</v>
      </c>
      <c r="B4362">
        <v>52.054000000000002</v>
      </c>
      <c r="C4362">
        <v>4361</v>
      </c>
      <c r="D4362">
        <v>1115</v>
      </c>
      <c r="E4362">
        <v>4.3099999999999996</v>
      </c>
      <c r="F4362">
        <v>21.945699999999999</v>
      </c>
      <c r="G4362">
        <v>3.2</v>
      </c>
      <c r="H4362">
        <v>3.3E-3</v>
      </c>
      <c r="I4362">
        <f t="shared" si="136"/>
        <v>3997.5456000000099</v>
      </c>
      <c r="J4362">
        <f t="shared" si="137"/>
        <v>22.727272727281655</v>
      </c>
      <c r="K4362">
        <v>3</v>
      </c>
      <c r="L4362">
        <v>140625</v>
      </c>
      <c r="M4362">
        <v>264063</v>
      </c>
      <c r="N4362">
        <v>20</v>
      </c>
      <c r="O4362">
        <v>0.5</v>
      </c>
      <c r="P4362">
        <v>17</v>
      </c>
      <c r="Q4362">
        <v>0</v>
      </c>
    </row>
    <row r="4363" spans="1:17" x14ac:dyDescent="0.25">
      <c r="A4363">
        <v>874.72800000000007</v>
      </c>
      <c r="B4363">
        <v>52.185000000000002</v>
      </c>
      <c r="C4363">
        <v>4362</v>
      </c>
      <c r="D4363">
        <v>1116</v>
      </c>
      <c r="E4363">
        <v>4.03</v>
      </c>
      <c r="F4363">
        <v>14.6754</v>
      </c>
      <c r="G4363">
        <v>1.8230999999999999</v>
      </c>
      <c r="H4363">
        <v>1.1000000000000001E-3</v>
      </c>
      <c r="I4363">
        <f t="shared" si="136"/>
        <v>3997.5467000000099</v>
      </c>
      <c r="J4363">
        <f t="shared" si="137"/>
        <v>7.6335877862545605</v>
      </c>
      <c r="K4363">
        <v>2</v>
      </c>
      <c r="L4363">
        <v>146875</v>
      </c>
      <c r="M4363">
        <v>251563</v>
      </c>
      <c r="N4363">
        <v>948.5</v>
      </c>
      <c r="O4363">
        <v>150</v>
      </c>
      <c r="P4363">
        <v>0</v>
      </c>
      <c r="Q4363">
        <v>128</v>
      </c>
    </row>
    <row r="4364" spans="1:17" x14ac:dyDescent="0.25">
      <c r="A4364">
        <v>874.88900000000001</v>
      </c>
      <c r="B4364">
        <v>52.345999999999997</v>
      </c>
      <c r="C4364">
        <v>4363</v>
      </c>
      <c r="D4364">
        <v>1117</v>
      </c>
      <c r="E4364">
        <v>5.12</v>
      </c>
      <c r="F4364">
        <v>1.1938</v>
      </c>
      <c r="G4364">
        <v>0.40749999999999997</v>
      </c>
      <c r="H4364">
        <v>1E-4</v>
      </c>
      <c r="I4364">
        <f t="shared" si="136"/>
        <v>3997.5468000000101</v>
      </c>
      <c r="J4364">
        <f t="shared" si="137"/>
        <v>6.2111801242257432</v>
      </c>
      <c r="K4364">
        <v>0</v>
      </c>
      <c r="L4364">
        <v>68750</v>
      </c>
      <c r="M4364">
        <v>490625</v>
      </c>
      <c r="N4364">
        <v>1408</v>
      </c>
      <c r="O4364">
        <v>150</v>
      </c>
      <c r="P4364">
        <v>0</v>
      </c>
      <c r="Q4364">
        <v>128</v>
      </c>
    </row>
    <row r="4365" spans="1:17" x14ac:dyDescent="0.25">
      <c r="A4365">
        <v>875.01599999999996</v>
      </c>
      <c r="B4365">
        <v>52.472999999999999</v>
      </c>
      <c r="C4365">
        <v>4364</v>
      </c>
      <c r="D4365">
        <v>1118</v>
      </c>
      <c r="E4365">
        <v>4.38</v>
      </c>
      <c r="F4365">
        <v>15.598100000000001</v>
      </c>
      <c r="G4365">
        <v>2.0131000000000001</v>
      </c>
      <c r="H4365">
        <v>1.2999999999999999E-3</v>
      </c>
      <c r="I4365">
        <f t="shared" si="136"/>
        <v>3997.54810000001</v>
      </c>
      <c r="J4365">
        <f t="shared" si="137"/>
        <v>7.8740157480344282</v>
      </c>
      <c r="K4365">
        <v>2</v>
      </c>
      <c r="L4365">
        <v>143750</v>
      </c>
      <c r="M4365">
        <v>295313</v>
      </c>
      <c r="N4365">
        <v>17.5</v>
      </c>
      <c r="O4365">
        <v>7.5</v>
      </c>
      <c r="P4365">
        <v>15</v>
      </c>
      <c r="Q4365">
        <v>6</v>
      </c>
    </row>
    <row r="4366" spans="1:17" x14ac:dyDescent="0.25">
      <c r="A4366">
        <v>875.03300000000002</v>
      </c>
      <c r="B4366">
        <v>52.49</v>
      </c>
      <c r="C4366">
        <v>4365</v>
      </c>
      <c r="D4366">
        <v>1119</v>
      </c>
      <c r="E4366">
        <v>4.3</v>
      </c>
      <c r="F4366">
        <v>17.551200000000001</v>
      </c>
      <c r="G4366">
        <v>3.2961999999999998</v>
      </c>
      <c r="H4366">
        <v>3.5000000000000001E-3</v>
      </c>
      <c r="I4366">
        <f t="shared" si="136"/>
        <v>3997.5516000000098</v>
      </c>
      <c r="J4366">
        <f t="shared" si="137"/>
        <v>58.823529411582179</v>
      </c>
      <c r="K4366">
        <v>7</v>
      </c>
      <c r="L4366">
        <v>181250</v>
      </c>
      <c r="M4366">
        <v>285938</v>
      </c>
      <c r="N4366">
        <v>28.5</v>
      </c>
      <c r="O4366">
        <v>29.5</v>
      </c>
      <c r="P4366">
        <v>24</v>
      </c>
      <c r="Q4366">
        <v>25</v>
      </c>
    </row>
    <row r="4367" spans="1:17" x14ac:dyDescent="0.25">
      <c r="A4367">
        <v>875.10799999999995</v>
      </c>
      <c r="B4367">
        <v>52.564999999999998</v>
      </c>
      <c r="C4367">
        <v>4366</v>
      </c>
      <c r="D4367">
        <v>1120</v>
      </c>
      <c r="E4367">
        <v>4.21</v>
      </c>
      <c r="F4367">
        <v>26.828499999999998</v>
      </c>
      <c r="G4367">
        <v>3.7591000000000001</v>
      </c>
      <c r="H4367">
        <v>4.4999999999999997E-3</v>
      </c>
      <c r="I4367">
        <f t="shared" si="136"/>
        <v>3997.5561000000098</v>
      </c>
      <c r="J4367">
        <f t="shared" si="137"/>
        <v>13.333333333345459</v>
      </c>
      <c r="K4367">
        <v>7</v>
      </c>
      <c r="L4367">
        <v>181250</v>
      </c>
      <c r="M4367">
        <v>245313</v>
      </c>
      <c r="N4367">
        <v>168.5</v>
      </c>
      <c r="O4367">
        <v>113.5</v>
      </c>
      <c r="P4367">
        <v>143</v>
      </c>
      <c r="Q4367">
        <v>96</v>
      </c>
    </row>
    <row r="4368" spans="1:17" x14ac:dyDescent="0.25">
      <c r="A4368">
        <v>875.12800000000004</v>
      </c>
      <c r="B4368">
        <v>52.585000000000001</v>
      </c>
      <c r="C4368">
        <v>4367</v>
      </c>
      <c r="D4368">
        <v>1121</v>
      </c>
      <c r="E4368">
        <v>4.12</v>
      </c>
      <c r="F4368">
        <v>57.155799999999999</v>
      </c>
      <c r="G4368">
        <v>8.6499000000000006</v>
      </c>
      <c r="H4368">
        <v>2.3900000000000001E-2</v>
      </c>
      <c r="I4368">
        <f t="shared" si="136"/>
        <v>3997.5800000000099</v>
      </c>
      <c r="J4368">
        <f t="shared" si="137"/>
        <v>49.999999999761258</v>
      </c>
      <c r="K4368">
        <v>14</v>
      </c>
      <c r="L4368">
        <v>181250</v>
      </c>
      <c r="M4368">
        <v>287500</v>
      </c>
      <c r="N4368">
        <v>164.5</v>
      </c>
      <c r="O4368">
        <v>128.5</v>
      </c>
      <c r="P4368">
        <v>140</v>
      </c>
      <c r="Q4368">
        <v>109</v>
      </c>
    </row>
    <row r="4369" spans="1:17" x14ac:dyDescent="0.25">
      <c r="A4369">
        <v>875.20799999999997</v>
      </c>
      <c r="B4369">
        <v>52.664999999999999</v>
      </c>
      <c r="C4369">
        <v>4368</v>
      </c>
      <c r="D4369">
        <v>1122</v>
      </c>
      <c r="E4369">
        <v>4.05</v>
      </c>
      <c r="F4369">
        <v>85.476100000000002</v>
      </c>
      <c r="G4369">
        <v>12.9724</v>
      </c>
      <c r="H4369">
        <v>5.3900000000000003E-2</v>
      </c>
      <c r="I4369">
        <f t="shared" si="136"/>
        <v>3997.6339000000098</v>
      </c>
      <c r="J4369">
        <f t="shared" si="137"/>
        <v>12.500000000011369</v>
      </c>
      <c r="K4369">
        <v>27</v>
      </c>
      <c r="L4369">
        <v>179688</v>
      </c>
      <c r="M4369">
        <v>275000</v>
      </c>
      <c r="N4369">
        <v>148</v>
      </c>
      <c r="O4369">
        <v>150</v>
      </c>
      <c r="P4369">
        <v>126</v>
      </c>
      <c r="Q4369">
        <v>128</v>
      </c>
    </row>
    <row r="4370" spans="1:17" x14ac:dyDescent="0.25">
      <c r="A4370">
        <v>875.34799999999996</v>
      </c>
      <c r="B4370">
        <v>52.805</v>
      </c>
      <c r="C4370">
        <v>4369</v>
      </c>
      <c r="D4370">
        <v>1123</v>
      </c>
      <c r="E4370">
        <v>5.22</v>
      </c>
      <c r="F4370">
        <v>1.1938</v>
      </c>
      <c r="G4370">
        <v>0.40360000000000001</v>
      </c>
      <c r="H4370">
        <v>1E-4</v>
      </c>
      <c r="I4370">
        <f t="shared" si="136"/>
        <v>3997.63400000001</v>
      </c>
      <c r="J4370">
        <f t="shared" si="137"/>
        <v>7.1428571428578387</v>
      </c>
      <c r="K4370">
        <v>0</v>
      </c>
      <c r="L4370">
        <v>79688</v>
      </c>
      <c r="M4370">
        <v>476563</v>
      </c>
      <c r="N4370">
        <v>2535.5</v>
      </c>
      <c r="O4370">
        <v>150</v>
      </c>
      <c r="P4370">
        <v>0</v>
      </c>
      <c r="Q4370">
        <v>128</v>
      </c>
    </row>
    <row r="4371" spans="1:17" x14ac:dyDescent="0.25">
      <c r="A4371">
        <v>875.55500000000006</v>
      </c>
      <c r="B4371">
        <v>53.012</v>
      </c>
      <c r="C4371">
        <v>4370</v>
      </c>
      <c r="D4371">
        <v>1124</v>
      </c>
      <c r="E4371">
        <v>5.29</v>
      </c>
      <c r="F4371">
        <v>1.1938</v>
      </c>
      <c r="G4371">
        <v>0.41410000000000002</v>
      </c>
      <c r="H4371">
        <v>1E-4</v>
      </c>
      <c r="I4371">
        <f t="shared" si="136"/>
        <v>3997.6341000000102</v>
      </c>
      <c r="J4371">
        <f t="shared" si="137"/>
        <v>4.8309178743936307</v>
      </c>
      <c r="K4371">
        <v>0</v>
      </c>
      <c r="L4371">
        <v>2382813</v>
      </c>
      <c r="M4371">
        <v>487500</v>
      </c>
      <c r="N4371">
        <v>2331</v>
      </c>
      <c r="O4371">
        <v>150</v>
      </c>
      <c r="P4371">
        <v>0</v>
      </c>
      <c r="Q4371">
        <v>128</v>
      </c>
    </row>
    <row r="4372" spans="1:17" x14ac:dyDescent="0.25">
      <c r="A4372">
        <v>875.59</v>
      </c>
      <c r="B4372">
        <v>53.046999999999997</v>
      </c>
      <c r="C4372">
        <v>4371</v>
      </c>
      <c r="D4372">
        <v>1125</v>
      </c>
      <c r="E4372">
        <v>3.96</v>
      </c>
      <c r="F4372">
        <v>68.820700000000002</v>
      </c>
      <c r="G4372">
        <v>9.0388000000000002</v>
      </c>
      <c r="H4372">
        <v>2.6100000000000002E-2</v>
      </c>
      <c r="I4372">
        <f t="shared" si="136"/>
        <v>3997.6602000000103</v>
      </c>
      <c r="J4372">
        <f t="shared" si="137"/>
        <v>28.571428571454557</v>
      </c>
      <c r="K4372">
        <v>15</v>
      </c>
      <c r="L4372">
        <v>181250</v>
      </c>
      <c r="M4372">
        <v>279688</v>
      </c>
      <c r="N4372">
        <v>75.5</v>
      </c>
      <c r="O4372">
        <v>150</v>
      </c>
      <c r="P4372">
        <v>64</v>
      </c>
      <c r="Q4372">
        <v>128</v>
      </c>
    </row>
    <row r="4373" spans="1:17" x14ac:dyDescent="0.25">
      <c r="A4373">
        <v>875.68000000000006</v>
      </c>
      <c r="B4373">
        <v>53.137</v>
      </c>
      <c r="C4373">
        <v>4372</v>
      </c>
      <c r="D4373">
        <v>1126</v>
      </c>
      <c r="E4373">
        <v>4.32</v>
      </c>
      <c r="F4373">
        <v>30.7348</v>
      </c>
      <c r="G4373">
        <v>4.1585000000000001</v>
      </c>
      <c r="H4373">
        <v>5.4999999999999997E-3</v>
      </c>
      <c r="I4373">
        <f t="shared" si="136"/>
        <v>3997.6657000000105</v>
      </c>
      <c r="J4373">
        <f t="shared" si="137"/>
        <v>11.111111111107181</v>
      </c>
      <c r="K4373">
        <v>7</v>
      </c>
      <c r="L4373">
        <v>179688</v>
      </c>
      <c r="M4373">
        <v>275000</v>
      </c>
      <c r="N4373">
        <v>107.5</v>
      </c>
      <c r="O4373">
        <v>101.5</v>
      </c>
      <c r="P4373">
        <v>91</v>
      </c>
      <c r="Q4373">
        <v>86</v>
      </c>
    </row>
    <row r="4374" spans="1:17" x14ac:dyDescent="0.25">
      <c r="A4374">
        <v>875.78600000000006</v>
      </c>
      <c r="B4374">
        <v>53.243000000000002</v>
      </c>
      <c r="C4374">
        <v>4373</v>
      </c>
      <c r="D4374">
        <v>1127</v>
      </c>
      <c r="E4374">
        <v>4.0999999999999996</v>
      </c>
      <c r="F4374">
        <v>20.969200000000001</v>
      </c>
      <c r="G4374">
        <v>4.1989000000000001</v>
      </c>
      <c r="H4374">
        <v>5.5999999999999999E-3</v>
      </c>
      <c r="I4374">
        <f t="shared" si="136"/>
        <v>3997.6713000000104</v>
      </c>
      <c r="J4374">
        <f t="shared" si="137"/>
        <v>9.4339622641514289</v>
      </c>
      <c r="K4374">
        <v>12</v>
      </c>
      <c r="L4374">
        <v>181250</v>
      </c>
      <c r="M4374">
        <v>187500</v>
      </c>
      <c r="N4374">
        <v>-880.5</v>
      </c>
      <c r="O4374">
        <v>138.5</v>
      </c>
      <c r="P4374">
        <v>0</v>
      </c>
      <c r="Q4374">
        <v>118</v>
      </c>
    </row>
    <row r="4375" spans="1:17" x14ac:dyDescent="0.25">
      <c r="A4375">
        <v>875.85699999999997</v>
      </c>
      <c r="B4375">
        <v>53.314</v>
      </c>
      <c r="C4375">
        <v>4374</v>
      </c>
      <c r="D4375">
        <v>1128</v>
      </c>
      <c r="E4375">
        <v>3.92</v>
      </c>
      <c r="F4375">
        <v>109.4019</v>
      </c>
      <c r="G4375">
        <v>15.751300000000001</v>
      </c>
      <c r="H4375">
        <v>7.9399999999999998E-2</v>
      </c>
      <c r="I4375">
        <f t="shared" si="136"/>
        <v>3997.7507000000105</v>
      </c>
      <c r="J4375">
        <f t="shared" si="137"/>
        <v>14.084507042270841</v>
      </c>
      <c r="K4375">
        <v>20</v>
      </c>
      <c r="L4375">
        <v>181250</v>
      </c>
      <c r="M4375">
        <v>275000</v>
      </c>
      <c r="N4375">
        <v>65.5</v>
      </c>
      <c r="O4375">
        <v>149</v>
      </c>
      <c r="P4375">
        <v>56</v>
      </c>
      <c r="Q4375">
        <v>127</v>
      </c>
    </row>
    <row r="4376" spans="1:17" x14ac:dyDescent="0.25">
      <c r="A4376">
        <v>876.01800000000003</v>
      </c>
      <c r="B4376">
        <v>53.475000000000001</v>
      </c>
      <c r="C4376">
        <v>4375</v>
      </c>
      <c r="D4376">
        <v>1129</v>
      </c>
      <c r="E4376">
        <v>3.94</v>
      </c>
      <c r="F4376">
        <v>74.191800000000001</v>
      </c>
      <c r="G4376">
        <v>14.013199999999999</v>
      </c>
      <c r="H4376">
        <v>6.2799999999999995E-2</v>
      </c>
      <c r="I4376">
        <f t="shared" si="136"/>
        <v>3997.8135000000107</v>
      </c>
      <c r="J4376">
        <f t="shared" si="137"/>
        <v>6.2111801242213573</v>
      </c>
      <c r="K4376">
        <v>32</v>
      </c>
      <c r="L4376">
        <v>181250</v>
      </c>
      <c r="M4376">
        <v>256250</v>
      </c>
      <c r="N4376">
        <v>91</v>
      </c>
      <c r="O4376">
        <v>150</v>
      </c>
      <c r="P4376">
        <v>77</v>
      </c>
      <c r="Q4376">
        <v>128</v>
      </c>
    </row>
    <row r="4377" spans="1:17" x14ac:dyDescent="0.25">
      <c r="A4377">
        <v>876.08500000000004</v>
      </c>
      <c r="B4377">
        <v>53.542000000000002</v>
      </c>
      <c r="C4377">
        <v>4376</v>
      </c>
      <c r="D4377">
        <v>1130</v>
      </c>
      <c r="E4377">
        <v>4.4400000000000004</v>
      </c>
      <c r="F4377">
        <v>17.062899999999999</v>
      </c>
      <c r="G4377">
        <v>2.4843999999999999</v>
      </c>
      <c r="H4377">
        <v>2E-3</v>
      </c>
      <c r="I4377">
        <f t="shared" si="136"/>
        <v>3997.8155000000106</v>
      </c>
      <c r="J4377">
        <f t="shared" si="137"/>
        <v>14.925373134326737</v>
      </c>
      <c r="K4377">
        <v>2</v>
      </c>
      <c r="L4377">
        <v>143750</v>
      </c>
      <c r="M4377">
        <v>329688</v>
      </c>
      <c r="N4377">
        <v>64</v>
      </c>
      <c r="O4377">
        <v>57</v>
      </c>
      <c r="P4377">
        <v>54</v>
      </c>
      <c r="Q4377">
        <v>48</v>
      </c>
    </row>
    <row r="4378" spans="1:17" x14ac:dyDescent="0.25">
      <c r="A4378">
        <v>876.37300000000005</v>
      </c>
      <c r="B4378">
        <v>53.83</v>
      </c>
      <c r="C4378">
        <v>4377</v>
      </c>
      <c r="D4378">
        <v>1131</v>
      </c>
      <c r="E4378">
        <v>4.8499999999999996</v>
      </c>
      <c r="F4378">
        <v>13.889099999999999</v>
      </c>
      <c r="G4378">
        <v>1.4031</v>
      </c>
      <c r="H4378">
        <v>5.9999999999999995E-4</v>
      </c>
      <c r="I4378">
        <f t="shared" si="136"/>
        <v>3997.8161000000105</v>
      </c>
      <c r="J4378">
        <f t="shared" si="137"/>
        <v>3.4722222222220904</v>
      </c>
      <c r="K4378">
        <v>1</v>
      </c>
      <c r="L4378">
        <v>181250</v>
      </c>
      <c r="M4378">
        <v>393750</v>
      </c>
      <c r="N4378">
        <v>-1447</v>
      </c>
      <c r="O4378">
        <v>150</v>
      </c>
      <c r="P4378">
        <v>0</v>
      </c>
      <c r="Q4378">
        <v>128</v>
      </c>
    </row>
    <row r="4379" spans="1:17" x14ac:dyDescent="0.25">
      <c r="A4379">
        <v>876.46400000000006</v>
      </c>
      <c r="B4379">
        <v>53.920999999999999</v>
      </c>
      <c r="C4379">
        <v>4378</v>
      </c>
      <c r="D4379">
        <v>1132</v>
      </c>
      <c r="E4379">
        <v>5.24</v>
      </c>
      <c r="F4379">
        <v>1.1938</v>
      </c>
      <c r="G4379">
        <v>0.4143</v>
      </c>
      <c r="H4379">
        <v>1E-4</v>
      </c>
      <c r="I4379">
        <f t="shared" si="136"/>
        <v>3997.8162000000107</v>
      </c>
      <c r="J4379">
        <f t="shared" si="137"/>
        <v>10.989010989010001</v>
      </c>
      <c r="K4379">
        <v>0</v>
      </c>
      <c r="L4379">
        <v>179688</v>
      </c>
      <c r="M4379">
        <v>479688</v>
      </c>
      <c r="N4379">
        <v>1132.5</v>
      </c>
      <c r="O4379">
        <v>150</v>
      </c>
      <c r="P4379">
        <v>0</v>
      </c>
      <c r="Q4379">
        <v>128</v>
      </c>
    </row>
    <row r="4380" spans="1:17" x14ac:dyDescent="0.25">
      <c r="A4380">
        <v>876.48</v>
      </c>
      <c r="B4380">
        <v>53.936999999999998</v>
      </c>
      <c r="C4380">
        <v>4379</v>
      </c>
      <c r="D4380">
        <v>1133</v>
      </c>
      <c r="E4380">
        <v>4.2300000000000004</v>
      </c>
      <c r="F4380">
        <v>62.526899999999998</v>
      </c>
      <c r="G4380">
        <v>7.4295</v>
      </c>
      <c r="H4380">
        <v>1.77E-2</v>
      </c>
      <c r="I4380">
        <f t="shared" si="136"/>
        <v>3997.8339000000105</v>
      </c>
      <c r="J4380">
        <f t="shared" si="137"/>
        <v>62.500000000145661</v>
      </c>
      <c r="K4380">
        <v>12</v>
      </c>
      <c r="L4380">
        <v>181250</v>
      </c>
      <c r="M4380">
        <v>262500</v>
      </c>
      <c r="N4380">
        <v>189</v>
      </c>
      <c r="O4380">
        <v>112.5</v>
      </c>
      <c r="P4380">
        <v>161</v>
      </c>
      <c r="Q4380">
        <v>96</v>
      </c>
    </row>
    <row r="4381" spans="1:17" x14ac:dyDescent="0.25">
      <c r="A4381">
        <v>876.56000000000006</v>
      </c>
      <c r="B4381">
        <v>54.017000000000003</v>
      </c>
      <c r="C4381">
        <v>4380</v>
      </c>
      <c r="D4381">
        <v>1134</v>
      </c>
      <c r="E4381">
        <v>3.96</v>
      </c>
      <c r="F4381">
        <v>245.09030000000001</v>
      </c>
      <c r="G4381">
        <v>34.174399999999999</v>
      </c>
      <c r="H4381">
        <v>0.37369999999999998</v>
      </c>
      <c r="I4381">
        <f t="shared" si="136"/>
        <v>3998.2076000000106</v>
      </c>
      <c r="J4381">
        <f t="shared" si="137"/>
        <v>12.499999999993605</v>
      </c>
      <c r="K4381">
        <v>71</v>
      </c>
      <c r="L4381">
        <v>179688</v>
      </c>
      <c r="M4381">
        <v>273438</v>
      </c>
      <c r="N4381">
        <v>140</v>
      </c>
      <c r="O4381">
        <v>150</v>
      </c>
      <c r="P4381">
        <v>119</v>
      </c>
      <c r="Q4381">
        <v>128</v>
      </c>
    </row>
    <row r="4382" spans="1:17" x14ac:dyDescent="0.25">
      <c r="A4382">
        <v>876.62900000000002</v>
      </c>
      <c r="B4382">
        <v>54.085999999999999</v>
      </c>
      <c r="C4382">
        <v>4381</v>
      </c>
      <c r="D4382">
        <v>1135</v>
      </c>
      <c r="E4382">
        <v>4.03</v>
      </c>
      <c r="F4382">
        <v>47.336399999999998</v>
      </c>
      <c r="G4382">
        <v>10.011900000000001</v>
      </c>
      <c r="H4382">
        <v>3.2099999999999997E-2</v>
      </c>
      <c r="I4382">
        <f t="shared" si="136"/>
        <v>3998.2397000000105</v>
      </c>
      <c r="J4382">
        <f t="shared" si="137"/>
        <v>14.492753623196812</v>
      </c>
      <c r="K4382">
        <v>28</v>
      </c>
      <c r="L4382">
        <v>181250</v>
      </c>
      <c r="M4382">
        <v>275000</v>
      </c>
      <c r="N4382">
        <v>204.5</v>
      </c>
      <c r="O4382">
        <v>142</v>
      </c>
      <c r="P4382">
        <v>174</v>
      </c>
      <c r="Q4382">
        <v>121</v>
      </c>
    </row>
    <row r="4383" spans="1:17" x14ac:dyDescent="0.25">
      <c r="A4383">
        <v>876.71900000000005</v>
      </c>
      <c r="B4383">
        <v>54.176000000000002</v>
      </c>
      <c r="C4383">
        <v>4382</v>
      </c>
      <c r="D4383">
        <v>1136</v>
      </c>
      <c r="E4383">
        <v>4.99</v>
      </c>
      <c r="F4383">
        <v>12.9664</v>
      </c>
      <c r="G4383">
        <v>1.4521999999999999</v>
      </c>
      <c r="H4383">
        <v>6.9999999999999999E-4</v>
      </c>
      <c r="I4383">
        <f t="shared" si="136"/>
        <v>3998.2404000000106</v>
      </c>
      <c r="J4383">
        <f t="shared" si="137"/>
        <v>11.111111111107181</v>
      </c>
      <c r="K4383">
        <v>1</v>
      </c>
      <c r="L4383">
        <v>181250</v>
      </c>
      <c r="M4383">
        <v>420313</v>
      </c>
      <c r="N4383">
        <v>-1846</v>
      </c>
      <c r="O4383">
        <v>150</v>
      </c>
      <c r="P4383">
        <v>0</v>
      </c>
      <c r="Q4383">
        <v>128</v>
      </c>
    </row>
    <row r="4384" spans="1:17" x14ac:dyDescent="0.25">
      <c r="A4384">
        <v>876.76099999999997</v>
      </c>
      <c r="B4384">
        <v>54.218000000000004</v>
      </c>
      <c r="C4384">
        <v>4383</v>
      </c>
      <c r="D4384">
        <v>1137</v>
      </c>
      <c r="E4384">
        <v>4.05</v>
      </c>
      <c r="F4384">
        <v>102.566</v>
      </c>
      <c r="G4384">
        <v>14.6143</v>
      </c>
      <c r="H4384">
        <v>6.83E-2</v>
      </c>
      <c r="I4384">
        <f t="shared" si="136"/>
        <v>3998.3087000000105</v>
      </c>
      <c r="J4384">
        <f t="shared" si="137"/>
        <v>23.809523809571242</v>
      </c>
      <c r="K4384">
        <v>30</v>
      </c>
      <c r="L4384">
        <v>179688</v>
      </c>
      <c r="M4384">
        <v>278125</v>
      </c>
      <c r="N4384">
        <v>148</v>
      </c>
      <c r="O4384">
        <v>150</v>
      </c>
      <c r="P4384">
        <v>126</v>
      </c>
      <c r="Q4384">
        <v>128</v>
      </c>
    </row>
    <row r="4385" spans="1:17" x14ac:dyDescent="0.25">
      <c r="A4385">
        <v>876.82600000000002</v>
      </c>
      <c r="B4385">
        <v>54.283000000000001</v>
      </c>
      <c r="C4385">
        <v>4384</v>
      </c>
      <c r="D4385">
        <v>1138</v>
      </c>
      <c r="E4385">
        <v>5.21</v>
      </c>
      <c r="F4385">
        <v>1.6820999999999999</v>
      </c>
      <c r="G4385">
        <v>0.40870000000000001</v>
      </c>
      <c r="H4385">
        <v>1E-4</v>
      </c>
      <c r="I4385">
        <f t="shared" si="136"/>
        <v>3998.3088000000107</v>
      </c>
      <c r="J4385">
        <f t="shared" si="137"/>
        <v>15.384615384602469</v>
      </c>
      <c r="K4385">
        <v>0</v>
      </c>
      <c r="L4385">
        <v>179688</v>
      </c>
      <c r="M4385">
        <v>457813</v>
      </c>
      <c r="N4385">
        <v>-8</v>
      </c>
      <c r="O4385">
        <v>150</v>
      </c>
      <c r="P4385">
        <v>0</v>
      </c>
      <c r="Q4385">
        <v>128</v>
      </c>
    </row>
    <row r="4386" spans="1:17" x14ac:dyDescent="0.25">
      <c r="A4386">
        <v>876.88300000000004</v>
      </c>
      <c r="B4386">
        <v>54.34</v>
      </c>
      <c r="C4386">
        <v>4385</v>
      </c>
      <c r="D4386">
        <v>1139</v>
      </c>
      <c r="E4386">
        <v>4.68</v>
      </c>
      <c r="F4386">
        <v>13.4008</v>
      </c>
      <c r="G4386">
        <v>1.5979000000000001</v>
      </c>
      <c r="H4386">
        <v>8.0000000000000004E-4</v>
      </c>
      <c r="I4386">
        <f t="shared" si="136"/>
        <v>3998.3096000000105</v>
      </c>
      <c r="J4386">
        <f t="shared" si="137"/>
        <v>17.543859649117767</v>
      </c>
      <c r="K4386">
        <v>2</v>
      </c>
      <c r="L4386">
        <v>179688</v>
      </c>
      <c r="M4386">
        <v>353125</v>
      </c>
      <c r="N4386">
        <v>150</v>
      </c>
      <c r="O4386">
        <v>150</v>
      </c>
      <c r="P4386">
        <v>128</v>
      </c>
      <c r="Q4386">
        <v>128</v>
      </c>
    </row>
    <row r="4387" spans="1:17" x14ac:dyDescent="0.25">
      <c r="A4387">
        <v>876.923</v>
      </c>
      <c r="B4387">
        <v>54.38</v>
      </c>
      <c r="C4387">
        <v>4386</v>
      </c>
      <c r="D4387">
        <v>1140</v>
      </c>
      <c r="E4387">
        <v>4.04</v>
      </c>
      <c r="F4387">
        <v>75.656700000000001</v>
      </c>
      <c r="G4387">
        <v>9.0203000000000007</v>
      </c>
      <c r="H4387">
        <v>2.5999999999999999E-2</v>
      </c>
      <c r="I4387">
        <f t="shared" si="136"/>
        <v>3998.3356000000103</v>
      </c>
      <c r="J4387">
        <f t="shared" si="137"/>
        <v>25.000000000022737</v>
      </c>
      <c r="K4387">
        <v>15</v>
      </c>
      <c r="L4387">
        <v>179688</v>
      </c>
      <c r="M4387">
        <v>237500</v>
      </c>
      <c r="N4387">
        <v>11</v>
      </c>
      <c r="O4387">
        <v>150</v>
      </c>
      <c r="P4387">
        <v>9</v>
      </c>
      <c r="Q4387">
        <v>128</v>
      </c>
    </row>
    <row r="4388" spans="1:17" x14ac:dyDescent="0.25">
      <c r="A4388">
        <v>876.93100000000004</v>
      </c>
      <c r="B4388">
        <v>54.387999999999998</v>
      </c>
      <c r="C4388">
        <v>4387</v>
      </c>
      <c r="D4388">
        <v>1141</v>
      </c>
      <c r="E4388">
        <v>4.0599999999999996</v>
      </c>
      <c r="F4388">
        <v>78.151899999999998</v>
      </c>
      <c r="G4388">
        <v>11.3687</v>
      </c>
      <c r="H4388">
        <v>4.1399999999999999E-2</v>
      </c>
      <c r="I4388">
        <f t="shared" si="136"/>
        <v>3998.3770000000104</v>
      </c>
      <c r="J4388">
        <f t="shared" si="137"/>
        <v>124.99999999940314</v>
      </c>
      <c r="K4388">
        <v>22</v>
      </c>
      <c r="L4388">
        <v>179688</v>
      </c>
      <c r="M4388">
        <v>276563</v>
      </c>
      <c r="N4388">
        <v>149.5</v>
      </c>
      <c r="O4388">
        <v>150</v>
      </c>
      <c r="P4388">
        <v>127</v>
      </c>
      <c r="Q4388">
        <v>128</v>
      </c>
    </row>
    <row r="4389" spans="1:17" x14ac:dyDescent="0.25">
      <c r="A4389">
        <v>877.02300000000002</v>
      </c>
      <c r="B4389">
        <v>54.48</v>
      </c>
      <c r="C4389">
        <v>4388</v>
      </c>
      <c r="D4389">
        <v>1142</v>
      </c>
      <c r="E4389">
        <v>4.04</v>
      </c>
      <c r="F4389">
        <v>92.258200000000002</v>
      </c>
      <c r="G4389">
        <v>14.4125</v>
      </c>
      <c r="H4389">
        <v>6.6500000000000004E-2</v>
      </c>
      <c r="I4389">
        <f t="shared" si="136"/>
        <v>3998.4435000000103</v>
      </c>
      <c r="J4389">
        <f t="shared" si="137"/>
        <v>10.869565217393131</v>
      </c>
      <c r="K4389">
        <v>38</v>
      </c>
      <c r="L4389">
        <v>181250</v>
      </c>
      <c r="M4389">
        <v>279688</v>
      </c>
      <c r="N4389">
        <v>52</v>
      </c>
      <c r="O4389">
        <v>150</v>
      </c>
      <c r="P4389">
        <v>44</v>
      </c>
      <c r="Q4389">
        <v>128</v>
      </c>
    </row>
    <row r="4390" spans="1:17" x14ac:dyDescent="0.25">
      <c r="A4390">
        <v>877.10300000000007</v>
      </c>
      <c r="B4390">
        <v>54.56</v>
      </c>
      <c r="C4390">
        <v>4389</v>
      </c>
      <c r="D4390">
        <v>1143</v>
      </c>
      <c r="E4390">
        <v>3.92</v>
      </c>
      <c r="F4390">
        <v>227.5121</v>
      </c>
      <c r="G4390">
        <v>28.0991</v>
      </c>
      <c r="H4390">
        <v>0.25269999999999998</v>
      </c>
      <c r="I4390">
        <f t="shared" si="136"/>
        <v>3998.6962000000103</v>
      </c>
      <c r="J4390">
        <f t="shared" si="137"/>
        <v>12.499999999993605</v>
      </c>
      <c r="K4390">
        <v>45</v>
      </c>
      <c r="L4390">
        <v>179688</v>
      </c>
      <c r="M4390">
        <v>262500</v>
      </c>
      <c r="N4390">
        <v>72.5</v>
      </c>
      <c r="O4390">
        <v>150</v>
      </c>
      <c r="P4390">
        <v>62</v>
      </c>
      <c r="Q4390">
        <v>128</v>
      </c>
    </row>
    <row r="4391" spans="1:17" x14ac:dyDescent="0.25">
      <c r="A4391">
        <v>877.28899999999999</v>
      </c>
      <c r="B4391">
        <v>54.746000000000002</v>
      </c>
      <c r="C4391">
        <v>4390</v>
      </c>
      <c r="D4391">
        <v>1144</v>
      </c>
      <c r="E4391">
        <v>4.92</v>
      </c>
      <c r="F4391">
        <v>13.454700000000001</v>
      </c>
      <c r="G4391">
        <v>1.4646999999999999</v>
      </c>
      <c r="H4391">
        <v>6.9999999999999999E-4</v>
      </c>
      <c r="I4391">
        <f t="shared" si="136"/>
        <v>3998.6969000000104</v>
      </c>
      <c r="J4391">
        <f t="shared" si="137"/>
        <v>5.3763440860237663</v>
      </c>
      <c r="K4391">
        <v>1</v>
      </c>
      <c r="L4391">
        <v>181250</v>
      </c>
      <c r="M4391">
        <v>406250</v>
      </c>
      <c r="N4391">
        <v>-1046.5</v>
      </c>
      <c r="O4391">
        <v>150</v>
      </c>
      <c r="P4391">
        <v>0</v>
      </c>
      <c r="Q4391">
        <v>128</v>
      </c>
    </row>
    <row r="4392" spans="1:17" x14ac:dyDescent="0.25">
      <c r="A4392">
        <v>877.34299999999996</v>
      </c>
      <c r="B4392">
        <v>54.8</v>
      </c>
      <c r="C4392">
        <v>4391</v>
      </c>
      <c r="D4392">
        <v>1145</v>
      </c>
      <c r="E4392">
        <v>4.05</v>
      </c>
      <c r="F4392">
        <v>45.925400000000003</v>
      </c>
      <c r="G4392">
        <v>6.8860000000000001</v>
      </c>
      <c r="H4392">
        <v>1.52E-2</v>
      </c>
      <c r="I4392">
        <f t="shared" si="136"/>
        <v>3998.7121000000102</v>
      </c>
      <c r="J4392">
        <f t="shared" si="137"/>
        <v>18.518518518527564</v>
      </c>
      <c r="K4392">
        <v>11</v>
      </c>
      <c r="L4392">
        <v>181250</v>
      </c>
      <c r="M4392">
        <v>253125</v>
      </c>
      <c r="N4392">
        <v>56</v>
      </c>
      <c r="O4392">
        <v>147.5</v>
      </c>
      <c r="P4392">
        <v>48</v>
      </c>
      <c r="Q4392">
        <v>125</v>
      </c>
    </row>
    <row r="4393" spans="1:17" x14ac:dyDescent="0.25">
      <c r="A4393">
        <v>877.43500000000006</v>
      </c>
      <c r="B4393">
        <v>54.892000000000003</v>
      </c>
      <c r="C4393">
        <v>4392</v>
      </c>
      <c r="D4393">
        <v>1146</v>
      </c>
      <c r="E4393">
        <v>4.87</v>
      </c>
      <c r="F4393">
        <v>14.3774</v>
      </c>
      <c r="G4393">
        <v>1.4542999999999999</v>
      </c>
      <c r="H4393">
        <v>6.9999999999999999E-4</v>
      </c>
      <c r="I4393">
        <f t="shared" si="136"/>
        <v>3998.7128000000102</v>
      </c>
      <c r="J4393">
        <f t="shared" si="137"/>
        <v>10.8695652173797</v>
      </c>
      <c r="K4393">
        <v>1</v>
      </c>
      <c r="L4393">
        <v>179688</v>
      </c>
      <c r="M4393">
        <v>412500</v>
      </c>
      <c r="N4393">
        <v>1547.5</v>
      </c>
      <c r="O4393">
        <v>150</v>
      </c>
      <c r="P4393">
        <v>0</v>
      </c>
      <c r="Q4393">
        <v>128</v>
      </c>
    </row>
    <row r="4394" spans="1:17" x14ac:dyDescent="0.25">
      <c r="A4394">
        <v>877.48900000000003</v>
      </c>
      <c r="B4394">
        <v>54.945999999999998</v>
      </c>
      <c r="C4394">
        <v>4393</v>
      </c>
      <c r="D4394">
        <v>1147</v>
      </c>
      <c r="E4394">
        <v>4.08</v>
      </c>
      <c r="F4394">
        <v>67.897999999999996</v>
      </c>
      <c r="G4394">
        <v>10.172599999999999</v>
      </c>
      <c r="H4394">
        <v>3.3099999999999997E-2</v>
      </c>
      <c r="I4394">
        <f t="shared" si="136"/>
        <v>3998.7459000000104</v>
      </c>
      <c r="J4394">
        <f t="shared" si="137"/>
        <v>18.518518518527564</v>
      </c>
      <c r="K4394">
        <v>21</v>
      </c>
      <c r="L4394">
        <v>179688</v>
      </c>
      <c r="M4394">
        <v>279688</v>
      </c>
      <c r="N4394">
        <v>148.5</v>
      </c>
      <c r="O4394">
        <v>150</v>
      </c>
      <c r="P4394">
        <v>126</v>
      </c>
      <c r="Q4394">
        <v>128</v>
      </c>
    </row>
    <row r="4395" spans="1:17" x14ac:dyDescent="0.25">
      <c r="A4395">
        <v>877.50800000000004</v>
      </c>
      <c r="B4395">
        <v>54.965000000000003</v>
      </c>
      <c r="C4395">
        <v>4394</v>
      </c>
      <c r="D4395">
        <v>1148</v>
      </c>
      <c r="E4395">
        <v>4.16</v>
      </c>
      <c r="F4395">
        <v>22.4879</v>
      </c>
      <c r="G4395">
        <v>3.1995</v>
      </c>
      <c r="H4395">
        <v>3.3E-3</v>
      </c>
      <c r="I4395">
        <f t="shared" si="136"/>
        <v>3998.7492000000102</v>
      </c>
      <c r="J4395">
        <f t="shared" si="137"/>
        <v>52.631578947353304</v>
      </c>
      <c r="K4395">
        <v>7</v>
      </c>
      <c r="L4395">
        <v>181250</v>
      </c>
      <c r="M4395">
        <v>210938</v>
      </c>
      <c r="N4395">
        <v>147.5</v>
      </c>
      <c r="O4395">
        <v>145.5</v>
      </c>
      <c r="P4395">
        <v>125</v>
      </c>
      <c r="Q4395">
        <v>124</v>
      </c>
    </row>
    <row r="4396" spans="1:17" x14ac:dyDescent="0.25">
      <c r="A4396">
        <v>877.55399999999997</v>
      </c>
      <c r="B4396">
        <v>55.011000000000003</v>
      </c>
      <c r="C4396">
        <v>4395</v>
      </c>
      <c r="D4396">
        <v>1149</v>
      </c>
      <c r="E4396">
        <v>4.3099999999999996</v>
      </c>
      <c r="F4396">
        <v>19.558199999999999</v>
      </c>
      <c r="G4396">
        <v>3.0085000000000002</v>
      </c>
      <c r="H4396">
        <v>2.8999999999999998E-3</v>
      </c>
      <c r="I4396">
        <f t="shared" si="136"/>
        <v>3998.7521000000102</v>
      </c>
      <c r="J4396">
        <f t="shared" si="137"/>
        <v>21.739130434813127</v>
      </c>
      <c r="K4396">
        <v>7</v>
      </c>
      <c r="L4396">
        <v>181250</v>
      </c>
      <c r="M4396">
        <v>273438</v>
      </c>
      <c r="N4396">
        <v>-17</v>
      </c>
      <c r="O4396">
        <v>0.5</v>
      </c>
      <c r="P4396">
        <v>0</v>
      </c>
      <c r="Q4396">
        <v>0</v>
      </c>
    </row>
    <row r="4397" spans="1:17" x14ac:dyDescent="0.25">
      <c r="A4397">
        <v>877.62699999999995</v>
      </c>
      <c r="B4397">
        <v>55.084000000000003</v>
      </c>
      <c r="C4397">
        <v>4396</v>
      </c>
      <c r="D4397">
        <v>1150</v>
      </c>
      <c r="E4397">
        <v>4.5599999999999996</v>
      </c>
      <c r="F4397">
        <v>14.6754</v>
      </c>
      <c r="G4397">
        <v>1.8652</v>
      </c>
      <c r="H4397">
        <v>1.1000000000000001E-3</v>
      </c>
      <c r="I4397">
        <f t="shared" si="136"/>
        <v>3998.7532000000101</v>
      </c>
      <c r="J4397">
        <f t="shared" si="137"/>
        <v>13.698630136990227</v>
      </c>
      <c r="K4397">
        <v>4</v>
      </c>
      <c r="L4397">
        <v>181250</v>
      </c>
      <c r="M4397">
        <v>350000</v>
      </c>
      <c r="N4397">
        <v>-1520</v>
      </c>
      <c r="O4397">
        <v>0.5</v>
      </c>
      <c r="P4397">
        <v>0</v>
      </c>
      <c r="Q4397">
        <v>0</v>
      </c>
    </row>
    <row r="4398" spans="1:17" x14ac:dyDescent="0.25">
      <c r="A4398">
        <v>877.67100000000005</v>
      </c>
      <c r="B4398">
        <v>55.128</v>
      </c>
      <c r="C4398">
        <v>4397</v>
      </c>
      <c r="D4398">
        <v>1151</v>
      </c>
      <c r="E4398">
        <v>4.32</v>
      </c>
      <c r="F4398">
        <v>18.581600000000002</v>
      </c>
      <c r="G4398">
        <v>2.6919</v>
      </c>
      <c r="H4398">
        <v>2.3E-3</v>
      </c>
      <c r="I4398">
        <f t="shared" si="136"/>
        <v>3998.7555000000102</v>
      </c>
      <c r="J4398">
        <f t="shared" si="137"/>
        <v>22.727272727222932</v>
      </c>
      <c r="K4398">
        <v>4</v>
      </c>
      <c r="L4398">
        <v>179688</v>
      </c>
      <c r="M4398">
        <v>312500</v>
      </c>
      <c r="N4398">
        <v>71</v>
      </c>
      <c r="O4398">
        <v>148</v>
      </c>
      <c r="P4398">
        <v>60</v>
      </c>
      <c r="Q4398">
        <v>126</v>
      </c>
    </row>
    <row r="4399" spans="1:17" x14ac:dyDescent="0.25">
      <c r="A4399">
        <v>877.73699999999997</v>
      </c>
      <c r="B4399">
        <v>55.194000000000003</v>
      </c>
      <c r="C4399">
        <v>4398</v>
      </c>
      <c r="D4399">
        <v>1152</v>
      </c>
      <c r="E4399">
        <v>4.3899999999999997</v>
      </c>
      <c r="F4399">
        <v>26.828499999999998</v>
      </c>
      <c r="G4399">
        <v>3.7532999999999999</v>
      </c>
      <c r="H4399">
        <v>4.4999999999999997E-3</v>
      </c>
      <c r="I4399">
        <f t="shared" si="136"/>
        <v>3998.7600000000102</v>
      </c>
      <c r="J4399">
        <f t="shared" si="137"/>
        <v>15.151515151534152</v>
      </c>
      <c r="K4399">
        <v>6</v>
      </c>
      <c r="L4399">
        <v>179688</v>
      </c>
      <c r="M4399">
        <v>310938</v>
      </c>
      <c r="N4399">
        <v>162</v>
      </c>
      <c r="O4399">
        <v>134</v>
      </c>
      <c r="P4399">
        <v>138</v>
      </c>
      <c r="Q4399">
        <v>114</v>
      </c>
    </row>
    <row r="4400" spans="1:17" x14ac:dyDescent="0.25">
      <c r="A4400">
        <v>877.755</v>
      </c>
      <c r="B4400">
        <v>55.212000000000003</v>
      </c>
      <c r="C4400">
        <v>4399</v>
      </c>
      <c r="D4400">
        <v>1153</v>
      </c>
      <c r="E4400">
        <v>3.95</v>
      </c>
      <c r="F4400">
        <v>281.22309999999999</v>
      </c>
      <c r="G4400">
        <v>36.851100000000002</v>
      </c>
      <c r="H4400">
        <v>0.43459999999999999</v>
      </c>
      <c r="I4400">
        <f t="shared" si="136"/>
        <v>3999.1946000000103</v>
      </c>
      <c r="J4400">
        <f t="shared" si="137"/>
        <v>55.55555555546573</v>
      </c>
      <c r="K4400">
        <v>71</v>
      </c>
      <c r="L4400">
        <v>179688</v>
      </c>
      <c r="M4400">
        <v>271875</v>
      </c>
      <c r="N4400">
        <v>72.5</v>
      </c>
      <c r="O4400">
        <v>150</v>
      </c>
      <c r="P4400">
        <v>62</v>
      </c>
      <c r="Q4400">
        <v>128</v>
      </c>
    </row>
    <row r="4401" spans="1:17" x14ac:dyDescent="0.25">
      <c r="A4401">
        <v>877.86800000000005</v>
      </c>
      <c r="B4401">
        <v>55.325000000000003</v>
      </c>
      <c r="C4401">
        <v>4400</v>
      </c>
      <c r="D4401">
        <v>1154</v>
      </c>
      <c r="E4401">
        <v>4.96</v>
      </c>
      <c r="F4401">
        <v>13.889099999999999</v>
      </c>
      <c r="G4401">
        <v>1.4253</v>
      </c>
      <c r="H4401">
        <v>6.9999999999999999E-4</v>
      </c>
      <c r="I4401">
        <f t="shared" si="136"/>
        <v>3999.1953000000103</v>
      </c>
      <c r="J4401">
        <f t="shared" si="137"/>
        <v>8.8495575221194773</v>
      </c>
      <c r="K4401">
        <v>1</v>
      </c>
      <c r="L4401">
        <v>181250</v>
      </c>
      <c r="M4401">
        <v>417188</v>
      </c>
      <c r="N4401">
        <v>-2846</v>
      </c>
      <c r="O4401">
        <v>150</v>
      </c>
      <c r="P4401">
        <v>0</v>
      </c>
      <c r="Q4401">
        <v>128</v>
      </c>
    </row>
    <row r="4402" spans="1:17" x14ac:dyDescent="0.25">
      <c r="A4402">
        <v>877.91499999999996</v>
      </c>
      <c r="B4402">
        <v>55.372</v>
      </c>
      <c r="C4402">
        <v>4401</v>
      </c>
      <c r="D4402">
        <v>1155</v>
      </c>
      <c r="E4402">
        <v>4.51</v>
      </c>
      <c r="F4402">
        <v>14.621499999999999</v>
      </c>
      <c r="G4402">
        <v>1.9859</v>
      </c>
      <c r="H4402">
        <v>1.2999999999999999E-3</v>
      </c>
      <c r="I4402">
        <f t="shared" si="136"/>
        <v>3999.1966000000102</v>
      </c>
      <c r="J4402">
        <f t="shared" si="137"/>
        <v>21.276595744720787</v>
      </c>
      <c r="K4402">
        <v>4</v>
      </c>
      <c r="L4402">
        <v>179688</v>
      </c>
      <c r="M4402">
        <v>279688</v>
      </c>
      <c r="N4402">
        <v>-1067.5</v>
      </c>
      <c r="O4402">
        <v>150</v>
      </c>
      <c r="P4402">
        <v>0</v>
      </c>
      <c r="Q4402">
        <v>128</v>
      </c>
    </row>
    <row r="4403" spans="1:17" x14ac:dyDescent="0.25">
      <c r="A4403">
        <v>877.97500000000002</v>
      </c>
      <c r="B4403">
        <v>55.432000000000002</v>
      </c>
      <c r="C4403">
        <v>4402</v>
      </c>
      <c r="D4403">
        <v>1156</v>
      </c>
      <c r="E4403">
        <v>5.12</v>
      </c>
      <c r="F4403">
        <v>1.1938</v>
      </c>
      <c r="G4403">
        <v>0.4007</v>
      </c>
      <c r="H4403">
        <v>1E-4</v>
      </c>
      <c r="I4403">
        <f t="shared" si="136"/>
        <v>3999.1967000000104</v>
      </c>
      <c r="J4403">
        <f t="shared" si="137"/>
        <v>16.666666666650244</v>
      </c>
      <c r="K4403">
        <v>0</v>
      </c>
      <c r="L4403">
        <v>67188</v>
      </c>
      <c r="M4403">
        <v>460938</v>
      </c>
      <c r="N4403">
        <v>3090.5</v>
      </c>
      <c r="O4403">
        <v>150</v>
      </c>
      <c r="P4403">
        <v>0</v>
      </c>
      <c r="Q4403">
        <v>128</v>
      </c>
    </row>
    <row r="4404" spans="1:17" x14ac:dyDescent="0.25">
      <c r="A4404">
        <v>878.07799999999997</v>
      </c>
      <c r="B4404">
        <v>55.534999999999997</v>
      </c>
      <c r="C4404">
        <v>4403</v>
      </c>
      <c r="D4404">
        <v>1157</v>
      </c>
      <c r="E4404">
        <v>4.59</v>
      </c>
      <c r="F4404">
        <v>12.6684</v>
      </c>
      <c r="G4404">
        <v>1.1296999999999999</v>
      </c>
      <c r="H4404">
        <v>4.0000000000000002E-4</v>
      </c>
      <c r="I4404">
        <f t="shared" si="136"/>
        <v>3999.1971000000103</v>
      </c>
      <c r="J4404">
        <f t="shared" si="137"/>
        <v>9.7087378640822131</v>
      </c>
      <c r="K4404">
        <v>1</v>
      </c>
      <c r="L4404">
        <v>181250</v>
      </c>
      <c r="M4404">
        <v>332813</v>
      </c>
      <c r="N4404">
        <v>70.5</v>
      </c>
      <c r="O4404">
        <v>150</v>
      </c>
      <c r="P4404">
        <v>60</v>
      </c>
      <c r="Q4404">
        <v>128</v>
      </c>
    </row>
    <row r="4405" spans="1:17" x14ac:dyDescent="0.25">
      <c r="A4405">
        <v>878.16</v>
      </c>
      <c r="B4405">
        <v>55.616999999999997</v>
      </c>
      <c r="C4405">
        <v>4404</v>
      </c>
      <c r="D4405">
        <v>1158</v>
      </c>
      <c r="E4405">
        <v>5.28</v>
      </c>
      <c r="F4405">
        <v>1.1938</v>
      </c>
      <c r="G4405">
        <v>0.39739999999999998</v>
      </c>
      <c r="H4405">
        <v>1E-4</v>
      </c>
      <c r="I4405">
        <f t="shared" si="136"/>
        <v>3999.1972000000105</v>
      </c>
      <c r="J4405">
        <f t="shared" si="137"/>
        <v>12.195121951220459</v>
      </c>
      <c r="K4405">
        <v>0</v>
      </c>
      <c r="L4405">
        <v>181250</v>
      </c>
      <c r="M4405">
        <v>485938</v>
      </c>
      <c r="N4405">
        <v>3173</v>
      </c>
      <c r="O4405">
        <v>150</v>
      </c>
      <c r="P4405">
        <v>0</v>
      </c>
      <c r="Q4405">
        <v>128</v>
      </c>
    </row>
    <row r="4406" spans="1:17" x14ac:dyDescent="0.25">
      <c r="A4406">
        <v>878.197</v>
      </c>
      <c r="B4406">
        <v>55.654000000000003</v>
      </c>
      <c r="C4406">
        <v>4405</v>
      </c>
      <c r="D4406">
        <v>1159</v>
      </c>
      <c r="E4406">
        <v>3.92</v>
      </c>
      <c r="F4406">
        <v>85.476100000000002</v>
      </c>
      <c r="G4406">
        <v>15.157500000000001</v>
      </c>
      <c r="H4406">
        <v>7.3499999999999996E-2</v>
      </c>
      <c r="I4406">
        <f t="shared" si="136"/>
        <v>3999.2707000000105</v>
      </c>
      <c r="J4406">
        <f t="shared" si="137"/>
        <v>27.027027027001782</v>
      </c>
      <c r="K4406">
        <v>34</v>
      </c>
      <c r="L4406">
        <v>181250</v>
      </c>
      <c r="M4406">
        <v>270313</v>
      </c>
      <c r="N4406">
        <v>98</v>
      </c>
      <c r="O4406">
        <v>150</v>
      </c>
      <c r="P4406">
        <v>83</v>
      </c>
      <c r="Q4406">
        <v>128</v>
      </c>
    </row>
    <row r="4407" spans="1:17" x14ac:dyDescent="0.25">
      <c r="A4407">
        <v>878.27800000000002</v>
      </c>
      <c r="B4407">
        <v>55.734999999999999</v>
      </c>
      <c r="C4407">
        <v>4406</v>
      </c>
      <c r="D4407">
        <v>1160</v>
      </c>
      <c r="E4407">
        <v>5.23</v>
      </c>
      <c r="F4407">
        <v>1.6820999999999999</v>
      </c>
      <c r="G4407">
        <v>0.40079999999999999</v>
      </c>
      <c r="H4407">
        <v>1E-4</v>
      </c>
      <c r="I4407">
        <f t="shared" si="136"/>
        <v>3999.2708000000107</v>
      </c>
      <c r="J4407">
        <f t="shared" si="137"/>
        <v>12.345679012343044</v>
      </c>
      <c r="K4407">
        <v>0</v>
      </c>
      <c r="L4407">
        <v>2073438</v>
      </c>
      <c r="M4407">
        <v>490625</v>
      </c>
      <c r="N4407">
        <v>951.5</v>
      </c>
      <c r="O4407">
        <v>150</v>
      </c>
      <c r="P4407">
        <v>0</v>
      </c>
      <c r="Q4407">
        <v>128</v>
      </c>
    </row>
    <row r="4408" spans="1:17" x14ac:dyDescent="0.25">
      <c r="A4408">
        <v>878.38800000000003</v>
      </c>
      <c r="B4408">
        <v>55.844999999999999</v>
      </c>
      <c r="C4408">
        <v>4407</v>
      </c>
      <c r="D4408">
        <v>1161</v>
      </c>
      <c r="E4408">
        <v>4.08</v>
      </c>
      <c r="F4408">
        <v>77.121499999999997</v>
      </c>
      <c r="G4408">
        <v>12.7242</v>
      </c>
      <c r="H4408">
        <v>5.1799999999999999E-2</v>
      </c>
      <c r="I4408">
        <f t="shared" si="136"/>
        <v>3999.3226000000109</v>
      </c>
      <c r="J4408">
        <f t="shared" si="137"/>
        <v>9.0909090909079637</v>
      </c>
      <c r="K4408">
        <v>16</v>
      </c>
      <c r="L4408">
        <v>143750</v>
      </c>
      <c r="M4408">
        <v>271875</v>
      </c>
      <c r="N4408">
        <v>203</v>
      </c>
      <c r="O4408">
        <v>142</v>
      </c>
      <c r="P4408">
        <v>173</v>
      </c>
      <c r="Q4408">
        <v>121</v>
      </c>
    </row>
    <row r="4409" spans="1:17" x14ac:dyDescent="0.25">
      <c r="A4409">
        <v>878.41300000000001</v>
      </c>
      <c r="B4409">
        <v>55.87</v>
      </c>
      <c r="C4409">
        <v>4408</v>
      </c>
      <c r="D4409">
        <v>1162</v>
      </c>
      <c r="E4409">
        <v>4.46</v>
      </c>
      <c r="F4409">
        <v>15.163600000000001</v>
      </c>
      <c r="G4409">
        <v>2.2141000000000002</v>
      </c>
      <c r="H4409">
        <v>1.6000000000000001E-3</v>
      </c>
      <c r="I4409">
        <f t="shared" si="136"/>
        <v>3999.3242000000109</v>
      </c>
      <c r="J4409">
        <f t="shared" si="137"/>
        <v>40.00000000003638</v>
      </c>
      <c r="K4409">
        <v>4</v>
      </c>
      <c r="L4409">
        <v>179688</v>
      </c>
      <c r="M4409">
        <v>285938</v>
      </c>
      <c r="N4409">
        <v>-673</v>
      </c>
      <c r="O4409">
        <v>0.5</v>
      </c>
      <c r="P4409">
        <v>0</v>
      </c>
      <c r="Q4409">
        <v>0</v>
      </c>
    </row>
    <row r="4410" spans="1:17" x14ac:dyDescent="0.25">
      <c r="A4410">
        <v>878.47</v>
      </c>
      <c r="B4410">
        <v>55.927</v>
      </c>
      <c r="C4410">
        <v>4409</v>
      </c>
      <c r="D4410">
        <v>1163</v>
      </c>
      <c r="E4410">
        <v>3.93</v>
      </c>
      <c r="F4410">
        <v>92.258200000000002</v>
      </c>
      <c r="G4410">
        <v>14.530900000000001</v>
      </c>
      <c r="H4410">
        <v>6.7599999999999993E-2</v>
      </c>
      <c r="I4410">
        <f t="shared" si="136"/>
        <v>3999.3918000000108</v>
      </c>
      <c r="J4410">
        <f t="shared" si="137"/>
        <v>17.543859649117767</v>
      </c>
      <c r="K4410">
        <v>23</v>
      </c>
      <c r="L4410">
        <v>181250</v>
      </c>
      <c r="M4410">
        <v>278125</v>
      </c>
      <c r="N4410">
        <v>76</v>
      </c>
      <c r="O4410">
        <v>150</v>
      </c>
      <c r="P4410">
        <v>65</v>
      </c>
      <c r="Q4410">
        <v>128</v>
      </c>
    </row>
    <row r="4411" spans="1:17" x14ac:dyDescent="0.25">
      <c r="A4411">
        <v>878.66300000000001</v>
      </c>
      <c r="B4411">
        <v>56.12</v>
      </c>
      <c r="C4411">
        <v>4410</v>
      </c>
      <c r="D4411">
        <v>1164</v>
      </c>
      <c r="E4411">
        <v>4.8899999999999997</v>
      </c>
      <c r="F4411">
        <v>13.4008</v>
      </c>
      <c r="G4411">
        <v>1.4722</v>
      </c>
      <c r="H4411">
        <v>6.9999999999999999E-4</v>
      </c>
      <c r="I4411">
        <f t="shared" si="136"/>
        <v>3999.3925000000108</v>
      </c>
      <c r="J4411">
        <f t="shared" si="137"/>
        <v>5.1813471502595068</v>
      </c>
      <c r="K4411">
        <v>1</v>
      </c>
      <c r="L4411">
        <v>181250</v>
      </c>
      <c r="M4411">
        <v>395313</v>
      </c>
      <c r="N4411">
        <v>-1049</v>
      </c>
      <c r="O4411">
        <v>150</v>
      </c>
      <c r="P4411">
        <v>0</v>
      </c>
      <c r="Q4411">
        <v>128</v>
      </c>
    </row>
    <row r="4412" spans="1:17" x14ac:dyDescent="0.25">
      <c r="A4412">
        <v>878.71500000000003</v>
      </c>
      <c r="B4412">
        <v>56.171999999999997</v>
      </c>
      <c r="C4412">
        <v>4411</v>
      </c>
      <c r="D4412">
        <v>1165</v>
      </c>
      <c r="E4412">
        <v>4.91</v>
      </c>
      <c r="F4412">
        <v>15.353899999999999</v>
      </c>
      <c r="G4412">
        <v>1.4801</v>
      </c>
      <c r="H4412">
        <v>6.9999999999999999E-4</v>
      </c>
      <c r="I4412">
        <f t="shared" si="136"/>
        <v>3999.3932000000109</v>
      </c>
      <c r="J4412">
        <f t="shared" si="137"/>
        <v>19.230769230761496</v>
      </c>
      <c r="K4412">
        <v>2</v>
      </c>
      <c r="L4412">
        <v>181250</v>
      </c>
      <c r="M4412">
        <v>400000</v>
      </c>
      <c r="N4412">
        <v>150</v>
      </c>
      <c r="O4412">
        <v>150</v>
      </c>
      <c r="P4412">
        <v>128</v>
      </c>
      <c r="Q4412">
        <v>128</v>
      </c>
    </row>
    <row r="4413" spans="1:17" x14ac:dyDescent="0.25">
      <c r="A4413">
        <v>878.803</v>
      </c>
      <c r="B4413">
        <v>56.26</v>
      </c>
      <c r="C4413">
        <v>4412</v>
      </c>
      <c r="D4413">
        <v>1166</v>
      </c>
      <c r="E4413">
        <v>4.97</v>
      </c>
      <c r="F4413">
        <v>12.9664</v>
      </c>
      <c r="G4413">
        <v>1.5026999999999999</v>
      </c>
      <c r="H4413">
        <v>6.9999999999999999E-4</v>
      </c>
      <c r="I4413">
        <f t="shared" si="136"/>
        <v>3999.3939000000109</v>
      </c>
      <c r="J4413">
        <f t="shared" si="137"/>
        <v>11.363636363640827</v>
      </c>
      <c r="K4413">
        <v>1</v>
      </c>
      <c r="L4413">
        <v>179688</v>
      </c>
      <c r="M4413">
        <v>423438</v>
      </c>
      <c r="N4413">
        <v>-248</v>
      </c>
      <c r="O4413">
        <v>150</v>
      </c>
      <c r="P4413">
        <v>0</v>
      </c>
      <c r="Q4413">
        <v>128</v>
      </c>
    </row>
    <row r="4414" spans="1:17" x14ac:dyDescent="0.25">
      <c r="A4414">
        <v>878.95500000000004</v>
      </c>
      <c r="B4414">
        <v>56.411999999999999</v>
      </c>
      <c r="C4414">
        <v>4413</v>
      </c>
      <c r="D4414">
        <v>1167</v>
      </c>
      <c r="E4414">
        <v>4</v>
      </c>
      <c r="F4414">
        <v>50.754300000000001</v>
      </c>
      <c r="G4414">
        <v>7.3760000000000003</v>
      </c>
      <c r="H4414">
        <v>1.7399999999999999E-2</v>
      </c>
      <c r="I4414">
        <f t="shared" si="136"/>
        <v>3999.4113000000111</v>
      </c>
      <c r="J4414">
        <f t="shared" si="137"/>
        <v>6.5789473684191631</v>
      </c>
      <c r="K4414">
        <v>17</v>
      </c>
      <c r="L4414">
        <v>179688</v>
      </c>
      <c r="M4414">
        <v>245313</v>
      </c>
      <c r="N4414">
        <v>147</v>
      </c>
      <c r="O4414">
        <v>149.5</v>
      </c>
      <c r="P4414">
        <v>125</v>
      </c>
      <c r="Q4414">
        <v>127</v>
      </c>
    </row>
    <row r="4415" spans="1:17" x14ac:dyDescent="0.25">
      <c r="A4415">
        <v>878.96600000000001</v>
      </c>
      <c r="B4415">
        <v>56.423000000000002</v>
      </c>
      <c r="C4415">
        <v>4414</v>
      </c>
      <c r="D4415">
        <v>1168</v>
      </c>
      <c r="E4415">
        <v>4.1399999999999997</v>
      </c>
      <c r="F4415">
        <v>35.183199999999999</v>
      </c>
      <c r="G4415">
        <v>5.2708000000000004</v>
      </c>
      <c r="H4415">
        <v>8.8999999999999999E-3</v>
      </c>
      <c r="I4415">
        <f t="shared" si="136"/>
        <v>3999.4202000000109</v>
      </c>
      <c r="J4415">
        <f t="shared" si="137"/>
        <v>90.90909090936151</v>
      </c>
      <c r="K4415">
        <v>8</v>
      </c>
      <c r="L4415">
        <v>181250</v>
      </c>
      <c r="M4415">
        <v>239063</v>
      </c>
      <c r="N4415">
        <v>146.5</v>
      </c>
      <c r="O4415">
        <v>114.5</v>
      </c>
      <c r="P4415">
        <v>125</v>
      </c>
      <c r="Q4415">
        <v>97</v>
      </c>
    </row>
    <row r="4416" spans="1:17" x14ac:dyDescent="0.25">
      <c r="A4416">
        <v>879.04899999999998</v>
      </c>
      <c r="B4416">
        <v>56.506</v>
      </c>
      <c r="C4416">
        <v>4415</v>
      </c>
      <c r="D4416">
        <v>1169</v>
      </c>
      <c r="E4416">
        <v>4.82</v>
      </c>
      <c r="F4416">
        <v>13.9429</v>
      </c>
      <c r="G4416">
        <v>1.4587000000000001</v>
      </c>
      <c r="H4416">
        <v>6.9999999999999999E-4</v>
      </c>
      <c r="I4416">
        <f t="shared" si="136"/>
        <v>3999.420900000011</v>
      </c>
      <c r="J4416">
        <f t="shared" si="137"/>
        <v>12.048192771088694</v>
      </c>
      <c r="K4416">
        <v>1</v>
      </c>
      <c r="L4416">
        <v>181250</v>
      </c>
      <c r="M4416">
        <v>400000</v>
      </c>
      <c r="N4416">
        <v>1553.5</v>
      </c>
      <c r="O4416">
        <v>150</v>
      </c>
      <c r="P4416">
        <v>0</v>
      </c>
      <c r="Q4416">
        <v>128</v>
      </c>
    </row>
    <row r="4417" spans="1:17" x14ac:dyDescent="0.25">
      <c r="A4417">
        <v>879.07</v>
      </c>
      <c r="B4417">
        <v>56.527000000000001</v>
      </c>
      <c r="C4417">
        <v>4416</v>
      </c>
      <c r="D4417">
        <v>1170</v>
      </c>
      <c r="E4417">
        <v>3.92</v>
      </c>
      <c r="F4417">
        <v>28.8355</v>
      </c>
      <c r="G4417">
        <v>5.5579999999999998</v>
      </c>
      <c r="H4417">
        <v>9.9000000000000008E-3</v>
      </c>
      <c r="I4417">
        <f t="shared" si="136"/>
        <v>3999.430800000011</v>
      </c>
      <c r="J4417">
        <f t="shared" si="137"/>
        <v>47.619047618884693</v>
      </c>
      <c r="K4417">
        <v>15</v>
      </c>
      <c r="L4417">
        <v>181250</v>
      </c>
      <c r="M4417">
        <v>185938</v>
      </c>
      <c r="N4417">
        <v>15</v>
      </c>
      <c r="O4417">
        <v>136</v>
      </c>
      <c r="P4417">
        <v>13</v>
      </c>
      <c r="Q4417">
        <v>116</v>
      </c>
    </row>
    <row r="4418" spans="1:17" x14ac:dyDescent="0.25">
      <c r="A4418">
        <v>879.11199999999997</v>
      </c>
      <c r="B4418">
        <v>56.569000000000003</v>
      </c>
      <c r="C4418">
        <v>4417</v>
      </c>
      <c r="D4418">
        <v>1171</v>
      </c>
      <c r="E4418">
        <v>4.21</v>
      </c>
      <c r="F4418">
        <v>43.430100000000003</v>
      </c>
      <c r="G4418">
        <v>5.1231999999999998</v>
      </c>
      <c r="H4418">
        <v>8.3999999999999995E-3</v>
      </c>
      <c r="I4418">
        <f t="shared" si="136"/>
        <v>3999.4392000000112</v>
      </c>
      <c r="J4418">
        <f t="shared" si="137"/>
        <v>23.809523809571242</v>
      </c>
      <c r="K4418">
        <v>10</v>
      </c>
      <c r="L4418">
        <v>179688</v>
      </c>
      <c r="M4418">
        <v>275000</v>
      </c>
      <c r="N4418">
        <v>148.5</v>
      </c>
      <c r="O4418">
        <v>148.5</v>
      </c>
      <c r="P4418">
        <v>126</v>
      </c>
      <c r="Q4418">
        <v>126</v>
      </c>
    </row>
    <row r="4419" spans="1:17" x14ac:dyDescent="0.25">
      <c r="A4419">
        <v>879.16</v>
      </c>
      <c r="B4419">
        <v>56.616999999999997</v>
      </c>
      <c r="C4419">
        <v>4418</v>
      </c>
      <c r="D4419">
        <v>1172</v>
      </c>
      <c r="E4419">
        <v>5.26</v>
      </c>
      <c r="F4419">
        <v>1.4379</v>
      </c>
      <c r="G4419">
        <v>0.57989999999999997</v>
      </c>
      <c r="H4419">
        <v>1E-4</v>
      </c>
      <c r="I4419">
        <f t="shared" si="136"/>
        <v>3999.4393000000114</v>
      </c>
      <c r="J4419">
        <f t="shared" si="137"/>
        <v>20.833333333332543</v>
      </c>
      <c r="K4419">
        <v>0</v>
      </c>
      <c r="L4419">
        <v>1563</v>
      </c>
      <c r="M4419">
        <v>443750</v>
      </c>
      <c r="N4419">
        <v>524</v>
      </c>
      <c r="O4419">
        <v>150</v>
      </c>
      <c r="P4419">
        <v>0</v>
      </c>
      <c r="Q4419">
        <v>128</v>
      </c>
    </row>
    <row r="4420" spans="1:17" x14ac:dyDescent="0.25">
      <c r="A4420">
        <v>879.24900000000002</v>
      </c>
      <c r="B4420">
        <v>56.706000000000003</v>
      </c>
      <c r="C4420">
        <v>4419</v>
      </c>
      <c r="D4420">
        <v>1173</v>
      </c>
      <c r="E4420">
        <v>5</v>
      </c>
      <c r="F4420">
        <v>13.9429</v>
      </c>
      <c r="G4420">
        <v>1.51</v>
      </c>
      <c r="H4420">
        <v>6.9999999999999999E-4</v>
      </c>
      <c r="I4420">
        <f t="shared" ref="I4420:I4483" si="138">I4419+H4420</f>
        <v>3999.4400000000114</v>
      </c>
      <c r="J4420">
        <f t="shared" ref="J4420:J4483" si="139">(C4420-C4419)/(A4420-A4419)</f>
        <v>11.235955056172772</v>
      </c>
      <c r="K4420">
        <v>1</v>
      </c>
      <c r="L4420">
        <v>181250</v>
      </c>
      <c r="M4420">
        <v>415625</v>
      </c>
      <c r="N4420">
        <v>-1046</v>
      </c>
      <c r="O4420">
        <v>150</v>
      </c>
      <c r="P4420">
        <v>0</v>
      </c>
      <c r="Q4420">
        <v>128</v>
      </c>
    </row>
    <row r="4421" spans="1:17" x14ac:dyDescent="0.25">
      <c r="A4421">
        <v>879.27800000000002</v>
      </c>
      <c r="B4421">
        <v>56.734999999999999</v>
      </c>
      <c r="C4421">
        <v>4420</v>
      </c>
      <c r="D4421">
        <v>1174</v>
      </c>
      <c r="E4421">
        <v>5.27</v>
      </c>
      <c r="F4421">
        <v>1.1938</v>
      </c>
      <c r="G4421">
        <v>0.4194</v>
      </c>
      <c r="H4421">
        <v>1E-4</v>
      </c>
      <c r="I4421">
        <f t="shared" si="138"/>
        <v>3999.4401000000116</v>
      </c>
      <c r="J4421">
        <f t="shared" si="139"/>
        <v>34.482758620693978</v>
      </c>
      <c r="K4421">
        <v>0</v>
      </c>
      <c r="L4421">
        <v>181250</v>
      </c>
      <c r="M4421">
        <v>501563</v>
      </c>
      <c r="N4421">
        <v>1985.5</v>
      </c>
      <c r="O4421">
        <v>150</v>
      </c>
      <c r="P4421">
        <v>0</v>
      </c>
      <c r="Q4421">
        <v>128</v>
      </c>
    </row>
    <row r="4422" spans="1:17" x14ac:dyDescent="0.25">
      <c r="A4422">
        <v>879.327</v>
      </c>
      <c r="B4422">
        <v>56.783999999999999</v>
      </c>
      <c r="C4422">
        <v>4421</v>
      </c>
      <c r="D4422">
        <v>1175</v>
      </c>
      <c r="E4422">
        <v>4.95</v>
      </c>
      <c r="F4422">
        <v>12.4781</v>
      </c>
      <c r="G4422">
        <v>1.4297</v>
      </c>
      <c r="H4422">
        <v>6.9999999999999999E-4</v>
      </c>
      <c r="I4422">
        <f t="shared" si="138"/>
        <v>3999.4408000000117</v>
      </c>
      <c r="J4422">
        <f t="shared" si="139"/>
        <v>20.408163265315213</v>
      </c>
      <c r="K4422">
        <v>1</v>
      </c>
      <c r="L4422">
        <v>181250</v>
      </c>
      <c r="M4422">
        <v>432813</v>
      </c>
      <c r="N4422">
        <v>-790.5</v>
      </c>
      <c r="O4422">
        <v>150</v>
      </c>
      <c r="P4422">
        <v>0</v>
      </c>
      <c r="Q4422">
        <v>128</v>
      </c>
    </row>
    <row r="4423" spans="1:17" x14ac:dyDescent="0.25">
      <c r="A4423">
        <v>879.38599999999997</v>
      </c>
      <c r="B4423">
        <v>56.843000000000004</v>
      </c>
      <c r="C4423">
        <v>4422</v>
      </c>
      <c r="D4423">
        <v>1176</v>
      </c>
      <c r="E4423">
        <v>4.88</v>
      </c>
      <c r="F4423">
        <v>12.9664</v>
      </c>
      <c r="G4423">
        <v>1.4817</v>
      </c>
      <c r="H4423">
        <v>6.9999999999999999E-4</v>
      </c>
      <c r="I4423">
        <f t="shared" si="138"/>
        <v>3999.4415000000117</v>
      </c>
      <c r="J4423">
        <f t="shared" si="139"/>
        <v>16.949152542381764</v>
      </c>
      <c r="K4423">
        <v>2</v>
      </c>
      <c r="L4423">
        <v>181250</v>
      </c>
      <c r="M4423">
        <v>410938</v>
      </c>
      <c r="N4423">
        <v>1999.5</v>
      </c>
      <c r="O4423">
        <v>150</v>
      </c>
      <c r="P4423">
        <v>0</v>
      </c>
      <c r="Q4423">
        <v>128</v>
      </c>
    </row>
    <row r="4424" spans="1:17" x14ac:dyDescent="0.25">
      <c r="A4424">
        <v>879.41600000000005</v>
      </c>
      <c r="B4424">
        <v>56.872999999999998</v>
      </c>
      <c r="C4424">
        <v>4423</v>
      </c>
      <c r="D4424">
        <v>1177</v>
      </c>
      <c r="E4424">
        <v>5.09</v>
      </c>
      <c r="F4424">
        <v>1.1938</v>
      </c>
      <c r="G4424">
        <v>0.41499999999999998</v>
      </c>
      <c r="H4424">
        <v>1E-4</v>
      </c>
      <c r="I4424">
        <f t="shared" si="138"/>
        <v>3999.4416000000119</v>
      </c>
      <c r="J4424">
        <f t="shared" si="139"/>
        <v>33.333333333237334</v>
      </c>
      <c r="K4424">
        <v>0</v>
      </c>
      <c r="L4424">
        <v>181250</v>
      </c>
      <c r="M4424">
        <v>468750</v>
      </c>
      <c r="N4424">
        <v>53.5</v>
      </c>
      <c r="O4424">
        <v>150</v>
      </c>
      <c r="P4424">
        <v>45</v>
      </c>
      <c r="Q4424">
        <v>128</v>
      </c>
    </row>
    <row r="4425" spans="1:17" x14ac:dyDescent="0.25">
      <c r="A4425">
        <v>879.46900000000005</v>
      </c>
      <c r="B4425">
        <v>56.926000000000002</v>
      </c>
      <c r="C4425">
        <v>4424</v>
      </c>
      <c r="D4425">
        <v>1178</v>
      </c>
      <c r="E4425">
        <v>4.25</v>
      </c>
      <c r="F4425">
        <v>23.898900000000001</v>
      </c>
      <c r="G4425">
        <v>3.5834000000000001</v>
      </c>
      <c r="H4425">
        <v>4.1000000000000003E-3</v>
      </c>
      <c r="I4425">
        <f t="shared" si="138"/>
        <v>3999.445700000012</v>
      </c>
      <c r="J4425">
        <f t="shared" si="139"/>
        <v>18.867924528302858</v>
      </c>
      <c r="K4425">
        <v>4</v>
      </c>
      <c r="L4425">
        <v>178125</v>
      </c>
      <c r="M4425">
        <v>265625</v>
      </c>
      <c r="N4425">
        <v>-23.5</v>
      </c>
      <c r="O4425">
        <v>78</v>
      </c>
      <c r="P4425">
        <v>0</v>
      </c>
      <c r="Q4425">
        <v>66</v>
      </c>
    </row>
    <row r="4426" spans="1:17" x14ac:dyDescent="0.25">
      <c r="A4426">
        <v>879.48900000000003</v>
      </c>
      <c r="B4426">
        <v>56.945999999999998</v>
      </c>
      <c r="C4426">
        <v>4425</v>
      </c>
      <c r="D4426">
        <v>1179</v>
      </c>
      <c r="E4426">
        <v>3.95</v>
      </c>
      <c r="F4426">
        <v>23.898900000000001</v>
      </c>
      <c r="G4426">
        <v>5.4320000000000004</v>
      </c>
      <c r="H4426">
        <v>9.4000000000000004E-3</v>
      </c>
      <c r="I4426">
        <f t="shared" si="138"/>
        <v>3999.455100000012</v>
      </c>
      <c r="J4426">
        <f t="shared" si="139"/>
        <v>50.000000000045475</v>
      </c>
      <c r="K4426">
        <v>9</v>
      </c>
      <c r="L4426">
        <v>179688</v>
      </c>
      <c r="M4426">
        <v>246875</v>
      </c>
      <c r="N4426">
        <v>225.5</v>
      </c>
      <c r="O4426">
        <v>149</v>
      </c>
      <c r="P4426">
        <v>192</v>
      </c>
      <c r="Q4426">
        <v>127</v>
      </c>
    </row>
    <row r="4427" spans="1:17" x14ac:dyDescent="0.25">
      <c r="A4427">
        <v>879.56500000000005</v>
      </c>
      <c r="B4427">
        <v>57.021999999999998</v>
      </c>
      <c r="C4427">
        <v>4426</v>
      </c>
      <c r="D4427">
        <v>1180</v>
      </c>
      <c r="E4427">
        <v>5.21</v>
      </c>
      <c r="F4427">
        <v>1.1938</v>
      </c>
      <c r="G4427">
        <v>0.4143</v>
      </c>
      <c r="H4427">
        <v>1E-4</v>
      </c>
      <c r="I4427">
        <f t="shared" si="138"/>
        <v>3999.4552000000122</v>
      </c>
      <c r="J4427">
        <f t="shared" si="139"/>
        <v>13.157894736838326</v>
      </c>
      <c r="K4427">
        <v>0</v>
      </c>
      <c r="L4427">
        <v>179688</v>
      </c>
      <c r="M4427">
        <v>478125</v>
      </c>
      <c r="N4427">
        <v>474</v>
      </c>
      <c r="O4427">
        <v>150</v>
      </c>
      <c r="P4427">
        <v>0</v>
      </c>
      <c r="Q4427">
        <v>128</v>
      </c>
    </row>
    <row r="4428" spans="1:17" x14ac:dyDescent="0.25">
      <c r="A4428">
        <v>879.577</v>
      </c>
      <c r="B4428">
        <v>57.033999999999999</v>
      </c>
      <c r="C4428">
        <v>4427</v>
      </c>
      <c r="D4428">
        <v>1181</v>
      </c>
      <c r="E4428">
        <v>4.13</v>
      </c>
      <c r="F4428">
        <v>31.711400000000001</v>
      </c>
      <c r="G4428">
        <v>7.2081</v>
      </c>
      <c r="H4428">
        <v>1.66E-2</v>
      </c>
      <c r="I4428">
        <f t="shared" si="138"/>
        <v>3999.4718000000121</v>
      </c>
      <c r="J4428">
        <f t="shared" si="139"/>
        <v>83.333333333724923</v>
      </c>
      <c r="K4428">
        <v>18</v>
      </c>
      <c r="L4428">
        <v>181250</v>
      </c>
      <c r="M4428">
        <v>228125</v>
      </c>
      <c r="N4428">
        <v>62.5</v>
      </c>
      <c r="O4428">
        <v>99</v>
      </c>
      <c r="P4428">
        <v>53</v>
      </c>
      <c r="Q4428">
        <v>84</v>
      </c>
    </row>
    <row r="4429" spans="1:17" x14ac:dyDescent="0.25">
      <c r="A4429">
        <v>879.63599999999997</v>
      </c>
      <c r="B4429">
        <v>57.093000000000004</v>
      </c>
      <c r="C4429">
        <v>4428</v>
      </c>
      <c r="D4429">
        <v>1182</v>
      </c>
      <c r="E4429">
        <v>4.33</v>
      </c>
      <c r="F4429">
        <v>20.969200000000001</v>
      </c>
      <c r="G4429">
        <v>2.9670000000000001</v>
      </c>
      <c r="H4429">
        <v>2.8E-3</v>
      </c>
      <c r="I4429">
        <f t="shared" si="138"/>
        <v>3999.4746000000123</v>
      </c>
      <c r="J4429">
        <f t="shared" si="139"/>
        <v>16.949152542381764</v>
      </c>
      <c r="K4429">
        <v>6</v>
      </c>
      <c r="L4429">
        <v>179688</v>
      </c>
      <c r="M4429">
        <v>273438</v>
      </c>
      <c r="N4429">
        <v>-261</v>
      </c>
      <c r="O4429">
        <v>136</v>
      </c>
      <c r="P4429">
        <v>0</v>
      </c>
      <c r="Q4429">
        <v>116</v>
      </c>
    </row>
    <row r="4430" spans="1:17" x14ac:dyDescent="0.25">
      <c r="A4430">
        <v>879.75800000000004</v>
      </c>
      <c r="B4430">
        <v>57.215000000000003</v>
      </c>
      <c r="C4430">
        <v>4429</v>
      </c>
      <c r="D4430">
        <v>1183</v>
      </c>
      <c r="E4430">
        <v>4.8899999999999997</v>
      </c>
      <c r="F4430">
        <v>15.8422</v>
      </c>
      <c r="G4430">
        <v>1.4063000000000001</v>
      </c>
      <c r="H4430">
        <v>5.9999999999999995E-4</v>
      </c>
      <c r="I4430">
        <f t="shared" si="138"/>
        <v>3999.4752000000121</v>
      </c>
      <c r="J4430">
        <f t="shared" si="139"/>
        <v>8.1967213114706432</v>
      </c>
      <c r="K4430">
        <v>1</v>
      </c>
      <c r="L4430">
        <v>181250</v>
      </c>
      <c r="M4430">
        <v>425000</v>
      </c>
      <c r="N4430">
        <v>1347.5</v>
      </c>
      <c r="O4430">
        <v>150</v>
      </c>
      <c r="P4430">
        <v>0</v>
      </c>
      <c r="Q4430">
        <v>128</v>
      </c>
    </row>
    <row r="4431" spans="1:17" x14ac:dyDescent="0.25">
      <c r="A4431">
        <v>879.91499999999996</v>
      </c>
      <c r="B4431">
        <v>57.372</v>
      </c>
      <c r="C4431">
        <v>4430</v>
      </c>
      <c r="D4431">
        <v>1184</v>
      </c>
      <c r="E4431">
        <v>4.88</v>
      </c>
      <c r="F4431">
        <v>14.3774</v>
      </c>
      <c r="G4431">
        <v>1.4838</v>
      </c>
      <c r="H4431">
        <v>6.9999999999999999E-4</v>
      </c>
      <c r="I4431">
        <f t="shared" si="138"/>
        <v>3999.4759000000122</v>
      </c>
      <c r="J4431">
        <f t="shared" si="139"/>
        <v>6.3694267515953822</v>
      </c>
      <c r="K4431">
        <v>1</v>
      </c>
      <c r="L4431">
        <v>182813</v>
      </c>
      <c r="M4431">
        <v>400000</v>
      </c>
      <c r="N4431">
        <v>-1185.5</v>
      </c>
      <c r="O4431">
        <v>150</v>
      </c>
      <c r="P4431">
        <v>0</v>
      </c>
      <c r="Q4431">
        <v>128</v>
      </c>
    </row>
    <row r="4432" spans="1:17" x14ac:dyDescent="0.25">
      <c r="A4432">
        <v>879.96400000000006</v>
      </c>
      <c r="B4432">
        <v>57.420999999999999</v>
      </c>
      <c r="C4432">
        <v>4431</v>
      </c>
      <c r="D4432">
        <v>1185</v>
      </c>
      <c r="E4432">
        <v>3.83</v>
      </c>
      <c r="F4432">
        <v>88.840299999999999</v>
      </c>
      <c r="G4432">
        <v>11.390599999999999</v>
      </c>
      <c r="H4432">
        <v>4.1500000000000002E-2</v>
      </c>
      <c r="I4432">
        <f t="shared" si="138"/>
        <v>3999.517400000012</v>
      </c>
      <c r="J4432">
        <f t="shared" si="139"/>
        <v>20.408163265267863</v>
      </c>
      <c r="K4432">
        <v>15</v>
      </c>
      <c r="L4432">
        <v>181250</v>
      </c>
      <c r="M4432">
        <v>253125</v>
      </c>
      <c r="N4432">
        <v>64</v>
      </c>
      <c r="O4432">
        <v>150</v>
      </c>
      <c r="P4432">
        <v>54</v>
      </c>
      <c r="Q4432">
        <v>128</v>
      </c>
    </row>
    <row r="4433" spans="1:17" x14ac:dyDescent="0.25">
      <c r="A4433">
        <v>880.12199999999996</v>
      </c>
      <c r="B4433">
        <v>57.579000000000001</v>
      </c>
      <c r="C4433">
        <v>4432</v>
      </c>
      <c r="D4433">
        <v>1186</v>
      </c>
      <c r="E4433">
        <v>4.04</v>
      </c>
      <c r="F4433">
        <v>184.05510000000001</v>
      </c>
      <c r="G4433">
        <v>25.371700000000001</v>
      </c>
      <c r="H4433">
        <v>0.20599999999999999</v>
      </c>
      <c r="I4433">
        <f t="shared" si="138"/>
        <v>3999.7234000000121</v>
      </c>
      <c r="J4433">
        <f t="shared" si="139"/>
        <v>6.3291139240545675</v>
      </c>
      <c r="K4433">
        <v>44</v>
      </c>
      <c r="L4433">
        <v>179688</v>
      </c>
      <c r="M4433">
        <v>265625</v>
      </c>
      <c r="N4433">
        <v>54.5</v>
      </c>
      <c r="O4433">
        <v>150</v>
      </c>
      <c r="P4433">
        <v>46</v>
      </c>
      <c r="Q4433">
        <v>128</v>
      </c>
    </row>
    <row r="4434" spans="1:17" x14ac:dyDescent="0.25">
      <c r="A4434">
        <v>880.19799999999998</v>
      </c>
      <c r="B4434">
        <v>57.655000000000001</v>
      </c>
      <c r="C4434">
        <v>4433</v>
      </c>
      <c r="D4434">
        <v>1187</v>
      </c>
      <c r="E4434">
        <v>4.1399999999999997</v>
      </c>
      <c r="F4434">
        <v>92.746499999999997</v>
      </c>
      <c r="G4434">
        <v>11.5206</v>
      </c>
      <c r="H4434">
        <v>4.2500000000000003E-2</v>
      </c>
      <c r="I4434">
        <f t="shared" si="138"/>
        <v>3999.7659000000122</v>
      </c>
      <c r="J4434">
        <f t="shared" si="139"/>
        <v>13.157894736838326</v>
      </c>
      <c r="K4434">
        <v>19</v>
      </c>
      <c r="L4434">
        <v>181250</v>
      </c>
      <c r="M4434">
        <v>300000</v>
      </c>
      <c r="N4434">
        <v>135</v>
      </c>
      <c r="O4434">
        <v>149.5</v>
      </c>
      <c r="P4434">
        <v>115</v>
      </c>
      <c r="Q4434">
        <v>127</v>
      </c>
    </row>
    <row r="4435" spans="1:17" x14ac:dyDescent="0.25">
      <c r="A4435">
        <v>880.24599999999998</v>
      </c>
      <c r="B4435">
        <v>57.703000000000003</v>
      </c>
      <c r="C4435">
        <v>4434</v>
      </c>
      <c r="D4435">
        <v>1188</v>
      </c>
      <c r="E4435">
        <v>4</v>
      </c>
      <c r="F4435">
        <v>57.590299999999999</v>
      </c>
      <c r="G4435">
        <v>10.038</v>
      </c>
      <c r="H4435">
        <v>3.2199999999999999E-2</v>
      </c>
      <c r="I4435">
        <f t="shared" si="138"/>
        <v>3999.7981000000123</v>
      </c>
      <c r="J4435">
        <f t="shared" si="139"/>
        <v>20.833333333332543</v>
      </c>
      <c r="K4435">
        <v>23</v>
      </c>
      <c r="L4435">
        <v>179688</v>
      </c>
      <c r="M4435">
        <v>246875</v>
      </c>
      <c r="N4435">
        <v>90</v>
      </c>
      <c r="O4435">
        <v>150</v>
      </c>
      <c r="P4435">
        <v>77</v>
      </c>
      <c r="Q4435">
        <v>128</v>
      </c>
    </row>
    <row r="4436" spans="1:17" x14ac:dyDescent="0.25">
      <c r="A4436">
        <v>880.399</v>
      </c>
      <c r="B4436">
        <v>57.856000000000002</v>
      </c>
      <c r="C4436">
        <v>4435</v>
      </c>
      <c r="D4436">
        <v>1189</v>
      </c>
      <c r="E4436">
        <v>4.93</v>
      </c>
      <c r="F4436">
        <v>13.9429</v>
      </c>
      <c r="G4436">
        <v>1.4953000000000001</v>
      </c>
      <c r="H4436">
        <v>6.9999999999999999E-4</v>
      </c>
      <c r="I4436">
        <f t="shared" si="138"/>
        <v>3999.7988000000123</v>
      </c>
      <c r="J4436">
        <f t="shared" si="139"/>
        <v>6.5359477124174461</v>
      </c>
      <c r="K4436">
        <v>1</v>
      </c>
      <c r="L4436">
        <v>179688</v>
      </c>
      <c r="M4436">
        <v>404688</v>
      </c>
      <c r="N4436">
        <v>351</v>
      </c>
      <c r="O4436">
        <v>150</v>
      </c>
      <c r="P4436">
        <v>0</v>
      </c>
      <c r="Q4436">
        <v>128</v>
      </c>
    </row>
    <row r="4437" spans="1:17" x14ac:dyDescent="0.25">
      <c r="A4437">
        <v>880.58299999999997</v>
      </c>
      <c r="B4437">
        <v>58.04</v>
      </c>
      <c r="C4437">
        <v>4436</v>
      </c>
      <c r="D4437">
        <v>1190</v>
      </c>
      <c r="E4437">
        <v>5.17</v>
      </c>
      <c r="F4437">
        <v>1.1938</v>
      </c>
      <c r="G4437">
        <v>0.40029999999999999</v>
      </c>
      <c r="H4437">
        <v>1E-4</v>
      </c>
      <c r="I4437">
        <f t="shared" si="138"/>
        <v>3999.7989000000125</v>
      </c>
      <c r="J4437">
        <f t="shared" si="139"/>
        <v>5.4347826086965654</v>
      </c>
      <c r="K4437">
        <v>0</v>
      </c>
      <c r="L4437">
        <v>181250</v>
      </c>
      <c r="M4437">
        <v>489063</v>
      </c>
      <c r="N4437">
        <v>2535</v>
      </c>
      <c r="O4437">
        <v>150</v>
      </c>
      <c r="P4437">
        <v>0</v>
      </c>
      <c r="Q4437">
        <v>128</v>
      </c>
    </row>
    <row r="4438" spans="1:17" x14ac:dyDescent="0.25">
      <c r="A4438">
        <v>880.68299999999999</v>
      </c>
      <c r="B4438">
        <v>58.14</v>
      </c>
      <c r="C4438">
        <v>4437</v>
      </c>
      <c r="D4438">
        <v>1191</v>
      </c>
      <c r="E4438">
        <v>4.13</v>
      </c>
      <c r="F4438">
        <v>145.9692</v>
      </c>
      <c r="G4438">
        <v>15.7742</v>
      </c>
      <c r="H4438">
        <v>7.9600000000000004E-2</v>
      </c>
      <c r="I4438">
        <f t="shared" si="138"/>
        <v>3999.8785000000125</v>
      </c>
      <c r="J4438">
        <f t="shared" si="139"/>
        <v>9.9999999999977263</v>
      </c>
      <c r="K4438">
        <v>15</v>
      </c>
      <c r="L4438">
        <v>259375</v>
      </c>
      <c r="M4438">
        <v>267188</v>
      </c>
      <c r="N4438">
        <v>2441</v>
      </c>
      <c r="O4438">
        <v>150</v>
      </c>
      <c r="P4438">
        <v>0</v>
      </c>
      <c r="Q4438">
        <v>128</v>
      </c>
    </row>
    <row r="4439" spans="1:17" x14ac:dyDescent="0.25">
      <c r="A4439">
        <v>880.74800000000005</v>
      </c>
      <c r="B4439">
        <v>58.204999999999998</v>
      </c>
      <c r="C4439">
        <v>4438</v>
      </c>
      <c r="D4439">
        <v>1192</v>
      </c>
      <c r="E4439">
        <v>4.21</v>
      </c>
      <c r="F4439">
        <v>40.988700000000001</v>
      </c>
      <c r="G4439">
        <v>5.1959</v>
      </c>
      <c r="H4439">
        <v>8.6E-3</v>
      </c>
      <c r="I4439">
        <f t="shared" si="138"/>
        <v>3999.8871000000127</v>
      </c>
      <c r="J4439">
        <f t="shared" si="139"/>
        <v>15.384615384602469</v>
      </c>
      <c r="K4439">
        <v>9</v>
      </c>
      <c r="L4439">
        <v>179688</v>
      </c>
      <c r="M4439">
        <v>267188</v>
      </c>
      <c r="N4439">
        <v>148</v>
      </c>
      <c r="O4439">
        <v>149</v>
      </c>
      <c r="P4439">
        <v>126</v>
      </c>
      <c r="Q4439">
        <v>127</v>
      </c>
    </row>
    <row r="4440" spans="1:17" x14ac:dyDescent="0.25">
      <c r="A4440">
        <v>880.76800000000003</v>
      </c>
      <c r="B4440">
        <v>58.225000000000001</v>
      </c>
      <c r="C4440">
        <v>4439</v>
      </c>
      <c r="D4440">
        <v>1193</v>
      </c>
      <c r="E4440">
        <v>4.04</v>
      </c>
      <c r="F4440">
        <v>84.445700000000002</v>
      </c>
      <c r="G4440">
        <v>10.560600000000001</v>
      </c>
      <c r="H4440">
        <v>3.5700000000000003E-2</v>
      </c>
      <c r="I4440">
        <f t="shared" si="138"/>
        <v>3999.9228000000126</v>
      </c>
      <c r="J4440">
        <f t="shared" si="139"/>
        <v>50.000000000045475</v>
      </c>
      <c r="K4440">
        <v>20</v>
      </c>
      <c r="L4440">
        <v>179688</v>
      </c>
      <c r="M4440">
        <v>270313</v>
      </c>
      <c r="N4440">
        <v>148.5</v>
      </c>
      <c r="O4440">
        <v>149.5</v>
      </c>
      <c r="P4440">
        <v>126</v>
      </c>
      <c r="Q4440">
        <v>127</v>
      </c>
    </row>
    <row r="4441" spans="1:17" x14ac:dyDescent="0.25">
      <c r="A4441">
        <v>880.80200000000002</v>
      </c>
      <c r="B4441">
        <v>58.259</v>
      </c>
      <c r="C4441">
        <v>4440</v>
      </c>
      <c r="D4441">
        <v>1194</v>
      </c>
      <c r="E4441">
        <v>3.95</v>
      </c>
      <c r="F4441">
        <v>1000.5152</v>
      </c>
      <c r="G4441">
        <v>265.79050000000001</v>
      </c>
      <c r="H4441">
        <v>22.606300000000001</v>
      </c>
      <c r="I4441">
        <f t="shared" si="138"/>
        <v>4022.5291000000125</v>
      </c>
      <c r="J4441">
        <f t="shared" si="139"/>
        <v>29.411764705889432</v>
      </c>
      <c r="K4441">
        <v>535</v>
      </c>
      <c r="L4441">
        <v>179688</v>
      </c>
      <c r="M4441">
        <v>264063</v>
      </c>
      <c r="N4441">
        <v>114</v>
      </c>
      <c r="O4441">
        <v>150</v>
      </c>
      <c r="P4441">
        <v>97</v>
      </c>
      <c r="Q4441">
        <v>128</v>
      </c>
    </row>
    <row r="4442" spans="1:17" x14ac:dyDescent="0.25">
      <c r="A4442">
        <v>880.93500000000006</v>
      </c>
      <c r="B4442">
        <v>58.392000000000003</v>
      </c>
      <c r="C4442">
        <v>4441</v>
      </c>
      <c r="D4442">
        <v>1195</v>
      </c>
      <c r="E4442">
        <v>4.87</v>
      </c>
      <c r="F4442">
        <v>15.896100000000001</v>
      </c>
      <c r="G4442">
        <v>1.4589000000000001</v>
      </c>
      <c r="H4442">
        <v>6.9999999999999999E-4</v>
      </c>
      <c r="I4442">
        <f t="shared" si="138"/>
        <v>4022.5298000000125</v>
      </c>
      <c r="J4442">
        <f t="shared" si="139"/>
        <v>7.5187969924790439</v>
      </c>
      <c r="K4442">
        <v>1</v>
      </c>
      <c r="L4442">
        <v>181250</v>
      </c>
      <c r="M4442">
        <v>393750</v>
      </c>
      <c r="N4442">
        <v>151.5</v>
      </c>
      <c r="O4442">
        <v>150</v>
      </c>
      <c r="P4442">
        <v>129</v>
      </c>
      <c r="Q4442">
        <v>128</v>
      </c>
    </row>
    <row r="4443" spans="1:17" x14ac:dyDescent="0.25">
      <c r="A4443">
        <v>880.95100000000002</v>
      </c>
      <c r="B4443">
        <v>58.408000000000001</v>
      </c>
      <c r="C4443">
        <v>4442</v>
      </c>
      <c r="D4443">
        <v>1196</v>
      </c>
      <c r="E4443">
        <v>4.28</v>
      </c>
      <c r="F4443">
        <v>34.640999999999998</v>
      </c>
      <c r="G4443">
        <v>4.2272999999999996</v>
      </c>
      <c r="H4443">
        <v>5.7000000000000002E-3</v>
      </c>
      <c r="I4443">
        <f t="shared" si="138"/>
        <v>4022.5355000000127</v>
      </c>
      <c r="J4443">
        <f t="shared" si="139"/>
        <v>62.500000000145661</v>
      </c>
      <c r="K4443">
        <v>5</v>
      </c>
      <c r="L4443">
        <v>179688</v>
      </c>
      <c r="M4443">
        <v>262500</v>
      </c>
      <c r="N4443">
        <v>155.5</v>
      </c>
      <c r="O4443">
        <v>63.5</v>
      </c>
      <c r="P4443">
        <v>132</v>
      </c>
      <c r="Q4443">
        <v>54</v>
      </c>
    </row>
    <row r="4444" spans="1:17" x14ac:dyDescent="0.25">
      <c r="A4444">
        <v>881.16399999999999</v>
      </c>
      <c r="B4444">
        <v>58.621000000000002</v>
      </c>
      <c r="C4444">
        <v>4443</v>
      </c>
      <c r="D4444">
        <v>1197</v>
      </c>
      <c r="E4444">
        <v>4.9400000000000004</v>
      </c>
      <c r="F4444">
        <v>13.454700000000001</v>
      </c>
      <c r="G4444">
        <v>1.5108999999999999</v>
      </c>
      <c r="H4444">
        <v>6.9999999999999999E-4</v>
      </c>
      <c r="I4444">
        <f t="shared" si="138"/>
        <v>4022.5362000000127</v>
      </c>
      <c r="J4444">
        <f t="shared" si="139"/>
        <v>4.6948356807519351</v>
      </c>
      <c r="K4444">
        <v>2</v>
      </c>
      <c r="L4444">
        <v>179688</v>
      </c>
      <c r="M4444">
        <v>400000</v>
      </c>
      <c r="N4444">
        <v>-1247.5</v>
      </c>
      <c r="O4444">
        <v>150</v>
      </c>
      <c r="P4444">
        <v>0</v>
      </c>
      <c r="Q4444">
        <v>128</v>
      </c>
    </row>
    <row r="4445" spans="1:17" x14ac:dyDescent="0.25">
      <c r="A4445">
        <v>881.26400000000001</v>
      </c>
      <c r="B4445">
        <v>58.720999999999997</v>
      </c>
      <c r="C4445">
        <v>4444</v>
      </c>
      <c r="D4445">
        <v>1198</v>
      </c>
      <c r="E4445">
        <v>5.23</v>
      </c>
      <c r="F4445">
        <v>1.1938</v>
      </c>
      <c r="G4445">
        <v>0.39529999999999998</v>
      </c>
      <c r="H4445">
        <v>1E-4</v>
      </c>
      <c r="I4445">
        <f t="shared" si="138"/>
        <v>4022.5363000000129</v>
      </c>
      <c r="J4445">
        <f t="shared" si="139"/>
        <v>9.9999999999977263</v>
      </c>
      <c r="K4445">
        <v>0</v>
      </c>
      <c r="L4445">
        <v>179688</v>
      </c>
      <c r="M4445">
        <v>492188</v>
      </c>
      <c r="N4445">
        <v>1020</v>
      </c>
      <c r="O4445">
        <v>150</v>
      </c>
      <c r="P4445">
        <v>0</v>
      </c>
      <c r="Q4445">
        <v>128</v>
      </c>
    </row>
    <row r="4446" spans="1:17" x14ac:dyDescent="0.25">
      <c r="A4446">
        <v>881.33699999999999</v>
      </c>
      <c r="B4446">
        <v>58.793999999999997</v>
      </c>
      <c r="C4446">
        <v>4445</v>
      </c>
      <c r="D4446">
        <v>1199</v>
      </c>
      <c r="E4446">
        <v>4.79</v>
      </c>
      <c r="F4446">
        <v>12.424200000000001</v>
      </c>
      <c r="G4446">
        <v>1.5595000000000001</v>
      </c>
      <c r="H4446">
        <v>8.0000000000000004E-4</v>
      </c>
      <c r="I4446">
        <f t="shared" si="138"/>
        <v>4022.5371000000127</v>
      </c>
      <c r="J4446">
        <f t="shared" si="139"/>
        <v>13.698630136990227</v>
      </c>
      <c r="K4446">
        <v>2</v>
      </c>
      <c r="L4446">
        <v>179688</v>
      </c>
      <c r="M4446">
        <v>406250</v>
      </c>
      <c r="N4446">
        <v>-1064.5</v>
      </c>
      <c r="O4446">
        <v>150</v>
      </c>
      <c r="P4446">
        <v>0</v>
      </c>
      <c r="Q4446">
        <v>128</v>
      </c>
    </row>
    <row r="4447" spans="1:17" x14ac:dyDescent="0.25">
      <c r="A4447">
        <v>881.39599999999996</v>
      </c>
      <c r="B4447">
        <v>58.853000000000002</v>
      </c>
      <c r="C4447">
        <v>4446</v>
      </c>
      <c r="D4447">
        <v>1200</v>
      </c>
      <c r="E4447">
        <v>5.16</v>
      </c>
      <c r="F4447">
        <v>1.1938</v>
      </c>
      <c r="G4447">
        <v>0.39660000000000001</v>
      </c>
      <c r="H4447">
        <v>1E-4</v>
      </c>
      <c r="I4447">
        <f t="shared" si="138"/>
        <v>4022.5372000000129</v>
      </c>
      <c r="J4447">
        <f t="shared" si="139"/>
        <v>16.949152542381764</v>
      </c>
      <c r="K4447">
        <v>0</v>
      </c>
      <c r="L4447">
        <v>473438</v>
      </c>
      <c r="M4447">
        <v>470313</v>
      </c>
      <c r="N4447">
        <v>960.5</v>
      </c>
      <c r="O4447">
        <v>150</v>
      </c>
      <c r="P4447">
        <v>0</v>
      </c>
      <c r="Q4447">
        <v>128</v>
      </c>
    </row>
    <row r="4448" spans="1:17" x14ac:dyDescent="0.25">
      <c r="A4448">
        <v>881.45100000000002</v>
      </c>
      <c r="B4448">
        <v>58.908000000000001</v>
      </c>
      <c r="C4448">
        <v>4447</v>
      </c>
      <c r="D4448">
        <v>1201</v>
      </c>
      <c r="E4448">
        <v>4.12</v>
      </c>
      <c r="F4448">
        <v>53.683999999999997</v>
      </c>
      <c r="G4448">
        <v>7.0091000000000001</v>
      </c>
      <c r="H4448">
        <v>1.5699999999999999E-2</v>
      </c>
      <c r="I4448">
        <f t="shared" si="138"/>
        <v>4022.5529000000129</v>
      </c>
      <c r="J4448">
        <f t="shared" si="139"/>
        <v>18.181818181797137</v>
      </c>
      <c r="K4448">
        <v>12</v>
      </c>
      <c r="L4448">
        <v>179688</v>
      </c>
      <c r="M4448">
        <v>268750</v>
      </c>
      <c r="N4448">
        <v>148</v>
      </c>
      <c r="O4448">
        <v>149</v>
      </c>
      <c r="P4448">
        <v>126</v>
      </c>
      <c r="Q4448">
        <v>127</v>
      </c>
    </row>
    <row r="4449" spans="1:17" x14ac:dyDescent="0.25">
      <c r="A4449">
        <v>881.50700000000006</v>
      </c>
      <c r="B4449">
        <v>58.963999999999999</v>
      </c>
      <c r="C4449">
        <v>4448</v>
      </c>
      <c r="D4449">
        <v>1202</v>
      </c>
      <c r="E4449">
        <v>4.47</v>
      </c>
      <c r="F4449">
        <v>18.093299999999999</v>
      </c>
      <c r="G4449">
        <v>2.8996</v>
      </c>
      <c r="H4449">
        <v>2.7000000000000001E-3</v>
      </c>
      <c r="I4449">
        <f t="shared" si="138"/>
        <v>4022.5556000000129</v>
      </c>
      <c r="J4449">
        <f t="shared" si="139"/>
        <v>17.857142857130096</v>
      </c>
      <c r="K4449">
        <v>8</v>
      </c>
      <c r="L4449">
        <v>181250</v>
      </c>
      <c r="M4449">
        <v>323438</v>
      </c>
      <c r="N4449">
        <v>122.5</v>
      </c>
      <c r="O4449">
        <v>130</v>
      </c>
      <c r="P4449">
        <v>104</v>
      </c>
      <c r="Q4449">
        <v>111</v>
      </c>
    </row>
    <row r="4450" spans="1:17" x14ac:dyDescent="0.25">
      <c r="A4450">
        <v>881.54600000000005</v>
      </c>
      <c r="B4450">
        <v>59.003</v>
      </c>
      <c r="C4450">
        <v>4449</v>
      </c>
      <c r="D4450">
        <v>1203</v>
      </c>
      <c r="E4450">
        <v>4.34</v>
      </c>
      <c r="F4450">
        <v>13.156700000000001</v>
      </c>
      <c r="G4450">
        <v>2.2728999999999999</v>
      </c>
      <c r="H4450">
        <v>1.6999999999999999E-3</v>
      </c>
      <c r="I4450">
        <f t="shared" si="138"/>
        <v>4022.5573000000127</v>
      </c>
      <c r="J4450">
        <f t="shared" si="139"/>
        <v>25.641025641034012</v>
      </c>
      <c r="K4450">
        <v>4</v>
      </c>
      <c r="L4450">
        <v>179688</v>
      </c>
      <c r="M4450">
        <v>312500</v>
      </c>
      <c r="N4450">
        <v>-1879.5</v>
      </c>
      <c r="O4450">
        <v>0.5</v>
      </c>
      <c r="P4450">
        <v>0</v>
      </c>
      <c r="Q4450">
        <v>0</v>
      </c>
    </row>
    <row r="4451" spans="1:17" x14ac:dyDescent="0.25">
      <c r="A4451">
        <v>881.75199999999995</v>
      </c>
      <c r="B4451">
        <v>59.209000000000003</v>
      </c>
      <c r="C4451">
        <v>4450</v>
      </c>
      <c r="D4451">
        <v>1204</v>
      </c>
      <c r="E4451">
        <v>5</v>
      </c>
      <c r="F4451">
        <v>13.4008</v>
      </c>
      <c r="G4451">
        <v>1.4424999999999999</v>
      </c>
      <c r="H4451">
        <v>6.9999999999999999E-4</v>
      </c>
      <c r="I4451">
        <f t="shared" si="138"/>
        <v>4022.5580000000127</v>
      </c>
      <c r="J4451">
        <f t="shared" si="139"/>
        <v>4.8543689320411065</v>
      </c>
      <c r="K4451">
        <v>1</v>
      </c>
      <c r="L4451">
        <v>67188</v>
      </c>
      <c r="M4451">
        <v>418750</v>
      </c>
      <c r="N4451">
        <v>-450.5</v>
      </c>
      <c r="O4451">
        <v>150</v>
      </c>
      <c r="P4451">
        <v>0</v>
      </c>
      <c r="Q4451">
        <v>128</v>
      </c>
    </row>
    <row r="4452" spans="1:17" x14ac:dyDescent="0.25">
      <c r="A4452">
        <v>881.76200000000006</v>
      </c>
      <c r="B4452">
        <v>59.219000000000001</v>
      </c>
      <c r="C4452">
        <v>4451</v>
      </c>
      <c r="D4452">
        <v>1205</v>
      </c>
      <c r="E4452">
        <v>4.55</v>
      </c>
      <c r="F4452">
        <v>14.621499999999999</v>
      </c>
      <c r="G4452">
        <v>2.5114999999999998</v>
      </c>
      <c r="H4452">
        <v>2E-3</v>
      </c>
      <c r="I4452">
        <f t="shared" si="138"/>
        <v>4022.5600000000127</v>
      </c>
      <c r="J4452">
        <f t="shared" si="139"/>
        <v>99.999999998954081</v>
      </c>
      <c r="K4452">
        <v>6</v>
      </c>
      <c r="L4452">
        <v>181250</v>
      </c>
      <c r="M4452">
        <v>317188</v>
      </c>
      <c r="N4452">
        <v>-797.5</v>
      </c>
      <c r="O4452">
        <v>0.5</v>
      </c>
      <c r="P4452">
        <v>0</v>
      </c>
      <c r="Q4452">
        <v>0</v>
      </c>
    </row>
    <row r="4453" spans="1:17" x14ac:dyDescent="0.25">
      <c r="A4453">
        <v>881.81500000000005</v>
      </c>
      <c r="B4453">
        <v>59.271999999999998</v>
      </c>
      <c r="C4453">
        <v>4452</v>
      </c>
      <c r="D4453">
        <v>1206</v>
      </c>
      <c r="E4453">
        <v>4.05</v>
      </c>
      <c r="F4453">
        <v>122.04340000000001</v>
      </c>
      <c r="G4453">
        <v>19.869299999999999</v>
      </c>
      <c r="H4453">
        <v>0.1263</v>
      </c>
      <c r="I4453">
        <f t="shared" si="138"/>
        <v>4022.6863000000126</v>
      </c>
      <c r="J4453">
        <f t="shared" si="139"/>
        <v>18.867924528302858</v>
      </c>
      <c r="K4453">
        <v>45</v>
      </c>
      <c r="L4453">
        <v>179688</v>
      </c>
      <c r="M4453">
        <v>253125</v>
      </c>
      <c r="N4453">
        <v>91.5</v>
      </c>
      <c r="O4453">
        <v>150</v>
      </c>
      <c r="P4453">
        <v>78</v>
      </c>
      <c r="Q4453">
        <v>128</v>
      </c>
    </row>
    <row r="4454" spans="1:17" x14ac:dyDescent="0.25">
      <c r="A4454">
        <v>881.827</v>
      </c>
      <c r="B4454">
        <v>59.283999999999999</v>
      </c>
      <c r="C4454">
        <v>4453</v>
      </c>
      <c r="D4454">
        <v>1207</v>
      </c>
      <c r="E4454">
        <v>3.98</v>
      </c>
      <c r="F4454">
        <v>39.089399999999998</v>
      </c>
      <c r="G4454">
        <v>6.4570999999999996</v>
      </c>
      <c r="H4454">
        <v>1.3299999999999999E-2</v>
      </c>
      <c r="I4454">
        <f t="shared" si="138"/>
        <v>4022.6996000000127</v>
      </c>
      <c r="J4454">
        <f t="shared" si="139"/>
        <v>83.333333333724923</v>
      </c>
      <c r="K4454">
        <v>12</v>
      </c>
      <c r="L4454">
        <v>179688</v>
      </c>
      <c r="M4454">
        <v>278125</v>
      </c>
      <c r="N4454">
        <v>67</v>
      </c>
      <c r="O4454">
        <v>149.5</v>
      </c>
      <c r="P4454">
        <v>57</v>
      </c>
      <c r="Q4454">
        <v>127</v>
      </c>
    </row>
    <row r="4455" spans="1:17" x14ac:dyDescent="0.25">
      <c r="A4455">
        <v>881.97699999999998</v>
      </c>
      <c r="B4455">
        <v>59.433999999999997</v>
      </c>
      <c r="C4455">
        <v>4454</v>
      </c>
      <c r="D4455">
        <v>1208</v>
      </c>
      <c r="E4455">
        <v>3.99</v>
      </c>
      <c r="F4455">
        <v>273.89890000000003</v>
      </c>
      <c r="G4455">
        <v>33.113100000000003</v>
      </c>
      <c r="H4455">
        <v>0.35089999999999999</v>
      </c>
      <c r="I4455">
        <f t="shared" si="138"/>
        <v>4023.0505000000126</v>
      </c>
      <c r="J4455">
        <f t="shared" si="139"/>
        <v>6.6666666666676768</v>
      </c>
      <c r="K4455">
        <v>54</v>
      </c>
      <c r="L4455">
        <v>179688</v>
      </c>
      <c r="M4455">
        <v>273438</v>
      </c>
      <c r="N4455">
        <v>72.5</v>
      </c>
      <c r="O4455">
        <v>150</v>
      </c>
      <c r="P4455">
        <v>62</v>
      </c>
      <c r="Q4455">
        <v>128</v>
      </c>
    </row>
    <row r="4456" spans="1:17" x14ac:dyDescent="0.25">
      <c r="A4456">
        <v>882.053</v>
      </c>
      <c r="B4456">
        <v>59.51</v>
      </c>
      <c r="C4456">
        <v>4455</v>
      </c>
      <c r="D4456">
        <v>1209</v>
      </c>
      <c r="E4456">
        <v>4.8499999999999996</v>
      </c>
      <c r="F4456">
        <v>13.454700000000001</v>
      </c>
      <c r="G4456">
        <v>1.4265000000000001</v>
      </c>
      <c r="H4456">
        <v>6.9999999999999999E-4</v>
      </c>
      <c r="I4456">
        <f t="shared" si="138"/>
        <v>4023.0512000000126</v>
      </c>
      <c r="J4456">
        <f t="shared" si="139"/>
        <v>13.157894736838326</v>
      </c>
      <c r="K4456">
        <v>1</v>
      </c>
      <c r="L4456">
        <v>181250</v>
      </c>
      <c r="M4456">
        <v>390625</v>
      </c>
      <c r="N4456">
        <v>-1716.5</v>
      </c>
      <c r="O4456">
        <v>150</v>
      </c>
      <c r="P4456">
        <v>0</v>
      </c>
      <c r="Q4456">
        <v>128</v>
      </c>
    </row>
    <row r="4457" spans="1:17" x14ac:dyDescent="0.25">
      <c r="A4457">
        <v>882.17899999999997</v>
      </c>
      <c r="B4457">
        <v>59.636000000000003</v>
      </c>
      <c r="C4457">
        <v>4456</v>
      </c>
      <c r="D4457">
        <v>1210</v>
      </c>
      <c r="E4457">
        <v>4.03</v>
      </c>
      <c r="F4457">
        <v>126.4918</v>
      </c>
      <c r="G4457">
        <v>17.795200000000001</v>
      </c>
      <c r="H4457">
        <v>0.1013</v>
      </c>
      <c r="I4457">
        <f t="shared" si="138"/>
        <v>4023.1525000000124</v>
      </c>
      <c r="J4457">
        <f t="shared" si="139"/>
        <v>7.9365079365094262</v>
      </c>
      <c r="K4457">
        <v>47</v>
      </c>
      <c r="L4457">
        <v>181250</v>
      </c>
      <c r="M4457">
        <v>287500</v>
      </c>
      <c r="N4457">
        <v>123</v>
      </c>
      <c r="O4457">
        <v>150</v>
      </c>
      <c r="P4457">
        <v>105</v>
      </c>
      <c r="Q4457">
        <v>128</v>
      </c>
    </row>
    <row r="4458" spans="1:17" x14ac:dyDescent="0.25">
      <c r="A4458">
        <v>882.25800000000004</v>
      </c>
      <c r="B4458">
        <v>59.715000000000003</v>
      </c>
      <c r="C4458">
        <v>4457</v>
      </c>
      <c r="D4458">
        <v>1211</v>
      </c>
      <c r="E4458">
        <v>5.21</v>
      </c>
      <c r="F4458">
        <v>1.6820999999999999</v>
      </c>
      <c r="G4458">
        <v>0.41360000000000002</v>
      </c>
      <c r="H4458">
        <v>1E-4</v>
      </c>
      <c r="I4458">
        <f t="shared" si="138"/>
        <v>4023.1526000000126</v>
      </c>
      <c r="J4458">
        <f t="shared" si="139"/>
        <v>12.658227848090918</v>
      </c>
      <c r="K4458">
        <v>0</v>
      </c>
      <c r="L4458">
        <v>181250</v>
      </c>
      <c r="M4458">
        <v>471875</v>
      </c>
      <c r="N4458">
        <v>-1745.5</v>
      </c>
      <c r="O4458">
        <v>150</v>
      </c>
      <c r="P4458">
        <v>0</v>
      </c>
      <c r="Q4458">
        <v>128</v>
      </c>
    </row>
    <row r="4459" spans="1:17" x14ac:dyDescent="0.25">
      <c r="A4459">
        <v>882.40499999999997</v>
      </c>
      <c r="B4459">
        <v>59.862000000000002</v>
      </c>
      <c r="C4459">
        <v>4458</v>
      </c>
      <c r="D4459">
        <v>1212</v>
      </c>
      <c r="E4459">
        <v>4.8099999999999996</v>
      </c>
      <c r="F4459">
        <v>13.454700000000001</v>
      </c>
      <c r="G4459">
        <v>1.4948999999999999</v>
      </c>
      <c r="H4459">
        <v>6.9999999999999999E-4</v>
      </c>
      <c r="I4459">
        <f t="shared" si="138"/>
        <v>4023.1533000000127</v>
      </c>
      <c r="J4459">
        <f t="shared" si="139"/>
        <v>6.8027210884384042</v>
      </c>
      <c r="K4459">
        <v>1</v>
      </c>
      <c r="L4459">
        <v>181250</v>
      </c>
      <c r="M4459">
        <v>403125</v>
      </c>
      <c r="N4459">
        <v>1149</v>
      </c>
      <c r="O4459">
        <v>150</v>
      </c>
      <c r="P4459">
        <v>0</v>
      </c>
      <c r="Q4459">
        <v>128</v>
      </c>
    </row>
    <row r="4460" spans="1:17" x14ac:dyDescent="0.25">
      <c r="A4460">
        <v>882.44799999999998</v>
      </c>
      <c r="B4460">
        <v>59.905000000000001</v>
      </c>
      <c r="C4460">
        <v>4459</v>
      </c>
      <c r="D4460">
        <v>1213</v>
      </c>
      <c r="E4460">
        <v>4.12</v>
      </c>
      <c r="F4460">
        <v>385.71530000000001</v>
      </c>
      <c r="G4460">
        <v>42.988300000000002</v>
      </c>
      <c r="H4460">
        <v>0.59140000000000004</v>
      </c>
      <c r="I4460">
        <f t="shared" si="138"/>
        <v>4023.7447000000125</v>
      </c>
      <c r="J4460">
        <f t="shared" si="139"/>
        <v>23.255813953484928</v>
      </c>
      <c r="K4460">
        <v>80</v>
      </c>
      <c r="L4460">
        <v>181250</v>
      </c>
      <c r="M4460">
        <v>298438</v>
      </c>
      <c r="N4460">
        <v>171</v>
      </c>
      <c r="O4460">
        <v>150</v>
      </c>
      <c r="P4460">
        <v>145</v>
      </c>
      <c r="Q4460">
        <v>128</v>
      </c>
    </row>
    <row r="4461" spans="1:17" x14ac:dyDescent="0.25">
      <c r="A4461">
        <v>882.52800000000002</v>
      </c>
      <c r="B4461">
        <v>59.984999999999999</v>
      </c>
      <c r="C4461">
        <v>4460</v>
      </c>
      <c r="D4461">
        <v>1214</v>
      </c>
      <c r="E4461">
        <v>3.95</v>
      </c>
      <c r="F4461">
        <v>130.83250000000001</v>
      </c>
      <c r="G4461">
        <v>19.9422</v>
      </c>
      <c r="H4461">
        <v>0.1273</v>
      </c>
      <c r="I4461">
        <f t="shared" si="138"/>
        <v>4023.8720000000126</v>
      </c>
      <c r="J4461">
        <f t="shared" si="139"/>
        <v>12.499999999993605</v>
      </c>
      <c r="K4461">
        <v>39</v>
      </c>
      <c r="L4461">
        <v>179688</v>
      </c>
      <c r="M4461">
        <v>223438</v>
      </c>
      <c r="N4461">
        <v>164</v>
      </c>
      <c r="O4461">
        <v>142</v>
      </c>
      <c r="P4461">
        <v>139</v>
      </c>
      <c r="Q4461">
        <v>121</v>
      </c>
    </row>
    <row r="4462" spans="1:17" x14ac:dyDescent="0.25">
      <c r="A4462">
        <v>882.60500000000002</v>
      </c>
      <c r="B4462">
        <v>60.061999999999998</v>
      </c>
      <c r="C4462">
        <v>4461</v>
      </c>
      <c r="D4462">
        <v>1215</v>
      </c>
      <c r="E4462">
        <v>5.26</v>
      </c>
      <c r="F4462">
        <v>1.2476</v>
      </c>
      <c r="G4462">
        <v>0.40560000000000002</v>
      </c>
      <c r="H4462">
        <v>1E-4</v>
      </c>
      <c r="I4462">
        <f t="shared" si="138"/>
        <v>4023.8721000000128</v>
      </c>
      <c r="J4462">
        <f t="shared" si="139"/>
        <v>12.987012987013294</v>
      </c>
      <c r="K4462">
        <v>0</v>
      </c>
      <c r="L4462">
        <v>181250</v>
      </c>
      <c r="M4462">
        <v>487500</v>
      </c>
      <c r="N4462">
        <v>-1152.5</v>
      </c>
      <c r="O4462">
        <v>150</v>
      </c>
      <c r="P4462">
        <v>0</v>
      </c>
      <c r="Q4462">
        <v>128</v>
      </c>
    </row>
    <row r="4463" spans="1:17" x14ac:dyDescent="0.25">
      <c r="A4463">
        <v>882.65899999999999</v>
      </c>
      <c r="B4463">
        <v>60.116</v>
      </c>
      <c r="C4463">
        <v>4462</v>
      </c>
      <c r="D4463">
        <v>1216</v>
      </c>
      <c r="E4463">
        <v>4.2699999999999996</v>
      </c>
      <c r="F4463">
        <v>38.058999999999997</v>
      </c>
      <c r="G4463">
        <v>5.2925000000000004</v>
      </c>
      <c r="H4463">
        <v>8.9999999999999993E-3</v>
      </c>
      <c r="I4463">
        <f t="shared" si="138"/>
        <v>4023.8811000000128</v>
      </c>
      <c r="J4463">
        <f t="shared" si="139"/>
        <v>18.518518518527564</v>
      </c>
      <c r="K4463">
        <v>8</v>
      </c>
      <c r="L4463">
        <v>179688</v>
      </c>
      <c r="M4463">
        <v>285938</v>
      </c>
      <c r="N4463">
        <v>72.5</v>
      </c>
      <c r="O4463">
        <v>150</v>
      </c>
      <c r="P4463">
        <v>62</v>
      </c>
      <c r="Q4463">
        <v>128</v>
      </c>
    </row>
    <row r="4464" spans="1:17" x14ac:dyDescent="0.25">
      <c r="A4464">
        <v>882.73199999999997</v>
      </c>
      <c r="B4464">
        <v>60.189</v>
      </c>
      <c r="C4464">
        <v>4463</v>
      </c>
      <c r="D4464">
        <v>1217</v>
      </c>
      <c r="E4464">
        <v>4.08</v>
      </c>
      <c r="F4464">
        <v>170.8715</v>
      </c>
      <c r="G4464">
        <v>19.354600000000001</v>
      </c>
      <c r="H4464">
        <v>0.11990000000000001</v>
      </c>
      <c r="I4464">
        <f t="shared" si="138"/>
        <v>4024.0010000000129</v>
      </c>
      <c r="J4464">
        <f t="shared" si="139"/>
        <v>13.698630136990227</v>
      </c>
      <c r="K4464">
        <v>19</v>
      </c>
      <c r="L4464">
        <v>179688</v>
      </c>
      <c r="M4464">
        <v>270313</v>
      </c>
      <c r="N4464">
        <v>93</v>
      </c>
      <c r="O4464">
        <v>150</v>
      </c>
      <c r="P4464">
        <v>79</v>
      </c>
      <c r="Q4464">
        <v>128</v>
      </c>
    </row>
    <row r="4465" spans="1:17" x14ac:dyDescent="0.25">
      <c r="A4465">
        <v>882.95399999999995</v>
      </c>
      <c r="B4465">
        <v>60.411000000000001</v>
      </c>
      <c r="C4465">
        <v>4464</v>
      </c>
      <c r="D4465">
        <v>1218</v>
      </c>
      <c r="E4465">
        <v>4.93</v>
      </c>
      <c r="F4465">
        <v>13.889099999999999</v>
      </c>
      <c r="G4465">
        <v>1.4391</v>
      </c>
      <c r="H4465">
        <v>6.9999999999999999E-4</v>
      </c>
      <c r="I4465">
        <f t="shared" si="138"/>
        <v>4024.001700000013</v>
      </c>
      <c r="J4465">
        <f t="shared" si="139"/>
        <v>4.5045045045049106</v>
      </c>
      <c r="K4465">
        <v>1</v>
      </c>
      <c r="L4465">
        <v>179688</v>
      </c>
      <c r="M4465">
        <v>407813</v>
      </c>
      <c r="N4465">
        <v>149</v>
      </c>
      <c r="O4465">
        <v>150</v>
      </c>
      <c r="P4465">
        <v>127</v>
      </c>
      <c r="Q4465">
        <v>128</v>
      </c>
    </row>
    <row r="4466" spans="1:17" x14ac:dyDescent="0.25">
      <c r="A4466">
        <v>882.98</v>
      </c>
      <c r="B4466">
        <v>60.436999999999998</v>
      </c>
      <c r="C4466">
        <v>4465</v>
      </c>
      <c r="D4466">
        <v>1219</v>
      </c>
      <c r="E4466">
        <v>4.12</v>
      </c>
      <c r="F4466">
        <v>54.1723</v>
      </c>
      <c r="G4466">
        <v>6.6520999999999999</v>
      </c>
      <c r="H4466">
        <v>1.4200000000000001E-2</v>
      </c>
      <c r="I4466">
        <f t="shared" si="138"/>
        <v>4024.0159000000131</v>
      </c>
      <c r="J4466">
        <f t="shared" si="139"/>
        <v>38.461538461438899</v>
      </c>
      <c r="K4466">
        <v>12</v>
      </c>
      <c r="L4466">
        <v>179688</v>
      </c>
      <c r="M4466">
        <v>257813</v>
      </c>
      <c r="N4466">
        <v>148.5</v>
      </c>
      <c r="O4466">
        <v>149.5</v>
      </c>
      <c r="P4466">
        <v>126</v>
      </c>
      <c r="Q4466">
        <v>127</v>
      </c>
    </row>
    <row r="4467" spans="1:17" x14ac:dyDescent="0.25">
      <c r="A4467">
        <v>883.01099999999997</v>
      </c>
      <c r="B4467">
        <v>60.468000000000004</v>
      </c>
      <c r="C4467">
        <v>4466</v>
      </c>
      <c r="D4467">
        <v>1220</v>
      </c>
      <c r="E4467">
        <v>5.2</v>
      </c>
      <c r="F4467">
        <v>1.4379</v>
      </c>
      <c r="G4467">
        <v>0.5736</v>
      </c>
      <c r="H4467">
        <v>1E-4</v>
      </c>
      <c r="I4467">
        <f t="shared" si="138"/>
        <v>4024.0160000000133</v>
      </c>
      <c r="J4467">
        <f t="shared" si="139"/>
        <v>32.258064516182031</v>
      </c>
      <c r="K4467">
        <v>0</v>
      </c>
      <c r="L4467">
        <v>1563</v>
      </c>
      <c r="M4467">
        <v>415625</v>
      </c>
      <c r="N4467">
        <v>-333.5</v>
      </c>
      <c r="O4467">
        <v>150</v>
      </c>
      <c r="P4467">
        <v>0</v>
      </c>
      <c r="Q4467">
        <v>128</v>
      </c>
    </row>
    <row r="4468" spans="1:17" x14ac:dyDescent="0.25">
      <c r="A4468">
        <v>883.05500000000006</v>
      </c>
      <c r="B4468">
        <v>60.512</v>
      </c>
      <c r="C4468">
        <v>4467</v>
      </c>
      <c r="D4468">
        <v>1221</v>
      </c>
      <c r="E4468">
        <v>5.24</v>
      </c>
      <c r="F4468">
        <v>1.6820999999999999</v>
      </c>
      <c r="G4468">
        <v>0.40839999999999999</v>
      </c>
      <c r="H4468">
        <v>1E-4</v>
      </c>
      <c r="I4468">
        <f t="shared" si="138"/>
        <v>4024.0161000000135</v>
      </c>
      <c r="J4468">
        <f t="shared" si="139"/>
        <v>22.727272727222932</v>
      </c>
      <c r="K4468">
        <v>0</v>
      </c>
      <c r="L4468">
        <v>423438</v>
      </c>
      <c r="M4468">
        <v>470313</v>
      </c>
      <c r="N4468">
        <v>-2043</v>
      </c>
      <c r="O4468">
        <v>150</v>
      </c>
      <c r="P4468">
        <v>0</v>
      </c>
      <c r="Q4468">
        <v>128</v>
      </c>
    </row>
    <row r="4469" spans="1:17" x14ac:dyDescent="0.25">
      <c r="A4469">
        <v>883.13800000000003</v>
      </c>
      <c r="B4469">
        <v>60.594999999999999</v>
      </c>
      <c r="C4469">
        <v>4468</v>
      </c>
      <c r="D4469">
        <v>1222</v>
      </c>
      <c r="E4469">
        <v>4.25</v>
      </c>
      <c r="F4469">
        <v>20.534700000000001</v>
      </c>
      <c r="G4469">
        <v>3.5228000000000002</v>
      </c>
      <c r="H4469">
        <v>4.0000000000000001E-3</v>
      </c>
      <c r="I4469">
        <f t="shared" si="138"/>
        <v>4024.0201000000134</v>
      </c>
      <c r="J4469">
        <f t="shared" si="139"/>
        <v>12.048192771088694</v>
      </c>
      <c r="K4469">
        <v>9</v>
      </c>
      <c r="L4469">
        <v>179688</v>
      </c>
      <c r="M4469">
        <v>253125</v>
      </c>
      <c r="N4469">
        <v>48</v>
      </c>
      <c r="O4469">
        <v>57.5</v>
      </c>
      <c r="P4469">
        <v>41</v>
      </c>
      <c r="Q4469">
        <v>49</v>
      </c>
    </row>
    <row r="4470" spans="1:17" x14ac:dyDescent="0.25">
      <c r="A4470">
        <v>883.23199999999997</v>
      </c>
      <c r="B4470">
        <v>60.689</v>
      </c>
      <c r="C4470">
        <v>4469</v>
      </c>
      <c r="D4470">
        <v>1223</v>
      </c>
      <c r="E4470">
        <v>3.73</v>
      </c>
      <c r="F4470">
        <v>201.63319999999999</v>
      </c>
      <c r="G4470">
        <v>35.734999999999999</v>
      </c>
      <c r="H4470">
        <v>0.40860000000000002</v>
      </c>
      <c r="I4470">
        <f t="shared" si="138"/>
        <v>4024.4287000000136</v>
      </c>
      <c r="J4470">
        <f t="shared" si="139"/>
        <v>10.638297872347527</v>
      </c>
      <c r="K4470">
        <v>86</v>
      </c>
      <c r="L4470">
        <v>179688</v>
      </c>
      <c r="M4470">
        <v>182813</v>
      </c>
      <c r="N4470">
        <v>122.5</v>
      </c>
      <c r="O4470">
        <v>149</v>
      </c>
      <c r="P4470">
        <v>104</v>
      </c>
      <c r="Q4470">
        <v>127</v>
      </c>
    </row>
    <row r="4471" spans="1:17" x14ac:dyDescent="0.25">
      <c r="A4471">
        <v>883.30399999999997</v>
      </c>
      <c r="B4471">
        <v>60.761000000000003</v>
      </c>
      <c r="C4471">
        <v>4470</v>
      </c>
      <c r="D4471">
        <v>1224</v>
      </c>
      <c r="E4471">
        <v>3.92</v>
      </c>
      <c r="F4471">
        <v>82.058199999999999</v>
      </c>
      <c r="G4471">
        <v>9.9928000000000008</v>
      </c>
      <c r="H4471">
        <v>3.2000000000000001E-2</v>
      </c>
      <c r="I4471">
        <f t="shared" si="138"/>
        <v>4024.4607000000137</v>
      </c>
      <c r="J4471">
        <f t="shared" si="139"/>
        <v>13.888888888888362</v>
      </c>
      <c r="K4471">
        <v>17</v>
      </c>
      <c r="L4471">
        <v>179688</v>
      </c>
      <c r="M4471">
        <v>237500</v>
      </c>
      <c r="N4471">
        <v>131</v>
      </c>
      <c r="O4471">
        <v>148.5</v>
      </c>
      <c r="P4471">
        <v>111</v>
      </c>
      <c r="Q4471">
        <v>126</v>
      </c>
    </row>
    <row r="4472" spans="1:17" x14ac:dyDescent="0.25">
      <c r="A4472">
        <v>883.59500000000003</v>
      </c>
      <c r="B4472">
        <v>61.052</v>
      </c>
      <c r="C4472">
        <v>4471</v>
      </c>
      <c r="D4472">
        <v>1225</v>
      </c>
      <c r="E4472">
        <v>4.79</v>
      </c>
      <c r="F4472">
        <v>13.9429</v>
      </c>
      <c r="G4472">
        <v>1.4018999999999999</v>
      </c>
      <c r="H4472">
        <v>5.9999999999999995E-4</v>
      </c>
      <c r="I4472">
        <f t="shared" si="138"/>
        <v>4024.4613000000136</v>
      </c>
      <c r="J4472">
        <f t="shared" si="139"/>
        <v>3.4364261168378545</v>
      </c>
      <c r="K4472">
        <v>1</v>
      </c>
      <c r="L4472">
        <v>179688</v>
      </c>
      <c r="M4472">
        <v>407813</v>
      </c>
      <c r="N4472">
        <v>150</v>
      </c>
      <c r="O4472">
        <v>150</v>
      </c>
      <c r="P4472">
        <v>128</v>
      </c>
      <c r="Q4472">
        <v>128</v>
      </c>
    </row>
    <row r="4473" spans="1:17" x14ac:dyDescent="0.25">
      <c r="A4473">
        <v>883.60300000000007</v>
      </c>
      <c r="B4473">
        <v>61.06</v>
      </c>
      <c r="C4473">
        <v>4472</v>
      </c>
      <c r="D4473">
        <v>1226</v>
      </c>
      <c r="E4473">
        <v>4.0999999999999996</v>
      </c>
      <c r="F4473">
        <v>62.038600000000002</v>
      </c>
      <c r="G4473">
        <v>9.3827999999999996</v>
      </c>
      <c r="H4473">
        <v>2.8199999999999999E-2</v>
      </c>
      <c r="I4473">
        <f t="shared" si="138"/>
        <v>4024.4895000000138</v>
      </c>
      <c r="J4473">
        <f t="shared" si="139"/>
        <v>124.99999999940314</v>
      </c>
      <c r="K4473">
        <v>19</v>
      </c>
      <c r="L4473">
        <v>179688</v>
      </c>
      <c r="M4473">
        <v>287500</v>
      </c>
      <c r="N4473">
        <v>148.5</v>
      </c>
      <c r="O4473">
        <v>150</v>
      </c>
      <c r="P4473">
        <v>126</v>
      </c>
      <c r="Q4473">
        <v>128</v>
      </c>
    </row>
    <row r="4474" spans="1:17" x14ac:dyDescent="0.25">
      <c r="A4474">
        <v>883.726</v>
      </c>
      <c r="B4474">
        <v>61.183</v>
      </c>
      <c r="C4474">
        <v>4473</v>
      </c>
      <c r="D4474">
        <v>1227</v>
      </c>
      <c r="E4474">
        <v>4.95</v>
      </c>
      <c r="F4474">
        <v>13.889099999999999</v>
      </c>
      <c r="G4474">
        <v>1.4342999999999999</v>
      </c>
      <c r="H4474">
        <v>6.9999999999999999E-4</v>
      </c>
      <c r="I4474">
        <f t="shared" si="138"/>
        <v>4024.4902000000138</v>
      </c>
      <c r="J4474">
        <f t="shared" si="139"/>
        <v>8.1300813008173964</v>
      </c>
      <c r="K4474">
        <v>1</v>
      </c>
      <c r="L4474">
        <v>179688</v>
      </c>
      <c r="M4474">
        <v>414063</v>
      </c>
      <c r="N4474">
        <v>-1096</v>
      </c>
      <c r="O4474">
        <v>150</v>
      </c>
      <c r="P4474">
        <v>0</v>
      </c>
      <c r="Q4474">
        <v>128</v>
      </c>
    </row>
    <row r="4475" spans="1:17" x14ac:dyDescent="0.25">
      <c r="A4475">
        <v>883.74900000000002</v>
      </c>
      <c r="B4475">
        <v>61.206000000000003</v>
      </c>
      <c r="C4475">
        <v>4474</v>
      </c>
      <c r="D4475">
        <v>1228</v>
      </c>
      <c r="E4475">
        <v>3.74</v>
      </c>
      <c r="F4475">
        <v>102.07769999999999</v>
      </c>
      <c r="G4475">
        <v>18.239799999999999</v>
      </c>
      <c r="H4475">
        <v>0.1065</v>
      </c>
      <c r="I4475">
        <f t="shared" si="138"/>
        <v>4024.5967000000137</v>
      </c>
      <c r="J4475">
        <f t="shared" si="139"/>
        <v>43.478260869518799</v>
      </c>
      <c r="K4475">
        <v>31</v>
      </c>
      <c r="L4475">
        <v>143750</v>
      </c>
      <c r="M4475">
        <v>185938</v>
      </c>
      <c r="N4475">
        <v>-141</v>
      </c>
      <c r="O4475">
        <v>150</v>
      </c>
      <c r="P4475">
        <v>0</v>
      </c>
      <c r="Q4475">
        <v>128</v>
      </c>
    </row>
    <row r="4476" spans="1:17" x14ac:dyDescent="0.25">
      <c r="A4476">
        <v>883.84799999999996</v>
      </c>
      <c r="B4476">
        <v>61.305</v>
      </c>
      <c r="C4476">
        <v>4475</v>
      </c>
      <c r="D4476">
        <v>1229</v>
      </c>
      <c r="E4476">
        <v>4.2699999999999996</v>
      </c>
      <c r="F4476">
        <v>15.163600000000001</v>
      </c>
      <c r="G4476">
        <v>2.7947000000000002</v>
      </c>
      <c r="H4476">
        <v>2.5000000000000001E-3</v>
      </c>
      <c r="I4476">
        <f t="shared" si="138"/>
        <v>4024.5992000000138</v>
      </c>
      <c r="J4476">
        <f t="shared" si="139"/>
        <v>10.101010101016968</v>
      </c>
      <c r="K4476">
        <v>5</v>
      </c>
      <c r="L4476">
        <v>179688</v>
      </c>
      <c r="M4476">
        <v>204688</v>
      </c>
      <c r="N4476">
        <v>-74.5</v>
      </c>
      <c r="O4476">
        <v>150</v>
      </c>
      <c r="P4476">
        <v>0</v>
      </c>
      <c r="Q4476">
        <v>128</v>
      </c>
    </row>
    <row r="4477" spans="1:17" x14ac:dyDescent="0.25">
      <c r="A4477">
        <v>883.97299999999996</v>
      </c>
      <c r="B4477">
        <v>61.43</v>
      </c>
      <c r="C4477">
        <v>4476</v>
      </c>
      <c r="D4477">
        <v>1230</v>
      </c>
      <c r="E4477">
        <v>5.28</v>
      </c>
      <c r="F4477">
        <v>1.1938</v>
      </c>
      <c r="G4477">
        <v>0.41389999999999999</v>
      </c>
      <c r="H4477">
        <v>1E-4</v>
      </c>
      <c r="I4477">
        <f t="shared" si="138"/>
        <v>4024.599300000014</v>
      </c>
      <c r="J4477">
        <f t="shared" si="139"/>
        <v>8</v>
      </c>
      <c r="K4477">
        <v>0</v>
      </c>
      <c r="L4477">
        <v>179688</v>
      </c>
      <c r="M4477">
        <v>471875</v>
      </c>
      <c r="N4477">
        <v>1492</v>
      </c>
      <c r="O4477">
        <v>150</v>
      </c>
      <c r="P4477">
        <v>0</v>
      </c>
      <c r="Q4477">
        <v>128</v>
      </c>
    </row>
    <row r="4478" spans="1:17" x14ac:dyDescent="0.25">
      <c r="A4478">
        <v>884.03800000000001</v>
      </c>
      <c r="B4478">
        <v>61.494999999999997</v>
      </c>
      <c r="C4478">
        <v>4477</v>
      </c>
      <c r="D4478">
        <v>1231</v>
      </c>
      <c r="E4478">
        <v>4.18</v>
      </c>
      <c r="F4478">
        <v>87.917500000000004</v>
      </c>
      <c r="G4478">
        <v>17.587199999999999</v>
      </c>
      <c r="H4478">
        <v>9.9000000000000005E-2</v>
      </c>
      <c r="I4478">
        <f t="shared" si="138"/>
        <v>4024.6983000000141</v>
      </c>
      <c r="J4478">
        <f t="shared" si="139"/>
        <v>15.384615384602469</v>
      </c>
      <c r="K4478">
        <v>38</v>
      </c>
      <c r="L4478">
        <v>179688</v>
      </c>
      <c r="M4478">
        <v>282813</v>
      </c>
      <c r="N4478">
        <v>-21</v>
      </c>
      <c r="O4478">
        <v>145</v>
      </c>
      <c r="P4478">
        <v>0</v>
      </c>
      <c r="Q4478">
        <v>123</v>
      </c>
    </row>
    <row r="4479" spans="1:17" x14ac:dyDescent="0.25">
      <c r="A4479">
        <v>884.10900000000004</v>
      </c>
      <c r="B4479">
        <v>61.566000000000003</v>
      </c>
      <c r="C4479">
        <v>4478</v>
      </c>
      <c r="D4479">
        <v>1232</v>
      </c>
      <c r="E4479">
        <v>4.17</v>
      </c>
      <c r="F4479">
        <v>70.339399999999998</v>
      </c>
      <c r="G4479">
        <v>13.7125</v>
      </c>
      <c r="H4479">
        <v>6.0199999999999997E-2</v>
      </c>
      <c r="I4479">
        <f t="shared" si="138"/>
        <v>4024.758500000014</v>
      </c>
      <c r="J4479">
        <f t="shared" si="139"/>
        <v>14.084507042248289</v>
      </c>
      <c r="K4479">
        <v>29</v>
      </c>
      <c r="L4479">
        <v>179688</v>
      </c>
      <c r="M4479">
        <v>278125</v>
      </c>
      <c r="N4479">
        <v>89</v>
      </c>
      <c r="O4479">
        <v>144.5</v>
      </c>
      <c r="P4479">
        <v>76</v>
      </c>
      <c r="Q4479">
        <v>123</v>
      </c>
    </row>
    <row r="4480" spans="1:17" x14ac:dyDescent="0.25">
      <c r="A4480">
        <v>884.12400000000002</v>
      </c>
      <c r="B4480">
        <v>61.581000000000003</v>
      </c>
      <c r="C4480">
        <v>4479</v>
      </c>
      <c r="D4480">
        <v>1233</v>
      </c>
      <c r="E4480">
        <v>4.07</v>
      </c>
      <c r="F4480">
        <v>33.718299999999999</v>
      </c>
      <c r="G4480">
        <v>5.1757</v>
      </c>
      <c r="H4480">
        <v>8.6E-3</v>
      </c>
      <c r="I4480">
        <f t="shared" si="138"/>
        <v>4024.7671000000141</v>
      </c>
      <c r="J4480">
        <f t="shared" si="139"/>
        <v>66.666666666727295</v>
      </c>
      <c r="K4480">
        <v>7</v>
      </c>
      <c r="L4480">
        <v>181250</v>
      </c>
      <c r="M4480">
        <v>279688</v>
      </c>
      <c r="N4480">
        <v>125</v>
      </c>
      <c r="O4480">
        <v>150</v>
      </c>
      <c r="P4480">
        <v>106</v>
      </c>
      <c r="Q4480">
        <v>128</v>
      </c>
    </row>
    <row r="4481" spans="1:17" x14ac:dyDescent="0.25">
      <c r="A4481">
        <v>884.25800000000004</v>
      </c>
      <c r="B4481">
        <v>61.715000000000003</v>
      </c>
      <c r="C4481">
        <v>4480</v>
      </c>
      <c r="D4481">
        <v>1234</v>
      </c>
      <c r="E4481">
        <v>5.24</v>
      </c>
      <c r="F4481">
        <v>1.1938</v>
      </c>
      <c r="G4481">
        <v>0.41020000000000001</v>
      </c>
      <c r="H4481">
        <v>1E-4</v>
      </c>
      <c r="I4481">
        <f t="shared" si="138"/>
        <v>4024.7672000000143</v>
      </c>
      <c r="J4481">
        <f t="shared" si="139"/>
        <v>7.4626865671633684</v>
      </c>
      <c r="K4481">
        <v>0</v>
      </c>
      <c r="L4481">
        <v>2300000</v>
      </c>
      <c r="M4481">
        <v>475000</v>
      </c>
      <c r="N4481">
        <v>1432</v>
      </c>
      <c r="O4481">
        <v>150</v>
      </c>
      <c r="P4481">
        <v>0</v>
      </c>
      <c r="Q4481">
        <v>128</v>
      </c>
    </row>
    <row r="4482" spans="1:17" x14ac:dyDescent="0.25">
      <c r="A4482">
        <v>884.32399999999996</v>
      </c>
      <c r="B4482">
        <v>61.780999999999999</v>
      </c>
      <c r="C4482">
        <v>4481</v>
      </c>
      <c r="D4482">
        <v>1235</v>
      </c>
      <c r="E4482">
        <v>5</v>
      </c>
      <c r="F4482">
        <v>13.4008</v>
      </c>
      <c r="G4482">
        <v>1.3552999999999999</v>
      </c>
      <c r="H4482">
        <v>5.9999999999999995E-4</v>
      </c>
      <c r="I4482">
        <f t="shared" si="138"/>
        <v>4024.7678000000142</v>
      </c>
      <c r="J4482">
        <f t="shared" si="139"/>
        <v>15.151515151534152</v>
      </c>
      <c r="K4482">
        <v>1</v>
      </c>
      <c r="L4482">
        <v>182813</v>
      </c>
      <c r="M4482">
        <v>428125</v>
      </c>
      <c r="N4482">
        <v>-142</v>
      </c>
      <c r="O4482">
        <v>150</v>
      </c>
      <c r="P4482">
        <v>0</v>
      </c>
      <c r="Q4482">
        <v>128</v>
      </c>
    </row>
    <row r="4483" spans="1:17" x14ac:dyDescent="0.25">
      <c r="A4483">
        <v>884.41</v>
      </c>
      <c r="B4483">
        <v>61.866999999999997</v>
      </c>
      <c r="C4483">
        <v>4482</v>
      </c>
      <c r="D4483">
        <v>1236</v>
      </c>
      <c r="E4483">
        <v>4.93</v>
      </c>
      <c r="F4483">
        <v>13.4008</v>
      </c>
      <c r="G4483">
        <v>1.4459</v>
      </c>
      <c r="H4483">
        <v>6.9999999999999999E-4</v>
      </c>
      <c r="I4483">
        <f t="shared" si="138"/>
        <v>4024.7685000000142</v>
      </c>
      <c r="J4483">
        <f t="shared" si="139"/>
        <v>11.627906976742464</v>
      </c>
      <c r="K4483">
        <v>1</v>
      </c>
      <c r="L4483">
        <v>179688</v>
      </c>
      <c r="M4483">
        <v>398438</v>
      </c>
      <c r="N4483">
        <v>1346.5</v>
      </c>
      <c r="O4483">
        <v>150</v>
      </c>
      <c r="P4483">
        <v>0</v>
      </c>
      <c r="Q4483">
        <v>128</v>
      </c>
    </row>
    <row r="4484" spans="1:17" x14ac:dyDescent="0.25">
      <c r="A4484">
        <v>884.42100000000005</v>
      </c>
      <c r="B4484">
        <v>61.878</v>
      </c>
      <c r="C4484">
        <v>4483</v>
      </c>
      <c r="D4484">
        <v>1237</v>
      </c>
      <c r="E4484">
        <v>4.01</v>
      </c>
      <c r="F4484">
        <v>78.098100000000002</v>
      </c>
      <c r="G4484">
        <v>11.9948</v>
      </c>
      <c r="H4484">
        <v>4.5999999999999999E-2</v>
      </c>
      <c r="I4484">
        <f t="shared" ref="I4484:I4547" si="140">I4483+H4484</f>
        <v>4024.814500000014</v>
      </c>
      <c r="J4484">
        <f t="shared" ref="J4484:J4547" si="141">(C4484-C4483)/(A4484-A4483)</f>
        <v>90.909090908421945</v>
      </c>
      <c r="K4484">
        <v>25</v>
      </c>
      <c r="L4484">
        <v>179688</v>
      </c>
      <c r="M4484">
        <v>275000</v>
      </c>
      <c r="N4484">
        <v>42</v>
      </c>
      <c r="O4484">
        <v>150</v>
      </c>
      <c r="P4484">
        <v>36</v>
      </c>
      <c r="Q4484">
        <v>128</v>
      </c>
    </row>
    <row r="4485" spans="1:17" x14ac:dyDescent="0.25">
      <c r="A4485">
        <v>884.54200000000003</v>
      </c>
      <c r="B4485">
        <v>61.999000000000002</v>
      </c>
      <c r="C4485">
        <v>4484</v>
      </c>
      <c r="D4485">
        <v>1238</v>
      </c>
      <c r="E4485">
        <v>4.2</v>
      </c>
      <c r="F4485">
        <v>52.707500000000003</v>
      </c>
      <c r="G4485">
        <v>7.5473999999999997</v>
      </c>
      <c r="H4485">
        <v>1.8200000000000001E-2</v>
      </c>
      <c r="I4485">
        <f t="shared" si="140"/>
        <v>4024.832700000014</v>
      </c>
      <c r="J4485">
        <f t="shared" si="141"/>
        <v>8.2644628099186601</v>
      </c>
      <c r="K4485">
        <v>19</v>
      </c>
      <c r="L4485">
        <v>181250</v>
      </c>
      <c r="M4485">
        <v>281250</v>
      </c>
      <c r="N4485">
        <v>131</v>
      </c>
      <c r="O4485">
        <v>150</v>
      </c>
      <c r="P4485">
        <v>111</v>
      </c>
      <c r="Q4485">
        <v>128</v>
      </c>
    </row>
    <row r="4486" spans="1:17" x14ac:dyDescent="0.25">
      <c r="A4486">
        <v>884.60799999999995</v>
      </c>
      <c r="B4486">
        <v>62.064999999999998</v>
      </c>
      <c r="C4486">
        <v>4485</v>
      </c>
      <c r="D4486">
        <v>1239</v>
      </c>
      <c r="E4486">
        <v>4.8899999999999997</v>
      </c>
      <c r="F4486">
        <v>12.9125</v>
      </c>
      <c r="G4486">
        <v>1.4060999999999999</v>
      </c>
      <c r="H4486">
        <v>5.9999999999999995E-4</v>
      </c>
      <c r="I4486">
        <f t="shared" si="140"/>
        <v>4024.8333000000139</v>
      </c>
      <c r="J4486">
        <f t="shared" si="141"/>
        <v>15.151515151534152</v>
      </c>
      <c r="K4486">
        <v>1</v>
      </c>
      <c r="L4486">
        <v>67188</v>
      </c>
      <c r="M4486">
        <v>400000</v>
      </c>
      <c r="N4486">
        <v>2251.5</v>
      </c>
      <c r="O4486">
        <v>150</v>
      </c>
      <c r="P4486">
        <v>0</v>
      </c>
      <c r="Q4486">
        <v>128</v>
      </c>
    </row>
    <row r="4487" spans="1:17" x14ac:dyDescent="0.25">
      <c r="A4487">
        <v>884.654</v>
      </c>
      <c r="B4487">
        <v>62.110999999999997</v>
      </c>
      <c r="C4487">
        <v>4486</v>
      </c>
      <c r="D4487">
        <v>1240</v>
      </c>
      <c r="E4487">
        <v>5.17</v>
      </c>
      <c r="F4487">
        <v>1.1938</v>
      </c>
      <c r="G4487">
        <v>0.4093</v>
      </c>
      <c r="H4487">
        <v>1E-4</v>
      </c>
      <c r="I4487">
        <f t="shared" si="140"/>
        <v>4024.8334000000141</v>
      </c>
      <c r="J4487">
        <f t="shared" si="141"/>
        <v>21.739130434759399</v>
      </c>
      <c r="K4487">
        <v>0</v>
      </c>
      <c r="L4487">
        <v>350000</v>
      </c>
      <c r="M4487">
        <v>457813</v>
      </c>
      <c r="N4487">
        <v>2202.5</v>
      </c>
      <c r="O4487">
        <v>150</v>
      </c>
      <c r="P4487">
        <v>0</v>
      </c>
      <c r="Q4487">
        <v>128</v>
      </c>
    </row>
    <row r="4488" spans="1:17" x14ac:dyDescent="0.25">
      <c r="A4488">
        <v>884.69100000000003</v>
      </c>
      <c r="B4488">
        <v>62.148000000000003</v>
      </c>
      <c r="C4488">
        <v>4487</v>
      </c>
      <c r="D4488">
        <v>1241</v>
      </c>
      <c r="E4488">
        <v>4.3499999999999996</v>
      </c>
      <c r="F4488">
        <v>19.069900000000001</v>
      </c>
      <c r="G4488">
        <v>3.2814000000000001</v>
      </c>
      <c r="H4488">
        <v>3.3999999999999998E-3</v>
      </c>
      <c r="I4488">
        <f t="shared" si="140"/>
        <v>4024.8368000000141</v>
      </c>
      <c r="J4488">
        <f t="shared" si="141"/>
        <v>27.027027027001782</v>
      </c>
      <c r="K4488">
        <v>5</v>
      </c>
      <c r="L4488">
        <v>179688</v>
      </c>
      <c r="M4488">
        <v>284375</v>
      </c>
      <c r="N4488">
        <v>112.5</v>
      </c>
      <c r="O4488">
        <v>0.5</v>
      </c>
      <c r="P4488">
        <v>96</v>
      </c>
      <c r="Q4488">
        <v>0</v>
      </c>
    </row>
    <row r="4489" spans="1:17" x14ac:dyDescent="0.25">
      <c r="A4489">
        <v>884.75199999999995</v>
      </c>
      <c r="B4489">
        <v>62.209000000000003</v>
      </c>
      <c r="C4489">
        <v>4488</v>
      </c>
      <c r="D4489">
        <v>1242</v>
      </c>
      <c r="E4489">
        <v>4.01</v>
      </c>
      <c r="F4489">
        <v>102.0239</v>
      </c>
      <c r="G4489">
        <v>13.9397</v>
      </c>
      <c r="H4489">
        <v>6.2199999999999998E-2</v>
      </c>
      <c r="I4489">
        <f t="shared" si="140"/>
        <v>4024.899000000014</v>
      </c>
      <c r="J4489">
        <f t="shared" si="141"/>
        <v>16.39344262297184</v>
      </c>
      <c r="K4489">
        <v>25</v>
      </c>
      <c r="L4489">
        <v>179688</v>
      </c>
      <c r="M4489">
        <v>270313</v>
      </c>
      <c r="N4489">
        <v>72.5</v>
      </c>
      <c r="O4489">
        <v>150</v>
      </c>
      <c r="P4489">
        <v>62</v>
      </c>
      <c r="Q4489">
        <v>128</v>
      </c>
    </row>
    <row r="4490" spans="1:17" x14ac:dyDescent="0.25">
      <c r="A4490">
        <v>884.82</v>
      </c>
      <c r="B4490">
        <v>62.277000000000001</v>
      </c>
      <c r="C4490">
        <v>4489</v>
      </c>
      <c r="D4490">
        <v>1243</v>
      </c>
      <c r="E4490">
        <v>4.22</v>
      </c>
      <c r="F4490">
        <v>42.019100000000002</v>
      </c>
      <c r="G4490">
        <v>6.5465999999999998</v>
      </c>
      <c r="H4490">
        <v>1.37E-2</v>
      </c>
      <c r="I4490">
        <f t="shared" si="140"/>
        <v>4024.912700000014</v>
      </c>
      <c r="J4490">
        <f t="shared" si="141"/>
        <v>14.705882352920131</v>
      </c>
      <c r="K4490">
        <v>14</v>
      </c>
      <c r="L4490">
        <v>179688</v>
      </c>
      <c r="M4490">
        <v>278125</v>
      </c>
      <c r="N4490">
        <v>147.5</v>
      </c>
      <c r="O4490">
        <v>150</v>
      </c>
      <c r="P4490">
        <v>125</v>
      </c>
      <c r="Q4490">
        <v>128</v>
      </c>
    </row>
    <row r="4491" spans="1:17" x14ac:dyDescent="0.25">
      <c r="A4491">
        <v>885.00300000000004</v>
      </c>
      <c r="B4491">
        <v>62.46</v>
      </c>
      <c r="C4491">
        <v>4490</v>
      </c>
      <c r="D4491">
        <v>1244</v>
      </c>
      <c r="E4491">
        <v>5.12</v>
      </c>
      <c r="F4491">
        <v>1.1938</v>
      </c>
      <c r="G4491">
        <v>0.40770000000000001</v>
      </c>
      <c r="H4491">
        <v>1E-4</v>
      </c>
      <c r="I4491">
        <f t="shared" si="140"/>
        <v>4024.9128000000142</v>
      </c>
      <c r="J4491">
        <f t="shared" si="141"/>
        <v>5.4644808743171573</v>
      </c>
      <c r="K4491">
        <v>0</v>
      </c>
      <c r="L4491">
        <v>179688</v>
      </c>
      <c r="M4491">
        <v>490625</v>
      </c>
      <c r="N4491">
        <v>2411</v>
      </c>
      <c r="O4491">
        <v>150</v>
      </c>
      <c r="P4491">
        <v>0</v>
      </c>
      <c r="Q4491">
        <v>128</v>
      </c>
    </row>
    <row r="4492" spans="1:17" x14ac:dyDescent="0.25">
      <c r="A4492">
        <v>885.05100000000004</v>
      </c>
      <c r="B4492">
        <v>62.508000000000003</v>
      </c>
      <c r="C4492">
        <v>4491</v>
      </c>
      <c r="D4492">
        <v>1245</v>
      </c>
      <c r="E4492">
        <v>4.07</v>
      </c>
      <c r="F4492">
        <v>144.01599999999999</v>
      </c>
      <c r="G4492">
        <v>15.7181</v>
      </c>
      <c r="H4492">
        <v>7.9100000000000004E-2</v>
      </c>
      <c r="I4492">
        <f t="shared" si="140"/>
        <v>4024.9919000000141</v>
      </c>
      <c r="J4492">
        <f t="shared" si="141"/>
        <v>20.833333333332543</v>
      </c>
      <c r="K4492">
        <v>15</v>
      </c>
      <c r="L4492">
        <v>179688</v>
      </c>
      <c r="M4492">
        <v>271875</v>
      </c>
      <c r="N4492">
        <v>74</v>
      </c>
      <c r="O4492">
        <v>150</v>
      </c>
      <c r="P4492">
        <v>63</v>
      </c>
      <c r="Q4492">
        <v>128</v>
      </c>
    </row>
    <row r="4493" spans="1:17" x14ac:dyDescent="0.25">
      <c r="A4493">
        <v>885.15700000000004</v>
      </c>
      <c r="B4493">
        <v>62.613999999999997</v>
      </c>
      <c r="C4493">
        <v>4492</v>
      </c>
      <c r="D4493">
        <v>1246</v>
      </c>
      <c r="E4493">
        <v>4.72</v>
      </c>
      <c r="F4493">
        <v>12.9125</v>
      </c>
      <c r="G4493">
        <v>1.5640000000000001</v>
      </c>
      <c r="H4493">
        <v>8.0000000000000004E-4</v>
      </c>
      <c r="I4493">
        <f t="shared" si="140"/>
        <v>4024.9927000000139</v>
      </c>
      <c r="J4493">
        <f t="shared" si="141"/>
        <v>9.4339622641514289</v>
      </c>
      <c r="K4493">
        <v>2</v>
      </c>
      <c r="L4493">
        <v>181250</v>
      </c>
      <c r="M4493">
        <v>384375</v>
      </c>
      <c r="N4493">
        <v>-1047.5</v>
      </c>
      <c r="O4493">
        <v>150</v>
      </c>
      <c r="P4493">
        <v>0</v>
      </c>
      <c r="Q4493">
        <v>128</v>
      </c>
    </row>
    <row r="4494" spans="1:17" x14ac:dyDescent="0.25">
      <c r="A4494">
        <v>885.17499999999995</v>
      </c>
      <c r="B4494">
        <v>62.631999999999998</v>
      </c>
      <c r="C4494">
        <v>4493</v>
      </c>
      <c r="D4494">
        <v>1247</v>
      </c>
      <c r="E4494">
        <v>4.33</v>
      </c>
      <c r="F4494">
        <v>28.8355</v>
      </c>
      <c r="G4494">
        <v>3.6444000000000001</v>
      </c>
      <c r="H4494">
        <v>4.3E-3</v>
      </c>
      <c r="I4494">
        <f t="shared" si="140"/>
        <v>4024.9970000000139</v>
      </c>
      <c r="J4494">
        <f t="shared" si="141"/>
        <v>55.555555555816618</v>
      </c>
      <c r="K4494">
        <v>4</v>
      </c>
      <c r="L4494">
        <v>179688</v>
      </c>
      <c r="M4494">
        <v>298438</v>
      </c>
      <c r="N4494">
        <v>102.5</v>
      </c>
      <c r="O4494">
        <v>123.5</v>
      </c>
      <c r="P4494">
        <v>87</v>
      </c>
      <c r="Q4494">
        <v>105</v>
      </c>
    </row>
    <row r="4495" spans="1:17" x14ac:dyDescent="0.25">
      <c r="A4495">
        <v>885.25099999999998</v>
      </c>
      <c r="B4495">
        <v>62.707999999999998</v>
      </c>
      <c r="C4495">
        <v>4494</v>
      </c>
      <c r="D4495">
        <v>1248</v>
      </c>
      <c r="E4495">
        <v>4.28</v>
      </c>
      <c r="F4495">
        <v>36.648000000000003</v>
      </c>
      <c r="G4495">
        <v>5.4526000000000003</v>
      </c>
      <c r="H4495">
        <v>9.4999999999999998E-3</v>
      </c>
      <c r="I4495">
        <f t="shared" si="140"/>
        <v>4025.0065000000141</v>
      </c>
      <c r="J4495">
        <f t="shared" si="141"/>
        <v>13.157894736838326</v>
      </c>
      <c r="K4495">
        <v>11</v>
      </c>
      <c r="L4495">
        <v>179688</v>
      </c>
      <c r="M4495">
        <v>292188</v>
      </c>
      <c r="N4495">
        <v>147.5</v>
      </c>
      <c r="O4495">
        <v>150</v>
      </c>
      <c r="P4495">
        <v>125</v>
      </c>
      <c r="Q4495">
        <v>128</v>
      </c>
    </row>
    <row r="4496" spans="1:17" x14ac:dyDescent="0.25">
      <c r="A4496">
        <v>885.30700000000002</v>
      </c>
      <c r="B4496">
        <v>62.764000000000003</v>
      </c>
      <c r="C4496">
        <v>4495</v>
      </c>
      <c r="D4496">
        <v>1249</v>
      </c>
      <c r="E4496">
        <v>4.01</v>
      </c>
      <c r="F4496">
        <v>162.08250000000001</v>
      </c>
      <c r="G4496">
        <v>22.343399999999999</v>
      </c>
      <c r="H4496">
        <v>0.1598</v>
      </c>
      <c r="I4496">
        <f t="shared" si="140"/>
        <v>4025.166300000014</v>
      </c>
      <c r="J4496">
        <f t="shared" si="141"/>
        <v>17.857142857130096</v>
      </c>
      <c r="K4496">
        <v>42</v>
      </c>
      <c r="L4496">
        <v>179688</v>
      </c>
      <c r="M4496">
        <v>279688</v>
      </c>
      <c r="N4496">
        <v>140</v>
      </c>
      <c r="O4496">
        <v>150</v>
      </c>
      <c r="P4496">
        <v>119</v>
      </c>
      <c r="Q4496">
        <v>128</v>
      </c>
    </row>
    <row r="4497" spans="1:17" x14ac:dyDescent="0.25">
      <c r="A4497">
        <v>885.33100000000002</v>
      </c>
      <c r="B4497">
        <v>62.787999999999997</v>
      </c>
      <c r="C4497">
        <v>4496</v>
      </c>
      <c r="D4497">
        <v>1250</v>
      </c>
      <c r="E4497">
        <v>3.89</v>
      </c>
      <c r="F4497">
        <v>212.37540000000001</v>
      </c>
      <c r="G4497">
        <v>30.939299999999999</v>
      </c>
      <c r="H4497">
        <v>0.30630000000000002</v>
      </c>
      <c r="I4497">
        <f t="shared" si="140"/>
        <v>4025.4726000000142</v>
      </c>
      <c r="J4497">
        <f t="shared" si="141"/>
        <v>41.666666666665087</v>
      </c>
      <c r="K4497">
        <v>75</v>
      </c>
      <c r="L4497">
        <v>181250</v>
      </c>
      <c r="M4497">
        <v>250000</v>
      </c>
      <c r="N4497">
        <v>196</v>
      </c>
      <c r="O4497">
        <v>150</v>
      </c>
      <c r="P4497">
        <v>167</v>
      </c>
      <c r="Q4497">
        <v>128</v>
      </c>
    </row>
    <row r="4498" spans="1:17" x14ac:dyDescent="0.25">
      <c r="A4498">
        <v>885.51099999999997</v>
      </c>
      <c r="B4498">
        <v>62.968000000000004</v>
      </c>
      <c r="C4498">
        <v>4497</v>
      </c>
      <c r="D4498">
        <v>1251</v>
      </c>
      <c r="E4498">
        <v>5.25</v>
      </c>
      <c r="F4498">
        <v>1.1938</v>
      </c>
      <c r="G4498">
        <v>0.39369999999999999</v>
      </c>
      <c r="H4498">
        <v>0</v>
      </c>
      <c r="I4498">
        <f t="shared" si="140"/>
        <v>4025.4726000000142</v>
      </c>
      <c r="J4498">
        <f t="shared" si="141"/>
        <v>5.555555555557099</v>
      </c>
      <c r="K4498">
        <v>0</v>
      </c>
      <c r="L4498">
        <v>67188</v>
      </c>
      <c r="M4498">
        <v>481250</v>
      </c>
      <c r="N4498">
        <v>3154.5</v>
      </c>
      <c r="O4498">
        <v>150</v>
      </c>
      <c r="P4498">
        <v>0</v>
      </c>
      <c r="Q4498">
        <v>128</v>
      </c>
    </row>
    <row r="4499" spans="1:17" x14ac:dyDescent="0.25">
      <c r="A4499">
        <v>885.65599999999995</v>
      </c>
      <c r="B4499">
        <v>63.113</v>
      </c>
      <c r="C4499">
        <v>4498</v>
      </c>
      <c r="D4499">
        <v>1252</v>
      </c>
      <c r="E4499">
        <v>5.21</v>
      </c>
      <c r="F4499">
        <v>1.1938</v>
      </c>
      <c r="G4499">
        <v>0.39279999999999998</v>
      </c>
      <c r="H4499">
        <v>0</v>
      </c>
      <c r="I4499">
        <f t="shared" si="140"/>
        <v>4025.4726000000142</v>
      </c>
      <c r="J4499">
        <f t="shared" si="141"/>
        <v>6.8965517241387966</v>
      </c>
      <c r="K4499">
        <v>0</v>
      </c>
      <c r="L4499">
        <v>181250</v>
      </c>
      <c r="M4499">
        <v>481250</v>
      </c>
      <c r="N4499">
        <v>1597</v>
      </c>
      <c r="O4499">
        <v>150</v>
      </c>
      <c r="P4499">
        <v>0</v>
      </c>
      <c r="Q4499">
        <v>128</v>
      </c>
    </row>
    <row r="4500" spans="1:17" x14ac:dyDescent="0.25">
      <c r="A4500">
        <v>885.74099999999999</v>
      </c>
      <c r="B4500">
        <v>63.198</v>
      </c>
      <c r="C4500">
        <v>4499</v>
      </c>
      <c r="D4500">
        <v>1253</v>
      </c>
      <c r="E4500">
        <v>4.16</v>
      </c>
      <c r="F4500">
        <v>29.27</v>
      </c>
      <c r="G4500">
        <v>5.4917999999999996</v>
      </c>
      <c r="H4500">
        <v>9.7000000000000003E-3</v>
      </c>
      <c r="I4500">
        <f t="shared" si="140"/>
        <v>4025.4823000000142</v>
      </c>
      <c r="J4500">
        <f t="shared" si="141"/>
        <v>11.764705882347906</v>
      </c>
      <c r="K4500">
        <v>12</v>
      </c>
      <c r="L4500">
        <v>181250</v>
      </c>
      <c r="M4500">
        <v>267188</v>
      </c>
      <c r="N4500">
        <v>30</v>
      </c>
      <c r="O4500">
        <v>116.5</v>
      </c>
      <c r="P4500">
        <v>26</v>
      </c>
      <c r="Q4500">
        <v>99</v>
      </c>
    </row>
    <row r="4501" spans="1:17" x14ac:dyDescent="0.25">
      <c r="A4501">
        <v>885.82600000000002</v>
      </c>
      <c r="B4501">
        <v>63.283000000000001</v>
      </c>
      <c r="C4501">
        <v>4500</v>
      </c>
      <c r="D4501">
        <v>1254</v>
      </c>
      <c r="E4501">
        <v>4.09</v>
      </c>
      <c r="F4501">
        <v>132.78559999999999</v>
      </c>
      <c r="G4501">
        <v>16.394600000000001</v>
      </c>
      <c r="H4501">
        <v>8.5999999999999993E-2</v>
      </c>
      <c r="I4501">
        <f t="shared" si="140"/>
        <v>4025.568300000014</v>
      </c>
      <c r="J4501">
        <f t="shared" si="141"/>
        <v>11.764705882347906</v>
      </c>
      <c r="K4501">
        <v>22</v>
      </c>
      <c r="L4501">
        <v>179688</v>
      </c>
      <c r="M4501">
        <v>275000</v>
      </c>
      <c r="N4501">
        <v>73</v>
      </c>
      <c r="O4501">
        <v>150</v>
      </c>
      <c r="P4501">
        <v>62</v>
      </c>
      <c r="Q4501">
        <v>128</v>
      </c>
    </row>
    <row r="4502" spans="1:17" x14ac:dyDescent="0.25">
      <c r="A4502">
        <v>885.84400000000005</v>
      </c>
      <c r="B4502">
        <v>63.301000000000002</v>
      </c>
      <c r="C4502">
        <v>4501</v>
      </c>
      <c r="D4502">
        <v>1255</v>
      </c>
      <c r="E4502">
        <v>4.13</v>
      </c>
      <c r="F4502">
        <v>30.7348</v>
      </c>
      <c r="G4502">
        <v>4.6451000000000002</v>
      </c>
      <c r="H4502">
        <v>6.8999999999999999E-3</v>
      </c>
      <c r="I4502">
        <f t="shared" si="140"/>
        <v>4025.5752000000139</v>
      </c>
      <c r="J4502">
        <f t="shared" si="141"/>
        <v>55.55555555546573</v>
      </c>
      <c r="K4502">
        <v>9</v>
      </c>
      <c r="L4502">
        <v>181250</v>
      </c>
      <c r="M4502">
        <v>220313</v>
      </c>
      <c r="N4502">
        <v>137</v>
      </c>
      <c r="O4502">
        <v>130</v>
      </c>
      <c r="P4502">
        <v>116</v>
      </c>
      <c r="Q4502">
        <v>111</v>
      </c>
    </row>
    <row r="4503" spans="1:17" x14ac:dyDescent="0.25">
      <c r="A4503">
        <v>885.90700000000004</v>
      </c>
      <c r="B4503">
        <v>63.363999999999997</v>
      </c>
      <c r="C4503">
        <v>4502</v>
      </c>
      <c r="D4503">
        <v>1256</v>
      </c>
      <c r="E4503">
        <v>3.99</v>
      </c>
      <c r="F4503">
        <v>69.308999999999997</v>
      </c>
      <c r="G4503">
        <v>11.9483</v>
      </c>
      <c r="H4503">
        <v>4.5699999999999998E-2</v>
      </c>
      <c r="I4503">
        <f t="shared" si="140"/>
        <v>4025.620900000014</v>
      </c>
      <c r="J4503">
        <f t="shared" si="141"/>
        <v>15.873015873018852</v>
      </c>
      <c r="K4503">
        <v>28</v>
      </c>
      <c r="L4503">
        <v>179688</v>
      </c>
      <c r="M4503">
        <v>228125</v>
      </c>
      <c r="N4503">
        <v>198.5</v>
      </c>
      <c r="O4503">
        <v>128.5</v>
      </c>
      <c r="P4503">
        <v>169</v>
      </c>
      <c r="Q4503">
        <v>109</v>
      </c>
    </row>
    <row r="4504" spans="1:17" x14ac:dyDescent="0.25">
      <c r="A4504">
        <v>886.07799999999997</v>
      </c>
      <c r="B4504">
        <v>63.534999999999997</v>
      </c>
      <c r="C4504">
        <v>4503</v>
      </c>
      <c r="D4504">
        <v>1257</v>
      </c>
      <c r="E4504">
        <v>4.8600000000000003</v>
      </c>
      <c r="F4504">
        <v>12.9125</v>
      </c>
      <c r="G4504">
        <v>1.4608000000000001</v>
      </c>
      <c r="H4504">
        <v>6.9999999999999999E-4</v>
      </c>
      <c r="I4504">
        <f t="shared" si="140"/>
        <v>4025.621600000014</v>
      </c>
      <c r="J4504">
        <f t="shared" si="141"/>
        <v>5.8479532163764771</v>
      </c>
      <c r="K4504">
        <v>1</v>
      </c>
      <c r="L4504">
        <v>182813</v>
      </c>
      <c r="M4504">
        <v>387500</v>
      </c>
      <c r="N4504">
        <v>150</v>
      </c>
      <c r="O4504">
        <v>150</v>
      </c>
      <c r="P4504">
        <v>128</v>
      </c>
      <c r="Q4504">
        <v>128</v>
      </c>
    </row>
    <row r="4505" spans="1:17" x14ac:dyDescent="0.25">
      <c r="A4505">
        <v>886.22199999999998</v>
      </c>
      <c r="B4505">
        <v>63.679000000000002</v>
      </c>
      <c r="C4505">
        <v>4504</v>
      </c>
      <c r="D4505">
        <v>1258</v>
      </c>
      <c r="E4505">
        <v>4.09</v>
      </c>
      <c r="F4505">
        <v>78.098100000000002</v>
      </c>
      <c r="G4505">
        <v>9.4146999999999998</v>
      </c>
      <c r="H4505">
        <v>2.8400000000000002E-2</v>
      </c>
      <c r="I4505">
        <f t="shared" si="140"/>
        <v>4025.6500000000142</v>
      </c>
      <c r="J4505">
        <f t="shared" si="141"/>
        <v>6.9444444444441809</v>
      </c>
      <c r="K4505">
        <v>14</v>
      </c>
      <c r="L4505">
        <v>179688</v>
      </c>
      <c r="M4505">
        <v>256250</v>
      </c>
      <c r="N4505">
        <v>149</v>
      </c>
      <c r="O4505">
        <v>150</v>
      </c>
      <c r="P4505">
        <v>127</v>
      </c>
      <c r="Q4505">
        <v>128</v>
      </c>
    </row>
    <row r="4506" spans="1:17" x14ac:dyDescent="0.25">
      <c r="A4506">
        <v>886.29200000000003</v>
      </c>
      <c r="B4506">
        <v>63.749000000000002</v>
      </c>
      <c r="C4506">
        <v>4505</v>
      </c>
      <c r="D4506">
        <v>1259</v>
      </c>
      <c r="E4506">
        <v>4.78</v>
      </c>
      <c r="F4506">
        <v>15.353899999999999</v>
      </c>
      <c r="G4506">
        <v>1.5025999999999999</v>
      </c>
      <c r="H4506">
        <v>6.9999999999999999E-4</v>
      </c>
      <c r="I4506">
        <f t="shared" si="140"/>
        <v>4025.6507000000142</v>
      </c>
      <c r="J4506">
        <f t="shared" si="141"/>
        <v>14.285714285704078</v>
      </c>
      <c r="K4506">
        <v>1</v>
      </c>
      <c r="L4506">
        <v>181250</v>
      </c>
      <c r="M4506">
        <v>387500</v>
      </c>
      <c r="N4506">
        <v>-1024.5</v>
      </c>
      <c r="O4506">
        <v>150</v>
      </c>
      <c r="P4506">
        <v>0</v>
      </c>
      <c r="Q4506">
        <v>128</v>
      </c>
    </row>
    <row r="4507" spans="1:17" x14ac:dyDescent="0.25">
      <c r="A4507">
        <v>886.44100000000003</v>
      </c>
      <c r="B4507">
        <v>63.898000000000003</v>
      </c>
      <c r="C4507">
        <v>4506</v>
      </c>
      <c r="D4507">
        <v>1260</v>
      </c>
      <c r="E4507">
        <v>4.8899999999999997</v>
      </c>
      <c r="F4507">
        <v>14.8657</v>
      </c>
      <c r="G4507">
        <v>1.4775</v>
      </c>
      <c r="H4507">
        <v>6.9999999999999999E-4</v>
      </c>
      <c r="I4507">
        <f t="shared" si="140"/>
        <v>4025.6514000000143</v>
      </c>
      <c r="J4507">
        <f t="shared" si="141"/>
        <v>6.7114093959731136</v>
      </c>
      <c r="K4507">
        <v>2</v>
      </c>
      <c r="L4507">
        <v>181250</v>
      </c>
      <c r="M4507">
        <v>400000</v>
      </c>
      <c r="N4507">
        <v>749</v>
      </c>
      <c r="O4507">
        <v>150</v>
      </c>
      <c r="P4507">
        <v>0</v>
      </c>
      <c r="Q4507">
        <v>128</v>
      </c>
    </row>
    <row r="4508" spans="1:17" x14ac:dyDescent="0.25">
      <c r="A4508">
        <v>886.44600000000003</v>
      </c>
      <c r="B4508">
        <v>63.902999999999999</v>
      </c>
      <c r="C4508">
        <v>4507</v>
      </c>
      <c r="D4508">
        <v>1261</v>
      </c>
      <c r="E4508">
        <v>3.87</v>
      </c>
      <c r="F4508">
        <v>112.76600000000001</v>
      </c>
      <c r="G4508">
        <v>19.349499999999999</v>
      </c>
      <c r="H4508">
        <v>0.1198</v>
      </c>
      <c r="I4508">
        <f t="shared" si="140"/>
        <v>4025.7712000000142</v>
      </c>
      <c r="J4508">
        <f t="shared" si="141"/>
        <v>200.0000000001819</v>
      </c>
      <c r="K4508">
        <v>42</v>
      </c>
      <c r="L4508">
        <v>179688</v>
      </c>
      <c r="M4508">
        <v>256250</v>
      </c>
      <c r="N4508">
        <v>91</v>
      </c>
      <c r="O4508">
        <v>150</v>
      </c>
      <c r="P4508">
        <v>77</v>
      </c>
      <c r="Q4508">
        <v>128</v>
      </c>
    </row>
    <row r="4509" spans="1:17" x14ac:dyDescent="0.25">
      <c r="A4509">
        <v>886.54700000000003</v>
      </c>
      <c r="B4509">
        <v>64.004000000000005</v>
      </c>
      <c r="C4509">
        <v>4508</v>
      </c>
      <c r="D4509">
        <v>1262</v>
      </c>
      <c r="E4509">
        <v>4.08</v>
      </c>
      <c r="F4509">
        <v>63.449599999999997</v>
      </c>
      <c r="G4509">
        <v>8.0601000000000003</v>
      </c>
      <c r="H4509">
        <v>2.0799999999999999E-2</v>
      </c>
      <c r="I4509">
        <f t="shared" si="140"/>
        <v>4025.792000000014</v>
      </c>
      <c r="J4509">
        <f t="shared" si="141"/>
        <v>9.9009900990099897</v>
      </c>
      <c r="K4509">
        <v>14</v>
      </c>
      <c r="L4509">
        <v>179688</v>
      </c>
      <c r="M4509">
        <v>275000</v>
      </c>
      <c r="N4509">
        <v>148</v>
      </c>
      <c r="O4509">
        <v>149.5</v>
      </c>
      <c r="P4509">
        <v>126</v>
      </c>
      <c r="Q4509">
        <v>127</v>
      </c>
    </row>
    <row r="4510" spans="1:17" x14ac:dyDescent="0.25">
      <c r="A4510">
        <v>886.726</v>
      </c>
      <c r="B4510">
        <v>64.183000000000007</v>
      </c>
      <c r="C4510">
        <v>4509</v>
      </c>
      <c r="D4510">
        <v>1263</v>
      </c>
      <c r="E4510">
        <v>4</v>
      </c>
      <c r="F4510">
        <v>180.6371</v>
      </c>
      <c r="G4510">
        <v>24.777899999999999</v>
      </c>
      <c r="H4510">
        <v>0.19650000000000001</v>
      </c>
      <c r="I4510">
        <f t="shared" si="140"/>
        <v>4025.988500000014</v>
      </c>
      <c r="J4510">
        <f t="shared" si="141"/>
        <v>5.5865921787717729</v>
      </c>
      <c r="K4510">
        <v>50</v>
      </c>
      <c r="L4510">
        <v>179688</v>
      </c>
      <c r="M4510">
        <v>276563</v>
      </c>
      <c r="N4510">
        <v>139</v>
      </c>
      <c r="O4510">
        <v>150</v>
      </c>
      <c r="P4510">
        <v>118</v>
      </c>
      <c r="Q4510">
        <v>128</v>
      </c>
    </row>
    <row r="4511" spans="1:17" x14ac:dyDescent="0.25">
      <c r="A4511">
        <v>886.81299999999999</v>
      </c>
      <c r="B4511">
        <v>64.27</v>
      </c>
      <c r="C4511">
        <v>4510</v>
      </c>
      <c r="D4511">
        <v>1264</v>
      </c>
      <c r="E4511">
        <v>3.99</v>
      </c>
      <c r="F4511">
        <v>33.664499999999997</v>
      </c>
      <c r="G4511">
        <v>6.1314000000000002</v>
      </c>
      <c r="H4511">
        <v>1.2E-2</v>
      </c>
      <c r="I4511">
        <f t="shared" si="140"/>
        <v>4026.0005000000142</v>
      </c>
      <c r="J4511">
        <f t="shared" si="141"/>
        <v>11.49425287356466</v>
      </c>
      <c r="K4511">
        <v>11</v>
      </c>
      <c r="L4511">
        <v>181250</v>
      </c>
      <c r="M4511">
        <v>278125</v>
      </c>
      <c r="N4511">
        <v>201.5</v>
      </c>
      <c r="O4511">
        <v>150</v>
      </c>
      <c r="P4511">
        <v>171</v>
      </c>
      <c r="Q4511">
        <v>128</v>
      </c>
    </row>
    <row r="4512" spans="1:17" x14ac:dyDescent="0.25">
      <c r="A4512">
        <v>886.91</v>
      </c>
      <c r="B4512">
        <v>64.367000000000004</v>
      </c>
      <c r="C4512">
        <v>4511</v>
      </c>
      <c r="D4512">
        <v>1265</v>
      </c>
      <c r="E4512">
        <v>4.88</v>
      </c>
      <c r="F4512">
        <v>12.9664</v>
      </c>
      <c r="G4512">
        <v>1.4069</v>
      </c>
      <c r="H4512">
        <v>5.9999999999999995E-4</v>
      </c>
      <c r="I4512">
        <f t="shared" si="140"/>
        <v>4026.001100000014</v>
      </c>
      <c r="J4512">
        <f t="shared" si="141"/>
        <v>10.309278350517591</v>
      </c>
      <c r="K4512">
        <v>1</v>
      </c>
      <c r="L4512">
        <v>179688</v>
      </c>
      <c r="M4512">
        <v>398438</v>
      </c>
      <c r="N4512">
        <v>-1247.5</v>
      </c>
      <c r="O4512">
        <v>150</v>
      </c>
      <c r="P4512">
        <v>0</v>
      </c>
      <c r="Q4512">
        <v>128</v>
      </c>
    </row>
    <row r="4513" spans="1:17" x14ac:dyDescent="0.25">
      <c r="A4513">
        <v>887.04100000000005</v>
      </c>
      <c r="B4513">
        <v>64.498000000000005</v>
      </c>
      <c r="C4513">
        <v>4512</v>
      </c>
      <c r="D4513">
        <v>1266</v>
      </c>
      <c r="E4513">
        <v>4.9800000000000004</v>
      </c>
      <c r="F4513">
        <v>15.4078</v>
      </c>
      <c r="G4513">
        <v>1.4031</v>
      </c>
      <c r="H4513">
        <v>5.9999999999999995E-4</v>
      </c>
      <c r="I4513">
        <f t="shared" si="140"/>
        <v>4026.0017000000139</v>
      </c>
      <c r="J4513">
        <f t="shared" si="141"/>
        <v>7.6335877862545605</v>
      </c>
      <c r="K4513">
        <v>1</v>
      </c>
      <c r="L4513">
        <v>181250</v>
      </c>
      <c r="M4513">
        <v>407813</v>
      </c>
      <c r="N4513">
        <v>1547.5</v>
      </c>
      <c r="O4513">
        <v>150</v>
      </c>
      <c r="P4513">
        <v>0</v>
      </c>
      <c r="Q4513">
        <v>128</v>
      </c>
    </row>
    <row r="4514" spans="1:17" x14ac:dyDescent="0.25">
      <c r="A4514">
        <v>887.20600000000002</v>
      </c>
      <c r="B4514">
        <v>64.662999999999997</v>
      </c>
      <c r="C4514">
        <v>4513</v>
      </c>
      <c r="D4514">
        <v>1267</v>
      </c>
      <c r="E4514">
        <v>3.75</v>
      </c>
      <c r="F4514">
        <v>299.83159999999998</v>
      </c>
      <c r="G4514">
        <v>52.456400000000002</v>
      </c>
      <c r="H4514">
        <v>0.88049999999999995</v>
      </c>
      <c r="I4514">
        <f t="shared" si="140"/>
        <v>4026.8822000000141</v>
      </c>
      <c r="J4514">
        <f t="shared" si="141"/>
        <v>6.0606060606073973</v>
      </c>
      <c r="K4514">
        <v>127</v>
      </c>
      <c r="L4514">
        <v>179688</v>
      </c>
      <c r="M4514">
        <v>182813</v>
      </c>
      <c r="N4514">
        <v>133</v>
      </c>
      <c r="O4514">
        <v>149</v>
      </c>
      <c r="P4514">
        <v>113</v>
      </c>
      <c r="Q4514">
        <v>127</v>
      </c>
    </row>
    <row r="4515" spans="1:17" x14ac:dyDescent="0.25">
      <c r="A4515">
        <v>887.31</v>
      </c>
      <c r="B4515">
        <v>64.766999999999996</v>
      </c>
      <c r="C4515">
        <v>4514</v>
      </c>
      <c r="D4515">
        <v>1268</v>
      </c>
      <c r="E4515">
        <v>5.29</v>
      </c>
      <c r="F4515">
        <v>1.6820999999999999</v>
      </c>
      <c r="G4515">
        <v>0.40339999999999998</v>
      </c>
      <c r="H4515">
        <v>1E-4</v>
      </c>
      <c r="I4515">
        <f t="shared" si="140"/>
        <v>4026.8823000000143</v>
      </c>
      <c r="J4515">
        <f t="shared" si="141"/>
        <v>9.6153846153912585</v>
      </c>
      <c r="K4515">
        <v>0</v>
      </c>
      <c r="L4515">
        <v>3632813</v>
      </c>
      <c r="M4515">
        <v>501563</v>
      </c>
      <c r="N4515">
        <v>-23</v>
      </c>
      <c r="O4515">
        <v>150</v>
      </c>
      <c r="P4515">
        <v>0</v>
      </c>
      <c r="Q4515">
        <v>128</v>
      </c>
    </row>
    <row r="4516" spans="1:17" x14ac:dyDescent="0.25">
      <c r="A4516">
        <v>887.34199999999998</v>
      </c>
      <c r="B4516">
        <v>64.799000000000007</v>
      </c>
      <c r="C4516">
        <v>4515</v>
      </c>
      <c r="D4516">
        <v>1269</v>
      </c>
      <c r="E4516">
        <v>5.1100000000000003</v>
      </c>
      <c r="F4516">
        <v>1.1938</v>
      </c>
      <c r="G4516">
        <v>0.40210000000000001</v>
      </c>
      <c r="H4516">
        <v>1E-4</v>
      </c>
      <c r="I4516">
        <f t="shared" si="140"/>
        <v>4026.8824000000145</v>
      </c>
      <c r="J4516">
        <f t="shared" si="141"/>
        <v>31.249999999961808</v>
      </c>
      <c r="K4516">
        <v>0</v>
      </c>
      <c r="L4516">
        <v>179688</v>
      </c>
      <c r="M4516">
        <v>484375</v>
      </c>
      <c r="N4516">
        <v>781</v>
      </c>
      <c r="O4516">
        <v>150</v>
      </c>
      <c r="P4516">
        <v>0</v>
      </c>
      <c r="Q4516">
        <v>128</v>
      </c>
    </row>
    <row r="4517" spans="1:17" x14ac:dyDescent="0.25">
      <c r="A4517">
        <v>887.35500000000002</v>
      </c>
      <c r="B4517">
        <v>64.811999999999998</v>
      </c>
      <c r="C4517">
        <v>4516</v>
      </c>
      <c r="D4517">
        <v>1270</v>
      </c>
      <c r="E4517">
        <v>3.93</v>
      </c>
      <c r="F4517">
        <v>231.9067</v>
      </c>
      <c r="G4517">
        <v>34.910499999999999</v>
      </c>
      <c r="H4517">
        <v>0.39</v>
      </c>
      <c r="I4517">
        <f t="shared" si="140"/>
        <v>4027.2724000000144</v>
      </c>
      <c r="J4517">
        <f t="shared" si="141"/>
        <v>76.923076922877797</v>
      </c>
      <c r="K4517">
        <v>55</v>
      </c>
      <c r="L4517">
        <v>143750</v>
      </c>
      <c r="M4517">
        <v>256250</v>
      </c>
      <c r="N4517">
        <v>90</v>
      </c>
      <c r="O4517">
        <v>150</v>
      </c>
      <c r="P4517">
        <v>77</v>
      </c>
      <c r="Q4517">
        <v>128</v>
      </c>
    </row>
    <row r="4518" spans="1:17" x14ac:dyDescent="0.25">
      <c r="A4518">
        <v>887.404</v>
      </c>
      <c r="B4518">
        <v>64.861000000000004</v>
      </c>
      <c r="C4518">
        <v>4517</v>
      </c>
      <c r="D4518">
        <v>1271</v>
      </c>
      <c r="E4518">
        <v>4.84</v>
      </c>
      <c r="F4518">
        <v>12.9125</v>
      </c>
      <c r="G4518">
        <v>1.5116000000000001</v>
      </c>
      <c r="H4518">
        <v>6.9999999999999999E-4</v>
      </c>
      <c r="I4518">
        <f t="shared" si="140"/>
        <v>4027.2731000000144</v>
      </c>
      <c r="J4518">
        <f t="shared" si="141"/>
        <v>20.408163265315213</v>
      </c>
      <c r="K4518">
        <v>1</v>
      </c>
      <c r="L4518">
        <v>181250</v>
      </c>
      <c r="M4518">
        <v>375000</v>
      </c>
      <c r="N4518">
        <v>-665.5</v>
      </c>
      <c r="O4518">
        <v>150</v>
      </c>
      <c r="P4518">
        <v>0</v>
      </c>
      <c r="Q4518">
        <v>128</v>
      </c>
    </row>
    <row r="4519" spans="1:17" x14ac:dyDescent="0.25">
      <c r="A4519">
        <v>887.42200000000003</v>
      </c>
      <c r="B4519">
        <v>64.879000000000005</v>
      </c>
      <c r="C4519">
        <v>4518</v>
      </c>
      <c r="D4519">
        <v>1272</v>
      </c>
      <c r="E4519">
        <v>4.2300000000000004</v>
      </c>
      <c r="F4519">
        <v>25.363700000000001</v>
      </c>
      <c r="G4519">
        <v>3.0474999999999999</v>
      </c>
      <c r="H4519">
        <v>3.0000000000000001E-3</v>
      </c>
      <c r="I4519">
        <f t="shared" si="140"/>
        <v>4027.2761000000146</v>
      </c>
      <c r="J4519">
        <f t="shared" si="141"/>
        <v>55.55555555546573</v>
      </c>
      <c r="K4519">
        <v>3</v>
      </c>
      <c r="L4519">
        <v>143750</v>
      </c>
      <c r="M4519">
        <v>300000</v>
      </c>
      <c r="N4519">
        <v>64</v>
      </c>
      <c r="O4519">
        <v>149.5</v>
      </c>
      <c r="P4519">
        <v>54</v>
      </c>
      <c r="Q4519">
        <v>127</v>
      </c>
    </row>
    <row r="4520" spans="1:17" x14ac:dyDescent="0.25">
      <c r="A4520">
        <v>887.47199999999998</v>
      </c>
      <c r="B4520">
        <v>64.929000000000002</v>
      </c>
      <c r="C4520">
        <v>4519</v>
      </c>
      <c r="D4520">
        <v>1273</v>
      </c>
      <c r="E4520">
        <v>3.87</v>
      </c>
      <c r="F4520">
        <v>75.656700000000001</v>
      </c>
      <c r="G4520">
        <v>12.863200000000001</v>
      </c>
      <c r="H4520">
        <v>5.2900000000000003E-2</v>
      </c>
      <c r="I4520">
        <f t="shared" si="140"/>
        <v>4027.3290000000147</v>
      </c>
      <c r="J4520">
        <f t="shared" si="141"/>
        <v>20.00000000001819</v>
      </c>
      <c r="K4520">
        <v>22</v>
      </c>
      <c r="L4520">
        <v>179688</v>
      </c>
      <c r="M4520">
        <v>276563</v>
      </c>
      <c r="N4520">
        <v>201.5</v>
      </c>
      <c r="O4520">
        <v>150</v>
      </c>
      <c r="P4520">
        <v>171</v>
      </c>
      <c r="Q4520">
        <v>128</v>
      </c>
    </row>
    <row r="4521" spans="1:17" x14ac:dyDescent="0.25">
      <c r="A4521">
        <v>887.60799999999995</v>
      </c>
      <c r="B4521">
        <v>65.064999999999998</v>
      </c>
      <c r="C4521">
        <v>4520</v>
      </c>
      <c r="D4521">
        <v>1274</v>
      </c>
      <c r="E4521">
        <v>5.2</v>
      </c>
      <c r="F4521">
        <v>1.1938</v>
      </c>
      <c r="G4521">
        <v>0.39950000000000002</v>
      </c>
      <c r="H4521">
        <v>1E-4</v>
      </c>
      <c r="I4521">
        <f t="shared" si="140"/>
        <v>4027.3291000000149</v>
      </c>
      <c r="J4521">
        <f t="shared" si="141"/>
        <v>7.352941176472358</v>
      </c>
      <c r="K4521">
        <v>0</v>
      </c>
      <c r="L4521">
        <v>181250</v>
      </c>
      <c r="M4521">
        <v>479688</v>
      </c>
      <c r="N4521">
        <v>2519.5</v>
      </c>
      <c r="O4521">
        <v>150</v>
      </c>
      <c r="P4521">
        <v>0</v>
      </c>
      <c r="Q4521">
        <v>128</v>
      </c>
    </row>
    <row r="4522" spans="1:17" x14ac:dyDescent="0.25">
      <c r="A4522">
        <v>887.76900000000001</v>
      </c>
      <c r="B4522">
        <v>65.225999999999999</v>
      </c>
      <c r="C4522">
        <v>4521</v>
      </c>
      <c r="D4522">
        <v>1275</v>
      </c>
      <c r="E4522">
        <v>4.3099999999999996</v>
      </c>
      <c r="F4522">
        <v>44.948799999999999</v>
      </c>
      <c r="G4522">
        <v>5.9465000000000003</v>
      </c>
      <c r="H4522">
        <v>1.1299999999999999E-2</v>
      </c>
      <c r="I4522">
        <f t="shared" si="140"/>
        <v>4027.3404000000151</v>
      </c>
      <c r="J4522">
        <f t="shared" si="141"/>
        <v>6.2111801242213573</v>
      </c>
      <c r="K4522">
        <v>8</v>
      </c>
      <c r="L4522">
        <v>179688</v>
      </c>
      <c r="M4522">
        <v>282813</v>
      </c>
      <c r="N4522">
        <v>169</v>
      </c>
      <c r="O4522">
        <v>150</v>
      </c>
      <c r="P4522">
        <v>144</v>
      </c>
      <c r="Q4522">
        <v>128</v>
      </c>
    </row>
    <row r="4523" spans="1:17" x14ac:dyDescent="0.25">
      <c r="A4523">
        <v>887.84400000000005</v>
      </c>
      <c r="B4523">
        <v>65.301000000000002</v>
      </c>
      <c r="C4523">
        <v>4522</v>
      </c>
      <c r="D4523">
        <v>1276</v>
      </c>
      <c r="E4523">
        <v>5.17</v>
      </c>
      <c r="F4523">
        <v>1.1938</v>
      </c>
      <c r="G4523">
        <v>0.4032</v>
      </c>
      <c r="H4523">
        <v>1E-4</v>
      </c>
      <c r="I4523">
        <f t="shared" si="140"/>
        <v>4027.3405000000153</v>
      </c>
      <c r="J4523">
        <f t="shared" si="141"/>
        <v>13.33333333332525</v>
      </c>
      <c r="K4523">
        <v>0</v>
      </c>
      <c r="L4523">
        <v>182813</v>
      </c>
      <c r="M4523">
        <v>481250</v>
      </c>
      <c r="N4523">
        <v>486</v>
      </c>
      <c r="O4523">
        <v>150</v>
      </c>
      <c r="P4523">
        <v>0</v>
      </c>
      <c r="Q4523">
        <v>128</v>
      </c>
    </row>
    <row r="4524" spans="1:17" x14ac:dyDescent="0.25">
      <c r="A4524">
        <v>887.98299999999995</v>
      </c>
      <c r="B4524">
        <v>65.44</v>
      </c>
      <c r="C4524">
        <v>4523</v>
      </c>
      <c r="D4524">
        <v>1277</v>
      </c>
      <c r="E4524">
        <v>5.21</v>
      </c>
      <c r="F4524">
        <v>1.6820999999999999</v>
      </c>
      <c r="G4524">
        <v>0.4012</v>
      </c>
      <c r="H4524">
        <v>1E-4</v>
      </c>
      <c r="I4524">
        <f t="shared" si="140"/>
        <v>4027.3406000000155</v>
      </c>
      <c r="J4524">
        <f t="shared" si="141"/>
        <v>7.1942446043219128</v>
      </c>
      <c r="K4524">
        <v>0</v>
      </c>
      <c r="L4524">
        <v>181250</v>
      </c>
      <c r="M4524">
        <v>478125</v>
      </c>
      <c r="N4524">
        <v>400</v>
      </c>
      <c r="O4524">
        <v>150</v>
      </c>
      <c r="P4524">
        <v>0</v>
      </c>
      <c r="Q4524">
        <v>128</v>
      </c>
    </row>
    <row r="4525" spans="1:17" x14ac:dyDescent="0.25">
      <c r="A4525">
        <v>888.02200000000005</v>
      </c>
      <c r="B4525">
        <v>65.478999999999999</v>
      </c>
      <c r="C4525">
        <v>4524</v>
      </c>
      <c r="D4525">
        <v>1278</v>
      </c>
      <c r="E4525">
        <v>5.0199999999999996</v>
      </c>
      <c r="F4525">
        <v>1.1938</v>
      </c>
      <c r="G4525">
        <v>0.40389999999999998</v>
      </c>
      <c r="H4525">
        <v>1E-4</v>
      </c>
      <c r="I4525">
        <f t="shared" si="140"/>
        <v>4027.3407000000157</v>
      </c>
      <c r="J4525">
        <f t="shared" si="141"/>
        <v>25.641025640959267</v>
      </c>
      <c r="K4525">
        <v>0</v>
      </c>
      <c r="L4525">
        <v>182813</v>
      </c>
      <c r="M4525">
        <v>481250</v>
      </c>
      <c r="N4525">
        <v>86.5</v>
      </c>
      <c r="O4525">
        <v>150</v>
      </c>
      <c r="P4525">
        <v>74</v>
      </c>
      <c r="Q4525">
        <v>128</v>
      </c>
    </row>
    <row r="4526" spans="1:17" x14ac:dyDescent="0.25">
      <c r="A4526">
        <v>888.05399999999997</v>
      </c>
      <c r="B4526">
        <v>65.510999999999996</v>
      </c>
      <c r="C4526">
        <v>4525</v>
      </c>
      <c r="D4526">
        <v>1279</v>
      </c>
      <c r="E4526">
        <v>5.23</v>
      </c>
      <c r="F4526">
        <v>1.1938</v>
      </c>
      <c r="G4526">
        <v>0.40460000000000002</v>
      </c>
      <c r="H4526">
        <v>1E-4</v>
      </c>
      <c r="I4526">
        <f t="shared" si="140"/>
        <v>4027.3408000000159</v>
      </c>
      <c r="J4526">
        <f t="shared" si="141"/>
        <v>31.250000000072831</v>
      </c>
      <c r="K4526">
        <v>0</v>
      </c>
      <c r="L4526">
        <v>414063</v>
      </c>
      <c r="M4526">
        <v>485938</v>
      </c>
      <c r="N4526">
        <v>149</v>
      </c>
      <c r="O4526">
        <v>150</v>
      </c>
      <c r="P4526">
        <v>127</v>
      </c>
      <c r="Q4526">
        <v>128</v>
      </c>
    </row>
    <row r="4527" spans="1:17" x14ac:dyDescent="0.25">
      <c r="A4527">
        <v>888.08699999999999</v>
      </c>
      <c r="B4527">
        <v>65.543999999999997</v>
      </c>
      <c r="C4527">
        <v>4526</v>
      </c>
      <c r="D4527">
        <v>1280</v>
      </c>
      <c r="E4527">
        <v>5.26</v>
      </c>
      <c r="F4527">
        <v>1.1938</v>
      </c>
      <c r="G4527">
        <v>0.40570000000000001</v>
      </c>
      <c r="H4527">
        <v>1E-4</v>
      </c>
      <c r="I4527">
        <f t="shared" si="140"/>
        <v>4027.3409000000161</v>
      </c>
      <c r="J4527">
        <f t="shared" si="141"/>
        <v>30.303030303016104</v>
      </c>
      <c r="K4527">
        <v>0</v>
      </c>
      <c r="L4527">
        <v>181250</v>
      </c>
      <c r="M4527">
        <v>489063</v>
      </c>
      <c r="N4527">
        <v>2393.5</v>
      </c>
      <c r="O4527">
        <v>150</v>
      </c>
      <c r="P4527">
        <v>0</v>
      </c>
      <c r="Q4527">
        <v>128</v>
      </c>
    </row>
    <row r="4528" spans="1:17" x14ac:dyDescent="0.25">
      <c r="A4528">
        <v>888.16899999999998</v>
      </c>
      <c r="B4528">
        <v>65.626000000000005</v>
      </c>
      <c r="C4528">
        <v>4527</v>
      </c>
      <c r="D4528">
        <v>1281</v>
      </c>
      <c r="E4528">
        <v>4.0199999999999996</v>
      </c>
      <c r="F4528">
        <v>14.621499999999999</v>
      </c>
      <c r="G4528">
        <v>1.9813000000000001</v>
      </c>
      <c r="H4528">
        <v>1.2999999999999999E-3</v>
      </c>
      <c r="I4528">
        <f t="shared" si="140"/>
        <v>4027.342200000016</v>
      </c>
      <c r="J4528">
        <f t="shared" si="141"/>
        <v>12.195121951220459</v>
      </c>
      <c r="K4528">
        <v>2</v>
      </c>
      <c r="L4528">
        <v>181250</v>
      </c>
      <c r="M4528">
        <v>295313</v>
      </c>
      <c r="N4528">
        <v>193</v>
      </c>
      <c r="O4528">
        <v>150</v>
      </c>
      <c r="P4528">
        <v>164</v>
      </c>
      <c r="Q4528">
        <v>128</v>
      </c>
    </row>
    <row r="4529" spans="1:17" x14ac:dyDescent="0.25">
      <c r="A4529">
        <v>888.18899999999996</v>
      </c>
      <c r="B4529">
        <v>65.646000000000001</v>
      </c>
      <c r="C4529">
        <v>4528</v>
      </c>
      <c r="D4529">
        <v>1282</v>
      </c>
      <c r="E4529">
        <v>4.29</v>
      </c>
      <c r="F4529">
        <v>20.046500000000002</v>
      </c>
      <c r="G4529">
        <v>3.7168999999999999</v>
      </c>
      <c r="H4529">
        <v>4.4000000000000003E-3</v>
      </c>
      <c r="I4529">
        <f t="shared" si="140"/>
        <v>4027.3466000000158</v>
      </c>
      <c r="J4529">
        <f t="shared" si="141"/>
        <v>50.000000000045475</v>
      </c>
      <c r="K4529">
        <v>8</v>
      </c>
      <c r="L4529">
        <v>181250</v>
      </c>
      <c r="M4529">
        <v>282813</v>
      </c>
      <c r="N4529">
        <v>151.5</v>
      </c>
      <c r="O4529">
        <v>150</v>
      </c>
      <c r="P4529">
        <v>129</v>
      </c>
      <c r="Q4529">
        <v>128</v>
      </c>
    </row>
    <row r="4530" spans="1:17" x14ac:dyDescent="0.25">
      <c r="A4530">
        <v>888.22900000000004</v>
      </c>
      <c r="B4530">
        <v>65.686000000000007</v>
      </c>
      <c r="C4530">
        <v>4529</v>
      </c>
      <c r="D4530">
        <v>1283</v>
      </c>
      <c r="E4530">
        <v>3.96</v>
      </c>
      <c r="F4530">
        <v>132.83940000000001</v>
      </c>
      <c r="G4530">
        <v>20.780899999999999</v>
      </c>
      <c r="H4530">
        <v>0.13819999999999999</v>
      </c>
      <c r="I4530">
        <f t="shared" si="140"/>
        <v>4027.4848000000156</v>
      </c>
      <c r="J4530">
        <f t="shared" si="141"/>
        <v>24.999999999951683</v>
      </c>
      <c r="K4530">
        <v>48</v>
      </c>
      <c r="L4530">
        <v>179688</v>
      </c>
      <c r="M4530">
        <v>278125</v>
      </c>
      <c r="N4530">
        <v>139.5</v>
      </c>
      <c r="O4530">
        <v>150</v>
      </c>
      <c r="P4530">
        <v>119</v>
      </c>
      <c r="Q4530">
        <v>128</v>
      </c>
    </row>
    <row r="4531" spans="1:17" x14ac:dyDescent="0.25">
      <c r="A4531">
        <v>888.351</v>
      </c>
      <c r="B4531">
        <v>65.808000000000007</v>
      </c>
      <c r="C4531">
        <v>4530</v>
      </c>
      <c r="D4531">
        <v>1284</v>
      </c>
      <c r="E4531">
        <v>3.89</v>
      </c>
      <c r="F4531">
        <v>106.9605</v>
      </c>
      <c r="G4531">
        <v>18.601299999999998</v>
      </c>
      <c r="H4531">
        <v>0.11070000000000001</v>
      </c>
      <c r="I4531">
        <f t="shared" si="140"/>
        <v>4027.5955000000158</v>
      </c>
      <c r="J4531">
        <f t="shared" si="141"/>
        <v>8.1967213114782815</v>
      </c>
      <c r="K4531">
        <v>47</v>
      </c>
      <c r="L4531">
        <v>181250</v>
      </c>
      <c r="M4531">
        <v>254688</v>
      </c>
      <c r="N4531">
        <v>214</v>
      </c>
      <c r="O4531">
        <v>150</v>
      </c>
      <c r="P4531">
        <v>182</v>
      </c>
      <c r="Q4531">
        <v>128</v>
      </c>
    </row>
    <row r="4532" spans="1:17" x14ac:dyDescent="0.25">
      <c r="A4532">
        <v>888.63699999999994</v>
      </c>
      <c r="B4532">
        <v>66.093999999999994</v>
      </c>
      <c r="C4532">
        <v>4531</v>
      </c>
      <c r="D4532">
        <v>1285</v>
      </c>
      <c r="E4532">
        <v>5.35</v>
      </c>
      <c r="F4532">
        <v>1.1938</v>
      </c>
      <c r="G4532">
        <v>0.40189999999999998</v>
      </c>
      <c r="H4532">
        <v>1E-4</v>
      </c>
      <c r="I4532">
        <f t="shared" si="140"/>
        <v>4027.595600000016</v>
      </c>
      <c r="J4532">
        <f t="shared" si="141"/>
        <v>3.4965034965041748</v>
      </c>
      <c r="K4532">
        <v>0</v>
      </c>
      <c r="L4532">
        <v>334375</v>
      </c>
      <c r="M4532">
        <v>478125</v>
      </c>
      <c r="N4532">
        <v>2474</v>
      </c>
      <c r="O4532">
        <v>150</v>
      </c>
      <c r="P4532">
        <v>0</v>
      </c>
      <c r="Q4532">
        <v>128</v>
      </c>
    </row>
    <row r="4533" spans="1:17" x14ac:dyDescent="0.25">
      <c r="A4533">
        <v>888.7</v>
      </c>
      <c r="B4533">
        <v>66.156999999999996</v>
      </c>
      <c r="C4533">
        <v>4532</v>
      </c>
      <c r="D4533">
        <v>1286</v>
      </c>
      <c r="E4533">
        <v>3.98</v>
      </c>
      <c r="F4533">
        <v>309.05509999999998</v>
      </c>
      <c r="G4533">
        <v>36.046399999999998</v>
      </c>
      <c r="H4533">
        <v>0.4158</v>
      </c>
      <c r="I4533">
        <f t="shared" si="140"/>
        <v>4028.0114000000162</v>
      </c>
      <c r="J4533">
        <f t="shared" si="141"/>
        <v>15.873015872990209</v>
      </c>
      <c r="K4533">
        <v>58</v>
      </c>
      <c r="L4533">
        <v>179688</v>
      </c>
      <c r="M4533">
        <v>271875</v>
      </c>
      <c r="N4533">
        <v>72.5</v>
      </c>
      <c r="O4533">
        <v>150</v>
      </c>
      <c r="P4533">
        <v>62</v>
      </c>
      <c r="Q4533">
        <v>128</v>
      </c>
    </row>
    <row r="4534" spans="1:17" x14ac:dyDescent="0.25">
      <c r="A4534">
        <v>888.71799999999996</v>
      </c>
      <c r="B4534">
        <v>66.174999999999997</v>
      </c>
      <c r="C4534">
        <v>4533</v>
      </c>
      <c r="D4534">
        <v>1287</v>
      </c>
      <c r="E4534">
        <v>4.1100000000000003</v>
      </c>
      <c r="F4534">
        <v>123.5082</v>
      </c>
      <c r="G4534">
        <v>13.924200000000001</v>
      </c>
      <c r="H4534">
        <v>6.2E-2</v>
      </c>
      <c r="I4534">
        <f t="shared" si="140"/>
        <v>4028.0734000000161</v>
      </c>
      <c r="J4534">
        <f t="shared" si="141"/>
        <v>55.555555555816618</v>
      </c>
      <c r="K4534">
        <v>13</v>
      </c>
      <c r="L4534">
        <v>260938</v>
      </c>
      <c r="M4534">
        <v>268750</v>
      </c>
      <c r="N4534">
        <v>73.5</v>
      </c>
      <c r="O4534">
        <v>150</v>
      </c>
      <c r="P4534">
        <v>62</v>
      </c>
      <c r="Q4534">
        <v>128</v>
      </c>
    </row>
    <row r="4535" spans="1:17" x14ac:dyDescent="0.25">
      <c r="A4535">
        <v>888.76499999999999</v>
      </c>
      <c r="B4535">
        <v>66.221999999999994</v>
      </c>
      <c r="C4535">
        <v>4534</v>
      </c>
      <c r="D4535">
        <v>1288</v>
      </c>
      <c r="E4535">
        <v>4.45</v>
      </c>
      <c r="F4535">
        <v>17.062899999999999</v>
      </c>
      <c r="G4535">
        <v>2.6015999999999999</v>
      </c>
      <c r="H4535">
        <v>2.2000000000000001E-3</v>
      </c>
      <c r="I4535">
        <f t="shared" si="140"/>
        <v>4028.075600000016</v>
      </c>
      <c r="J4535">
        <f t="shared" si="141"/>
        <v>21.276595744669322</v>
      </c>
      <c r="K4535">
        <v>4</v>
      </c>
      <c r="L4535">
        <v>181250</v>
      </c>
      <c r="M4535">
        <v>335938</v>
      </c>
      <c r="N4535">
        <v>147</v>
      </c>
      <c r="O4535">
        <v>73</v>
      </c>
      <c r="P4535">
        <v>125</v>
      </c>
      <c r="Q4535">
        <v>62</v>
      </c>
    </row>
    <row r="4536" spans="1:17" x14ac:dyDescent="0.25">
      <c r="A4536">
        <v>888.83</v>
      </c>
      <c r="B4536">
        <v>66.287000000000006</v>
      </c>
      <c r="C4536">
        <v>4535</v>
      </c>
      <c r="D4536">
        <v>1289</v>
      </c>
      <c r="E4536">
        <v>4.32</v>
      </c>
      <c r="F4536">
        <v>18.527799999999999</v>
      </c>
      <c r="G4536">
        <v>3.6665999999999999</v>
      </c>
      <c r="H4536">
        <v>4.3E-3</v>
      </c>
      <c r="I4536">
        <f t="shared" si="140"/>
        <v>4028.0799000000161</v>
      </c>
      <c r="J4536">
        <f t="shared" si="141"/>
        <v>15.384615384602469</v>
      </c>
      <c r="K4536">
        <v>8</v>
      </c>
      <c r="L4536">
        <v>181250</v>
      </c>
      <c r="M4536">
        <v>279688</v>
      </c>
      <c r="N4536">
        <v>130</v>
      </c>
      <c r="O4536">
        <v>116.5</v>
      </c>
      <c r="P4536">
        <v>111</v>
      </c>
      <c r="Q4536">
        <v>99</v>
      </c>
    </row>
    <row r="4537" spans="1:17" x14ac:dyDescent="0.25">
      <c r="A4537">
        <v>888.995</v>
      </c>
      <c r="B4537">
        <v>66.451999999999998</v>
      </c>
      <c r="C4537">
        <v>4536</v>
      </c>
      <c r="D4537">
        <v>1290</v>
      </c>
      <c r="E4537">
        <v>5.12</v>
      </c>
      <c r="F4537">
        <v>1.1938</v>
      </c>
      <c r="G4537">
        <v>0.39760000000000001</v>
      </c>
      <c r="H4537">
        <v>1E-4</v>
      </c>
      <c r="I4537">
        <f t="shared" si="140"/>
        <v>4028.0800000000163</v>
      </c>
      <c r="J4537">
        <f t="shared" si="141"/>
        <v>6.0606060606073973</v>
      </c>
      <c r="K4537">
        <v>0</v>
      </c>
      <c r="L4537">
        <v>2701563</v>
      </c>
      <c r="M4537">
        <v>475000</v>
      </c>
      <c r="N4537">
        <v>2030.5</v>
      </c>
      <c r="O4537">
        <v>150</v>
      </c>
      <c r="P4537">
        <v>0</v>
      </c>
      <c r="Q4537">
        <v>128</v>
      </c>
    </row>
    <row r="4538" spans="1:17" x14ac:dyDescent="0.25">
      <c r="A4538">
        <v>889.03399999999999</v>
      </c>
      <c r="B4538">
        <v>66.491</v>
      </c>
      <c r="C4538">
        <v>4537</v>
      </c>
      <c r="D4538">
        <v>1291</v>
      </c>
      <c r="E4538">
        <v>5.0999999999999996</v>
      </c>
      <c r="F4538">
        <v>13.4008</v>
      </c>
      <c r="G4538">
        <v>1.4294</v>
      </c>
      <c r="H4538">
        <v>6.9999999999999999E-4</v>
      </c>
      <c r="I4538">
        <f t="shared" si="140"/>
        <v>4028.0807000000163</v>
      </c>
      <c r="J4538">
        <f t="shared" si="141"/>
        <v>25.641025641034012</v>
      </c>
      <c r="K4538">
        <v>1</v>
      </c>
      <c r="L4538">
        <v>181250</v>
      </c>
      <c r="M4538">
        <v>434375</v>
      </c>
      <c r="N4538">
        <v>-170</v>
      </c>
      <c r="O4538">
        <v>150</v>
      </c>
      <c r="P4538">
        <v>0</v>
      </c>
      <c r="Q4538">
        <v>128</v>
      </c>
    </row>
    <row r="4539" spans="1:17" x14ac:dyDescent="0.25">
      <c r="A4539">
        <v>889.09799999999996</v>
      </c>
      <c r="B4539">
        <v>66.555000000000007</v>
      </c>
      <c r="C4539">
        <v>4538</v>
      </c>
      <c r="D4539">
        <v>1292</v>
      </c>
      <c r="E4539">
        <v>4.95</v>
      </c>
      <c r="F4539">
        <v>13.9429</v>
      </c>
      <c r="G4539">
        <v>1.4289000000000001</v>
      </c>
      <c r="H4539">
        <v>6.9999999999999999E-4</v>
      </c>
      <c r="I4539">
        <f t="shared" si="140"/>
        <v>4028.0814000000164</v>
      </c>
      <c r="J4539">
        <f t="shared" si="141"/>
        <v>15.62500000000866</v>
      </c>
      <c r="K4539">
        <v>2</v>
      </c>
      <c r="L4539">
        <v>179688</v>
      </c>
      <c r="M4539">
        <v>421875</v>
      </c>
      <c r="N4539">
        <v>-946.5</v>
      </c>
      <c r="O4539">
        <v>150</v>
      </c>
      <c r="P4539">
        <v>0</v>
      </c>
      <c r="Q4539">
        <v>128</v>
      </c>
    </row>
    <row r="4540" spans="1:17" x14ac:dyDescent="0.25">
      <c r="A4540">
        <v>889.27800000000002</v>
      </c>
      <c r="B4540">
        <v>66.734999999999999</v>
      </c>
      <c r="C4540">
        <v>4539</v>
      </c>
      <c r="D4540">
        <v>1293</v>
      </c>
      <c r="E4540">
        <v>4.99</v>
      </c>
      <c r="F4540">
        <v>13.4008</v>
      </c>
      <c r="G4540">
        <v>1.4313</v>
      </c>
      <c r="H4540">
        <v>6.9999999999999999E-4</v>
      </c>
      <c r="I4540">
        <f t="shared" si="140"/>
        <v>4028.0821000000165</v>
      </c>
      <c r="J4540">
        <f t="shared" si="141"/>
        <v>5.5555555555535907</v>
      </c>
      <c r="K4540">
        <v>1</v>
      </c>
      <c r="L4540">
        <v>181250</v>
      </c>
      <c r="M4540">
        <v>418750</v>
      </c>
      <c r="N4540">
        <v>-1447</v>
      </c>
      <c r="O4540">
        <v>150</v>
      </c>
      <c r="P4540">
        <v>0</v>
      </c>
      <c r="Q4540">
        <v>128</v>
      </c>
    </row>
    <row r="4541" spans="1:17" x14ac:dyDescent="0.25">
      <c r="A4541">
        <v>889.32600000000002</v>
      </c>
      <c r="B4541">
        <v>66.783000000000001</v>
      </c>
      <c r="C4541">
        <v>4540</v>
      </c>
      <c r="D4541">
        <v>1294</v>
      </c>
      <c r="E4541">
        <v>4.01</v>
      </c>
      <c r="F4541">
        <v>106.9605</v>
      </c>
      <c r="G4541">
        <v>16.794599999999999</v>
      </c>
      <c r="H4541">
        <v>9.0300000000000005E-2</v>
      </c>
      <c r="I4541">
        <f t="shared" si="140"/>
        <v>4028.1724000000163</v>
      </c>
      <c r="J4541">
        <f t="shared" si="141"/>
        <v>20.833333333332543</v>
      </c>
      <c r="K4541">
        <v>37</v>
      </c>
      <c r="L4541">
        <v>179688</v>
      </c>
      <c r="M4541">
        <v>275000</v>
      </c>
      <c r="N4541">
        <v>148.5</v>
      </c>
      <c r="O4541">
        <v>150</v>
      </c>
      <c r="P4541">
        <v>126</v>
      </c>
      <c r="Q4541">
        <v>128</v>
      </c>
    </row>
    <row r="4542" spans="1:17" x14ac:dyDescent="0.25">
      <c r="A4542">
        <v>889.41399999999999</v>
      </c>
      <c r="B4542">
        <v>66.870999999999995</v>
      </c>
      <c r="C4542">
        <v>4541</v>
      </c>
      <c r="D4542">
        <v>1295</v>
      </c>
      <c r="E4542">
        <v>4.8499999999999996</v>
      </c>
      <c r="F4542">
        <v>11.989800000000001</v>
      </c>
      <c r="G4542">
        <v>1.4930000000000001</v>
      </c>
      <c r="H4542">
        <v>6.9999999999999999E-4</v>
      </c>
      <c r="I4542">
        <f t="shared" si="140"/>
        <v>4028.1731000000163</v>
      </c>
      <c r="J4542">
        <f t="shared" si="141"/>
        <v>11.363636363640827</v>
      </c>
      <c r="K4542">
        <v>2</v>
      </c>
      <c r="L4542">
        <v>181250</v>
      </c>
      <c r="M4542">
        <v>396875</v>
      </c>
      <c r="N4542">
        <v>150</v>
      </c>
      <c r="O4542">
        <v>150</v>
      </c>
      <c r="P4542">
        <v>128</v>
      </c>
      <c r="Q4542">
        <v>128</v>
      </c>
    </row>
    <row r="4543" spans="1:17" x14ac:dyDescent="0.25">
      <c r="A4543">
        <v>889.47299999999996</v>
      </c>
      <c r="B4543">
        <v>66.930000000000007</v>
      </c>
      <c r="C4543">
        <v>4542</v>
      </c>
      <c r="D4543">
        <v>1296</v>
      </c>
      <c r="E4543">
        <v>4.8600000000000003</v>
      </c>
      <c r="F4543">
        <v>12.9664</v>
      </c>
      <c r="G4543">
        <v>1.448</v>
      </c>
      <c r="H4543">
        <v>6.9999999999999999E-4</v>
      </c>
      <c r="I4543">
        <f t="shared" si="140"/>
        <v>4028.1738000000164</v>
      </c>
      <c r="J4543">
        <f t="shared" si="141"/>
        <v>16.949152542381764</v>
      </c>
      <c r="K4543">
        <v>1</v>
      </c>
      <c r="L4543">
        <v>179688</v>
      </c>
      <c r="M4543">
        <v>396875</v>
      </c>
      <c r="N4543">
        <v>752.5</v>
      </c>
      <c r="O4543">
        <v>150</v>
      </c>
      <c r="P4543">
        <v>0</v>
      </c>
      <c r="Q4543">
        <v>128</v>
      </c>
    </row>
    <row r="4544" spans="1:17" x14ac:dyDescent="0.25">
      <c r="A4544">
        <v>889.59100000000001</v>
      </c>
      <c r="B4544">
        <v>67.048000000000002</v>
      </c>
      <c r="C4544">
        <v>4543</v>
      </c>
      <c r="D4544">
        <v>1297</v>
      </c>
      <c r="E4544">
        <v>5.28</v>
      </c>
      <c r="F4544">
        <v>1.1938</v>
      </c>
      <c r="G4544">
        <v>0.40079999999999999</v>
      </c>
      <c r="H4544">
        <v>1E-4</v>
      </c>
      <c r="I4544">
        <f t="shared" si="140"/>
        <v>4028.1739000000166</v>
      </c>
      <c r="J4544">
        <f t="shared" si="141"/>
        <v>8.4745762711827179</v>
      </c>
      <c r="K4544">
        <v>0</v>
      </c>
      <c r="L4544">
        <v>493750</v>
      </c>
      <c r="M4544">
        <v>492188</v>
      </c>
      <c r="N4544">
        <v>2643</v>
      </c>
      <c r="O4544">
        <v>150</v>
      </c>
      <c r="P4544">
        <v>0</v>
      </c>
      <c r="Q4544">
        <v>128</v>
      </c>
    </row>
    <row r="4545" spans="1:17" x14ac:dyDescent="0.25">
      <c r="A4545">
        <v>889.71600000000001</v>
      </c>
      <c r="B4545">
        <v>67.173000000000002</v>
      </c>
      <c r="C4545">
        <v>4544</v>
      </c>
      <c r="D4545">
        <v>1298</v>
      </c>
      <c r="E4545">
        <v>5.01</v>
      </c>
      <c r="F4545">
        <v>13.454700000000001</v>
      </c>
      <c r="G4545">
        <v>1.4379</v>
      </c>
      <c r="H4545">
        <v>6.9999999999999999E-4</v>
      </c>
      <c r="I4545">
        <f t="shared" si="140"/>
        <v>4028.1746000000167</v>
      </c>
      <c r="J4545">
        <f t="shared" si="141"/>
        <v>8</v>
      </c>
      <c r="K4545">
        <v>1</v>
      </c>
      <c r="L4545">
        <v>182813</v>
      </c>
      <c r="M4545">
        <v>417188</v>
      </c>
      <c r="N4545">
        <v>-1286.5</v>
      </c>
      <c r="O4545">
        <v>150</v>
      </c>
      <c r="P4545">
        <v>0</v>
      </c>
      <c r="Q4545">
        <v>128</v>
      </c>
    </row>
    <row r="4546" spans="1:17" x14ac:dyDescent="0.25">
      <c r="A4546">
        <v>889.75900000000001</v>
      </c>
      <c r="B4546">
        <v>67.215999999999994</v>
      </c>
      <c r="C4546">
        <v>4545</v>
      </c>
      <c r="D4546">
        <v>1299</v>
      </c>
      <c r="E4546">
        <v>3.88</v>
      </c>
      <c r="F4546">
        <v>53.683999999999997</v>
      </c>
      <c r="G4546">
        <v>7.1845999999999997</v>
      </c>
      <c r="H4546">
        <v>1.6500000000000001E-2</v>
      </c>
      <c r="I4546">
        <f t="shared" si="140"/>
        <v>4028.1911000000168</v>
      </c>
      <c r="J4546">
        <f t="shared" si="141"/>
        <v>23.255813953484928</v>
      </c>
      <c r="K4546">
        <v>17</v>
      </c>
      <c r="L4546">
        <v>181250</v>
      </c>
      <c r="M4546">
        <v>184375</v>
      </c>
      <c r="N4546">
        <v>89.5</v>
      </c>
      <c r="O4546">
        <v>127.5</v>
      </c>
      <c r="P4546">
        <v>76</v>
      </c>
      <c r="Q4546">
        <v>108</v>
      </c>
    </row>
    <row r="4547" spans="1:17" x14ac:dyDescent="0.25">
      <c r="A4547">
        <v>889.86500000000001</v>
      </c>
      <c r="B4547">
        <v>67.322000000000003</v>
      </c>
      <c r="C4547">
        <v>4546</v>
      </c>
      <c r="D4547">
        <v>1300</v>
      </c>
      <c r="E4547">
        <v>4.08</v>
      </c>
      <c r="F4547">
        <v>31.276900000000001</v>
      </c>
      <c r="G4547">
        <v>4.0987</v>
      </c>
      <c r="H4547">
        <v>5.4000000000000003E-3</v>
      </c>
      <c r="I4547">
        <f t="shared" si="140"/>
        <v>4028.1965000000168</v>
      </c>
      <c r="J4547">
        <f t="shared" si="141"/>
        <v>9.4339622641514289</v>
      </c>
      <c r="K4547">
        <v>4</v>
      </c>
      <c r="L4547">
        <v>181250</v>
      </c>
      <c r="M4547">
        <v>254688</v>
      </c>
      <c r="N4547">
        <v>63.5</v>
      </c>
      <c r="O4547">
        <v>73.5</v>
      </c>
      <c r="P4547">
        <v>54</v>
      </c>
      <c r="Q4547">
        <v>62</v>
      </c>
    </row>
    <row r="4548" spans="1:17" x14ac:dyDescent="0.25">
      <c r="A4548">
        <v>890.01300000000003</v>
      </c>
      <c r="B4548">
        <v>67.47</v>
      </c>
      <c r="C4548">
        <v>4547</v>
      </c>
      <c r="D4548">
        <v>1301</v>
      </c>
      <c r="E4548">
        <v>5.01</v>
      </c>
      <c r="F4548">
        <v>12.4781</v>
      </c>
      <c r="G4548">
        <v>1.4896</v>
      </c>
      <c r="H4548">
        <v>6.9999999999999999E-4</v>
      </c>
      <c r="I4548">
        <f t="shared" ref="I4548:I4611" si="142">I4547+H4548</f>
        <v>4028.1972000000169</v>
      </c>
      <c r="J4548">
        <f t="shared" ref="J4548:J4611" si="143">(C4548-C4547)/(A4548-A4547)</f>
        <v>6.7567567567556353</v>
      </c>
      <c r="K4548">
        <v>1</v>
      </c>
      <c r="L4548">
        <v>962500</v>
      </c>
      <c r="M4548">
        <v>446875</v>
      </c>
      <c r="N4548">
        <v>-848</v>
      </c>
      <c r="O4548">
        <v>150</v>
      </c>
      <c r="P4548">
        <v>0</v>
      </c>
      <c r="Q4548">
        <v>128</v>
      </c>
    </row>
    <row r="4549" spans="1:17" x14ac:dyDescent="0.25">
      <c r="A4549">
        <v>890.13800000000003</v>
      </c>
      <c r="B4549">
        <v>67.594999999999999</v>
      </c>
      <c r="C4549">
        <v>4548</v>
      </c>
      <c r="D4549">
        <v>1302</v>
      </c>
      <c r="E4549">
        <v>4.8899999999999997</v>
      </c>
      <c r="F4549">
        <v>13.454700000000001</v>
      </c>
      <c r="G4549">
        <v>1.4255</v>
      </c>
      <c r="H4549">
        <v>6.9999999999999999E-4</v>
      </c>
      <c r="I4549">
        <f t="shared" si="142"/>
        <v>4028.1979000000169</v>
      </c>
      <c r="J4549">
        <f t="shared" si="143"/>
        <v>8</v>
      </c>
      <c r="K4549">
        <v>1</v>
      </c>
      <c r="L4549">
        <v>181250</v>
      </c>
      <c r="M4549">
        <v>393750</v>
      </c>
      <c r="N4549">
        <v>549.5</v>
      </c>
      <c r="O4549">
        <v>150</v>
      </c>
      <c r="P4549">
        <v>0</v>
      </c>
      <c r="Q4549">
        <v>128</v>
      </c>
    </row>
    <row r="4550" spans="1:17" x14ac:dyDescent="0.25">
      <c r="A4550">
        <v>890.38800000000003</v>
      </c>
      <c r="B4550">
        <v>67.844999999999999</v>
      </c>
      <c r="C4550">
        <v>4549</v>
      </c>
      <c r="D4550">
        <v>1303</v>
      </c>
      <c r="E4550">
        <v>3.86</v>
      </c>
      <c r="F4550">
        <v>146.94569999999999</v>
      </c>
      <c r="G4550">
        <v>20.243600000000001</v>
      </c>
      <c r="H4550">
        <v>0.13109999999999999</v>
      </c>
      <c r="I4550">
        <f t="shared" si="142"/>
        <v>4028.329000000017</v>
      </c>
      <c r="J4550">
        <f t="shared" si="143"/>
        <v>4</v>
      </c>
      <c r="K4550">
        <v>28</v>
      </c>
      <c r="L4550">
        <v>143750</v>
      </c>
      <c r="M4550">
        <v>231250</v>
      </c>
      <c r="N4550">
        <v>153.5</v>
      </c>
      <c r="O4550">
        <v>149.5</v>
      </c>
      <c r="P4550">
        <v>130</v>
      </c>
      <c r="Q4550">
        <v>127</v>
      </c>
    </row>
    <row r="4551" spans="1:17" x14ac:dyDescent="0.25">
      <c r="A4551">
        <v>890.54499999999996</v>
      </c>
      <c r="B4551">
        <v>68.001999999999995</v>
      </c>
      <c r="C4551">
        <v>4550</v>
      </c>
      <c r="D4551">
        <v>1304</v>
      </c>
      <c r="E4551">
        <v>5.23</v>
      </c>
      <c r="F4551">
        <v>1.1938</v>
      </c>
      <c r="G4551">
        <v>0.3967</v>
      </c>
      <c r="H4551">
        <v>1E-4</v>
      </c>
      <c r="I4551">
        <f t="shared" si="142"/>
        <v>4028.3291000000172</v>
      </c>
      <c r="J4551">
        <f t="shared" si="143"/>
        <v>6.3694267515953822</v>
      </c>
      <c r="K4551">
        <v>0</v>
      </c>
      <c r="L4551">
        <v>1207813</v>
      </c>
      <c r="M4551">
        <v>487500</v>
      </c>
      <c r="N4551">
        <v>2258</v>
      </c>
      <c r="O4551">
        <v>150</v>
      </c>
      <c r="P4551">
        <v>0</v>
      </c>
      <c r="Q4551">
        <v>128</v>
      </c>
    </row>
    <row r="4552" spans="1:17" x14ac:dyDescent="0.25">
      <c r="A4552">
        <v>890.58299999999997</v>
      </c>
      <c r="B4552">
        <v>68.040000000000006</v>
      </c>
      <c r="C4552">
        <v>4551</v>
      </c>
      <c r="D4552">
        <v>1305</v>
      </c>
      <c r="E4552">
        <v>3.92</v>
      </c>
      <c r="F4552">
        <v>46.3598</v>
      </c>
      <c r="G4552">
        <v>8.3696999999999999</v>
      </c>
      <c r="H4552">
        <v>2.24E-2</v>
      </c>
      <c r="I4552">
        <f t="shared" si="142"/>
        <v>4028.351500000017</v>
      </c>
      <c r="J4552">
        <f t="shared" si="143"/>
        <v>26.315789473676652</v>
      </c>
      <c r="K4552">
        <v>15</v>
      </c>
      <c r="L4552">
        <v>181250</v>
      </c>
      <c r="M4552">
        <v>278125</v>
      </c>
      <c r="N4552">
        <v>130.5</v>
      </c>
      <c r="O4552">
        <v>150</v>
      </c>
      <c r="P4552">
        <v>111</v>
      </c>
      <c r="Q4552">
        <v>128</v>
      </c>
    </row>
    <row r="4553" spans="1:17" x14ac:dyDescent="0.25">
      <c r="A4553">
        <v>890.64400000000001</v>
      </c>
      <c r="B4553">
        <v>68.100999999999999</v>
      </c>
      <c r="C4553">
        <v>4552</v>
      </c>
      <c r="D4553">
        <v>1306</v>
      </c>
      <c r="E4553">
        <v>3.83</v>
      </c>
      <c r="F4553">
        <v>33.718299999999999</v>
      </c>
      <c r="G4553">
        <v>4.3722000000000003</v>
      </c>
      <c r="H4553">
        <v>6.1000000000000004E-3</v>
      </c>
      <c r="I4553">
        <f t="shared" si="142"/>
        <v>4028.3576000000171</v>
      </c>
      <c r="J4553">
        <f t="shared" si="143"/>
        <v>16.393442622941286</v>
      </c>
      <c r="K4553">
        <v>7</v>
      </c>
      <c r="L4553">
        <v>181250</v>
      </c>
      <c r="M4553">
        <v>201563</v>
      </c>
      <c r="N4553">
        <v>138.5</v>
      </c>
      <c r="O4553">
        <v>150</v>
      </c>
      <c r="P4553">
        <v>118</v>
      </c>
      <c r="Q4553">
        <v>128</v>
      </c>
    </row>
    <row r="4554" spans="1:17" x14ac:dyDescent="0.25">
      <c r="A4554">
        <v>891.03499999999997</v>
      </c>
      <c r="B4554">
        <v>68.492000000000004</v>
      </c>
      <c r="C4554">
        <v>4553</v>
      </c>
      <c r="D4554">
        <v>1307</v>
      </c>
      <c r="E4554">
        <v>4.1500000000000004</v>
      </c>
      <c r="F4554">
        <v>99.636300000000006</v>
      </c>
      <c r="G4554">
        <v>11.014099999999999</v>
      </c>
      <c r="H4554">
        <v>3.8800000000000001E-2</v>
      </c>
      <c r="I4554">
        <f t="shared" si="142"/>
        <v>4028.3964000000169</v>
      </c>
      <c r="J4554">
        <f t="shared" si="143"/>
        <v>2.5575447570334919</v>
      </c>
      <c r="K4554">
        <v>13</v>
      </c>
      <c r="L4554">
        <v>179688</v>
      </c>
      <c r="M4554">
        <v>275000</v>
      </c>
      <c r="N4554">
        <v>471.5</v>
      </c>
      <c r="O4554">
        <v>150</v>
      </c>
      <c r="P4554">
        <v>0</v>
      </c>
      <c r="Q4554">
        <v>128</v>
      </c>
    </row>
    <row r="4555" spans="1:17" x14ac:dyDescent="0.25">
      <c r="A4555">
        <v>891.13499999999999</v>
      </c>
      <c r="B4555">
        <v>68.591999999999999</v>
      </c>
      <c r="C4555">
        <v>4554</v>
      </c>
      <c r="D4555">
        <v>1308</v>
      </c>
      <c r="E4555">
        <v>4.04</v>
      </c>
      <c r="F4555">
        <v>96.218299999999999</v>
      </c>
      <c r="G4555">
        <v>14.5388</v>
      </c>
      <c r="H4555">
        <v>6.7599999999999993E-2</v>
      </c>
      <c r="I4555">
        <f t="shared" si="142"/>
        <v>4028.4640000000168</v>
      </c>
      <c r="J4555">
        <f t="shared" si="143"/>
        <v>9.9999999999977263</v>
      </c>
      <c r="K4555">
        <v>31</v>
      </c>
      <c r="L4555">
        <v>179688</v>
      </c>
      <c r="M4555">
        <v>276563</v>
      </c>
      <c r="N4555">
        <v>147.5</v>
      </c>
      <c r="O4555">
        <v>150</v>
      </c>
      <c r="P4555">
        <v>125</v>
      </c>
      <c r="Q4555">
        <v>128</v>
      </c>
    </row>
    <row r="4556" spans="1:17" x14ac:dyDescent="0.25">
      <c r="A4556">
        <v>891.29200000000003</v>
      </c>
      <c r="B4556">
        <v>68.748999999999995</v>
      </c>
      <c r="C4556">
        <v>4555</v>
      </c>
      <c r="D4556">
        <v>1309</v>
      </c>
      <c r="E4556">
        <v>4.96</v>
      </c>
      <c r="F4556">
        <v>14.919499999999999</v>
      </c>
      <c r="G4556">
        <v>1.4087000000000001</v>
      </c>
      <c r="H4556">
        <v>5.9999999999999995E-4</v>
      </c>
      <c r="I4556">
        <f t="shared" si="142"/>
        <v>4028.4646000000166</v>
      </c>
      <c r="J4556">
        <f t="shared" si="143"/>
        <v>6.3694267515907699</v>
      </c>
      <c r="K4556">
        <v>1</v>
      </c>
      <c r="L4556">
        <v>178125</v>
      </c>
      <c r="M4556">
        <v>403125</v>
      </c>
      <c r="N4556">
        <v>1748.5</v>
      </c>
      <c r="O4556">
        <v>150</v>
      </c>
      <c r="P4556">
        <v>0</v>
      </c>
      <c r="Q4556">
        <v>128</v>
      </c>
    </row>
    <row r="4557" spans="1:17" x14ac:dyDescent="0.25">
      <c r="A4557">
        <v>891.43899999999996</v>
      </c>
      <c r="B4557">
        <v>68.896000000000001</v>
      </c>
      <c r="C4557">
        <v>4556</v>
      </c>
      <c r="D4557">
        <v>1310</v>
      </c>
      <c r="E4557">
        <v>4.3</v>
      </c>
      <c r="F4557">
        <v>28.347200000000001</v>
      </c>
      <c r="G4557">
        <v>4.7960000000000003</v>
      </c>
      <c r="H4557">
        <v>7.4000000000000003E-3</v>
      </c>
      <c r="I4557">
        <f t="shared" si="142"/>
        <v>4028.4720000000166</v>
      </c>
      <c r="J4557">
        <f t="shared" si="143"/>
        <v>6.8027210884384042</v>
      </c>
      <c r="K4557">
        <v>10</v>
      </c>
      <c r="L4557">
        <v>181250</v>
      </c>
      <c r="M4557">
        <v>278125</v>
      </c>
      <c r="N4557">
        <v>124.5</v>
      </c>
      <c r="O4557">
        <v>121.5</v>
      </c>
      <c r="P4557">
        <v>106</v>
      </c>
      <c r="Q4557">
        <v>103</v>
      </c>
    </row>
    <row r="4558" spans="1:17" x14ac:dyDescent="0.25">
      <c r="A4558">
        <v>891.50099999999998</v>
      </c>
      <c r="B4558">
        <v>68.957999999999998</v>
      </c>
      <c r="C4558">
        <v>4557</v>
      </c>
      <c r="D4558">
        <v>1311</v>
      </c>
      <c r="E4558">
        <v>4.78</v>
      </c>
      <c r="F4558">
        <v>13.9429</v>
      </c>
      <c r="G4558">
        <v>1.4588000000000001</v>
      </c>
      <c r="H4558">
        <v>6.9999999999999999E-4</v>
      </c>
      <c r="I4558">
        <f t="shared" si="142"/>
        <v>4028.4727000000166</v>
      </c>
      <c r="J4558">
        <f t="shared" si="143"/>
        <v>16.129032258061439</v>
      </c>
      <c r="K4558">
        <v>1</v>
      </c>
      <c r="L4558">
        <v>178125</v>
      </c>
      <c r="M4558">
        <v>384375</v>
      </c>
      <c r="N4558">
        <v>750.5</v>
      </c>
      <c r="O4558">
        <v>150</v>
      </c>
      <c r="P4558">
        <v>0</v>
      </c>
      <c r="Q4558">
        <v>128</v>
      </c>
    </row>
    <row r="4559" spans="1:17" x14ac:dyDescent="0.25">
      <c r="A4559">
        <v>891.553</v>
      </c>
      <c r="B4559">
        <v>69.010000000000005</v>
      </c>
      <c r="C4559">
        <v>4558</v>
      </c>
      <c r="D4559">
        <v>1312</v>
      </c>
      <c r="E4559">
        <v>4.25</v>
      </c>
      <c r="F4559">
        <v>24.440999999999999</v>
      </c>
      <c r="G4559">
        <v>3.7782</v>
      </c>
      <c r="H4559">
        <v>4.5999999999999999E-3</v>
      </c>
      <c r="I4559">
        <f t="shared" si="142"/>
        <v>4028.4773000000168</v>
      </c>
      <c r="J4559">
        <f t="shared" si="143"/>
        <v>19.230769230761496</v>
      </c>
      <c r="K4559">
        <v>7</v>
      </c>
      <c r="L4559">
        <v>179688</v>
      </c>
      <c r="M4559">
        <v>289063</v>
      </c>
      <c r="N4559">
        <v>95</v>
      </c>
      <c r="O4559">
        <v>105</v>
      </c>
      <c r="P4559">
        <v>81</v>
      </c>
      <c r="Q4559">
        <v>89</v>
      </c>
    </row>
    <row r="4560" spans="1:17" x14ac:dyDescent="0.25">
      <c r="A4560">
        <v>891.63800000000003</v>
      </c>
      <c r="B4560">
        <v>69.094999999999999</v>
      </c>
      <c r="C4560">
        <v>4559</v>
      </c>
      <c r="D4560">
        <v>1313</v>
      </c>
      <c r="E4560">
        <v>4.18</v>
      </c>
      <c r="F4560">
        <v>86.452699999999993</v>
      </c>
      <c r="G4560">
        <v>16.8263</v>
      </c>
      <c r="H4560">
        <v>9.06E-2</v>
      </c>
      <c r="I4560">
        <f t="shared" si="142"/>
        <v>4028.5679000000168</v>
      </c>
      <c r="J4560">
        <f t="shared" si="143"/>
        <v>11.764705882347906</v>
      </c>
      <c r="K4560">
        <v>38</v>
      </c>
      <c r="L4560">
        <v>179688</v>
      </c>
      <c r="M4560">
        <v>285938</v>
      </c>
      <c r="N4560">
        <v>401.5</v>
      </c>
      <c r="O4560">
        <v>144</v>
      </c>
      <c r="P4560">
        <v>0</v>
      </c>
      <c r="Q4560">
        <v>122</v>
      </c>
    </row>
    <row r="4561" spans="1:17" x14ac:dyDescent="0.25">
      <c r="A4561">
        <v>891.88099999999997</v>
      </c>
      <c r="B4561">
        <v>69.337999999999994</v>
      </c>
      <c r="C4561">
        <v>4560</v>
      </c>
      <c r="D4561">
        <v>1314</v>
      </c>
      <c r="E4561">
        <v>4.34</v>
      </c>
      <c r="F4561">
        <v>16.086400000000001</v>
      </c>
      <c r="G4561">
        <v>2.2231999999999998</v>
      </c>
      <c r="H4561">
        <v>1.6000000000000001E-3</v>
      </c>
      <c r="I4561">
        <f t="shared" si="142"/>
        <v>4028.5695000000169</v>
      </c>
      <c r="J4561">
        <f t="shared" si="143"/>
        <v>4.1152263374496068</v>
      </c>
      <c r="K4561">
        <v>5</v>
      </c>
      <c r="L4561">
        <v>179688</v>
      </c>
      <c r="M4561">
        <v>246875</v>
      </c>
      <c r="N4561">
        <v>-51</v>
      </c>
      <c r="O4561">
        <v>150</v>
      </c>
      <c r="P4561">
        <v>0</v>
      </c>
      <c r="Q4561">
        <v>128</v>
      </c>
    </row>
    <row r="4562" spans="1:17" x14ac:dyDescent="0.25">
      <c r="A4562">
        <v>891.98</v>
      </c>
      <c r="B4562">
        <v>69.436999999999998</v>
      </c>
      <c r="C4562">
        <v>4561</v>
      </c>
      <c r="D4562">
        <v>1315</v>
      </c>
      <c r="E4562">
        <v>4.92</v>
      </c>
      <c r="F4562">
        <v>15.353899999999999</v>
      </c>
      <c r="G4562">
        <v>1.4440999999999999</v>
      </c>
      <c r="H4562">
        <v>6.9999999999999999E-4</v>
      </c>
      <c r="I4562">
        <f t="shared" si="142"/>
        <v>4028.5702000000169</v>
      </c>
      <c r="J4562">
        <f t="shared" si="143"/>
        <v>10.101010101005368</v>
      </c>
      <c r="K4562">
        <v>1</v>
      </c>
      <c r="L4562">
        <v>179688</v>
      </c>
      <c r="M4562">
        <v>404688</v>
      </c>
      <c r="N4562">
        <v>-605</v>
      </c>
      <c r="O4562">
        <v>150</v>
      </c>
      <c r="P4562">
        <v>0</v>
      </c>
      <c r="Q4562">
        <v>128</v>
      </c>
    </row>
    <row r="4563" spans="1:17" x14ac:dyDescent="0.25">
      <c r="A4563">
        <v>892.09500000000003</v>
      </c>
      <c r="B4563">
        <v>69.552000000000007</v>
      </c>
      <c r="C4563">
        <v>4562</v>
      </c>
      <c r="D4563">
        <v>1316</v>
      </c>
      <c r="E4563">
        <v>4.84</v>
      </c>
      <c r="F4563">
        <v>13.889099999999999</v>
      </c>
      <c r="G4563">
        <v>1.4905999999999999</v>
      </c>
      <c r="H4563">
        <v>6.9999999999999999E-4</v>
      </c>
      <c r="I4563">
        <f t="shared" si="142"/>
        <v>4028.570900000017</v>
      </c>
      <c r="J4563">
        <f t="shared" si="143"/>
        <v>8.6956521739123556</v>
      </c>
      <c r="K4563">
        <v>2</v>
      </c>
      <c r="L4563">
        <v>181250</v>
      </c>
      <c r="M4563">
        <v>392188</v>
      </c>
      <c r="N4563">
        <v>1347.5</v>
      </c>
      <c r="O4563">
        <v>150</v>
      </c>
      <c r="P4563">
        <v>0</v>
      </c>
      <c r="Q4563">
        <v>128</v>
      </c>
    </row>
    <row r="4564" spans="1:17" x14ac:dyDescent="0.25">
      <c r="A4564">
        <v>892.15800000000002</v>
      </c>
      <c r="B4564">
        <v>69.614999999999995</v>
      </c>
      <c r="C4564">
        <v>4563</v>
      </c>
      <c r="D4564">
        <v>1317</v>
      </c>
      <c r="E4564">
        <v>4.05</v>
      </c>
      <c r="F4564">
        <v>68.820700000000002</v>
      </c>
      <c r="G4564">
        <v>9.4945000000000004</v>
      </c>
      <c r="H4564">
        <v>2.8799999999999999E-2</v>
      </c>
      <c r="I4564">
        <f t="shared" si="142"/>
        <v>4028.599700000017</v>
      </c>
      <c r="J4564">
        <f t="shared" si="143"/>
        <v>15.873015873018852</v>
      </c>
      <c r="K4564">
        <v>19</v>
      </c>
      <c r="L4564">
        <v>179688</v>
      </c>
      <c r="M4564">
        <v>267188</v>
      </c>
      <c r="N4564">
        <v>107.5</v>
      </c>
      <c r="O4564">
        <v>150</v>
      </c>
      <c r="P4564">
        <v>91</v>
      </c>
      <c r="Q4564">
        <v>128</v>
      </c>
    </row>
    <row r="4565" spans="1:17" x14ac:dyDescent="0.25">
      <c r="A4565">
        <v>892.17399999999998</v>
      </c>
      <c r="B4565">
        <v>69.631</v>
      </c>
      <c r="C4565">
        <v>4564</v>
      </c>
      <c r="D4565">
        <v>1318</v>
      </c>
      <c r="E4565">
        <v>4.13</v>
      </c>
      <c r="F4565">
        <v>74.245699999999999</v>
      </c>
      <c r="G4565">
        <v>9.6365999999999996</v>
      </c>
      <c r="H4565">
        <v>2.9700000000000001E-2</v>
      </c>
      <c r="I4565">
        <f t="shared" si="142"/>
        <v>4028.6294000000171</v>
      </c>
      <c r="J4565">
        <f t="shared" si="143"/>
        <v>62.500000000145661</v>
      </c>
      <c r="K4565">
        <v>11</v>
      </c>
      <c r="L4565">
        <v>182813</v>
      </c>
      <c r="M4565">
        <v>267188</v>
      </c>
      <c r="N4565">
        <v>77.5</v>
      </c>
      <c r="O4565">
        <v>150</v>
      </c>
      <c r="P4565">
        <v>66</v>
      </c>
      <c r="Q4565">
        <v>128</v>
      </c>
    </row>
    <row r="4566" spans="1:17" x14ac:dyDescent="0.25">
      <c r="A4566">
        <v>892.25599999999997</v>
      </c>
      <c r="B4566">
        <v>69.712999999999994</v>
      </c>
      <c r="C4566">
        <v>4565</v>
      </c>
      <c r="D4566">
        <v>1319</v>
      </c>
      <c r="E4566">
        <v>3.99</v>
      </c>
      <c r="F4566">
        <v>68.386300000000006</v>
      </c>
      <c r="G4566">
        <v>12.0473</v>
      </c>
      <c r="H4566">
        <v>4.6399999999999997E-2</v>
      </c>
      <c r="I4566">
        <f t="shared" si="142"/>
        <v>4028.6758000000173</v>
      </c>
      <c r="J4566">
        <f t="shared" si="143"/>
        <v>12.195121951220459</v>
      </c>
      <c r="K4566">
        <v>26</v>
      </c>
      <c r="L4566">
        <v>179688</v>
      </c>
      <c r="M4566">
        <v>282813</v>
      </c>
      <c r="N4566">
        <v>262.5</v>
      </c>
      <c r="O4566">
        <v>150</v>
      </c>
      <c r="P4566">
        <v>223</v>
      </c>
      <c r="Q4566">
        <v>128</v>
      </c>
    </row>
    <row r="4567" spans="1:17" x14ac:dyDescent="0.25">
      <c r="A4567">
        <v>892.32400000000007</v>
      </c>
      <c r="B4567">
        <v>69.781000000000006</v>
      </c>
      <c r="C4567">
        <v>4566</v>
      </c>
      <c r="D4567">
        <v>1320</v>
      </c>
      <c r="E4567">
        <v>5.14</v>
      </c>
      <c r="F4567">
        <v>1.1938</v>
      </c>
      <c r="G4567">
        <v>0.40150000000000002</v>
      </c>
      <c r="H4567">
        <v>1E-4</v>
      </c>
      <c r="I4567">
        <f t="shared" si="142"/>
        <v>4028.6759000000175</v>
      </c>
      <c r="J4567">
        <f t="shared" si="143"/>
        <v>14.705882352920131</v>
      </c>
      <c r="K4567">
        <v>0</v>
      </c>
      <c r="L4567">
        <v>181250</v>
      </c>
      <c r="M4567">
        <v>468750</v>
      </c>
      <c r="N4567">
        <v>798.5</v>
      </c>
      <c r="O4567">
        <v>150</v>
      </c>
      <c r="P4567">
        <v>0</v>
      </c>
      <c r="Q4567">
        <v>128</v>
      </c>
    </row>
    <row r="4568" spans="1:17" x14ac:dyDescent="0.25">
      <c r="A4568">
        <v>892.44</v>
      </c>
      <c r="B4568">
        <v>69.897000000000006</v>
      </c>
      <c r="C4568">
        <v>4567</v>
      </c>
      <c r="D4568">
        <v>1321</v>
      </c>
      <c r="E4568">
        <v>4.87</v>
      </c>
      <c r="F4568">
        <v>13.454700000000001</v>
      </c>
      <c r="G4568">
        <v>1.425</v>
      </c>
      <c r="H4568">
        <v>5.9999999999999995E-4</v>
      </c>
      <c r="I4568">
        <f t="shared" si="142"/>
        <v>4028.6765000000173</v>
      </c>
      <c r="J4568">
        <f t="shared" si="143"/>
        <v>8.6206896551734946</v>
      </c>
      <c r="K4568">
        <v>2</v>
      </c>
      <c r="L4568">
        <v>181250</v>
      </c>
      <c r="M4568">
        <v>406250</v>
      </c>
      <c r="N4568">
        <v>335</v>
      </c>
      <c r="O4568">
        <v>150</v>
      </c>
      <c r="P4568">
        <v>0</v>
      </c>
      <c r="Q4568">
        <v>128</v>
      </c>
    </row>
    <row r="4569" spans="1:17" x14ac:dyDescent="0.25">
      <c r="A4569">
        <v>892.56500000000005</v>
      </c>
      <c r="B4569">
        <v>70.022000000000006</v>
      </c>
      <c r="C4569">
        <v>4568</v>
      </c>
      <c r="D4569">
        <v>1322</v>
      </c>
      <c r="E4569">
        <v>5.24</v>
      </c>
      <c r="F4569">
        <v>1.4379</v>
      </c>
      <c r="G4569">
        <v>0.58989999999999998</v>
      </c>
      <c r="H4569">
        <v>1E-4</v>
      </c>
      <c r="I4569">
        <f t="shared" si="142"/>
        <v>4028.6766000000175</v>
      </c>
      <c r="J4569">
        <f t="shared" si="143"/>
        <v>8</v>
      </c>
      <c r="K4569">
        <v>0</v>
      </c>
      <c r="L4569">
        <v>179688</v>
      </c>
      <c r="M4569">
        <v>420313</v>
      </c>
      <c r="N4569">
        <v>2788</v>
      </c>
      <c r="O4569">
        <v>150</v>
      </c>
      <c r="P4569">
        <v>0</v>
      </c>
      <c r="Q4569">
        <v>128</v>
      </c>
    </row>
    <row r="4570" spans="1:17" x14ac:dyDescent="0.25">
      <c r="A4570">
        <v>892.57799999999997</v>
      </c>
      <c r="B4570">
        <v>70.034999999999997</v>
      </c>
      <c r="C4570">
        <v>4569</v>
      </c>
      <c r="D4570">
        <v>1323</v>
      </c>
      <c r="E4570">
        <v>4.21</v>
      </c>
      <c r="F4570">
        <v>26.340299999999999</v>
      </c>
      <c r="G4570">
        <v>5.5801999999999996</v>
      </c>
      <c r="H4570">
        <v>0.01</v>
      </c>
      <c r="I4570">
        <f t="shared" si="142"/>
        <v>4028.6866000000177</v>
      </c>
      <c r="J4570">
        <f t="shared" si="143"/>
        <v>76.923076923550511</v>
      </c>
      <c r="K4570">
        <v>12</v>
      </c>
      <c r="L4570">
        <v>181250</v>
      </c>
      <c r="M4570">
        <v>265625</v>
      </c>
      <c r="N4570">
        <v>202.5</v>
      </c>
      <c r="O4570">
        <v>150</v>
      </c>
      <c r="P4570">
        <v>172</v>
      </c>
      <c r="Q4570">
        <v>128</v>
      </c>
    </row>
    <row r="4571" spans="1:17" x14ac:dyDescent="0.25">
      <c r="A4571">
        <v>892.70299999999997</v>
      </c>
      <c r="B4571">
        <v>70.16</v>
      </c>
      <c r="C4571">
        <v>4570</v>
      </c>
      <c r="D4571">
        <v>1324</v>
      </c>
      <c r="E4571">
        <v>4.04</v>
      </c>
      <c r="F4571">
        <v>31.223099999999999</v>
      </c>
      <c r="G4571">
        <v>5.1489000000000003</v>
      </c>
      <c r="H4571">
        <v>8.5000000000000006E-3</v>
      </c>
      <c r="I4571">
        <f t="shared" si="142"/>
        <v>4028.6951000000176</v>
      </c>
      <c r="J4571">
        <f t="shared" si="143"/>
        <v>8</v>
      </c>
      <c r="K4571">
        <v>9</v>
      </c>
      <c r="L4571">
        <v>179688</v>
      </c>
      <c r="M4571">
        <v>240625</v>
      </c>
      <c r="N4571">
        <v>145.5</v>
      </c>
      <c r="O4571">
        <v>148</v>
      </c>
      <c r="P4571">
        <v>124</v>
      </c>
      <c r="Q4571">
        <v>126</v>
      </c>
    </row>
    <row r="4572" spans="1:17" x14ac:dyDescent="0.25">
      <c r="A4572">
        <v>892.76900000000001</v>
      </c>
      <c r="B4572">
        <v>70.225999999999999</v>
      </c>
      <c r="C4572">
        <v>4571</v>
      </c>
      <c r="D4572">
        <v>1325</v>
      </c>
      <c r="E4572">
        <v>5.23</v>
      </c>
      <c r="F4572">
        <v>1.1938</v>
      </c>
      <c r="G4572">
        <v>0.39689999999999998</v>
      </c>
      <c r="H4572">
        <v>1E-4</v>
      </c>
      <c r="I4572">
        <f t="shared" si="142"/>
        <v>4028.6952000000178</v>
      </c>
      <c r="J4572">
        <f t="shared" si="143"/>
        <v>15.151515151508052</v>
      </c>
      <c r="K4572">
        <v>0</v>
      </c>
      <c r="L4572">
        <v>3545313</v>
      </c>
      <c r="M4572">
        <v>487500</v>
      </c>
      <c r="N4572">
        <v>2267</v>
      </c>
      <c r="O4572">
        <v>150</v>
      </c>
      <c r="P4572">
        <v>0</v>
      </c>
      <c r="Q4572">
        <v>128</v>
      </c>
    </row>
    <row r="4573" spans="1:17" x14ac:dyDescent="0.25">
      <c r="A4573">
        <v>892.98299999999995</v>
      </c>
      <c r="B4573">
        <v>70.44</v>
      </c>
      <c r="C4573">
        <v>4572</v>
      </c>
      <c r="D4573">
        <v>1326</v>
      </c>
      <c r="E4573">
        <v>5.2</v>
      </c>
      <c r="F4573">
        <v>1.1938</v>
      </c>
      <c r="G4573">
        <v>0.39600000000000002</v>
      </c>
      <c r="H4573">
        <v>1E-4</v>
      </c>
      <c r="I4573">
        <f t="shared" si="142"/>
        <v>4028.6953000000181</v>
      </c>
      <c r="J4573">
        <f t="shared" si="143"/>
        <v>4.6728971962629533</v>
      </c>
      <c r="K4573">
        <v>0</v>
      </c>
      <c r="L4573">
        <v>181250</v>
      </c>
      <c r="M4573">
        <v>492188</v>
      </c>
      <c r="N4573">
        <v>2956.5</v>
      </c>
      <c r="O4573">
        <v>150</v>
      </c>
      <c r="P4573">
        <v>0</v>
      </c>
      <c r="Q4573">
        <v>128</v>
      </c>
    </row>
    <row r="4574" spans="1:17" x14ac:dyDescent="0.25">
      <c r="A4574">
        <v>893.07600000000002</v>
      </c>
      <c r="B4574">
        <v>70.533000000000001</v>
      </c>
      <c r="C4574">
        <v>4573</v>
      </c>
      <c r="D4574">
        <v>1327</v>
      </c>
      <c r="E4574">
        <v>4.3499999999999996</v>
      </c>
      <c r="F4574">
        <v>29.27</v>
      </c>
      <c r="G4574">
        <v>4.1909999999999998</v>
      </c>
      <c r="H4574">
        <v>5.5999999999999999E-3</v>
      </c>
      <c r="I4574">
        <f t="shared" si="142"/>
        <v>4028.700900000018</v>
      </c>
      <c r="J4574">
        <f t="shared" si="143"/>
        <v>10.752688172034388</v>
      </c>
      <c r="K4574">
        <v>9</v>
      </c>
      <c r="L4574">
        <v>179688</v>
      </c>
      <c r="M4574">
        <v>293750</v>
      </c>
      <c r="N4574">
        <v>141.5</v>
      </c>
      <c r="O4574">
        <v>114</v>
      </c>
      <c r="P4574">
        <v>120</v>
      </c>
      <c r="Q4574">
        <v>97</v>
      </c>
    </row>
    <row r="4575" spans="1:17" x14ac:dyDescent="0.25">
      <c r="A4575">
        <v>893.12099999999998</v>
      </c>
      <c r="B4575">
        <v>70.578000000000003</v>
      </c>
      <c r="C4575">
        <v>4574</v>
      </c>
      <c r="D4575">
        <v>1328</v>
      </c>
      <c r="E4575">
        <v>4.1900000000000004</v>
      </c>
      <c r="F4575">
        <v>63.503500000000003</v>
      </c>
      <c r="G4575">
        <v>7.9867999999999997</v>
      </c>
      <c r="H4575">
        <v>2.0400000000000001E-2</v>
      </c>
      <c r="I4575">
        <f t="shared" si="142"/>
        <v>4028.7213000000179</v>
      </c>
      <c r="J4575">
        <f t="shared" si="143"/>
        <v>22.222222222242433</v>
      </c>
      <c r="K4575">
        <v>13</v>
      </c>
      <c r="L4575">
        <v>179688</v>
      </c>
      <c r="M4575">
        <v>279688</v>
      </c>
      <c r="N4575">
        <v>169.5</v>
      </c>
      <c r="O4575">
        <v>150</v>
      </c>
      <c r="P4575">
        <v>144</v>
      </c>
      <c r="Q4575">
        <v>128</v>
      </c>
    </row>
    <row r="4576" spans="1:17" x14ac:dyDescent="0.25">
      <c r="A4576">
        <v>893.279</v>
      </c>
      <c r="B4576">
        <v>70.736000000000004</v>
      </c>
      <c r="C4576">
        <v>4575</v>
      </c>
      <c r="D4576">
        <v>1329</v>
      </c>
      <c r="E4576">
        <v>4.91</v>
      </c>
      <c r="F4576">
        <v>12.9125</v>
      </c>
      <c r="G4576">
        <v>1.3819999999999999</v>
      </c>
      <c r="H4576">
        <v>5.9999999999999995E-4</v>
      </c>
      <c r="I4576">
        <f t="shared" si="142"/>
        <v>4028.7219000000177</v>
      </c>
      <c r="J4576">
        <f t="shared" si="143"/>
        <v>6.3291139240500138</v>
      </c>
      <c r="K4576">
        <v>1</v>
      </c>
      <c r="L4576">
        <v>181250</v>
      </c>
      <c r="M4576">
        <v>404688</v>
      </c>
      <c r="N4576">
        <v>549.5</v>
      </c>
      <c r="O4576">
        <v>150</v>
      </c>
      <c r="P4576">
        <v>0</v>
      </c>
      <c r="Q4576">
        <v>128</v>
      </c>
    </row>
    <row r="4577" spans="1:17" x14ac:dyDescent="0.25">
      <c r="A4577">
        <v>893.43000000000006</v>
      </c>
      <c r="B4577">
        <v>70.887</v>
      </c>
      <c r="C4577">
        <v>4576</v>
      </c>
      <c r="D4577">
        <v>1330</v>
      </c>
      <c r="E4577">
        <v>4.88</v>
      </c>
      <c r="F4577">
        <v>14.4312</v>
      </c>
      <c r="G4577">
        <v>1.4259999999999999</v>
      </c>
      <c r="H4577">
        <v>6.9999999999999999E-4</v>
      </c>
      <c r="I4577">
        <f t="shared" si="142"/>
        <v>4028.7226000000178</v>
      </c>
      <c r="J4577">
        <f t="shared" si="143"/>
        <v>6.6225165562884394</v>
      </c>
      <c r="K4577">
        <v>1</v>
      </c>
      <c r="L4577">
        <v>181250</v>
      </c>
      <c r="M4577">
        <v>414063</v>
      </c>
      <c r="N4577">
        <v>2746.5</v>
      </c>
      <c r="O4577">
        <v>150</v>
      </c>
      <c r="P4577">
        <v>0</v>
      </c>
      <c r="Q4577">
        <v>128</v>
      </c>
    </row>
    <row r="4578" spans="1:17" x14ac:dyDescent="0.25">
      <c r="A4578">
        <v>893.48099999999999</v>
      </c>
      <c r="B4578">
        <v>70.938000000000002</v>
      </c>
      <c r="C4578">
        <v>4577</v>
      </c>
      <c r="D4578">
        <v>1331</v>
      </c>
      <c r="E4578">
        <v>5.25</v>
      </c>
      <c r="F4578">
        <v>1.1938</v>
      </c>
      <c r="G4578">
        <v>0.3921</v>
      </c>
      <c r="H4578">
        <v>0</v>
      </c>
      <c r="I4578">
        <f t="shared" si="142"/>
        <v>4028.7226000000178</v>
      </c>
      <c r="J4578">
        <f t="shared" si="143"/>
        <v>19.607843137281478</v>
      </c>
      <c r="K4578">
        <v>0</v>
      </c>
      <c r="L4578">
        <v>296875</v>
      </c>
      <c r="M4578">
        <v>495313</v>
      </c>
      <c r="N4578">
        <v>819</v>
      </c>
      <c r="O4578">
        <v>150</v>
      </c>
      <c r="P4578">
        <v>0</v>
      </c>
      <c r="Q4578">
        <v>128</v>
      </c>
    </row>
    <row r="4579" spans="1:17" x14ac:dyDescent="0.25">
      <c r="A4579">
        <v>893.50099999999998</v>
      </c>
      <c r="B4579">
        <v>70.957999999999998</v>
      </c>
      <c r="C4579">
        <v>4578</v>
      </c>
      <c r="D4579">
        <v>1332</v>
      </c>
      <c r="E4579">
        <v>4.6500000000000004</v>
      </c>
      <c r="F4579">
        <v>43.430100000000003</v>
      </c>
      <c r="G4579">
        <v>3.8542000000000001</v>
      </c>
      <c r="H4579">
        <v>4.7999999999999996E-3</v>
      </c>
      <c r="I4579">
        <f t="shared" si="142"/>
        <v>4028.727400000018</v>
      </c>
      <c r="J4579">
        <f t="shared" si="143"/>
        <v>50.000000000045475</v>
      </c>
      <c r="K4579">
        <v>4</v>
      </c>
      <c r="L4579">
        <v>181250</v>
      </c>
      <c r="M4579">
        <v>360938</v>
      </c>
      <c r="N4579">
        <v>157</v>
      </c>
      <c r="O4579">
        <v>111</v>
      </c>
      <c r="P4579">
        <v>133</v>
      </c>
      <c r="Q4579">
        <v>94</v>
      </c>
    </row>
    <row r="4580" spans="1:17" x14ac:dyDescent="0.25">
      <c r="A4580">
        <v>893.55399999999997</v>
      </c>
      <c r="B4580">
        <v>71.010999999999996</v>
      </c>
      <c r="C4580">
        <v>4579</v>
      </c>
      <c r="D4580">
        <v>1333</v>
      </c>
      <c r="E4580">
        <v>4.07</v>
      </c>
      <c r="F4580">
        <v>46.3598</v>
      </c>
      <c r="G4580">
        <v>7.2451999999999996</v>
      </c>
      <c r="H4580">
        <v>1.6799999999999999E-2</v>
      </c>
      <c r="I4580">
        <f t="shared" si="142"/>
        <v>4028.7442000000178</v>
      </c>
      <c r="J4580">
        <f t="shared" si="143"/>
        <v>18.867924528302858</v>
      </c>
      <c r="K4580">
        <v>11</v>
      </c>
      <c r="L4580">
        <v>181250</v>
      </c>
      <c r="M4580">
        <v>254688</v>
      </c>
      <c r="N4580">
        <v>-109.5</v>
      </c>
      <c r="O4580">
        <v>150</v>
      </c>
      <c r="P4580">
        <v>0</v>
      </c>
      <c r="Q4580">
        <v>128</v>
      </c>
    </row>
    <row r="4581" spans="1:17" x14ac:dyDescent="0.25">
      <c r="A4581">
        <v>893.601</v>
      </c>
      <c r="B4581">
        <v>71.058000000000007</v>
      </c>
      <c r="C4581">
        <v>4580</v>
      </c>
      <c r="D4581">
        <v>1334</v>
      </c>
      <c r="E4581">
        <v>3.91</v>
      </c>
      <c r="F4581">
        <v>74.191800000000001</v>
      </c>
      <c r="G4581">
        <v>14.427099999999999</v>
      </c>
      <c r="H4581">
        <v>6.6600000000000006E-2</v>
      </c>
      <c r="I4581">
        <f t="shared" si="142"/>
        <v>4028.8108000000179</v>
      </c>
      <c r="J4581">
        <f t="shared" si="143"/>
        <v>21.276595744669322</v>
      </c>
      <c r="K4581">
        <v>31</v>
      </c>
      <c r="L4581">
        <v>181250</v>
      </c>
      <c r="M4581">
        <v>262500</v>
      </c>
      <c r="N4581">
        <v>201.5</v>
      </c>
      <c r="O4581">
        <v>150</v>
      </c>
      <c r="P4581">
        <v>171</v>
      </c>
      <c r="Q4581">
        <v>128</v>
      </c>
    </row>
    <row r="4582" spans="1:17" x14ac:dyDescent="0.25">
      <c r="A4582">
        <v>893.74800000000005</v>
      </c>
      <c r="B4582">
        <v>71.204999999999998</v>
      </c>
      <c r="C4582">
        <v>4581</v>
      </c>
      <c r="D4582">
        <v>1335</v>
      </c>
      <c r="E4582">
        <v>4.33</v>
      </c>
      <c r="F4582">
        <v>14.6754</v>
      </c>
      <c r="G4582">
        <v>2.573</v>
      </c>
      <c r="H4582">
        <v>2.0999999999999999E-3</v>
      </c>
      <c r="I4582">
        <f t="shared" si="142"/>
        <v>4028.8129000000181</v>
      </c>
      <c r="J4582">
        <f t="shared" si="143"/>
        <v>6.8027210884331435</v>
      </c>
      <c r="K4582">
        <v>4</v>
      </c>
      <c r="L4582">
        <v>179688</v>
      </c>
      <c r="M4582">
        <v>243750</v>
      </c>
      <c r="N4582">
        <v>101.5</v>
      </c>
      <c r="O4582">
        <v>0.5</v>
      </c>
      <c r="P4582">
        <v>86</v>
      </c>
      <c r="Q4582">
        <v>0</v>
      </c>
    </row>
    <row r="4583" spans="1:17" x14ac:dyDescent="0.25">
      <c r="A4583">
        <v>894.06799999999998</v>
      </c>
      <c r="B4583">
        <v>71.525000000000006</v>
      </c>
      <c r="C4583">
        <v>4582</v>
      </c>
      <c r="D4583">
        <v>1336</v>
      </c>
      <c r="E4583">
        <v>3.97</v>
      </c>
      <c r="F4583">
        <v>61.550400000000003</v>
      </c>
      <c r="G4583">
        <v>8.7612000000000005</v>
      </c>
      <c r="H4583">
        <v>2.46E-2</v>
      </c>
      <c r="I4583">
        <f t="shared" si="142"/>
        <v>4028.8375000000183</v>
      </c>
      <c r="J4583">
        <f t="shared" si="143"/>
        <v>3.1250000000006217</v>
      </c>
      <c r="K4583">
        <v>14</v>
      </c>
      <c r="L4583">
        <v>181250</v>
      </c>
      <c r="M4583">
        <v>268750</v>
      </c>
      <c r="N4583">
        <v>9</v>
      </c>
      <c r="O4583">
        <v>149.5</v>
      </c>
      <c r="P4583">
        <v>8</v>
      </c>
      <c r="Q4583">
        <v>127</v>
      </c>
    </row>
    <row r="4584" spans="1:17" x14ac:dyDescent="0.25">
      <c r="A4584">
        <v>894.11599999999999</v>
      </c>
      <c r="B4584">
        <v>71.572999999999993</v>
      </c>
      <c r="C4584">
        <v>4583</v>
      </c>
      <c r="D4584">
        <v>1337</v>
      </c>
      <c r="E4584">
        <v>4.3099999999999996</v>
      </c>
      <c r="F4584">
        <v>30.3004</v>
      </c>
      <c r="G4584">
        <v>5.5549999999999997</v>
      </c>
      <c r="H4584">
        <v>9.9000000000000008E-3</v>
      </c>
      <c r="I4584">
        <f t="shared" si="142"/>
        <v>4028.8474000000183</v>
      </c>
      <c r="J4584">
        <f t="shared" si="143"/>
        <v>20.833333333332543</v>
      </c>
      <c r="K4584">
        <v>12</v>
      </c>
      <c r="L4584">
        <v>179688</v>
      </c>
      <c r="M4584">
        <v>289063</v>
      </c>
      <c r="N4584">
        <v>-161</v>
      </c>
      <c r="O4584">
        <v>133.5</v>
      </c>
      <c r="P4584">
        <v>0</v>
      </c>
      <c r="Q4584">
        <v>113</v>
      </c>
    </row>
    <row r="4585" spans="1:17" x14ac:dyDescent="0.25">
      <c r="A4585">
        <v>894.298</v>
      </c>
      <c r="B4585">
        <v>71.754999999999995</v>
      </c>
      <c r="C4585">
        <v>4584</v>
      </c>
      <c r="D4585">
        <v>1338</v>
      </c>
      <c r="E4585">
        <v>4.21</v>
      </c>
      <c r="F4585">
        <v>26.882400000000001</v>
      </c>
      <c r="G4585">
        <v>3.9664000000000001</v>
      </c>
      <c r="H4585">
        <v>5.0000000000000001E-3</v>
      </c>
      <c r="I4585">
        <f t="shared" si="142"/>
        <v>4028.8524000000184</v>
      </c>
      <c r="J4585">
        <f t="shared" si="143"/>
        <v>5.4945054945050007</v>
      </c>
      <c r="K4585">
        <v>6</v>
      </c>
      <c r="L4585">
        <v>179688</v>
      </c>
      <c r="M4585">
        <v>298438</v>
      </c>
      <c r="N4585">
        <v>130.5</v>
      </c>
      <c r="O4585">
        <v>149.5</v>
      </c>
      <c r="P4585">
        <v>111</v>
      </c>
      <c r="Q4585">
        <v>127</v>
      </c>
    </row>
    <row r="4586" spans="1:17" x14ac:dyDescent="0.25">
      <c r="A4586">
        <v>894.34400000000005</v>
      </c>
      <c r="B4586">
        <v>71.801000000000002</v>
      </c>
      <c r="C4586">
        <v>4585</v>
      </c>
      <c r="D4586">
        <v>1339</v>
      </c>
      <c r="E4586">
        <v>4.01</v>
      </c>
      <c r="F4586">
        <v>49.831600000000002</v>
      </c>
      <c r="G4586">
        <v>7.6574999999999998</v>
      </c>
      <c r="H4586">
        <v>1.8800000000000001E-2</v>
      </c>
      <c r="I4586">
        <f t="shared" si="142"/>
        <v>4028.8712000000182</v>
      </c>
      <c r="J4586">
        <f t="shared" si="143"/>
        <v>21.739130434759399</v>
      </c>
      <c r="K4586">
        <v>12</v>
      </c>
      <c r="L4586">
        <v>181250</v>
      </c>
      <c r="M4586">
        <v>270313</v>
      </c>
      <c r="N4586">
        <v>9</v>
      </c>
      <c r="O4586">
        <v>150</v>
      </c>
      <c r="P4586">
        <v>8</v>
      </c>
      <c r="Q4586">
        <v>128</v>
      </c>
    </row>
    <row r="4587" spans="1:17" x14ac:dyDescent="0.25">
      <c r="A4587">
        <v>894.38</v>
      </c>
      <c r="B4587">
        <v>71.837000000000003</v>
      </c>
      <c r="C4587">
        <v>4586</v>
      </c>
      <c r="D4587">
        <v>1340</v>
      </c>
      <c r="E4587">
        <v>3.98</v>
      </c>
      <c r="F4587">
        <v>50.808199999999999</v>
      </c>
      <c r="G4587">
        <v>6.7488000000000001</v>
      </c>
      <c r="H4587">
        <v>1.46E-2</v>
      </c>
      <c r="I4587">
        <f t="shared" si="142"/>
        <v>4028.8858000000182</v>
      </c>
      <c r="J4587">
        <f t="shared" si="143"/>
        <v>27.777777777820585</v>
      </c>
      <c r="K4587">
        <v>12</v>
      </c>
      <c r="L4587">
        <v>179688</v>
      </c>
      <c r="M4587">
        <v>279688</v>
      </c>
      <c r="N4587">
        <v>124.5</v>
      </c>
      <c r="O4587">
        <v>149.5</v>
      </c>
      <c r="P4587">
        <v>106</v>
      </c>
      <c r="Q4587">
        <v>127</v>
      </c>
    </row>
    <row r="4588" spans="1:17" x14ac:dyDescent="0.25">
      <c r="A4588">
        <v>894.42</v>
      </c>
      <c r="B4588">
        <v>71.876999999999995</v>
      </c>
      <c r="C4588">
        <v>4587</v>
      </c>
      <c r="D4588">
        <v>1341</v>
      </c>
      <c r="E4588">
        <v>3.98</v>
      </c>
      <c r="F4588">
        <v>58.132399999999997</v>
      </c>
      <c r="G4588">
        <v>8.2289999999999992</v>
      </c>
      <c r="H4588">
        <v>2.1700000000000001E-2</v>
      </c>
      <c r="I4588">
        <f t="shared" si="142"/>
        <v>4028.907500000018</v>
      </c>
      <c r="J4588">
        <f t="shared" si="143"/>
        <v>25.000000000022737</v>
      </c>
      <c r="K4588">
        <v>13</v>
      </c>
      <c r="L4588">
        <v>179688</v>
      </c>
      <c r="M4588">
        <v>289063</v>
      </c>
      <c r="N4588">
        <v>162</v>
      </c>
      <c r="O4588">
        <v>150</v>
      </c>
      <c r="P4588">
        <v>138</v>
      </c>
      <c r="Q4588">
        <v>128</v>
      </c>
    </row>
    <row r="4589" spans="1:17" x14ac:dyDescent="0.25">
      <c r="A4589">
        <v>894.54499999999996</v>
      </c>
      <c r="B4589">
        <v>72.001999999999995</v>
      </c>
      <c r="C4589">
        <v>4588</v>
      </c>
      <c r="D4589">
        <v>1342</v>
      </c>
      <c r="E4589">
        <v>5.2</v>
      </c>
      <c r="F4589">
        <v>1.1938</v>
      </c>
      <c r="G4589">
        <v>0.3987</v>
      </c>
      <c r="H4589">
        <v>1E-4</v>
      </c>
      <c r="I4589">
        <f t="shared" si="142"/>
        <v>4028.9076000000182</v>
      </c>
      <c r="J4589">
        <f t="shared" si="143"/>
        <v>8</v>
      </c>
      <c r="K4589">
        <v>0</v>
      </c>
      <c r="L4589">
        <v>212500</v>
      </c>
      <c r="M4589">
        <v>478125</v>
      </c>
      <c r="N4589">
        <v>677.5</v>
      </c>
      <c r="O4589">
        <v>150</v>
      </c>
      <c r="P4589">
        <v>0</v>
      </c>
      <c r="Q4589">
        <v>128</v>
      </c>
    </row>
    <row r="4590" spans="1:17" x14ac:dyDescent="0.25">
      <c r="A4590">
        <v>894.61500000000001</v>
      </c>
      <c r="B4590">
        <v>72.072000000000003</v>
      </c>
      <c r="C4590">
        <v>4589</v>
      </c>
      <c r="D4590">
        <v>1343</v>
      </c>
      <c r="E4590">
        <v>4.22</v>
      </c>
      <c r="F4590">
        <v>160.61760000000001</v>
      </c>
      <c r="G4590">
        <v>27.0364</v>
      </c>
      <c r="H4590">
        <v>0.2339</v>
      </c>
      <c r="I4590">
        <f t="shared" si="142"/>
        <v>4029.1415000000184</v>
      </c>
      <c r="J4590">
        <f t="shared" si="143"/>
        <v>14.285714285704078</v>
      </c>
      <c r="K4590">
        <v>55</v>
      </c>
      <c r="L4590">
        <v>179688</v>
      </c>
      <c r="M4590">
        <v>306250</v>
      </c>
      <c r="N4590">
        <v>216.5</v>
      </c>
      <c r="O4590">
        <v>143.5</v>
      </c>
      <c r="P4590">
        <v>184</v>
      </c>
      <c r="Q4590">
        <v>122</v>
      </c>
    </row>
    <row r="4591" spans="1:17" x14ac:dyDescent="0.25">
      <c r="A4591">
        <v>894.75</v>
      </c>
      <c r="B4591">
        <v>72.206999999999994</v>
      </c>
      <c r="C4591">
        <v>4590</v>
      </c>
      <c r="D4591">
        <v>1344</v>
      </c>
      <c r="E4591">
        <v>4.01</v>
      </c>
      <c r="F4591">
        <v>279.75819999999999</v>
      </c>
      <c r="G4591">
        <v>33.0441</v>
      </c>
      <c r="H4591">
        <v>0.34939999999999999</v>
      </c>
      <c r="I4591">
        <f t="shared" si="142"/>
        <v>4029.4909000000184</v>
      </c>
      <c r="J4591">
        <f t="shared" si="143"/>
        <v>7.4074074074079066</v>
      </c>
      <c r="K4591">
        <v>49</v>
      </c>
      <c r="L4591">
        <v>179688</v>
      </c>
      <c r="M4591">
        <v>273438</v>
      </c>
      <c r="N4591">
        <v>72.5</v>
      </c>
      <c r="O4591">
        <v>150</v>
      </c>
      <c r="P4591">
        <v>62</v>
      </c>
      <c r="Q4591">
        <v>128</v>
      </c>
    </row>
    <row r="4592" spans="1:17" x14ac:dyDescent="0.25">
      <c r="A4592">
        <v>894.87699999999995</v>
      </c>
      <c r="B4592">
        <v>72.334000000000003</v>
      </c>
      <c r="C4592">
        <v>4591</v>
      </c>
      <c r="D4592">
        <v>1345</v>
      </c>
      <c r="E4592">
        <v>3.93</v>
      </c>
      <c r="F4592">
        <v>77.121499999999997</v>
      </c>
      <c r="G4592">
        <v>14.4579</v>
      </c>
      <c r="H4592">
        <v>6.6900000000000001E-2</v>
      </c>
      <c r="I4592">
        <f t="shared" si="142"/>
        <v>4029.5578000000182</v>
      </c>
      <c r="J4592">
        <f t="shared" si="143"/>
        <v>7.8740157480344282</v>
      </c>
      <c r="K4592">
        <v>33</v>
      </c>
      <c r="L4592">
        <v>181250</v>
      </c>
      <c r="M4592">
        <v>265625</v>
      </c>
      <c r="N4592">
        <v>91</v>
      </c>
      <c r="O4592">
        <v>150</v>
      </c>
      <c r="P4592">
        <v>77</v>
      </c>
      <c r="Q4592">
        <v>128</v>
      </c>
    </row>
    <row r="4593" spans="1:17" x14ac:dyDescent="0.25">
      <c r="A4593">
        <v>895.16100000000006</v>
      </c>
      <c r="B4593">
        <v>72.617999999999995</v>
      </c>
      <c r="C4593">
        <v>4592</v>
      </c>
      <c r="D4593">
        <v>1346</v>
      </c>
      <c r="E4593">
        <v>5.31</v>
      </c>
      <c r="F4593">
        <v>1.1938</v>
      </c>
      <c r="G4593">
        <v>0.40689999999999998</v>
      </c>
      <c r="H4593">
        <v>1E-4</v>
      </c>
      <c r="I4593">
        <f t="shared" si="142"/>
        <v>4029.5579000000184</v>
      </c>
      <c r="J4593">
        <f t="shared" si="143"/>
        <v>3.5211267605620722</v>
      </c>
      <c r="K4593">
        <v>0</v>
      </c>
      <c r="L4593">
        <v>492188</v>
      </c>
      <c r="M4593">
        <v>501563</v>
      </c>
      <c r="N4593">
        <v>1415.5</v>
      </c>
      <c r="O4593">
        <v>150</v>
      </c>
      <c r="P4593">
        <v>0</v>
      </c>
      <c r="Q4593">
        <v>128</v>
      </c>
    </row>
    <row r="4594" spans="1:17" x14ac:dyDescent="0.25">
      <c r="A4594">
        <v>895.255</v>
      </c>
      <c r="B4594">
        <v>72.712000000000003</v>
      </c>
      <c r="C4594">
        <v>4593</v>
      </c>
      <c r="D4594">
        <v>1347</v>
      </c>
      <c r="E4594">
        <v>5.08</v>
      </c>
      <c r="F4594">
        <v>13.889099999999999</v>
      </c>
      <c r="G4594">
        <v>1.4513</v>
      </c>
      <c r="H4594">
        <v>6.9999999999999999E-4</v>
      </c>
      <c r="I4594">
        <f t="shared" si="142"/>
        <v>4029.5586000000185</v>
      </c>
      <c r="J4594">
        <f t="shared" si="143"/>
        <v>10.638297872347527</v>
      </c>
      <c r="K4594">
        <v>1</v>
      </c>
      <c r="L4594">
        <v>181250</v>
      </c>
      <c r="M4594">
        <v>425000</v>
      </c>
      <c r="N4594">
        <v>-1687.5</v>
      </c>
      <c r="O4594">
        <v>150</v>
      </c>
      <c r="P4594">
        <v>0</v>
      </c>
      <c r="Q4594">
        <v>128</v>
      </c>
    </row>
    <row r="4595" spans="1:17" x14ac:dyDescent="0.25">
      <c r="A4595">
        <v>895.30500000000006</v>
      </c>
      <c r="B4595">
        <v>72.762</v>
      </c>
      <c r="C4595">
        <v>4594</v>
      </c>
      <c r="D4595">
        <v>1348</v>
      </c>
      <c r="E4595">
        <v>3.81</v>
      </c>
      <c r="F4595">
        <v>23.464400000000001</v>
      </c>
      <c r="G4595">
        <v>4.2047999999999996</v>
      </c>
      <c r="H4595">
        <v>5.7000000000000002E-3</v>
      </c>
      <c r="I4595">
        <f t="shared" si="142"/>
        <v>4029.5643000000186</v>
      </c>
      <c r="J4595">
        <f t="shared" si="143"/>
        <v>19.999999999972715</v>
      </c>
      <c r="K4595">
        <v>7</v>
      </c>
      <c r="L4595">
        <v>179688</v>
      </c>
      <c r="M4595">
        <v>215625</v>
      </c>
      <c r="N4595">
        <v>161</v>
      </c>
      <c r="O4595">
        <v>137</v>
      </c>
      <c r="P4595">
        <v>137</v>
      </c>
      <c r="Q4595">
        <v>116</v>
      </c>
    </row>
    <row r="4596" spans="1:17" x14ac:dyDescent="0.25">
      <c r="A4596">
        <v>895.36099999999999</v>
      </c>
      <c r="B4596">
        <v>72.817999999999998</v>
      </c>
      <c r="C4596">
        <v>4595</v>
      </c>
      <c r="D4596">
        <v>1349</v>
      </c>
      <c r="E4596">
        <v>4.17</v>
      </c>
      <c r="F4596">
        <v>48.312899999999999</v>
      </c>
      <c r="G4596">
        <v>6.0563000000000002</v>
      </c>
      <c r="H4596">
        <v>1.17E-2</v>
      </c>
      <c r="I4596">
        <f t="shared" si="142"/>
        <v>4029.5760000000187</v>
      </c>
      <c r="J4596">
        <f t="shared" si="143"/>
        <v>17.857142857166348</v>
      </c>
      <c r="K4596">
        <v>12</v>
      </c>
      <c r="L4596">
        <v>179688</v>
      </c>
      <c r="M4596">
        <v>276563</v>
      </c>
      <c r="N4596">
        <v>147</v>
      </c>
      <c r="O4596">
        <v>150</v>
      </c>
      <c r="P4596">
        <v>125</v>
      </c>
      <c r="Q4596">
        <v>128</v>
      </c>
    </row>
    <row r="4597" spans="1:17" x14ac:dyDescent="0.25">
      <c r="A4597">
        <v>895.51300000000003</v>
      </c>
      <c r="B4597">
        <v>72.97</v>
      </c>
      <c r="C4597">
        <v>4596</v>
      </c>
      <c r="D4597">
        <v>1350</v>
      </c>
      <c r="E4597">
        <v>4.96</v>
      </c>
      <c r="F4597">
        <v>13.454700000000001</v>
      </c>
      <c r="G4597">
        <v>1.4718</v>
      </c>
      <c r="H4597">
        <v>6.9999999999999999E-4</v>
      </c>
      <c r="I4597">
        <f t="shared" si="142"/>
        <v>4029.5767000000187</v>
      </c>
      <c r="J4597">
        <f t="shared" si="143"/>
        <v>6.5789473684191631</v>
      </c>
      <c r="K4597">
        <v>1</v>
      </c>
      <c r="L4597">
        <v>178125</v>
      </c>
      <c r="M4597">
        <v>421875</v>
      </c>
      <c r="N4597">
        <v>-21</v>
      </c>
      <c r="O4597">
        <v>150</v>
      </c>
      <c r="P4597">
        <v>0</v>
      </c>
      <c r="Q4597">
        <v>128</v>
      </c>
    </row>
    <row r="4598" spans="1:17" x14ac:dyDescent="0.25">
      <c r="A4598">
        <v>895.58699999999999</v>
      </c>
      <c r="B4598">
        <v>73.043999999999997</v>
      </c>
      <c r="C4598">
        <v>4597</v>
      </c>
      <c r="D4598">
        <v>1351</v>
      </c>
      <c r="E4598">
        <v>4.83</v>
      </c>
      <c r="F4598">
        <v>13.4008</v>
      </c>
      <c r="G4598">
        <v>1.4935</v>
      </c>
      <c r="H4598">
        <v>6.9999999999999999E-4</v>
      </c>
      <c r="I4598">
        <f t="shared" si="142"/>
        <v>4029.5774000000188</v>
      </c>
      <c r="J4598">
        <f t="shared" si="143"/>
        <v>13.513513513521652</v>
      </c>
      <c r="K4598">
        <v>2</v>
      </c>
      <c r="L4598">
        <v>179688</v>
      </c>
      <c r="M4598">
        <v>410938</v>
      </c>
      <c r="N4598">
        <v>-168.5</v>
      </c>
      <c r="O4598">
        <v>150</v>
      </c>
      <c r="P4598">
        <v>0</v>
      </c>
      <c r="Q4598">
        <v>128</v>
      </c>
    </row>
    <row r="4599" spans="1:17" x14ac:dyDescent="0.25">
      <c r="A4599">
        <v>895.69900000000007</v>
      </c>
      <c r="B4599">
        <v>73.156000000000006</v>
      </c>
      <c r="C4599">
        <v>4598</v>
      </c>
      <c r="D4599">
        <v>1352</v>
      </c>
      <c r="E4599">
        <v>4.34</v>
      </c>
      <c r="F4599">
        <v>24.3871</v>
      </c>
      <c r="G4599">
        <v>3.2275999999999998</v>
      </c>
      <c r="H4599">
        <v>3.3E-3</v>
      </c>
      <c r="I4599">
        <f t="shared" si="142"/>
        <v>4029.5807000000186</v>
      </c>
      <c r="J4599">
        <f t="shared" si="143"/>
        <v>8.9285714285650482</v>
      </c>
      <c r="K4599">
        <v>5</v>
      </c>
      <c r="L4599">
        <v>179688</v>
      </c>
      <c r="M4599">
        <v>301563</v>
      </c>
      <c r="N4599">
        <v>91</v>
      </c>
      <c r="O4599">
        <v>149</v>
      </c>
      <c r="P4599">
        <v>77</v>
      </c>
      <c r="Q4599">
        <v>127</v>
      </c>
    </row>
    <row r="4600" spans="1:17" x14ac:dyDescent="0.25">
      <c r="A4600">
        <v>895.76199999999994</v>
      </c>
      <c r="B4600">
        <v>73.218999999999994</v>
      </c>
      <c r="C4600">
        <v>4599</v>
      </c>
      <c r="D4600">
        <v>1353</v>
      </c>
      <c r="E4600">
        <v>5.03</v>
      </c>
      <c r="F4600">
        <v>16.3843</v>
      </c>
      <c r="G4600">
        <v>1.4801</v>
      </c>
      <c r="H4600">
        <v>6.9999999999999999E-4</v>
      </c>
      <c r="I4600">
        <f t="shared" si="142"/>
        <v>4029.5814000000187</v>
      </c>
      <c r="J4600">
        <f t="shared" si="143"/>
        <v>15.873015873047496</v>
      </c>
      <c r="K4600">
        <v>1</v>
      </c>
      <c r="L4600">
        <v>179688</v>
      </c>
      <c r="M4600">
        <v>428125</v>
      </c>
      <c r="N4600">
        <v>-2011.5</v>
      </c>
      <c r="O4600">
        <v>150</v>
      </c>
      <c r="P4600">
        <v>0</v>
      </c>
      <c r="Q4600">
        <v>128</v>
      </c>
    </row>
    <row r="4601" spans="1:17" x14ac:dyDescent="0.25">
      <c r="A4601">
        <v>895.91499999999996</v>
      </c>
      <c r="B4601">
        <v>73.372</v>
      </c>
      <c r="C4601">
        <v>4600</v>
      </c>
      <c r="D4601">
        <v>1354</v>
      </c>
      <c r="E4601">
        <v>4.3499999999999996</v>
      </c>
      <c r="F4601">
        <v>23.410599999999999</v>
      </c>
      <c r="G4601">
        <v>4.4471999999999996</v>
      </c>
      <c r="H4601">
        <v>6.3E-3</v>
      </c>
      <c r="I4601">
        <f t="shared" si="142"/>
        <v>4029.5877000000187</v>
      </c>
      <c r="J4601">
        <f t="shared" si="143"/>
        <v>6.5359477124174461</v>
      </c>
      <c r="K4601">
        <v>10</v>
      </c>
      <c r="L4601">
        <v>181250</v>
      </c>
      <c r="M4601">
        <v>301563</v>
      </c>
      <c r="N4601">
        <v>28</v>
      </c>
      <c r="O4601">
        <v>117.5</v>
      </c>
      <c r="P4601">
        <v>24</v>
      </c>
      <c r="Q4601">
        <v>100</v>
      </c>
    </row>
    <row r="4602" spans="1:17" x14ac:dyDescent="0.25">
      <c r="A4602">
        <v>896.00300000000004</v>
      </c>
      <c r="B4602">
        <v>73.459999999999994</v>
      </c>
      <c r="C4602">
        <v>4601</v>
      </c>
      <c r="D4602">
        <v>1355</v>
      </c>
      <c r="E4602">
        <v>4.9400000000000004</v>
      </c>
      <c r="F4602">
        <v>13.889099999999999</v>
      </c>
      <c r="G4602">
        <v>1.4502999999999999</v>
      </c>
      <c r="H4602">
        <v>6.9999999999999999E-4</v>
      </c>
      <c r="I4602">
        <f t="shared" si="142"/>
        <v>4029.5884000000187</v>
      </c>
      <c r="J4602">
        <f t="shared" si="143"/>
        <v>11.363636363626146</v>
      </c>
      <c r="K4602">
        <v>1</v>
      </c>
      <c r="L4602">
        <v>182813</v>
      </c>
      <c r="M4602">
        <v>404688</v>
      </c>
      <c r="N4602">
        <v>148.5</v>
      </c>
      <c r="O4602">
        <v>150</v>
      </c>
      <c r="P4602">
        <v>126</v>
      </c>
      <c r="Q4602">
        <v>128</v>
      </c>
    </row>
    <row r="4603" spans="1:17" x14ac:dyDescent="0.25">
      <c r="A4603">
        <v>896.06899999999996</v>
      </c>
      <c r="B4603">
        <v>73.525999999999996</v>
      </c>
      <c r="C4603">
        <v>4602</v>
      </c>
      <c r="D4603">
        <v>1356</v>
      </c>
      <c r="E4603">
        <v>3.93</v>
      </c>
      <c r="F4603">
        <v>40.012099999999997</v>
      </c>
      <c r="G4603">
        <v>7.4093</v>
      </c>
      <c r="H4603">
        <v>1.7600000000000001E-2</v>
      </c>
      <c r="I4603">
        <f t="shared" si="142"/>
        <v>4029.6060000000189</v>
      </c>
      <c r="J4603">
        <f t="shared" si="143"/>
        <v>15.151515151534152</v>
      </c>
      <c r="K4603">
        <v>14</v>
      </c>
      <c r="L4603">
        <v>181250</v>
      </c>
      <c r="M4603">
        <v>278125</v>
      </c>
      <c r="N4603">
        <v>201</v>
      </c>
      <c r="O4603">
        <v>150</v>
      </c>
      <c r="P4603">
        <v>171</v>
      </c>
      <c r="Q4603">
        <v>128</v>
      </c>
    </row>
    <row r="4604" spans="1:17" x14ac:dyDescent="0.25">
      <c r="A4604">
        <v>896.11599999999999</v>
      </c>
      <c r="B4604">
        <v>73.572999999999993</v>
      </c>
      <c r="C4604">
        <v>4603</v>
      </c>
      <c r="D4604">
        <v>1357</v>
      </c>
      <c r="E4604">
        <v>4.17</v>
      </c>
      <c r="F4604">
        <v>65.456599999999995</v>
      </c>
      <c r="G4604">
        <v>9.8999000000000006</v>
      </c>
      <c r="H4604">
        <v>3.1399999999999997E-2</v>
      </c>
      <c r="I4604">
        <f t="shared" si="142"/>
        <v>4029.6374000000187</v>
      </c>
      <c r="J4604">
        <f t="shared" si="143"/>
        <v>21.276595744669322</v>
      </c>
      <c r="K4604">
        <v>26</v>
      </c>
      <c r="L4604">
        <v>181250</v>
      </c>
      <c r="M4604">
        <v>284375</v>
      </c>
      <c r="N4604">
        <v>122.5</v>
      </c>
      <c r="O4604">
        <v>150</v>
      </c>
      <c r="P4604">
        <v>104</v>
      </c>
      <c r="Q4604">
        <v>128</v>
      </c>
    </row>
    <row r="4605" spans="1:17" x14ac:dyDescent="0.25">
      <c r="A4605">
        <v>896.30600000000004</v>
      </c>
      <c r="B4605">
        <v>73.763000000000005</v>
      </c>
      <c r="C4605">
        <v>4604</v>
      </c>
      <c r="D4605">
        <v>1358</v>
      </c>
      <c r="E4605">
        <v>5.31</v>
      </c>
      <c r="F4605">
        <v>1.1938</v>
      </c>
      <c r="G4605">
        <v>0.40720000000000001</v>
      </c>
      <c r="H4605">
        <v>1E-4</v>
      </c>
      <c r="I4605">
        <f t="shared" si="142"/>
        <v>4029.6375000000189</v>
      </c>
      <c r="J4605">
        <f t="shared" si="143"/>
        <v>5.2631578947353308</v>
      </c>
      <c r="K4605">
        <v>0</v>
      </c>
      <c r="L4605">
        <v>179688</v>
      </c>
      <c r="M4605">
        <v>492188</v>
      </c>
      <c r="N4605">
        <v>153</v>
      </c>
      <c r="O4605">
        <v>150</v>
      </c>
      <c r="P4605">
        <v>130</v>
      </c>
      <c r="Q4605">
        <v>128</v>
      </c>
    </row>
    <row r="4606" spans="1:17" x14ac:dyDescent="0.25">
      <c r="A4606">
        <v>896.37199999999996</v>
      </c>
      <c r="B4606">
        <v>73.828999999999994</v>
      </c>
      <c r="C4606">
        <v>4605</v>
      </c>
      <c r="D4606">
        <v>1359</v>
      </c>
      <c r="E4606">
        <v>4.45</v>
      </c>
      <c r="F4606">
        <v>14.187099999999999</v>
      </c>
      <c r="G4606">
        <v>2.1968999999999999</v>
      </c>
      <c r="H4606">
        <v>1.5E-3</v>
      </c>
      <c r="I4606">
        <f t="shared" si="142"/>
        <v>4029.6390000000188</v>
      </c>
      <c r="J4606">
        <f t="shared" si="143"/>
        <v>15.151515151534152</v>
      </c>
      <c r="K4606">
        <v>4</v>
      </c>
      <c r="L4606">
        <v>179688</v>
      </c>
      <c r="M4606">
        <v>273438</v>
      </c>
      <c r="N4606">
        <v>-616</v>
      </c>
      <c r="O4606">
        <v>150</v>
      </c>
      <c r="P4606">
        <v>0</v>
      </c>
      <c r="Q4606">
        <v>128</v>
      </c>
    </row>
    <row r="4607" spans="1:17" x14ac:dyDescent="0.25">
      <c r="A4607">
        <v>896.46199999999999</v>
      </c>
      <c r="B4607">
        <v>73.918999999999997</v>
      </c>
      <c r="C4607">
        <v>4606</v>
      </c>
      <c r="D4607">
        <v>1360</v>
      </c>
      <c r="E4607">
        <v>4.75</v>
      </c>
      <c r="F4607">
        <v>13.4008</v>
      </c>
      <c r="G4607">
        <v>1.4244000000000001</v>
      </c>
      <c r="H4607">
        <v>5.9999999999999995E-4</v>
      </c>
      <c r="I4607">
        <f t="shared" si="142"/>
        <v>4029.6396000000186</v>
      </c>
      <c r="J4607">
        <f t="shared" si="143"/>
        <v>11.111111111107181</v>
      </c>
      <c r="K4607">
        <v>1</v>
      </c>
      <c r="L4607">
        <v>67188</v>
      </c>
      <c r="M4607">
        <v>404688</v>
      </c>
      <c r="N4607">
        <v>148.5</v>
      </c>
      <c r="O4607">
        <v>150</v>
      </c>
      <c r="P4607">
        <v>126</v>
      </c>
      <c r="Q4607">
        <v>128</v>
      </c>
    </row>
    <row r="4608" spans="1:17" x14ac:dyDescent="0.25">
      <c r="A4608">
        <v>896.48099999999999</v>
      </c>
      <c r="B4608">
        <v>73.938000000000002</v>
      </c>
      <c r="C4608">
        <v>4607</v>
      </c>
      <c r="D4608">
        <v>1361</v>
      </c>
      <c r="E4608">
        <v>4.53</v>
      </c>
      <c r="F4608">
        <v>15.163600000000001</v>
      </c>
      <c r="G4608">
        <v>2.2042999999999999</v>
      </c>
      <c r="H4608">
        <v>1.6000000000000001E-3</v>
      </c>
      <c r="I4608">
        <f t="shared" si="142"/>
        <v>4029.6412000000187</v>
      </c>
      <c r="J4608">
        <f t="shared" si="143"/>
        <v>52.631578947353304</v>
      </c>
      <c r="K4608">
        <v>4</v>
      </c>
      <c r="L4608">
        <v>179688</v>
      </c>
      <c r="M4608">
        <v>303125</v>
      </c>
      <c r="N4608">
        <v>-40</v>
      </c>
      <c r="O4608">
        <v>0.5</v>
      </c>
      <c r="P4608">
        <v>0</v>
      </c>
      <c r="Q4608">
        <v>0</v>
      </c>
    </row>
    <row r="4609" spans="1:17" x14ac:dyDescent="0.25">
      <c r="A4609">
        <v>896.53099999999995</v>
      </c>
      <c r="B4609">
        <v>73.988</v>
      </c>
      <c r="C4609">
        <v>4608</v>
      </c>
      <c r="D4609">
        <v>1362</v>
      </c>
      <c r="E4609">
        <v>5.23</v>
      </c>
      <c r="F4609">
        <v>1.6820999999999999</v>
      </c>
      <c r="G4609">
        <v>0.4007</v>
      </c>
      <c r="H4609">
        <v>1E-4</v>
      </c>
      <c r="I4609">
        <f t="shared" si="142"/>
        <v>4029.6413000000189</v>
      </c>
      <c r="J4609">
        <f t="shared" si="143"/>
        <v>20.00000000001819</v>
      </c>
      <c r="K4609">
        <v>0</v>
      </c>
      <c r="L4609">
        <v>179688</v>
      </c>
      <c r="M4609">
        <v>479688</v>
      </c>
      <c r="N4609">
        <v>933</v>
      </c>
      <c r="O4609">
        <v>150</v>
      </c>
      <c r="P4609">
        <v>0</v>
      </c>
      <c r="Q4609">
        <v>128</v>
      </c>
    </row>
    <row r="4610" spans="1:17" x14ac:dyDescent="0.25">
      <c r="A4610">
        <v>896.548</v>
      </c>
      <c r="B4610">
        <v>74.004999999999995</v>
      </c>
      <c r="C4610">
        <v>4609</v>
      </c>
      <c r="D4610">
        <v>1363</v>
      </c>
      <c r="E4610">
        <v>3.84</v>
      </c>
      <c r="F4610">
        <v>109.4019</v>
      </c>
      <c r="G4610">
        <v>17.595500000000001</v>
      </c>
      <c r="H4610">
        <v>9.9099999999999994E-2</v>
      </c>
      <c r="I4610">
        <f t="shared" si="142"/>
        <v>4029.7404000000188</v>
      </c>
      <c r="J4610">
        <f t="shared" si="143"/>
        <v>58.823529411582179</v>
      </c>
      <c r="K4610">
        <v>28</v>
      </c>
      <c r="L4610">
        <v>143750</v>
      </c>
      <c r="M4610">
        <v>214063</v>
      </c>
      <c r="N4610">
        <v>132</v>
      </c>
      <c r="O4610">
        <v>150</v>
      </c>
      <c r="P4610">
        <v>112</v>
      </c>
      <c r="Q4610">
        <v>128</v>
      </c>
    </row>
    <row r="4611" spans="1:17" x14ac:dyDescent="0.25">
      <c r="A4611">
        <v>896.62800000000004</v>
      </c>
      <c r="B4611">
        <v>74.084999999999994</v>
      </c>
      <c r="C4611">
        <v>4610</v>
      </c>
      <c r="D4611">
        <v>1364</v>
      </c>
      <c r="E4611">
        <v>4.82</v>
      </c>
      <c r="F4611">
        <v>14.8657</v>
      </c>
      <c r="G4611">
        <v>1.4525999999999999</v>
      </c>
      <c r="H4611">
        <v>6.9999999999999999E-4</v>
      </c>
      <c r="I4611">
        <f t="shared" si="142"/>
        <v>4029.7411000000188</v>
      </c>
      <c r="J4611">
        <f t="shared" si="143"/>
        <v>12.499999999993605</v>
      </c>
      <c r="K4611">
        <v>1</v>
      </c>
      <c r="L4611">
        <v>178125</v>
      </c>
      <c r="M4611">
        <v>410938</v>
      </c>
      <c r="N4611">
        <v>-747</v>
      </c>
      <c r="O4611">
        <v>150</v>
      </c>
      <c r="P4611">
        <v>0</v>
      </c>
      <c r="Q4611">
        <v>128</v>
      </c>
    </row>
    <row r="4612" spans="1:17" x14ac:dyDescent="0.25">
      <c r="A4612">
        <v>896.82</v>
      </c>
      <c r="B4612">
        <v>74.277000000000001</v>
      </c>
      <c r="C4612">
        <v>4611</v>
      </c>
      <c r="D4612">
        <v>1365</v>
      </c>
      <c r="E4612">
        <v>4.13</v>
      </c>
      <c r="F4612">
        <v>49.777799999999999</v>
      </c>
      <c r="G4612">
        <v>6.4363999999999999</v>
      </c>
      <c r="H4612">
        <v>1.3299999999999999E-2</v>
      </c>
      <c r="I4612">
        <f t="shared" ref="I4612:I4675" si="144">I4611+H4612</f>
        <v>4029.7544000000189</v>
      </c>
      <c r="J4612">
        <f t="shared" ref="J4612:J4675" si="145">(C4612-C4611)/(A4612-A4611)</f>
        <v>5.2083333333331359</v>
      </c>
      <c r="K4612">
        <v>12</v>
      </c>
      <c r="L4612">
        <v>179688</v>
      </c>
      <c r="M4612">
        <v>276563</v>
      </c>
      <c r="N4612">
        <v>147.5</v>
      </c>
      <c r="O4612">
        <v>149.5</v>
      </c>
      <c r="P4612">
        <v>125</v>
      </c>
      <c r="Q4612">
        <v>127</v>
      </c>
    </row>
    <row r="4613" spans="1:17" x14ac:dyDescent="0.25">
      <c r="A4613">
        <v>896.89400000000001</v>
      </c>
      <c r="B4613">
        <v>74.350999999999999</v>
      </c>
      <c r="C4613">
        <v>4612</v>
      </c>
      <c r="D4613">
        <v>1366</v>
      </c>
      <c r="E4613">
        <v>4.13</v>
      </c>
      <c r="F4613">
        <v>56.125399999999999</v>
      </c>
      <c r="G4613">
        <v>6.6859999999999999</v>
      </c>
      <c r="H4613">
        <v>1.43E-2</v>
      </c>
      <c r="I4613">
        <f t="shared" si="144"/>
        <v>4029.7687000000187</v>
      </c>
      <c r="J4613">
        <f t="shared" si="145"/>
        <v>13.513513513521652</v>
      </c>
      <c r="K4613">
        <v>12</v>
      </c>
      <c r="L4613">
        <v>179688</v>
      </c>
      <c r="M4613">
        <v>264063</v>
      </c>
      <c r="N4613">
        <v>148</v>
      </c>
      <c r="O4613">
        <v>149.5</v>
      </c>
      <c r="P4613">
        <v>126</v>
      </c>
      <c r="Q4613">
        <v>127</v>
      </c>
    </row>
    <row r="4614" spans="1:17" x14ac:dyDescent="0.25">
      <c r="A4614">
        <v>896.91499999999996</v>
      </c>
      <c r="B4614">
        <v>74.372</v>
      </c>
      <c r="C4614">
        <v>4613</v>
      </c>
      <c r="D4614">
        <v>1367</v>
      </c>
      <c r="E4614">
        <v>4</v>
      </c>
      <c r="F4614">
        <v>115.6957</v>
      </c>
      <c r="G4614">
        <v>13.735900000000001</v>
      </c>
      <c r="H4614">
        <v>6.0400000000000002E-2</v>
      </c>
      <c r="I4614">
        <f t="shared" si="144"/>
        <v>4029.8291000000186</v>
      </c>
      <c r="J4614">
        <f t="shared" si="145"/>
        <v>47.619047619142485</v>
      </c>
      <c r="K4614">
        <v>24</v>
      </c>
      <c r="L4614">
        <v>179688</v>
      </c>
      <c r="M4614">
        <v>256250</v>
      </c>
      <c r="N4614">
        <v>148.5</v>
      </c>
      <c r="O4614">
        <v>150</v>
      </c>
      <c r="P4614">
        <v>126</v>
      </c>
      <c r="Q4614">
        <v>128</v>
      </c>
    </row>
    <row r="4615" spans="1:17" x14ac:dyDescent="0.25">
      <c r="A4615">
        <v>896.96</v>
      </c>
      <c r="B4615">
        <v>74.417000000000002</v>
      </c>
      <c r="C4615">
        <v>4614</v>
      </c>
      <c r="D4615">
        <v>1368</v>
      </c>
      <c r="E4615">
        <v>3.92</v>
      </c>
      <c r="F4615">
        <v>233.85980000000001</v>
      </c>
      <c r="G4615">
        <v>27.286000000000001</v>
      </c>
      <c r="H4615">
        <v>0.2382</v>
      </c>
      <c r="I4615">
        <f t="shared" si="144"/>
        <v>4030.0673000000183</v>
      </c>
      <c r="J4615">
        <f t="shared" si="145"/>
        <v>22.222222222186293</v>
      </c>
      <c r="K4615">
        <v>49</v>
      </c>
      <c r="L4615">
        <v>179688</v>
      </c>
      <c r="M4615">
        <v>259375</v>
      </c>
      <c r="N4615">
        <v>74.5</v>
      </c>
      <c r="O4615">
        <v>150</v>
      </c>
      <c r="P4615">
        <v>63</v>
      </c>
      <c r="Q4615">
        <v>128</v>
      </c>
    </row>
    <row r="4616" spans="1:17" x14ac:dyDescent="0.25">
      <c r="A4616">
        <v>897.07</v>
      </c>
      <c r="B4616">
        <v>74.527000000000001</v>
      </c>
      <c r="C4616">
        <v>4615</v>
      </c>
      <c r="D4616">
        <v>1369</v>
      </c>
      <c r="E4616">
        <v>4.3499999999999996</v>
      </c>
      <c r="F4616">
        <v>34.640999999999998</v>
      </c>
      <c r="G4616">
        <v>4.2107000000000001</v>
      </c>
      <c r="H4616">
        <v>5.7000000000000002E-3</v>
      </c>
      <c r="I4616">
        <f t="shared" si="144"/>
        <v>4030.0730000000185</v>
      </c>
      <c r="J4616">
        <f t="shared" si="145"/>
        <v>9.0909090909079637</v>
      </c>
      <c r="K4616">
        <v>4</v>
      </c>
      <c r="L4616">
        <v>260938</v>
      </c>
      <c r="M4616">
        <v>268750</v>
      </c>
      <c r="N4616">
        <v>162</v>
      </c>
      <c r="O4616">
        <v>83.5</v>
      </c>
      <c r="P4616">
        <v>138</v>
      </c>
      <c r="Q4616">
        <v>71</v>
      </c>
    </row>
    <row r="4617" spans="1:17" x14ac:dyDescent="0.25">
      <c r="A4617">
        <v>897.11699999999996</v>
      </c>
      <c r="B4617">
        <v>74.573999999999998</v>
      </c>
      <c r="C4617">
        <v>4616</v>
      </c>
      <c r="D4617">
        <v>1370</v>
      </c>
      <c r="E4617">
        <v>4.26</v>
      </c>
      <c r="F4617">
        <v>24.3871</v>
      </c>
      <c r="G4617">
        <v>4.4577</v>
      </c>
      <c r="H4617">
        <v>6.4000000000000003E-3</v>
      </c>
      <c r="I4617">
        <f t="shared" si="144"/>
        <v>4030.0794000000187</v>
      </c>
      <c r="J4617">
        <f t="shared" si="145"/>
        <v>21.276595744720787</v>
      </c>
      <c r="K4617">
        <v>9</v>
      </c>
      <c r="L4617">
        <v>179688</v>
      </c>
      <c r="M4617">
        <v>293750</v>
      </c>
      <c r="N4617">
        <v>187</v>
      </c>
      <c r="O4617">
        <v>142.5</v>
      </c>
      <c r="P4617">
        <v>159</v>
      </c>
      <c r="Q4617">
        <v>121</v>
      </c>
    </row>
    <row r="4618" spans="1:17" x14ac:dyDescent="0.25">
      <c r="A4618">
        <v>897.21299999999997</v>
      </c>
      <c r="B4618">
        <v>74.67</v>
      </c>
      <c r="C4618">
        <v>4617</v>
      </c>
      <c r="D4618">
        <v>1371</v>
      </c>
      <c r="E4618">
        <v>5.3</v>
      </c>
      <c r="F4618">
        <v>1.1938</v>
      </c>
      <c r="G4618">
        <v>0.39779999999999999</v>
      </c>
      <c r="H4618">
        <v>1E-4</v>
      </c>
      <c r="I4618">
        <f t="shared" si="144"/>
        <v>4030.0795000000189</v>
      </c>
      <c r="J4618">
        <f t="shared" si="145"/>
        <v>10.416666666666272</v>
      </c>
      <c r="K4618">
        <v>0</v>
      </c>
      <c r="L4618">
        <v>2810938</v>
      </c>
      <c r="M4618">
        <v>503125</v>
      </c>
      <c r="N4618">
        <v>2805</v>
      </c>
      <c r="O4618">
        <v>150</v>
      </c>
      <c r="P4618">
        <v>0</v>
      </c>
      <c r="Q4618">
        <v>128</v>
      </c>
    </row>
    <row r="4619" spans="1:17" x14ac:dyDescent="0.25">
      <c r="A4619">
        <v>897.37099999999998</v>
      </c>
      <c r="B4619">
        <v>74.828000000000003</v>
      </c>
      <c r="C4619">
        <v>4618</v>
      </c>
      <c r="D4619">
        <v>1372</v>
      </c>
      <c r="E4619">
        <v>4.87</v>
      </c>
      <c r="F4619">
        <v>13.9429</v>
      </c>
      <c r="G4619">
        <v>1.3931</v>
      </c>
      <c r="H4619">
        <v>5.9999999999999995E-4</v>
      </c>
      <c r="I4619">
        <f t="shared" si="144"/>
        <v>4030.0801000000188</v>
      </c>
      <c r="J4619">
        <f t="shared" si="145"/>
        <v>6.3291139240500138</v>
      </c>
      <c r="K4619">
        <v>1</v>
      </c>
      <c r="L4619">
        <v>181250</v>
      </c>
      <c r="M4619">
        <v>400000</v>
      </c>
      <c r="N4619">
        <v>-48.5</v>
      </c>
      <c r="O4619">
        <v>150</v>
      </c>
      <c r="P4619">
        <v>0</v>
      </c>
      <c r="Q4619">
        <v>128</v>
      </c>
    </row>
    <row r="4620" spans="1:17" x14ac:dyDescent="0.25">
      <c r="A4620">
        <v>897.48500000000001</v>
      </c>
      <c r="B4620">
        <v>74.941999999999993</v>
      </c>
      <c r="C4620">
        <v>4619</v>
      </c>
      <c r="D4620">
        <v>1373</v>
      </c>
      <c r="E4620">
        <v>3.89</v>
      </c>
      <c r="F4620">
        <v>120.14409999999999</v>
      </c>
      <c r="G4620">
        <v>18.230499999999999</v>
      </c>
      <c r="H4620">
        <v>0.10639999999999999</v>
      </c>
      <c r="I4620">
        <f t="shared" si="144"/>
        <v>4030.1865000000189</v>
      </c>
      <c r="J4620">
        <f t="shared" si="145"/>
        <v>8.7719298245588835</v>
      </c>
      <c r="K4620">
        <v>42</v>
      </c>
      <c r="L4620">
        <v>179688</v>
      </c>
      <c r="M4620">
        <v>251563</v>
      </c>
      <c r="N4620">
        <v>41</v>
      </c>
      <c r="O4620">
        <v>150</v>
      </c>
      <c r="P4620">
        <v>35</v>
      </c>
      <c r="Q4620">
        <v>128</v>
      </c>
    </row>
    <row r="4621" spans="1:17" x14ac:dyDescent="0.25">
      <c r="A4621">
        <v>897.54100000000005</v>
      </c>
      <c r="B4621">
        <v>74.998000000000005</v>
      </c>
      <c r="C4621">
        <v>4620</v>
      </c>
      <c r="D4621">
        <v>1374</v>
      </c>
      <c r="E4621">
        <v>3.82</v>
      </c>
      <c r="F4621">
        <v>79.074600000000004</v>
      </c>
      <c r="G4621">
        <v>11.4209</v>
      </c>
      <c r="H4621">
        <v>4.1700000000000001E-2</v>
      </c>
      <c r="I4621">
        <f t="shared" si="144"/>
        <v>4030.2282000000191</v>
      </c>
      <c r="J4621">
        <f t="shared" si="145"/>
        <v>17.857142857130096</v>
      </c>
      <c r="K4621">
        <v>17</v>
      </c>
      <c r="L4621">
        <v>143750</v>
      </c>
      <c r="M4621">
        <v>235938</v>
      </c>
      <c r="N4621">
        <v>207</v>
      </c>
      <c r="O4621">
        <v>149.5</v>
      </c>
      <c r="P4621">
        <v>176</v>
      </c>
      <c r="Q4621">
        <v>127</v>
      </c>
    </row>
    <row r="4622" spans="1:17" x14ac:dyDescent="0.25">
      <c r="A4622">
        <v>897.71600000000001</v>
      </c>
      <c r="B4622">
        <v>75.173000000000002</v>
      </c>
      <c r="C4622">
        <v>4621</v>
      </c>
      <c r="D4622">
        <v>1375</v>
      </c>
      <c r="E4622">
        <v>4.97</v>
      </c>
      <c r="F4622">
        <v>14.3774</v>
      </c>
      <c r="G4622">
        <v>1.4836</v>
      </c>
      <c r="H4622">
        <v>6.9999999999999999E-4</v>
      </c>
      <c r="I4622">
        <f t="shared" si="144"/>
        <v>4030.2289000000192</v>
      </c>
      <c r="J4622">
        <f t="shared" si="145"/>
        <v>5.7142857142871994</v>
      </c>
      <c r="K4622">
        <v>1</v>
      </c>
      <c r="L4622">
        <v>181250</v>
      </c>
      <c r="M4622">
        <v>409375</v>
      </c>
      <c r="N4622">
        <v>550</v>
      </c>
      <c r="O4622">
        <v>162</v>
      </c>
      <c r="P4622">
        <v>0</v>
      </c>
      <c r="Q4622">
        <v>138</v>
      </c>
    </row>
    <row r="4623" spans="1:17" x14ac:dyDescent="0.25">
      <c r="A4623">
        <v>897.87199999999996</v>
      </c>
      <c r="B4623">
        <v>75.328999999999994</v>
      </c>
      <c r="C4623">
        <v>4622</v>
      </c>
      <c r="D4623">
        <v>1376</v>
      </c>
      <c r="E4623">
        <v>4.42</v>
      </c>
      <c r="F4623">
        <v>46.786999999999999</v>
      </c>
      <c r="G4623">
        <v>4.3403999999999998</v>
      </c>
      <c r="H4623">
        <v>6.0000000000000001E-3</v>
      </c>
      <c r="I4623">
        <f t="shared" si="144"/>
        <v>4030.234900000019</v>
      </c>
      <c r="J4623">
        <f t="shared" si="145"/>
        <v>6.4102564102585031</v>
      </c>
      <c r="K4623">
        <v>8</v>
      </c>
      <c r="L4623">
        <v>179688</v>
      </c>
      <c r="M4623">
        <v>289063</v>
      </c>
      <c r="N4623">
        <v>150</v>
      </c>
      <c r="O4623">
        <v>103</v>
      </c>
      <c r="P4623">
        <v>128</v>
      </c>
      <c r="Q4623">
        <v>88</v>
      </c>
    </row>
    <row r="4624" spans="1:17" x14ac:dyDescent="0.25">
      <c r="A4624">
        <v>897.92700000000002</v>
      </c>
      <c r="B4624">
        <v>75.384</v>
      </c>
      <c r="C4624">
        <v>4623</v>
      </c>
      <c r="D4624">
        <v>1377</v>
      </c>
      <c r="E4624">
        <v>4.17</v>
      </c>
      <c r="F4624">
        <v>147.434</v>
      </c>
      <c r="G4624">
        <v>18.029800000000002</v>
      </c>
      <c r="H4624">
        <v>0.104</v>
      </c>
      <c r="I4624">
        <f t="shared" si="144"/>
        <v>4030.3389000000188</v>
      </c>
      <c r="J4624">
        <f t="shared" si="145"/>
        <v>18.181818181797137</v>
      </c>
      <c r="K4624">
        <v>19</v>
      </c>
      <c r="L4624">
        <v>143750</v>
      </c>
      <c r="M4624">
        <v>290625</v>
      </c>
      <c r="N4624">
        <v>177.5</v>
      </c>
      <c r="O4624">
        <v>140.5</v>
      </c>
      <c r="P4624">
        <v>151</v>
      </c>
      <c r="Q4624">
        <v>119</v>
      </c>
    </row>
    <row r="4625" spans="1:17" x14ac:dyDescent="0.25">
      <c r="A4625">
        <v>898.00599999999997</v>
      </c>
      <c r="B4625">
        <v>75.462999999999994</v>
      </c>
      <c r="C4625">
        <v>4624</v>
      </c>
      <c r="D4625">
        <v>1378</v>
      </c>
      <c r="E4625">
        <v>4.8600000000000003</v>
      </c>
      <c r="F4625">
        <v>15.353899999999999</v>
      </c>
      <c r="G4625">
        <v>1.4402999999999999</v>
      </c>
      <c r="H4625">
        <v>6.9999999999999999E-4</v>
      </c>
      <c r="I4625">
        <f t="shared" si="144"/>
        <v>4030.3396000000189</v>
      </c>
      <c r="J4625">
        <f t="shared" si="145"/>
        <v>12.658227848109135</v>
      </c>
      <c r="K4625">
        <v>1</v>
      </c>
      <c r="L4625">
        <v>182813</v>
      </c>
      <c r="M4625">
        <v>393750</v>
      </c>
      <c r="N4625">
        <v>-1507</v>
      </c>
      <c r="O4625">
        <v>150</v>
      </c>
      <c r="P4625">
        <v>0</v>
      </c>
      <c r="Q4625">
        <v>128</v>
      </c>
    </row>
    <row r="4626" spans="1:17" x14ac:dyDescent="0.25">
      <c r="A4626">
        <v>898.053</v>
      </c>
      <c r="B4626">
        <v>75.510000000000005</v>
      </c>
      <c r="C4626">
        <v>4625</v>
      </c>
      <c r="D4626">
        <v>1379</v>
      </c>
      <c r="E4626">
        <v>4.1900000000000004</v>
      </c>
      <c r="F4626">
        <v>30.246500000000001</v>
      </c>
      <c r="G4626">
        <v>3.6311</v>
      </c>
      <c r="H4626">
        <v>4.1999999999999997E-3</v>
      </c>
      <c r="I4626">
        <f t="shared" si="144"/>
        <v>4030.3438000000187</v>
      </c>
      <c r="J4626">
        <f t="shared" si="145"/>
        <v>21.276595744669322</v>
      </c>
      <c r="K4626">
        <v>5</v>
      </c>
      <c r="L4626">
        <v>181250</v>
      </c>
      <c r="M4626">
        <v>287500</v>
      </c>
      <c r="N4626">
        <v>63.5</v>
      </c>
      <c r="O4626">
        <v>149.5</v>
      </c>
      <c r="P4626">
        <v>54</v>
      </c>
      <c r="Q4626">
        <v>127</v>
      </c>
    </row>
    <row r="4627" spans="1:17" x14ac:dyDescent="0.25">
      <c r="A4627">
        <v>898.14200000000005</v>
      </c>
      <c r="B4627">
        <v>75.599000000000004</v>
      </c>
      <c r="C4627">
        <v>4626</v>
      </c>
      <c r="D4627">
        <v>1380</v>
      </c>
      <c r="E4627">
        <v>4.0599999999999996</v>
      </c>
      <c r="F4627">
        <v>44.895000000000003</v>
      </c>
      <c r="G4627">
        <v>5.6357999999999997</v>
      </c>
      <c r="H4627">
        <v>1.0200000000000001E-2</v>
      </c>
      <c r="I4627">
        <f t="shared" si="144"/>
        <v>4030.3540000000189</v>
      </c>
      <c r="J4627">
        <f t="shared" si="145"/>
        <v>11.235955056172772</v>
      </c>
      <c r="K4627">
        <v>5</v>
      </c>
      <c r="L4627">
        <v>276563</v>
      </c>
      <c r="M4627">
        <v>285938</v>
      </c>
      <c r="N4627">
        <v>64</v>
      </c>
      <c r="O4627">
        <v>150</v>
      </c>
      <c r="P4627">
        <v>54</v>
      </c>
      <c r="Q4627">
        <v>128</v>
      </c>
    </row>
    <row r="4628" spans="1:17" x14ac:dyDescent="0.25">
      <c r="A4628">
        <v>898.27300000000002</v>
      </c>
      <c r="B4628">
        <v>75.73</v>
      </c>
      <c r="C4628">
        <v>4627</v>
      </c>
      <c r="D4628">
        <v>1381</v>
      </c>
      <c r="E4628">
        <v>3.87</v>
      </c>
      <c r="F4628">
        <v>160.67150000000001</v>
      </c>
      <c r="G4628">
        <v>27.191800000000001</v>
      </c>
      <c r="H4628">
        <v>0.2366</v>
      </c>
      <c r="I4628">
        <f t="shared" si="144"/>
        <v>4030.5906000000191</v>
      </c>
      <c r="J4628">
        <f t="shared" si="145"/>
        <v>7.6335877862611845</v>
      </c>
      <c r="K4628">
        <v>57</v>
      </c>
      <c r="L4628">
        <v>179688</v>
      </c>
      <c r="M4628">
        <v>259375</v>
      </c>
      <c r="N4628">
        <v>160.5</v>
      </c>
      <c r="O4628">
        <v>149.5</v>
      </c>
      <c r="P4628">
        <v>136</v>
      </c>
      <c r="Q4628">
        <v>127</v>
      </c>
    </row>
    <row r="4629" spans="1:17" x14ac:dyDescent="0.25">
      <c r="A4629">
        <v>898.351</v>
      </c>
      <c r="B4629">
        <v>75.808000000000007</v>
      </c>
      <c r="C4629">
        <v>4628</v>
      </c>
      <c r="D4629">
        <v>1382</v>
      </c>
      <c r="E4629">
        <v>5.16</v>
      </c>
      <c r="F4629">
        <v>1.1938</v>
      </c>
      <c r="G4629">
        <v>0.39639999999999997</v>
      </c>
      <c r="H4629">
        <v>1E-4</v>
      </c>
      <c r="I4629">
        <f t="shared" si="144"/>
        <v>4030.5907000000193</v>
      </c>
      <c r="J4629">
        <f t="shared" si="145"/>
        <v>12.820512820517006</v>
      </c>
      <c r="K4629">
        <v>0</v>
      </c>
      <c r="L4629">
        <v>179688</v>
      </c>
      <c r="M4629">
        <v>476563</v>
      </c>
      <c r="N4629">
        <v>2474</v>
      </c>
      <c r="O4629">
        <v>150</v>
      </c>
      <c r="P4629">
        <v>0</v>
      </c>
      <c r="Q4629">
        <v>128</v>
      </c>
    </row>
    <row r="4630" spans="1:17" x14ac:dyDescent="0.25">
      <c r="A4630">
        <v>898.59400000000005</v>
      </c>
      <c r="B4630">
        <v>76.051000000000002</v>
      </c>
      <c r="C4630">
        <v>4629</v>
      </c>
      <c r="D4630">
        <v>1383</v>
      </c>
      <c r="E4630">
        <v>5.25</v>
      </c>
      <c r="F4630">
        <v>1.6820999999999999</v>
      </c>
      <c r="G4630">
        <v>0.39600000000000002</v>
      </c>
      <c r="H4630">
        <v>1E-4</v>
      </c>
      <c r="I4630">
        <f t="shared" si="144"/>
        <v>4030.5908000000195</v>
      </c>
      <c r="J4630">
        <f t="shared" si="145"/>
        <v>4.1152263374476821</v>
      </c>
      <c r="K4630">
        <v>0</v>
      </c>
      <c r="L4630">
        <v>339063</v>
      </c>
      <c r="M4630">
        <v>478125</v>
      </c>
      <c r="N4630">
        <v>-292</v>
      </c>
      <c r="O4630">
        <v>150</v>
      </c>
      <c r="P4630">
        <v>0</v>
      </c>
      <c r="Q4630">
        <v>128</v>
      </c>
    </row>
    <row r="4631" spans="1:17" x14ac:dyDescent="0.25">
      <c r="A4631">
        <v>898.65700000000004</v>
      </c>
      <c r="B4631">
        <v>76.114000000000004</v>
      </c>
      <c r="C4631">
        <v>4630</v>
      </c>
      <c r="D4631">
        <v>1384</v>
      </c>
      <c r="E4631">
        <v>5.18</v>
      </c>
      <c r="F4631">
        <v>1.1938</v>
      </c>
      <c r="G4631">
        <v>0.4083</v>
      </c>
      <c r="H4631">
        <v>1E-4</v>
      </c>
      <c r="I4631">
        <f t="shared" si="144"/>
        <v>4030.5909000000197</v>
      </c>
      <c r="J4631">
        <f t="shared" si="145"/>
        <v>15.873015873018852</v>
      </c>
      <c r="K4631">
        <v>0</v>
      </c>
      <c r="L4631">
        <v>229688</v>
      </c>
      <c r="M4631">
        <v>471875</v>
      </c>
      <c r="N4631">
        <v>900.5</v>
      </c>
      <c r="O4631">
        <v>150</v>
      </c>
      <c r="P4631">
        <v>0</v>
      </c>
      <c r="Q4631">
        <v>128</v>
      </c>
    </row>
    <row r="4632" spans="1:17" x14ac:dyDescent="0.25">
      <c r="A4632">
        <v>898.84400000000005</v>
      </c>
      <c r="B4632">
        <v>76.301000000000002</v>
      </c>
      <c r="C4632">
        <v>4631</v>
      </c>
      <c r="D4632">
        <v>1385</v>
      </c>
      <c r="E4632">
        <v>4.87</v>
      </c>
      <c r="F4632">
        <v>14.4312</v>
      </c>
      <c r="G4632">
        <v>1.4194</v>
      </c>
      <c r="H4632">
        <v>5.9999999999999995E-4</v>
      </c>
      <c r="I4632">
        <f t="shared" si="144"/>
        <v>4030.5915000000196</v>
      </c>
      <c r="J4632">
        <f t="shared" si="145"/>
        <v>5.3475935828873622</v>
      </c>
      <c r="K4632">
        <v>1</v>
      </c>
      <c r="L4632">
        <v>176563</v>
      </c>
      <c r="M4632">
        <v>407813</v>
      </c>
      <c r="N4632">
        <v>2303.5</v>
      </c>
      <c r="O4632">
        <v>150</v>
      </c>
      <c r="P4632">
        <v>0</v>
      </c>
      <c r="Q4632">
        <v>128</v>
      </c>
    </row>
    <row r="4633" spans="1:17" x14ac:dyDescent="0.25">
      <c r="A4633">
        <v>898.86699999999996</v>
      </c>
      <c r="B4633">
        <v>76.323999999999998</v>
      </c>
      <c r="C4633">
        <v>4632</v>
      </c>
      <c r="D4633">
        <v>1386</v>
      </c>
      <c r="E4633">
        <v>3.9</v>
      </c>
      <c r="F4633">
        <v>69.308999999999997</v>
      </c>
      <c r="G4633">
        <v>13.0617</v>
      </c>
      <c r="H4633">
        <v>5.4600000000000003E-2</v>
      </c>
      <c r="I4633">
        <f t="shared" si="144"/>
        <v>4030.6461000000195</v>
      </c>
      <c r="J4633">
        <f t="shared" si="145"/>
        <v>43.478260869733703</v>
      </c>
      <c r="K4633">
        <v>30</v>
      </c>
      <c r="L4633">
        <v>179688</v>
      </c>
      <c r="M4633">
        <v>254688</v>
      </c>
      <c r="N4633">
        <v>91.5</v>
      </c>
      <c r="O4633">
        <v>150</v>
      </c>
      <c r="P4633">
        <v>78</v>
      </c>
      <c r="Q4633">
        <v>128</v>
      </c>
    </row>
    <row r="4634" spans="1:17" x14ac:dyDescent="0.25">
      <c r="A4634">
        <v>898.90100000000007</v>
      </c>
      <c r="B4634">
        <v>76.358000000000004</v>
      </c>
      <c r="C4634">
        <v>4633</v>
      </c>
      <c r="D4634">
        <v>1387</v>
      </c>
      <c r="E4634">
        <v>5.27</v>
      </c>
      <c r="F4634">
        <v>1.1938</v>
      </c>
      <c r="G4634">
        <v>0.39600000000000002</v>
      </c>
      <c r="H4634">
        <v>1E-4</v>
      </c>
      <c r="I4634">
        <f t="shared" si="144"/>
        <v>4030.6462000000197</v>
      </c>
      <c r="J4634">
        <f t="shared" si="145"/>
        <v>29.411764705791089</v>
      </c>
      <c r="K4634">
        <v>0</v>
      </c>
      <c r="L4634">
        <v>178125</v>
      </c>
      <c r="M4634">
        <v>492188</v>
      </c>
      <c r="N4634">
        <v>746</v>
      </c>
      <c r="O4634">
        <v>150</v>
      </c>
      <c r="P4634">
        <v>0</v>
      </c>
      <c r="Q4634">
        <v>128</v>
      </c>
    </row>
    <row r="4635" spans="1:17" x14ac:dyDescent="0.25">
      <c r="A4635">
        <v>899.00800000000004</v>
      </c>
      <c r="B4635">
        <v>76.465000000000003</v>
      </c>
      <c r="C4635">
        <v>4634</v>
      </c>
      <c r="D4635">
        <v>1388</v>
      </c>
      <c r="E4635">
        <v>4.12</v>
      </c>
      <c r="F4635">
        <v>121.60899999999999</v>
      </c>
      <c r="G4635">
        <v>16.319700000000001</v>
      </c>
      <c r="H4635">
        <v>8.5199999999999998E-2</v>
      </c>
      <c r="I4635">
        <f t="shared" si="144"/>
        <v>4030.7314000000197</v>
      </c>
      <c r="J4635">
        <f t="shared" si="145"/>
        <v>9.3457943925259066</v>
      </c>
      <c r="K4635">
        <v>31</v>
      </c>
      <c r="L4635">
        <v>179688</v>
      </c>
      <c r="M4635">
        <v>276563</v>
      </c>
      <c r="N4635">
        <v>140</v>
      </c>
      <c r="O4635">
        <v>150</v>
      </c>
      <c r="P4635">
        <v>119</v>
      </c>
      <c r="Q4635">
        <v>128</v>
      </c>
    </row>
    <row r="4636" spans="1:17" x14ac:dyDescent="0.25">
      <c r="A4636">
        <v>899.06700000000001</v>
      </c>
      <c r="B4636">
        <v>76.524000000000001</v>
      </c>
      <c r="C4636">
        <v>4635</v>
      </c>
      <c r="D4636">
        <v>1389</v>
      </c>
      <c r="E4636">
        <v>4.43</v>
      </c>
      <c r="F4636">
        <v>33.176200000000001</v>
      </c>
      <c r="G4636">
        <v>4.9122000000000003</v>
      </c>
      <c r="H4636">
        <v>7.7000000000000002E-3</v>
      </c>
      <c r="I4636">
        <f t="shared" si="144"/>
        <v>4030.7391000000198</v>
      </c>
      <c r="J4636">
        <f t="shared" si="145"/>
        <v>16.949152542381764</v>
      </c>
      <c r="K4636">
        <v>10</v>
      </c>
      <c r="L4636">
        <v>181250</v>
      </c>
      <c r="M4636">
        <v>331250</v>
      </c>
      <c r="N4636">
        <v>38</v>
      </c>
      <c r="O4636">
        <v>144.5</v>
      </c>
      <c r="P4636">
        <v>32</v>
      </c>
      <c r="Q4636">
        <v>123</v>
      </c>
    </row>
    <row r="4637" spans="1:17" x14ac:dyDescent="0.25">
      <c r="A4637">
        <v>899.26599999999996</v>
      </c>
      <c r="B4637">
        <v>76.722999999999999</v>
      </c>
      <c r="C4637">
        <v>4636</v>
      </c>
      <c r="D4637">
        <v>1390</v>
      </c>
      <c r="E4637">
        <v>4.0199999999999996</v>
      </c>
      <c r="F4637">
        <v>103.0004</v>
      </c>
      <c r="G4637">
        <v>16.091699999999999</v>
      </c>
      <c r="H4637">
        <v>8.2900000000000001E-2</v>
      </c>
      <c r="I4637">
        <f t="shared" si="144"/>
        <v>4030.8220000000197</v>
      </c>
      <c r="J4637">
        <f t="shared" si="145"/>
        <v>5.0251256281418293</v>
      </c>
      <c r="K4637">
        <v>32</v>
      </c>
      <c r="L4637">
        <v>181250</v>
      </c>
      <c r="M4637">
        <v>253125</v>
      </c>
      <c r="N4637">
        <v>1305.5</v>
      </c>
      <c r="O4637">
        <v>150</v>
      </c>
      <c r="P4637">
        <v>0</v>
      </c>
      <c r="Q4637">
        <v>128</v>
      </c>
    </row>
    <row r="4638" spans="1:17" x14ac:dyDescent="0.25">
      <c r="A4638">
        <v>899.33400000000006</v>
      </c>
      <c r="B4638">
        <v>76.790999999999997</v>
      </c>
      <c r="C4638">
        <v>4637</v>
      </c>
      <c r="D4638">
        <v>1391</v>
      </c>
      <c r="E4638">
        <v>4.22</v>
      </c>
      <c r="F4638">
        <v>46.786999999999999</v>
      </c>
      <c r="G4638">
        <v>6.0837000000000003</v>
      </c>
      <c r="H4638">
        <v>1.18E-2</v>
      </c>
      <c r="I4638">
        <f t="shared" si="144"/>
        <v>4030.8338000000199</v>
      </c>
      <c r="J4638">
        <f t="shared" si="145"/>
        <v>14.705882352920131</v>
      </c>
      <c r="K4638">
        <v>12</v>
      </c>
      <c r="L4638">
        <v>181250</v>
      </c>
      <c r="M4638">
        <v>264063</v>
      </c>
      <c r="N4638">
        <v>150</v>
      </c>
      <c r="O4638">
        <v>134</v>
      </c>
      <c r="P4638">
        <v>128</v>
      </c>
      <c r="Q4638">
        <v>114</v>
      </c>
    </row>
    <row r="4639" spans="1:17" x14ac:dyDescent="0.25">
      <c r="A4639">
        <v>899.37599999999998</v>
      </c>
      <c r="B4639">
        <v>76.832999999999998</v>
      </c>
      <c r="C4639">
        <v>4638</v>
      </c>
      <c r="D4639">
        <v>1392</v>
      </c>
      <c r="E4639">
        <v>4.05</v>
      </c>
      <c r="F4639">
        <v>52.219200000000001</v>
      </c>
      <c r="G4639">
        <v>10.59</v>
      </c>
      <c r="H4639">
        <v>3.5900000000000001E-2</v>
      </c>
      <c r="I4639">
        <f t="shared" si="144"/>
        <v>4030.8697000000197</v>
      </c>
      <c r="J4639">
        <f t="shared" si="145"/>
        <v>23.809523809571242</v>
      </c>
      <c r="K4639">
        <v>27</v>
      </c>
      <c r="L4639">
        <v>181250</v>
      </c>
      <c r="M4639">
        <v>267188</v>
      </c>
      <c r="N4639">
        <v>28.5</v>
      </c>
      <c r="O4639">
        <v>150</v>
      </c>
      <c r="P4639">
        <v>24</v>
      </c>
      <c r="Q4639">
        <v>128</v>
      </c>
    </row>
    <row r="4640" spans="1:17" x14ac:dyDescent="0.25">
      <c r="A4640">
        <v>899.41</v>
      </c>
      <c r="B4640">
        <v>76.867000000000004</v>
      </c>
      <c r="C4640">
        <v>4639</v>
      </c>
      <c r="D4640">
        <v>1393</v>
      </c>
      <c r="E4640">
        <v>4.1900000000000004</v>
      </c>
      <c r="F4640">
        <v>96.218299999999999</v>
      </c>
      <c r="G4640">
        <v>10.3453</v>
      </c>
      <c r="H4640">
        <v>3.4200000000000001E-2</v>
      </c>
      <c r="I4640">
        <f t="shared" si="144"/>
        <v>4030.9039000000198</v>
      </c>
      <c r="J4640">
        <f t="shared" si="145"/>
        <v>29.411764705889432</v>
      </c>
      <c r="K4640">
        <v>11</v>
      </c>
      <c r="L4640">
        <v>179688</v>
      </c>
      <c r="M4640">
        <v>267188</v>
      </c>
      <c r="N4640">
        <v>189</v>
      </c>
      <c r="O4640">
        <v>150</v>
      </c>
      <c r="P4640">
        <v>161</v>
      </c>
      <c r="Q4640">
        <v>128</v>
      </c>
    </row>
    <row r="4641" spans="1:17" x14ac:dyDescent="0.25">
      <c r="A4641">
        <v>899.53399999999999</v>
      </c>
      <c r="B4641">
        <v>76.991</v>
      </c>
      <c r="C4641">
        <v>4640</v>
      </c>
      <c r="D4641">
        <v>1394</v>
      </c>
      <c r="E4641">
        <v>4.05</v>
      </c>
      <c r="F4641">
        <v>11.691800000000001</v>
      </c>
      <c r="G4641">
        <v>1.1728000000000001</v>
      </c>
      <c r="H4641">
        <v>4.0000000000000002E-4</v>
      </c>
      <c r="I4641">
        <f t="shared" si="144"/>
        <v>4030.9043000000197</v>
      </c>
      <c r="J4641">
        <f t="shared" si="145"/>
        <v>8.0645161290307197</v>
      </c>
      <c r="K4641">
        <v>1</v>
      </c>
      <c r="L4641">
        <v>179688</v>
      </c>
      <c r="M4641">
        <v>267188</v>
      </c>
      <c r="N4641">
        <v>275</v>
      </c>
      <c r="O4641">
        <v>150</v>
      </c>
      <c r="P4641">
        <v>234</v>
      </c>
      <c r="Q4641">
        <v>128</v>
      </c>
    </row>
    <row r="4642" spans="1:17" x14ac:dyDescent="0.25">
      <c r="A4642">
        <v>899.71500000000003</v>
      </c>
      <c r="B4642">
        <v>77.171999999999997</v>
      </c>
      <c r="C4642">
        <v>4641</v>
      </c>
      <c r="D4642">
        <v>1395</v>
      </c>
      <c r="E4642">
        <v>5.0199999999999996</v>
      </c>
      <c r="F4642">
        <v>12.9125</v>
      </c>
      <c r="G4642">
        <v>1.4345000000000001</v>
      </c>
      <c r="H4642">
        <v>6.9999999999999999E-4</v>
      </c>
      <c r="I4642">
        <f t="shared" si="144"/>
        <v>4030.9050000000198</v>
      </c>
      <c r="J4642">
        <f t="shared" si="145"/>
        <v>5.5248618784518175</v>
      </c>
      <c r="K4642">
        <v>1</v>
      </c>
      <c r="L4642">
        <v>181250</v>
      </c>
      <c r="M4642">
        <v>414063</v>
      </c>
      <c r="N4642">
        <v>-249.5</v>
      </c>
      <c r="O4642">
        <v>150</v>
      </c>
      <c r="P4642">
        <v>0</v>
      </c>
      <c r="Q4642">
        <v>128</v>
      </c>
    </row>
    <row r="4643" spans="1:17" x14ac:dyDescent="0.25">
      <c r="A4643">
        <v>899.79200000000003</v>
      </c>
      <c r="B4643">
        <v>77.248999999999995</v>
      </c>
      <c r="C4643">
        <v>4642</v>
      </c>
      <c r="D4643">
        <v>1396</v>
      </c>
      <c r="E4643">
        <v>4.1100000000000003</v>
      </c>
      <c r="F4643">
        <v>28.293399999999998</v>
      </c>
      <c r="G4643">
        <v>5.5251999999999999</v>
      </c>
      <c r="H4643">
        <v>9.7999999999999997E-3</v>
      </c>
      <c r="I4643">
        <f t="shared" si="144"/>
        <v>4030.9148000000196</v>
      </c>
      <c r="J4643">
        <f t="shared" si="145"/>
        <v>12.987012987013294</v>
      </c>
      <c r="K4643">
        <v>13</v>
      </c>
      <c r="L4643">
        <v>179688</v>
      </c>
      <c r="M4643">
        <v>192188</v>
      </c>
      <c r="N4643">
        <v>132</v>
      </c>
      <c r="O4643">
        <v>80.5</v>
      </c>
      <c r="P4643">
        <v>112</v>
      </c>
      <c r="Q4643">
        <v>68</v>
      </c>
    </row>
    <row r="4644" spans="1:17" x14ac:dyDescent="0.25">
      <c r="A4644">
        <v>899.85400000000004</v>
      </c>
      <c r="B4644">
        <v>77.311000000000007</v>
      </c>
      <c r="C4644">
        <v>4643</v>
      </c>
      <c r="D4644">
        <v>1397</v>
      </c>
      <c r="E4644">
        <v>4.1100000000000003</v>
      </c>
      <c r="F4644">
        <v>156.7114</v>
      </c>
      <c r="G4644">
        <v>17.0014</v>
      </c>
      <c r="H4644">
        <v>9.2499999999999999E-2</v>
      </c>
      <c r="I4644">
        <f t="shared" si="144"/>
        <v>4031.0073000000198</v>
      </c>
      <c r="J4644">
        <f t="shared" si="145"/>
        <v>16.129032258061439</v>
      </c>
      <c r="K4644">
        <v>17</v>
      </c>
      <c r="L4644">
        <v>259375</v>
      </c>
      <c r="M4644">
        <v>264063</v>
      </c>
      <c r="N4644">
        <v>180.5</v>
      </c>
      <c r="O4644">
        <v>150</v>
      </c>
      <c r="P4644">
        <v>153</v>
      </c>
      <c r="Q4644">
        <v>128</v>
      </c>
    </row>
    <row r="4645" spans="1:17" x14ac:dyDescent="0.25">
      <c r="A4645">
        <v>899.90499999999997</v>
      </c>
      <c r="B4645">
        <v>77.361999999999995</v>
      </c>
      <c r="C4645">
        <v>4644</v>
      </c>
      <c r="D4645">
        <v>1398</v>
      </c>
      <c r="E4645">
        <v>4.1100000000000003</v>
      </c>
      <c r="F4645">
        <v>122.0972</v>
      </c>
      <c r="G4645">
        <v>15.7746</v>
      </c>
      <c r="H4645">
        <v>7.9600000000000004E-2</v>
      </c>
      <c r="I4645">
        <f t="shared" si="144"/>
        <v>4031.0869000000198</v>
      </c>
      <c r="J4645">
        <f t="shared" si="145"/>
        <v>19.607843137281478</v>
      </c>
      <c r="K4645">
        <v>28</v>
      </c>
      <c r="L4645">
        <v>179688</v>
      </c>
      <c r="M4645">
        <v>276563</v>
      </c>
      <c r="N4645">
        <v>148.5</v>
      </c>
      <c r="O4645">
        <v>150</v>
      </c>
      <c r="P4645">
        <v>126</v>
      </c>
      <c r="Q4645">
        <v>128</v>
      </c>
    </row>
    <row r="4646" spans="1:17" x14ac:dyDescent="0.25">
      <c r="A4646">
        <v>900.04899999999998</v>
      </c>
      <c r="B4646">
        <v>77.506</v>
      </c>
      <c r="C4646">
        <v>4645</v>
      </c>
      <c r="D4646">
        <v>1399</v>
      </c>
      <c r="E4646">
        <v>4.47</v>
      </c>
      <c r="F4646">
        <v>18.0395</v>
      </c>
      <c r="G4646">
        <v>2.6640000000000001</v>
      </c>
      <c r="H4646">
        <v>2.3E-3</v>
      </c>
      <c r="I4646">
        <f t="shared" si="144"/>
        <v>4031.0892000000199</v>
      </c>
      <c r="J4646">
        <f t="shared" si="145"/>
        <v>6.9444444444441809</v>
      </c>
      <c r="K4646">
        <v>4</v>
      </c>
      <c r="L4646">
        <v>179688</v>
      </c>
      <c r="M4646">
        <v>296875</v>
      </c>
      <c r="N4646">
        <v>-17</v>
      </c>
      <c r="O4646">
        <v>0.5</v>
      </c>
      <c r="P4646">
        <v>0</v>
      </c>
      <c r="Q4646">
        <v>0</v>
      </c>
    </row>
    <row r="4647" spans="1:17" x14ac:dyDescent="0.25">
      <c r="A4647">
        <v>900.11699999999996</v>
      </c>
      <c r="B4647">
        <v>77.573999999999998</v>
      </c>
      <c r="C4647">
        <v>4646</v>
      </c>
      <c r="D4647">
        <v>1400</v>
      </c>
      <c r="E4647">
        <v>4.51</v>
      </c>
      <c r="F4647">
        <v>14.6754</v>
      </c>
      <c r="G4647">
        <v>2.1570999999999998</v>
      </c>
      <c r="H4647">
        <v>1.5E-3</v>
      </c>
      <c r="I4647">
        <f t="shared" si="144"/>
        <v>4031.0907000000198</v>
      </c>
      <c r="J4647">
        <f t="shared" si="145"/>
        <v>14.705882352944716</v>
      </c>
      <c r="K4647">
        <v>3</v>
      </c>
      <c r="L4647">
        <v>179688</v>
      </c>
      <c r="M4647">
        <v>304688</v>
      </c>
      <c r="N4647">
        <v>54</v>
      </c>
      <c r="O4647">
        <v>0.5</v>
      </c>
      <c r="P4647">
        <v>46</v>
      </c>
      <c r="Q4647">
        <v>0</v>
      </c>
    </row>
    <row r="4648" spans="1:17" x14ac:dyDescent="0.25">
      <c r="A4648">
        <v>900.17399999999998</v>
      </c>
      <c r="B4648">
        <v>77.631</v>
      </c>
      <c r="C4648">
        <v>4647</v>
      </c>
      <c r="D4648">
        <v>1401</v>
      </c>
      <c r="E4648">
        <v>5.21</v>
      </c>
      <c r="F4648">
        <v>1.1938</v>
      </c>
      <c r="G4648">
        <v>0.3921</v>
      </c>
      <c r="H4648">
        <v>0</v>
      </c>
      <c r="I4648">
        <f t="shared" si="144"/>
        <v>4031.0907000000198</v>
      </c>
      <c r="J4648">
        <f t="shared" si="145"/>
        <v>17.543859649117767</v>
      </c>
      <c r="K4648">
        <v>0</v>
      </c>
      <c r="L4648">
        <v>409375</v>
      </c>
      <c r="M4648">
        <v>485938</v>
      </c>
      <c r="N4648">
        <v>-15.5</v>
      </c>
      <c r="O4648">
        <v>150</v>
      </c>
      <c r="P4648">
        <v>0</v>
      </c>
      <c r="Q4648">
        <v>128</v>
      </c>
    </row>
    <row r="4649" spans="1:17" x14ac:dyDescent="0.25">
      <c r="A4649">
        <v>900.21299999999997</v>
      </c>
      <c r="B4649">
        <v>77.67</v>
      </c>
      <c r="C4649">
        <v>4648</v>
      </c>
      <c r="D4649">
        <v>1402</v>
      </c>
      <c r="E4649">
        <v>5.08</v>
      </c>
      <c r="F4649">
        <v>1.1938</v>
      </c>
      <c r="G4649">
        <v>0.40479999999999999</v>
      </c>
      <c r="H4649">
        <v>1E-4</v>
      </c>
      <c r="I4649">
        <f t="shared" si="144"/>
        <v>4031.09080000002</v>
      </c>
      <c r="J4649">
        <f t="shared" si="145"/>
        <v>25.641025641034012</v>
      </c>
      <c r="K4649">
        <v>0</v>
      </c>
      <c r="L4649">
        <v>1026563</v>
      </c>
      <c r="M4649">
        <v>478125</v>
      </c>
      <c r="N4649">
        <v>2908.5</v>
      </c>
      <c r="O4649">
        <v>150</v>
      </c>
      <c r="P4649">
        <v>0</v>
      </c>
      <c r="Q4649">
        <v>128</v>
      </c>
    </row>
    <row r="4650" spans="1:17" x14ac:dyDescent="0.25">
      <c r="A4650">
        <v>900.38800000000003</v>
      </c>
      <c r="B4650">
        <v>77.844999999999999</v>
      </c>
      <c r="C4650">
        <v>4649</v>
      </c>
      <c r="D4650">
        <v>1403</v>
      </c>
      <c r="E4650">
        <v>5.03</v>
      </c>
      <c r="F4650">
        <v>13.4008</v>
      </c>
      <c r="G4650">
        <v>1.4803999999999999</v>
      </c>
      <c r="H4650">
        <v>6.9999999999999999E-4</v>
      </c>
      <c r="I4650">
        <f t="shared" si="144"/>
        <v>4031.09150000002</v>
      </c>
      <c r="J4650">
        <f t="shared" si="145"/>
        <v>5.7142857142834869</v>
      </c>
      <c r="K4650">
        <v>1</v>
      </c>
      <c r="L4650">
        <v>181250</v>
      </c>
      <c r="M4650">
        <v>410938</v>
      </c>
      <c r="N4650">
        <v>-1851.5</v>
      </c>
      <c r="O4650">
        <v>150</v>
      </c>
      <c r="P4650">
        <v>0</v>
      </c>
      <c r="Q4650">
        <v>128</v>
      </c>
    </row>
    <row r="4651" spans="1:17" x14ac:dyDescent="0.25">
      <c r="A4651">
        <v>900.45100000000002</v>
      </c>
      <c r="B4651">
        <v>77.908000000000001</v>
      </c>
      <c r="C4651">
        <v>4650</v>
      </c>
      <c r="D4651">
        <v>1404</v>
      </c>
      <c r="E4651">
        <v>4.49</v>
      </c>
      <c r="F4651">
        <v>21.945699999999999</v>
      </c>
      <c r="G4651">
        <v>3.1591999999999998</v>
      </c>
      <c r="H4651">
        <v>3.2000000000000002E-3</v>
      </c>
      <c r="I4651">
        <f t="shared" si="144"/>
        <v>4031.0947000000201</v>
      </c>
      <c r="J4651">
        <f t="shared" si="145"/>
        <v>15.873015873018852</v>
      </c>
      <c r="K4651">
        <v>7</v>
      </c>
      <c r="L4651">
        <v>179688</v>
      </c>
      <c r="M4651">
        <v>279688</v>
      </c>
      <c r="N4651">
        <v>41.5</v>
      </c>
      <c r="O4651">
        <v>37</v>
      </c>
      <c r="P4651">
        <v>35</v>
      </c>
      <c r="Q4651">
        <v>31</v>
      </c>
    </row>
    <row r="4652" spans="1:17" x14ac:dyDescent="0.25">
      <c r="A4652">
        <v>900.50700000000006</v>
      </c>
      <c r="B4652">
        <v>77.963999999999999</v>
      </c>
      <c r="C4652">
        <v>4651</v>
      </c>
      <c r="D4652">
        <v>1405</v>
      </c>
      <c r="E4652">
        <v>4.29</v>
      </c>
      <c r="F4652">
        <v>25.905799999999999</v>
      </c>
      <c r="G4652">
        <v>4.4634</v>
      </c>
      <c r="H4652">
        <v>6.4000000000000003E-3</v>
      </c>
      <c r="I4652">
        <f t="shared" si="144"/>
        <v>4031.1011000000203</v>
      </c>
      <c r="J4652">
        <f t="shared" si="145"/>
        <v>17.857142857130096</v>
      </c>
      <c r="K4652">
        <v>10</v>
      </c>
      <c r="L4652">
        <v>181250</v>
      </c>
      <c r="M4652">
        <v>295313</v>
      </c>
      <c r="N4652">
        <v>44.5</v>
      </c>
      <c r="O4652">
        <v>117</v>
      </c>
      <c r="P4652">
        <v>38</v>
      </c>
      <c r="Q4652">
        <v>99</v>
      </c>
    </row>
    <row r="4653" spans="1:17" x14ac:dyDescent="0.25">
      <c r="A4653">
        <v>900.62300000000005</v>
      </c>
      <c r="B4653">
        <v>78.08</v>
      </c>
      <c r="C4653">
        <v>4652</v>
      </c>
      <c r="D4653">
        <v>1406</v>
      </c>
      <c r="E4653">
        <v>4.8099999999999996</v>
      </c>
      <c r="F4653">
        <v>14.919499999999999</v>
      </c>
      <c r="G4653">
        <v>1.5269999999999999</v>
      </c>
      <c r="H4653">
        <v>6.9999999999999999E-4</v>
      </c>
      <c r="I4653">
        <f t="shared" si="144"/>
        <v>4031.1018000000204</v>
      </c>
      <c r="J4653">
        <f t="shared" si="145"/>
        <v>8.6206896551734946</v>
      </c>
      <c r="K4653">
        <v>2</v>
      </c>
      <c r="L4653">
        <v>181250</v>
      </c>
      <c r="M4653">
        <v>401563</v>
      </c>
      <c r="N4653">
        <v>-2245</v>
      </c>
      <c r="O4653">
        <v>150</v>
      </c>
      <c r="P4653">
        <v>0</v>
      </c>
      <c r="Q4653">
        <v>128</v>
      </c>
    </row>
    <row r="4654" spans="1:17" x14ac:dyDescent="0.25">
      <c r="A4654">
        <v>900.66499999999996</v>
      </c>
      <c r="B4654">
        <v>78.122</v>
      </c>
      <c r="C4654">
        <v>4653</v>
      </c>
      <c r="D4654">
        <v>1407</v>
      </c>
      <c r="E4654">
        <v>4.54</v>
      </c>
      <c r="F4654">
        <v>16.628499999999999</v>
      </c>
      <c r="G4654">
        <v>2.5737999999999999</v>
      </c>
      <c r="H4654">
        <v>2.0999999999999999E-3</v>
      </c>
      <c r="I4654">
        <f t="shared" si="144"/>
        <v>4031.1039000000205</v>
      </c>
      <c r="J4654">
        <f t="shared" si="145"/>
        <v>23.809523809571242</v>
      </c>
      <c r="K4654">
        <v>3</v>
      </c>
      <c r="L4654">
        <v>181250</v>
      </c>
      <c r="M4654">
        <v>303125</v>
      </c>
      <c r="N4654">
        <v>31.5</v>
      </c>
      <c r="O4654">
        <v>108.5</v>
      </c>
      <c r="P4654">
        <v>27</v>
      </c>
      <c r="Q4654">
        <v>92</v>
      </c>
    </row>
    <row r="4655" spans="1:17" x14ac:dyDescent="0.25">
      <c r="A4655">
        <v>900.70799999999997</v>
      </c>
      <c r="B4655">
        <v>78.165000000000006</v>
      </c>
      <c r="C4655">
        <v>4654</v>
      </c>
      <c r="D4655">
        <v>1408</v>
      </c>
      <c r="E4655">
        <v>4.0999999999999996</v>
      </c>
      <c r="F4655">
        <v>80.105000000000004</v>
      </c>
      <c r="G4655">
        <v>15.7562</v>
      </c>
      <c r="H4655">
        <v>7.9399999999999998E-2</v>
      </c>
      <c r="I4655">
        <f t="shared" si="144"/>
        <v>4031.1833000000206</v>
      </c>
      <c r="J4655">
        <f t="shared" si="145"/>
        <v>23.255813953484928</v>
      </c>
      <c r="K4655">
        <v>35</v>
      </c>
      <c r="L4655">
        <v>179688</v>
      </c>
      <c r="M4655">
        <v>265625</v>
      </c>
      <c r="N4655">
        <v>88.5</v>
      </c>
      <c r="O4655">
        <v>143.5</v>
      </c>
      <c r="P4655">
        <v>75</v>
      </c>
      <c r="Q4655">
        <v>122</v>
      </c>
    </row>
    <row r="4656" spans="1:17" x14ac:dyDescent="0.25">
      <c r="A4656">
        <v>900.81299999999999</v>
      </c>
      <c r="B4656">
        <v>78.27</v>
      </c>
      <c r="C4656">
        <v>4655</v>
      </c>
      <c r="D4656">
        <v>1409</v>
      </c>
      <c r="E4656">
        <v>4.07</v>
      </c>
      <c r="F4656">
        <v>106.41840000000001</v>
      </c>
      <c r="G4656">
        <v>18.669799999999999</v>
      </c>
      <c r="H4656">
        <v>0.1115</v>
      </c>
      <c r="I4656">
        <f t="shared" si="144"/>
        <v>4031.2948000000206</v>
      </c>
      <c r="J4656">
        <f t="shared" si="145"/>
        <v>9.5238095238078735</v>
      </c>
      <c r="K4656">
        <v>36</v>
      </c>
      <c r="L4656">
        <v>181250</v>
      </c>
      <c r="M4656">
        <v>259375</v>
      </c>
      <c r="N4656">
        <v>205.5</v>
      </c>
      <c r="O4656">
        <v>150</v>
      </c>
      <c r="P4656">
        <v>175</v>
      </c>
      <c r="Q4656">
        <v>128</v>
      </c>
    </row>
    <row r="4657" spans="1:17" x14ac:dyDescent="0.25">
      <c r="A4657">
        <v>900.96799999999996</v>
      </c>
      <c r="B4657">
        <v>78.424999999999997</v>
      </c>
      <c r="C4657">
        <v>4656</v>
      </c>
      <c r="D4657">
        <v>1410</v>
      </c>
      <c r="E4657">
        <v>4.78</v>
      </c>
      <c r="F4657">
        <v>13.4008</v>
      </c>
      <c r="G4657">
        <v>1.5662</v>
      </c>
      <c r="H4657">
        <v>8.0000000000000004E-4</v>
      </c>
      <c r="I4657">
        <f t="shared" si="144"/>
        <v>4031.2956000000204</v>
      </c>
      <c r="J4657">
        <f t="shared" si="145"/>
        <v>6.451612903226942</v>
      </c>
      <c r="K4657">
        <v>2</v>
      </c>
      <c r="L4657">
        <v>179688</v>
      </c>
      <c r="M4657">
        <v>378125</v>
      </c>
      <c r="N4657">
        <v>-1047.5</v>
      </c>
      <c r="O4657">
        <v>150</v>
      </c>
      <c r="P4657">
        <v>0</v>
      </c>
      <c r="Q4657">
        <v>128</v>
      </c>
    </row>
    <row r="4658" spans="1:17" x14ac:dyDescent="0.25">
      <c r="A4658">
        <v>901.01700000000005</v>
      </c>
      <c r="B4658">
        <v>78.474000000000004</v>
      </c>
      <c r="C4658">
        <v>4657</v>
      </c>
      <c r="D4658">
        <v>1411</v>
      </c>
      <c r="E4658">
        <v>5.17</v>
      </c>
      <c r="F4658">
        <v>1.1938</v>
      </c>
      <c r="G4658">
        <v>0.4098</v>
      </c>
      <c r="H4658">
        <v>1E-4</v>
      </c>
      <c r="I4658">
        <f t="shared" si="144"/>
        <v>4031.2957000000206</v>
      </c>
      <c r="J4658">
        <f t="shared" si="145"/>
        <v>20.408163265267863</v>
      </c>
      <c r="K4658">
        <v>0</v>
      </c>
      <c r="L4658">
        <v>2557813</v>
      </c>
      <c r="M4658">
        <v>475000</v>
      </c>
      <c r="N4658">
        <v>150.5</v>
      </c>
      <c r="O4658">
        <v>150</v>
      </c>
      <c r="P4658">
        <v>128</v>
      </c>
      <c r="Q4658">
        <v>128</v>
      </c>
    </row>
    <row r="4659" spans="1:17" x14ac:dyDescent="0.25">
      <c r="A4659">
        <v>901.13699999999994</v>
      </c>
      <c r="B4659">
        <v>78.593999999999994</v>
      </c>
      <c r="C4659">
        <v>4658</v>
      </c>
      <c r="D4659">
        <v>1412</v>
      </c>
      <c r="E4659">
        <v>4.21</v>
      </c>
      <c r="F4659">
        <v>59.543399999999998</v>
      </c>
      <c r="G4659">
        <v>6.8540999999999999</v>
      </c>
      <c r="H4659">
        <v>1.4999999999999999E-2</v>
      </c>
      <c r="I4659">
        <f t="shared" si="144"/>
        <v>4031.3107000000205</v>
      </c>
      <c r="J4659">
        <f t="shared" si="145"/>
        <v>8.3333333333409119</v>
      </c>
      <c r="K4659">
        <v>11</v>
      </c>
      <c r="L4659">
        <v>179688</v>
      </c>
      <c r="M4659">
        <v>276563</v>
      </c>
      <c r="N4659">
        <v>1002.5</v>
      </c>
      <c r="O4659">
        <v>150</v>
      </c>
      <c r="P4659">
        <v>0</v>
      </c>
      <c r="Q4659">
        <v>128</v>
      </c>
    </row>
    <row r="4660" spans="1:17" x14ac:dyDescent="0.25">
      <c r="A4660">
        <v>901.19</v>
      </c>
      <c r="B4660">
        <v>78.647000000000006</v>
      </c>
      <c r="C4660">
        <v>4659</v>
      </c>
      <c r="D4660">
        <v>1413</v>
      </c>
      <c r="E4660">
        <v>4.2</v>
      </c>
      <c r="F4660">
        <v>95.187899999999999</v>
      </c>
      <c r="G4660">
        <v>9.8965999999999994</v>
      </c>
      <c r="H4660">
        <v>3.1300000000000001E-2</v>
      </c>
      <c r="I4660">
        <f t="shared" si="144"/>
        <v>4031.3420000000206</v>
      </c>
      <c r="J4660">
        <f t="shared" si="145"/>
        <v>18.867924528262385</v>
      </c>
      <c r="K4660">
        <v>10</v>
      </c>
      <c r="L4660">
        <v>181250</v>
      </c>
      <c r="M4660">
        <v>264063</v>
      </c>
      <c r="N4660">
        <v>181</v>
      </c>
      <c r="O4660">
        <v>150</v>
      </c>
      <c r="P4660">
        <v>154</v>
      </c>
      <c r="Q4660">
        <v>128</v>
      </c>
    </row>
    <row r="4661" spans="1:17" x14ac:dyDescent="0.25">
      <c r="A4661">
        <v>901.28600000000006</v>
      </c>
      <c r="B4661">
        <v>78.742999999999995</v>
      </c>
      <c r="C4661">
        <v>4660</v>
      </c>
      <c r="D4661">
        <v>1414</v>
      </c>
      <c r="E4661">
        <v>5.27</v>
      </c>
      <c r="F4661">
        <v>1.1938</v>
      </c>
      <c r="G4661">
        <v>0.3906</v>
      </c>
      <c r="H4661">
        <v>0</v>
      </c>
      <c r="I4661">
        <f t="shared" si="144"/>
        <v>4031.3420000000206</v>
      </c>
      <c r="J4661">
        <f t="shared" si="145"/>
        <v>10.416666666666272</v>
      </c>
      <c r="K4661">
        <v>0</v>
      </c>
      <c r="L4661">
        <v>182813</v>
      </c>
      <c r="M4661">
        <v>459375</v>
      </c>
      <c r="N4661">
        <v>693.5</v>
      </c>
      <c r="O4661">
        <v>150</v>
      </c>
      <c r="P4661">
        <v>0</v>
      </c>
      <c r="Q4661">
        <v>128</v>
      </c>
    </row>
    <row r="4662" spans="1:17" x14ac:dyDescent="0.25">
      <c r="A4662">
        <v>901.322</v>
      </c>
      <c r="B4662">
        <v>78.778999999999996</v>
      </c>
      <c r="C4662">
        <v>4661</v>
      </c>
      <c r="D4662">
        <v>1415</v>
      </c>
      <c r="E4662">
        <v>4.8499999999999996</v>
      </c>
      <c r="F4662">
        <v>13.2105</v>
      </c>
      <c r="G4662">
        <v>1.4077</v>
      </c>
      <c r="H4662">
        <v>5.9999999999999995E-4</v>
      </c>
      <c r="I4662">
        <f t="shared" si="144"/>
        <v>4031.3426000000204</v>
      </c>
      <c r="J4662">
        <f t="shared" si="145"/>
        <v>27.777777777820585</v>
      </c>
      <c r="K4662">
        <v>2</v>
      </c>
      <c r="L4662">
        <v>181250</v>
      </c>
      <c r="M4662">
        <v>354688</v>
      </c>
      <c r="N4662">
        <v>150</v>
      </c>
      <c r="O4662">
        <v>150</v>
      </c>
      <c r="P4662">
        <v>128</v>
      </c>
      <c r="Q4662">
        <v>128</v>
      </c>
    </row>
    <row r="4663" spans="1:17" x14ac:dyDescent="0.25">
      <c r="A4663">
        <v>901.40599999999995</v>
      </c>
      <c r="B4663">
        <v>78.863</v>
      </c>
      <c r="C4663">
        <v>4662</v>
      </c>
      <c r="D4663">
        <v>1416</v>
      </c>
      <c r="E4663">
        <v>4.1900000000000004</v>
      </c>
      <c r="F4663">
        <v>68.874600000000001</v>
      </c>
      <c r="G4663">
        <v>13.4643</v>
      </c>
      <c r="H4663">
        <v>5.8000000000000003E-2</v>
      </c>
      <c r="I4663">
        <f t="shared" si="144"/>
        <v>4031.4006000000204</v>
      </c>
      <c r="J4663">
        <f t="shared" si="145"/>
        <v>11.90476190476951</v>
      </c>
      <c r="K4663">
        <v>30</v>
      </c>
      <c r="L4663">
        <v>179688</v>
      </c>
      <c r="M4663">
        <v>284375</v>
      </c>
      <c r="N4663">
        <v>-21.5</v>
      </c>
      <c r="O4663">
        <v>144</v>
      </c>
      <c r="P4663">
        <v>0</v>
      </c>
      <c r="Q4663">
        <v>122</v>
      </c>
    </row>
    <row r="4664" spans="1:17" x14ac:dyDescent="0.25">
      <c r="A4664">
        <v>901.54</v>
      </c>
      <c r="B4664">
        <v>78.997</v>
      </c>
      <c r="C4664">
        <v>4663</v>
      </c>
      <c r="D4664">
        <v>1417</v>
      </c>
      <c r="E4664">
        <v>5.26</v>
      </c>
      <c r="F4664">
        <v>1.6820999999999999</v>
      </c>
      <c r="G4664">
        <v>0.40450000000000003</v>
      </c>
      <c r="H4664">
        <v>1E-4</v>
      </c>
      <c r="I4664">
        <f t="shared" si="144"/>
        <v>4031.4007000000206</v>
      </c>
      <c r="J4664">
        <f t="shared" si="145"/>
        <v>7.4626865671633684</v>
      </c>
      <c r="K4664">
        <v>0</v>
      </c>
      <c r="L4664">
        <v>181250</v>
      </c>
      <c r="M4664">
        <v>460938</v>
      </c>
      <c r="N4664">
        <v>-1085</v>
      </c>
      <c r="O4664">
        <v>150</v>
      </c>
      <c r="P4664">
        <v>0</v>
      </c>
      <c r="Q4664">
        <v>128</v>
      </c>
    </row>
    <row r="4665" spans="1:17" x14ac:dyDescent="0.25">
      <c r="A4665">
        <v>901.65899999999999</v>
      </c>
      <c r="B4665">
        <v>79.116</v>
      </c>
      <c r="C4665">
        <v>4664</v>
      </c>
      <c r="D4665">
        <v>1418</v>
      </c>
      <c r="E4665">
        <v>4.12</v>
      </c>
      <c r="F4665">
        <v>56.613700000000001</v>
      </c>
      <c r="G4665">
        <v>7.3806000000000003</v>
      </c>
      <c r="H4665">
        <v>1.7399999999999999E-2</v>
      </c>
      <c r="I4665">
        <f t="shared" si="144"/>
        <v>4031.4181000000208</v>
      </c>
      <c r="J4665">
        <f t="shared" si="145"/>
        <v>8.4033613445358242</v>
      </c>
      <c r="K4665">
        <v>12</v>
      </c>
      <c r="L4665">
        <v>179688</v>
      </c>
      <c r="M4665">
        <v>273438</v>
      </c>
      <c r="N4665">
        <v>148.5</v>
      </c>
      <c r="O4665">
        <v>149.5</v>
      </c>
      <c r="P4665">
        <v>126</v>
      </c>
      <c r="Q4665">
        <v>127</v>
      </c>
    </row>
    <row r="4666" spans="1:17" x14ac:dyDescent="0.25">
      <c r="A4666">
        <v>901.72900000000004</v>
      </c>
      <c r="B4666">
        <v>79.186000000000007</v>
      </c>
      <c r="C4666">
        <v>4665</v>
      </c>
      <c r="D4666">
        <v>1419</v>
      </c>
      <c r="E4666">
        <v>5.13</v>
      </c>
      <c r="F4666">
        <v>1.1938</v>
      </c>
      <c r="G4666">
        <v>0.4073</v>
      </c>
      <c r="H4666">
        <v>1E-4</v>
      </c>
      <c r="I4666">
        <f t="shared" si="144"/>
        <v>4031.418200000021</v>
      </c>
      <c r="J4666">
        <f t="shared" si="145"/>
        <v>14.285714285704078</v>
      </c>
      <c r="K4666">
        <v>0</v>
      </c>
      <c r="L4666">
        <v>181250</v>
      </c>
      <c r="M4666">
        <v>462500</v>
      </c>
      <c r="N4666">
        <v>2253</v>
      </c>
      <c r="O4666">
        <v>150</v>
      </c>
      <c r="P4666">
        <v>0</v>
      </c>
      <c r="Q4666">
        <v>128</v>
      </c>
    </row>
    <row r="4667" spans="1:17" x14ac:dyDescent="0.25">
      <c r="A4667">
        <v>901.76</v>
      </c>
      <c r="B4667">
        <v>79.216999999999999</v>
      </c>
      <c r="C4667">
        <v>4666</v>
      </c>
      <c r="D4667">
        <v>1420</v>
      </c>
      <c r="E4667">
        <v>4.1399999999999997</v>
      </c>
      <c r="F4667">
        <v>36.594200000000001</v>
      </c>
      <c r="G4667">
        <v>6.7507000000000001</v>
      </c>
      <c r="H4667">
        <v>1.46E-2</v>
      </c>
      <c r="I4667">
        <f t="shared" si="144"/>
        <v>4031.432800000021</v>
      </c>
      <c r="J4667">
        <f t="shared" si="145"/>
        <v>32.258064516182031</v>
      </c>
      <c r="K4667">
        <v>16</v>
      </c>
      <c r="L4667">
        <v>181250</v>
      </c>
      <c r="M4667">
        <v>231250</v>
      </c>
      <c r="N4667">
        <v>182</v>
      </c>
      <c r="O4667">
        <v>82</v>
      </c>
      <c r="P4667">
        <v>155</v>
      </c>
      <c r="Q4667">
        <v>70</v>
      </c>
    </row>
    <row r="4668" spans="1:17" x14ac:dyDescent="0.25">
      <c r="A4668">
        <v>901.851</v>
      </c>
      <c r="B4668">
        <v>79.308000000000007</v>
      </c>
      <c r="C4668">
        <v>4667</v>
      </c>
      <c r="D4668">
        <v>1421</v>
      </c>
      <c r="E4668">
        <v>3.62</v>
      </c>
      <c r="F4668">
        <v>356.41840000000002</v>
      </c>
      <c r="G4668">
        <v>47.2883</v>
      </c>
      <c r="H4668">
        <v>0.71560000000000001</v>
      </c>
      <c r="I4668">
        <f t="shared" si="144"/>
        <v>4032.148400000021</v>
      </c>
      <c r="J4668">
        <f t="shared" si="145"/>
        <v>10.989010989010001</v>
      </c>
      <c r="K4668">
        <v>90</v>
      </c>
      <c r="L4668">
        <v>181250</v>
      </c>
      <c r="M4668">
        <v>182813</v>
      </c>
      <c r="N4668">
        <v>156</v>
      </c>
      <c r="O4668">
        <v>134.5</v>
      </c>
      <c r="P4668">
        <v>133</v>
      </c>
      <c r="Q4668">
        <v>114</v>
      </c>
    </row>
    <row r="4669" spans="1:17" x14ac:dyDescent="0.25">
      <c r="A4669">
        <v>901.93899999999996</v>
      </c>
      <c r="B4669">
        <v>79.396000000000001</v>
      </c>
      <c r="C4669">
        <v>4668</v>
      </c>
      <c r="D4669">
        <v>1422</v>
      </c>
      <c r="E4669">
        <v>4.08</v>
      </c>
      <c r="F4669">
        <v>130.398</v>
      </c>
      <c r="G4669">
        <v>17.0303</v>
      </c>
      <c r="H4669">
        <v>9.2799999999999994E-2</v>
      </c>
      <c r="I4669">
        <f t="shared" si="144"/>
        <v>4032.2412000000209</v>
      </c>
      <c r="J4669">
        <f t="shared" si="145"/>
        <v>11.363636363640827</v>
      </c>
      <c r="K4669">
        <v>28</v>
      </c>
      <c r="L4669">
        <v>179688</v>
      </c>
      <c r="M4669">
        <v>278125</v>
      </c>
      <c r="N4669">
        <v>170</v>
      </c>
      <c r="O4669">
        <v>150</v>
      </c>
      <c r="P4669">
        <v>145</v>
      </c>
      <c r="Q4669">
        <v>128</v>
      </c>
    </row>
    <row r="4670" spans="1:17" x14ac:dyDescent="0.25">
      <c r="A4670">
        <v>902.00199999999995</v>
      </c>
      <c r="B4670">
        <v>79.459000000000003</v>
      </c>
      <c r="C4670">
        <v>4669</v>
      </c>
      <c r="D4670">
        <v>1423</v>
      </c>
      <c r="E4670">
        <v>4.3600000000000003</v>
      </c>
      <c r="F4670">
        <v>23.410599999999999</v>
      </c>
      <c r="G4670">
        <v>3.7452000000000001</v>
      </c>
      <c r="H4670">
        <v>4.4999999999999997E-3</v>
      </c>
      <c r="I4670">
        <f t="shared" si="144"/>
        <v>4032.2457000000209</v>
      </c>
      <c r="J4670">
        <f t="shared" si="145"/>
        <v>15.873015873018852</v>
      </c>
      <c r="K4670">
        <v>5</v>
      </c>
      <c r="L4670">
        <v>179688</v>
      </c>
      <c r="M4670">
        <v>290625</v>
      </c>
      <c r="N4670">
        <v>179</v>
      </c>
      <c r="O4670">
        <v>104.5</v>
      </c>
      <c r="P4670">
        <v>152</v>
      </c>
      <c r="Q4670">
        <v>89</v>
      </c>
    </row>
    <row r="4671" spans="1:17" x14ac:dyDescent="0.25">
      <c r="A4671">
        <v>902.12</v>
      </c>
      <c r="B4671">
        <v>79.576999999999998</v>
      </c>
      <c r="C4671">
        <v>4670</v>
      </c>
      <c r="D4671">
        <v>1424</v>
      </c>
      <c r="E4671">
        <v>4.97</v>
      </c>
      <c r="F4671">
        <v>14.3774</v>
      </c>
      <c r="G4671">
        <v>1.4594</v>
      </c>
      <c r="H4671">
        <v>6.9999999999999999E-4</v>
      </c>
      <c r="I4671">
        <f t="shared" si="144"/>
        <v>4032.2464000000209</v>
      </c>
      <c r="J4671">
        <f t="shared" si="145"/>
        <v>8.4745762711827179</v>
      </c>
      <c r="K4671">
        <v>2</v>
      </c>
      <c r="L4671">
        <v>179688</v>
      </c>
      <c r="M4671">
        <v>401563</v>
      </c>
      <c r="N4671">
        <v>-1247.5</v>
      </c>
      <c r="O4671">
        <v>150</v>
      </c>
      <c r="P4671">
        <v>0</v>
      </c>
      <c r="Q4671">
        <v>128</v>
      </c>
    </row>
    <row r="4672" spans="1:17" x14ac:dyDescent="0.25">
      <c r="A4672">
        <v>902.27200000000005</v>
      </c>
      <c r="B4672">
        <v>79.728999999999999</v>
      </c>
      <c r="C4672">
        <v>4671</v>
      </c>
      <c r="D4672">
        <v>1425</v>
      </c>
      <c r="E4672">
        <v>4.82</v>
      </c>
      <c r="F4672">
        <v>14.8657</v>
      </c>
      <c r="G4672">
        <v>1.4769000000000001</v>
      </c>
      <c r="H4672">
        <v>6.9999999999999999E-4</v>
      </c>
      <c r="I4672">
        <f t="shared" si="144"/>
        <v>4032.247100000021</v>
      </c>
      <c r="J4672">
        <f t="shared" si="145"/>
        <v>6.5789473684191631</v>
      </c>
      <c r="K4672">
        <v>1</v>
      </c>
      <c r="L4672">
        <v>181250</v>
      </c>
      <c r="M4672">
        <v>393750</v>
      </c>
      <c r="N4672">
        <v>-548.5</v>
      </c>
      <c r="O4672">
        <v>150</v>
      </c>
      <c r="P4672">
        <v>0</v>
      </c>
      <c r="Q4672">
        <v>128</v>
      </c>
    </row>
    <row r="4673" spans="1:17" x14ac:dyDescent="0.25">
      <c r="A4673">
        <v>902.41100000000006</v>
      </c>
      <c r="B4673">
        <v>79.867999999999995</v>
      </c>
      <c r="C4673">
        <v>4672</v>
      </c>
      <c r="D4673">
        <v>1426</v>
      </c>
      <c r="E4673">
        <v>4.0999999999999996</v>
      </c>
      <c r="F4673">
        <v>43.430100000000003</v>
      </c>
      <c r="G4673">
        <v>6.9874000000000001</v>
      </c>
      <c r="H4673">
        <v>1.5599999999999999E-2</v>
      </c>
      <c r="I4673">
        <f t="shared" si="144"/>
        <v>4032.2627000000211</v>
      </c>
      <c r="J4673">
        <f t="shared" si="145"/>
        <v>7.1942446043160286</v>
      </c>
      <c r="K4673">
        <v>16</v>
      </c>
      <c r="L4673">
        <v>179688</v>
      </c>
      <c r="M4673">
        <v>282813</v>
      </c>
      <c r="N4673">
        <v>146.5</v>
      </c>
      <c r="O4673">
        <v>149.5</v>
      </c>
      <c r="P4673">
        <v>125</v>
      </c>
      <c r="Q4673">
        <v>127</v>
      </c>
    </row>
    <row r="4674" spans="1:17" x14ac:dyDescent="0.25">
      <c r="A4674">
        <v>902.43600000000004</v>
      </c>
      <c r="B4674">
        <v>79.893000000000001</v>
      </c>
      <c r="C4674">
        <v>4673</v>
      </c>
      <c r="D4674">
        <v>1427</v>
      </c>
      <c r="E4674">
        <v>4.28</v>
      </c>
      <c r="F4674">
        <v>33.718299999999999</v>
      </c>
      <c r="G4674">
        <v>5.0717999999999996</v>
      </c>
      <c r="H4674">
        <v>8.2000000000000007E-3</v>
      </c>
      <c r="I4674">
        <f t="shared" si="144"/>
        <v>4032.2709000000214</v>
      </c>
      <c r="J4674">
        <f t="shared" si="145"/>
        <v>40.00000000003638</v>
      </c>
      <c r="K4674">
        <v>10</v>
      </c>
      <c r="L4674">
        <v>181250</v>
      </c>
      <c r="M4674">
        <v>278125</v>
      </c>
      <c r="N4674">
        <v>193.5</v>
      </c>
      <c r="O4674">
        <v>150</v>
      </c>
      <c r="P4674">
        <v>164</v>
      </c>
      <c r="Q4674">
        <v>128</v>
      </c>
    </row>
    <row r="4675" spans="1:17" x14ac:dyDescent="0.25">
      <c r="A4675">
        <v>902.65599999999995</v>
      </c>
      <c r="B4675">
        <v>80.113</v>
      </c>
      <c r="C4675">
        <v>4674</v>
      </c>
      <c r="D4675">
        <v>1428</v>
      </c>
      <c r="E4675">
        <v>4.17</v>
      </c>
      <c r="F4675">
        <v>59.055100000000003</v>
      </c>
      <c r="G4675">
        <v>7.9953000000000003</v>
      </c>
      <c r="H4675">
        <v>2.0500000000000001E-2</v>
      </c>
      <c r="I4675">
        <f t="shared" si="144"/>
        <v>4032.2914000000214</v>
      </c>
      <c r="J4675">
        <f t="shared" si="145"/>
        <v>4.5454545454563302</v>
      </c>
      <c r="K4675">
        <v>12</v>
      </c>
      <c r="L4675">
        <v>181250</v>
      </c>
      <c r="M4675">
        <v>310938</v>
      </c>
      <c r="N4675">
        <v>159.5</v>
      </c>
      <c r="O4675">
        <v>149</v>
      </c>
      <c r="P4675">
        <v>136</v>
      </c>
      <c r="Q4675">
        <v>127</v>
      </c>
    </row>
    <row r="4676" spans="1:17" x14ac:dyDescent="0.25">
      <c r="A4676">
        <v>902.78</v>
      </c>
      <c r="B4676">
        <v>80.236999999999995</v>
      </c>
      <c r="C4676">
        <v>4675</v>
      </c>
      <c r="D4676">
        <v>1429</v>
      </c>
      <c r="E4676">
        <v>5.3</v>
      </c>
      <c r="F4676">
        <v>1.1938</v>
      </c>
      <c r="G4676">
        <v>0.39560000000000001</v>
      </c>
      <c r="H4676">
        <v>1E-4</v>
      </c>
      <c r="I4676">
        <f t="shared" ref="I4676:I4739" si="146">I4675+H4676</f>
        <v>4032.2915000000216</v>
      </c>
      <c r="J4676">
        <f t="shared" ref="J4676:J4739" si="147">(C4676-C4675)/(A4676-A4675)</f>
        <v>8.0645161290307197</v>
      </c>
      <c r="K4676">
        <v>0</v>
      </c>
      <c r="L4676">
        <v>184375</v>
      </c>
      <c r="M4676">
        <v>478125</v>
      </c>
      <c r="N4676">
        <v>631.5</v>
      </c>
      <c r="O4676">
        <v>150</v>
      </c>
      <c r="P4676">
        <v>0</v>
      </c>
      <c r="Q4676">
        <v>128</v>
      </c>
    </row>
    <row r="4677" spans="1:17" x14ac:dyDescent="0.25">
      <c r="A4677">
        <v>902.84199999999998</v>
      </c>
      <c r="B4677">
        <v>80.299000000000007</v>
      </c>
      <c r="C4677">
        <v>4676</v>
      </c>
      <c r="D4677">
        <v>1430</v>
      </c>
      <c r="E4677">
        <v>5.21</v>
      </c>
      <c r="F4677">
        <v>1.1938</v>
      </c>
      <c r="G4677">
        <v>0.40639999999999998</v>
      </c>
      <c r="H4677">
        <v>1E-4</v>
      </c>
      <c r="I4677">
        <f t="shared" si="146"/>
        <v>4032.2916000000218</v>
      </c>
      <c r="J4677">
        <f t="shared" si="147"/>
        <v>16.129032258061439</v>
      </c>
      <c r="K4677">
        <v>0</v>
      </c>
      <c r="L4677">
        <v>179688</v>
      </c>
      <c r="M4677">
        <v>473438</v>
      </c>
      <c r="N4677">
        <v>-12.5</v>
      </c>
      <c r="O4677">
        <v>150</v>
      </c>
      <c r="P4677">
        <v>0</v>
      </c>
      <c r="Q4677">
        <v>128</v>
      </c>
    </row>
    <row r="4678" spans="1:17" x14ac:dyDescent="0.25">
      <c r="A4678">
        <v>902.85799999999995</v>
      </c>
      <c r="B4678">
        <v>80.314999999999998</v>
      </c>
      <c r="C4678">
        <v>4677</v>
      </c>
      <c r="D4678">
        <v>1431</v>
      </c>
      <c r="E4678">
        <v>4.22</v>
      </c>
      <c r="F4678">
        <v>61.496499999999997</v>
      </c>
      <c r="G4678">
        <v>8.0709999999999997</v>
      </c>
      <c r="H4678">
        <v>2.0799999999999999E-2</v>
      </c>
      <c r="I4678">
        <f t="shared" si="146"/>
        <v>4032.3124000000216</v>
      </c>
      <c r="J4678">
        <f t="shared" si="147"/>
        <v>62.500000000145661</v>
      </c>
      <c r="K4678">
        <v>12</v>
      </c>
      <c r="L4678">
        <v>181250</v>
      </c>
      <c r="M4678">
        <v>321875</v>
      </c>
      <c r="N4678">
        <v>160</v>
      </c>
      <c r="O4678">
        <v>149.5</v>
      </c>
      <c r="P4678">
        <v>136</v>
      </c>
      <c r="Q4678">
        <v>127</v>
      </c>
    </row>
    <row r="4679" spans="1:17" x14ac:dyDescent="0.25">
      <c r="A4679">
        <v>902.88099999999997</v>
      </c>
      <c r="B4679">
        <v>80.337999999999994</v>
      </c>
      <c r="C4679">
        <v>4678</v>
      </c>
      <c r="D4679">
        <v>1432</v>
      </c>
      <c r="E4679">
        <v>4.45</v>
      </c>
      <c r="F4679">
        <v>15.598100000000001</v>
      </c>
      <c r="G4679">
        <v>2.5331000000000001</v>
      </c>
      <c r="H4679">
        <v>2.0999999999999999E-3</v>
      </c>
      <c r="I4679">
        <f t="shared" si="146"/>
        <v>4032.3145000000218</v>
      </c>
      <c r="J4679">
        <f t="shared" si="147"/>
        <v>43.478260869518799</v>
      </c>
      <c r="K4679">
        <v>3</v>
      </c>
      <c r="L4679">
        <v>181250</v>
      </c>
      <c r="M4679">
        <v>287500</v>
      </c>
      <c r="N4679">
        <v>80</v>
      </c>
      <c r="O4679">
        <v>68</v>
      </c>
      <c r="P4679">
        <v>68</v>
      </c>
      <c r="Q4679">
        <v>58</v>
      </c>
    </row>
    <row r="4680" spans="1:17" x14ac:dyDescent="0.25">
      <c r="A4680">
        <v>902.976</v>
      </c>
      <c r="B4680">
        <v>80.433000000000007</v>
      </c>
      <c r="C4680">
        <v>4679</v>
      </c>
      <c r="D4680">
        <v>1433</v>
      </c>
      <c r="E4680">
        <v>4.21</v>
      </c>
      <c r="F4680">
        <v>19.015999999999998</v>
      </c>
      <c r="G4680">
        <v>3.9636999999999998</v>
      </c>
      <c r="H4680">
        <v>5.0000000000000001E-3</v>
      </c>
      <c r="I4680">
        <f t="shared" si="146"/>
        <v>4032.3195000000219</v>
      </c>
      <c r="J4680">
        <f t="shared" si="147"/>
        <v>10.526315789470662</v>
      </c>
      <c r="K4680">
        <v>10</v>
      </c>
      <c r="L4680">
        <v>181250</v>
      </c>
      <c r="M4680">
        <v>270313</v>
      </c>
      <c r="N4680">
        <v>34.5</v>
      </c>
      <c r="O4680">
        <v>149</v>
      </c>
      <c r="P4680">
        <v>29</v>
      </c>
      <c r="Q4680">
        <v>127</v>
      </c>
    </row>
    <row r="4681" spans="1:17" x14ac:dyDescent="0.25">
      <c r="A4681">
        <v>903.44200000000001</v>
      </c>
      <c r="B4681">
        <v>80.899000000000001</v>
      </c>
      <c r="C4681">
        <v>4680</v>
      </c>
      <c r="D4681">
        <v>1434</v>
      </c>
      <c r="E4681">
        <v>4.03</v>
      </c>
      <c r="F4681">
        <v>43.484000000000002</v>
      </c>
      <c r="G4681">
        <v>8.9618000000000002</v>
      </c>
      <c r="H4681">
        <v>2.5700000000000001E-2</v>
      </c>
      <c r="I4681">
        <f t="shared" si="146"/>
        <v>4032.345200000022</v>
      </c>
      <c r="J4681">
        <f t="shared" si="147"/>
        <v>2.145922746781078</v>
      </c>
      <c r="K4681">
        <v>21</v>
      </c>
      <c r="L4681">
        <v>179688</v>
      </c>
      <c r="M4681">
        <v>276563</v>
      </c>
      <c r="N4681">
        <v>262.5</v>
      </c>
      <c r="O4681">
        <v>150</v>
      </c>
      <c r="P4681">
        <v>223</v>
      </c>
      <c r="Q4681">
        <v>128</v>
      </c>
    </row>
    <row r="4682" spans="1:17" x14ac:dyDescent="0.25">
      <c r="A4682">
        <v>903.49300000000005</v>
      </c>
      <c r="B4682">
        <v>80.95</v>
      </c>
      <c r="C4682">
        <v>4681</v>
      </c>
      <c r="D4682">
        <v>1435</v>
      </c>
      <c r="E4682">
        <v>4.3</v>
      </c>
      <c r="F4682">
        <v>31.7652</v>
      </c>
      <c r="G4682">
        <v>4.5934999999999997</v>
      </c>
      <c r="H4682">
        <v>6.7999999999999996E-3</v>
      </c>
      <c r="I4682">
        <f t="shared" si="146"/>
        <v>4032.3520000000221</v>
      </c>
      <c r="J4682">
        <f t="shared" si="147"/>
        <v>19.607843137237769</v>
      </c>
      <c r="K4682">
        <v>10</v>
      </c>
      <c r="L4682">
        <v>181250</v>
      </c>
      <c r="M4682">
        <v>262500</v>
      </c>
      <c r="N4682">
        <v>83</v>
      </c>
      <c r="O4682">
        <v>126.5</v>
      </c>
      <c r="P4682">
        <v>71</v>
      </c>
      <c r="Q4682">
        <v>108</v>
      </c>
    </row>
    <row r="4683" spans="1:17" x14ac:dyDescent="0.25">
      <c r="A4683">
        <v>903.53800000000001</v>
      </c>
      <c r="B4683">
        <v>80.995000000000005</v>
      </c>
      <c r="C4683">
        <v>4682</v>
      </c>
      <c r="D4683">
        <v>1436</v>
      </c>
      <c r="E4683">
        <v>4.34</v>
      </c>
      <c r="F4683">
        <v>28.293399999999998</v>
      </c>
      <c r="G4683">
        <v>4.0804999999999998</v>
      </c>
      <c r="H4683">
        <v>5.3E-3</v>
      </c>
      <c r="I4683">
        <f t="shared" si="146"/>
        <v>4032.357300000022</v>
      </c>
      <c r="J4683">
        <f t="shared" si="147"/>
        <v>22.222222222242433</v>
      </c>
      <c r="K4683">
        <v>8</v>
      </c>
      <c r="L4683">
        <v>179688</v>
      </c>
      <c r="M4683">
        <v>287500</v>
      </c>
      <c r="N4683">
        <v>43.5</v>
      </c>
      <c r="O4683">
        <v>115</v>
      </c>
      <c r="P4683">
        <v>37</v>
      </c>
      <c r="Q4683">
        <v>98</v>
      </c>
    </row>
    <row r="4684" spans="1:17" x14ac:dyDescent="0.25">
      <c r="A4684">
        <v>903.68200000000002</v>
      </c>
      <c r="B4684">
        <v>81.138999999999996</v>
      </c>
      <c r="C4684">
        <v>4683</v>
      </c>
      <c r="D4684">
        <v>1437</v>
      </c>
      <c r="E4684">
        <v>4.8899999999999997</v>
      </c>
      <c r="F4684">
        <v>14.4312</v>
      </c>
      <c r="G4684">
        <v>1.4694</v>
      </c>
      <c r="H4684">
        <v>6.9999999999999999E-4</v>
      </c>
      <c r="I4684">
        <f t="shared" si="146"/>
        <v>4032.358000000022</v>
      </c>
      <c r="J4684">
        <f t="shared" si="147"/>
        <v>6.9444444444441809</v>
      </c>
      <c r="K4684">
        <v>2</v>
      </c>
      <c r="L4684">
        <v>182813</v>
      </c>
      <c r="M4684">
        <v>389063</v>
      </c>
      <c r="N4684">
        <v>351</v>
      </c>
      <c r="O4684">
        <v>150</v>
      </c>
      <c r="P4684">
        <v>0</v>
      </c>
      <c r="Q4684">
        <v>128</v>
      </c>
    </row>
    <row r="4685" spans="1:17" x14ac:dyDescent="0.25">
      <c r="A4685">
        <v>903.73699999999997</v>
      </c>
      <c r="B4685">
        <v>81.194000000000003</v>
      </c>
      <c r="C4685">
        <v>4684</v>
      </c>
      <c r="D4685">
        <v>1438</v>
      </c>
      <c r="E4685">
        <v>4.1900000000000004</v>
      </c>
      <c r="F4685">
        <v>39.089399999999998</v>
      </c>
      <c r="G4685">
        <v>5.8406000000000002</v>
      </c>
      <c r="H4685">
        <v>1.09E-2</v>
      </c>
      <c r="I4685">
        <f t="shared" si="146"/>
        <v>4032.3689000000222</v>
      </c>
      <c r="J4685">
        <f t="shared" si="147"/>
        <v>18.181818181834718</v>
      </c>
      <c r="K4685">
        <v>12</v>
      </c>
      <c r="L4685">
        <v>179688</v>
      </c>
      <c r="M4685">
        <v>267188</v>
      </c>
      <c r="N4685">
        <v>145.5</v>
      </c>
      <c r="O4685">
        <v>114</v>
      </c>
      <c r="P4685">
        <v>124</v>
      </c>
      <c r="Q4685">
        <v>97</v>
      </c>
    </row>
    <row r="4686" spans="1:17" x14ac:dyDescent="0.25">
      <c r="A4686">
        <v>903.80399999999997</v>
      </c>
      <c r="B4686">
        <v>81.260999999999996</v>
      </c>
      <c r="C4686">
        <v>4685</v>
      </c>
      <c r="D4686">
        <v>1439</v>
      </c>
      <c r="E4686">
        <v>4.46</v>
      </c>
      <c r="F4686">
        <v>13.645</v>
      </c>
      <c r="G4686">
        <v>2.2818999999999998</v>
      </c>
      <c r="H4686">
        <v>1.6999999999999999E-3</v>
      </c>
      <c r="I4686">
        <f t="shared" si="146"/>
        <v>4032.370600000022</v>
      </c>
      <c r="J4686">
        <f t="shared" si="147"/>
        <v>14.925373134326737</v>
      </c>
      <c r="K4686">
        <v>4</v>
      </c>
      <c r="L4686">
        <v>179688</v>
      </c>
      <c r="M4686">
        <v>287500</v>
      </c>
      <c r="N4686">
        <v>-1988.5</v>
      </c>
      <c r="O4686">
        <v>0.5</v>
      </c>
      <c r="P4686">
        <v>0</v>
      </c>
      <c r="Q4686">
        <v>0</v>
      </c>
    </row>
    <row r="4687" spans="1:17" x14ac:dyDescent="0.25">
      <c r="A4687">
        <v>903.84500000000003</v>
      </c>
      <c r="B4687">
        <v>81.302000000000007</v>
      </c>
      <c r="C4687">
        <v>4686</v>
      </c>
      <c r="D4687">
        <v>1440</v>
      </c>
      <c r="E4687">
        <v>4.22</v>
      </c>
      <c r="F4687">
        <v>38.5473</v>
      </c>
      <c r="G4687">
        <v>5.9756</v>
      </c>
      <c r="H4687">
        <v>1.14E-2</v>
      </c>
      <c r="I4687">
        <f t="shared" si="146"/>
        <v>4032.3820000000219</v>
      </c>
      <c r="J4687">
        <f t="shared" si="147"/>
        <v>24.390243902407104</v>
      </c>
      <c r="K4687">
        <v>15</v>
      </c>
      <c r="L4687">
        <v>181250</v>
      </c>
      <c r="M4687">
        <v>282813</v>
      </c>
      <c r="N4687">
        <v>217</v>
      </c>
      <c r="O4687">
        <v>139.5</v>
      </c>
      <c r="P4687">
        <v>184</v>
      </c>
      <c r="Q4687">
        <v>119</v>
      </c>
    </row>
    <row r="4688" spans="1:17" x14ac:dyDescent="0.25">
      <c r="A4688">
        <v>903.91</v>
      </c>
      <c r="B4688">
        <v>81.367000000000004</v>
      </c>
      <c r="C4688">
        <v>4687</v>
      </c>
      <c r="D4688">
        <v>1441</v>
      </c>
      <c r="E4688">
        <v>5.3</v>
      </c>
      <c r="F4688">
        <v>1.1938</v>
      </c>
      <c r="G4688">
        <v>0.39710000000000001</v>
      </c>
      <c r="H4688">
        <v>1E-4</v>
      </c>
      <c r="I4688">
        <f t="shared" si="146"/>
        <v>4032.3821000000221</v>
      </c>
      <c r="J4688">
        <f t="shared" si="147"/>
        <v>15.384615384629377</v>
      </c>
      <c r="K4688">
        <v>0</v>
      </c>
      <c r="L4688">
        <v>67188</v>
      </c>
      <c r="M4688">
        <v>471875</v>
      </c>
      <c r="N4688">
        <v>2501.5</v>
      </c>
      <c r="O4688">
        <v>150</v>
      </c>
      <c r="P4688">
        <v>0</v>
      </c>
      <c r="Q4688">
        <v>128</v>
      </c>
    </row>
    <row r="4689" spans="1:17" x14ac:dyDescent="0.25">
      <c r="A4689">
        <v>903.96699999999998</v>
      </c>
      <c r="B4689">
        <v>81.424000000000007</v>
      </c>
      <c r="C4689">
        <v>4688</v>
      </c>
      <c r="D4689">
        <v>1442</v>
      </c>
      <c r="E4689">
        <v>5.27</v>
      </c>
      <c r="F4689">
        <v>1.1938</v>
      </c>
      <c r="G4689">
        <v>0.40629999999999999</v>
      </c>
      <c r="H4689">
        <v>1E-4</v>
      </c>
      <c r="I4689">
        <f t="shared" si="146"/>
        <v>4032.3822000000223</v>
      </c>
      <c r="J4689">
        <f t="shared" si="147"/>
        <v>17.543859649117767</v>
      </c>
      <c r="K4689">
        <v>0</v>
      </c>
      <c r="L4689">
        <v>178125</v>
      </c>
      <c r="M4689">
        <v>485938</v>
      </c>
      <c r="N4689">
        <v>280</v>
      </c>
      <c r="O4689">
        <v>150</v>
      </c>
      <c r="P4689">
        <v>238</v>
      </c>
      <c r="Q4689">
        <v>128</v>
      </c>
    </row>
    <row r="4690" spans="1:17" x14ac:dyDescent="0.25">
      <c r="A4690">
        <v>904.029</v>
      </c>
      <c r="B4690">
        <v>81.486000000000004</v>
      </c>
      <c r="C4690">
        <v>4689</v>
      </c>
      <c r="D4690">
        <v>1443</v>
      </c>
      <c r="E4690">
        <v>4.2</v>
      </c>
      <c r="F4690">
        <v>15.163600000000001</v>
      </c>
      <c r="G4690">
        <v>2.4470999999999998</v>
      </c>
      <c r="H4690">
        <v>1.9E-3</v>
      </c>
      <c r="I4690">
        <f t="shared" si="146"/>
        <v>4032.3841000000225</v>
      </c>
      <c r="J4690">
        <f t="shared" si="147"/>
        <v>16.129032258061439</v>
      </c>
      <c r="K4690">
        <v>5</v>
      </c>
      <c r="L4690">
        <v>181250</v>
      </c>
      <c r="M4690">
        <v>245313</v>
      </c>
      <c r="N4690">
        <v>-1765.5</v>
      </c>
      <c r="O4690">
        <v>0.5</v>
      </c>
      <c r="P4690">
        <v>0</v>
      </c>
      <c r="Q4690">
        <v>0</v>
      </c>
    </row>
    <row r="4691" spans="1:17" x14ac:dyDescent="0.25">
      <c r="A4691">
        <v>904.07299999999998</v>
      </c>
      <c r="B4691">
        <v>81.53</v>
      </c>
      <c r="C4691">
        <v>4690</v>
      </c>
      <c r="D4691">
        <v>1444</v>
      </c>
      <c r="E4691">
        <v>3.95</v>
      </c>
      <c r="F4691">
        <v>67.844200000000001</v>
      </c>
      <c r="G4691">
        <v>12.075200000000001</v>
      </c>
      <c r="H4691">
        <v>4.6699999999999998E-2</v>
      </c>
      <c r="I4691">
        <f t="shared" si="146"/>
        <v>4032.4308000000224</v>
      </c>
      <c r="J4691">
        <f t="shared" si="147"/>
        <v>22.727272727281655</v>
      </c>
      <c r="K4691">
        <v>26</v>
      </c>
      <c r="L4691">
        <v>181250</v>
      </c>
      <c r="M4691">
        <v>268750</v>
      </c>
      <c r="N4691">
        <v>91.5</v>
      </c>
      <c r="O4691">
        <v>150</v>
      </c>
      <c r="P4691">
        <v>78</v>
      </c>
      <c r="Q4691">
        <v>128</v>
      </c>
    </row>
    <row r="4692" spans="1:17" x14ac:dyDescent="0.25">
      <c r="A4692">
        <v>904.28099999999995</v>
      </c>
      <c r="B4692">
        <v>81.738</v>
      </c>
      <c r="C4692">
        <v>4691</v>
      </c>
      <c r="D4692">
        <v>1445</v>
      </c>
      <c r="E4692">
        <v>3.97</v>
      </c>
      <c r="F4692">
        <v>50.808199999999999</v>
      </c>
      <c r="G4692">
        <v>7.5328999999999997</v>
      </c>
      <c r="H4692">
        <v>1.8200000000000001E-2</v>
      </c>
      <c r="I4692">
        <f t="shared" si="146"/>
        <v>4032.4490000000224</v>
      </c>
      <c r="J4692">
        <f t="shared" si="147"/>
        <v>4.8076923076930012</v>
      </c>
      <c r="K4692">
        <v>14</v>
      </c>
      <c r="L4692">
        <v>181250</v>
      </c>
      <c r="M4692">
        <v>275000</v>
      </c>
      <c r="N4692">
        <v>330.5</v>
      </c>
      <c r="O4692">
        <v>150</v>
      </c>
      <c r="P4692">
        <v>0</v>
      </c>
      <c r="Q4692">
        <v>128</v>
      </c>
    </row>
    <row r="4693" spans="1:17" x14ac:dyDescent="0.25">
      <c r="A4693">
        <v>904.351</v>
      </c>
      <c r="B4693">
        <v>81.808000000000007</v>
      </c>
      <c r="C4693">
        <v>4692</v>
      </c>
      <c r="D4693">
        <v>1446</v>
      </c>
      <c r="E4693">
        <v>4.2300000000000004</v>
      </c>
      <c r="F4693">
        <v>26.828499999999998</v>
      </c>
      <c r="G4693">
        <v>4.2606999999999999</v>
      </c>
      <c r="H4693">
        <v>5.7999999999999996E-3</v>
      </c>
      <c r="I4693">
        <f t="shared" si="146"/>
        <v>4032.4548000000223</v>
      </c>
      <c r="J4693">
        <f t="shared" si="147"/>
        <v>14.285714285704078</v>
      </c>
      <c r="K4693">
        <v>7</v>
      </c>
      <c r="L4693">
        <v>181250</v>
      </c>
      <c r="M4693">
        <v>267188</v>
      </c>
      <c r="N4693">
        <v>-110</v>
      </c>
      <c r="O4693">
        <v>27.5</v>
      </c>
      <c r="P4693">
        <v>0</v>
      </c>
      <c r="Q4693">
        <v>23</v>
      </c>
    </row>
    <row r="4694" spans="1:17" x14ac:dyDescent="0.25">
      <c r="A4694">
        <v>904.41600000000005</v>
      </c>
      <c r="B4694">
        <v>81.873000000000005</v>
      </c>
      <c r="C4694">
        <v>4693</v>
      </c>
      <c r="D4694">
        <v>1447</v>
      </c>
      <c r="E4694">
        <v>5.22</v>
      </c>
      <c r="F4694">
        <v>1.4379</v>
      </c>
      <c r="G4694">
        <v>0.49930000000000002</v>
      </c>
      <c r="H4694">
        <v>1E-4</v>
      </c>
      <c r="I4694">
        <f t="shared" si="146"/>
        <v>4032.4549000000225</v>
      </c>
      <c r="J4694">
        <f t="shared" si="147"/>
        <v>15.384615384602469</v>
      </c>
      <c r="K4694">
        <v>1</v>
      </c>
      <c r="L4694">
        <v>1563</v>
      </c>
      <c r="M4694">
        <v>425000</v>
      </c>
      <c r="N4694">
        <v>-801.5</v>
      </c>
      <c r="O4694">
        <v>150</v>
      </c>
      <c r="P4694">
        <v>0</v>
      </c>
      <c r="Q4694">
        <v>128</v>
      </c>
    </row>
    <row r="4695" spans="1:17" x14ac:dyDescent="0.25">
      <c r="A4695">
        <v>904.56500000000005</v>
      </c>
      <c r="B4695">
        <v>82.022000000000006</v>
      </c>
      <c r="C4695">
        <v>4694</v>
      </c>
      <c r="D4695">
        <v>1448</v>
      </c>
      <c r="E4695">
        <v>4.0199999999999996</v>
      </c>
      <c r="F4695">
        <v>148.41059999999999</v>
      </c>
      <c r="G4695">
        <v>19.176400000000001</v>
      </c>
      <c r="H4695">
        <v>0.1177</v>
      </c>
      <c r="I4695">
        <f t="shared" si="146"/>
        <v>4032.5726000000222</v>
      </c>
      <c r="J4695">
        <f t="shared" si="147"/>
        <v>6.7114093959731136</v>
      </c>
      <c r="K4695">
        <v>36</v>
      </c>
      <c r="L4695">
        <v>179688</v>
      </c>
      <c r="M4695">
        <v>275000</v>
      </c>
      <c r="N4695">
        <v>140.5</v>
      </c>
      <c r="O4695">
        <v>150</v>
      </c>
      <c r="P4695">
        <v>119</v>
      </c>
      <c r="Q4695">
        <v>128</v>
      </c>
    </row>
    <row r="4696" spans="1:17" x14ac:dyDescent="0.25">
      <c r="A4696">
        <v>904.58600000000001</v>
      </c>
      <c r="B4696">
        <v>82.043000000000006</v>
      </c>
      <c r="C4696">
        <v>4695</v>
      </c>
      <c r="D4696">
        <v>1449</v>
      </c>
      <c r="E4696">
        <v>4.03</v>
      </c>
      <c r="F4696">
        <v>73.703500000000005</v>
      </c>
      <c r="G4696">
        <v>10.491300000000001</v>
      </c>
      <c r="H4696">
        <v>3.5200000000000002E-2</v>
      </c>
      <c r="I4696">
        <f t="shared" si="146"/>
        <v>4032.6078000000221</v>
      </c>
      <c r="J4696">
        <f t="shared" si="147"/>
        <v>47.619047619142485</v>
      </c>
      <c r="K4696">
        <v>22</v>
      </c>
      <c r="L4696">
        <v>179688</v>
      </c>
      <c r="M4696">
        <v>276563</v>
      </c>
      <c r="N4696">
        <v>43</v>
      </c>
      <c r="O4696">
        <v>150</v>
      </c>
      <c r="P4696">
        <v>37</v>
      </c>
      <c r="Q4696">
        <v>128</v>
      </c>
    </row>
    <row r="4697" spans="1:17" x14ac:dyDescent="0.25">
      <c r="A4697">
        <v>904.71600000000001</v>
      </c>
      <c r="B4697">
        <v>82.173000000000002</v>
      </c>
      <c r="C4697">
        <v>4696</v>
      </c>
      <c r="D4697">
        <v>1450</v>
      </c>
      <c r="E4697">
        <v>3.85</v>
      </c>
      <c r="F4697">
        <v>19.504300000000001</v>
      </c>
      <c r="G4697">
        <v>3.7482000000000002</v>
      </c>
      <c r="H4697">
        <v>4.4999999999999997E-3</v>
      </c>
      <c r="I4697">
        <f t="shared" si="146"/>
        <v>4032.6123000000221</v>
      </c>
      <c r="J4697">
        <f t="shared" si="147"/>
        <v>7.6923076923079616</v>
      </c>
      <c r="K4697">
        <v>9</v>
      </c>
      <c r="L4697">
        <v>181250</v>
      </c>
      <c r="M4697">
        <v>193750</v>
      </c>
      <c r="N4697">
        <v>152.5</v>
      </c>
      <c r="O4697">
        <v>150</v>
      </c>
      <c r="P4697">
        <v>130</v>
      </c>
      <c r="Q4697">
        <v>128</v>
      </c>
    </row>
    <row r="4698" spans="1:17" x14ac:dyDescent="0.25">
      <c r="A4698">
        <v>904.73599999999999</v>
      </c>
      <c r="B4698">
        <v>82.192999999999998</v>
      </c>
      <c r="C4698">
        <v>4697</v>
      </c>
      <c r="D4698">
        <v>1451</v>
      </c>
      <c r="E4698">
        <v>4.2699999999999996</v>
      </c>
      <c r="F4698">
        <v>25.905799999999999</v>
      </c>
      <c r="G4698">
        <v>3.9678</v>
      </c>
      <c r="H4698">
        <v>5.0000000000000001E-3</v>
      </c>
      <c r="I4698">
        <f t="shared" si="146"/>
        <v>4032.6173000000222</v>
      </c>
      <c r="J4698">
        <f t="shared" si="147"/>
        <v>50.000000000045475</v>
      </c>
      <c r="K4698">
        <v>7</v>
      </c>
      <c r="L4698">
        <v>181250</v>
      </c>
      <c r="M4698">
        <v>276563</v>
      </c>
      <c r="N4698">
        <v>51</v>
      </c>
      <c r="O4698">
        <v>77.5</v>
      </c>
      <c r="P4698">
        <v>43</v>
      </c>
      <c r="Q4698">
        <v>66</v>
      </c>
    </row>
    <row r="4699" spans="1:17" x14ac:dyDescent="0.25">
      <c r="A4699">
        <v>905.17200000000003</v>
      </c>
      <c r="B4699">
        <v>82.629000000000005</v>
      </c>
      <c r="C4699">
        <v>4698</v>
      </c>
      <c r="D4699">
        <v>1452</v>
      </c>
      <c r="E4699">
        <v>4.82</v>
      </c>
      <c r="F4699">
        <v>14.8657</v>
      </c>
      <c r="G4699">
        <v>1.492</v>
      </c>
      <c r="H4699">
        <v>6.9999999999999999E-4</v>
      </c>
      <c r="I4699">
        <f t="shared" si="146"/>
        <v>4032.6180000000222</v>
      </c>
      <c r="J4699">
        <f t="shared" si="147"/>
        <v>2.2935779816511896</v>
      </c>
      <c r="K4699">
        <v>1</v>
      </c>
      <c r="L4699">
        <v>179688</v>
      </c>
      <c r="M4699">
        <v>392188</v>
      </c>
      <c r="N4699">
        <v>-1547</v>
      </c>
      <c r="O4699">
        <v>150</v>
      </c>
      <c r="P4699">
        <v>0</v>
      </c>
      <c r="Q4699">
        <v>128</v>
      </c>
    </row>
    <row r="4700" spans="1:17" x14ac:dyDescent="0.25">
      <c r="A4700">
        <v>905.42100000000005</v>
      </c>
      <c r="B4700">
        <v>82.878</v>
      </c>
      <c r="C4700">
        <v>4699</v>
      </c>
      <c r="D4700">
        <v>1453</v>
      </c>
      <c r="E4700">
        <v>4.96</v>
      </c>
      <c r="F4700">
        <v>13.9429</v>
      </c>
      <c r="G4700">
        <v>1.4025000000000001</v>
      </c>
      <c r="H4700">
        <v>5.9999999999999995E-4</v>
      </c>
      <c r="I4700">
        <f t="shared" si="146"/>
        <v>4032.6186000000221</v>
      </c>
      <c r="J4700">
        <f t="shared" si="147"/>
        <v>4.0160642570277307</v>
      </c>
      <c r="K4700">
        <v>1</v>
      </c>
      <c r="L4700">
        <v>182813</v>
      </c>
      <c r="M4700">
        <v>420313</v>
      </c>
      <c r="N4700">
        <v>151</v>
      </c>
      <c r="O4700">
        <v>150</v>
      </c>
      <c r="P4700">
        <v>128</v>
      </c>
      <c r="Q4700">
        <v>128</v>
      </c>
    </row>
    <row r="4701" spans="1:17" x14ac:dyDescent="0.25">
      <c r="A4701">
        <v>905.54600000000005</v>
      </c>
      <c r="B4701">
        <v>83.003</v>
      </c>
      <c r="C4701">
        <v>4700</v>
      </c>
      <c r="D4701">
        <v>1454</v>
      </c>
      <c r="E4701">
        <v>4.18</v>
      </c>
      <c r="F4701">
        <v>81.569900000000004</v>
      </c>
      <c r="G4701">
        <v>10.6945</v>
      </c>
      <c r="H4701">
        <v>3.6600000000000001E-2</v>
      </c>
      <c r="I4701">
        <f t="shared" si="146"/>
        <v>4032.655200000022</v>
      </c>
      <c r="J4701">
        <f t="shared" si="147"/>
        <v>8</v>
      </c>
      <c r="K4701">
        <v>27</v>
      </c>
      <c r="L4701">
        <v>181250</v>
      </c>
      <c r="M4701">
        <v>300000</v>
      </c>
      <c r="N4701">
        <v>289</v>
      </c>
      <c r="O4701">
        <v>150</v>
      </c>
      <c r="P4701">
        <v>246</v>
      </c>
      <c r="Q4701">
        <v>128</v>
      </c>
    </row>
    <row r="4702" spans="1:17" x14ac:dyDescent="0.25">
      <c r="A4702">
        <v>905.76900000000001</v>
      </c>
      <c r="B4702">
        <v>83.225999999999999</v>
      </c>
      <c r="C4702">
        <v>4701</v>
      </c>
      <c r="D4702">
        <v>1455</v>
      </c>
      <c r="E4702">
        <v>4.0999999999999996</v>
      </c>
      <c r="F4702">
        <v>50.808199999999999</v>
      </c>
      <c r="G4702">
        <v>7.3802000000000003</v>
      </c>
      <c r="H4702">
        <v>1.7399999999999999E-2</v>
      </c>
      <c r="I4702">
        <f t="shared" si="146"/>
        <v>4032.6726000000222</v>
      </c>
      <c r="J4702">
        <f t="shared" si="147"/>
        <v>4.484304932736304</v>
      </c>
      <c r="K4702">
        <v>14</v>
      </c>
      <c r="L4702">
        <v>179688</v>
      </c>
      <c r="M4702">
        <v>276563</v>
      </c>
      <c r="N4702">
        <v>149</v>
      </c>
      <c r="O4702">
        <v>150</v>
      </c>
      <c r="P4702">
        <v>127</v>
      </c>
      <c r="Q4702">
        <v>128</v>
      </c>
    </row>
    <row r="4703" spans="1:17" x14ac:dyDescent="0.25">
      <c r="A4703">
        <v>905.81700000000001</v>
      </c>
      <c r="B4703">
        <v>83.274000000000001</v>
      </c>
      <c r="C4703">
        <v>4702</v>
      </c>
      <c r="D4703">
        <v>1456</v>
      </c>
      <c r="E4703">
        <v>4.34</v>
      </c>
      <c r="F4703">
        <v>21.999600000000001</v>
      </c>
      <c r="G4703">
        <v>3.3155999999999999</v>
      </c>
      <c r="H4703">
        <v>3.5000000000000001E-3</v>
      </c>
      <c r="I4703">
        <f t="shared" si="146"/>
        <v>4032.676100000022</v>
      </c>
      <c r="J4703">
        <f t="shared" si="147"/>
        <v>20.833333333332543</v>
      </c>
      <c r="K4703">
        <v>7</v>
      </c>
      <c r="L4703">
        <v>181250</v>
      </c>
      <c r="M4703">
        <v>264063</v>
      </c>
      <c r="N4703">
        <v>108.5</v>
      </c>
      <c r="O4703">
        <v>100.5</v>
      </c>
      <c r="P4703">
        <v>92</v>
      </c>
      <c r="Q4703">
        <v>85</v>
      </c>
    </row>
    <row r="4704" spans="1:17" x14ac:dyDescent="0.25">
      <c r="A4704">
        <v>905.86300000000006</v>
      </c>
      <c r="B4704">
        <v>83.32</v>
      </c>
      <c r="C4704">
        <v>4703</v>
      </c>
      <c r="D4704">
        <v>1457</v>
      </c>
      <c r="E4704">
        <v>4.37</v>
      </c>
      <c r="F4704">
        <v>22.4879</v>
      </c>
      <c r="G4704">
        <v>3.4784000000000002</v>
      </c>
      <c r="H4704">
        <v>3.8999999999999998E-3</v>
      </c>
      <c r="I4704">
        <f t="shared" si="146"/>
        <v>4032.6800000000221</v>
      </c>
      <c r="J4704">
        <f t="shared" si="147"/>
        <v>21.739130434759399</v>
      </c>
      <c r="K4704">
        <v>7</v>
      </c>
      <c r="L4704">
        <v>179688</v>
      </c>
      <c r="M4704">
        <v>309375</v>
      </c>
      <c r="N4704">
        <v>77.5</v>
      </c>
      <c r="O4704">
        <v>127.5</v>
      </c>
      <c r="P4704">
        <v>66</v>
      </c>
      <c r="Q4704">
        <v>108</v>
      </c>
    </row>
    <row r="4705" spans="1:17" x14ac:dyDescent="0.25">
      <c r="A4705">
        <v>906.19799999999998</v>
      </c>
      <c r="B4705">
        <v>83.655000000000001</v>
      </c>
      <c r="C4705">
        <v>4704</v>
      </c>
      <c r="D4705">
        <v>1458</v>
      </c>
      <c r="E4705">
        <v>4.8099999999999996</v>
      </c>
      <c r="F4705">
        <v>13.889099999999999</v>
      </c>
      <c r="G4705">
        <v>1.5894999999999999</v>
      </c>
      <c r="H4705">
        <v>8.0000000000000004E-4</v>
      </c>
      <c r="I4705">
        <f t="shared" si="146"/>
        <v>4032.6808000000219</v>
      </c>
      <c r="J4705">
        <f t="shared" si="147"/>
        <v>2.9850746268663606</v>
      </c>
      <c r="K4705">
        <v>3</v>
      </c>
      <c r="L4705">
        <v>181250</v>
      </c>
      <c r="M4705">
        <v>389063</v>
      </c>
      <c r="N4705">
        <v>150</v>
      </c>
      <c r="O4705">
        <v>150</v>
      </c>
      <c r="P4705">
        <v>128</v>
      </c>
      <c r="Q4705">
        <v>128</v>
      </c>
    </row>
    <row r="4706" spans="1:17" x14ac:dyDescent="0.25">
      <c r="A4706">
        <v>906.38200000000006</v>
      </c>
      <c r="B4706">
        <v>83.838999999999999</v>
      </c>
      <c r="C4706">
        <v>4705</v>
      </c>
      <c r="D4706">
        <v>1459</v>
      </c>
      <c r="E4706">
        <v>3.57</v>
      </c>
      <c r="F4706">
        <v>69.797300000000007</v>
      </c>
      <c r="G4706">
        <v>15.805099999999999</v>
      </c>
      <c r="H4706">
        <v>7.9899999999999999E-2</v>
      </c>
      <c r="I4706">
        <f t="shared" si="146"/>
        <v>4032.7607000000221</v>
      </c>
      <c r="J4706">
        <f t="shared" si="147"/>
        <v>5.4347826086932072</v>
      </c>
      <c r="K4706">
        <v>31</v>
      </c>
      <c r="L4706">
        <v>179688</v>
      </c>
      <c r="M4706">
        <v>185938</v>
      </c>
      <c r="N4706">
        <v>128.5</v>
      </c>
      <c r="O4706">
        <v>150</v>
      </c>
      <c r="P4706">
        <v>109</v>
      </c>
      <c r="Q4706">
        <v>128</v>
      </c>
    </row>
    <row r="4707" spans="1:17" x14ac:dyDescent="0.25">
      <c r="A4707">
        <v>906.46</v>
      </c>
      <c r="B4707">
        <v>83.917000000000002</v>
      </c>
      <c r="C4707">
        <v>4706</v>
      </c>
      <c r="D4707">
        <v>1460</v>
      </c>
      <c r="E4707">
        <v>4.9800000000000004</v>
      </c>
      <c r="F4707">
        <v>13.9429</v>
      </c>
      <c r="G4707">
        <v>1.4496</v>
      </c>
      <c r="H4707">
        <v>6.9999999999999999E-4</v>
      </c>
      <c r="I4707">
        <f t="shared" si="146"/>
        <v>4032.7614000000221</v>
      </c>
      <c r="J4707">
        <f t="shared" si="147"/>
        <v>12.820512820517006</v>
      </c>
      <c r="K4707">
        <v>1</v>
      </c>
      <c r="L4707">
        <v>182813</v>
      </c>
      <c r="M4707">
        <v>403125</v>
      </c>
      <c r="N4707">
        <v>151</v>
      </c>
      <c r="O4707">
        <v>150</v>
      </c>
      <c r="P4707">
        <v>128</v>
      </c>
      <c r="Q4707">
        <v>128</v>
      </c>
    </row>
    <row r="4708" spans="1:17" x14ac:dyDescent="0.25">
      <c r="A4708">
        <v>906.50800000000004</v>
      </c>
      <c r="B4708">
        <v>83.965000000000003</v>
      </c>
      <c r="C4708">
        <v>4707</v>
      </c>
      <c r="D4708">
        <v>1461</v>
      </c>
      <c r="E4708">
        <v>5.19</v>
      </c>
      <c r="F4708">
        <v>1.1938</v>
      </c>
      <c r="G4708">
        <v>0.39400000000000002</v>
      </c>
      <c r="H4708">
        <v>0</v>
      </c>
      <c r="I4708">
        <f t="shared" si="146"/>
        <v>4032.7614000000221</v>
      </c>
      <c r="J4708">
        <f t="shared" si="147"/>
        <v>20.833333333332543</v>
      </c>
      <c r="K4708">
        <v>0</v>
      </c>
      <c r="L4708">
        <v>181250</v>
      </c>
      <c r="M4708">
        <v>479688</v>
      </c>
      <c r="N4708">
        <v>1156</v>
      </c>
      <c r="O4708">
        <v>150</v>
      </c>
      <c r="P4708">
        <v>0</v>
      </c>
      <c r="Q4708">
        <v>128</v>
      </c>
    </row>
    <row r="4709" spans="1:17" x14ac:dyDescent="0.25">
      <c r="A4709">
        <v>906.81</v>
      </c>
      <c r="B4709">
        <v>84.266999999999996</v>
      </c>
      <c r="C4709">
        <v>4708</v>
      </c>
      <c r="D4709">
        <v>1462</v>
      </c>
      <c r="E4709">
        <v>4.22</v>
      </c>
      <c r="F4709">
        <v>33.176200000000001</v>
      </c>
      <c r="G4709">
        <v>4.7880000000000003</v>
      </c>
      <c r="H4709">
        <v>7.3000000000000001E-3</v>
      </c>
      <c r="I4709">
        <f t="shared" si="146"/>
        <v>4032.7687000000224</v>
      </c>
      <c r="J4709">
        <f t="shared" si="147"/>
        <v>3.3112582781467124</v>
      </c>
      <c r="K4709">
        <v>8</v>
      </c>
      <c r="L4709">
        <v>179688</v>
      </c>
      <c r="M4709">
        <v>284375</v>
      </c>
      <c r="N4709">
        <v>54.5</v>
      </c>
      <c r="O4709">
        <v>114</v>
      </c>
      <c r="P4709">
        <v>46</v>
      </c>
      <c r="Q4709">
        <v>97</v>
      </c>
    </row>
    <row r="4710" spans="1:17" x14ac:dyDescent="0.25">
      <c r="A4710">
        <v>906.91300000000001</v>
      </c>
      <c r="B4710">
        <v>84.37</v>
      </c>
      <c r="C4710">
        <v>4709</v>
      </c>
      <c r="D4710">
        <v>1463</v>
      </c>
      <c r="E4710">
        <v>3.96</v>
      </c>
      <c r="F4710">
        <v>127.4683</v>
      </c>
      <c r="G4710">
        <v>18.2928</v>
      </c>
      <c r="H4710">
        <v>0.1071</v>
      </c>
      <c r="I4710">
        <f t="shared" si="146"/>
        <v>4032.8758000000225</v>
      </c>
      <c r="J4710">
        <f t="shared" si="147"/>
        <v>9.7087378640714981</v>
      </c>
      <c r="K4710">
        <v>39</v>
      </c>
      <c r="L4710">
        <v>179688</v>
      </c>
      <c r="M4710">
        <v>276563</v>
      </c>
      <c r="N4710">
        <v>188</v>
      </c>
      <c r="O4710">
        <v>150</v>
      </c>
      <c r="P4710">
        <v>160</v>
      </c>
      <c r="Q4710">
        <v>128</v>
      </c>
    </row>
    <row r="4711" spans="1:17" x14ac:dyDescent="0.25">
      <c r="A4711">
        <v>906.99</v>
      </c>
      <c r="B4711">
        <v>84.447000000000003</v>
      </c>
      <c r="C4711">
        <v>4710</v>
      </c>
      <c r="D4711">
        <v>1464</v>
      </c>
      <c r="E4711">
        <v>4.08</v>
      </c>
      <c r="F4711">
        <v>65.891000000000005</v>
      </c>
      <c r="G4711">
        <v>8.4690999999999992</v>
      </c>
      <c r="H4711">
        <v>2.3E-2</v>
      </c>
      <c r="I4711">
        <f t="shared" si="146"/>
        <v>4032.8988000000227</v>
      </c>
      <c r="J4711">
        <f t="shared" si="147"/>
        <v>12.987012987013294</v>
      </c>
      <c r="K4711">
        <v>14</v>
      </c>
      <c r="L4711">
        <v>179688</v>
      </c>
      <c r="M4711">
        <v>265625</v>
      </c>
      <c r="N4711">
        <v>148</v>
      </c>
      <c r="O4711">
        <v>150</v>
      </c>
      <c r="P4711">
        <v>126</v>
      </c>
      <c r="Q4711">
        <v>128</v>
      </c>
    </row>
    <row r="4712" spans="1:17" x14ac:dyDescent="0.25">
      <c r="A4712">
        <v>907.05500000000006</v>
      </c>
      <c r="B4712">
        <v>84.512</v>
      </c>
      <c r="C4712">
        <v>4711</v>
      </c>
      <c r="D4712">
        <v>1465</v>
      </c>
      <c r="E4712">
        <v>4.37</v>
      </c>
      <c r="F4712">
        <v>34.640999999999998</v>
      </c>
      <c r="G4712">
        <v>3.9033000000000002</v>
      </c>
      <c r="H4712">
        <v>4.8999999999999998E-3</v>
      </c>
      <c r="I4712">
        <f t="shared" si="146"/>
        <v>4032.9037000000226</v>
      </c>
      <c r="J4712">
        <f t="shared" si="147"/>
        <v>15.384615384602469</v>
      </c>
      <c r="K4712">
        <v>6</v>
      </c>
      <c r="L4712">
        <v>179688</v>
      </c>
      <c r="M4712">
        <v>275000</v>
      </c>
      <c r="N4712">
        <v>107.5</v>
      </c>
      <c r="O4712">
        <v>101.5</v>
      </c>
      <c r="P4712">
        <v>91</v>
      </c>
      <c r="Q4712">
        <v>86</v>
      </c>
    </row>
    <row r="4713" spans="1:17" x14ac:dyDescent="0.25">
      <c r="A4713">
        <v>907.11800000000005</v>
      </c>
      <c r="B4713">
        <v>84.575000000000003</v>
      </c>
      <c r="C4713">
        <v>4712</v>
      </c>
      <c r="D4713">
        <v>1466</v>
      </c>
      <c r="E4713">
        <v>4.1500000000000004</v>
      </c>
      <c r="F4713">
        <v>36.105899999999998</v>
      </c>
      <c r="G4713">
        <v>6.6043000000000003</v>
      </c>
      <c r="H4713">
        <v>1.4E-2</v>
      </c>
      <c r="I4713">
        <f t="shared" si="146"/>
        <v>4032.9177000000227</v>
      </c>
      <c r="J4713">
        <f t="shared" si="147"/>
        <v>15.873015873018852</v>
      </c>
      <c r="K4713">
        <v>15</v>
      </c>
      <c r="L4713">
        <v>181250</v>
      </c>
      <c r="M4713">
        <v>275000</v>
      </c>
      <c r="N4713">
        <v>-110.5</v>
      </c>
      <c r="O4713">
        <v>150</v>
      </c>
      <c r="P4713">
        <v>0</v>
      </c>
      <c r="Q4713">
        <v>128</v>
      </c>
    </row>
    <row r="4714" spans="1:17" x14ac:dyDescent="0.25">
      <c r="A4714">
        <v>907.16399999999999</v>
      </c>
      <c r="B4714">
        <v>84.620999999999995</v>
      </c>
      <c r="C4714">
        <v>4713</v>
      </c>
      <c r="D4714">
        <v>1467</v>
      </c>
      <c r="E4714">
        <v>4.4000000000000004</v>
      </c>
      <c r="F4714">
        <v>18.093299999999999</v>
      </c>
      <c r="G4714">
        <v>3.1617999999999999</v>
      </c>
      <c r="H4714">
        <v>3.2000000000000002E-3</v>
      </c>
      <c r="I4714">
        <f t="shared" si="146"/>
        <v>4032.9209000000228</v>
      </c>
      <c r="J4714">
        <f t="shared" si="147"/>
        <v>21.739130434813127</v>
      </c>
      <c r="K4714">
        <v>5</v>
      </c>
      <c r="L4714">
        <v>179688</v>
      </c>
      <c r="M4714">
        <v>303125</v>
      </c>
      <c r="N4714">
        <v>131</v>
      </c>
      <c r="O4714">
        <v>149.5</v>
      </c>
      <c r="P4714">
        <v>111</v>
      </c>
      <c r="Q4714">
        <v>127</v>
      </c>
    </row>
    <row r="4715" spans="1:17" x14ac:dyDescent="0.25">
      <c r="A4715">
        <v>907.20699999999999</v>
      </c>
      <c r="B4715">
        <v>84.664000000000001</v>
      </c>
      <c r="C4715">
        <v>4714</v>
      </c>
      <c r="D4715">
        <v>1468</v>
      </c>
      <c r="E4715">
        <v>4.12</v>
      </c>
      <c r="F4715">
        <v>50.265999999999998</v>
      </c>
      <c r="G4715">
        <v>7.0628000000000002</v>
      </c>
      <c r="H4715">
        <v>1.6E-2</v>
      </c>
      <c r="I4715">
        <f t="shared" si="146"/>
        <v>4032.9369000000229</v>
      </c>
      <c r="J4715">
        <f t="shared" si="147"/>
        <v>23.255813953484928</v>
      </c>
      <c r="K4715">
        <v>12</v>
      </c>
      <c r="L4715">
        <v>179688</v>
      </c>
      <c r="M4715">
        <v>282813</v>
      </c>
      <c r="N4715">
        <v>147.5</v>
      </c>
      <c r="O4715">
        <v>149</v>
      </c>
      <c r="P4715">
        <v>125</v>
      </c>
      <c r="Q4715">
        <v>127</v>
      </c>
    </row>
    <row r="4716" spans="1:17" x14ac:dyDescent="0.25">
      <c r="A4716">
        <v>907.39099999999996</v>
      </c>
      <c r="B4716">
        <v>84.847999999999999</v>
      </c>
      <c r="C4716">
        <v>4715</v>
      </c>
      <c r="D4716">
        <v>1469</v>
      </c>
      <c r="E4716">
        <v>4.9000000000000004</v>
      </c>
      <c r="F4716">
        <v>12.424200000000001</v>
      </c>
      <c r="G4716">
        <v>1.4387000000000001</v>
      </c>
      <c r="H4716">
        <v>6.9999999999999999E-4</v>
      </c>
      <c r="I4716">
        <f t="shared" si="146"/>
        <v>4032.9376000000229</v>
      </c>
      <c r="J4716">
        <f t="shared" si="147"/>
        <v>5.4347826086965654</v>
      </c>
      <c r="K4716">
        <v>1</v>
      </c>
      <c r="L4716">
        <v>181250</v>
      </c>
      <c r="M4716">
        <v>403125</v>
      </c>
      <c r="N4716">
        <v>1148</v>
      </c>
      <c r="O4716">
        <v>150</v>
      </c>
      <c r="P4716">
        <v>0</v>
      </c>
      <c r="Q4716">
        <v>128</v>
      </c>
    </row>
    <row r="4717" spans="1:17" x14ac:dyDescent="0.25">
      <c r="A4717">
        <v>907.54100000000005</v>
      </c>
      <c r="B4717">
        <v>84.998000000000005</v>
      </c>
      <c r="C4717">
        <v>4716</v>
      </c>
      <c r="D4717">
        <v>1470</v>
      </c>
      <c r="E4717">
        <v>5.29</v>
      </c>
      <c r="F4717">
        <v>1.1938</v>
      </c>
      <c r="G4717">
        <v>0.40739999999999998</v>
      </c>
      <c r="H4717">
        <v>1E-4</v>
      </c>
      <c r="I4717">
        <f t="shared" si="146"/>
        <v>4032.9377000000231</v>
      </c>
      <c r="J4717">
        <f t="shared" si="147"/>
        <v>6.6666666666626249</v>
      </c>
      <c r="K4717">
        <v>0</v>
      </c>
      <c r="L4717">
        <v>176563</v>
      </c>
      <c r="M4717">
        <v>484375</v>
      </c>
      <c r="N4717">
        <v>458.5</v>
      </c>
      <c r="O4717">
        <v>150</v>
      </c>
      <c r="P4717">
        <v>0</v>
      </c>
      <c r="Q4717">
        <v>128</v>
      </c>
    </row>
    <row r="4718" spans="1:17" x14ac:dyDescent="0.25">
      <c r="A4718">
        <v>907.596</v>
      </c>
      <c r="B4718">
        <v>85.052999999999997</v>
      </c>
      <c r="C4718">
        <v>4717</v>
      </c>
      <c r="D4718">
        <v>1471</v>
      </c>
      <c r="E4718">
        <v>4.17</v>
      </c>
      <c r="F4718">
        <v>46.3598</v>
      </c>
      <c r="G4718">
        <v>6.9440999999999997</v>
      </c>
      <c r="H4718">
        <v>1.54E-2</v>
      </c>
      <c r="I4718">
        <f t="shared" si="146"/>
        <v>4032.9531000000234</v>
      </c>
      <c r="J4718">
        <f t="shared" si="147"/>
        <v>18.181818181834718</v>
      </c>
      <c r="K4718">
        <v>18</v>
      </c>
      <c r="L4718">
        <v>181250</v>
      </c>
      <c r="M4718">
        <v>278125</v>
      </c>
      <c r="N4718">
        <v>190.5</v>
      </c>
      <c r="O4718">
        <v>150</v>
      </c>
      <c r="P4718">
        <v>162</v>
      </c>
      <c r="Q4718">
        <v>128</v>
      </c>
    </row>
    <row r="4719" spans="1:17" x14ac:dyDescent="0.25">
      <c r="A4719">
        <v>907.60799999999995</v>
      </c>
      <c r="B4719">
        <v>85.064999999999998</v>
      </c>
      <c r="C4719">
        <v>4718</v>
      </c>
      <c r="D4719">
        <v>1472</v>
      </c>
      <c r="E4719">
        <v>3.89</v>
      </c>
      <c r="F4719">
        <v>90.847200000000001</v>
      </c>
      <c r="G4719">
        <v>12.7278</v>
      </c>
      <c r="H4719">
        <v>5.1799999999999999E-2</v>
      </c>
      <c r="I4719">
        <f t="shared" si="146"/>
        <v>4033.0049000000236</v>
      </c>
      <c r="J4719">
        <f t="shared" si="147"/>
        <v>83.333333333724923</v>
      </c>
      <c r="K4719">
        <v>20</v>
      </c>
      <c r="L4719">
        <v>179688</v>
      </c>
      <c r="M4719">
        <v>285938</v>
      </c>
      <c r="N4719">
        <v>162</v>
      </c>
      <c r="O4719">
        <v>150</v>
      </c>
      <c r="P4719">
        <v>138</v>
      </c>
      <c r="Q4719">
        <v>128</v>
      </c>
    </row>
    <row r="4720" spans="1:17" x14ac:dyDescent="0.25">
      <c r="A4720">
        <v>907.63099999999997</v>
      </c>
      <c r="B4720">
        <v>85.087999999999994</v>
      </c>
      <c r="C4720">
        <v>4719</v>
      </c>
      <c r="D4720">
        <v>1473</v>
      </c>
      <c r="E4720">
        <v>5.18</v>
      </c>
      <c r="F4720">
        <v>1.1938</v>
      </c>
      <c r="G4720">
        <v>0.40570000000000001</v>
      </c>
      <c r="H4720">
        <v>1E-4</v>
      </c>
      <c r="I4720">
        <f t="shared" si="146"/>
        <v>4033.0050000000238</v>
      </c>
      <c r="J4720">
        <f t="shared" si="147"/>
        <v>43.478260869518799</v>
      </c>
      <c r="K4720">
        <v>0</v>
      </c>
      <c r="L4720">
        <v>179688</v>
      </c>
      <c r="M4720">
        <v>473438</v>
      </c>
      <c r="N4720">
        <v>224.5</v>
      </c>
      <c r="O4720">
        <v>150</v>
      </c>
      <c r="P4720">
        <v>191</v>
      </c>
      <c r="Q4720">
        <v>128</v>
      </c>
    </row>
    <row r="4721" spans="1:17" x14ac:dyDescent="0.25">
      <c r="A4721">
        <v>907.82600000000002</v>
      </c>
      <c r="B4721">
        <v>85.283000000000001</v>
      </c>
      <c r="C4721">
        <v>4720</v>
      </c>
      <c r="D4721">
        <v>1474</v>
      </c>
      <c r="E4721">
        <v>4.18</v>
      </c>
      <c r="F4721">
        <v>46.901899999999998</v>
      </c>
      <c r="G4721">
        <v>6.1721000000000004</v>
      </c>
      <c r="H4721">
        <v>1.2200000000000001E-2</v>
      </c>
      <c r="I4721">
        <f t="shared" si="146"/>
        <v>4033.0172000000239</v>
      </c>
      <c r="J4721">
        <f t="shared" si="147"/>
        <v>5.1282051282038124</v>
      </c>
      <c r="K4721">
        <v>14</v>
      </c>
      <c r="L4721">
        <v>181250</v>
      </c>
      <c r="M4721">
        <v>278125</v>
      </c>
      <c r="N4721">
        <v>1702.5</v>
      </c>
      <c r="O4721">
        <v>149.5</v>
      </c>
      <c r="P4721">
        <v>0</v>
      </c>
      <c r="Q4721">
        <v>127</v>
      </c>
    </row>
    <row r="4722" spans="1:17" x14ac:dyDescent="0.25">
      <c r="A4722">
        <v>907.846</v>
      </c>
      <c r="B4722">
        <v>85.302999999999997</v>
      </c>
      <c r="C4722">
        <v>4721</v>
      </c>
      <c r="D4722">
        <v>1475</v>
      </c>
      <c r="E4722">
        <v>4.46</v>
      </c>
      <c r="F4722">
        <v>16.628499999999999</v>
      </c>
      <c r="G4722">
        <v>2.6305999999999998</v>
      </c>
      <c r="H4722">
        <v>2.2000000000000001E-3</v>
      </c>
      <c r="I4722">
        <f t="shared" si="146"/>
        <v>4033.0194000000238</v>
      </c>
      <c r="J4722">
        <f t="shared" si="147"/>
        <v>50.000000000045475</v>
      </c>
      <c r="K4722">
        <v>3</v>
      </c>
      <c r="L4722">
        <v>179688</v>
      </c>
      <c r="M4722">
        <v>303125</v>
      </c>
      <c r="N4722">
        <v>124.5</v>
      </c>
      <c r="O4722">
        <v>94.5</v>
      </c>
      <c r="P4722">
        <v>106</v>
      </c>
      <c r="Q4722">
        <v>80</v>
      </c>
    </row>
    <row r="4723" spans="1:17" x14ac:dyDescent="0.25">
      <c r="A4723">
        <v>908.11599999999999</v>
      </c>
      <c r="B4723">
        <v>85.572999999999993</v>
      </c>
      <c r="C4723">
        <v>4722</v>
      </c>
      <c r="D4723">
        <v>1476</v>
      </c>
      <c r="E4723">
        <v>5.03</v>
      </c>
      <c r="F4723">
        <v>1.2476</v>
      </c>
      <c r="G4723">
        <v>0.40629999999999999</v>
      </c>
      <c r="H4723">
        <v>1E-4</v>
      </c>
      <c r="I4723">
        <f t="shared" si="146"/>
        <v>4033.019500000024</v>
      </c>
      <c r="J4723">
        <f t="shared" si="147"/>
        <v>3.7037037037039533</v>
      </c>
      <c r="K4723">
        <v>0</v>
      </c>
      <c r="L4723">
        <v>182813</v>
      </c>
      <c r="M4723">
        <v>481250</v>
      </c>
      <c r="N4723">
        <v>910.5</v>
      </c>
      <c r="O4723">
        <v>150</v>
      </c>
      <c r="P4723">
        <v>0</v>
      </c>
      <c r="Q4723">
        <v>128</v>
      </c>
    </row>
    <row r="4724" spans="1:17" x14ac:dyDescent="0.25">
      <c r="A4724">
        <v>908.20100000000002</v>
      </c>
      <c r="B4724">
        <v>85.658000000000001</v>
      </c>
      <c r="C4724">
        <v>4723</v>
      </c>
      <c r="D4724">
        <v>1477</v>
      </c>
      <c r="E4724">
        <v>4.87</v>
      </c>
      <c r="F4724">
        <v>13.9429</v>
      </c>
      <c r="G4724">
        <v>1.4361999999999999</v>
      </c>
      <c r="H4724">
        <v>6.9999999999999999E-4</v>
      </c>
      <c r="I4724">
        <f t="shared" si="146"/>
        <v>4033.020200000024</v>
      </c>
      <c r="J4724">
        <f t="shared" si="147"/>
        <v>11.764705882347906</v>
      </c>
      <c r="K4724">
        <v>1</v>
      </c>
      <c r="L4724">
        <v>181250</v>
      </c>
      <c r="M4724">
        <v>406250</v>
      </c>
      <c r="N4724">
        <v>-1710</v>
      </c>
      <c r="O4724">
        <v>150</v>
      </c>
      <c r="P4724">
        <v>0</v>
      </c>
      <c r="Q4724">
        <v>128</v>
      </c>
    </row>
    <row r="4725" spans="1:17" x14ac:dyDescent="0.25">
      <c r="A4725">
        <v>908.32600000000002</v>
      </c>
      <c r="B4725">
        <v>85.783000000000001</v>
      </c>
      <c r="C4725">
        <v>4724</v>
      </c>
      <c r="D4725">
        <v>1478</v>
      </c>
      <c r="E4725">
        <v>4.12</v>
      </c>
      <c r="F4725">
        <v>78.151899999999998</v>
      </c>
      <c r="G4725">
        <v>7.7443</v>
      </c>
      <c r="H4725">
        <v>1.9199999999999998E-2</v>
      </c>
      <c r="I4725">
        <f t="shared" si="146"/>
        <v>4033.0394000000242</v>
      </c>
      <c r="J4725">
        <f t="shared" si="147"/>
        <v>8</v>
      </c>
      <c r="K4725">
        <v>11</v>
      </c>
      <c r="L4725">
        <v>179688</v>
      </c>
      <c r="M4725">
        <v>251563</v>
      </c>
      <c r="N4725">
        <v>88</v>
      </c>
      <c r="O4725">
        <v>150</v>
      </c>
      <c r="P4725">
        <v>75</v>
      </c>
      <c r="Q4725">
        <v>128</v>
      </c>
    </row>
    <row r="4726" spans="1:17" x14ac:dyDescent="0.25">
      <c r="A4726">
        <v>908.37800000000004</v>
      </c>
      <c r="B4726">
        <v>85.834999999999994</v>
      </c>
      <c r="C4726">
        <v>4725</v>
      </c>
      <c r="D4726">
        <v>1479</v>
      </c>
      <c r="E4726">
        <v>5.3</v>
      </c>
      <c r="F4726">
        <v>1.1938</v>
      </c>
      <c r="G4726">
        <v>0.40129999999999999</v>
      </c>
      <c r="H4726">
        <v>1E-4</v>
      </c>
      <c r="I4726">
        <f t="shared" si="146"/>
        <v>4033.0395000000244</v>
      </c>
      <c r="J4726">
        <f t="shared" si="147"/>
        <v>19.230769230761496</v>
      </c>
      <c r="K4726">
        <v>0</v>
      </c>
      <c r="L4726">
        <v>182813</v>
      </c>
      <c r="M4726">
        <v>473438</v>
      </c>
      <c r="N4726">
        <v>2995</v>
      </c>
      <c r="O4726">
        <v>150</v>
      </c>
      <c r="P4726">
        <v>0</v>
      </c>
      <c r="Q4726">
        <v>128</v>
      </c>
    </row>
    <row r="4727" spans="1:17" x14ac:dyDescent="0.25">
      <c r="A4727">
        <v>908.42499999999995</v>
      </c>
      <c r="B4727">
        <v>85.882000000000005</v>
      </c>
      <c r="C4727">
        <v>4726</v>
      </c>
      <c r="D4727">
        <v>1480</v>
      </c>
      <c r="E4727">
        <v>4.84</v>
      </c>
      <c r="F4727">
        <v>13.889099999999999</v>
      </c>
      <c r="G4727">
        <v>1.4636</v>
      </c>
      <c r="H4727">
        <v>6.9999999999999999E-4</v>
      </c>
      <c r="I4727">
        <f t="shared" si="146"/>
        <v>4033.0402000000245</v>
      </c>
      <c r="J4727">
        <f t="shared" si="147"/>
        <v>21.276595744720787</v>
      </c>
      <c r="K4727">
        <v>1</v>
      </c>
      <c r="L4727">
        <v>178125</v>
      </c>
      <c r="M4727">
        <v>396875</v>
      </c>
      <c r="N4727">
        <v>-2938</v>
      </c>
      <c r="O4727">
        <v>150</v>
      </c>
      <c r="P4727">
        <v>0</v>
      </c>
      <c r="Q4727">
        <v>128</v>
      </c>
    </row>
    <row r="4728" spans="1:17" x14ac:dyDescent="0.25">
      <c r="A4728">
        <v>908.47199999999998</v>
      </c>
      <c r="B4728">
        <v>85.929000000000002</v>
      </c>
      <c r="C4728">
        <v>4727</v>
      </c>
      <c r="D4728">
        <v>1481</v>
      </c>
      <c r="E4728">
        <v>4.17</v>
      </c>
      <c r="F4728">
        <v>52.761299999999999</v>
      </c>
      <c r="G4728">
        <v>7.3982000000000001</v>
      </c>
      <c r="H4728">
        <v>1.7500000000000002E-2</v>
      </c>
      <c r="I4728">
        <f t="shared" si="146"/>
        <v>4033.0577000000244</v>
      </c>
      <c r="J4728">
        <f t="shared" si="147"/>
        <v>21.276595744669322</v>
      </c>
      <c r="K4728">
        <v>14</v>
      </c>
      <c r="L4728">
        <v>179688</v>
      </c>
      <c r="M4728">
        <v>285938</v>
      </c>
      <c r="N4728">
        <v>149</v>
      </c>
      <c r="O4728">
        <v>150</v>
      </c>
      <c r="P4728">
        <v>127</v>
      </c>
      <c r="Q4728">
        <v>128</v>
      </c>
    </row>
    <row r="4729" spans="1:17" x14ac:dyDescent="0.25">
      <c r="A4729">
        <v>908.548</v>
      </c>
      <c r="B4729">
        <v>86.004999999999995</v>
      </c>
      <c r="C4729">
        <v>4728</v>
      </c>
      <c r="D4729">
        <v>1482</v>
      </c>
      <c r="E4729">
        <v>4.1900000000000004</v>
      </c>
      <c r="F4729">
        <v>28.781700000000001</v>
      </c>
      <c r="G4729">
        <v>5.2024999999999997</v>
      </c>
      <c r="H4729">
        <v>8.6999999999999994E-3</v>
      </c>
      <c r="I4729">
        <f t="shared" si="146"/>
        <v>4033.0664000000243</v>
      </c>
      <c r="J4729">
        <f t="shared" si="147"/>
        <v>13.157894736838326</v>
      </c>
      <c r="K4729">
        <v>12</v>
      </c>
      <c r="L4729">
        <v>179688</v>
      </c>
      <c r="M4729">
        <v>251563</v>
      </c>
      <c r="N4729">
        <v>91</v>
      </c>
      <c r="O4729">
        <v>97</v>
      </c>
      <c r="P4729">
        <v>77</v>
      </c>
      <c r="Q4729">
        <v>82</v>
      </c>
    </row>
    <row r="4730" spans="1:17" x14ac:dyDescent="0.25">
      <c r="A4730">
        <v>908.654</v>
      </c>
      <c r="B4730">
        <v>86.111000000000004</v>
      </c>
      <c r="C4730">
        <v>4729</v>
      </c>
      <c r="D4730">
        <v>1483</v>
      </c>
      <c r="E4730">
        <v>5.29</v>
      </c>
      <c r="F4730">
        <v>1.6820999999999999</v>
      </c>
      <c r="G4730">
        <v>0.38969999999999999</v>
      </c>
      <c r="H4730">
        <v>0</v>
      </c>
      <c r="I4730">
        <f t="shared" si="146"/>
        <v>4033.0664000000243</v>
      </c>
      <c r="J4730">
        <f t="shared" si="147"/>
        <v>9.4339622641514289</v>
      </c>
      <c r="K4730">
        <v>0</v>
      </c>
      <c r="L4730">
        <v>178125</v>
      </c>
      <c r="M4730">
        <v>492188</v>
      </c>
      <c r="N4730">
        <v>699.5</v>
      </c>
      <c r="O4730">
        <v>150</v>
      </c>
      <c r="P4730">
        <v>0</v>
      </c>
      <c r="Q4730">
        <v>128</v>
      </c>
    </row>
    <row r="4731" spans="1:17" x14ac:dyDescent="0.25">
      <c r="A4731">
        <v>908.69</v>
      </c>
      <c r="B4731">
        <v>86.147000000000006</v>
      </c>
      <c r="C4731">
        <v>4730</v>
      </c>
      <c r="D4731">
        <v>1484</v>
      </c>
      <c r="E4731">
        <v>3.96</v>
      </c>
      <c r="F4731">
        <v>69.362899999999996</v>
      </c>
      <c r="G4731">
        <v>10.706099999999999</v>
      </c>
      <c r="H4731">
        <v>3.6700000000000003E-2</v>
      </c>
      <c r="I4731">
        <f t="shared" si="146"/>
        <v>4033.1031000000244</v>
      </c>
      <c r="J4731">
        <f t="shared" si="147"/>
        <v>27.777777777732865</v>
      </c>
      <c r="K4731">
        <v>23</v>
      </c>
      <c r="L4731">
        <v>181250</v>
      </c>
      <c r="M4731">
        <v>251563</v>
      </c>
      <c r="N4731">
        <v>138.5</v>
      </c>
      <c r="O4731">
        <v>150</v>
      </c>
      <c r="P4731">
        <v>118</v>
      </c>
      <c r="Q4731">
        <v>128</v>
      </c>
    </row>
    <row r="4732" spans="1:17" x14ac:dyDescent="0.25">
      <c r="A4732">
        <v>908.779</v>
      </c>
      <c r="B4732">
        <v>86.236000000000004</v>
      </c>
      <c r="C4732">
        <v>4731</v>
      </c>
      <c r="D4732">
        <v>1485</v>
      </c>
      <c r="E4732">
        <v>4.1100000000000003</v>
      </c>
      <c r="F4732">
        <v>40.500399999999999</v>
      </c>
      <c r="G4732">
        <v>6.2735000000000003</v>
      </c>
      <c r="H4732">
        <v>1.26E-2</v>
      </c>
      <c r="I4732">
        <f t="shared" si="146"/>
        <v>4033.1157000000244</v>
      </c>
      <c r="J4732">
        <f t="shared" si="147"/>
        <v>11.235955056187123</v>
      </c>
      <c r="K4732">
        <v>11</v>
      </c>
      <c r="L4732">
        <v>181250</v>
      </c>
      <c r="M4732">
        <v>306250</v>
      </c>
      <c r="N4732">
        <v>160</v>
      </c>
      <c r="O4732">
        <v>149</v>
      </c>
      <c r="P4732">
        <v>136</v>
      </c>
      <c r="Q4732">
        <v>127</v>
      </c>
    </row>
    <row r="4733" spans="1:17" x14ac:dyDescent="0.25">
      <c r="A4733">
        <v>909.05399999999997</v>
      </c>
      <c r="B4733">
        <v>86.510999999999996</v>
      </c>
      <c r="C4733">
        <v>4732</v>
      </c>
      <c r="D4733">
        <v>1486</v>
      </c>
      <c r="E4733">
        <v>4.12</v>
      </c>
      <c r="F4733">
        <v>246.60900000000001</v>
      </c>
      <c r="G4733">
        <v>37.125500000000002</v>
      </c>
      <c r="H4733">
        <v>0.44109999999999999</v>
      </c>
      <c r="I4733">
        <f t="shared" si="146"/>
        <v>4033.5568000000244</v>
      </c>
      <c r="J4733">
        <f t="shared" si="147"/>
        <v>3.6363636363639369</v>
      </c>
      <c r="K4733">
        <v>73</v>
      </c>
      <c r="L4733">
        <v>179688</v>
      </c>
      <c r="M4733">
        <v>276563</v>
      </c>
      <c r="N4733">
        <v>124</v>
      </c>
      <c r="O4733">
        <v>146</v>
      </c>
      <c r="P4733">
        <v>105</v>
      </c>
      <c r="Q4733">
        <v>124</v>
      </c>
    </row>
    <row r="4734" spans="1:17" x14ac:dyDescent="0.25">
      <c r="A4734">
        <v>909.17700000000002</v>
      </c>
      <c r="B4734">
        <v>86.634</v>
      </c>
      <c r="C4734">
        <v>4733</v>
      </c>
      <c r="D4734">
        <v>1487</v>
      </c>
      <c r="E4734">
        <v>3.96</v>
      </c>
      <c r="F4734">
        <v>80.539500000000004</v>
      </c>
      <c r="G4734">
        <v>12.360099999999999</v>
      </c>
      <c r="H4734">
        <v>4.8899999999999999E-2</v>
      </c>
      <c r="I4734">
        <f t="shared" si="146"/>
        <v>4033.6057000000242</v>
      </c>
      <c r="J4734">
        <f t="shared" si="147"/>
        <v>8.1300813008098824</v>
      </c>
      <c r="K4734">
        <v>22</v>
      </c>
      <c r="L4734">
        <v>181250</v>
      </c>
      <c r="M4734">
        <v>245313</v>
      </c>
      <c r="N4734">
        <v>-110</v>
      </c>
      <c r="O4734">
        <v>150</v>
      </c>
      <c r="P4734">
        <v>0</v>
      </c>
      <c r="Q4734">
        <v>128</v>
      </c>
    </row>
    <row r="4735" spans="1:17" x14ac:dyDescent="0.25">
      <c r="A4735">
        <v>909.29899999999998</v>
      </c>
      <c r="B4735">
        <v>86.756</v>
      </c>
      <c r="C4735">
        <v>4734</v>
      </c>
      <c r="D4735">
        <v>1488</v>
      </c>
      <c r="E4735">
        <v>3.91</v>
      </c>
      <c r="F4735">
        <v>125.9496</v>
      </c>
      <c r="G4735">
        <v>15.9076</v>
      </c>
      <c r="H4735">
        <v>8.1000000000000003E-2</v>
      </c>
      <c r="I4735">
        <f t="shared" si="146"/>
        <v>4033.6867000000243</v>
      </c>
      <c r="J4735">
        <f t="shared" si="147"/>
        <v>8.1967213114782815</v>
      </c>
      <c r="K4735">
        <v>33</v>
      </c>
      <c r="L4735">
        <v>179688</v>
      </c>
      <c r="M4735">
        <v>243750</v>
      </c>
      <c r="N4735">
        <v>2907</v>
      </c>
      <c r="O4735">
        <v>149.5</v>
      </c>
      <c r="P4735">
        <v>0</v>
      </c>
      <c r="Q4735">
        <v>127</v>
      </c>
    </row>
    <row r="4736" spans="1:17" x14ac:dyDescent="0.25">
      <c r="A4736">
        <v>909.36699999999996</v>
      </c>
      <c r="B4736">
        <v>86.823999999999998</v>
      </c>
      <c r="C4736">
        <v>4735</v>
      </c>
      <c r="D4736">
        <v>1489</v>
      </c>
      <c r="E4736">
        <v>3.94</v>
      </c>
      <c r="F4736">
        <v>65.944900000000004</v>
      </c>
      <c r="G4736">
        <v>9.5786999999999995</v>
      </c>
      <c r="H4736">
        <v>2.9399999999999999E-2</v>
      </c>
      <c r="I4736">
        <f t="shared" si="146"/>
        <v>4033.7161000000242</v>
      </c>
      <c r="J4736">
        <f t="shared" si="147"/>
        <v>14.705882352944716</v>
      </c>
      <c r="K4736">
        <v>11</v>
      </c>
      <c r="L4736">
        <v>179688</v>
      </c>
      <c r="M4736">
        <v>275000</v>
      </c>
      <c r="N4736">
        <v>71.5</v>
      </c>
      <c r="O4736">
        <v>149</v>
      </c>
      <c r="P4736">
        <v>61</v>
      </c>
      <c r="Q4736">
        <v>127</v>
      </c>
    </row>
    <row r="4737" spans="1:17" x14ac:dyDescent="0.25">
      <c r="A4737">
        <v>909.54300000000001</v>
      </c>
      <c r="B4737">
        <v>87</v>
      </c>
      <c r="C4737">
        <v>4736</v>
      </c>
      <c r="D4737">
        <v>1490</v>
      </c>
      <c r="E4737">
        <v>4.24</v>
      </c>
      <c r="F4737">
        <v>25.905799999999999</v>
      </c>
      <c r="G4737">
        <v>3.4575999999999998</v>
      </c>
      <c r="H4737">
        <v>3.8E-3</v>
      </c>
      <c r="I4737">
        <f t="shared" si="146"/>
        <v>4033.7199000000242</v>
      </c>
      <c r="J4737">
        <f t="shared" si="147"/>
        <v>5.6818181818167428</v>
      </c>
      <c r="K4737">
        <v>6</v>
      </c>
      <c r="L4737">
        <v>181250</v>
      </c>
      <c r="M4737">
        <v>276563</v>
      </c>
      <c r="N4737">
        <v>144</v>
      </c>
      <c r="O4737">
        <v>148.5</v>
      </c>
      <c r="P4737">
        <v>122</v>
      </c>
      <c r="Q4737">
        <v>126</v>
      </c>
    </row>
    <row r="4738" spans="1:17" x14ac:dyDescent="0.25">
      <c r="A4738">
        <v>909.59900000000005</v>
      </c>
      <c r="B4738">
        <v>87.055999999999997</v>
      </c>
      <c r="C4738">
        <v>4737</v>
      </c>
      <c r="D4738">
        <v>1491</v>
      </c>
      <c r="E4738">
        <v>4.26</v>
      </c>
      <c r="F4738">
        <v>27.805099999999999</v>
      </c>
      <c r="G4738">
        <v>3.8673999999999999</v>
      </c>
      <c r="H4738">
        <v>4.7999999999999996E-3</v>
      </c>
      <c r="I4738">
        <f t="shared" si="146"/>
        <v>4033.7247000000243</v>
      </c>
      <c r="J4738">
        <f t="shared" si="147"/>
        <v>17.857142857130096</v>
      </c>
      <c r="K4738">
        <v>4</v>
      </c>
      <c r="L4738">
        <v>181250</v>
      </c>
      <c r="M4738">
        <v>279688</v>
      </c>
      <c r="N4738">
        <v>80.5</v>
      </c>
      <c r="O4738">
        <v>148.5</v>
      </c>
      <c r="P4738">
        <v>68</v>
      </c>
      <c r="Q4738">
        <v>126</v>
      </c>
    </row>
    <row r="4739" spans="1:17" x14ac:dyDescent="0.25">
      <c r="A4739">
        <v>909.75</v>
      </c>
      <c r="B4739">
        <v>87.206999999999994</v>
      </c>
      <c r="C4739">
        <v>4738</v>
      </c>
      <c r="D4739">
        <v>1492</v>
      </c>
      <c r="E4739">
        <v>4.3</v>
      </c>
      <c r="F4739">
        <v>21.4575</v>
      </c>
      <c r="G4739">
        <v>2.8807999999999998</v>
      </c>
      <c r="H4739">
        <v>2.7000000000000001E-3</v>
      </c>
      <c r="I4739">
        <f t="shared" si="146"/>
        <v>4033.7274000000243</v>
      </c>
      <c r="J4739">
        <f t="shared" si="147"/>
        <v>6.6225165562934247</v>
      </c>
      <c r="K4739">
        <v>4</v>
      </c>
      <c r="L4739">
        <v>182813</v>
      </c>
      <c r="M4739">
        <v>356250</v>
      </c>
      <c r="N4739">
        <v>41.5</v>
      </c>
      <c r="O4739">
        <v>132</v>
      </c>
      <c r="P4739">
        <v>35</v>
      </c>
      <c r="Q4739">
        <v>112</v>
      </c>
    </row>
    <row r="4740" spans="1:17" x14ac:dyDescent="0.25">
      <c r="A4740">
        <v>909.77099999999996</v>
      </c>
      <c r="B4740">
        <v>87.227999999999994</v>
      </c>
      <c r="C4740">
        <v>4739</v>
      </c>
      <c r="D4740">
        <v>1493</v>
      </c>
      <c r="E4740">
        <v>4.49</v>
      </c>
      <c r="F4740">
        <v>21.999600000000001</v>
      </c>
      <c r="G4740">
        <v>3.2063000000000001</v>
      </c>
      <c r="H4740">
        <v>3.3E-3</v>
      </c>
      <c r="I4740">
        <f t="shared" ref="I4740:I4803" si="148">I4739+H4740</f>
        <v>4033.7307000000242</v>
      </c>
      <c r="J4740">
        <f t="shared" ref="J4740:J4803" si="149">(C4740-C4739)/(A4740-A4739)</f>
        <v>47.619047619142485</v>
      </c>
      <c r="K4740">
        <v>4</v>
      </c>
      <c r="L4740">
        <v>164063</v>
      </c>
      <c r="M4740">
        <v>309375</v>
      </c>
      <c r="N4740">
        <v>171.5</v>
      </c>
      <c r="O4740">
        <v>54.5</v>
      </c>
      <c r="P4740">
        <v>146</v>
      </c>
      <c r="Q4740">
        <v>46</v>
      </c>
    </row>
    <row r="4741" spans="1:17" x14ac:dyDescent="0.25">
      <c r="A4741">
        <v>909.80399999999997</v>
      </c>
      <c r="B4741">
        <v>87.260999999999996</v>
      </c>
      <c r="C4741">
        <v>4740</v>
      </c>
      <c r="D4741">
        <v>1494</v>
      </c>
      <c r="E4741">
        <v>3.93</v>
      </c>
      <c r="F4741">
        <v>77.175399999999996</v>
      </c>
      <c r="G4741">
        <v>12.3451</v>
      </c>
      <c r="H4741">
        <v>4.8800000000000003E-2</v>
      </c>
      <c r="I4741">
        <f t="shared" si="148"/>
        <v>4033.7795000000242</v>
      </c>
      <c r="J4741">
        <f t="shared" si="149"/>
        <v>30.303030303016104</v>
      </c>
      <c r="K4741">
        <v>20</v>
      </c>
      <c r="L4741">
        <v>179688</v>
      </c>
      <c r="M4741">
        <v>251563</v>
      </c>
      <c r="N4741">
        <v>216.5</v>
      </c>
      <c r="O4741">
        <v>149.5</v>
      </c>
      <c r="P4741">
        <v>184</v>
      </c>
      <c r="Q4741">
        <v>127</v>
      </c>
    </row>
    <row r="4742" spans="1:17" x14ac:dyDescent="0.25">
      <c r="A4742">
        <v>909.97500000000002</v>
      </c>
      <c r="B4742">
        <v>87.432000000000002</v>
      </c>
      <c r="C4742">
        <v>4741</v>
      </c>
      <c r="D4742">
        <v>1495</v>
      </c>
      <c r="E4742">
        <v>5.28</v>
      </c>
      <c r="F4742">
        <v>1.1938</v>
      </c>
      <c r="G4742">
        <v>0.40560000000000002</v>
      </c>
      <c r="H4742">
        <v>1E-4</v>
      </c>
      <c r="I4742">
        <f t="shared" si="148"/>
        <v>4033.7796000000244</v>
      </c>
      <c r="J4742">
        <f t="shared" si="149"/>
        <v>5.8479532163725896</v>
      </c>
      <c r="K4742">
        <v>0</v>
      </c>
      <c r="L4742">
        <v>184375</v>
      </c>
      <c r="M4742">
        <v>478125</v>
      </c>
      <c r="N4742">
        <v>1968.5</v>
      </c>
      <c r="O4742">
        <v>150</v>
      </c>
      <c r="P4742">
        <v>0</v>
      </c>
      <c r="Q4742">
        <v>128</v>
      </c>
    </row>
    <row r="4743" spans="1:17" x14ac:dyDescent="0.25">
      <c r="A4743">
        <v>910.10599999999999</v>
      </c>
      <c r="B4743">
        <v>87.563000000000002</v>
      </c>
      <c r="C4743">
        <v>4742</v>
      </c>
      <c r="D4743">
        <v>1496</v>
      </c>
      <c r="E4743">
        <v>5.23</v>
      </c>
      <c r="F4743">
        <v>1.1938</v>
      </c>
      <c r="G4743">
        <v>0.39439999999999997</v>
      </c>
      <c r="H4743">
        <v>0</v>
      </c>
      <c r="I4743">
        <f t="shared" si="148"/>
        <v>4033.7796000000244</v>
      </c>
      <c r="J4743">
        <f t="shared" si="149"/>
        <v>7.6335877862611845</v>
      </c>
      <c r="K4743">
        <v>0</v>
      </c>
      <c r="L4743">
        <v>179688</v>
      </c>
      <c r="M4743">
        <v>468750</v>
      </c>
      <c r="N4743">
        <v>174</v>
      </c>
      <c r="O4743">
        <v>150</v>
      </c>
      <c r="P4743">
        <v>148</v>
      </c>
      <c r="Q4743">
        <v>128</v>
      </c>
    </row>
    <row r="4744" spans="1:17" x14ac:dyDescent="0.25">
      <c r="A4744">
        <v>910.125</v>
      </c>
      <c r="B4744">
        <v>87.581999999999994</v>
      </c>
      <c r="C4744">
        <v>4743</v>
      </c>
      <c r="D4744">
        <v>1497</v>
      </c>
      <c r="E4744">
        <v>4.17</v>
      </c>
      <c r="F4744">
        <v>27.859000000000002</v>
      </c>
      <c r="G4744">
        <v>3.9843000000000002</v>
      </c>
      <c r="H4744">
        <v>5.1000000000000004E-3</v>
      </c>
      <c r="I4744">
        <f t="shared" si="148"/>
        <v>4033.7847000000243</v>
      </c>
      <c r="J4744">
        <f t="shared" si="149"/>
        <v>52.631578947353304</v>
      </c>
      <c r="K4744">
        <v>4</v>
      </c>
      <c r="L4744">
        <v>179688</v>
      </c>
      <c r="M4744">
        <v>301563</v>
      </c>
      <c r="N4744">
        <v>114</v>
      </c>
      <c r="O4744">
        <v>150</v>
      </c>
      <c r="P4744">
        <v>97</v>
      </c>
      <c r="Q4744">
        <v>128</v>
      </c>
    </row>
    <row r="4745" spans="1:17" x14ac:dyDescent="0.25">
      <c r="A4745">
        <v>910.25199999999995</v>
      </c>
      <c r="B4745">
        <v>87.709000000000003</v>
      </c>
      <c r="C4745">
        <v>4744</v>
      </c>
      <c r="D4745">
        <v>1498</v>
      </c>
      <c r="E4745">
        <v>5.2</v>
      </c>
      <c r="F4745">
        <v>1.1938</v>
      </c>
      <c r="G4745">
        <v>0.39429999999999998</v>
      </c>
      <c r="H4745">
        <v>0</v>
      </c>
      <c r="I4745">
        <f t="shared" si="148"/>
        <v>4033.7847000000243</v>
      </c>
      <c r="J4745">
        <f t="shared" si="149"/>
        <v>7.8740157480344282</v>
      </c>
      <c r="K4745">
        <v>0</v>
      </c>
      <c r="L4745">
        <v>148438</v>
      </c>
      <c r="M4745">
        <v>478125</v>
      </c>
      <c r="N4745">
        <v>80.5</v>
      </c>
      <c r="O4745">
        <v>150</v>
      </c>
      <c r="P4745">
        <v>68</v>
      </c>
      <c r="Q4745">
        <v>128</v>
      </c>
    </row>
    <row r="4746" spans="1:17" x14ac:dyDescent="0.25">
      <c r="A4746">
        <v>910.26900000000001</v>
      </c>
      <c r="B4746">
        <v>87.725999999999999</v>
      </c>
      <c r="C4746">
        <v>4745</v>
      </c>
      <c r="D4746">
        <v>1499</v>
      </c>
      <c r="E4746">
        <v>3.89</v>
      </c>
      <c r="F4746">
        <v>87.863699999999994</v>
      </c>
      <c r="G4746">
        <v>14.6073</v>
      </c>
      <c r="H4746">
        <v>6.83E-2</v>
      </c>
      <c r="I4746">
        <f t="shared" si="148"/>
        <v>4033.8530000000242</v>
      </c>
      <c r="J4746">
        <f t="shared" si="149"/>
        <v>58.823529411582179</v>
      </c>
      <c r="K4746">
        <v>32</v>
      </c>
      <c r="L4746">
        <v>181250</v>
      </c>
      <c r="M4746">
        <v>256250</v>
      </c>
      <c r="N4746">
        <v>91.5</v>
      </c>
      <c r="O4746">
        <v>150</v>
      </c>
      <c r="P4746">
        <v>78</v>
      </c>
      <c r="Q4746">
        <v>128</v>
      </c>
    </row>
    <row r="4747" spans="1:17" x14ac:dyDescent="0.25">
      <c r="A4747">
        <v>910.35599999999999</v>
      </c>
      <c r="B4747">
        <v>87.813000000000002</v>
      </c>
      <c r="C4747">
        <v>4746</v>
      </c>
      <c r="D4747">
        <v>1500</v>
      </c>
      <c r="E4747">
        <v>4.04</v>
      </c>
      <c r="F4747">
        <v>226.58940000000001</v>
      </c>
      <c r="G4747">
        <v>34.691400000000002</v>
      </c>
      <c r="H4747">
        <v>0.3851</v>
      </c>
      <c r="I4747">
        <f t="shared" si="148"/>
        <v>4034.2381000000241</v>
      </c>
      <c r="J4747">
        <f t="shared" si="149"/>
        <v>11.49425287356466</v>
      </c>
      <c r="K4747">
        <v>58</v>
      </c>
      <c r="L4747">
        <v>179688</v>
      </c>
      <c r="M4747">
        <v>248438</v>
      </c>
      <c r="N4747">
        <v>139</v>
      </c>
      <c r="O4747">
        <v>148</v>
      </c>
      <c r="P4747">
        <v>118</v>
      </c>
      <c r="Q4747">
        <v>126</v>
      </c>
    </row>
    <row r="4748" spans="1:17" x14ac:dyDescent="0.25">
      <c r="A4748">
        <v>910.476</v>
      </c>
      <c r="B4748">
        <v>87.933000000000007</v>
      </c>
      <c r="C4748">
        <v>4747</v>
      </c>
      <c r="D4748">
        <v>1501</v>
      </c>
      <c r="E4748">
        <v>4.37</v>
      </c>
      <c r="F4748">
        <v>21.4575</v>
      </c>
      <c r="G4748">
        <v>2.7075999999999998</v>
      </c>
      <c r="H4748">
        <v>2.3E-3</v>
      </c>
      <c r="I4748">
        <f t="shared" si="148"/>
        <v>4034.2404000000242</v>
      </c>
      <c r="J4748">
        <f t="shared" si="149"/>
        <v>8.3333333333330177</v>
      </c>
      <c r="K4748">
        <v>3</v>
      </c>
      <c r="L4748">
        <v>179688</v>
      </c>
      <c r="M4748">
        <v>312500</v>
      </c>
      <c r="N4748">
        <v>65</v>
      </c>
      <c r="O4748">
        <v>58</v>
      </c>
      <c r="P4748">
        <v>55</v>
      </c>
      <c r="Q4748">
        <v>49</v>
      </c>
    </row>
    <row r="4749" spans="1:17" x14ac:dyDescent="0.25">
      <c r="A4749">
        <v>910.54200000000003</v>
      </c>
      <c r="B4749">
        <v>87.998999999999995</v>
      </c>
      <c r="C4749">
        <v>4748</v>
      </c>
      <c r="D4749">
        <v>1502</v>
      </c>
      <c r="E4749">
        <v>4.96</v>
      </c>
      <c r="F4749">
        <v>15.4078</v>
      </c>
      <c r="G4749">
        <v>1.4214</v>
      </c>
      <c r="H4749">
        <v>5.9999999999999995E-4</v>
      </c>
      <c r="I4749">
        <f t="shared" si="148"/>
        <v>4034.2410000000241</v>
      </c>
      <c r="J4749">
        <f t="shared" si="149"/>
        <v>15.151515151508052</v>
      </c>
      <c r="K4749">
        <v>1</v>
      </c>
      <c r="L4749">
        <v>178125</v>
      </c>
      <c r="M4749">
        <v>409375</v>
      </c>
      <c r="N4749">
        <v>1485.5</v>
      </c>
      <c r="O4749">
        <v>150</v>
      </c>
      <c r="P4749">
        <v>0</v>
      </c>
      <c r="Q4749">
        <v>128</v>
      </c>
    </row>
    <row r="4750" spans="1:17" x14ac:dyDescent="0.25">
      <c r="A4750">
        <v>910.61400000000003</v>
      </c>
      <c r="B4750">
        <v>88.070999999999998</v>
      </c>
      <c r="C4750">
        <v>4749</v>
      </c>
      <c r="D4750">
        <v>1503</v>
      </c>
      <c r="E4750">
        <v>3.7</v>
      </c>
      <c r="F4750">
        <v>54.1723</v>
      </c>
      <c r="G4750">
        <v>8.4398</v>
      </c>
      <c r="H4750">
        <v>2.2800000000000001E-2</v>
      </c>
      <c r="I4750">
        <f t="shared" si="148"/>
        <v>4034.2638000000243</v>
      </c>
      <c r="J4750">
        <f t="shared" si="149"/>
        <v>13.888888888888362</v>
      </c>
      <c r="K4750">
        <v>17</v>
      </c>
      <c r="L4750">
        <v>181250</v>
      </c>
      <c r="M4750">
        <v>185938</v>
      </c>
      <c r="N4750">
        <v>190.5</v>
      </c>
      <c r="O4750">
        <v>150</v>
      </c>
      <c r="P4750">
        <v>162</v>
      </c>
      <c r="Q4750">
        <v>128</v>
      </c>
    </row>
    <row r="4751" spans="1:17" x14ac:dyDescent="0.25">
      <c r="A4751">
        <v>910.67899999999997</v>
      </c>
      <c r="B4751">
        <v>88.135999999999996</v>
      </c>
      <c r="C4751">
        <v>4750</v>
      </c>
      <c r="D4751">
        <v>1504</v>
      </c>
      <c r="E4751">
        <v>4.9800000000000004</v>
      </c>
      <c r="F4751">
        <v>13.454700000000001</v>
      </c>
      <c r="G4751">
        <v>1.4052</v>
      </c>
      <c r="H4751">
        <v>5.9999999999999995E-4</v>
      </c>
      <c r="I4751">
        <f t="shared" si="148"/>
        <v>4034.2644000000241</v>
      </c>
      <c r="J4751">
        <f t="shared" si="149"/>
        <v>15.384615384629377</v>
      </c>
      <c r="K4751">
        <v>1</v>
      </c>
      <c r="L4751">
        <v>181250</v>
      </c>
      <c r="M4751">
        <v>404688</v>
      </c>
      <c r="N4751">
        <v>1348</v>
      </c>
      <c r="O4751">
        <v>150</v>
      </c>
      <c r="P4751">
        <v>0</v>
      </c>
      <c r="Q4751">
        <v>128</v>
      </c>
    </row>
    <row r="4752" spans="1:17" x14ac:dyDescent="0.25">
      <c r="A4752">
        <v>910.86</v>
      </c>
      <c r="B4752">
        <v>88.316999999999993</v>
      </c>
      <c r="C4752">
        <v>4751</v>
      </c>
      <c r="D4752">
        <v>1505</v>
      </c>
      <c r="E4752">
        <v>4.8600000000000003</v>
      </c>
      <c r="F4752">
        <v>14.8657</v>
      </c>
      <c r="G4752">
        <v>1.5016</v>
      </c>
      <c r="H4752">
        <v>6.9999999999999999E-4</v>
      </c>
      <c r="I4752">
        <f t="shared" si="148"/>
        <v>4034.2651000000242</v>
      </c>
      <c r="J4752">
        <f t="shared" si="149"/>
        <v>5.5248618784518175</v>
      </c>
      <c r="K4752">
        <v>2</v>
      </c>
      <c r="L4752">
        <v>181250</v>
      </c>
      <c r="M4752">
        <v>407813</v>
      </c>
      <c r="N4752">
        <v>1546</v>
      </c>
      <c r="O4752">
        <v>150</v>
      </c>
      <c r="P4752">
        <v>0</v>
      </c>
      <c r="Q4752">
        <v>128</v>
      </c>
    </row>
    <row r="4753" spans="1:17" x14ac:dyDescent="0.25">
      <c r="A4753">
        <v>910.952</v>
      </c>
      <c r="B4753">
        <v>88.409000000000006</v>
      </c>
      <c r="C4753">
        <v>4752</v>
      </c>
      <c r="D4753">
        <v>1506</v>
      </c>
      <c r="E4753">
        <v>4.87</v>
      </c>
      <c r="F4753">
        <v>12.9125</v>
      </c>
      <c r="G4753">
        <v>1.4468000000000001</v>
      </c>
      <c r="H4753">
        <v>6.9999999999999999E-4</v>
      </c>
      <c r="I4753">
        <f t="shared" si="148"/>
        <v>4034.2658000000242</v>
      </c>
      <c r="J4753">
        <f t="shared" si="149"/>
        <v>10.869565217393131</v>
      </c>
      <c r="K4753">
        <v>2</v>
      </c>
      <c r="L4753">
        <v>179688</v>
      </c>
      <c r="M4753">
        <v>406250</v>
      </c>
      <c r="N4753">
        <v>-1447</v>
      </c>
      <c r="O4753">
        <v>150</v>
      </c>
      <c r="P4753">
        <v>0</v>
      </c>
      <c r="Q4753">
        <v>128</v>
      </c>
    </row>
    <row r="4754" spans="1:17" x14ac:dyDescent="0.25">
      <c r="A4754">
        <v>910.97</v>
      </c>
      <c r="B4754">
        <v>88.427000000000007</v>
      </c>
      <c r="C4754">
        <v>4753</v>
      </c>
      <c r="D4754">
        <v>1507</v>
      </c>
      <c r="E4754">
        <v>4.12</v>
      </c>
      <c r="F4754">
        <v>44.948799999999999</v>
      </c>
      <c r="G4754">
        <v>7.7087000000000003</v>
      </c>
      <c r="H4754">
        <v>1.9E-2</v>
      </c>
      <c r="I4754">
        <f t="shared" si="148"/>
        <v>4034.284800000024</v>
      </c>
      <c r="J4754">
        <f t="shared" si="149"/>
        <v>55.55555555546573</v>
      </c>
      <c r="K4754">
        <v>17</v>
      </c>
      <c r="L4754">
        <v>179688</v>
      </c>
      <c r="M4754">
        <v>287500</v>
      </c>
      <c r="N4754">
        <v>51</v>
      </c>
      <c r="O4754">
        <v>150</v>
      </c>
      <c r="P4754">
        <v>43</v>
      </c>
      <c r="Q4754">
        <v>128</v>
      </c>
    </row>
    <row r="4755" spans="1:17" x14ac:dyDescent="0.25">
      <c r="A4755">
        <v>911.048</v>
      </c>
      <c r="B4755">
        <v>88.504999999999995</v>
      </c>
      <c r="C4755">
        <v>4754</v>
      </c>
      <c r="D4755">
        <v>1508</v>
      </c>
      <c r="E4755">
        <v>4.8600000000000003</v>
      </c>
      <c r="F4755">
        <v>13.889099999999999</v>
      </c>
      <c r="G4755">
        <v>1.4335</v>
      </c>
      <c r="H4755">
        <v>6.9999999999999999E-4</v>
      </c>
      <c r="I4755">
        <f t="shared" si="148"/>
        <v>4034.2855000000241</v>
      </c>
      <c r="J4755">
        <f t="shared" si="149"/>
        <v>12.820512820517006</v>
      </c>
      <c r="K4755">
        <v>1</v>
      </c>
      <c r="L4755">
        <v>184375</v>
      </c>
      <c r="M4755">
        <v>415625</v>
      </c>
      <c r="N4755">
        <v>-374</v>
      </c>
      <c r="O4755">
        <v>150</v>
      </c>
      <c r="P4755">
        <v>0</v>
      </c>
      <c r="Q4755">
        <v>128</v>
      </c>
    </row>
    <row r="4756" spans="1:17" x14ac:dyDescent="0.25">
      <c r="A4756">
        <v>911.19399999999996</v>
      </c>
      <c r="B4756">
        <v>88.650999999999996</v>
      </c>
      <c r="C4756">
        <v>4755</v>
      </c>
      <c r="D4756">
        <v>1509</v>
      </c>
      <c r="E4756">
        <v>4.29</v>
      </c>
      <c r="F4756">
        <v>46.786999999999999</v>
      </c>
      <c r="G4756">
        <v>7.3338999999999999</v>
      </c>
      <c r="H4756">
        <v>1.72E-2</v>
      </c>
      <c r="I4756">
        <f t="shared" si="148"/>
        <v>4034.3027000000238</v>
      </c>
      <c r="J4756">
        <f t="shared" si="149"/>
        <v>6.8493150684951134</v>
      </c>
      <c r="K4756">
        <v>16</v>
      </c>
      <c r="L4756">
        <v>179688</v>
      </c>
      <c r="M4756">
        <v>289063</v>
      </c>
      <c r="N4756">
        <v>150</v>
      </c>
      <c r="O4756">
        <v>143.5</v>
      </c>
      <c r="P4756">
        <v>128</v>
      </c>
      <c r="Q4756">
        <v>122</v>
      </c>
    </row>
    <row r="4757" spans="1:17" x14ac:dyDescent="0.25">
      <c r="A4757">
        <v>911.31600000000003</v>
      </c>
      <c r="B4757">
        <v>88.772999999999996</v>
      </c>
      <c r="C4757">
        <v>4756</v>
      </c>
      <c r="D4757">
        <v>1510</v>
      </c>
      <c r="E4757">
        <v>3.96</v>
      </c>
      <c r="F4757">
        <v>54.714399999999998</v>
      </c>
      <c r="G4757">
        <v>9.0482999999999993</v>
      </c>
      <c r="H4757">
        <v>2.6200000000000001E-2</v>
      </c>
      <c r="I4757">
        <f t="shared" si="148"/>
        <v>4034.3289000000236</v>
      </c>
      <c r="J4757">
        <f t="shared" si="149"/>
        <v>8.1967213114706432</v>
      </c>
      <c r="K4757">
        <v>19</v>
      </c>
      <c r="L4757">
        <v>179688</v>
      </c>
      <c r="M4757">
        <v>207813</v>
      </c>
      <c r="N4757">
        <v>166</v>
      </c>
      <c r="O4757">
        <v>114</v>
      </c>
      <c r="P4757">
        <v>141</v>
      </c>
      <c r="Q4757">
        <v>97</v>
      </c>
    </row>
    <row r="4758" spans="1:17" x14ac:dyDescent="0.25">
      <c r="A4758">
        <v>911.40499999999997</v>
      </c>
      <c r="B4758">
        <v>88.861999999999995</v>
      </c>
      <c r="C4758">
        <v>4757</v>
      </c>
      <c r="D4758">
        <v>1511</v>
      </c>
      <c r="E4758">
        <v>4.7300000000000004</v>
      </c>
      <c r="F4758">
        <v>21.023</v>
      </c>
      <c r="G4758">
        <v>2.3647</v>
      </c>
      <c r="H4758">
        <v>1.8E-3</v>
      </c>
      <c r="I4758">
        <f t="shared" si="148"/>
        <v>4034.3307000000236</v>
      </c>
      <c r="J4758">
        <f t="shared" si="149"/>
        <v>11.235955056187123</v>
      </c>
      <c r="K4758">
        <v>2</v>
      </c>
      <c r="L4758">
        <v>182813</v>
      </c>
      <c r="M4758">
        <v>328125</v>
      </c>
      <c r="N4758">
        <v>167</v>
      </c>
      <c r="O4758">
        <v>121</v>
      </c>
      <c r="P4758">
        <v>142</v>
      </c>
      <c r="Q4758">
        <v>103</v>
      </c>
    </row>
    <row r="4759" spans="1:17" x14ac:dyDescent="0.25">
      <c r="A4759">
        <v>911.46799999999996</v>
      </c>
      <c r="B4759">
        <v>88.924999999999997</v>
      </c>
      <c r="C4759">
        <v>4758</v>
      </c>
      <c r="D4759">
        <v>1512</v>
      </c>
      <c r="E4759">
        <v>4.1399999999999997</v>
      </c>
      <c r="F4759">
        <v>47.824599999999997</v>
      </c>
      <c r="G4759">
        <v>7.7729999999999997</v>
      </c>
      <c r="H4759">
        <v>1.9300000000000001E-2</v>
      </c>
      <c r="I4759">
        <f t="shared" si="148"/>
        <v>4034.3500000000236</v>
      </c>
      <c r="J4759">
        <f t="shared" si="149"/>
        <v>15.873015873018852</v>
      </c>
      <c r="K4759">
        <v>16</v>
      </c>
      <c r="L4759">
        <v>181250</v>
      </c>
      <c r="M4759">
        <v>259375</v>
      </c>
      <c r="N4759">
        <v>138</v>
      </c>
      <c r="O4759">
        <v>150</v>
      </c>
      <c r="P4759">
        <v>117</v>
      </c>
      <c r="Q4759">
        <v>128</v>
      </c>
    </row>
    <row r="4760" spans="1:17" x14ac:dyDescent="0.25">
      <c r="A4760">
        <v>911.53499999999997</v>
      </c>
      <c r="B4760">
        <v>88.992000000000004</v>
      </c>
      <c r="C4760">
        <v>4759</v>
      </c>
      <c r="D4760">
        <v>1513</v>
      </c>
      <c r="E4760">
        <v>4.8899999999999997</v>
      </c>
      <c r="F4760">
        <v>13.4008</v>
      </c>
      <c r="G4760">
        <v>1.4216</v>
      </c>
      <c r="H4760">
        <v>5.9999999999999995E-4</v>
      </c>
      <c r="I4760">
        <f t="shared" si="148"/>
        <v>4034.3506000000234</v>
      </c>
      <c r="J4760">
        <f t="shared" si="149"/>
        <v>14.925373134326737</v>
      </c>
      <c r="K4760">
        <v>1</v>
      </c>
      <c r="L4760">
        <v>179688</v>
      </c>
      <c r="M4760">
        <v>389063</v>
      </c>
      <c r="N4760">
        <v>348.5</v>
      </c>
      <c r="O4760">
        <v>150</v>
      </c>
      <c r="P4760">
        <v>0</v>
      </c>
      <c r="Q4760">
        <v>128</v>
      </c>
    </row>
    <row r="4761" spans="1:17" x14ac:dyDescent="0.25">
      <c r="A4761">
        <v>911.60400000000004</v>
      </c>
      <c r="B4761">
        <v>89.061000000000007</v>
      </c>
      <c r="C4761">
        <v>4760</v>
      </c>
      <c r="D4761">
        <v>1514</v>
      </c>
      <c r="E4761">
        <v>5.17</v>
      </c>
      <c r="F4761">
        <v>1.1938</v>
      </c>
      <c r="G4761">
        <v>0.40160000000000001</v>
      </c>
      <c r="H4761">
        <v>1E-4</v>
      </c>
      <c r="I4761">
        <f t="shared" si="148"/>
        <v>4034.3507000000236</v>
      </c>
      <c r="J4761">
        <f t="shared" si="149"/>
        <v>14.492753623172932</v>
      </c>
      <c r="K4761">
        <v>0</v>
      </c>
      <c r="L4761">
        <v>181250</v>
      </c>
      <c r="M4761">
        <v>490625</v>
      </c>
      <c r="N4761">
        <v>2746.5</v>
      </c>
      <c r="O4761">
        <v>150</v>
      </c>
      <c r="P4761">
        <v>0</v>
      </c>
      <c r="Q4761">
        <v>128</v>
      </c>
    </row>
    <row r="4762" spans="1:17" x14ac:dyDescent="0.25">
      <c r="A4762">
        <v>911.75099999999998</v>
      </c>
      <c r="B4762">
        <v>89.207999999999998</v>
      </c>
      <c r="C4762">
        <v>4761</v>
      </c>
      <c r="D4762">
        <v>1515</v>
      </c>
      <c r="E4762">
        <v>4.8099999999999996</v>
      </c>
      <c r="F4762">
        <v>12.424200000000001</v>
      </c>
      <c r="G4762">
        <v>1.524</v>
      </c>
      <c r="H4762">
        <v>6.9999999999999999E-4</v>
      </c>
      <c r="I4762">
        <f t="shared" si="148"/>
        <v>4034.3514000000237</v>
      </c>
      <c r="J4762">
        <f t="shared" si="149"/>
        <v>6.8027210884384042</v>
      </c>
      <c r="K4762">
        <v>2</v>
      </c>
      <c r="L4762">
        <v>179688</v>
      </c>
      <c r="M4762">
        <v>387500</v>
      </c>
      <c r="N4762">
        <v>756.5</v>
      </c>
      <c r="O4762">
        <v>150</v>
      </c>
      <c r="P4762">
        <v>0</v>
      </c>
      <c r="Q4762">
        <v>128</v>
      </c>
    </row>
    <row r="4763" spans="1:17" x14ac:dyDescent="0.25">
      <c r="A4763">
        <v>911.76</v>
      </c>
      <c r="B4763">
        <v>89.216999999999999</v>
      </c>
      <c r="C4763">
        <v>4762</v>
      </c>
      <c r="D4763">
        <v>1516</v>
      </c>
      <c r="E4763">
        <v>4.2300000000000004</v>
      </c>
      <c r="F4763">
        <v>45.437100000000001</v>
      </c>
      <c r="G4763">
        <v>6.8292999999999999</v>
      </c>
      <c r="H4763">
        <v>1.49E-2</v>
      </c>
      <c r="I4763">
        <f t="shared" si="148"/>
        <v>4034.3663000000238</v>
      </c>
      <c r="J4763">
        <f t="shared" si="149"/>
        <v>111.11111111093146</v>
      </c>
      <c r="K4763">
        <v>14</v>
      </c>
      <c r="L4763">
        <v>179688</v>
      </c>
      <c r="M4763">
        <v>289063</v>
      </c>
      <c r="N4763">
        <v>149</v>
      </c>
      <c r="O4763">
        <v>150</v>
      </c>
      <c r="P4763">
        <v>127</v>
      </c>
      <c r="Q4763">
        <v>128</v>
      </c>
    </row>
    <row r="4764" spans="1:17" x14ac:dyDescent="0.25">
      <c r="A4764">
        <v>911.79499999999996</v>
      </c>
      <c r="B4764">
        <v>89.251999999999995</v>
      </c>
      <c r="C4764">
        <v>4763</v>
      </c>
      <c r="D4764">
        <v>1517</v>
      </c>
      <c r="E4764">
        <v>5.28</v>
      </c>
      <c r="F4764">
        <v>1.1938</v>
      </c>
      <c r="G4764">
        <v>0.4037</v>
      </c>
      <c r="H4764">
        <v>1E-4</v>
      </c>
      <c r="I4764">
        <f t="shared" si="148"/>
        <v>4034.366400000024</v>
      </c>
      <c r="J4764">
        <f t="shared" si="149"/>
        <v>28.571428571454557</v>
      </c>
      <c r="K4764">
        <v>0</v>
      </c>
      <c r="L4764">
        <v>2432813</v>
      </c>
      <c r="M4764">
        <v>462500</v>
      </c>
      <c r="N4764">
        <v>662</v>
      </c>
      <c r="O4764">
        <v>150</v>
      </c>
      <c r="P4764">
        <v>0</v>
      </c>
      <c r="Q4764">
        <v>128</v>
      </c>
    </row>
    <row r="4765" spans="1:17" x14ac:dyDescent="0.25">
      <c r="A4765">
        <v>911.82100000000003</v>
      </c>
      <c r="B4765">
        <v>89.278000000000006</v>
      </c>
      <c r="C4765">
        <v>4764</v>
      </c>
      <c r="D4765">
        <v>1518</v>
      </c>
      <c r="E4765">
        <v>4.05</v>
      </c>
      <c r="F4765">
        <v>114.23090000000001</v>
      </c>
      <c r="G4765">
        <v>16.775300000000001</v>
      </c>
      <c r="H4765">
        <v>9.01E-2</v>
      </c>
      <c r="I4765">
        <f t="shared" si="148"/>
        <v>4034.4565000000239</v>
      </c>
      <c r="J4765">
        <f t="shared" si="149"/>
        <v>38.461538461438899</v>
      </c>
      <c r="K4765">
        <v>27</v>
      </c>
      <c r="L4765">
        <v>179688</v>
      </c>
      <c r="M4765">
        <v>270313</v>
      </c>
      <c r="N4765">
        <v>94.5</v>
      </c>
      <c r="O4765">
        <v>150</v>
      </c>
      <c r="P4765">
        <v>80</v>
      </c>
      <c r="Q4765">
        <v>128</v>
      </c>
    </row>
    <row r="4766" spans="1:17" x14ac:dyDescent="0.25">
      <c r="A4766">
        <v>911.97800000000007</v>
      </c>
      <c r="B4766">
        <v>89.435000000000002</v>
      </c>
      <c r="C4766">
        <v>4765</v>
      </c>
      <c r="D4766">
        <v>1519</v>
      </c>
      <c r="E4766">
        <v>4.0599999999999996</v>
      </c>
      <c r="F4766">
        <v>47.824599999999997</v>
      </c>
      <c r="G4766">
        <v>7.5327999999999999</v>
      </c>
      <c r="H4766">
        <v>1.8200000000000001E-2</v>
      </c>
      <c r="I4766">
        <f t="shared" si="148"/>
        <v>4034.4747000000239</v>
      </c>
      <c r="J4766">
        <f t="shared" si="149"/>
        <v>6.3694267515907699</v>
      </c>
      <c r="K4766">
        <v>17</v>
      </c>
      <c r="L4766">
        <v>179688</v>
      </c>
      <c r="M4766">
        <v>257813</v>
      </c>
      <c r="N4766">
        <v>91</v>
      </c>
      <c r="O4766">
        <v>150</v>
      </c>
      <c r="P4766">
        <v>77</v>
      </c>
      <c r="Q4766">
        <v>128</v>
      </c>
    </row>
    <row r="4767" spans="1:17" x14ac:dyDescent="0.25">
      <c r="A4767">
        <v>912.12</v>
      </c>
      <c r="B4767">
        <v>89.576999999999998</v>
      </c>
      <c r="C4767">
        <v>4766</v>
      </c>
      <c r="D4767">
        <v>1520</v>
      </c>
      <c r="E4767">
        <v>3.98</v>
      </c>
      <c r="F4767">
        <v>57.101999999999997</v>
      </c>
      <c r="G4767">
        <v>6.1839000000000004</v>
      </c>
      <c r="H4767">
        <v>1.2200000000000001E-2</v>
      </c>
      <c r="I4767">
        <f t="shared" si="148"/>
        <v>4034.486900000024</v>
      </c>
      <c r="J4767">
        <f t="shared" si="149"/>
        <v>7.0422535211297825</v>
      </c>
      <c r="K4767">
        <v>9</v>
      </c>
      <c r="L4767">
        <v>179688</v>
      </c>
      <c r="M4767">
        <v>271875</v>
      </c>
      <c r="N4767">
        <v>64.5</v>
      </c>
      <c r="O4767">
        <v>150</v>
      </c>
      <c r="P4767">
        <v>55</v>
      </c>
      <c r="Q4767">
        <v>128</v>
      </c>
    </row>
    <row r="4768" spans="1:17" x14ac:dyDescent="0.25">
      <c r="A4768">
        <v>912.27099999999996</v>
      </c>
      <c r="B4768">
        <v>89.727999999999994</v>
      </c>
      <c r="C4768">
        <v>4767</v>
      </c>
      <c r="D4768">
        <v>1521</v>
      </c>
      <c r="E4768">
        <v>4.8099999999999996</v>
      </c>
      <c r="F4768">
        <v>14.3774</v>
      </c>
      <c r="G4768">
        <v>1.4316</v>
      </c>
      <c r="H4768">
        <v>6.9999999999999999E-4</v>
      </c>
      <c r="I4768">
        <f t="shared" si="148"/>
        <v>4034.487600000024</v>
      </c>
      <c r="J4768">
        <f t="shared" si="149"/>
        <v>6.6225165562934247</v>
      </c>
      <c r="K4768">
        <v>1</v>
      </c>
      <c r="L4768">
        <v>75000</v>
      </c>
      <c r="M4768">
        <v>396875</v>
      </c>
      <c r="N4768">
        <v>-1049</v>
      </c>
      <c r="O4768">
        <v>150</v>
      </c>
      <c r="P4768">
        <v>0</v>
      </c>
      <c r="Q4768">
        <v>128</v>
      </c>
    </row>
    <row r="4769" spans="1:17" x14ac:dyDescent="0.25">
      <c r="A4769">
        <v>912.28700000000003</v>
      </c>
      <c r="B4769">
        <v>89.744</v>
      </c>
      <c r="C4769">
        <v>4768</v>
      </c>
      <c r="D4769">
        <v>1522</v>
      </c>
      <c r="E4769">
        <v>4.0199999999999996</v>
      </c>
      <c r="F4769">
        <v>122.04340000000001</v>
      </c>
      <c r="G4769">
        <v>16.994399999999999</v>
      </c>
      <c r="H4769">
        <v>9.2399999999999996E-2</v>
      </c>
      <c r="I4769">
        <f t="shared" si="148"/>
        <v>4034.580000000024</v>
      </c>
      <c r="J4769">
        <f t="shared" si="149"/>
        <v>62.499999999701572</v>
      </c>
      <c r="K4769">
        <v>34</v>
      </c>
      <c r="L4769">
        <v>179688</v>
      </c>
      <c r="M4769">
        <v>276563</v>
      </c>
      <c r="N4769">
        <v>140</v>
      </c>
      <c r="O4769">
        <v>150</v>
      </c>
      <c r="P4769">
        <v>119</v>
      </c>
      <c r="Q4769">
        <v>128</v>
      </c>
    </row>
    <row r="4770" spans="1:17" x14ac:dyDescent="0.25">
      <c r="A4770">
        <v>912.36699999999996</v>
      </c>
      <c r="B4770">
        <v>89.823999999999998</v>
      </c>
      <c r="C4770">
        <v>4769</v>
      </c>
      <c r="D4770">
        <v>1523</v>
      </c>
      <c r="E4770">
        <v>3.9</v>
      </c>
      <c r="F4770">
        <v>121.1207</v>
      </c>
      <c r="G4770">
        <v>20.120899999999999</v>
      </c>
      <c r="H4770">
        <v>0.12959999999999999</v>
      </c>
      <c r="I4770">
        <f t="shared" si="148"/>
        <v>4034.7096000000242</v>
      </c>
      <c r="J4770">
        <f t="shared" si="149"/>
        <v>12.500000000011369</v>
      </c>
      <c r="K4770">
        <v>48</v>
      </c>
      <c r="L4770">
        <v>181250</v>
      </c>
      <c r="M4770">
        <v>260938</v>
      </c>
      <c r="N4770">
        <v>214.5</v>
      </c>
      <c r="O4770">
        <v>149.5</v>
      </c>
      <c r="P4770">
        <v>182</v>
      </c>
      <c r="Q4770">
        <v>127</v>
      </c>
    </row>
    <row r="4771" spans="1:17" x14ac:dyDescent="0.25">
      <c r="A4771">
        <v>912.47800000000007</v>
      </c>
      <c r="B4771">
        <v>89.935000000000002</v>
      </c>
      <c r="C4771">
        <v>4770</v>
      </c>
      <c r="D4771">
        <v>1524</v>
      </c>
      <c r="E4771">
        <v>4.24</v>
      </c>
      <c r="F4771">
        <v>27.805099999999999</v>
      </c>
      <c r="G4771">
        <v>3.3064</v>
      </c>
      <c r="H4771">
        <v>3.5000000000000001E-3</v>
      </c>
      <c r="I4771">
        <f t="shared" si="148"/>
        <v>4034.713100000024</v>
      </c>
      <c r="J4771">
        <f t="shared" si="149"/>
        <v>9.0090090090005948</v>
      </c>
      <c r="K4771">
        <v>4</v>
      </c>
      <c r="L4771">
        <v>181250</v>
      </c>
      <c r="M4771">
        <v>304688</v>
      </c>
      <c r="N4771">
        <v>63.5</v>
      </c>
      <c r="O4771">
        <v>149.5</v>
      </c>
      <c r="P4771">
        <v>54</v>
      </c>
      <c r="Q4771">
        <v>127</v>
      </c>
    </row>
    <row r="4772" spans="1:17" x14ac:dyDescent="0.25">
      <c r="A4772">
        <v>912.62800000000004</v>
      </c>
      <c r="B4772">
        <v>90.084999999999994</v>
      </c>
      <c r="C4772">
        <v>4771</v>
      </c>
      <c r="D4772">
        <v>1525</v>
      </c>
      <c r="E4772">
        <v>4.79</v>
      </c>
      <c r="F4772">
        <v>14.919499999999999</v>
      </c>
      <c r="G4772">
        <v>1.4662999999999999</v>
      </c>
      <c r="H4772">
        <v>6.9999999999999999E-4</v>
      </c>
      <c r="I4772">
        <f t="shared" si="148"/>
        <v>4034.7138000000241</v>
      </c>
      <c r="J4772">
        <f t="shared" si="149"/>
        <v>6.6666666666676768</v>
      </c>
      <c r="K4772">
        <v>1</v>
      </c>
      <c r="L4772">
        <v>182813</v>
      </c>
      <c r="M4772">
        <v>390625</v>
      </c>
      <c r="N4772">
        <v>750.5</v>
      </c>
      <c r="O4772">
        <v>150</v>
      </c>
      <c r="P4772">
        <v>0</v>
      </c>
      <c r="Q4772">
        <v>128</v>
      </c>
    </row>
    <row r="4773" spans="1:17" x14ac:dyDescent="0.25">
      <c r="A4773">
        <v>912.64099999999996</v>
      </c>
      <c r="B4773">
        <v>90.097999999999999</v>
      </c>
      <c r="C4773">
        <v>4772</v>
      </c>
      <c r="D4773">
        <v>1526</v>
      </c>
      <c r="E4773">
        <v>3.92</v>
      </c>
      <c r="F4773">
        <v>129.36760000000001</v>
      </c>
      <c r="G4773">
        <v>20.1782</v>
      </c>
      <c r="H4773">
        <v>0.1303</v>
      </c>
      <c r="I4773">
        <f t="shared" si="148"/>
        <v>4034.8441000000239</v>
      </c>
      <c r="J4773">
        <f t="shared" si="149"/>
        <v>76.923076923550511</v>
      </c>
      <c r="K4773">
        <v>45</v>
      </c>
      <c r="L4773">
        <v>179688</v>
      </c>
      <c r="M4773">
        <v>265625</v>
      </c>
      <c r="N4773">
        <v>147.5</v>
      </c>
      <c r="O4773">
        <v>150.5</v>
      </c>
      <c r="P4773">
        <v>125</v>
      </c>
      <c r="Q4773">
        <v>128</v>
      </c>
    </row>
    <row r="4774" spans="1:17" x14ac:dyDescent="0.25">
      <c r="A4774">
        <v>912.74400000000003</v>
      </c>
      <c r="B4774">
        <v>90.200999999999993</v>
      </c>
      <c r="C4774">
        <v>4773</v>
      </c>
      <c r="D4774">
        <v>1527</v>
      </c>
      <c r="E4774">
        <v>4.41</v>
      </c>
      <c r="F4774">
        <v>15.598100000000001</v>
      </c>
      <c r="G4774">
        <v>2.4847999999999999</v>
      </c>
      <c r="H4774">
        <v>2E-3</v>
      </c>
      <c r="I4774">
        <f t="shared" si="148"/>
        <v>4034.8461000000239</v>
      </c>
      <c r="J4774">
        <f t="shared" si="149"/>
        <v>9.7087378640714981</v>
      </c>
      <c r="K4774">
        <v>4</v>
      </c>
      <c r="L4774">
        <v>181250</v>
      </c>
      <c r="M4774">
        <v>256250</v>
      </c>
      <c r="N4774">
        <v>-1550.5</v>
      </c>
      <c r="O4774">
        <v>0.5</v>
      </c>
      <c r="P4774">
        <v>0</v>
      </c>
      <c r="Q4774">
        <v>0</v>
      </c>
    </row>
    <row r="4775" spans="1:17" x14ac:dyDescent="0.25">
      <c r="A4775">
        <v>912.923</v>
      </c>
      <c r="B4775">
        <v>90.38</v>
      </c>
      <c r="C4775">
        <v>4774</v>
      </c>
      <c r="D4775">
        <v>1528</v>
      </c>
      <c r="E4775">
        <v>4.83</v>
      </c>
      <c r="F4775">
        <v>14.3774</v>
      </c>
      <c r="G4775">
        <v>1.4520999999999999</v>
      </c>
      <c r="H4775">
        <v>6.9999999999999999E-4</v>
      </c>
      <c r="I4775">
        <f t="shared" si="148"/>
        <v>4034.8468000000239</v>
      </c>
      <c r="J4775">
        <f t="shared" si="149"/>
        <v>5.5865921787717729</v>
      </c>
      <c r="K4775">
        <v>2</v>
      </c>
      <c r="L4775">
        <v>181250</v>
      </c>
      <c r="M4775">
        <v>401563</v>
      </c>
      <c r="N4775">
        <v>1546</v>
      </c>
      <c r="O4775">
        <v>150</v>
      </c>
      <c r="P4775">
        <v>0</v>
      </c>
      <c r="Q4775">
        <v>128</v>
      </c>
    </row>
    <row r="4776" spans="1:17" x14ac:dyDescent="0.25">
      <c r="A4776">
        <v>913.19799999999998</v>
      </c>
      <c r="B4776">
        <v>90.655000000000001</v>
      </c>
      <c r="C4776">
        <v>4775</v>
      </c>
      <c r="D4776">
        <v>1529</v>
      </c>
      <c r="E4776">
        <v>4.92</v>
      </c>
      <c r="F4776">
        <v>12.4781</v>
      </c>
      <c r="G4776">
        <v>1.4316</v>
      </c>
      <c r="H4776">
        <v>6.9999999999999999E-4</v>
      </c>
      <c r="I4776">
        <f t="shared" si="148"/>
        <v>4034.847500000024</v>
      </c>
      <c r="J4776">
        <f t="shared" si="149"/>
        <v>3.6363636363639369</v>
      </c>
      <c r="K4776">
        <v>1</v>
      </c>
      <c r="L4776">
        <v>178125</v>
      </c>
      <c r="M4776">
        <v>407813</v>
      </c>
      <c r="N4776">
        <v>-538</v>
      </c>
      <c r="O4776">
        <v>150</v>
      </c>
      <c r="P4776">
        <v>0</v>
      </c>
      <c r="Q4776">
        <v>128</v>
      </c>
    </row>
    <row r="4777" spans="1:17" x14ac:dyDescent="0.25">
      <c r="A4777">
        <v>913.26099999999997</v>
      </c>
      <c r="B4777">
        <v>90.718000000000004</v>
      </c>
      <c r="C4777">
        <v>4776</v>
      </c>
      <c r="D4777">
        <v>1530</v>
      </c>
      <c r="E4777">
        <v>3.9</v>
      </c>
      <c r="F4777">
        <v>203.09809999999999</v>
      </c>
      <c r="G4777">
        <v>34.053100000000001</v>
      </c>
      <c r="H4777">
        <v>0.37109999999999999</v>
      </c>
      <c r="I4777">
        <f t="shared" si="148"/>
        <v>4035.2186000000238</v>
      </c>
      <c r="J4777">
        <f t="shared" si="149"/>
        <v>15.873015873018852</v>
      </c>
      <c r="K4777">
        <v>78</v>
      </c>
      <c r="L4777">
        <v>181250</v>
      </c>
      <c r="M4777">
        <v>262500</v>
      </c>
      <c r="N4777">
        <v>320.5</v>
      </c>
      <c r="O4777">
        <v>149.5</v>
      </c>
      <c r="P4777">
        <v>0</v>
      </c>
      <c r="Q4777">
        <v>127</v>
      </c>
    </row>
    <row r="4778" spans="1:17" x14ac:dyDescent="0.25">
      <c r="A4778">
        <v>913.54200000000003</v>
      </c>
      <c r="B4778">
        <v>90.998999999999995</v>
      </c>
      <c r="C4778">
        <v>4777</v>
      </c>
      <c r="D4778">
        <v>1531</v>
      </c>
      <c r="E4778">
        <v>4.74</v>
      </c>
      <c r="F4778">
        <v>13.645</v>
      </c>
      <c r="G4778">
        <v>1.7696000000000001</v>
      </c>
      <c r="H4778">
        <v>1E-3</v>
      </c>
      <c r="I4778">
        <f t="shared" si="148"/>
        <v>4035.219600000024</v>
      </c>
      <c r="J4778">
        <f t="shared" si="149"/>
        <v>3.5587188612091696</v>
      </c>
      <c r="K4778">
        <v>3</v>
      </c>
      <c r="L4778">
        <v>181250</v>
      </c>
      <c r="M4778">
        <v>389063</v>
      </c>
      <c r="N4778">
        <v>-1783</v>
      </c>
      <c r="O4778">
        <v>150</v>
      </c>
      <c r="P4778">
        <v>0</v>
      </c>
      <c r="Q4778">
        <v>128</v>
      </c>
    </row>
    <row r="4779" spans="1:17" x14ac:dyDescent="0.25">
      <c r="A4779">
        <v>913.6</v>
      </c>
      <c r="B4779">
        <v>91.057000000000002</v>
      </c>
      <c r="C4779">
        <v>4778</v>
      </c>
      <c r="D4779">
        <v>1532</v>
      </c>
      <c r="E4779">
        <v>4.41</v>
      </c>
      <c r="F4779">
        <v>35.617600000000003</v>
      </c>
      <c r="G4779">
        <v>4.3540999999999999</v>
      </c>
      <c r="H4779">
        <v>6.1000000000000004E-3</v>
      </c>
      <c r="I4779">
        <f t="shared" si="148"/>
        <v>4035.2257000000241</v>
      </c>
      <c r="J4779">
        <f t="shared" si="149"/>
        <v>17.241379310346989</v>
      </c>
      <c r="K4779">
        <v>6</v>
      </c>
      <c r="L4779">
        <v>179688</v>
      </c>
      <c r="M4779">
        <v>275000</v>
      </c>
      <c r="N4779">
        <v>73.5</v>
      </c>
      <c r="O4779">
        <v>102</v>
      </c>
      <c r="P4779">
        <v>62</v>
      </c>
      <c r="Q4779">
        <v>87</v>
      </c>
    </row>
    <row r="4780" spans="1:17" x14ac:dyDescent="0.25">
      <c r="A4780">
        <v>913.64400000000001</v>
      </c>
      <c r="B4780">
        <v>91.100999999999999</v>
      </c>
      <c r="C4780">
        <v>4779</v>
      </c>
      <c r="D4780">
        <v>1533</v>
      </c>
      <c r="E4780">
        <v>3.69</v>
      </c>
      <c r="F4780">
        <v>50.319899999999997</v>
      </c>
      <c r="G4780">
        <v>7.2431000000000001</v>
      </c>
      <c r="H4780">
        <v>1.6799999999999999E-2</v>
      </c>
      <c r="I4780">
        <f t="shared" si="148"/>
        <v>4035.2425000000239</v>
      </c>
      <c r="J4780">
        <f t="shared" si="149"/>
        <v>22.727272727281655</v>
      </c>
      <c r="K4780">
        <v>15</v>
      </c>
      <c r="L4780">
        <v>179688</v>
      </c>
      <c r="M4780">
        <v>195313</v>
      </c>
      <c r="N4780">
        <v>137</v>
      </c>
      <c r="O4780">
        <v>150</v>
      </c>
      <c r="P4780">
        <v>116</v>
      </c>
      <c r="Q4780">
        <v>128</v>
      </c>
    </row>
    <row r="4781" spans="1:17" x14ac:dyDescent="0.25">
      <c r="A4781">
        <v>913.89</v>
      </c>
      <c r="B4781">
        <v>91.346999999999994</v>
      </c>
      <c r="C4781">
        <v>4780</v>
      </c>
      <c r="D4781">
        <v>1534</v>
      </c>
      <c r="E4781">
        <v>4.93</v>
      </c>
      <c r="F4781">
        <v>13.889099999999999</v>
      </c>
      <c r="G4781">
        <v>1.3996</v>
      </c>
      <c r="H4781">
        <v>5.9999999999999995E-4</v>
      </c>
      <c r="I4781">
        <f t="shared" si="148"/>
        <v>4035.2431000000238</v>
      </c>
      <c r="J4781">
        <f t="shared" si="149"/>
        <v>4.0650406504068197</v>
      </c>
      <c r="K4781">
        <v>1</v>
      </c>
      <c r="L4781">
        <v>178125</v>
      </c>
      <c r="M4781">
        <v>404688</v>
      </c>
      <c r="N4781">
        <v>2145</v>
      </c>
      <c r="O4781">
        <v>150</v>
      </c>
      <c r="P4781">
        <v>0</v>
      </c>
      <c r="Q4781">
        <v>128</v>
      </c>
    </row>
    <row r="4782" spans="1:17" x14ac:dyDescent="0.25">
      <c r="A4782">
        <v>914.04899999999998</v>
      </c>
      <c r="B4782">
        <v>91.506</v>
      </c>
      <c r="C4782">
        <v>4781</v>
      </c>
      <c r="D4782">
        <v>1535</v>
      </c>
      <c r="E4782">
        <v>4.2300000000000004</v>
      </c>
      <c r="F4782">
        <v>34.694899999999997</v>
      </c>
      <c r="G4782">
        <v>6.0983000000000001</v>
      </c>
      <c r="H4782">
        <v>1.1900000000000001E-2</v>
      </c>
      <c r="I4782">
        <f t="shared" si="148"/>
        <v>4035.2550000000238</v>
      </c>
      <c r="J4782">
        <f t="shared" si="149"/>
        <v>6.2893081761009526</v>
      </c>
      <c r="K4782">
        <v>16</v>
      </c>
      <c r="L4782">
        <v>181250</v>
      </c>
      <c r="M4782">
        <v>290625</v>
      </c>
      <c r="N4782">
        <v>123.5</v>
      </c>
      <c r="O4782">
        <v>150</v>
      </c>
      <c r="P4782">
        <v>105</v>
      </c>
      <c r="Q4782">
        <v>128</v>
      </c>
    </row>
    <row r="4783" spans="1:17" x14ac:dyDescent="0.25">
      <c r="A4783">
        <v>914.16700000000003</v>
      </c>
      <c r="B4783">
        <v>91.623999999999995</v>
      </c>
      <c r="C4783">
        <v>4782</v>
      </c>
      <c r="D4783">
        <v>1536</v>
      </c>
      <c r="E4783">
        <v>4.0999999999999996</v>
      </c>
      <c r="F4783">
        <v>44.895000000000003</v>
      </c>
      <c r="G4783">
        <v>9.4628999999999994</v>
      </c>
      <c r="H4783">
        <v>2.87E-2</v>
      </c>
      <c r="I4783">
        <f t="shared" si="148"/>
        <v>4035.2837000000236</v>
      </c>
      <c r="J4783">
        <f t="shared" si="149"/>
        <v>8.4745762711827179</v>
      </c>
      <c r="K4783">
        <v>24</v>
      </c>
      <c r="L4783">
        <v>181250</v>
      </c>
      <c r="M4783">
        <v>250000</v>
      </c>
      <c r="N4783">
        <v>28.5</v>
      </c>
      <c r="O4783">
        <v>150</v>
      </c>
      <c r="P4783">
        <v>24</v>
      </c>
      <c r="Q4783">
        <v>128</v>
      </c>
    </row>
    <row r="4784" spans="1:17" x14ac:dyDescent="0.25">
      <c r="A4784">
        <v>914.32400000000007</v>
      </c>
      <c r="B4784">
        <v>91.781000000000006</v>
      </c>
      <c r="C4784">
        <v>4783</v>
      </c>
      <c r="D4784">
        <v>1537</v>
      </c>
      <c r="E4784">
        <v>4.93</v>
      </c>
      <c r="F4784">
        <v>12.9664</v>
      </c>
      <c r="G4784">
        <v>1.4347000000000001</v>
      </c>
      <c r="H4784">
        <v>6.9999999999999999E-4</v>
      </c>
      <c r="I4784">
        <f t="shared" si="148"/>
        <v>4035.2844000000237</v>
      </c>
      <c r="J4784">
        <f t="shared" si="149"/>
        <v>6.3694267515907699</v>
      </c>
      <c r="K4784">
        <v>1</v>
      </c>
      <c r="L4784">
        <v>178125</v>
      </c>
      <c r="M4784">
        <v>403125</v>
      </c>
      <c r="N4784">
        <v>2363.5</v>
      </c>
      <c r="O4784">
        <v>150</v>
      </c>
      <c r="P4784">
        <v>0</v>
      </c>
      <c r="Q4784">
        <v>128</v>
      </c>
    </row>
    <row r="4785" spans="1:17" x14ac:dyDescent="0.25">
      <c r="A4785">
        <v>914.39300000000003</v>
      </c>
      <c r="B4785">
        <v>91.85</v>
      </c>
      <c r="C4785">
        <v>4784</v>
      </c>
      <c r="D4785">
        <v>1538</v>
      </c>
      <c r="E4785">
        <v>4.1900000000000004</v>
      </c>
      <c r="F4785">
        <v>20.046500000000002</v>
      </c>
      <c r="G4785">
        <v>3.3140999999999998</v>
      </c>
      <c r="H4785">
        <v>3.5000000000000001E-3</v>
      </c>
      <c r="I4785">
        <f t="shared" si="148"/>
        <v>4035.2879000000235</v>
      </c>
      <c r="J4785">
        <f t="shared" si="149"/>
        <v>14.492753623196812</v>
      </c>
      <c r="K4785">
        <v>7</v>
      </c>
      <c r="L4785">
        <v>179688</v>
      </c>
      <c r="M4785">
        <v>262500</v>
      </c>
      <c r="N4785">
        <v>146.5</v>
      </c>
      <c r="O4785">
        <v>148</v>
      </c>
      <c r="P4785">
        <v>125</v>
      </c>
      <c r="Q4785">
        <v>126</v>
      </c>
    </row>
    <row r="4786" spans="1:17" x14ac:dyDescent="0.25">
      <c r="A4786">
        <v>914.44</v>
      </c>
      <c r="B4786">
        <v>91.897000000000006</v>
      </c>
      <c r="C4786">
        <v>4785</v>
      </c>
      <c r="D4786">
        <v>1539</v>
      </c>
      <c r="E4786">
        <v>3.89</v>
      </c>
      <c r="F4786">
        <v>82.492599999999996</v>
      </c>
      <c r="G4786">
        <v>10.5097</v>
      </c>
      <c r="H4786">
        <v>3.5299999999999998E-2</v>
      </c>
      <c r="I4786">
        <f t="shared" si="148"/>
        <v>4035.3232000000235</v>
      </c>
      <c r="J4786">
        <f t="shared" si="149"/>
        <v>21.276595744669322</v>
      </c>
      <c r="K4786">
        <v>18</v>
      </c>
      <c r="L4786">
        <v>179688</v>
      </c>
      <c r="M4786">
        <v>273438</v>
      </c>
      <c r="N4786">
        <v>76</v>
      </c>
      <c r="O4786">
        <v>150</v>
      </c>
      <c r="P4786">
        <v>65</v>
      </c>
      <c r="Q4786">
        <v>128</v>
      </c>
    </row>
    <row r="4787" spans="1:17" x14ac:dyDescent="0.25">
      <c r="A4787">
        <v>914.62800000000004</v>
      </c>
      <c r="B4787">
        <v>92.084999999999994</v>
      </c>
      <c r="C4787">
        <v>4786</v>
      </c>
      <c r="D4787">
        <v>1540</v>
      </c>
      <c r="E4787">
        <v>4.2300000000000004</v>
      </c>
      <c r="F4787">
        <v>105.9301</v>
      </c>
      <c r="G4787">
        <v>14.7882</v>
      </c>
      <c r="H4787">
        <v>7.0000000000000007E-2</v>
      </c>
      <c r="I4787">
        <f t="shared" si="148"/>
        <v>4035.3932000000236</v>
      </c>
      <c r="J4787">
        <f t="shared" si="149"/>
        <v>5.3191489361705475</v>
      </c>
      <c r="K4787">
        <v>19</v>
      </c>
      <c r="L4787">
        <v>181250</v>
      </c>
      <c r="M4787">
        <v>331250</v>
      </c>
      <c r="N4787">
        <v>159</v>
      </c>
      <c r="O4787">
        <v>147</v>
      </c>
      <c r="P4787">
        <v>135</v>
      </c>
      <c r="Q4787">
        <v>125</v>
      </c>
    </row>
    <row r="4788" spans="1:17" x14ac:dyDescent="0.25">
      <c r="A4788">
        <v>914.79499999999996</v>
      </c>
      <c r="B4788">
        <v>92.251999999999995</v>
      </c>
      <c r="C4788">
        <v>4787</v>
      </c>
      <c r="D4788">
        <v>1541</v>
      </c>
      <c r="E4788">
        <v>4.32</v>
      </c>
      <c r="F4788">
        <v>46.786999999999999</v>
      </c>
      <c r="G4788">
        <v>3.24</v>
      </c>
      <c r="H4788">
        <v>3.3999999999999998E-3</v>
      </c>
      <c r="I4788">
        <f t="shared" si="148"/>
        <v>4035.3966000000237</v>
      </c>
      <c r="J4788">
        <f t="shared" si="149"/>
        <v>5.9880239520988088</v>
      </c>
      <c r="K4788">
        <v>4</v>
      </c>
      <c r="L4788">
        <v>179688</v>
      </c>
      <c r="M4788">
        <v>290625</v>
      </c>
      <c r="N4788">
        <v>150</v>
      </c>
      <c r="O4788">
        <v>149.5</v>
      </c>
      <c r="P4788">
        <v>128</v>
      </c>
      <c r="Q4788">
        <v>127</v>
      </c>
    </row>
    <row r="4789" spans="1:17" x14ac:dyDescent="0.25">
      <c r="A4789">
        <v>914.80700000000002</v>
      </c>
      <c r="B4789">
        <v>92.263999999999996</v>
      </c>
      <c r="C4789">
        <v>4788</v>
      </c>
      <c r="D4789">
        <v>1542</v>
      </c>
      <c r="E4789">
        <v>4.2</v>
      </c>
      <c r="F4789">
        <v>46.3598</v>
      </c>
      <c r="G4789">
        <v>5.8186999999999998</v>
      </c>
      <c r="H4789">
        <v>1.0800000000000001E-2</v>
      </c>
      <c r="I4789">
        <f t="shared" si="148"/>
        <v>4035.4074000000237</v>
      </c>
      <c r="J4789">
        <f t="shared" si="149"/>
        <v>83.333333332935425</v>
      </c>
      <c r="K4789">
        <v>9</v>
      </c>
      <c r="L4789">
        <v>179688</v>
      </c>
      <c r="M4789">
        <v>265625</v>
      </c>
      <c r="N4789">
        <v>76</v>
      </c>
      <c r="O4789">
        <v>148</v>
      </c>
      <c r="P4789">
        <v>65</v>
      </c>
      <c r="Q4789">
        <v>126</v>
      </c>
    </row>
    <row r="4790" spans="1:17" x14ac:dyDescent="0.25">
      <c r="A4790">
        <v>914.84400000000005</v>
      </c>
      <c r="B4790">
        <v>92.301000000000002</v>
      </c>
      <c r="C4790">
        <v>4789</v>
      </c>
      <c r="D4790">
        <v>1543</v>
      </c>
      <c r="E4790">
        <v>4.13</v>
      </c>
      <c r="F4790">
        <v>56.179299999999998</v>
      </c>
      <c r="G4790">
        <v>8.3414000000000001</v>
      </c>
      <c r="H4790">
        <v>2.23E-2</v>
      </c>
      <c r="I4790">
        <f t="shared" si="148"/>
        <v>4035.4297000000238</v>
      </c>
      <c r="J4790">
        <f t="shared" si="149"/>
        <v>27.027027027001782</v>
      </c>
      <c r="K4790">
        <v>17</v>
      </c>
      <c r="L4790">
        <v>179688</v>
      </c>
      <c r="M4790">
        <v>284375</v>
      </c>
      <c r="N4790">
        <v>148.5</v>
      </c>
      <c r="O4790">
        <v>150</v>
      </c>
      <c r="P4790">
        <v>126</v>
      </c>
      <c r="Q4790">
        <v>128</v>
      </c>
    </row>
    <row r="4791" spans="1:17" x14ac:dyDescent="0.25">
      <c r="A4791">
        <v>914.86800000000005</v>
      </c>
      <c r="B4791">
        <v>92.325000000000003</v>
      </c>
      <c r="C4791">
        <v>4790</v>
      </c>
      <c r="D4791">
        <v>1544</v>
      </c>
      <c r="E4791">
        <v>4.26</v>
      </c>
      <c r="F4791">
        <v>26.828499999999998</v>
      </c>
      <c r="G4791">
        <v>4.0907</v>
      </c>
      <c r="H4791">
        <v>5.4000000000000003E-3</v>
      </c>
      <c r="I4791">
        <f t="shared" si="148"/>
        <v>4035.4351000000238</v>
      </c>
      <c r="J4791">
        <f t="shared" si="149"/>
        <v>41.666666666665087</v>
      </c>
      <c r="K4791">
        <v>8</v>
      </c>
      <c r="L4791">
        <v>181250</v>
      </c>
      <c r="M4791">
        <v>268750</v>
      </c>
      <c r="N4791">
        <v>82</v>
      </c>
      <c r="O4791">
        <v>59</v>
      </c>
      <c r="P4791">
        <v>70</v>
      </c>
      <c r="Q4791">
        <v>50</v>
      </c>
    </row>
    <row r="4792" spans="1:17" x14ac:dyDescent="0.25">
      <c r="A4792">
        <v>915.36699999999996</v>
      </c>
      <c r="B4792">
        <v>92.823999999999998</v>
      </c>
      <c r="C4792">
        <v>4791</v>
      </c>
      <c r="D4792">
        <v>1545</v>
      </c>
      <c r="E4792">
        <v>3.95</v>
      </c>
      <c r="F4792">
        <v>185.52</v>
      </c>
      <c r="G4792">
        <v>26.057700000000001</v>
      </c>
      <c r="H4792">
        <v>0.21729999999999999</v>
      </c>
      <c r="I4792">
        <f t="shared" si="148"/>
        <v>4035.6524000000236</v>
      </c>
      <c r="J4792">
        <f t="shared" si="149"/>
        <v>2.0040080160324258</v>
      </c>
      <c r="K4792">
        <v>50</v>
      </c>
      <c r="L4792">
        <v>179688</v>
      </c>
      <c r="M4792">
        <v>235938</v>
      </c>
      <c r="N4792">
        <v>46</v>
      </c>
      <c r="O4792">
        <v>143</v>
      </c>
      <c r="P4792">
        <v>39</v>
      </c>
      <c r="Q4792">
        <v>122</v>
      </c>
    </row>
    <row r="4793" spans="1:17" x14ac:dyDescent="0.25">
      <c r="A4793">
        <v>915.52</v>
      </c>
      <c r="B4793">
        <v>92.977000000000004</v>
      </c>
      <c r="C4793">
        <v>4792</v>
      </c>
      <c r="D4793">
        <v>1546</v>
      </c>
      <c r="E4793">
        <v>5.2</v>
      </c>
      <c r="F4793">
        <v>1.1938</v>
      </c>
      <c r="G4793">
        <v>0.38800000000000001</v>
      </c>
      <c r="H4793">
        <v>0</v>
      </c>
      <c r="I4793">
        <f t="shared" si="148"/>
        <v>4035.6524000000236</v>
      </c>
      <c r="J4793">
        <f t="shared" si="149"/>
        <v>6.5359477124174461</v>
      </c>
      <c r="K4793">
        <v>0</v>
      </c>
      <c r="L4793">
        <v>353125</v>
      </c>
      <c r="M4793">
        <v>467188</v>
      </c>
      <c r="N4793">
        <v>1422.5</v>
      </c>
      <c r="O4793">
        <v>150</v>
      </c>
      <c r="P4793">
        <v>0</v>
      </c>
      <c r="Q4793">
        <v>128</v>
      </c>
    </row>
    <row r="4794" spans="1:17" x14ac:dyDescent="0.25">
      <c r="A4794">
        <v>915.52800000000002</v>
      </c>
      <c r="B4794">
        <v>92.984999999999999</v>
      </c>
      <c r="C4794">
        <v>4793</v>
      </c>
      <c r="D4794">
        <v>1547</v>
      </c>
      <c r="E4794">
        <v>4.47</v>
      </c>
      <c r="F4794">
        <v>30.246500000000001</v>
      </c>
      <c r="G4794">
        <v>3.1659999999999999</v>
      </c>
      <c r="H4794">
        <v>3.2000000000000002E-3</v>
      </c>
      <c r="I4794">
        <f t="shared" si="148"/>
        <v>4035.6556000000237</v>
      </c>
      <c r="J4794">
        <f t="shared" si="149"/>
        <v>124.99999999940314</v>
      </c>
      <c r="K4794">
        <v>4</v>
      </c>
      <c r="L4794">
        <v>179688</v>
      </c>
      <c r="M4794">
        <v>282813</v>
      </c>
      <c r="N4794">
        <v>96</v>
      </c>
      <c r="O4794">
        <v>58</v>
      </c>
      <c r="P4794">
        <v>82</v>
      </c>
      <c r="Q4794">
        <v>49</v>
      </c>
    </row>
    <row r="4795" spans="1:17" x14ac:dyDescent="0.25">
      <c r="A4795">
        <v>915.58199999999999</v>
      </c>
      <c r="B4795">
        <v>93.039000000000001</v>
      </c>
      <c r="C4795">
        <v>4794</v>
      </c>
      <c r="D4795">
        <v>1548</v>
      </c>
      <c r="E4795">
        <v>4.1100000000000003</v>
      </c>
      <c r="F4795">
        <v>16.628499999999999</v>
      </c>
      <c r="G4795">
        <v>2.9508999999999999</v>
      </c>
      <c r="H4795">
        <v>2.8E-3</v>
      </c>
      <c r="I4795">
        <f t="shared" si="148"/>
        <v>4035.6584000000239</v>
      </c>
      <c r="J4795">
        <f t="shared" si="149"/>
        <v>18.518518518527564</v>
      </c>
      <c r="K4795">
        <v>6</v>
      </c>
      <c r="L4795">
        <v>179688</v>
      </c>
      <c r="M4795">
        <v>242188</v>
      </c>
      <c r="N4795">
        <v>124.5</v>
      </c>
      <c r="O4795">
        <v>150</v>
      </c>
      <c r="P4795">
        <v>106</v>
      </c>
      <c r="Q4795">
        <v>128</v>
      </c>
    </row>
    <row r="4796" spans="1:17" x14ac:dyDescent="0.25">
      <c r="A4796">
        <v>915.70699999999999</v>
      </c>
      <c r="B4796">
        <v>93.164000000000001</v>
      </c>
      <c r="C4796">
        <v>4795</v>
      </c>
      <c r="D4796">
        <v>1549</v>
      </c>
      <c r="E4796">
        <v>4.9000000000000004</v>
      </c>
      <c r="F4796">
        <v>13.889099999999999</v>
      </c>
      <c r="G4796">
        <v>1.4621</v>
      </c>
      <c r="H4796">
        <v>6.9999999999999999E-4</v>
      </c>
      <c r="I4796">
        <f t="shared" si="148"/>
        <v>4035.659100000024</v>
      </c>
      <c r="J4796">
        <f t="shared" si="149"/>
        <v>8</v>
      </c>
      <c r="K4796">
        <v>2</v>
      </c>
      <c r="L4796">
        <v>179688</v>
      </c>
      <c r="M4796">
        <v>407813</v>
      </c>
      <c r="N4796">
        <v>1347.5</v>
      </c>
      <c r="O4796">
        <v>150</v>
      </c>
      <c r="P4796">
        <v>0</v>
      </c>
      <c r="Q4796">
        <v>128</v>
      </c>
    </row>
    <row r="4797" spans="1:17" x14ac:dyDescent="0.25">
      <c r="A4797">
        <v>915.928</v>
      </c>
      <c r="B4797">
        <v>93.385000000000005</v>
      </c>
      <c r="C4797">
        <v>4796</v>
      </c>
      <c r="D4797">
        <v>1550</v>
      </c>
      <c r="E4797">
        <v>4.01</v>
      </c>
      <c r="F4797">
        <v>59.543399999999998</v>
      </c>
      <c r="G4797">
        <v>10.3148</v>
      </c>
      <c r="H4797">
        <v>3.4000000000000002E-2</v>
      </c>
      <c r="I4797">
        <f t="shared" si="148"/>
        <v>4035.6931000000241</v>
      </c>
      <c r="J4797">
        <f t="shared" si="149"/>
        <v>4.5248868778279796</v>
      </c>
      <c r="K4797">
        <v>23</v>
      </c>
      <c r="L4797">
        <v>181250</v>
      </c>
      <c r="M4797">
        <v>270313</v>
      </c>
      <c r="N4797">
        <v>202</v>
      </c>
      <c r="O4797">
        <v>150</v>
      </c>
      <c r="P4797">
        <v>172</v>
      </c>
      <c r="Q4797">
        <v>128</v>
      </c>
    </row>
    <row r="4798" spans="1:17" x14ac:dyDescent="0.25">
      <c r="A4798">
        <v>916.10500000000002</v>
      </c>
      <c r="B4798">
        <v>93.561999999999998</v>
      </c>
      <c r="C4798">
        <v>4797</v>
      </c>
      <c r="D4798">
        <v>1551</v>
      </c>
      <c r="E4798">
        <v>4.29</v>
      </c>
      <c r="F4798">
        <v>19.992599999999999</v>
      </c>
      <c r="G4798">
        <v>3.8858000000000001</v>
      </c>
      <c r="H4798">
        <v>4.7999999999999996E-3</v>
      </c>
      <c r="I4798">
        <f t="shared" si="148"/>
        <v>4035.6979000000242</v>
      </c>
      <c r="J4798">
        <f t="shared" si="149"/>
        <v>5.6497175141236262</v>
      </c>
      <c r="K4798">
        <v>8</v>
      </c>
      <c r="L4798">
        <v>181250</v>
      </c>
      <c r="M4798">
        <v>289063</v>
      </c>
      <c r="N4798">
        <v>151</v>
      </c>
      <c r="O4798">
        <v>118</v>
      </c>
      <c r="P4798">
        <v>128</v>
      </c>
      <c r="Q4798">
        <v>100</v>
      </c>
    </row>
    <row r="4799" spans="1:17" x14ac:dyDescent="0.25">
      <c r="A4799">
        <v>916.20399999999995</v>
      </c>
      <c r="B4799">
        <v>93.661000000000001</v>
      </c>
      <c r="C4799">
        <v>4798</v>
      </c>
      <c r="D4799">
        <v>1552</v>
      </c>
      <c r="E4799">
        <v>4.08</v>
      </c>
      <c r="F4799">
        <v>46.786999999999999</v>
      </c>
      <c r="G4799">
        <v>3.5055999999999998</v>
      </c>
      <c r="H4799">
        <v>3.8999999999999998E-3</v>
      </c>
      <c r="I4799">
        <f t="shared" si="148"/>
        <v>4035.7018000000244</v>
      </c>
      <c r="J4799">
        <f t="shared" si="149"/>
        <v>10.101010101016968</v>
      </c>
      <c r="K4799">
        <v>6</v>
      </c>
      <c r="L4799">
        <v>179688</v>
      </c>
      <c r="M4799">
        <v>278125</v>
      </c>
      <c r="N4799">
        <v>150</v>
      </c>
      <c r="O4799">
        <v>149.5</v>
      </c>
      <c r="P4799">
        <v>128</v>
      </c>
      <c r="Q4799">
        <v>127</v>
      </c>
    </row>
    <row r="4800" spans="1:17" x14ac:dyDescent="0.25">
      <c r="A4800">
        <v>916.23699999999997</v>
      </c>
      <c r="B4800">
        <v>93.694000000000003</v>
      </c>
      <c r="C4800">
        <v>4799</v>
      </c>
      <c r="D4800">
        <v>1553</v>
      </c>
      <c r="E4800">
        <v>3.99</v>
      </c>
      <c r="F4800">
        <v>82.546499999999995</v>
      </c>
      <c r="G4800">
        <v>10.864599999999999</v>
      </c>
      <c r="H4800">
        <v>3.78E-2</v>
      </c>
      <c r="I4800">
        <f t="shared" si="148"/>
        <v>4035.7396000000244</v>
      </c>
      <c r="J4800">
        <f t="shared" si="149"/>
        <v>30.303030303016104</v>
      </c>
      <c r="K4800">
        <v>24</v>
      </c>
      <c r="L4800">
        <v>179688</v>
      </c>
      <c r="M4800">
        <v>267188</v>
      </c>
      <c r="N4800">
        <v>138.5</v>
      </c>
      <c r="O4800">
        <v>150</v>
      </c>
      <c r="P4800">
        <v>118</v>
      </c>
      <c r="Q4800">
        <v>128</v>
      </c>
    </row>
    <row r="4801" spans="1:17" x14ac:dyDescent="0.25">
      <c r="A4801">
        <v>916.279</v>
      </c>
      <c r="B4801">
        <v>93.736000000000004</v>
      </c>
      <c r="C4801">
        <v>4800</v>
      </c>
      <c r="D4801">
        <v>1554</v>
      </c>
      <c r="E4801">
        <v>4.32</v>
      </c>
      <c r="F4801">
        <v>44.895000000000003</v>
      </c>
      <c r="G4801">
        <v>4.7149000000000001</v>
      </c>
      <c r="H4801">
        <v>7.1000000000000004E-3</v>
      </c>
      <c r="I4801">
        <f t="shared" si="148"/>
        <v>4035.7467000000242</v>
      </c>
      <c r="J4801">
        <f t="shared" si="149"/>
        <v>23.809523809506796</v>
      </c>
      <c r="K4801">
        <v>7</v>
      </c>
      <c r="L4801">
        <v>179688</v>
      </c>
      <c r="M4801">
        <v>276563</v>
      </c>
      <c r="N4801">
        <v>107</v>
      </c>
      <c r="O4801">
        <v>102.5</v>
      </c>
      <c r="P4801">
        <v>91</v>
      </c>
      <c r="Q4801">
        <v>87</v>
      </c>
    </row>
    <row r="4802" spans="1:17" x14ac:dyDescent="0.25">
      <c r="A4802">
        <v>916.32400000000007</v>
      </c>
      <c r="B4802">
        <v>93.781000000000006</v>
      </c>
      <c r="C4802">
        <v>4801</v>
      </c>
      <c r="D4802">
        <v>1555</v>
      </c>
      <c r="E4802">
        <v>5.27</v>
      </c>
      <c r="F4802">
        <v>1.1938</v>
      </c>
      <c r="G4802">
        <v>0.40189999999999998</v>
      </c>
      <c r="H4802">
        <v>1E-4</v>
      </c>
      <c r="I4802">
        <f t="shared" si="148"/>
        <v>4035.7468000000245</v>
      </c>
      <c r="J4802">
        <f t="shared" si="149"/>
        <v>22.222222222186293</v>
      </c>
      <c r="K4802">
        <v>0</v>
      </c>
      <c r="L4802">
        <v>181250</v>
      </c>
      <c r="M4802">
        <v>482813</v>
      </c>
      <c r="N4802">
        <v>977</v>
      </c>
      <c r="O4802">
        <v>150</v>
      </c>
      <c r="P4802">
        <v>0</v>
      </c>
      <c r="Q4802">
        <v>128</v>
      </c>
    </row>
    <row r="4803" spans="1:17" x14ac:dyDescent="0.25">
      <c r="A4803">
        <v>916.44299999999998</v>
      </c>
      <c r="B4803">
        <v>93.9</v>
      </c>
      <c r="C4803">
        <v>4802</v>
      </c>
      <c r="D4803">
        <v>1556</v>
      </c>
      <c r="E4803">
        <v>4.22</v>
      </c>
      <c r="F4803">
        <v>69.851100000000002</v>
      </c>
      <c r="G4803">
        <v>10.042999999999999</v>
      </c>
      <c r="H4803">
        <v>3.2300000000000002E-2</v>
      </c>
      <c r="I4803">
        <f t="shared" si="148"/>
        <v>4035.7791000000243</v>
      </c>
      <c r="J4803">
        <f t="shared" si="149"/>
        <v>8.4033613445438515</v>
      </c>
      <c r="K4803">
        <v>19</v>
      </c>
      <c r="L4803">
        <v>179688</v>
      </c>
      <c r="M4803">
        <v>276563</v>
      </c>
      <c r="N4803">
        <v>139.5</v>
      </c>
      <c r="O4803">
        <v>150</v>
      </c>
      <c r="P4803">
        <v>119</v>
      </c>
      <c r="Q4803">
        <v>128</v>
      </c>
    </row>
    <row r="4804" spans="1:17" x14ac:dyDescent="0.25">
      <c r="A4804">
        <v>916.46900000000005</v>
      </c>
      <c r="B4804">
        <v>93.926000000000002</v>
      </c>
      <c r="C4804">
        <v>4803</v>
      </c>
      <c r="D4804">
        <v>1557</v>
      </c>
      <c r="E4804">
        <v>4.92</v>
      </c>
      <c r="F4804">
        <v>13.889099999999999</v>
      </c>
      <c r="G4804">
        <v>1.4777</v>
      </c>
      <c r="H4804">
        <v>6.9999999999999999E-4</v>
      </c>
      <c r="I4804">
        <f t="shared" ref="I4804:I4867" si="150">I4803+H4804</f>
        <v>4035.7798000000244</v>
      </c>
      <c r="J4804">
        <f t="shared" ref="J4804:J4867" si="151">(C4804-C4803)/(A4804-A4803)</f>
        <v>38.461538461438899</v>
      </c>
      <c r="K4804">
        <v>1</v>
      </c>
      <c r="L4804">
        <v>67188</v>
      </c>
      <c r="M4804">
        <v>412500</v>
      </c>
      <c r="N4804">
        <v>-2089.5</v>
      </c>
      <c r="O4804">
        <v>150</v>
      </c>
      <c r="P4804">
        <v>0</v>
      </c>
      <c r="Q4804">
        <v>128</v>
      </c>
    </row>
    <row r="4805" spans="1:17" x14ac:dyDescent="0.25">
      <c r="A4805">
        <v>916.76400000000001</v>
      </c>
      <c r="B4805">
        <v>94.221000000000004</v>
      </c>
      <c r="C4805">
        <v>4804</v>
      </c>
      <c r="D4805">
        <v>1558</v>
      </c>
      <c r="E4805">
        <v>4.8</v>
      </c>
      <c r="F4805">
        <v>13.889099999999999</v>
      </c>
      <c r="G4805">
        <v>1.5245</v>
      </c>
      <c r="H4805">
        <v>6.9999999999999999E-4</v>
      </c>
      <c r="I4805">
        <f t="shared" si="150"/>
        <v>4035.7805000000244</v>
      </c>
      <c r="J4805">
        <f t="shared" si="151"/>
        <v>3.3898305084750464</v>
      </c>
      <c r="K4805">
        <v>2</v>
      </c>
      <c r="L4805">
        <v>181250</v>
      </c>
      <c r="M4805">
        <v>393750</v>
      </c>
      <c r="N4805">
        <v>150</v>
      </c>
      <c r="O4805">
        <v>150</v>
      </c>
      <c r="P4805">
        <v>128</v>
      </c>
      <c r="Q4805">
        <v>128</v>
      </c>
    </row>
    <row r="4806" spans="1:17" x14ac:dyDescent="0.25">
      <c r="A4806">
        <v>916.98299999999995</v>
      </c>
      <c r="B4806">
        <v>94.44</v>
      </c>
      <c r="C4806">
        <v>4805</v>
      </c>
      <c r="D4806">
        <v>1559</v>
      </c>
      <c r="E4806">
        <v>4.29</v>
      </c>
      <c r="F4806">
        <v>24.3871</v>
      </c>
      <c r="G4806">
        <v>4.0407999999999999</v>
      </c>
      <c r="H4806">
        <v>5.1999999999999998E-3</v>
      </c>
      <c r="I4806">
        <f t="shared" si="150"/>
        <v>4035.7857000000245</v>
      </c>
      <c r="J4806">
        <f t="shared" si="151"/>
        <v>4.5662100456634089</v>
      </c>
      <c r="K4806">
        <v>8</v>
      </c>
      <c r="L4806">
        <v>179688</v>
      </c>
      <c r="M4806">
        <v>282813</v>
      </c>
      <c r="N4806">
        <v>-1</v>
      </c>
      <c r="O4806">
        <v>100.5</v>
      </c>
      <c r="P4806">
        <v>0</v>
      </c>
      <c r="Q4806">
        <v>85</v>
      </c>
    </row>
    <row r="4807" spans="1:17" x14ac:dyDescent="0.25">
      <c r="A4807">
        <v>917.03800000000001</v>
      </c>
      <c r="B4807">
        <v>94.495000000000005</v>
      </c>
      <c r="C4807">
        <v>4806</v>
      </c>
      <c r="D4807">
        <v>1560</v>
      </c>
      <c r="E4807">
        <v>4.2</v>
      </c>
      <c r="F4807">
        <v>31.711400000000001</v>
      </c>
      <c r="G4807">
        <v>4.6200999999999999</v>
      </c>
      <c r="H4807">
        <v>6.7999999999999996E-3</v>
      </c>
      <c r="I4807">
        <f t="shared" si="150"/>
        <v>4035.7925000000246</v>
      </c>
      <c r="J4807">
        <f t="shared" si="151"/>
        <v>18.181818181797137</v>
      </c>
      <c r="K4807">
        <v>7</v>
      </c>
      <c r="L4807">
        <v>179688</v>
      </c>
      <c r="M4807">
        <v>265625</v>
      </c>
      <c r="N4807">
        <v>43.5</v>
      </c>
      <c r="O4807">
        <v>100.5</v>
      </c>
      <c r="P4807">
        <v>37</v>
      </c>
      <c r="Q4807">
        <v>85</v>
      </c>
    </row>
    <row r="4808" spans="1:17" x14ac:dyDescent="0.25">
      <c r="A4808">
        <v>917.08199999999999</v>
      </c>
      <c r="B4808">
        <v>94.539000000000001</v>
      </c>
      <c r="C4808">
        <v>4807</v>
      </c>
      <c r="D4808">
        <v>1561</v>
      </c>
      <c r="E4808">
        <v>4.07</v>
      </c>
      <c r="F4808">
        <v>42.453499999999998</v>
      </c>
      <c r="G4808">
        <v>5.8958000000000004</v>
      </c>
      <c r="H4808">
        <v>1.11E-2</v>
      </c>
      <c r="I4808">
        <f t="shared" si="150"/>
        <v>4035.8036000000247</v>
      </c>
      <c r="J4808">
        <f t="shared" si="151"/>
        <v>22.727272727281655</v>
      </c>
      <c r="K4808">
        <v>7</v>
      </c>
      <c r="L4808">
        <v>181250</v>
      </c>
      <c r="M4808">
        <v>278125</v>
      </c>
      <c r="N4808">
        <v>74</v>
      </c>
      <c r="O4808">
        <v>149</v>
      </c>
      <c r="P4808">
        <v>63</v>
      </c>
      <c r="Q4808">
        <v>127</v>
      </c>
    </row>
    <row r="4809" spans="1:17" x14ac:dyDescent="0.25">
      <c r="A4809">
        <v>917.27</v>
      </c>
      <c r="B4809">
        <v>94.727000000000004</v>
      </c>
      <c r="C4809">
        <v>4808</v>
      </c>
      <c r="D4809">
        <v>1562</v>
      </c>
      <c r="E4809">
        <v>4.32</v>
      </c>
      <c r="F4809">
        <v>20.534700000000001</v>
      </c>
      <c r="G4809">
        <v>3.4317000000000002</v>
      </c>
      <c r="H4809">
        <v>3.8E-3</v>
      </c>
      <c r="I4809">
        <f t="shared" si="150"/>
        <v>4035.8074000000247</v>
      </c>
      <c r="J4809">
        <f t="shared" si="151"/>
        <v>5.3191489361705475</v>
      </c>
      <c r="K4809">
        <v>7</v>
      </c>
      <c r="L4809">
        <v>179688</v>
      </c>
      <c r="M4809">
        <v>251563</v>
      </c>
      <c r="N4809">
        <v>150</v>
      </c>
      <c r="O4809">
        <v>45.5</v>
      </c>
      <c r="P4809">
        <v>128</v>
      </c>
      <c r="Q4809">
        <v>39</v>
      </c>
    </row>
    <row r="4810" spans="1:17" x14ac:dyDescent="0.25">
      <c r="A4810">
        <v>917.36300000000006</v>
      </c>
      <c r="B4810">
        <v>94.82</v>
      </c>
      <c r="C4810">
        <v>4809</v>
      </c>
      <c r="D4810">
        <v>1563</v>
      </c>
      <c r="E4810">
        <v>4.12</v>
      </c>
      <c r="F4810">
        <v>42.019100000000002</v>
      </c>
      <c r="G4810">
        <v>6.3354999999999997</v>
      </c>
      <c r="H4810">
        <v>1.2800000000000001E-2</v>
      </c>
      <c r="I4810">
        <f t="shared" si="150"/>
        <v>4035.8202000000247</v>
      </c>
      <c r="J4810">
        <f t="shared" si="151"/>
        <v>10.752688172034388</v>
      </c>
      <c r="K4810">
        <v>11</v>
      </c>
      <c r="L4810">
        <v>181250</v>
      </c>
      <c r="M4810">
        <v>304688</v>
      </c>
      <c r="N4810">
        <v>72</v>
      </c>
      <c r="O4810">
        <v>148.5</v>
      </c>
      <c r="P4810">
        <v>61</v>
      </c>
      <c r="Q4810">
        <v>126</v>
      </c>
    </row>
    <row r="4811" spans="1:17" x14ac:dyDescent="0.25">
      <c r="A4811">
        <v>917.43000000000006</v>
      </c>
      <c r="B4811">
        <v>94.887</v>
      </c>
      <c r="C4811">
        <v>4810</v>
      </c>
      <c r="D4811">
        <v>1564</v>
      </c>
      <c r="E4811">
        <v>4.17</v>
      </c>
      <c r="F4811">
        <v>38.5473</v>
      </c>
      <c r="G4811">
        <v>6.7590000000000003</v>
      </c>
      <c r="H4811">
        <v>1.46E-2</v>
      </c>
      <c r="I4811">
        <f t="shared" si="150"/>
        <v>4035.8348000000246</v>
      </c>
      <c r="J4811">
        <f t="shared" si="151"/>
        <v>14.925373134326737</v>
      </c>
      <c r="K4811">
        <v>15</v>
      </c>
      <c r="L4811">
        <v>181250</v>
      </c>
      <c r="M4811">
        <v>271875</v>
      </c>
      <c r="N4811">
        <v>-112</v>
      </c>
      <c r="O4811">
        <v>150</v>
      </c>
      <c r="P4811">
        <v>0</v>
      </c>
      <c r="Q4811">
        <v>128</v>
      </c>
    </row>
    <row r="4812" spans="1:17" x14ac:dyDescent="0.25">
      <c r="A4812">
        <v>917.47699999999998</v>
      </c>
      <c r="B4812">
        <v>94.933999999999997</v>
      </c>
      <c r="C4812">
        <v>4811</v>
      </c>
      <c r="D4812">
        <v>1565</v>
      </c>
      <c r="E4812">
        <v>4.07</v>
      </c>
      <c r="F4812">
        <v>56.667499999999997</v>
      </c>
      <c r="G4812">
        <v>9.1972000000000005</v>
      </c>
      <c r="H4812">
        <v>2.7099999999999999E-2</v>
      </c>
      <c r="I4812">
        <f t="shared" si="150"/>
        <v>4035.8619000000244</v>
      </c>
      <c r="J4812">
        <f t="shared" si="151"/>
        <v>21.276595744720787</v>
      </c>
      <c r="K4812">
        <v>20</v>
      </c>
      <c r="L4812">
        <v>179688</v>
      </c>
      <c r="M4812">
        <v>254688</v>
      </c>
      <c r="N4812">
        <v>147</v>
      </c>
      <c r="O4812">
        <v>150</v>
      </c>
      <c r="P4812">
        <v>125</v>
      </c>
      <c r="Q4812">
        <v>128</v>
      </c>
    </row>
    <row r="4813" spans="1:17" x14ac:dyDescent="0.25">
      <c r="A4813">
        <v>917.71699999999998</v>
      </c>
      <c r="B4813">
        <v>95.174000000000007</v>
      </c>
      <c r="C4813">
        <v>4812</v>
      </c>
      <c r="D4813">
        <v>1566</v>
      </c>
      <c r="E4813">
        <v>4.84</v>
      </c>
      <c r="F4813">
        <v>15.896100000000001</v>
      </c>
      <c r="G4813">
        <v>1.5901000000000001</v>
      </c>
      <c r="H4813">
        <v>8.0000000000000004E-4</v>
      </c>
      <c r="I4813">
        <f t="shared" si="150"/>
        <v>4035.8627000000242</v>
      </c>
      <c r="J4813">
        <f t="shared" si="151"/>
        <v>4.1666666666665089</v>
      </c>
      <c r="K4813">
        <v>2</v>
      </c>
      <c r="L4813">
        <v>181250</v>
      </c>
      <c r="M4813">
        <v>423438</v>
      </c>
      <c r="N4813">
        <v>332.5</v>
      </c>
      <c r="O4813">
        <v>150</v>
      </c>
      <c r="P4813">
        <v>0</v>
      </c>
      <c r="Q4813">
        <v>128</v>
      </c>
    </row>
    <row r="4814" spans="1:17" x14ac:dyDescent="0.25">
      <c r="A4814">
        <v>917.83699999999999</v>
      </c>
      <c r="B4814">
        <v>95.293999999999997</v>
      </c>
      <c r="C4814">
        <v>4813</v>
      </c>
      <c r="D4814">
        <v>1567</v>
      </c>
      <c r="E4814">
        <v>5.21</v>
      </c>
      <c r="F4814">
        <v>1.1938</v>
      </c>
      <c r="G4814">
        <v>0.3906</v>
      </c>
      <c r="H4814">
        <v>0</v>
      </c>
      <c r="I4814">
        <f t="shared" si="150"/>
        <v>4035.8627000000242</v>
      </c>
      <c r="J4814">
        <f t="shared" si="151"/>
        <v>8.3333333333330177</v>
      </c>
      <c r="K4814">
        <v>0</v>
      </c>
      <c r="L4814">
        <v>425000</v>
      </c>
      <c r="M4814">
        <v>485938</v>
      </c>
      <c r="N4814">
        <v>583</v>
      </c>
      <c r="O4814">
        <v>150</v>
      </c>
      <c r="P4814">
        <v>0</v>
      </c>
      <c r="Q4814">
        <v>128</v>
      </c>
    </row>
    <row r="4815" spans="1:17" x14ac:dyDescent="0.25">
      <c r="A4815">
        <v>917.87599999999998</v>
      </c>
      <c r="B4815">
        <v>95.332999999999998</v>
      </c>
      <c r="C4815">
        <v>4814</v>
      </c>
      <c r="D4815">
        <v>1568</v>
      </c>
      <c r="E4815">
        <v>5.23</v>
      </c>
      <c r="F4815">
        <v>1.1938</v>
      </c>
      <c r="G4815">
        <v>0.40600000000000003</v>
      </c>
      <c r="H4815">
        <v>1E-4</v>
      </c>
      <c r="I4815">
        <f t="shared" si="150"/>
        <v>4035.8628000000244</v>
      </c>
      <c r="J4815">
        <f t="shared" si="151"/>
        <v>25.641025641034012</v>
      </c>
      <c r="K4815">
        <v>0</v>
      </c>
      <c r="L4815">
        <v>179688</v>
      </c>
      <c r="M4815">
        <v>476563</v>
      </c>
      <c r="N4815">
        <v>2252.5</v>
      </c>
      <c r="O4815">
        <v>150</v>
      </c>
      <c r="P4815">
        <v>0</v>
      </c>
      <c r="Q4815">
        <v>128</v>
      </c>
    </row>
    <row r="4816" spans="1:17" x14ac:dyDescent="0.25">
      <c r="A4816">
        <v>918.01400000000001</v>
      </c>
      <c r="B4816">
        <v>95.471000000000004</v>
      </c>
      <c r="C4816">
        <v>4815</v>
      </c>
      <c r="D4816">
        <v>1569</v>
      </c>
      <c r="E4816">
        <v>4.88</v>
      </c>
      <c r="F4816">
        <v>14.919499999999999</v>
      </c>
      <c r="G4816">
        <v>1.4650000000000001</v>
      </c>
      <c r="H4816">
        <v>6.9999999999999999E-4</v>
      </c>
      <c r="I4816">
        <f t="shared" si="150"/>
        <v>4035.8635000000245</v>
      </c>
      <c r="J4816">
        <f t="shared" si="151"/>
        <v>7.2463768115924356</v>
      </c>
      <c r="K4816">
        <v>2</v>
      </c>
      <c r="L4816">
        <v>181250</v>
      </c>
      <c r="M4816">
        <v>431250</v>
      </c>
      <c r="N4816">
        <v>1349</v>
      </c>
      <c r="O4816">
        <v>150</v>
      </c>
      <c r="P4816">
        <v>0</v>
      </c>
      <c r="Q4816">
        <v>128</v>
      </c>
    </row>
    <row r="4817" spans="1:17" x14ac:dyDescent="0.25">
      <c r="A4817">
        <v>918.23400000000004</v>
      </c>
      <c r="B4817">
        <v>95.691000000000003</v>
      </c>
      <c r="C4817">
        <v>4816</v>
      </c>
      <c r="D4817">
        <v>1570</v>
      </c>
      <c r="E4817">
        <v>4.92</v>
      </c>
      <c r="F4817">
        <v>13.454700000000001</v>
      </c>
      <c r="G4817">
        <v>1.4732000000000001</v>
      </c>
      <c r="H4817">
        <v>6.9999999999999999E-4</v>
      </c>
      <c r="I4817">
        <f t="shared" si="150"/>
        <v>4035.8642000000245</v>
      </c>
      <c r="J4817">
        <f t="shared" si="151"/>
        <v>4.5454545454539819</v>
      </c>
      <c r="K4817">
        <v>1</v>
      </c>
      <c r="L4817">
        <v>182813</v>
      </c>
      <c r="M4817">
        <v>403125</v>
      </c>
      <c r="N4817">
        <v>1549</v>
      </c>
      <c r="O4817">
        <v>150</v>
      </c>
      <c r="P4817">
        <v>0</v>
      </c>
      <c r="Q4817">
        <v>128</v>
      </c>
    </row>
    <row r="4818" spans="1:17" x14ac:dyDescent="0.25">
      <c r="A4818">
        <v>918.29899999999998</v>
      </c>
      <c r="B4818">
        <v>95.756</v>
      </c>
      <c r="C4818">
        <v>4817</v>
      </c>
      <c r="D4818">
        <v>1571</v>
      </c>
      <c r="E4818">
        <v>3.89</v>
      </c>
      <c r="F4818">
        <v>10.280799999999999</v>
      </c>
      <c r="G4818">
        <v>1.4739</v>
      </c>
      <c r="H4818">
        <v>6.9999999999999999E-4</v>
      </c>
      <c r="I4818">
        <f t="shared" si="150"/>
        <v>4035.8649000000246</v>
      </c>
      <c r="J4818">
        <f t="shared" si="151"/>
        <v>15.384615384629377</v>
      </c>
      <c r="K4818">
        <v>2</v>
      </c>
      <c r="L4818">
        <v>145313</v>
      </c>
      <c r="M4818">
        <v>232813</v>
      </c>
      <c r="N4818">
        <v>364.5</v>
      </c>
      <c r="O4818">
        <v>150</v>
      </c>
      <c r="P4818">
        <v>0</v>
      </c>
      <c r="Q4818">
        <v>128</v>
      </c>
    </row>
    <row r="4819" spans="1:17" x14ac:dyDescent="0.25">
      <c r="A4819">
        <v>918.31200000000001</v>
      </c>
      <c r="B4819">
        <v>95.769000000000005</v>
      </c>
      <c r="C4819">
        <v>4818</v>
      </c>
      <c r="D4819">
        <v>1572</v>
      </c>
      <c r="E4819">
        <v>4.04</v>
      </c>
      <c r="F4819">
        <v>78.151899999999998</v>
      </c>
      <c r="G4819">
        <v>12.2041</v>
      </c>
      <c r="H4819">
        <v>4.7699999999999999E-2</v>
      </c>
      <c r="I4819">
        <f t="shared" si="150"/>
        <v>4035.9126000000247</v>
      </c>
      <c r="J4819">
        <f t="shared" si="151"/>
        <v>76.923076922877797</v>
      </c>
      <c r="K4819">
        <v>26</v>
      </c>
      <c r="L4819">
        <v>179688</v>
      </c>
      <c r="M4819">
        <v>289063</v>
      </c>
      <c r="N4819">
        <v>51</v>
      </c>
      <c r="O4819">
        <v>150</v>
      </c>
      <c r="P4819">
        <v>43</v>
      </c>
      <c r="Q4819">
        <v>128</v>
      </c>
    </row>
    <row r="4820" spans="1:17" x14ac:dyDescent="0.25">
      <c r="A4820">
        <v>918.423</v>
      </c>
      <c r="B4820">
        <v>95.88</v>
      </c>
      <c r="C4820">
        <v>4819</v>
      </c>
      <c r="D4820">
        <v>1573</v>
      </c>
      <c r="E4820">
        <v>5.3</v>
      </c>
      <c r="F4820">
        <v>1.1938</v>
      </c>
      <c r="G4820">
        <v>0.38850000000000001</v>
      </c>
      <c r="H4820">
        <v>0</v>
      </c>
      <c r="I4820">
        <f t="shared" si="150"/>
        <v>4035.9126000000247</v>
      </c>
      <c r="J4820">
        <f t="shared" si="151"/>
        <v>9.0090090090098212</v>
      </c>
      <c r="K4820">
        <v>0</v>
      </c>
      <c r="L4820">
        <v>181250</v>
      </c>
      <c r="M4820">
        <v>485938</v>
      </c>
      <c r="N4820">
        <v>1990</v>
      </c>
      <c r="O4820">
        <v>150</v>
      </c>
      <c r="P4820">
        <v>0</v>
      </c>
      <c r="Q4820">
        <v>128</v>
      </c>
    </row>
    <row r="4821" spans="1:17" x14ac:dyDescent="0.25">
      <c r="A4821">
        <v>918.43399999999997</v>
      </c>
      <c r="B4821">
        <v>95.891000000000005</v>
      </c>
      <c r="C4821">
        <v>4820</v>
      </c>
      <c r="D4821">
        <v>1574</v>
      </c>
      <c r="E4821">
        <v>4.04</v>
      </c>
      <c r="F4821">
        <v>74.191800000000001</v>
      </c>
      <c r="G4821">
        <v>10.8156</v>
      </c>
      <c r="H4821">
        <v>3.7400000000000003E-2</v>
      </c>
      <c r="I4821">
        <f t="shared" si="150"/>
        <v>4035.9500000000248</v>
      </c>
      <c r="J4821">
        <f t="shared" si="151"/>
        <v>90.90909090936151</v>
      </c>
      <c r="K4821">
        <v>23</v>
      </c>
      <c r="L4821">
        <v>179688</v>
      </c>
      <c r="M4821">
        <v>276563</v>
      </c>
      <c r="N4821">
        <v>42.5</v>
      </c>
      <c r="O4821">
        <v>150</v>
      </c>
      <c r="P4821">
        <v>36</v>
      </c>
      <c r="Q4821">
        <v>128</v>
      </c>
    </row>
    <row r="4822" spans="1:17" x14ac:dyDescent="0.25">
      <c r="A4822">
        <v>918.45500000000004</v>
      </c>
      <c r="B4822">
        <v>95.912000000000006</v>
      </c>
      <c r="C4822">
        <v>4821</v>
      </c>
      <c r="D4822">
        <v>1575</v>
      </c>
      <c r="E4822">
        <v>4.04</v>
      </c>
      <c r="F4822">
        <v>57.155799999999999</v>
      </c>
      <c r="G4822">
        <v>8.8253000000000004</v>
      </c>
      <c r="H4822">
        <v>2.4899999999999999E-2</v>
      </c>
      <c r="I4822">
        <f t="shared" si="150"/>
        <v>4035.9749000000247</v>
      </c>
      <c r="J4822">
        <f t="shared" si="151"/>
        <v>47.619047618884693</v>
      </c>
      <c r="K4822">
        <v>18</v>
      </c>
      <c r="L4822">
        <v>179688</v>
      </c>
      <c r="M4822">
        <v>275000</v>
      </c>
      <c r="N4822">
        <v>139</v>
      </c>
      <c r="O4822">
        <v>150</v>
      </c>
      <c r="P4822">
        <v>118</v>
      </c>
      <c r="Q4822">
        <v>128</v>
      </c>
    </row>
    <row r="4823" spans="1:17" x14ac:dyDescent="0.25">
      <c r="A4823">
        <v>918.68299999999999</v>
      </c>
      <c r="B4823">
        <v>96.14</v>
      </c>
      <c r="C4823">
        <v>4822</v>
      </c>
      <c r="D4823">
        <v>1576</v>
      </c>
      <c r="E4823">
        <v>3.87</v>
      </c>
      <c r="F4823">
        <v>129.36760000000001</v>
      </c>
      <c r="G4823">
        <v>24.318200000000001</v>
      </c>
      <c r="H4823">
        <v>0.18920000000000001</v>
      </c>
      <c r="I4823">
        <f t="shared" si="150"/>
        <v>4036.1641000000245</v>
      </c>
      <c r="J4823">
        <f t="shared" si="151"/>
        <v>4.3859649122816293</v>
      </c>
      <c r="K4823">
        <v>56</v>
      </c>
      <c r="L4823">
        <v>181250</v>
      </c>
      <c r="M4823">
        <v>264063</v>
      </c>
      <c r="N4823">
        <v>91.5</v>
      </c>
      <c r="O4823">
        <v>150</v>
      </c>
      <c r="P4823">
        <v>78</v>
      </c>
      <c r="Q4823">
        <v>128</v>
      </c>
    </row>
    <row r="4824" spans="1:17" x14ac:dyDescent="0.25">
      <c r="A4824">
        <v>918.70299999999997</v>
      </c>
      <c r="B4824">
        <v>96.16</v>
      </c>
      <c r="C4824">
        <v>4823</v>
      </c>
      <c r="D4824">
        <v>1577</v>
      </c>
      <c r="E4824">
        <v>4.3600000000000003</v>
      </c>
      <c r="F4824">
        <v>17.062899999999999</v>
      </c>
      <c r="G4824">
        <v>3.5247000000000002</v>
      </c>
      <c r="H4824">
        <v>4.0000000000000001E-3</v>
      </c>
      <c r="I4824">
        <f t="shared" si="150"/>
        <v>4036.1681000000244</v>
      </c>
      <c r="J4824">
        <f t="shared" si="151"/>
        <v>50.000000000045475</v>
      </c>
      <c r="K4824">
        <v>9</v>
      </c>
      <c r="L4824">
        <v>181250</v>
      </c>
      <c r="M4824">
        <v>307813</v>
      </c>
      <c r="N4824">
        <v>28</v>
      </c>
      <c r="O4824">
        <v>128</v>
      </c>
      <c r="P4824">
        <v>24</v>
      </c>
      <c r="Q4824">
        <v>109</v>
      </c>
    </row>
    <row r="4825" spans="1:17" x14ac:dyDescent="0.25">
      <c r="A4825">
        <v>918.79600000000005</v>
      </c>
      <c r="B4825">
        <v>96.253</v>
      </c>
      <c r="C4825">
        <v>4824</v>
      </c>
      <c r="D4825">
        <v>1578</v>
      </c>
      <c r="E4825">
        <v>4.9400000000000004</v>
      </c>
      <c r="F4825">
        <v>12.9125</v>
      </c>
      <c r="G4825">
        <v>1.4621</v>
      </c>
      <c r="H4825">
        <v>6.9999999999999999E-4</v>
      </c>
      <c r="I4825">
        <f t="shared" si="150"/>
        <v>4036.1688000000245</v>
      </c>
      <c r="J4825">
        <f t="shared" si="151"/>
        <v>10.752688172034388</v>
      </c>
      <c r="K4825">
        <v>1</v>
      </c>
      <c r="L4825">
        <v>181250</v>
      </c>
      <c r="M4825">
        <v>425000</v>
      </c>
      <c r="N4825">
        <v>-50</v>
      </c>
      <c r="O4825">
        <v>150</v>
      </c>
      <c r="P4825">
        <v>0</v>
      </c>
      <c r="Q4825">
        <v>128</v>
      </c>
    </row>
    <row r="4826" spans="1:17" x14ac:dyDescent="0.25">
      <c r="A4826">
        <v>918.93600000000004</v>
      </c>
      <c r="B4826">
        <v>96.393000000000001</v>
      </c>
      <c r="C4826">
        <v>4825</v>
      </c>
      <c r="D4826">
        <v>1579</v>
      </c>
      <c r="E4826">
        <v>5.23</v>
      </c>
      <c r="F4826">
        <v>1.1938</v>
      </c>
      <c r="G4826">
        <v>0.38769999999999999</v>
      </c>
      <c r="H4826">
        <v>0</v>
      </c>
      <c r="I4826">
        <f t="shared" si="150"/>
        <v>4036.1688000000245</v>
      </c>
      <c r="J4826">
        <f t="shared" si="151"/>
        <v>7.1428571428578387</v>
      </c>
      <c r="K4826">
        <v>0</v>
      </c>
      <c r="L4826">
        <v>92188</v>
      </c>
      <c r="M4826">
        <v>489063</v>
      </c>
      <c r="N4826">
        <v>2000.5</v>
      </c>
      <c r="O4826">
        <v>150</v>
      </c>
      <c r="P4826">
        <v>0</v>
      </c>
      <c r="Q4826">
        <v>128</v>
      </c>
    </row>
    <row r="4827" spans="1:17" x14ac:dyDescent="0.25">
      <c r="A4827">
        <v>919.00099999999998</v>
      </c>
      <c r="B4827">
        <v>96.457999999999998</v>
      </c>
      <c r="C4827">
        <v>4826</v>
      </c>
      <c r="D4827">
        <v>1580</v>
      </c>
      <c r="E4827">
        <v>5.17</v>
      </c>
      <c r="F4827">
        <v>1.9261999999999999</v>
      </c>
      <c r="G4827">
        <v>0.59089999999999998</v>
      </c>
      <c r="H4827">
        <v>1E-4</v>
      </c>
      <c r="I4827">
        <f t="shared" si="150"/>
        <v>4036.1689000000247</v>
      </c>
      <c r="J4827">
        <f t="shared" si="151"/>
        <v>15.384615384629377</v>
      </c>
      <c r="K4827">
        <v>0</v>
      </c>
      <c r="L4827">
        <v>4688</v>
      </c>
      <c r="M4827">
        <v>445313</v>
      </c>
      <c r="N4827">
        <v>-195.5</v>
      </c>
      <c r="O4827">
        <v>150</v>
      </c>
      <c r="P4827">
        <v>0</v>
      </c>
      <c r="Q4827">
        <v>128</v>
      </c>
    </row>
    <row r="4828" spans="1:17" x14ac:dyDescent="0.25">
      <c r="A4828">
        <v>919.18600000000004</v>
      </c>
      <c r="B4828">
        <v>96.643000000000001</v>
      </c>
      <c r="C4828">
        <v>4827</v>
      </c>
      <c r="D4828">
        <v>1581</v>
      </c>
      <c r="E4828">
        <v>4.16</v>
      </c>
      <c r="F4828">
        <v>71.262100000000004</v>
      </c>
      <c r="G4828">
        <v>9.4137000000000004</v>
      </c>
      <c r="H4828">
        <v>2.8400000000000002E-2</v>
      </c>
      <c r="I4828">
        <f t="shared" si="150"/>
        <v>4036.1973000000248</v>
      </c>
      <c r="J4828">
        <f t="shared" si="151"/>
        <v>5.4054054054036778</v>
      </c>
      <c r="K4828">
        <v>18</v>
      </c>
      <c r="L4828">
        <v>179688</v>
      </c>
      <c r="M4828">
        <v>279688</v>
      </c>
      <c r="N4828">
        <v>72</v>
      </c>
      <c r="O4828">
        <v>150</v>
      </c>
      <c r="P4828">
        <v>61</v>
      </c>
      <c r="Q4828">
        <v>128</v>
      </c>
    </row>
    <row r="4829" spans="1:17" x14ac:dyDescent="0.25">
      <c r="A4829">
        <v>919.34500000000003</v>
      </c>
      <c r="B4829">
        <v>96.802000000000007</v>
      </c>
      <c r="C4829">
        <v>4828</v>
      </c>
      <c r="D4829">
        <v>1582</v>
      </c>
      <c r="E4829">
        <v>4.07</v>
      </c>
      <c r="F4829">
        <v>89.816800000000001</v>
      </c>
      <c r="G4829">
        <v>13.973100000000001</v>
      </c>
      <c r="H4829">
        <v>6.25E-2</v>
      </c>
      <c r="I4829">
        <f t="shared" si="150"/>
        <v>4036.2598000000248</v>
      </c>
      <c r="J4829">
        <f t="shared" si="151"/>
        <v>6.2893081761009526</v>
      </c>
      <c r="K4829">
        <v>36</v>
      </c>
      <c r="L4829">
        <v>181250</v>
      </c>
      <c r="M4829">
        <v>278125</v>
      </c>
      <c r="N4829">
        <v>52</v>
      </c>
      <c r="O4829">
        <v>150</v>
      </c>
      <c r="P4829">
        <v>44</v>
      </c>
      <c r="Q4829">
        <v>128</v>
      </c>
    </row>
    <row r="4830" spans="1:17" x14ac:dyDescent="0.25">
      <c r="A4830">
        <v>919.50300000000004</v>
      </c>
      <c r="B4830">
        <v>96.96</v>
      </c>
      <c r="C4830">
        <v>4829</v>
      </c>
      <c r="D4830">
        <v>1583</v>
      </c>
      <c r="E4830">
        <v>4.2300000000000004</v>
      </c>
      <c r="F4830">
        <v>49.289499999999997</v>
      </c>
      <c r="G4830">
        <v>7.5377999999999998</v>
      </c>
      <c r="H4830">
        <v>1.8200000000000001E-2</v>
      </c>
      <c r="I4830">
        <f t="shared" si="150"/>
        <v>4036.2780000000248</v>
      </c>
      <c r="J4830">
        <f t="shared" si="151"/>
        <v>6.3291139240500138</v>
      </c>
      <c r="K4830">
        <v>16</v>
      </c>
      <c r="L4830">
        <v>179688</v>
      </c>
      <c r="M4830">
        <v>279688</v>
      </c>
      <c r="N4830">
        <v>138</v>
      </c>
      <c r="O4830">
        <v>150</v>
      </c>
      <c r="P4830">
        <v>117</v>
      </c>
      <c r="Q4830">
        <v>128</v>
      </c>
    </row>
    <row r="4831" spans="1:17" x14ac:dyDescent="0.25">
      <c r="A4831">
        <v>919.58299999999997</v>
      </c>
      <c r="B4831">
        <v>97.04</v>
      </c>
      <c r="C4831">
        <v>4830</v>
      </c>
      <c r="D4831">
        <v>1584</v>
      </c>
      <c r="E4831">
        <v>4.3</v>
      </c>
      <c r="F4831">
        <v>42.941800000000001</v>
      </c>
      <c r="G4831">
        <v>6.0114000000000001</v>
      </c>
      <c r="H4831">
        <v>1.1599999999999999E-2</v>
      </c>
      <c r="I4831">
        <f t="shared" si="150"/>
        <v>4036.2896000000246</v>
      </c>
      <c r="J4831">
        <f t="shared" si="151"/>
        <v>12.500000000011369</v>
      </c>
      <c r="K4831">
        <v>8</v>
      </c>
      <c r="L4831">
        <v>179688</v>
      </c>
      <c r="M4831">
        <v>301563</v>
      </c>
      <c r="N4831">
        <v>141.5</v>
      </c>
      <c r="O4831">
        <v>141</v>
      </c>
      <c r="P4831">
        <v>120</v>
      </c>
      <c r="Q4831">
        <v>120</v>
      </c>
    </row>
    <row r="4832" spans="1:17" x14ac:dyDescent="0.25">
      <c r="A4832">
        <v>919.67</v>
      </c>
      <c r="B4832">
        <v>97.126999999999995</v>
      </c>
      <c r="C4832">
        <v>4831</v>
      </c>
      <c r="D4832">
        <v>1585</v>
      </c>
      <c r="E4832">
        <v>4.07</v>
      </c>
      <c r="F4832">
        <v>88.894099999999995</v>
      </c>
      <c r="G4832">
        <v>12.628</v>
      </c>
      <c r="H4832">
        <v>5.0999999999999997E-2</v>
      </c>
      <c r="I4832">
        <f t="shared" si="150"/>
        <v>4036.3406000000246</v>
      </c>
      <c r="J4832">
        <f t="shared" si="151"/>
        <v>11.49425287356466</v>
      </c>
      <c r="K4832">
        <v>25</v>
      </c>
      <c r="L4832">
        <v>179688</v>
      </c>
      <c r="M4832">
        <v>279688</v>
      </c>
      <c r="N4832">
        <v>148</v>
      </c>
      <c r="O4832">
        <v>150</v>
      </c>
      <c r="P4832">
        <v>126</v>
      </c>
      <c r="Q4832">
        <v>128</v>
      </c>
    </row>
    <row r="4833" spans="1:17" x14ac:dyDescent="0.25">
      <c r="A4833">
        <v>919.84199999999998</v>
      </c>
      <c r="B4833">
        <v>97.299000000000007</v>
      </c>
      <c r="C4833">
        <v>4832</v>
      </c>
      <c r="D4833">
        <v>1586</v>
      </c>
      <c r="E4833">
        <v>4.92</v>
      </c>
      <c r="F4833">
        <v>14.919499999999999</v>
      </c>
      <c r="G4833">
        <v>1.3954</v>
      </c>
      <c r="H4833">
        <v>5.9999999999999995E-4</v>
      </c>
      <c r="I4833">
        <f t="shared" si="150"/>
        <v>4036.3412000000244</v>
      </c>
      <c r="J4833">
        <f t="shared" si="151"/>
        <v>5.813953488371232</v>
      </c>
      <c r="K4833">
        <v>1</v>
      </c>
      <c r="L4833">
        <v>182813</v>
      </c>
      <c r="M4833">
        <v>400000</v>
      </c>
      <c r="N4833">
        <v>-824</v>
      </c>
      <c r="O4833">
        <v>150</v>
      </c>
      <c r="P4833">
        <v>0</v>
      </c>
      <c r="Q4833">
        <v>128</v>
      </c>
    </row>
    <row r="4834" spans="1:17" x14ac:dyDescent="0.25">
      <c r="A4834">
        <v>919.85300000000007</v>
      </c>
      <c r="B4834">
        <v>97.31</v>
      </c>
      <c r="C4834">
        <v>4833</v>
      </c>
      <c r="D4834">
        <v>1587</v>
      </c>
      <c r="E4834">
        <v>3.88</v>
      </c>
      <c r="F4834">
        <v>178.19569999999999</v>
      </c>
      <c r="G4834">
        <v>38.475999999999999</v>
      </c>
      <c r="H4834">
        <v>0.47370000000000001</v>
      </c>
      <c r="I4834">
        <f t="shared" si="150"/>
        <v>4036.8149000000244</v>
      </c>
      <c r="J4834">
        <f t="shared" si="151"/>
        <v>90.909090908421945</v>
      </c>
      <c r="K4834">
        <v>90</v>
      </c>
      <c r="L4834">
        <v>179688</v>
      </c>
      <c r="M4834">
        <v>271875</v>
      </c>
      <c r="N4834">
        <v>269</v>
      </c>
      <c r="O4834">
        <v>150</v>
      </c>
      <c r="P4834">
        <v>229</v>
      </c>
      <c r="Q4834">
        <v>128</v>
      </c>
    </row>
    <row r="4835" spans="1:17" x14ac:dyDescent="0.25">
      <c r="A4835">
        <v>919.99900000000002</v>
      </c>
      <c r="B4835">
        <v>97.456000000000003</v>
      </c>
      <c r="C4835">
        <v>4834</v>
      </c>
      <c r="D4835">
        <v>1588</v>
      </c>
      <c r="E4835">
        <v>5.18</v>
      </c>
      <c r="F4835">
        <v>1.6820999999999999</v>
      </c>
      <c r="G4835">
        <v>0.39340000000000003</v>
      </c>
      <c r="H4835">
        <v>0</v>
      </c>
      <c r="I4835">
        <f t="shared" si="150"/>
        <v>4036.8149000000244</v>
      </c>
      <c r="J4835">
        <f t="shared" si="151"/>
        <v>6.8493150684951134</v>
      </c>
      <c r="K4835">
        <v>0</v>
      </c>
      <c r="L4835">
        <v>395313</v>
      </c>
      <c r="M4835">
        <v>464063</v>
      </c>
      <c r="N4835">
        <v>1310</v>
      </c>
      <c r="O4835">
        <v>150</v>
      </c>
      <c r="P4835">
        <v>0</v>
      </c>
      <c r="Q4835">
        <v>128</v>
      </c>
    </row>
    <row r="4836" spans="1:17" x14ac:dyDescent="0.25">
      <c r="A4836">
        <v>920.14800000000002</v>
      </c>
      <c r="B4836">
        <v>97.605000000000004</v>
      </c>
      <c r="C4836">
        <v>4835</v>
      </c>
      <c r="D4836">
        <v>1589</v>
      </c>
      <c r="E4836">
        <v>4.01</v>
      </c>
      <c r="F4836">
        <v>103.0543</v>
      </c>
      <c r="G4836">
        <v>16.626799999999999</v>
      </c>
      <c r="H4836">
        <v>8.8499999999999995E-2</v>
      </c>
      <c r="I4836">
        <f t="shared" si="150"/>
        <v>4036.9034000000242</v>
      </c>
      <c r="J4836">
        <f t="shared" si="151"/>
        <v>6.7114093959731136</v>
      </c>
      <c r="K4836">
        <v>35</v>
      </c>
      <c r="L4836">
        <v>179688</v>
      </c>
      <c r="M4836">
        <v>281250</v>
      </c>
      <c r="N4836">
        <v>148</v>
      </c>
      <c r="O4836">
        <v>150</v>
      </c>
      <c r="P4836">
        <v>126</v>
      </c>
      <c r="Q4836">
        <v>128</v>
      </c>
    </row>
    <row r="4837" spans="1:17" x14ac:dyDescent="0.25">
      <c r="A4837">
        <v>920.22299999999996</v>
      </c>
      <c r="B4837">
        <v>97.68</v>
      </c>
      <c r="C4837">
        <v>4836</v>
      </c>
      <c r="D4837">
        <v>1590</v>
      </c>
      <c r="E4837">
        <v>5.04</v>
      </c>
      <c r="F4837">
        <v>1.1938</v>
      </c>
      <c r="G4837">
        <v>0.39489999999999997</v>
      </c>
      <c r="H4837">
        <v>0</v>
      </c>
      <c r="I4837">
        <f t="shared" si="150"/>
        <v>4036.9034000000242</v>
      </c>
      <c r="J4837">
        <f t="shared" si="151"/>
        <v>13.333333333345459</v>
      </c>
      <c r="K4837">
        <v>0</v>
      </c>
      <c r="L4837">
        <v>181250</v>
      </c>
      <c r="M4837">
        <v>457813</v>
      </c>
      <c r="N4837">
        <v>82</v>
      </c>
      <c r="O4837">
        <v>150</v>
      </c>
      <c r="P4837">
        <v>70</v>
      </c>
      <c r="Q4837">
        <v>128</v>
      </c>
    </row>
    <row r="4838" spans="1:17" x14ac:dyDescent="0.25">
      <c r="A4838">
        <v>920.70399999999995</v>
      </c>
      <c r="B4838">
        <v>98.161000000000001</v>
      </c>
      <c r="C4838">
        <v>4837</v>
      </c>
      <c r="D4838">
        <v>1591</v>
      </c>
      <c r="E4838">
        <v>4.0999999999999996</v>
      </c>
      <c r="F4838">
        <v>38.5473</v>
      </c>
      <c r="G4838">
        <v>7.3681999999999999</v>
      </c>
      <c r="H4838">
        <v>1.7399999999999999E-2</v>
      </c>
      <c r="I4838">
        <f t="shared" si="150"/>
        <v>4036.9208000000244</v>
      </c>
      <c r="J4838">
        <f t="shared" si="151"/>
        <v>2.0790020790021027</v>
      </c>
      <c r="K4838">
        <v>16</v>
      </c>
      <c r="L4838">
        <v>181250</v>
      </c>
      <c r="M4838">
        <v>267188</v>
      </c>
      <c r="N4838">
        <v>91.5</v>
      </c>
      <c r="O4838">
        <v>150</v>
      </c>
      <c r="P4838">
        <v>78</v>
      </c>
      <c r="Q4838">
        <v>128</v>
      </c>
    </row>
    <row r="4839" spans="1:17" x14ac:dyDescent="0.25">
      <c r="A4839">
        <v>920.72699999999998</v>
      </c>
      <c r="B4839">
        <v>98.183999999999997</v>
      </c>
      <c r="C4839">
        <v>4838</v>
      </c>
      <c r="D4839">
        <v>1592</v>
      </c>
      <c r="E4839">
        <v>5.32</v>
      </c>
      <c r="F4839">
        <v>1.4379</v>
      </c>
      <c r="G4839">
        <v>0.55520000000000003</v>
      </c>
      <c r="H4839">
        <v>1E-4</v>
      </c>
      <c r="I4839">
        <f t="shared" si="150"/>
        <v>4036.9209000000246</v>
      </c>
      <c r="J4839">
        <f t="shared" si="151"/>
        <v>43.478260869518799</v>
      </c>
      <c r="K4839">
        <v>0</v>
      </c>
      <c r="L4839">
        <v>1563</v>
      </c>
      <c r="M4839">
        <v>435938</v>
      </c>
      <c r="N4839">
        <v>974</v>
      </c>
      <c r="O4839">
        <v>150</v>
      </c>
      <c r="P4839">
        <v>0</v>
      </c>
      <c r="Q4839">
        <v>128</v>
      </c>
    </row>
    <row r="4840" spans="1:17" x14ac:dyDescent="0.25">
      <c r="A4840">
        <v>920.78200000000004</v>
      </c>
      <c r="B4840">
        <v>98.239000000000004</v>
      </c>
      <c r="C4840">
        <v>4839</v>
      </c>
      <c r="D4840">
        <v>1593</v>
      </c>
      <c r="E4840">
        <v>3.96</v>
      </c>
      <c r="F4840">
        <v>46.786999999999999</v>
      </c>
      <c r="G4840">
        <v>4.3059000000000003</v>
      </c>
      <c r="H4840">
        <v>5.8999999999999999E-3</v>
      </c>
      <c r="I4840">
        <f t="shared" si="150"/>
        <v>4036.9268000000247</v>
      </c>
      <c r="J4840">
        <f t="shared" si="151"/>
        <v>18.181818181797137</v>
      </c>
      <c r="K4840">
        <v>7</v>
      </c>
      <c r="L4840">
        <v>181250</v>
      </c>
      <c r="M4840">
        <v>189063</v>
      </c>
      <c r="N4840">
        <v>150</v>
      </c>
      <c r="O4840">
        <v>131.5</v>
      </c>
      <c r="P4840">
        <v>128</v>
      </c>
      <c r="Q4840">
        <v>112</v>
      </c>
    </row>
    <row r="4841" spans="1:17" x14ac:dyDescent="0.25">
      <c r="A4841">
        <v>920.84500000000003</v>
      </c>
      <c r="B4841">
        <v>98.302000000000007</v>
      </c>
      <c r="C4841">
        <v>4840</v>
      </c>
      <c r="D4841">
        <v>1594</v>
      </c>
      <c r="E4841">
        <v>4.93</v>
      </c>
      <c r="F4841">
        <v>13.4008</v>
      </c>
      <c r="G4841">
        <v>1.4326000000000001</v>
      </c>
      <c r="H4841">
        <v>6.9999999999999999E-4</v>
      </c>
      <c r="I4841">
        <f t="shared" si="150"/>
        <v>4036.9275000000248</v>
      </c>
      <c r="J4841">
        <f t="shared" si="151"/>
        <v>15.873015873018852</v>
      </c>
      <c r="K4841">
        <v>1</v>
      </c>
      <c r="L4841">
        <v>181250</v>
      </c>
      <c r="M4841">
        <v>400000</v>
      </c>
      <c r="N4841">
        <v>1546</v>
      </c>
      <c r="O4841">
        <v>150</v>
      </c>
      <c r="P4841">
        <v>0</v>
      </c>
      <c r="Q4841">
        <v>128</v>
      </c>
    </row>
    <row r="4842" spans="1:17" x14ac:dyDescent="0.25">
      <c r="A4842">
        <v>920.92399999999998</v>
      </c>
      <c r="B4842">
        <v>98.381</v>
      </c>
      <c r="C4842">
        <v>4841</v>
      </c>
      <c r="D4842">
        <v>1595</v>
      </c>
      <c r="E4842">
        <v>4.8600000000000003</v>
      </c>
      <c r="F4842">
        <v>16.3843</v>
      </c>
      <c r="G4842">
        <v>1.3987000000000001</v>
      </c>
      <c r="H4842">
        <v>5.9999999999999995E-4</v>
      </c>
      <c r="I4842">
        <f t="shared" si="150"/>
        <v>4036.9281000000246</v>
      </c>
      <c r="J4842">
        <f t="shared" si="151"/>
        <v>12.658227848109135</v>
      </c>
      <c r="K4842">
        <v>1</v>
      </c>
      <c r="L4842">
        <v>179688</v>
      </c>
      <c r="M4842">
        <v>406250</v>
      </c>
      <c r="N4842">
        <v>-1046.5</v>
      </c>
      <c r="O4842">
        <v>150</v>
      </c>
      <c r="P4842">
        <v>0</v>
      </c>
      <c r="Q4842">
        <v>128</v>
      </c>
    </row>
    <row r="4843" spans="1:17" x14ac:dyDescent="0.25">
      <c r="A4843">
        <v>921.01400000000001</v>
      </c>
      <c r="B4843">
        <v>98.471000000000004</v>
      </c>
      <c r="C4843">
        <v>4842</v>
      </c>
      <c r="D4843">
        <v>1596</v>
      </c>
      <c r="E4843">
        <v>4.18</v>
      </c>
      <c r="F4843">
        <v>60.52</v>
      </c>
      <c r="G4843">
        <v>7.7784000000000004</v>
      </c>
      <c r="H4843">
        <v>1.9400000000000001E-2</v>
      </c>
      <c r="I4843">
        <f t="shared" si="150"/>
        <v>4036.9475000000248</v>
      </c>
      <c r="J4843">
        <f t="shared" si="151"/>
        <v>11.111111111107181</v>
      </c>
      <c r="K4843">
        <v>13</v>
      </c>
      <c r="L4843">
        <v>179688</v>
      </c>
      <c r="M4843">
        <v>278125</v>
      </c>
      <c r="N4843">
        <v>72.5</v>
      </c>
      <c r="O4843">
        <v>150</v>
      </c>
      <c r="P4843">
        <v>62</v>
      </c>
      <c r="Q4843">
        <v>128</v>
      </c>
    </row>
    <row r="4844" spans="1:17" x14ac:dyDescent="0.25">
      <c r="A4844">
        <v>921.20100000000002</v>
      </c>
      <c r="B4844">
        <v>98.658000000000001</v>
      </c>
      <c r="C4844">
        <v>4843</v>
      </c>
      <c r="D4844">
        <v>1597</v>
      </c>
      <c r="E4844">
        <v>4.05</v>
      </c>
      <c r="F4844">
        <v>71.750399999999999</v>
      </c>
      <c r="G4844">
        <v>12.295</v>
      </c>
      <c r="H4844">
        <v>4.8399999999999999E-2</v>
      </c>
      <c r="I4844">
        <f t="shared" si="150"/>
        <v>4036.9959000000249</v>
      </c>
      <c r="J4844">
        <f t="shared" si="151"/>
        <v>5.3475935828873622</v>
      </c>
      <c r="K4844">
        <v>30</v>
      </c>
      <c r="L4844">
        <v>181250</v>
      </c>
      <c r="M4844">
        <v>251563</v>
      </c>
      <c r="N4844">
        <v>-111</v>
      </c>
      <c r="O4844">
        <v>150</v>
      </c>
      <c r="P4844">
        <v>0</v>
      </c>
      <c r="Q4844">
        <v>128</v>
      </c>
    </row>
    <row r="4845" spans="1:17" x14ac:dyDescent="0.25">
      <c r="A4845">
        <v>921.42100000000005</v>
      </c>
      <c r="B4845">
        <v>98.878</v>
      </c>
      <c r="C4845">
        <v>4844</v>
      </c>
      <c r="D4845">
        <v>1598</v>
      </c>
      <c r="E4845">
        <v>5.21</v>
      </c>
      <c r="F4845">
        <v>1.1938</v>
      </c>
      <c r="G4845">
        <v>0.3957</v>
      </c>
      <c r="H4845">
        <v>1E-4</v>
      </c>
      <c r="I4845">
        <f t="shared" si="150"/>
        <v>4036.9960000000251</v>
      </c>
      <c r="J4845">
        <f t="shared" si="151"/>
        <v>4.5454545454539819</v>
      </c>
      <c r="K4845">
        <v>0</v>
      </c>
      <c r="L4845">
        <v>181250</v>
      </c>
      <c r="M4845">
        <v>465625</v>
      </c>
      <c r="N4845">
        <v>2824.5</v>
      </c>
      <c r="O4845">
        <v>150</v>
      </c>
      <c r="P4845">
        <v>0</v>
      </c>
      <c r="Q4845">
        <v>128</v>
      </c>
    </row>
    <row r="4846" spans="1:17" x14ac:dyDescent="0.25">
      <c r="A4846">
        <v>921.49</v>
      </c>
      <c r="B4846">
        <v>98.947000000000003</v>
      </c>
      <c r="C4846">
        <v>4845</v>
      </c>
      <c r="D4846">
        <v>1599</v>
      </c>
      <c r="E4846">
        <v>4.13</v>
      </c>
      <c r="F4846">
        <v>33.229999999999997</v>
      </c>
      <c r="G4846">
        <v>4.6007999999999996</v>
      </c>
      <c r="H4846">
        <v>6.7999999999999996E-3</v>
      </c>
      <c r="I4846">
        <f t="shared" si="150"/>
        <v>4037.0028000000252</v>
      </c>
      <c r="J4846">
        <f t="shared" si="151"/>
        <v>14.492753623196812</v>
      </c>
      <c r="K4846">
        <v>7</v>
      </c>
      <c r="L4846">
        <v>179688</v>
      </c>
      <c r="M4846">
        <v>281250</v>
      </c>
      <c r="N4846">
        <v>125.5</v>
      </c>
      <c r="O4846">
        <v>150</v>
      </c>
      <c r="P4846">
        <v>107</v>
      </c>
      <c r="Q4846">
        <v>128</v>
      </c>
    </row>
    <row r="4847" spans="1:17" x14ac:dyDescent="0.25">
      <c r="A4847">
        <v>921.77</v>
      </c>
      <c r="B4847">
        <v>99.227000000000004</v>
      </c>
      <c r="C4847">
        <v>4846</v>
      </c>
      <c r="D4847">
        <v>1600</v>
      </c>
      <c r="E4847">
        <v>5.2</v>
      </c>
      <c r="F4847">
        <v>1.1938</v>
      </c>
      <c r="G4847">
        <v>0.39300000000000002</v>
      </c>
      <c r="H4847">
        <v>0</v>
      </c>
      <c r="I4847">
        <f t="shared" si="150"/>
        <v>4037.0028000000252</v>
      </c>
      <c r="J4847">
        <f t="shared" si="151"/>
        <v>3.5714285714289193</v>
      </c>
      <c r="K4847">
        <v>0</v>
      </c>
      <c r="L4847">
        <v>181250</v>
      </c>
      <c r="M4847">
        <v>478125</v>
      </c>
      <c r="N4847">
        <v>142.5</v>
      </c>
      <c r="O4847">
        <v>150</v>
      </c>
      <c r="P4847">
        <v>121</v>
      </c>
      <c r="Q4847">
        <v>128</v>
      </c>
    </row>
    <row r="4848" spans="1:17" x14ac:dyDescent="0.25">
      <c r="A4848">
        <v>921.80500000000006</v>
      </c>
      <c r="B4848">
        <v>99.262</v>
      </c>
      <c r="C4848">
        <v>4847</v>
      </c>
      <c r="D4848">
        <v>1601</v>
      </c>
      <c r="E4848">
        <v>4.05</v>
      </c>
      <c r="F4848">
        <v>75.168400000000005</v>
      </c>
      <c r="G4848">
        <v>9.1770999999999994</v>
      </c>
      <c r="H4848">
        <v>2.7E-2</v>
      </c>
      <c r="I4848">
        <f t="shared" si="150"/>
        <v>4037.0298000000253</v>
      </c>
      <c r="J4848">
        <f t="shared" si="151"/>
        <v>28.57142857136175</v>
      </c>
      <c r="K4848">
        <v>15</v>
      </c>
      <c r="L4848">
        <v>179688</v>
      </c>
      <c r="M4848">
        <v>265625</v>
      </c>
      <c r="N4848">
        <v>108</v>
      </c>
      <c r="O4848">
        <v>150</v>
      </c>
      <c r="P4848">
        <v>92</v>
      </c>
      <c r="Q4848">
        <v>128</v>
      </c>
    </row>
    <row r="4849" spans="1:17" x14ac:dyDescent="0.25">
      <c r="A4849">
        <v>921.85400000000004</v>
      </c>
      <c r="B4849">
        <v>99.311000000000007</v>
      </c>
      <c r="C4849">
        <v>4848</v>
      </c>
      <c r="D4849">
        <v>1602</v>
      </c>
      <c r="E4849">
        <v>4.3899999999999997</v>
      </c>
      <c r="F4849">
        <v>42.941800000000001</v>
      </c>
      <c r="G4849">
        <v>6.3453999999999997</v>
      </c>
      <c r="H4849">
        <v>1.29E-2</v>
      </c>
      <c r="I4849">
        <f t="shared" si="150"/>
        <v>4037.0427000000254</v>
      </c>
      <c r="J4849">
        <f t="shared" si="151"/>
        <v>20.408163265315213</v>
      </c>
      <c r="K4849">
        <v>6</v>
      </c>
      <c r="L4849">
        <v>289063</v>
      </c>
      <c r="M4849">
        <v>293750</v>
      </c>
      <c r="N4849">
        <v>145.5</v>
      </c>
      <c r="O4849">
        <v>145.5</v>
      </c>
      <c r="P4849">
        <v>124</v>
      </c>
      <c r="Q4849">
        <v>124</v>
      </c>
    </row>
    <row r="4850" spans="1:17" x14ac:dyDescent="0.25">
      <c r="A4850">
        <v>922.197</v>
      </c>
      <c r="B4850">
        <v>99.653999999999996</v>
      </c>
      <c r="C4850">
        <v>4849</v>
      </c>
      <c r="D4850">
        <v>1603</v>
      </c>
      <c r="E4850">
        <v>4.97</v>
      </c>
      <c r="F4850">
        <v>13.4008</v>
      </c>
      <c r="G4850">
        <v>1.4152</v>
      </c>
      <c r="H4850">
        <v>5.9999999999999995E-4</v>
      </c>
      <c r="I4850">
        <f t="shared" si="150"/>
        <v>4037.0433000000253</v>
      </c>
      <c r="J4850">
        <f t="shared" si="151"/>
        <v>2.9154518950440642</v>
      </c>
      <c r="K4850">
        <v>1</v>
      </c>
      <c r="L4850">
        <v>181250</v>
      </c>
      <c r="M4850">
        <v>435938</v>
      </c>
      <c r="N4850">
        <v>185.5</v>
      </c>
      <c r="O4850">
        <v>150</v>
      </c>
      <c r="P4850">
        <v>158</v>
      </c>
      <c r="Q4850">
        <v>128</v>
      </c>
    </row>
    <row r="4851" spans="1:17" x14ac:dyDescent="0.25">
      <c r="A4851">
        <v>922.404</v>
      </c>
      <c r="B4851">
        <v>99.861000000000004</v>
      </c>
      <c r="C4851">
        <v>4850</v>
      </c>
      <c r="D4851">
        <v>1604</v>
      </c>
      <c r="E4851">
        <v>4.91</v>
      </c>
      <c r="F4851">
        <v>13.4008</v>
      </c>
      <c r="G4851">
        <v>1.4258999999999999</v>
      </c>
      <c r="H4851">
        <v>6.9999999999999999E-4</v>
      </c>
      <c r="I4851">
        <f t="shared" si="150"/>
        <v>4037.0440000000253</v>
      </c>
      <c r="J4851">
        <f t="shared" si="151"/>
        <v>4.8309178743962837</v>
      </c>
      <c r="K4851">
        <v>1</v>
      </c>
      <c r="L4851">
        <v>178125</v>
      </c>
      <c r="M4851">
        <v>390625</v>
      </c>
      <c r="N4851">
        <v>1276.5</v>
      </c>
      <c r="O4851">
        <v>150</v>
      </c>
      <c r="P4851">
        <v>0</v>
      </c>
      <c r="Q4851">
        <v>128</v>
      </c>
    </row>
    <row r="4852" spans="1:17" x14ac:dyDescent="0.25">
      <c r="A4852">
        <v>922.53200000000004</v>
      </c>
      <c r="B4852">
        <v>99.989000000000004</v>
      </c>
      <c r="C4852">
        <v>4851</v>
      </c>
      <c r="D4852">
        <v>1605</v>
      </c>
      <c r="E4852">
        <v>4.84</v>
      </c>
      <c r="F4852">
        <v>14.8657</v>
      </c>
      <c r="G4852">
        <v>1.4897</v>
      </c>
      <c r="H4852">
        <v>6.9999999999999999E-4</v>
      </c>
      <c r="I4852">
        <f t="shared" si="150"/>
        <v>4037.0447000000254</v>
      </c>
      <c r="J4852">
        <f t="shared" si="151"/>
        <v>7.8124999999973905</v>
      </c>
      <c r="K4852">
        <v>1</v>
      </c>
      <c r="L4852">
        <v>181250</v>
      </c>
      <c r="M4852">
        <v>395313</v>
      </c>
      <c r="N4852">
        <v>1547</v>
      </c>
      <c r="O4852">
        <v>155</v>
      </c>
      <c r="P4852">
        <v>0</v>
      </c>
      <c r="Q4852">
        <v>132</v>
      </c>
    </row>
    <row r="4853" spans="1:17" x14ac:dyDescent="0.25">
      <c r="A4853">
        <v>922.87300000000005</v>
      </c>
      <c r="B4853">
        <v>100.33</v>
      </c>
      <c r="C4853">
        <v>4852</v>
      </c>
      <c r="D4853">
        <v>1606</v>
      </c>
      <c r="E4853">
        <v>4.4800000000000004</v>
      </c>
      <c r="F4853">
        <v>24.875399999999999</v>
      </c>
      <c r="G4853">
        <v>3.0783</v>
      </c>
      <c r="H4853">
        <v>3.0000000000000001E-3</v>
      </c>
      <c r="I4853">
        <f t="shared" si="150"/>
        <v>4037.0477000000255</v>
      </c>
      <c r="J4853">
        <f t="shared" si="151"/>
        <v>2.9325513196480233</v>
      </c>
      <c r="K4853">
        <v>5</v>
      </c>
      <c r="L4853">
        <v>179688</v>
      </c>
      <c r="M4853">
        <v>284375</v>
      </c>
      <c r="N4853">
        <v>73.5</v>
      </c>
      <c r="O4853">
        <v>113.5</v>
      </c>
      <c r="P4853">
        <v>62</v>
      </c>
      <c r="Q4853">
        <v>96</v>
      </c>
    </row>
    <row r="4854" spans="1:17" x14ac:dyDescent="0.25">
      <c r="A4854">
        <v>923.12300000000005</v>
      </c>
      <c r="B4854">
        <v>100.58</v>
      </c>
      <c r="C4854">
        <v>4853</v>
      </c>
      <c r="D4854">
        <v>1607</v>
      </c>
      <c r="E4854">
        <v>5.17</v>
      </c>
      <c r="F4854">
        <v>1.1938</v>
      </c>
      <c r="G4854">
        <v>0.39369999999999999</v>
      </c>
      <c r="H4854">
        <v>0</v>
      </c>
      <c r="I4854">
        <f t="shared" si="150"/>
        <v>4037.0477000000255</v>
      </c>
      <c r="J4854">
        <f t="shared" si="151"/>
        <v>4</v>
      </c>
      <c r="K4854">
        <v>0</v>
      </c>
      <c r="L4854">
        <v>181250</v>
      </c>
      <c r="M4854">
        <v>468750</v>
      </c>
      <c r="N4854">
        <v>885</v>
      </c>
      <c r="O4854">
        <v>150</v>
      </c>
      <c r="P4854">
        <v>0</v>
      </c>
      <c r="Q4854">
        <v>128</v>
      </c>
    </row>
    <row r="4855" spans="1:17" x14ac:dyDescent="0.25">
      <c r="A4855">
        <v>923.13800000000003</v>
      </c>
      <c r="B4855">
        <v>100.595</v>
      </c>
      <c r="C4855">
        <v>4854</v>
      </c>
      <c r="D4855">
        <v>1608</v>
      </c>
      <c r="E4855">
        <v>4.1100000000000003</v>
      </c>
      <c r="F4855">
        <v>67.409700000000001</v>
      </c>
      <c r="G4855">
        <v>9.5555000000000003</v>
      </c>
      <c r="H4855">
        <v>2.92E-2</v>
      </c>
      <c r="I4855">
        <f t="shared" si="150"/>
        <v>4037.0769000000255</v>
      </c>
      <c r="J4855">
        <f t="shared" si="151"/>
        <v>66.666666666727295</v>
      </c>
      <c r="K4855">
        <v>17</v>
      </c>
      <c r="L4855">
        <v>179688</v>
      </c>
      <c r="M4855">
        <v>281250</v>
      </c>
      <c r="N4855">
        <v>152</v>
      </c>
      <c r="O4855">
        <v>128.5</v>
      </c>
      <c r="P4855">
        <v>129</v>
      </c>
      <c r="Q4855">
        <v>109</v>
      </c>
    </row>
    <row r="4856" spans="1:17" x14ac:dyDescent="0.25">
      <c r="A4856">
        <v>923.16300000000001</v>
      </c>
      <c r="B4856">
        <v>100.62</v>
      </c>
      <c r="C4856">
        <v>4855</v>
      </c>
      <c r="D4856">
        <v>1609</v>
      </c>
      <c r="E4856">
        <v>5.21</v>
      </c>
      <c r="F4856">
        <v>1.1938</v>
      </c>
      <c r="G4856">
        <v>0.39489999999999997</v>
      </c>
      <c r="H4856">
        <v>0</v>
      </c>
      <c r="I4856">
        <f t="shared" si="150"/>
        <v>4037.0769000000255</v>
      </c>
      <c r="J4856">
        <f t="shared" si="151"/>
        <v>40.00000000003638</v>
      </c>
      <c r="K4856">
        <v>0</v>
      </c>
      <c r="L4856">
        <v>75000</v>
      </c>
      <c r="M4856">
        <v>467188</v>
      </c>
      <c r="N4856">
        <v>1251.5</v>
      </c>
      <c r="O4856">
        <v>150</v>
      </c>
      <c r="P4856">
        <v>0</v>
      </c>
      <c r="Q4856">
        <v>128</v>
      </c>
    </row>
    <row r="4857" spans="1:17" x14ac:dyDescent="0.25">
      <c r="A4857">
        <v>923.346</v>
      </c>
      <c r="B4857">
        <v>100.803</v>
      </c>
      <c r="C4857">
        <v>4856</v>
      </c>
      <c r="D4857">
        <v>1610</v>
      </c>
      <c r="E4857">
        <v>4.09</v>
      </c>
      <c r="F4857">
        <v>51.242600000000003</v>
      </c>
      <c r="G4857">
        <v>7.9179000000000004</v>
      </c>
      <c r="H4857">
        <v>2.01E-2</v>
      </c>
      <c r="I4857">
        <f t="shared" si="150"/>
        <v>4037.0970000000257</v>
      </c>
      <c r="J4857">
        <f t="shared" si="151"/>
        <v>5.4644808743171573</v>
      </c>
      <c r="K4857">
        <v>16</v>
      </c>
      <c r="L4857">
        <v>179688</v>
      </c>
      <c r="M4857">
        <v>285938</v>
      </c>
      <c r="N4857">
        <v>43</v>
      </c>
      <c r="O4857">
        <v>150</v>
      </c>
      <c r="P4857">
        <v>37</v>
      </c>
      <c r="Q4857">
        <v>128</v>
      </c>
    </row>
    <row r="4858" spans="1:17" x14ac:dyDescent="0.25">
      <c r="A4858">
        <v>923.41899999999998</v>
      </c>
      <c r="B4858">
        <v>100.876</v>
      </c>
      <c r="C4858">
        <v>4857</v>
      </c>
      <c r="D4858">
        <v>1611</v>
      </c>
      <c r="E4858">
        <v>5.28</v>
      </c>
      <c r="F4858">
        <v>1.1938</v>
      </c>
      <c r="G4858">
        <v>0.39329999999999998</v>
      </c>
      <c r="H4858">
        <v>0</v>
      </c>
      <c r="I4858">
        <f t="shared" si="150"/>
        <v>4037.0970000000257</v>
      </c>
      <c r="J4858">
        <f t="shared" si="151"/>
        <v>13.698630136990227</v>
      </c>
      <c r="K4858">
        <v>0</v>
      </c>
      <c r="L4858">
        <v>2729688</v>
      </c>
      <c r="M4858">
        <v>493750</v>
      </c>
      <c r="N4858">
        <v>54</v>
      </c>
      <c r="O4858">
        <v>150</v>
      </c>
      <c r="P4858">
        <v>46</v>
      </c>
      <c r="Q4858">
        <v>128</v>
      </c>
    </row>
    <row r="4859" spans="1:17" x14ac:dyDescent="0.25">
      <c r="A4859">
        <v>923.51900000000001</v>
      </c>
      <c r="B4859">
        <v>100.976</v>
      </c>
      <c r="C4859">
        <v>4858</v>
      </c>
      <c r="D4859">
        <v>1612</v>
      </c>
      <c r="E4859">
        <v>4.12</v>
      </c>
      <c r="F4859">
        <v>38.601100000000002</v>
      </c>
      <c r="G4859">
        <v>7.0209000000000001</v>
      </c>
      <c r="H4859">
        <v>1.5800000000000002E-2</v>
      </c>
      <c r="I4859">
        <f t="shared" si="150"/>
        <v>4037.1128000000258</v>
      </c>
      <c r="J4859">
        <f t="shared" si="151"/>
        <v>9.9999999999977263</v>
      </c>
      <c r="K4859">
        <v>17</v>
      </c>
      <c r="L4859">
        <v>181250</v>
      </c>
      <c r="M4859">
        <v>278125</v>
      </c>
      <c r="N4859">
        <v>195</v>
      </c>
      <c r="O4859">
        <v>150</v>
      </c>
      <c r="P4859">
        <v>166</v>
      </c>
      <c r="Q4859">
        <v>128</v>
      </c>
    </row>
    <row r="4860" spans="1:17" x14ac:dyDescent="0.25">
      <c r="A4860">
        <v>923.55</v>
      </c>
      <c r="B4860">
        <v>101.00700000000001</v>
      </c>
      <c r="C4860">
        <v>4859</v>
      </c>
      <c r="D4860">
        <v>1613</v>
      </c>
      <c r="E4860">
        <v>4.04</v>
      </c>
      <c r="F4860">
        <v>88.894099999999995</v>
      </c>
      <c r="G4860">
        <v>13.345700000000001</v>
      </c>
      <c r="H4860">
        <v>5.7000000000000002E-2</v>
      </c>
      <c r="I4860">
        <f t="shared" si="150"/>
        <v>4037.1698000000256</v>
      </c>
      <c r="J4860">
        <f t="shared" si="151"/>
        <v>32.258064516182031</v>
      </c>
      <c r="K4860">
        <v>29</v>
      </c>
      <c r="L4860">
        <v>179688</v>
      </c>
      <c r="M4860">
        <v>276563</v>
      </c>
      <c r="N4860">
        <v>147.5</v>
      </c>
      <c r="O4860">
        <v>150</v>
      </c>
      <c r="P4860">
        <v>125</v>
      </c>
      <c r="Q4860">
        <v>128</v>
      </c>
    </row>
    <row r="4861" spans="1:17" x14ac:dyDescent="0.25">
      <c r="A4861">
        <v>923.62599999999998</v>
      </c>
      <c r="B4861">
        <v>101.083</v>
      </c>
      <c r="C4861">
        <v>4860</v>
      </c>
      <c r="D4861">
        <v>1614</v>
      </c>
      <c r="E4861">
        <v>4.13</v>
      </c>
      <c r="F4861">
        <v>36.105899999999998</v>
      </c>
      <c r="G4861">
        <v>6.6961000000000004</v>
      </c>
      <c r="H4861">
        <v>1.43E-2</v>
      </c>
      <c r="I4861">
        <f t="shared" si="150"/>
        <v>4037.1841000000254</v>
      </c>
      <c r="J4861">
        <f t="shared" si="151"/>
        <v>13.157894736838326</v>
      </c>
      <c r="K4861">
        <v>15</v>
      </c>
      <c r="L4861">
        <v>181250</v>
      </c>
      <c r="M4861">
        <v>260938</v>
      </c>
      <c r="N4861">
        <v>92</v>
      </c>
      <c r="O4861">
        <v>150</v>
      </c>
      <c r="P4861">
        <v>78</v>
      </c>
      <c r="Q4861">
        <v>128</v>
      </c>
    </row>
    <row r="4862" spans="1:17" x14ac:dyDescent="0.25">
      <c r="A4862">
        <v>923.65</v>
      </c>
      <c r="B4862">
        <v>101.107</v>
      </c>
      <c r="C4862">
        <v>4861</v>
      </c>
      <c r="D4862">
        <v>1615</v>
      </c>
      <c r="E4862">
        <v>3.97</v>
      </c>
      <c r="F4862">
        <v>929.22609999999997</v>
      </c>
      <c r="G4862">
        <v>117.2093</v>
      </c>
      <c r="H4862">
        <v>4.3962000000000003</v>
      </c>
      <c r="I4862">
        <f t="shared" si="150"/>
        <v>4041.5803000000255</v>
      </c>
      <c r="J4862">
        <f t="shared" si="151"/>
        <v>41.666666666665087</v>
      </c>
      <c r="K4862">
        <v>271</v>
      </c>
      <c r="L4862">
        <v>181250</v>
      </c>
      <c r="M4862">
        <v>243750</v>
      </c>
      <c r="N4862">
        <v>193.5</v>
      </c>
      <c r="O4862">
        <v>141.5</v>
      </c>
      <c r="P4862">
        <v>164</v>
      </c>
      <c r="Q4862">
        <v>120</v>
      </c>
    </row>
    <row r="4863" spans="1:17" x14ac:dyDescent="0.25">
      <c r="A4863">
        <v>923.82899999999995</v>
      </c>
      <c r="B4863">
        <v>101.286</v>
      </c>
      <c r="C4863">
        <v>4862</v>
      </c>
      <c r="D4863">
        <v>1616</v>
      </c>
      <c r="E4863">
        <v>4.29</v>
      </c>
      <c r="F4863">
        <v>23.898900000000001</v>
      </c>
      <c r="G4863">
        <v>3.3233000000000001</v>
      </c>
      <c r="H4863">
        <v>3.5000000000000001E-3</v>
      </c>
      <c r="I4863">
        <f t="shared" si="150"/>
        <v>4041.5838000000253</v>
      </c>
      <c r="J4863">
        <f t="shared" si="151"/>
        <v>5.5865921787717729</v>
      </c>
      <c r="K4863">
        <v>4</v>
      </c>
      <c r="L4863">
        <v>179688</v>
      </c>
      <c r="M4863">
        <v>314063</v>
      </c>
      <c r="N4863">
        <v>63</v>
      </c>
      <c r="O4863">
        <v>149</v>
      </c>
      <c r="P4863">
        <v>54</v>
      </c>
      <c r="Q4863">
        <v>127</v>
      </c>
    </row>
    <row r="4864" spans="1:17" x14ac:dyDescent="0.25">
      <c r="A4864">
        <v>923.90800000000002</v>
      </c>
      <c r="B4864">
        <v>101.36499999999999</v>
      </c>
      <c r="C4864">
        <v>4863</v>
      </c>
      <c r="D4864">
        <v>1617</v>
      </c>
      <c r="E4864">
        <v>3.89</v>
      </c>
      <c r="F4864">
        <v>76.633200000000002</v>
      </c>
      <c r="G4864">
        <v>10.432399999999999</v>
      </c>
      <c r="H4864">
        <v>3.4799999999999998E-2</v>
      </c>
      <c r="I4864">
        <f t="shared" si="150"/>
        <v>4041.6186000000253</v>
      </c>
      <c r="J4864">
        <f t="shared" si="151"/>
        <v>12.658227848090918</v>
      </c>
      <c r="K4864">
        <v>24</v>
      </c>
      <c r="L4864">
        <v>179688</v>
      </c>
      <c r="M4864">
        <v>254688</v>
      </c>
      <c r="N4864">
        <v>64.5</v>
      </c>
      <c r="O4864">
        <v>150</v>
      </c>
      <c r="P4864">
        <v>55</v>
      </c>
      <c r="Q4864">
        <v>128</v>
      </c>
    </row>
    <row r="4865" spans="1:17" x14ac:dyDescent="0.25">
      <c r="A4865">
        <v>923.97800000000007</v>
      </c>
      <c r="B4865">
        <v>101.435</v>
      </c>
      <c r="C4865">
        <v>4864</v>
      </c>
      <c r="D4865">
        <v>1618</v>
      </c>
      <c r="E4865">
        <v>4.84</v>
      </c>
      <c r="F4865">
        <v>13.4008</v>
      </c>
      <c r="G4865">
        <v>1.4532</v>
      </c>
      <c r="H4865">
        <v>6.9999999999999999E-4</v>
      </c>
      <c r="I4865">
        <f t="shared" si="150"/>
        <v>4041.6193000000253</v>
      </c>
      <c r="J4865">
        <f t="shared" si="151"/>
        <v>14.285714285704078</v>
      </c>
      <c r="K4865">
        <v>2</v>
      </c>
      <c r="L4865">
        <v>179688</v>
      </c>
      <c r="M4865">
        <v>400000</v>
      </c>
      <c r="N4865">
        <v>148.5</v>
      </c>
      <c r="O4865">
        <v>150</v>
      </c>
      <c r="P4865">
        <v>126</v>
      </c>
      <c r="Q4865">
        <v>128</v>
      </c>
    </row>
    <row r="4866" spans="1:17" x14ac:dyDescent="0.25">
      <c r="A4866">
        <v>924.18600000000004</v>
      </c>
      <c r="B4866">
        <v>101.643</v>
      </c>
      <c r="C4866">
        <v>4865</v>
      </c>
      <c r="D4866">
        <v>1619</v>
      </c>
      <c r="E4866">
        <v>4.95</v>
      </c>
      <c r="F4866">
        <v>13.4008</v>
      </c>
      <c r="G4866">
        <v>1.4021999999999999</v>
      </c>
      <c r="H4866">
        <v>5.9999999999999995E-4</v>
      </c>
      <c r="I4866">
        <f t="shared" si="150"/>
        <v>4041.6199000000252</v>
      </c>
      <c r="J4866">
        <f t="shared" si="151"/>
        <v>4.8076923076930012</v>
      </c>
      <c r="K4866">
        <v>1</v>
      </c>
      <c r="L4866">
        <v>181250</v>
      </c>
      <c r="M4866">
        <v>415625</v>
      </c>
      <c r="N4866">
        <v>-2245</v>
      </c>
      <c r="O4866">
        <v>150</v>
      </c>
      <c r="P4866">
        <v>0</v>
      </c>
      <c r="Q4866">
        <v>128</v>
      </c>
    </row>
    <row r="4867" spans="1:17" x14ac:dyDescent="0.25">
      <c r="A4867">
        <v>924.2</v>
      </c>
      <c r="B4867">
        <v>101.657</v>
      </c>
      <c r="C4867">
        <v>4866</v>
      </c>
      <c r="D4867">
        <v>1620</v>
      </c>
      <c r="E4867">
        <v>4.12</v>
      </c>
      <c r="F4867">
        <v>28.8355</v>
      </c>
      <c r="G4867">
        <v>4.4988000000000001</v>
      </c>
      <c r="H4867">
        <v>6.4999999999999997E-3</v>
      </c>
      <c r="I4867">
        <f t="shared" si="150"/>
        <v>4041.6264000000251</v>
      </c>
      <c r="J4867">
        <f t="shared" si="151"/>
        <v>71.428571428520385</v>
      </c>
      <c r="K4867">
        <v>7</v>
      </c>
      <c r="L4867">
        <v>179688</v>
      </c>
      <c r="M4867">
        <v>279688</v>
      </c>
      <c r="N4867">
        <v>14</v>
      </c>
      <c r="O4867">
        <v>149.5</v>
      </c>
      <c r="P4867">
        <v>12</v>
      </c>
      <c r="Q4867">
        <v>127</v>
      </c>
    </row>
    <row r="4868" spans="1:17" x14ac:dyDescent="0.25">
      <c r="A4868">
        <v>924.274</v>
      </c>
      <c r="B4868">
        <v>101.73099999999999</v>
      </c>
      <c r="C4868">
        <v>4867</v>
      </c>
      <c r="D4868">
        <v>1621</v>
      </c>
      <c r="E4868">
        <v>4.08</v>
      </c>
      <c r="F4868">
        <v>19.504300000000001</v>
      </c>
      <c r="G4868">
        <v>3.7847</v>
      </c>
      <c r="H4868">
        <v>4.5999999999999999E-3</v>
      </c>
      <c r="I4868">
        <f t="shared" ref="I4868:I4931" si="152">I4867+H4868</f>
        <v>4041.6310000000253</v>
      </c>
      <c r="J4868">
        <f t="shared" ref="J4868:J4931" si="153">(C4868-C4867)/(A4868-A4867)</f>
        <v>13.513513513521652</v>
      </c>
      <c r="K4868">
        <v>9</v>
      </c>
      <c r="L4868">
        <v>179688</v>
      </c>
      <c r="M4868">
        <v>201563</v>
      </c>
      <c r="N4868">
        <v>120</v>
      </c>
      <c r="O4868">
        <v>121</v>
      </c>
      <c r="P4868">
        <v>102</v>
      </c>
      <c r="Q4868">
        <v>103</v>
      </c>
    </row>
    <row r="4869" spans="1:17" x14ac:dyDescent="0.25">
      <c r="A4869">
        <v>924.41700000000003</v>
      </c>
      <c r="B4869">
        <v>101.874</v>
      </c>
      <c r="C4869">
        <v>4868</v>
      </c>
      <c r="D4869">
        <v>1622</v>
      </c>
      <c r="E4869">
        <v>5.01</v>
      </c>
      <c r="F4869">
        <v>14.8657</v>
      </c>
      <c r="G4869">
        <v>1.3824000000000001</v>
      </c>
      <c r="H4869">
        <v>5.9999999999999995E-4</v>
      </c>
      <c r="I4869">
        <f t="shared" si="152"/>
        <v>4041.6316000000252</v>
      </c>
      <c r="J4869">
        <f t="shared" si="153"/>
        <v>6.9930069930055696</v>
      </c>
      <c r="K4869">
        <v>1</v>
      </c>
      <c r="L4869">
        <v>182813</v>
      </c>
      <c r="M4869">
        <v>414063</v>
      </c>
      <c r="N4869">
        <v>-2245</v>
      </c>
      <c r="O4869">
        <v>150</v>
      </c>
      <c r="P4869">
        <v>0</v>
      </c>
      <c r="Q4869">
        <v>128</v>
      </c>
    </row>
    <row r="4870" spans="1:17" x14ac:dyDescent="0.25">
      <c r="A4870">
        <v>924.52099999999996</v>
      </c>
      <c r="B4870">
        <v>101.97799999999999</v>
      </c>
      <c r="C4870">
        <v>4869</v>
      </c>
      <c r="D4870">
        <v>1623</v>
      </c>
      <c r="E4870">
        <v>4.28</v>
      </c>
      <c r="F4870">
        <v>47.824599999999997</v>
      </c>
      <c r="G4870">
        <v>5.4160000000000004</v>
      </c>
      <c r="H4870">
        <v>9.4000000000000004E-3</v>
      </c>
      <c r="I4870">
        <f t="shared" si="152"/>
        <v>4041.6410000000251</v>
      </c>
      <c r="J4870">
        <f t="shared" si="153"/>
        <v>9.6153846153912585</v>
      </c>
      <c r="K4870">
        <v>7</v>
      </c>
      <c r="L4870">
        <v>181250</v>
      </c>
      <c r="M4870">
        <v>265625</v>
      </c>
      <c r="N4870">
        <v>181</v>
      </c>
      <c r="O4870">
        <v>102.5</v>
      </c>
      <c r="P4870">
        <v>154</v>
      </c>
      <c r="Q4870">
        <v>87</v>
      </c>
    </row>
    <row r="4871" spans="1:17" x14ac:dyDescent="0.25">
      <c r="A4871">
        <v>924.59299999999996</v>
      </c>
      <c r="B4871">
        <v>102.05</v>
      </c>
      <c r="C4871">
        <v>4870</v>
      </c>
      <c r="D4871">
        <v>1624</v>
      </c>
      <c r="E4871">
        <v>3.99</v>
      </c>
      <c r="F4871">
        <v>61.550400000000003</v>
      </c>
      <c r="G4871">
        <v>9.6623999999999999</v>
      </c>
      <c r="H4871">
        <v>2.9899999999999999E-2</v>
      </c>
      <c r="I4871">
        <f t="shared" si="152"/>
        <v>4041.6709000000251</v>
      </c>
      <c r="J4871">
        <f t="shared" si="153"/>
        <v>13.888888888888362</v>
      </c>
      <c r="K4871">
        <v>21</v>
      </c>
      <c r="L4871">
        <v>181250</v>
      </c>
      <c r="M4871">
        <v>270313</v>
      </c>
      <c r="N4871">
        <v>138.5</v>
      </c>
      <c r="O4871">
        <v>150</v>
      </c>
      <c r="P4871">
        <v>118</v>
      </c>
      <c r="Q4871">
        <v>128</v>
      </c>
    </row>
    <row r="4872" spans="1:17" x14ac:dyDescent="0.25">
      <c r="A4872">
        <v>924.64400000000001</v>
      </c>
      <c r="B4872">
        <v>102.101</v>
      </c>
      <c r="C4872">
        <v>4871</v>
      </c>
      <c r="D4872">
        <v>1625</v>
      </c>
      <c r="E4872">
        <v>4.04</v>
      </c>
      <c r="F4872">
        <v>26.828499999999998</v>
      </c>
      <c r="G4872">
        <v>4.3571</v>
      </c>
      <c r="H4872">
        <v>6.1000000000000004E-3</v>
      </c>
      <c r="I4872">
        <f t="shared" si="152"/>
        <v>4041.6770000000251</v>
      </c>
      <c r="J4872">
        <f t="shared" si="153"/>
        <v>19.607843137237769</v>
      </c>
      <c r="K4872">
        <v>8</v>
      </c>
      <c r="L4872">
        <v>181250</v>
      </c>
      <c r="M4872">
        <v>232813</v>
      </c>
      <c r="N4872">
        <v>172</v>
      </c>
      <c r="O4872">
        <v>114.5</v>
      </c>
      <c r="P4872">
        <v>146</v>
      </c>
      <c r="Q4872">
        <v>97</v>
      </c>
    </row>
    <row r="4873" spans="1:17" x14ac:dyDescent="0.25">
      <c r="A4873">
        <v>924.84699999999998</v>
      </c>
      <c r="B4873">
        <v>102.304</v>
      </c>
      <c r="C4873">
        <v>4872</v>
      </c>
      <c r="D4873">
        <v>1626</v>
      </c>
      <c r="E4873">
        <v>4.9800000000000004</v>
      </c>
      <c r="F4873">
        <v>13.4008</v>
      </c>
      <c r="G4873">
        <v>1.4684999999999999</v>
      </c>
      <c r="H4873">
        <v>6.9999999999999999E-4</v>
      </c>
      <c r="I4873">
        <f t="shared" si="152"/>
        <v>4041.6777000000252</v>
      </c>
      <c r="J4873">
        <f t="shared" si="153"/>
        <v>4.9261083743848548</v>
      </c>
      <c r="K4873">
        <v>1</v>
      </c>
      <c r="L4873">
        <v>182813</v>
      </c>
      <c r="M4873">
        <v>414063</v>
      </c>
      <c r="N4873">
        <v>-1496.5</v>
      </c>
      <c r="O4873">
        <v>150</v>
      </c>
      <c r="P4873">
        <v>0</v>
      </c>
      <c r="Q4873">
        <v>128</v>
      </c>
    </row>
    <row r="4874" spans="1:17" x14ac:dyDescent="0.25">
      <c r="A4874">
        <v>925.00300000000004</v>
      </c>
      <c r="B4874">
        <v>102.46</v>
      </c>
      <c r="C4874">
        <v>4873</v>
      </c>
      <c r="D4874">
        <v>1627</v>
      </c>
      <c r="E4874">
        <v>5.2</v>
      </c>
      <c r="F4874">
        <v>1.1938</v>
      </c>
      <c r="G4874">
        <v>0.4022</v>
      </c>
      <c r="H4874">
        <v>1E-4</v>
      </c>
      <c r="I4874">
        <f t="shared" si="152"/>
        <v>4041.6778000000254</v>
      </c>
      <c r="J4874">
        <f t="shared" si="153"/>
        <v>6.4102564102538313</v>
      </c>
      <c r="K4874">
        <v>0</v>
      </c>
      <c r="L4874">
        <v>181250</v>
      </c>
      <c r="M4874">
        <v>479688</v>
      </c>
      <c r="N4874">
        <v>853.5</v>
      </c>
      <c r="O4874">
        <v>150</v>
      </c>
      <c r="P4874">
        <v>0</v>
      </c>
      <c r="Q4874">
        <v>128</v>
      </c>
    </row>
    <row r="4875" spans="1:17" x14ac:dyDescent="0.25">
      <c r="A4875">
        <v>925.23699999999997</v>
      </c>
      <c r="B4875">
        <v>102.694</v>
      </c>
      <c r="C4875">
        <v>4874</v>
      </c>
      <c r="D4875">
        <v>1628</v>
      </c>
      <c r="E4875">
        <v>4.2</v>
      </c>
      <c r="F4875">
        <v>34.640999999999998</v>
      </c>
      <c r="G4875">
        <v>5.4420999999999999</v>
      </c>
      <c r="H4875">
        <v>9.4999999999999998E-3</v>
      </c>
      <c r="I4875">
        <f t="shared" si="152"/>
        <v>4041.6873000000255</v>
      </c>
      <c r="J4875">
        <f t="shared" si="153"/>
        <v>4.2735042735056687</v>
      </c>
      <c r="K4875">
        <v>15</v>
      </c>
      <c r="L4875">
        <v>181250</v>
      </c>
      <c r="M4875">
        <v>289063</v>
      </c>
      <c r="N4875">
        <v>121.5</v>
      </c>
      <c r="O4875">
        <v>129.5</v>
      </c>
      <c r="P4875">
        <v>103</v>
      </c>
      <c r="Q4875">
        <v>110</v>
      </c>
    </row>
    <row r="4876" spans="1:17" x14ac:dyDescent="0.25">
      <c r="A4876">
        <v>925.26099999999997</v>
      </c>
      <c r="B4876">
        <v>102.718</v>
      </c>
      <c r="C4876">
        <v>4875</v>
      </c>
      <c r="D4876">
        <v>1629</v>
      </c>
      <c r="E4876">
        <v>5.2</v>
      </c>
      <c r="F4876">
        <v>1.4379</v>
      </c>
      <c r="G4876">
        <v>0.57310000000000005</v>
      </c>
      <c r="H4876">
        <v>1E-4</v>
      </c>
      <c r="I4876">
        <f t="shared" si="152"/>
        <v>4041.6874000000257</v>
      </c>
      <c r="J4876">
        <f t="shared" si="153"/>
        <v>41.666666666665087</v>
      </c>
      <c r="K4876">
        <v>0</v>
      </c>
      <c r="L4876">
        <v>1563</v>
      </c>
      <c r="M4876">
        <v>426563</v>
      </c>
      <c r="N4876">
        <v>1024.5</v>
      </c>
      <c r="O4876">
        <v>150</v>
      </c>
      <c r="P4876">
        <v>0</v>
      </c>
      <c r="Q4876">
        <v>128</v>
      </c>
    </row>
    <row r="4877" spans="1:17" x14ac:dyDescent="0.25">
      <c r="A4877">
        <v>925.79499999999996</v>
      </c>
      <c r="B4877">
        <v>103.252</v>
      </c>
      <c r="C4877">
        <v>4876</v>
      </c>
      <c r="D4877">
        <v>1630</v>
      </c>
      <c r="E4877">
        <v>4.58</v>
      </c>
      <c r="F4877">
        <v>14.8657</v>
      </c>
      <c r="G4877">
        <v>2.0203000000000002</v>
      </c>
      <c r="H4877">
        <v>1.2999999999999999E-3</v>
      </c>
      <c r="I4877">
        <f t="shared" si="152"/>
        <v>4041.6887000000256</v>
      </c>
      <c r="J4877">
        <f t="shared" si="153"/>
        <v>1.8726591760299913</v>
      </c>
      <c r="K4877">
        <v>3</v>
      </c>
      <c r="L4877">
        <v>181250</v>
      </c>
      <c r="M4877">
        <v>289063</v>
      </c>
      <c r="N4877">
        <v>1766</v>
      </c>
      <c r="O4877">
        <v>150</v>
      </c>
      <c r="P4877">
        <v>0</v>
      </c>
      <c r="Q4877">
        <v>128</v>
      </c>
    </row>
    <row r="4878" spans="1:17" x14ac:dyDescent="0.25">
      <c r="A4878">
        <v>925.89</v>
      </c>
      <c r="B4878">
        <v>103.34699999999999</v>
      </c>
      <c r="C4878">
        <v>4877</v>
      </c>
      <c r="D4878">
        <v>1631</v>
      </c>
      <c r="E4878">
        <v>4.78</v>
      </c>
      <c r="F4878">
        <v>15.896100000000001</v>
      </c>
      <c r="G4878">
        <v>1.4072</v>
      </c>
      <c r="H4878">
        <v>5.9999999999999995E-4</v>
      </c>
      <c r="I4878">
        <f t="shared" si="152"/>
        <v>4041.6893000000255</v>
      </c>
      <c r="J4878">
        <f t="shared" si="153"/>
        <v>10.526315789470662</v>
      </c>
      <c r="K4878">
        <v>1</v>
      </c>
      <c r="L4878">
        <v>181250</v>
      </c>
      <c r="M4878">
        <v>401563</v>
      </c>
      <c r="N4878">
        <v>-1046.5</v>
      </c>
      <c r="O4878">
        <v>150</v>
      </c>
      <c r="P4878">
        <v>0</v>
      </c>
      <c r="Q4878">
        <v>128</v>
      </c>
    </row>
    <row r="4879" spans="1:17" x14ac:dyDescent="0.25">
      <c r="A4879">
        <v>926.01400000000001</v>
      </c>
      <c r="B4879">
        <v>103.471</v>
      </c>
      <c r="C4879">
        <v>4878</v>
      </c>
      <c r="D4879">
        <v>1632</v>
      </c>
      <c r="E4879">
        <v>4.91</v>
      </c>
      <c r="F4879">
        <v>13.454700000000001</v>
      </c>
      <c r="G4879">
        <v>1.4212</v>
      </c>
      <c r="H4879">
        <v>5.9999999999999995E-4</v>
      </c>
      <c r="I4879">
        <f t="shared" si="152"/>
        <v>4041.6899000000253</v>
      </c>
      <c r="J4879">
        <f t="shared" si="153"/>
        <v>8.0645161290307197</v>
      </c>
      <c r="K4879">
        <v>1</v>
      </c>
      <c r="L4879">
        <v>178125</v>
      </c>
      <c r="M4879">
        <v>387500</v>
      </c>
      <c r="N4879">
        <v>1268.5</v>
      </c>
      <c r="O4879">
        <v>150</v>
      </c>
      <c r="P4879">
        <v>0</v>
      </c>
      <c r="Q4879">
        <v>128</v>
      </c>
    </row>
    <row r="4880" spans="1:17" x14ac:dyDescent="0.25">
      <c r="A4880">
        <v>926.10799999999995</v>
      </c>
      <c r="B4880">
        <v>103.565</v>
      </c>
      <c r="C4880">
        <v>4879</v>
      </c>
      <c r="D4880">
        <v>1633</v>
      </c>
      <c r="E4880">
        <v>5.19</v>
      </c>
      <c r="F4880">
        <v>1.1938</v>
      </c>
      <c r="G4880">
        <v>0.39350000000000002</v>
      </c>
      <c r="H4880">
        <v>0</v>
      </c>
      <c r="I4880">
        <f t="shared" si="152"/>
        <v>4041.6899000000253</v>
      </c>
      <c r="J4880">
        <f t="shared" si="153"/>
        <v>10.638297872347527</v>
      </c>
      <c r="K4880">
        <v>0</v>
      </c>
      <c r="L4880">
        <v>181250</v>
      </c>
      <c r="M4880">
        <v>495313</v>
      </c>
      <c r="N4880">
        <v>1841.5</v>
      </c>
      <c r="O4880">
        <v>150</v>
      </c>
      <c r="P4880">
        <v>0</v>
      </c>
      <c r="Q4880">
        <v>128</v>
      </c>
    </row>
    <row r="4881" spans="1:17" x14ac:dyDescent="0.25">
      <c r="A4881">
        <v>926.17</v>
      </c>
      <c r="B4881">
        <v>103.627</v>
      </c>
      <c r="C4881">
        <v>4880</v>
      </c>
      <c r="D4881">
        <v>1634</v>
      </c>
      <c r="E4881">
        <v>5.19</v>
      </c>
      <c r="F4881">
        <v>1.1938</v>
      </c>
      <c r="G4881">
        <v>0.38629999999999998</v>
      </c>
      <c r="H4881">
        <v>0</v>
      </c>
      <c r="I4881">
        <f t="shared" si="152"/>
        <v>4041.6899000000253</v>
      </c>
      <c r="J4881">
        <f t="shared" si="153"/>
        <v>16.129032258061439</v>
      </c>
      <c r="K4881">
        <v>0</v>
      </c>
      <c r="L4881">
        <v>181250</v>
      </c>
      <c r="M4881">
        <v>479688</v>
      </c>
      <c r="N4881">
        <v>571.5</v>
      </c>
      <c r="O4881">
        <v>150</v>
      </c>
      <c r="P4881">
        <v>0</v>
      </c>
      <c r="Q4881">
        <v>128</v>
      </c>
    </row>
    <row r="4882" spans="1:17" x14ac:dyDescent="0.25">
      <c r="A4882">
        <v>926.21100000000001</v>
      </c>
      <c r="B4882">
        <v>103.66800000000001</v>
      </c>
      <c r="C4882">
        <v>4881</v>
      </c>
      <c r="D4882">
        <v>1635</v>
      </c>
      <c r="E4882">
        <v>4.08</v>
      </c>
      <c r="F4882">
        <v>53.683999999999997</v>
      </c>
      <c r="G4882">
        <v>6.7728999999999999</v>
      </c>
      <c r="H4882">
        <v>1.47E-2</v>
      </c>
      <c r="I4882">
        <f t="shared" si="152"/>
        <v>4041.7046000000255</v>
      </c>
      <c r="J4882">
        <f t="shared" si="153"/>
        <v>24.390243902407104</v>
      </c>
      <c r="K4882">
        <v>13</v>
      </c>
      <c r="L4882">
        <v>179688</v>
      </c>
      <c r="M4882">
        <v>251563</v>
      </c>
      <c r="N4882">
        <v>148.5</v>
      </c>
      <c r="O4882">
        <v>149</v>
      </c>
      <c r="P4882">
        <v>126</v>
      </c>
      <c r="Q4882">
        <v>127</v>
      </c>
    </row>
    <row r="4883" spans="1:17" x14ac:dyDescent="0.25">
      <c r="A4883">
        <v>926.26599999999996</v>
      </c>
      <c r="B4883">
        <v>103.723</v>
      </c>
      <c r="C4883">
        <v>4882</v>
      </c>
      <c r="D4883">
        <v>1636</v>
      </c>
      <c r="E4883">
        <v>4.25</v>
      </c>
      <c r="F4883">
        <v>68.820700000000002</v>
      </c>
      <c r="G4883">
        <v>7.7397</v>
      </c>
      <c r="H4883">
        <v>1.9199999999999998E-2</v>
      </c>
      <c r="I4883">
        <f t="shared" si="152"/>
        <v>4041.7238000000257</v>
      </c>
      <c r="J4883">
        <f t="shared" si="153"/>
        <v>18.181818181834718</v>
      </c>
      <c r="K4883">
        <v>8</v>
      </c>
      <c r="L4883">
        <v>259375</v>
      </c>
      <c r="M4883">
        <v>267188</v>
      </c>
      <c r="N4883">
        <v>180.5</v>
      </c>
      <c r="O4883">
        <v>112.5</v>
      </c>
      <c r="P4883">
        <v>153</v>
      </c>
      <c r="Q4883">
        <v>96</v>
      </c>
    </row>
    <row r="4884" spans="1:17" x14ac:dyDescent="0.25">
      <c r="A4884">
        <v>926.60799999999995</v>
      </c>
      <c r="B4884">
        <v>104.065</v>
      </c>
      <c r="C4884">
        <v>4883</v>
      </c>
      <c r="D4884">
        <v>1637</v>
      </c>
      <c r="E4884">
        <v>4.8</v>
      </c>
      <c r="F4884">
        <v>13.4008</v>
      </c>
      <c r="G4884">
        <v>1.4220999999999999</v>
      </c>
      <c r="H4884">
        <v>5.9999999999999995E-4</v>
      </c>
      <c r="I4884">
        <f t="shared" si="152"/>
        <v>4041.7244000000255</v>
      </c>
      <c r="J4884">
        <f t="shared" si="153"/>
        <v>2.9239766081872669</v>
      </c>
      <c r="K4884">
        <v>1</v>
      </c>
      <c r="L4884">
        <v>179688</v>
      </c>
      <c r="M4884">
        <v>390625</v>
      </c>
      <c r="N4884">
        <v>-650</v>
      </c>
      <c r="O4884">
        <v>150</v>
      </c>
      <c r="P4884">
        <v>0</v>
      </c>
      <c r="Q4884">
        <v>128</v>
      </c>
    </row>
    <row r="4885" spans="1:17" x14ac:dyDescent="0.25">
      <c r="A4885">
        <v>926.654</v>
      </c>
      <c r="B4885">
        <v>104.111</v>
      </c>
      <c r="C4885">
        <v>4884</v>
      </c>
      <c r="D4885">
        <v>1638</v>
      </c>
      <c r="E4885">
        <v>3.86</v>
      </c>
      <c r="F4885">
        <v>156.27690000000001</v>
      </c>
      <c r="G4885">
        <v>21.770900000000001</v>
      </c>
      <c r="H4885">
        <v>0.1517</v>
      </c>
      <c r="I4885">
        <f t="shared" si="152"/>
        <v>4041.8761000000254</v>
      </c>
      <c r="J4885">
        <f t="shared" si="153"/>
        <v>21.739130434759399</v>
      </c>
      <c r="K4885">
        <v>38</v>
      </c>
      <c r="L4885">
        <v>179688</v>
      </c>
      <c r="M4885">
        <v>281250</v>
      </c>
      <c r="N4885">
        <v>162</v>
      </c>
      <c r="O4885">
        <v>150</v>
      </c>
      <c r="P4885">
        <v>138</v>
      </c>
      <c r="Q4885">
        <v>128</v>
      </c>
    </row>
    <row r="4886" spans="1:17" x14ac:dyDescent="0.25">
      <c r="A4886">
        <v>926.72199999999998</v>
      </c>
      <c r="B4886">
        <v>104.179</v>
      </c>
      <c r="C4886">
        <v>4885</v>
      </c>
      <c r="D4886">
        <v>1639</v>
      </c>
      <c r="E4886">
        <v>3.94</v>
      </c>
      <c r="F4886">
        <v>61.9848</v>
      </c>
      <c r="G4886">
        <v>10.619</v>
      </c>
      <c r="H4886">
        <v>3.61E-2</v>
      </c>
      <c r="I4886">
        <f t="shared" si="152"/>
        <v>4041.9122000000252</v>
      </c>
      <c r="J4886">
        <f t="shared" si="153"/>
        <v>14.705882352944716</v>
      </c>
      <c r="K4886">
        <v>23</v>
      </c>
      <c r="L4886">
        <v>179688</v>
      </c>
      <c r="M4886">
        <v>257813</v>
      </c>
      <c r="N4886">
        <v>91</v>
      </c>
      <c r="O4886">
        <v>150</v>
      </c>
      <c r="P4886">
        <v>77</v>
      </c>
      <c r="Q4886">
        <v>128</v>
      </c>
    </row>
    <row r="4887" spans="1:17" x14ac:dyDescent="0.25">
      <c r="A4887">
        <v>926.85699999999997</v>
      </c>
      <c r="B4887">
        <v>104.31399999999999</v>
      </c>
      <c r="C4887">
        <v>4886</v>
      </c>
      <c r="D4887">
        <v>1640</v>
      </c>
      <c r="E4887">
        <v>5.26</v>
      </c>
      <c r="F4887">
        <v>1.1938</v>
      </c>
      <c r="G4887">
        <v>0.38779999999999998</v>
      </c>
      <c r="H4887">
        <v>0</v>
      </c>
      <c r="I4887">
        <f t="shared" si="152"/>
        <v>4041.9122000000252</v>
      </c>
      <c r="J4887">
        <f t="shared" si="153"/>
        <v>7.4074074074079066</v>
      </c>
      <c r="K4887">
        <v>0</v>
      </c>
      <c r="L4887">
        <v>1737500</v>
      </c>
      <c r="M4887">
        <v>471875</v>
      </c>
      <c r="N4887">
        <v>141</v>
      </c>
      <c r="O4887">
        <v>150</v>
      </c>
      <c r="P4887">
        <v>120</v>
      </c>
      <c r="Q4887">
        <v>128</v>
      </c>
    </row>
    <row r="4888" spans="1:17" x14ac:dyDescent="0.25">
      <c r="A4888">
        <v>927.08299999999997</v>
      </c>
      <c r="B4888">
        <v>104.54</v>
      </c>
      <c r="C4888">
        <v>4887</v>
      </c>
      <c r="D4888">
        <v>1641</v>
      </c>
      <c r="E4888">
        <v>4.96</v>
      </c>
      <c r="F4888">
        <v>12.424200000000001</v>
      </c>
      <c r="G4888">
        <v>1.4628000000000001</v>
      </c>
      <c r="H4888">
        <v>6.9999999999999999E-4</v>
      </c>
      <c r="I4888">
        <f t="shared" si="152"/>
        <v>4041.9129000000253</v>
      </c>
      <c r="J4888">
        <f t="shared" si="153"/>
        <v>4.4247787610619644</v>
      </c>
      <c r="K4888">
        <v>1</v>
      </c>
      <c r="L4888">
        <v>181250</v>
      </c>
      <c r="M4888">
        <v>396875</v>
      </c>
      <c r="N4888">
        <v>2145.5</v>
      </c>
      <c r="O4888">
        <v>150</v>
      </c>
      <c r="P4888">
        <v>0</v>
      </c>
      <c r="Q4888">
        <v>128</v>
      </c>
    </row>
    <row r="4889" spans="1:17" x14ac:dyDescent="0.25">
      <c r="A4889">
        <v>927.59699999999998</v>
      </c>
      <c r="B4889">
        <v>105.054</v>
      </c>
      <c r="C4889">
        <v>4888</v>
      </c>
      <c r="D4889">
        <v>1642</v>
      </c>
      <c r="E4889">
        <v>3.95</v>
      </c>
      <c r="F4889">
        <v>60.031700000000001</v>
      </c>
      <c r="G4889">
        <v>9.4016999999999999</v>
      </c>
      <c r="H4889">
        <v>2.8299999999999999E-2</v>
      </c>
      <c r="I4889">
        <f t="shared" si="152"/>
        <v>4041.9412000000252</v>
      </c>
      <c r="J4889">
        <f t="shared" si="153"/>
        <v>1.945525291828756</v>
      </c>
      <c r="K4889">
        <v>22</v>
      </c>
      <c r="L4889">
        <v>181250</v>
      </c>
      <c r="M4889">
        <v>190625</v>
      </c>
      <c r="N4889">
        <v>174</v>
      </c>
      <c r="O4889">
        <v>135.5</v>
      </c>
      <c r="P4889">
        <v>148</v>
      </c>
      <c r="Q4889">
        <v>115</v>
      </c>
    </row>
    <row r="4890" spans="1:17" x14ac:dyDescent="0.25">
      <c r="A4890">
        <v>927.62099999999998</v>
      </c>
      <c r="B4890">
        <v>105.078</v>
      </c>
      <c r="C4890">
        <v>4889</v>
      </c>
      <c r="D4890">
        <v>1643</v>
      </c>
      <c r="E4890">
        <v>5.22</v>
      </c>
      <c r="F4890">
        <v>1.1938</v>
      </c>
      <c r="G4890">
        <v>0.39439999999999997</v>
      </c>
      <c r="H4890">
        <v>0</v>
      </c>
      <c r="I4890">
        <f t="shared" si="152"/>
        <v>4041.9412000000252</v>
      </c>
      <c r="J4890">
        <f t="shared" si="153"/>
        <v>41.666666666665087</v>
      </c>
      <c r="K4890">
        <v>0</v>
      </c>
      <c r="L4890">
        <v>181250</v>
      </c>
      <c r="M4890">
        <v>471875</v>
      </c>
      <c r="N4890">
        <v>1858.5</v>
      </c>
      <c r="O4890">
        <v>150</v>
      </c>
      <c r="P4890">
        <v>0</v>
      </c>
      <c r="Q4890">
        <v>128</v>
      </c>
    </row>
    <row r="4891" spans="1:17" x14ac:dyDescent="0.25">
      <c r="A4891">
        <v>927.74800000000005</v>
      </c>
      <c r="B4891">
        <v>105.205</v>
      </c>
      <c r="C4891">
        <v>4890</v>
      </c>
      <c r="D4891">
        <v>1644</v>
      </c>
      <c r="E4891">
        <v>3.55</v>
      </c>
      <c r="F4891">
        <v>46.3598</v>
      </c>
      <c r="G4891">
        <v>9.1412999999999993</v>
      </c>
      <c r="H4891">
        <v>2.6700000000000002E-2</v>
      </c>
      <c r="I4891">
        <f t="shared" si="152"/>
        <v>4041.9679000000251</v>
      </c>
      <c r="J4891">
        <f t="shared" si="153"/>
        <v>7.8740157480273796</v>
      </c>
      <c r="K4891">
        <v>17</v>
      </c>
      <c r="L4891">
        <v>179688</v>
      </c>
      <c r="M4891">
        <v>185938</v>
      </c>
      <c r="N4891">
        <v>247</v>
      </c>
      <c r="O4891">
        <v>150</v>
      </c>
      <c r="P4891">
        <v>210</v>
      </c>
      <c r="Q4891">
        <v>128</v>
      </c>
    </row>
    <row r="4892" spans="1:17" x14ac:dyDescent="0.25">
      <c r="A4892">
        <v>927.79100000000005</v>
      </c>
      <c r="B4892">
        <v>105.248</v>
      </c>
      <c r="C4892">
        <v>4891</v>
      </c>
      <c r="D4892">
        <v>1645</v>
      </c>
      <c r="E4892">
        <v>4.21</v>
      </c>
      <c r="F4892">
        <v>26.882400000000001</v>
      </c>
      <c r="G4892">
        <v>4.3792999999999997</v>
      </c>
      <c r="H4892">
        <v>6.1000000000000004E-3</v>
      </c>
      <c r="I4892">
        <f t="shared" si="152"/>
        <v>4041.9740000000252</v>
      </c>
      <c r="J4892">
        <f t="shared" si="153"/>
        <v>23.255813953484928</v>
      </c>
      <c r="K4892">
        <v>6</v>
      </c>
      <c r="L4892">
        <v>140625</v>
      </c>
      <c r="M4892">
        <v>262500</v>
      </c>
      <c r="N4892">
        <v>113</v>
      </c>
      <c r="O4892">
        <v>111.5</v>
      </c>
      <c r="P4892">
        <v>96</v>
      </c>
      <c r="Q4892">
        <v>95</v>
      </c>
    </row>
    <row r="4893" spans="1:17" x14ac:dyDescent="0.25">
      <c r="A4893">
        <v>927.99800000000005</v>
      </c>
      <c r="B4893">
        <v>105.455</v>
      </c>
      <c r="C4893">
        <v>4892</v>
      </c>
      <c r="D4893">
        <v>1646</v>
      </c>
      <c r="E4893">
        <v>4.1500000000000004</v>
      </c>
      <c r="F4893">
        <v>129.36760000000001</v>
      </c>
      <c r="G4893">
        <v>14.117000000000001</v>
      </c>
      <c r="H4893">
        <v>6.3799999999999996E-2</v>
      </c>
      <c r="I4893">
        <f t="shared" si="152"/>
        <v>4042.0378000000251</v>
      </c>
      <c r="J4893">
        <f t="shared" si="153"/>
        <v>4.8309178743962837</v>
      </c>
      <c r="K4893">
        <v>14</v>
      </c>
      <c r="L4893">
        <v>259375</v>
      </c>
      <c r="M4893">
        <v>264063</v>
      </c>
      <c r="N4893">
        <v>180.5</v>
      </c>
      <c r="O4893">
        <v>150</v>
      </c>
      <c r="P4893">
        <v>153</v>
      </c>
      <c r="Q4893">
        <v>128</v>
      </c>
    </row>
    <row r="4894" spans="1:17" x14ac:dyDescent="0.25">
      <c r="A4894">
        <v>928.18600000000004</v>
      </c>
      <c r="B4894">
        <v>105.643</v>
      </c>
      <c r="C4894">
        <v>4893</v>
      </c>
      <c r="D4894">
        <v>1647</v>
      </c>
      <c r="E4894">
        <v>4.8600000000000003</v>
      </c>
      <c r="F4894">
        <v>13.454700000000001</v>
      </c>
      <c r="G4894">
        <v>1.4897</v>
      </c>
      <c r="H4894">
        <v>6.9999999999999999E-4</v>
      </c>
      <c r="I4894">
        <f t="shared" si="152"/>
        <v>4042.0385000000251</v>
      </c>
      <c r="J4894">
        <f t="shared" si="153"/>
        <v>5.3191489361705475</v>
      </c>
      <c r="K4894">
        <v>2</v>
      </c>
      <c r="L4894">
        <v>179688</v>
      </c>
      <c r="M4894">
        <v>406250</v>
      </c>
      <c r="N4894">
        <v>-426</v>
      </c>
      <c r="O4894">
        <v>150</v>
      </c>
      <c r="P4894">
        <v>0</v>
      </c>
      <c r="Q4894">
        <v>128</v>
      </c>
    </row>
    <row r="4895" spans="1:17" x14ac:dyDescent="0.25">
      <c r="A4895">
        <v>928.34500000000003</v>
      </c>
      <c r="B4895">
        <v>105.80200000000001</v>
      </c>
      <c r="C4895">
        <v>4894</v>
      </c>
      <c r="D4895">
        <v>1648</v>
      </c>
      <c r="E4895">
        <v>4.5999999999999996</v>
      </c>
      <c r="F4895">
        <v>23.898900000000001</v>
      </c>
      <c r="G4895">
        <v>2.3246000000000002</v>
      </c>
      <c r="H4895">
        <v>1.6999999999999999E-3</v>
      </c>
      <c r="I4895">
        <f t="shared" si="152"/>
        <v>4042.0402000000249</v>
      </c>
      <c r="J4895">
        <f t="shared" si="153"/>
        <v>6.2893081761009526</v>
      </c>
      <c r="K4895">
        <v>3</v>
      </c>
      <c r="L4895">
        <v>276563</v>
      </c>
      <c r="M4895">
        <v>339063</v>
      </c>
      <c r="N4895">
        <v>108</v>
      </c>
      <c r="O4895">
        <v>107</v>
      </c>
      <c r="P4895">
        <v>92</v>
      </c>
      <c r="Q4895">
        <v>91</v>
      </c>
    </row>
    <row r="4896" spans="1:17" x14ac:dyDescent="0.25">
      <c r="A4896">
        <v>928.53</v>
      </c>
      <c r="B4896">
        <v>105.98699999999999</v>
      </c>
      <c r="C4896">
        <v>4895</v>
      </c>
      <c r="D4896">
        <v>1649</v>
      </c>
      <c r="E4896">
        <v>4.87</v>
      </c>
      <c r="F4896">
        <v>13.9429</v>
      </c>
      <c r="G4896">
        <v>1.4032</v>
      </c>
      <c r="H4896">
        <v>5.9999999999999995E-4</v>
      </c>
      <c r="I4896">
        <f t="shared" si="152"/>
        <v>4042.0408000000248</v>
      </c>
      <c r="J4896">
        <f t="shared" si="153"/>
        <v>5.4054054054069995</v>
      </c>
      <c r="K4896">
        <v>1</v>
      </c>
      <c r="L4896">
        <v>181250</v>
      </c>
      <c r="M4896">
        <v>393750</v>
      </c>
      <c r="N4896">
        <v>150</v>
      </c>
      <c r="O4896">
        <v>150</v>
      </c>
      <c r="P4896">
        <v>128</v>
      </c>
      <c r="Q4896">
        <v>128</v>
      </c>
    </row>
    <row r="4897" spans="1:17" x14ac:dyDescent="0.25">
      <c r="A4897">
        <v>928.673</v>
      </c>
      <c r="B4897">
        <v>106.13</v>
      </c>
      <c r="C4897">
        <v>4896</v>
      </c>
      <c r="D4897">
        <v>1650</v>
      </c>
      <c r="E4897">
        <v>3.97</v>
      </c>
      <c r="F4897">
        <v>57.101999999999997</v>
      </c>
      <c r="G4897">
        <v>10.06</v>
      </c>
      <c r="H4897">
        <v>3.2399999999999998E-2</v>
      </c>
      <c r="I4897">
        <f t="shared" si="152"/>
        <v>4042.0732000000248</v>
      </c>
      <c r="J4897">
        <f t="shared" si="153"/>
        <v>6.9930069930055696</v>
      </c>
      <c r="K4897">
        <v>22</v>
      </c>
      <c r="L4897">
        <v>181250</v>
      </c>
      <c r="M4897">
        <v>259375</v>
      </c>
      <c r="N4897">
        <v>3228.5</v>
      </c>
      <c r="O4897">
        <v>150</v>
      </c>
      <c r="P4897">
        <v>0</v>
      </c>
      <c r="Q4897">
        <v>128</v>
      </c>
    </row>
    <row r="4898" spans="1:17" x14ac:dyDescent="0.25">
      <c r="A4898">
        <v>928.87300000000005</v>
      </c>
      <c r="B4898">
        <v>106.33</v>
      </c>
      <c r="C4898">
        <v>4897</v>
      </c>
      <c r="D4898">
        <v>1651</v>
      </c>
      <c r="E4898">
        <v>4.91</v>
      </c>
      <c r="F4898">
        <v>14.3774</v>
      </c>
      <c r="G4898">
        <v>1.4702999999999999</v>
      </c>
      <c r="H4898">
        <v>6.9999999999999999E-4</v>
      </c>
      <c r="I4898">
        <f t="shared" si="152"/>
        <v>4042.0739000000249</v>
      </c>
      <c r="J4898">
        <f t="shared" si="153"/>
        <v>4.9999999999988631</v>
      </c>
      <c r="K4898">
        <v>1</v>
      </c>
      <c r="L4898">
        <v>67188</v>
      </c>
      <c r="M4898">
        <v>415625</v>
      </c>
      <c r="N4898">
        <v>1946.5</v>
      </c>
      <c r="O4898">
        <v>150</v>
      </c>
      <c r="P4898">
        <v>0</v>
      </c>
      <c r="Q4898">
        <v>128</v>
      </c>
    </row>
    <row r="4899" spans="1:17" x14ac:dyDescent="0.25">
      <c r="A4899">
        <v>929.101</v>
      </c>
      <c r="B4899">
        <v>106.55800000000001</v>
      </c>
      <c r="C4899">
        <v>4898</v>
      </c>
      <c r="D4899">
        <v>1652</v>
      </c>
      <c r="E4899">
        <v>4.0999999999999996</v>
      </c>
      <c r="F4899">
        <v>85.910600000000002</v>
      </c>
      <c r="G4899">
        <v>10.0067</v>
      </c>
      <c r="H4899">
        <v>3.2000000000000001E-2</v>
      </c>
      <c r="I4899">
        <f t="shared" si="152"/>
        <v>4042.105900000025</v>
      </c>
      <c r="J4899">
        <f t="shared" si="153"/>
        <v>4.3859649122816293</v>
      </c>
      <c r="K4899">
        <v>18</v>
      </c>
      <c r="L4899">
        <v>179688</v>
      </c>
      <c r="M4899">
        <v>276563</v>
      </c>
      <c r="N4899">
        <v>72</v>
      </c>
      <c r="O4899">
        <v>150</v>
      </c>
      <c r="P4899">
        <v>61</v>
      </c>
      <c r="Q4899">
        <v>128</v>
      </c>
    </row>
    <row r="4900" spans="1:17" x14ac:dyDescent="0.25">
      <c r="A4900">
        <v>929.14499999999998</v>
      </c>
      <c r="B4900">
        <v>106.602</v>
      </c>
      <c r="C4900">
        <v>4899</v>
      </c>
      <c r="D4900">
        <v>1653</v>
      </c>
      <c r="E4900">
        <v>4.0999999999999996</v>
      </c>
      <c r="F4900">
        <v>102.566</v>
      </c>
      <c r="G4900">
        <v>13.948399999999999</v>
      </c>
      <c r="H4900">
        <v>6.2300000000000001E-2</v>
      </c>
      <c r="I4900">
        <f t="shared" si="152"/>
        <v>4042.1682000000251</v>
      </c>
      <c r="J4900">
        <f t="shared" si="153"/>
        <v>22.727272727281655</v>
      </c>
      <c r="K4900">
        <v>27</v>
      </c>
      <c r="L4900">
        <v>179688</v>
      </c>
      <c r="M4900">
        <v>278125</v>
      </c>
      <c r="N4900">
        <v>140</v>
      </c>
      <c r="O4900">
        <v>150</v>
      </c>
      <c r="P4900">
        <v>119</v>
      </c>
      <c r="Q4900">
        <v>128</v>
      </c>
    </row>
    <row r="4901" spans="1:17" x14ac:dyDescent="0.25">
      <c r="A4901">
        <v>929.221</v>
      </c>
      <c r="B4901">
        <v>106.678</v>
      </c>
      <c r="C4901">
        <v>4900</v>
      </c>
      <c r="D4901">
        <v>1654</v>
      </c>
      <c r="E4901">
        <v>4.93</v>
      </c>
      <c r="F4901">
        <v>13.889099999999999</v>
      </c>
      <c r="G4901">
        <v>1.4217</v>
      </c>
      <c r="H4901">
        <v>5.9999999999999995E-4</v>
      </c>
      <c r="I4901">
        <f t="shared" si="152"/>
        <v>4042.1688000000249</v>
      </c>
      <c r="J4901">
        <f t="shared" si="153"/>
        <v>13.157894736838326</v>
      </c>
      <c r="K4901">
        <v>1</v>
      </c>
      <c r="L4901">
        <v>179688</v>
      </c>
      <c r="M4901">
        <v>409375</v>
      </c>
      <c r="N4901">
        <v>-805</v>
      </c>
      <c r="O4901">
        <v>150</v>
      </c>
      <c r="P4901">
        <v>0</v>
      </c>
      <c r="Q4901">
        <v>128</v>
      </c>
    </row>
    <row r="4902" spans="1:17" x14ac:dyDescent="0.25">
      <c r="A4902">
        <v>929.28099999999995</v>
      </c>
      <c r="B4902">
        <v>106.738</v>
      </c>
      <c r="C4902">
        <v>4901</v>
      </c>
      <c r="D4902">
        <v>1655</v>
      </c>
      <c r="E4902">
        <v>4.88</v>
      </c>
      <c r="F4902">
        <v>13.9429</v>
      </c>
      <c r="G4902">
        <v>1.5052000000000001</v>
      </c>
      <c r="H4902">
        <v>6.9999999999999999E-4</v>
      </c>
      <c r="I4902">
        <f t="shared" si="152"/>
        <v>4042.169500000025</v>
      </c>
      <c r="J4902">
        <f t="shared" si="153"/>
        <v>16.666666666681824</v>
      </c>
      <c r="K4902">
        <v>2</v>
      </c>
      <c r="L4902">
        <v>179688</v>
      </c>
      <c r="M4902">
        <v>404688</v>
      </c>
      <c r="N4902">
        <v>-855.5</v>
      </c>
      <c r="O4902">
        <v>150</v>
      </c>
      <c r="P4902">
        <v>0</v>
      </c>
      <c r="Q4902">
        <v>128</v>
      </c>
    </row>
    <row r="4903" spans="1:17" x14ac:dyDescent="0.25">
      <c r="A4903">
        <v>929.39099999999996</v>
      </c>
      <c r="B4903">
        <v>106.848</v>
      </c>
      <c r="C4903">
        <v>4902</v>
      </c>
      <c r="D4903">
        <v>1656</v>
      </c>
      <c r="E4903">
        <v>4.1100000000000003</v>
      </c>
      <c r="F4903">
        <v>45.925400000000003</v>
      </c>
      <c r="G4903">
        <v>7.0871000000000004</v>
      </c>
      <c r="H4903">
        <v>1.61E-2</v>
      </c>
      <c r="I4903">
        <f t="shared" si="152"/>
        <v>4042.1856000000248</v>
      </c>
      <c r="J4903">
        <f t="shared" si="153"/>
        <v>9.0909090909079637</v>
      </c>
      <c r="K4903">
        <v>15</v>
      </c>
      <c r="L4903">
        <v>179688</v>
      </c>
      <c r="M4903">
        <v>282813</v>
      </c>
      <c r="N4903">
        <v>188.5</v>
      </c>
      <c r="O4903">
        <v>150</v>
      </c>
      <c r="P4903">
        <v>160</v>
      </c>
      <c r="Q4903">
        <v>128</v>
      </c>
    </row>
    <row r="4904" spans="1:17" x14ac:dyDescent="0.25">
      <c r="A4904">
        <v>929.61500000000001</v>
      </c>
      <c r="B4904">
        <v>107.072</v>
      </c>
      <c r="C4904">
        <v>4903</v>
      </c>
      <c r="D4904">
        <v>1657</v>
      </c>
      <c r="E4904">
        <v>4.12</v>
      </c>
      <c r="F4904">
        <v>61.008200000000002</v>
      </c>
      <c r="G4904">
        <v>7.9383999999999997</v>
      </c>
      <c r="H4904">
        <v>2.0199999999999999E-2</v>
      </c>
      <c r="I4904">
        <f t="shared" si="152"/>
        <v>4042.2058000000247</v>
      </c>
      <c r="J4904">
        <f t="shared" si="153"/>
        <v>4.4642857142847898</v>
      </c>
      <c r="K4904">
        <v>14</v>
      </c>
      <c r="L4904">
        <v>179688</v>
      </c>
      <c r="M4904">
        <v>275000</v>
      </c>
      <c r="N4904">
        <v>147.5</v>
      </c>
      <c r="O4904">
        <v>149.5</v>
      </c>
      <c r="P4904">
        <v>125</v>
      </c>
      <c r="Q4904">
        <v>127</v>
      </c>
    </row>
    <row r="4905" spans="1:17" x14ac:dyDescent="0.25">
      <c r="A4905">
        <v>929.69399999999996</v>
      </c>
      <c r="B4905">
        <v>107.151</v>
      </c>
      <c r="C4905">
        <v>4904</v>
      </c>
      <c r="D4905">
        <v>1658</v>
      </c>
      <c r="E4905">
        <v>4.33</v>
      </c>
      <c r="F4905">
        <v>18.527799999999999</v>
      </c>
      <c r="G4905">
        <v>2.8247</v>
      </c>
      <c r="H4905">
        <v>2.5999999999999999E-3</v>
      </c>
      <c r="I4905">
        <f t="shared" si="152"/>
        <v>4042.2084000000245</v>
      </c>
      <c r="J4905">
        <f t="shared" si="153"/>
        <v>12.658227848109135</v>
      </c>
      <c r="K4905">
        <v>3</v>
      </c>
      <c r="L4905">
        <v>179688</v>
      </c>
      <c r="M4905">
        <v>289063</v>
      </c>
      <c r="N4905">
        <v>-22</v>
      </c>
      <c r="O4905">
        <v>57</v>
      </c>
      <c r="P4905">
        <v>0</v>
      </c>
      <c r="Q4905">
        <v>48</v>
      </c>
    </row>
    <row r="4906" spans="1:17" x14ac:dyDescent="0.25">
      <c r="A4906">
        <v>929.75099999999998</v>
      </c>
      <c r="B4906">
        <v>107.208</v>
      </c>
      <c r="C4906">
        <v>4905</v>
      </c>
      <c r="D4906">
        <v>1659</v>
      </c>
      <c r="E4906">
        <v>4.1100000000000003</v>
      </c>
      <c r="F4906">
        <v>38.5473</v>
      </c>
      <c r="G4906">
        <v>4.2270000000000003</v>
      </c>
      <c r="H4906">
        <v>5.7000000000000002E-3</v>
      </c>
      <c r="I4906">
        <f t="shared" si="152"/>
        <v>4042.2141000000247</v>
      </c>
      <c r="J4906">
        <f t="shared" si="153"/>
        <v>17.543859649117767</v>
      </c>
      <c r="K4906">
        <v>4</v>
      </c>
      <c r="L4906">
        <v>179688</v>
      </c>
      <c r="M4906">
        <v>281250</v>
      </c>
      <c r="N4906">
        <v>63.5</v>
      </c>
      <c r="O4906">
        <v>150</v>
      </c>
      <c r="P4906">
        <v>54</v>
      </c>
      <c r="Q4906">
        <v>128</v>
      </c>
    </row>
    <row r="4907" spans="1:17" x14ac:dyDescent="0.25">
      <c r="A4907">
        <v>929.798</v>
      </c>
      <c r="B4907">
        <v>107.255</v>
      </c>
      <c r="C4907">
        <v>4906</v>
      </c>
      <c r="D4907">
        <v>1660</v>
      </c>
      <c r="E4907">
        <v>4.3</v>
      </c>
      <c r="F4907">
        <v>24.875399999999999</v>
      </c>
      <c r="G4907">
        <v>3.9550999999999998</v>
      </c>
      <c r="H4907">
        <v>5.0000000000000001E-3</v>
      </c>
      <c r="I4907">
        <f t="shared" si="152"/>
        <v>4042.2191000000248</v>
      </c>
      <c r="J4907">
        <f t="shared" si="153"/>
        <v>21.276595744669322</v>
      </c>
      <c r="K4907">
        <v>7</v>
      </c>
      <c r="L4907">
        <v>181250</v>
      </c>
      <c r="M4907">
        <v>271875</v>
      </c>
      <c r="N4907">
        <v>-110.5</v>
      </c>
      <c r="O4907">
        <v>84</v>
      </c>
      <c r="P4907">
        <v>0</v>
      </c>
      <c r="Q4907">
        <v>71</v>
      </c>
    </row>
    <row r="4908" spans="1:17" x14ac:dyDescent="0.25">
      <c r="A4908">
        <v>929.97699999999998</v>
      </c>
      <c r="B4908">
        <v>107.434</v>
      </c>
      <c r="C4908">
        <v>4907</v>
      </c>
      <c r="D4908">
        <v>1661</v>
      </c>
      <c r="E4908">
        <v>4.9000000000000004</v>
      </c>
      <c r="F4908">
        <v>13.454700000000001</v>
      </c>
      <c r="G4908">
        <v>1.4146000000000001</v>
      </c>
      <c r="H4908">
        <v>5.9999999999999995E-4</v>
      </c>
      <c r="I4908">
        <f t="shared" si="152"/>
        <v>4042.2197000000247</v>
      </c>
      <c r="J4908">
        <f t="shared" si="153"/>
        <v>5.5865921787717729</v>
      </c>
      <c r="K4908">
        <v>1</v>
      </c>
      <c r="L4908">
        <v>179688</v>
      </c>
      <c r="M4908">
        <v>398438</v>
      </c>
      <c r="N4908">
        <v>-459.5</v>
      </c>
      <c r="O4908">
        <v>150</v>
      </c>
      <c r="P4908">
        <v>0</v>
      </c>
      <c r="Q4908">
        <v>128</v>
      </c>
    </row>
    <row r="4909" spans="1:17" x14ac:dyDescent="0.25">
      <c r="A4909">
        <v>930.07600000000002</v>
      </c>
      <c r="B4909">
        <v>107.533</v>
      </c>
      <c r="C4909">
        <v>4908</v>
      </c>
      <c r="D4909">
        <v>1662</v>
      </c>
      <c r="E4909">
        <v>5.21</v>
      </c>
      <c r="F4909">
        <v>1.1938</v>
      </c>
      <c r="G4909">
        <v>0.39589999999999997</v>
      </c>
      <c r="H4909">
        <v>1E-4</v>
      </c>
      <c r="I4909">
        <f t="shared" si="152"/>
        <v>4042.2198000000249</v>
      </c>
      <c r="J4909">
        <f t="shared" si="153"/>
        <v>10.101010101005368</v>
      </c>
      <c r="K4909">
        <v>0</v>
      </c>
      <c r="L4909">
        <v>182813</v>
      </c>
      <c r="M4909">
        <v>467188</v>
      </c>
      <c r="N4909">
        <v>23</v>
      </c>
      <c r="O4909">
        <v>150</v>
      </c>
      <c r="P4909">
        <v>20</v>
      </c>
      <c r="Q4909">
        <v>128</v>
      </c>
    </row>
    <row r="4910" spans="1:17" x14ac:dyDescent="0.25">
      <c r="A4910">
        <v>930.154</v>
      </c>
      <c r="B4910">
        <v>107.611</v>
      </c>
      <c r="C4910">
        <v>4909</v>
      </c>
      <c r="D4910">
        <v>1663</v>
      </c>
      <c r="E4910">
        <v>5.31</v>
      </c>
      <c r="F4910">
        <v>1.1938</v>
      </c>
      <c r="G4910">
        <v>0.3952</v>
      </c>
      <c r="H4910">
        <v>0</v>
      </c>
      <c r="I4910">
        <f t="shared" si="152"/>
        <v>4042.2198000000249</v>
      </c>
      <c r="J4910">
        <f t="shared" si="153"/>
        <v>12.820512820517006</v>
      </c>
      <c r="K4910">
        <v>0</v>
      </c>
      <c r="L4910">
        <v>604688</v>
      </c>
      <c r="M4910">
        <v>496875</v>
      </c>
      <c r="N4910">
        <v>913</v>
      </c>
      <c r="O4910">
        <v>150</v>
      </c>
      <c r="P4910">
        <v>0</v>
      </c>
      <c r="Q4910">
        <v>128</v>
      </c>
    </row>
    <row r="4911" spans="1:17" x14ac:dyDescent="0.25">
      <c r="A4911">
        <v>930.23199999999997</v>
      </c>
      <c r="B4911">
        <v>107.68899999999999</v>
      </c>
      <c r="C4911">
        <v>4910</v>
      </c>
      <c r="D4911">
        <v>1664</v>
      </c>
      <c r="E4911">
        <v>4.0599999999999996</v>
      </c>
      <c r="F4911">
        <v>57.155799999999999</v>
      </c>
      <c r="G4911">
        <v>9.3306000000000004</v>
      </c>
      <c r="H4911">
        <v>2.7900000000000001E-2</v>
      </c>
      <c r="I4911">
        <f t="shared" si="152"/>
        <v>4042.2477000000249</v>
      </c>
      <c r="J4911">
        <f t="shared" si="153"/>
        <v>12.820512820517006</v>
      </c>
      <c r="K4911">
        <v>20</v>
      </c>
      <c r="L4911">
        <v>179688</v>
      </c>
      <c r="M4911">
        <v>262500</v>
      </c>
      <c r="N4911">
        <v>149</v>
      </c>
      <c r="O4911">
        <v>150</v>
      </c>
      <c r="P4911">
        <v>127</v>
      </c>
      <c r="Q4911">
        <v>128</v>
      </c>
    </row>
    <row r="4912" spans="1:17" x14ac:dyDescent="0.25">
      <c r="A4912">
        <v>930.32500000000005</v>
      </c>
      <c r="B4912">
        <v>107.782</v>
      </c>
      <c r="C4912">
        <v>4911</v>
      </c>
      <c r="D4912">
        <v>1665</v>
      </c>
      <c r="E4912">
        <v>5.26</v>
      </c>
      <c r="F4912">
        <v>1.1938</v>
      </c>
      <c r="G4912">
        <v>0.3952</v>
      </c>
      <c r="H4912">
        <v>0</v>
      </c>
      <c r="I4912">
        <f t="shared" si="152"/>
        <v>4042.2477000000249</v>
      </c>
      <c r="J4912">
        <f t="shared" si="153"/>
        <v>10.752688172034388</v>
      </c>
      <c r="K4912">
        <v>0</v>
      </c>
      <c r="L4912">
        <v>514063</v>
      </c>
      <c r="M4912">
        <v>490625</v>
      </c>
      <c r="N4912">
        <v>2769</v>
      </c>
      <c r="O4912">
        <v>150</v>
      </c>
      <c r="P4912">
        <v>0</v>
      </c>
      <c r="Q4912">
        <v>128</v>
      </c>
    </row>
    <row r="4913" spans="1:17" x14ac:dyDescent="0.25">
      <c r="A4913">
        <v>930.37199999999996</v>
      </c>
      <c r="B4913">
        <v>107.82899999999999</v>
      </c>
      <c r="C4913">
        <v>4912</v>
      </c>
      <c r="D4913">
        <v>1666</v>
      </c>
      <c r="E4913">
        <v>3.94</v>
      </c>
      <c r="F4913">
        <v>77.663600000000002</v>
      </c>
      <c r="G4913">
        <v>11.7052</v>
      </c>
      <c r="H4913">
        <v>4.3799999999999999E-2</v>
      </c>
      <c r="I4913">
        <f t="shared" si="152"/>
        <v>4042.2915000000248</v>
      </c>
      <c r="J4913">
        <f t="shared" si="153"/>
        <v>21.276595744720787</v>
      </c>
      <c r="K4913">
        <v>18</v>
      </c>
      <c r="L4913">
        <v>181250</v>
      </c>
      <c r="M4913">
        <v>267188</v>
      </c>
      <c r="N4913">
        <v>9.5</v>
      </c>
      <c r="O4913">
        <v>150</v>
      </c>
      <c r="P4913">
        <v>8</v>
      </c>
      <c r="Q4913">
        <v>128</v>
      </c>
    </row>
    <row r="4914" spans="1:17" x14ac:dyDescent="0.25">
      <c r="A4914">
        <v>930.46299999999997</v>
      </c>
      <c r="B4914">
        <v>107.92</v>
      </c>
      <c r="C4914">
        <v>4913</v>
      </c>
      <c r="D4914">
        <v>1667</v>
      </c>
      <c r="E4914">
        <v>3.68</v>
      </c>
      <c r="F4914">
        <v>184.54339999999999</v>
      </c>
      <c r="G4914">
        <v>39.246099999999998</v>
      </c>
      <c r="H4914">
        <v>0.4929</v>
      </c>
      <c r="I4914">
        <f t="shared" si="152"/>
        <v>4042.784400000025</v>
      </c>
      <c r="J4914">
        <f t="shared" si="153"/>
        <v>10.989010989010001</v>
      </c>
      <c r="K4914">
        <v>94</v>
      </c>
      <c r="L4914">
        <v>179688</v>
      </c>
      <c r="M4914">
        <v>184375</v>
      </c>
      <c r="N4914">
        <v>-1</v>
      </c>
      <c r="O4914">
        <v>150</v>
      </c>
      <c r="P4914">
        <v>0</v>
      </c>
      <c r="Q4914">
        <v>128</v>
      </c>
    </row>
    <row r="4915" spans="1:17" x14ac:dyDescent="0.25">
      <c r="A4915">
        <v>930.54700000000003</v>
      </c>
      <c r="B4915">
        <v>108.004</v>
      </c>
      <c r="C4915">
        <v>4914</v>
      </c>
      <c r="D4915">
        <v>1668</v>
      </c>
      <c r="E4915">
        <v>4.88</v>
      </c>
      <c r="F4915">
        <v>12.9125</v>
      </c>
      <c r="G4915">
        <v>1.4535</v>
      </c>
      <c r="H4915">
        <v>6.9999999999999999E-4</v>
      </c>
      <c r="I4915">
        <f t="shared" si="152"/>
        <v>4042.7851000000251</v>
      </c>
      <c r="J4915">
        <f t="shared" si="153"/>
        <v>11.904761904753398</v>
      </c>
      <c r="K4915">
        <v>1</v>
      </c>
      <c r="L4915">
        <v>179688</v>
      </c>
      <c r="M4915">
        <v>407813</v>
      </c>
      <c r="N4915">
        <v>2344.5</v>
      </c>
      <c r="O4915">
        <v>150</v>
      </c>
      <c r="P4915">
        <v>0</v>
      </c>
      <c r="Q4915">
        <v>128</v>
      </c>
    </row>
    <row r="4916" spans="1:17" x14ac:dyDescent="0.25">
      <c r="A4916">
        <v>930.63800000000003</v>
      </c>
      <c r="B4916">
        <v>108.095</v>
      </c>
      <c r="C4916">
        <v>4915</v>
      </c>
      <c r="D4916">
        <v>1669</v>
      </c>
      <c r="E4916">
        <v>3.8</v>
      </c>
      <c r="F4916">
        <v>396.99959999999999</v>
      </c>
      <c r="G4916">
        <v>65.876300000000001</v>
      </c>
      <c r="H4916">
        <v>1.3887</v>
      </c>
      <c r="I4916">
        <f t="shared" si="152"/>
        <v>4044.173800000025</v>
      </c>
      <c r="J4916">
        <f t="shared" si="153"/>
        <v>10.989010989010001</v>
      </c>
      <c r="K4916">
        <v>131</v>
      </c>
      <c r="L4916">
        <v>181250</v>
      </c>
      <c r="M4916">
        <v>187500</v>
      </c>
      <c r="N4916">
        <v>118</v>
      </c>
      <c r="O4916">
        <v>148.5</v>
      </c>
      <c r="P4916">
        <v>100</v>
      </c>
      <c r="Q4916">
        <v>126</v>
      </c>
    </row>
    <row r="4917" spans="1:17" x14ac:dyDescent="0.25">
      <c r="A4917">
        <v>930.726</v>
      </c>
      <c r="B4917">
        <v>108.18300000000001</v>
      </c>
      <c r="C4917">
        <v>4916</v>
      </c>
      <c r="D4917">
        <v>1670</v>
      </c>
      <c r="E4917">
        <v>4.43</v>
      </c>
      <c r="F4917">
        <v>35.183199999999999</v>
      </c>
      <c r="G4917">
        <v>5.2830000000000004</v>
      </c>
      <c r="H4917">
        <v>8.8999999999999999E-3</v>
      </c>
      <c r="I4917">
        <f t="shared" si="152"/>
        <v>4044.1827000000249</v>
      </c>
      <c r="J4917">
        <f t="shared" si="153"/>
        <v>11.363636363640827</v>
      </c>
      <c r="K4917">
        <v>9</v>
      </c>
      <c r="L4917">
        <v>181250</v>
      </c>
      <c r="M4917">
        <v>359375</v>
      </c>
      <c r="N4917">
        <v>83</v>
      </c>
      <c r="O4917">
        <v>115</v>
      </c>
      <c r="P4917">
        <v>71</v>
      </c>
      <c r="Q4917">
        <v>98</v>
      </c>
    </row>
    <row r="4918" spans="1:17" x14ac:dyDescent="0.25">
      <c r="A4918">
        <v>930.78399999999999</v>
      </c>
      <c r="B4918">
        <v>108.241</v>
      </c>
      <c r="C4918">
        <v>4917</v>
      </c>
      <c r="D4918">
        <v>1671</v>
      </c>
      <c r="E4918">
        <v>3.99</v>
      </c>
      <c r="F4918">
        <v>91.281700000000001</v>
      </c>
      <c r="G4918">
        <v>11.969099999999999</v>
      </c>
      <c r="H4918">
        <v>4.58E-2</v>
      </c>
      <c r="I4918">
        <f t="shared" si="152"/>
        <v>4044.2285000000247</v>
      </c>
      <c r="J4918">
        <f t="shared" si="153"/>
        <v>17.241379310346989</v>
      </c>
      <c r="K4918">
        <v>25</v>
      </c>
      <c r="L4918">
        <v>179688</v>
      </c>
      <c r="M4918">
        <v>264063</v>
      </c>
      <c r="N4918">
        <v>148</v>
      </c>
      <c r="O4918">
        <v>149.5</v>
      </c>
      <c r="P4918">
        <v>126</v>
      </c>
      <c r="Q4918">
        <v>127</v>
      </c>
    </row>
    <row r="4919" spans="1:17" x14ac:dyDescent="0.25">
      <c r="A4919">
        <v>931.09299999999996</v>
      </c>
      <c r="B4919">
        <v>108.55</v>
      </c>
      <c r="C4919">
        <v>4918</v>
      </c>
      <c r="D4919">
        <v>1672</v>
      </c>
      <c r="E4919">
        <v>4.78</v>
      </c>
      <c r="F4919">
        <v>14.4312</v>
      </c>
      <c r="G4919">
        <v>1.4211</v>
      </c>
      <c r="H4919">
        <v>5.9999999999999995E-4</v>
      </c>
      <c r="I4919">
        <f t="shared" si="152"/>
        <v>4044.2291000000246</v>
      </c>
      <c r="J4919">
        <f t="shared" si="153"/>
        <v>3.2362459546928806</v>
      </c>
      <c r="K4919">
        <v>1</v>
      </c>
      <c r="L4919">
        <v>179688</v>
      </c>
      <c r="M4919">
        <v>409375</v>
      </c>
      <c r="N4919">
        <v>1349</v>
      </c>
      <c r="O4919">
        <v>150</v>
      </c>
      <c r="P4919">
        <v>0</v>
      </c>
      <c r="Q4919">
        <v>128</v>
      </c>
    </row>
    <row r="4920" spans="1:17" x14ac:dyDescent="0.25">
      <c r="A4920">
        <v>931.20600000000002</v>
      </c>
      <c r="B4920">
        <v>108.663</v>
      </c>
      <c r="C4920">
        <v>4919</v>
      </c>
      <c r="D4920">
        <v>1673</v>
      </c>
      <c r="E4920">
        <v>4.0199999999999996</v>
      </c>
      <c r="F4920">
        <v>31.7652</v>
      </c>
      <c r="G4920">
        <v>5.4013</v>
      </c>
      <c r="H4920">
        <v>9.2999999999999992E-3</v>
      </c>
      <c r="I4920">
        <f t="shared" si="152"/>
        <v>4044.2384000000247</v>
      </c>
      <c r="J4920">
        <f t="shared" si="153"/>
        <v>8.8495575221194773</v>
      </c>
      <c r="K4920">
        <v>12</v>
      </c>
      <c r="L4920">
        <v>181250</v>
      </c>
      <c r="M4920">
        <v>243750</v>
      </c>
      <c r="N4920">
        <v>147.5</v>
      </c>
      <c r="O4920">
        <v>149.5</v>
      </c>
      <c r="P4920">
        <v>125</v>
      </c>
      <c r="Q4920">
        <v>127</v>
      </c>
    </row>
    <row r="4921" spans="1:17" x14ac:dyDescent="0.25">
      <c r="A4921">
        <v>931.27200000000005</v>
      </c>
      <c r="B4921">
        <v>108.729</v>
      </c>
      <c r="C4921">
        <v>4920</v>
      </c>
      <c r="D4921">
        <v>1674</v>
      </c>
      <c r="E4921">
        <v>4.28</v>
      </c>
      <c r="F4921">
        <v>19.069900000000001</v>
      </c>
      <c r="G4921">
        <v>3.1699000000000002</v>
      </c>
      <c r="H4921">
        <v>3.2000000000000002E-3</v>
      </c>
      <c r="I4921">
        <f t="shared" si="152"/>
        <v>4044.2416000000248</v>
      </c>
      <c r="J4921">
        <f t="shared" si="153"/>
        <v>15.151515151508052</v>
      </c>
      <c r="K4921">
        <v>6</v>
      </c>
      <c r="L4921">
        <v>181250</v>
      </c>
      <c r="M4921">
        <v>287500</v>
      </c>
      <c r="N4921">
        <v>154.5</v>
      </c>
      <c r="O4921">
        <v>150</v>
      </c>
      <c r="P4921">
        <v>131</v>
      </c>
      <c r="Q4921">
        <v>128</v>
      </c>
    </row>
    <row r="4922" spans="1:17" x14ac:dyDescent="0.25">
      <c r="A4922">
        <v>931.42</v>
      </c>
      <c r="B4922">
        <v>108.877</v>
      </c>
      <c r="C4922">
        <v>4921</v>
      </c>
      <c r="D4922">
        <v>1675</v>
      </c>
      <c r="E4922">
        <v>4.2699999999999996</v>
      </c>
      <c r="F4922">
        <v>22.976099999999999</v>
      </c>
      <c r="G4922">
        <v>3.7336</v>
      </c>
      <c r="H4922">
        <v>4.4999999999999997E-3</v>
      </c>
      <c r="I4922">
        <f t="shared" si="152"/>
        <v>4044.2461000000249</v>
      </c>
      <c r="J4922">
        <f t="shared" si="153"/>
        <v>6.7567567567608258</v>
      </c>
      <c r="K4922">
        <v>7</v>
      </c>
      <c r="L4922">
        <v>179688</v>
      </c>
      <c r="M4922">
        <v>234375</v>
      </c>
      <c r="N4922">
        <v>132</v>
      </c>
      <c r="O4922">
        <v>143.5</v>
      </c>
      <c r="P4922">
        <v>112</v>
      </c>
      <c r="Q4922">
        <v>122</v>
      </c>
    </row>
    <row r="4923" spans="1:17" x14ac:dyDescent="0.25">
      <c r="A4923">
        <v>931.48500000000001</v>
      </c>
      <c r="B4923">
        <v>108.94199999999999</v>
      </c>
      <c r="C4923">
        <v>4922</v>
      </c>
      <c r="D4923">
        <v>1676</v>
      </c>
      <c r="E4923">
        <v>3.97</v>
      </c>
      <c r="F4923">
        <v>94.265199999999993</v>
      </c>
      <c r="G4923">
        <v>12.998900000000001</v>
      </c>
      <c r="H4923">
        <v>5.4100000000000002E-2</v>
      </c>
      <c r="I4923">
        <f t="shared" si="152"/>
        <v>4044.3002000000247</v>
      </c>
      <c r="J4923">
        <f t="shared" si="153"/>
        <v>15.384615384602469</v>
      </c>
      <c r="K4923">
        <v>28</v>
      </c>
      <c r="L4923">
        <v>179688</v>
      </c>
      <c r="M4923">
        <v>276563</v>
      </c>
      <c r="N4923">
        <v>186.5</v>
      </c>
      <c r="O4923">
        <v>150</v>
      </c>
      <c r="P4923">
        <v>159</v>
      </c>
      <c r="Q4923">
        <v>128</v>
      </c>
    </row>
    <row r="4924" spans="1:17" x14ac:dyDescent="0.25">
      <c r="A4924">
        <v>931.53700000000003</v>
      </c>
      <c r="B4924">
        <v>108.994</v>
      </c>
      <c r="C4924">
        <v>4923</v>
      </c>
      <c r="D4924">
        <v>1677</v>
      </c>
      <c r="E4924">
        <v>4.24</v>
      </c>
      <c r="F4924">
        <v>27.370699999999999</v>
      </c>
      <c r="G4924">
        <v>3.5798000000000001</v>
      </c>
      <c r="H4924">
        <v>4.1000000000000003E-3</v>
      </c>
      <c r="I4924">
        <f t="shared" si="152"/>
        <v>4044.3043000000248</v>
      </c>
      <c r="J4924">
        <f t="shared" si="153"/>
        <v>19.230769230761496</v>
      </c>
      <c r="K4924">
        <v>5</v>
      </c>
      <c r="L4924">
        <v>181250</v>
      </c>
      <c r="M4924">
        <v>296875</v>
      </c>
      <c r="N4924">
        <v>151</v>
      </c>
      <c r="O4924">
        <v>150</v>
      </c>
      <c r="P4924">
        <v>128</v>
      </c>
      <c r="Q4924">
        <v>128</v>
      </c>
    </row>
    <row r="4925" spans="1:17" x14ac:dyDescent="0.25">
      <c r="A4925">
        <v>931.60400000000004</v>
      </c>
      <c r="B4925">
        <v>109.06100000000001</v>
      </c>
      <c r="C4925">
        <v>4924</v>
      </c>
      <c r="D4925">
        <v>1678</v>
      </c>
      <c r="E4925">
        <v>5.18</v>
      </c>
      <c r="F4925">
        <v>1.1938</v>
      </c>
      <c r="G4925">
        <v>0.40210000000000001</v>
      </c>
      <c r="H4925">
        <v>1E-4</v>
      </c>
      <c r="I4925">
        <f t="shared" si="152"/>
        <v>4044.304400000025</v>
      </c>
      <c r="J4925">
        <f t="shared" si="153"/>
        <v>14.925373134326737</v>
      </c>
      <c r="K4925">
        <v>0</v>
      </c>
      <c r="L4925">
        <v>181250</v>
      </c>
      <c r="M4925">
        <v>460938</v>
      </c>
      <c r="N4925">
        <v>1881</v>
      </c>
      <c r="O4925">
        <v>150</v>
      </c>
      <c r="P4925">
        <v>0</v>
      </c>
      <c r="Q4925">
        <v>128</v>
      </c>
    </row>
    <row r="4926" spans="1:17" x14ac:dyDescent="0.25">
      <c r="A4926">
        <v>931.69</v>
      </c>
      <c r="B4926">
        <v>109.14700000000001</v>
      </c>
      <c r="C4926">
        <v>4925</v>
      </c>
      <c r="D4926">
        <v>1679</v>
      </c>
      <c r="E4926">
        <v>5.38</v>
      </c>
      <c r="F4926">
        <v>1.1938</v>
      </c>
      <c r="G4926">
        <v>0.40310000000000001</v>
      </c>
      <c r="H4926">
        <v>1E-4</v>
      </c>
      <c r="I4926">
        <f t="shared" si="152"/>
        <v>4044.3045000000252</v>
      </c>
      <c r="J4926">
        <f t="shared" si="153"/>
        <v>11.627906976742464</v>
      </c>
      <c r="K4926">
        <v>0</v>
      </c>
      <c r="L4926">
        <v>2540625</v>
      </c>
      <c r="M4926">
        <v>509375</v>
      </c>
      <c r="N4926">
        <v>422</v>
      </c>
      <c r="O4926">
        <v>150</v>
      </c>
      <c r="P4926">
        <v>0</v>
      </c>
      <c r="Q4926">
        <v>128</v>
      </c>
    </row>
    <row r="4927" spans="1:17" x14ac:dyDescent="0.25">
      <c r="A4927">
        <v>931.71500000000003</v>
      </c>
      <c r="B4927">
        <v>109.172</v>
      </c>
      <c r="C4927">
        <v>4926</v>
      </c>
      <c r="D4927">
        <v>1680</v>
      </c>
      <c r="E4927">
        <v>4.13</v>
      </c>
      <c r="F4927">
        <v>62.526899999999998</v>
      </c>
      <c r="G4927">
        <v>9.1975999999999996</v>
      </c>
      <c r="H4927">
        <v>2.7099999999999999E-2</v>
      </c>
      <c r="I4927">
        <f t="shared" si="152"/>
        <v>4044.331600000025</v>
      </c>
      <c r="J4927">
        <f t="shared" si="153"/>
        <v>40.00000000003638</v>
      </c>
      <c r="K4927">
        <v>19</v>
      </c>
      <c r="L4927">
        <v>179688</v>
      </c>
      <c r="M4927">
        <v>289063</v>
      </c>
      <c r="N4927">
        <v>147.5</v>
      </c>
      <c r="O4927">
        <v>150</v>
      </c>
      <c r="P4927">
        <v>125</v>
      </c>
      <c r="Q4927">
        <v>128</v>
      </c>
    </row>
    <row r="4928" spans="1:17" x14ac:dyDescent="0.25">
      <c r="A4928">
        <v>931.75900000000001</v>
      </c>
      <c r="B4928">
        <v>109.21599999999999</v>
      </c>
      <c r="C4928">
        <v>4927</v>
      </c>
      <c r="D4928">
        <v>1681</v>
      </c>
      <c r="E4928">
        <v>4.32</v>
      </c>
      <c r="F4928">
        <v>39.523899999999998</v>
      </c>
      <c r="G4928">
        <v>4.7111999999999998</v>
      </c>
      <c r="H4928">
        <v>7.1000000000000004E-3</v>
      </c>
      <c r="I4928">
        <f t="shared" si="152"/>
        <v>4044.3387000000248</v>
      </c>
      <c r="J4928">
        <f t="shared" si="153"/>
        <v>22.727272727281655</v>
      </c>
      <c r="K4928">
        <v>9</v>
      </c>
      <c r="L4928">
        <v>179688</v>
      </c>
      <c r="M4928">
        <v>285938</v>
      </c>
      <c r="N4928">
        <v>142.5</v>
      </c>
      <c r="O4928">
        <v>150</v>
      </c>
      <c r="P4928">
        <v>121</v>
      </c>
      <c r="Q4928">
        <v>128</v>
      </c>
    </row>
    <row r="4929" spans="1:17" x14ac:dyDescent="0.25">
      <c r="A4929">
        <v>931.78700000000003</v>
      </c>
      <c r="B4929">
        <v>109.244</v>
      </c>
      <c r="C4929">
        <v>4928</v>
      </c>
      <c r="D4929">
        <v>1682</v>
      </c>
      <c r="E4929">
        <v>4.03</v>
      </c>
      <c r="F4929">
        <v>69.851100000000002</v>
      </c>
      <c r="G4929">
        <v>9.7403999999999993</v>
      </c>
      <c r="H4929">
        <v>3.04E-2</v>
      </c>
      <c r="I4929">
        <f t="shared" si="152"/>
        <v>4044.3691000000249</v>
      </c>
      <c r="J4929">
        <f t="shared" si="153"/>
        <v>35.714285714260193</v>
      </c>
      <c r="K4929">
        <v>22</v>
      </c>
      <c r="L4929">
        <v>181250</v>
      </c>
      <c r="M4929">
        <v>276563</v>
      </c>
      <c r="N4929">
        <v>195.5</v>
      </c>
      <c r="O4929">
        <v>150</v>
      </c>
      <c r="P4929">
        <v>166</v>
      </c>
      <c r="Q4929">
        <v>128</v>
      </c>
    </row>
    <row r="4930" spans="1:17" x14ac:dyDescent="0.25">
      <c r="A4930">
        <v>932.02300000000002</v>
      </c>
      <c r="B4930">
        <v>109.48</v>
      </c>
      <c r="C4930">
        <v>4929</v>
      </c>
      <c r="D4930">
        <v>1683</v>
      </c>
      <c r="E4930">
        <v>4.67</v>
      </c>
      <c r="F4930">
        <v>13.6988</v>
      </c>
      <c r="G4930">
        <v>1.9301999999999999</v>
      </c>
      <c r="H4930">
        <v>1.1999999999999999E-3</v>
      </c>
      <c r="I4930">
        <f t="shared" si="152"/>
        <v>4044.3703000000251</v>
      </c>
      <c r="J4930">
        <f t="shared" si="153"/>
        <v>4.2372881355934</v>
      </c>
      <c r="K4930">
        <v>4</v>
      </c>
      <c r="L4930">
        <v>179688</v>
      </c>
      <c r="M4930">
        <v>312500</v>
      </c>
      <c r="N4930">
        <v>-1046</v>
      </c>
      <c r="O4930">
        <v>150</v>
      </c>
      <c r="P4930">
        <v>0</v>
      </c>
      <c r="Q4930">
        <v>128</v>
      </c>
    </row>
    <row r="4931" spans="1:17" x14ac:dyDescent="0.25">
      <c r="A4931">
        <v>932.04499999999996</v>
      </c>
      <c r="B4931">
        <v>109.502</v>
      </c>
      <c r="C4931">
        <v>4930</v>
      </c>
      <c r="D4931">
        <v>1684</v>
      </c>
      <c r="E4931">
        <v>4.95</v>
      </c>
      <c r="F4931">
        <v>14.6754</v>
      </c>
      <c r="G4931">
        <v>1.7985</v>
      </c>
      <c r="H4931">
        <v>1E-3</v>
      </c>
      <c r="I4931">
        <f t="shared" si="152"/>
        <v>4044.3713000000253</v>
      </c>
      <c r="J4931">
        <f t="shared" si="153"/>
        <v>45.454545454680755</v>
      </c>
      <c r="K4931">
        <v>1</v>
      </c>
      <c r="L4931">
        <v>179688</v>
      </c>
      <c r="M4931">
        <v>476563</v>
      </c>
      <c r="N4931">
        <v>114.5</v>
      </c>
      <c r="O4931">
        <v>0.5</v>
      </c>
      <c r="P4931">
        <v>97</v>
      </c>
      <c r="Q4931">
        <v>0</v>
      </c>
    </row>
    <row r="4932" spans="1:17" x14ac:dyDescent="0.25">
      <c r="A4932">
        <v>932.06299999999999</v>
      </c>
      <c r="B4932">
        <v>109.52</v>
      </c>
      <c r="C4932">
        <v>4931</v>
      </c>
      <c r="D4932">
        <v>1685</v>
      </c>
      <c r="E4932">
        <v>4</v>
      </c>
      <c r="F4932">
        <v>124.5386</v>
      </c>
      <c r="G4932">
        <v>20.095600000000001</v>
      </c>
      <c r="H4932">
        <v>0.12920000000000001</v>
      </c>
      <c r="I4932">
        <f t="shared" ref="I4932:I4995" si="154">I4931+H4932</f>
        <v>4044.5005000000251</v>
      </c>
      <c r="J4932">
        <f t="shared" ref="J4932:J4995" si="155">(C4932-C4931)/(A4932-A4931)</f>
        <v>55.55555555546573</v>
      </c>
      <c r="K4932">
        <v>43</v>
      </c>
      <c r="L4932">
        <v>181250</v>
      </c>
      <c r="M4932">
        <v>251563</v>
      </c>
      <c r="N4932">
        <v>147</v>
      </c>
      <c r="O4932">
        <v>150</v>
      </c>
      <c r="P4932">
        <v>125</v>
      </c>
      <c r="Q4932">
        <v>128</v>
      </c>
    </row>
    <row r="4933" spans="1:17" x14ac:dyDescent="0.25">
      <c r="A4933">
        <v>932.17</v>
      </c>
      <c r="B4933">
        <v>109.627</v>
      </c>
      <c r="C4933">
        <v>4932</v>
      </c>
      <c r="D4933">
        <v>1686</v>
      </c>
      <c r="E4933">
        <v>4.07</v>
      </c>
      <c r="F4933">
        <v>103.48869999999999</v>
      </c>
      <c r="G4933">
        <v>13.809900000000001</v>
      </c>
      <c r="H4933">
        <v>6.0999999999999999E-2</v>
      </c>
      <c r="I4933">
        <f t="shared" si="154"/>
        <v>4044.5615000000253</v>
      </c>
      <c r="J4933">
        <f t="shared" si="155"/>
        <v>9.3457943925259066</v>
      </c>
      <c r="K4933">
        <v>27</v>
      </c>
      <c r="L4933">
        <v>179688</v>
      </c>
      <c r="M4933">
        <v>281250</v>
      </c>
      <c r="N4933">
        <v>2132.5</v>
      </c>
      <c r="O4933">
        <v>150</v>
      </c>
      <c r="P4933">
        <v>0</v>
      </c>
      <c r="Q4933">
        <v>128</v>
      </c>
    </row>
    <row r="4934" spans="1:17" x14ac:dyDescent="0.25">
      <c r="A4934">
        <v>932.54700000000003</v>
      </c>
      <c r="B4934">
        <v>110.004</v>
      </c>
      <c r="C4934">
        <v>4933</v>
      </c>
      <c r="D4934">
        <v>1687</v>
      </c>
      <c r="E4934">
        <v>4.16</v>
      </c>
      <c r="F4934">
        <v>27.370699999999999</v>
      </c>
      <c r="G4934">
        <v>3.8837999999999999</v>
      </c>
      <c r="H4934">
        <v>4.7999999999999996E-3</v>
      </c>
      <c r="I4934">
        <f t="shared" si="154"/>
        <v>4044.5663000000254</v>
      </c>
      <c r="J4934">
        <f t="shared" si="155"/>
        <v>2.6525198938987371</v>
      </c>
      <c r="K4934">
        <v>5</v>
      </c>
      <c r="L4934">
        <v>179688</v>
      </c>
      <c r="M4934">
        <v>296875</v>
      </c>
      <c r="N4934">
        <v>113</v>
      </c>
      <c r="O4934">
        <v>150</v>
      </c>
      <c r="P4934">
        <v>96</v>
      </c>
      <c r="Q4934">
        <v>128</v>
      </c>
    </row>
    <row r="4935" spans="1:17" x14ac:dyDescent="0.25">
      <c r="A4935">
        <v>932.803</v>
      </c>
      <c r="B4935">
        <v>110.26</v>
      </c>
      <c r="C4935">
        <v>4934</v>
      </c>
      <c r="D4935">
        <v>1688</v>
      </c>
      <c r="E4935">
        <v>4.5599999999999996</v>
      </c>
      <c r="F4935">
        <v>19.558199999999999</v>
      </c>
      <c r="G4935">
        <v>2.3708</v>
      </c>
      <c r="H4935">
        <v>1.8E-3</v>
      </c>
      <c r="I4935">
        <f t="shared" si="154"/>
        <v>4044.5681000000254</v>
      </c>
      <c r="J4935">
        <f t="shared" si="155"/>
        <v>3.9062500000004303</v>
      </c>
      <c r="K4935">
        <v>3</v>
      </c>
      <c r="L4935">
        <v>182813</v>
      </c>
      <c r="M4935">
        <v>309375</v>
      </c>
      <c r="N4935">
        <v>95.5</v>
      </c>
      <c r="O4935">
        <v>0.5</v>
      </c>
      <c r="P4935">
        <v>81</v>
      </c>
      <c r="Q4935">
        <v>0</v>
      </c>
    </row>
    <row r="4936" spans="1:17" x14ac:dyDescent="0.25">
      <c r="A4936">
        <v>932.89300000000003</v>
      </c>
      <c r="B4936">
        <v>110.35</v>
      </c>
      <c r="C4936">
        <v>4935</v>
      </c>
      <c r="D4936">
        <v>1689</v>
      </c>
      <c r="E4936">
        <v>4.87</v>
      </c>
      <c r="F4936">
        <v>11.989800000000001</v>
      </c>
      <c r="G4936">
        <v>1.3983000000000001</v>
      </c>
      <c r="H4936">
        <v>5.9999999999999995E-4</v>
      </c>
      <c r="I4936">
        <f t="shared" si="154"/>
        <v>4044.5687000000253</v>
      </c>
      <c r="J4936">
        <f t="shared" si="155"/>
        <v>11.111111111107181</v>
      </c>
      <c r="K4936">
        <v>1</v>
      </c>
      <c r="L4936">
        <v>181250</v>
      </c>
      <c r="M4936">
        <v>376563</v>
      </c>
      <c r="N4936">
        <v>-831.5</v>
      </c>
      <c r="O4936">
        <v>150</v>
      </c>
      <c r="P4936">
        <v>0</v>
      </c>
      <c r="Q4936">
        <v>128</v>
      </c>
    </row>
    <row r="4937" spans="1:17" x14ac:dyDescent="0.25">
      <c r="A4937">
        <v>933.02499999999998</v>
      </c>
      <c r="B4937">
        <v>110.482</v>
      </c>
      <c r="C4937">
        <v>4936</v>
      </c>
      <c r="D4937">
        <v>1690</v>
      </c>
      <c r="E4937">
        <v>3.97</v>
      </c>
      <c r="F4937">
        <v>45.437100000000001</v>
      </c>
      <c r="G4937">
        <v>6.2624000000000004</v>
      </c>
      <c r="H4937">
        <v>1.2500000000000001E-2</v>
      </c>
      <c r="I4937">
        <f t="shared" si="154"/>
        <v>4044.5812000000251</v>
      </c>
      <c r="J4937">
        <f t="shared" si="155"/>
        <v>7.5757575757605506</v>
      </c>
      <c r="K4937">
        <v>11</v>
      </c>
      <c r="L4937">
        <v>179688</v>
      </c>
      <c r="M4937">
        <v>279688</v>
      </c>
      <c r="N4937">
        <v>71</v>
      </c>
      <c r="O4937">
        <v>149.5</v>
      </c>
      <c r="P4937">
        <v>60</v>
      </c>
      <c r="Q4937">
        <v>127</v>
      </c>
    </row>
    <row r="4938" spans="1:17" x14ac:dyDescent="0.25">
      <c r="A4938">
        <v>933.11500000000001</v>
      </c>
      <c r="B4938">
        <v>110.572</v>
      </c>
      <c r="C4938">
        <v>4937</v>
      </c>
      <c r="D4938">
        <v>1691</v>
      </c>
      <c r="E4938">
        <v>3.81</v>
      </c>
      <c r="F4938">
        <v>25.852</v>
      </c>
      <c r="G4938">
        <v>5.1718999999999999</v>
      </c>
      <c r="H4938">
        <v>8.6E-3</v>
      </c>
      <c r="I4938">
        <f t="shared" si="154"/>
        <v>4044.5898000000252</v>
      </c>
      <c r="J4938">
        <f t="shared" si="155"/>
        <v>11.111111111107181</v>
      </c>
      <c r="K4938">
        <v>9</v>
      </c>
      <c r="L4938">
        <v>179688</v>
      </c>
      <c r="M4938">
        <v>182813</v>
      </c>
      <c r="N4938">
        <v>230.5</v>
      </c>
      <c r="O4938">
        <v>150</v>
      </c>
      <c r="P4938">
        <v>196</v>
      </c>
      <c r="Q4938">
        <v>128</v>
      </c>
    </row>
    <row r="4939" spans="1:17" x14ac:dyDescent="0.25">
      <c r="A4939">
        <v>933.23</v>
      </c>
      <c r="B4939">
        <v>110.687</v>
      </c>
      <c r="C4939">
        <v>4938</v>
      </c>
      <c r="D4939">
        <v>1692</v>
      </c>
      <c r="E4939">
        <v>4.88</v>
      </c>
      <c r="F4939">
        <v>13.9429</v>
      </c>
      <c r="G4939">
        <v>1.4197</v>
      </c>
      <c r="H4939">
        <v>5.9999999999999995E-4</v>
      </c>
      <c r="I4939">
        <f t="shared" si="154"/>
        <v>4044.5904000000251</v>
      </c>
      <c r="J4939">
        <f t="shared" si="155"/>
        <v>8.6956521739123556</v>
      </c>
      <c r="K4939">
        <v>1</v>
      </c>
      <c r="L4939">
        <v>181250</v>
      </c>
      <c r="M4939">
        <v>410938</v>
      </c>
      <c r="N4939">
        <v>1347.5</v>
      </c>
      <c r="O4939">
        <v>150</v>
      </c>
      <c r="P4939">
        <v>0</v>
      </c>
      <c r="Q4939">
        <v>128</v>
      </c>
    </row>
    <row r="4940" spans="1:17" x14ac:dyDescent="0.25">
      <c r="A4940">
        <v>933.57500000000005</v>
      </c>
      <c r="B4940">
        <v>111.032</v>
      </c>
      <c r="C4940">
        <v>4939</v>
      </c>
      <c r="D4940">
        <v>1693</v>
      </c>
      <c r="E4940">
        <v>4.13</v>
      </c>
      <c r="F4940">
        <v>66.921499999999995</v>
      </c>
      <c r="G4940">
        <v>10.000500000000001</v>
      </c>
      <c r="H4940">
        <v>3.2000000000000001E-2</v>
      </c>
      <c r="I4940">
        <f t="shared" si="154"/>
        <v>4044.6224000000252</v>
      </c>
      <c r="J4940">
        <f t="shared" si="155"/>
        <v>2.898550724637452</v>
      </c>
      <c r="K4940">
        <v>22</v>
      </c>
      <c r="L4940">
        <v>179688</v>
      </c>
      <c r="M4940">
        <v>300000</v>
      </c>
      <c r="N4940">
        <v>147</v>
      </c>
      <c r="O4940">
        <v>150</v>
      </c>
      <c r="P4940">
        <v>125</v>
      </c>
      <c r="Q4940">
        <v>128</v>
      </c>
    </row>
    <row r="4941" spans="1:17" x14ac:dyDescent="0.25">
      <c r="A4941">
        <v>933.70799999999997</v>
      </c>
      <c r="B4941">
        <v>111.16500000000001</v>
      </c>
      <c r="C4941">
        <v>4940</v>
      </c>
      <c r="D4941">
        <v>1694</v>
      </c>
      <c r="E4941">
        <v>4.42</v>
      </c>
      <c r="F4941">
        <v>13.645</v>
      </c>
      <c r="G4941">
        <v>2.1648000000000001</v>
      </c>
      <c r="H4941">
        <v>1.5E-3</v>
      </c>
      <c r="I4941">
        <f t="shared" si="154"/>
        <v>4044.6239000000251</v>
      </c>
      <c r="J4941">
        <f t="shared" si="155"/>
        <v>7.5187969924854707</v>
      </c>
      <c r="K4941">
        <v>4</v>
      </c>
      <c r="L4941">
        <v>179688</v>
      </c>
      <c r="M4941">
        <v>295313</v>
      </c>
      <c r="N4941">
        <v>-1736</v>
      </c>
      <c r="O4941">
        <v>0.5</v>
      </c>
      <c r="P4941">
        <v>0</v>
      </c>
      <c r="Q4941">
        <v>0</v>
      </c>
    </row>
    <row r="4942" spans="1:17" x14ac:dyDescent="0.25">
      <c r="A4942">
        <v>933.92100000000005</v>
      </c>
      <c r="B4942">
        <v>111.378</v>
      </c>
      <c r="C4942">
        <v>4941</v>
      </c>
      <c r="D4942">
        <v>1695</v>
      </c>
      <c r="E4942">
        <v>4.0199999999999996</v>
      </c>
      <c r="F4942">
        <v>1000.5152</v>
      </c>
      <c r="G4942">
        <v>160.001</v>
      </c>
      <c r="H4942">
        <v>8.1920999999999999</v>
      </c>
      <c r="I4942">
        <f t="shared" si="154"/>
        <v>4052.8160000000253</v>
      </c>
      <c r="J4942">
        <f t="shared" si="155"/>
        <v>4.6948356807494296</v>
      </c>
      <c r="K4942">
        <v>293</v>
      </c>
      <c r="L4942">
        <v>181250</v>
      </c>
      <c r="M4942">
        <v>257813</v>
      </c>
      <c r="N4942">
        <v>105</v>
      </c>
      <c r="O4942">
        <v>150</v>
      </c>
      <c r="P4942">
        <v>89</v>
      </c>
      <c r="Q4942">
        <v>128</v>
      </c>
    </row>
    <row r="4943" spans="1:17" x14ac:dyDescent="0.25">
      <c r="A4943">
        <v>933.93499999999995</v>
      </c>
      <c r="B4943">
        <v>111.392</v>
      </c>
      <c r="C4943">
        <v>4942</v>
      </c>
      <c r="D4943">
        <v>1696</v>
      </c>
      <c r="E4943">
        <v>4.25</v>
      </c>
      <c r="F4943">
        <v>33.718299999999999</v>
      </c>
      <c r="G4943">
        <v>5.3369</v>
      </c>
      <c r="H4943">
        <v>9.1000000000000004E-3</v>
      </c>
      <c r="I4943">
        <f t="shared" si="154"/>
        <v>4052.8251000000255</v>
      </c>
      <c r="J4943">
        <f t="shared" si="155"/>
        <v>71.428571429100415</v>
      </c>
      <c r="K4943">
        <v>11</v>
      </c>
      <c r="L4943">
        <v>179688</v>
      </c>
      <c r="M4943">
        <v>267188</v>
      </c>
      <c r="N4943">
        <v>139</v>
      </c>
      <c r="O4943">
        <v>150</v>
      </c>
      <c r="P4943">
        <v>118</v>
      </c>
      <c r="Q4943">
        <v>128</v>
      </c>
    </row>
    <row r="4944" spans="1:17" x14ac:dyDescent="0.25">
      <c r="A4944">
        <v>934.01800000000003</v>
      </c>
      <c r="B4944">
        <v>111.47499999999999</v>
      </c>
      <c r="C4944">
        <v>4943</v>
      </c>
      <c r="D4944">
        <v>1697</v>
      </c>
      <c r="E4944">
        <v>4.26</v>
      </c>
      <c r="F4944">
        <v>22.434000000000001</v>
      </c>
      <c r="G4944">
        <v>3.5421999999999998</v>
      </c>
      <c r="H4944">
        <v>4.0000000000000001E-3</v>
      </c>
      <c r="I4944">
        <f t="shared" si="154"/>
        <v>4052.8291000000254</v>
      </c>
      <c r="J4944">
        <f t="shared" si="155"/>
        <v>12.048192771072191</v>
      </c>
      <c r="K4944">
        <v>5</v>
      </c>
      <c r="L4944">
        <v>181250</v>
      </c>
      <c r="M4944">
        <v>281250</v>
      </c>
      <c r="N4944">
        <v>80.5</v>
      </c>
      <c r="O4944">
        <v>57.5</v>
      </c>
      <c r="P4944">
        <v>68</v>
      </c>
      <c r="Q4944">
        <v>49</v>
      </c>
    </row>
    <row r="4945" spans="1:17" x14ac:dyDescent="0.25">
      <c r="A4945">
        <v>934.06200000000001</v>
      </c>
      <c r="B4945">
        <v>111.51900000000001</v>
      </c>
      <c r="C4945">
        <v>4944</v>
      </c>
      <c r="D4945">
        <v>1698</v>
      </c>
      <c r="E4945">
        <v>4.2</v>
      </c>
      <c r="F4945">
        <v>41.476999999999997</v>
      </c>
      <c r="G4945">
        <v>5.4386000000000001</v>
      </c>
      <c r="H4945">
        <v>9.4999999999999998E-3</v>
      </c>
      <c r="I4945">
        <f t="shared" si="154"/>
        <v>4052.8386000000255</v>
      </c>
      <c r="J4945">
        <f t="shared" si="155"/>
        <v>22.727272727281655</v>
      </c>
      <c r="K4945">
        <v>11</v>
      </c>
      <c r="L4945">
        <v>179688</v>
      </c>
      <c r="M4945">
        <v>279688</v>
      </c>
      <c r="N4945">
        <v>148</v>
      </c>
      <c r="O4945">
        <v>148.5</v>
      </c>
      <c r="P4945">
        <v>126</v>
      </c>
      <c r="Q4945">
        <v>126</v>
      </c>
    </row>
    <row r="4946" spans="1:17" x14ac:dyDescent="0.25">
      <c r="A4946">
        <v>934.23</v>
      </c>
      <c r="B4946">
        <v>111.687</v>
      </c>
      <c r="C4946">
        <v>4945</v>
      </c>
      <c r="D4946">
        <v>1699</v>
      </c>
      <c r="E4946">
        <v>4.8899999999999997</v>
      </c>
      <c r="F4946">
        <v>13.9429</v>
      </c>
      <c r="G4946">
        <v>1.4147000000000001</v>
      </c>
      <c r="H4946">
        <v>5.9999999999999995E-4</v>
      </c>
      <c r="I4946">
        <f t="shared" si="154"/>
        <v>4052.8392000000254</v>
      </c>
      <c r="J4946">
        <f t="shared" si="155"/>
        <v>5.952380952380727</v>
      </c>
      <c r="K4946">
        <v>1</v>
      </c>
      <c r="L4946">
        <v>75000</v>
      </c>
      <c r="M4946">
        <v>401563</v>
      </c>
      <c r="N4946">
        <v>1747</v>
      </c>
      <c r="O4946">
        <v>150</v>
      </c>
      <c r="P4946">
        <v>0</v>
      </c>
      <c r="Q4946">
        <v>128</v>
      </c>
    </row>
    <row r="4947" spans="1:17" x14ac:dyDescent="0.25">
      <c r="A4947">
        <v>934.59199999999998</v>
      </c>
      <c r="B4947">
        <v>112.04900000000001</v>
      </c>
      <c r="C4947">
        <v>4946</v>
      </c>
      <c r="D4947">
        <v>1700</v>
      </c>
      <c r="E4947">
        <v>3.93</v>
      </c>
      <c r="F4947">
        <v>104.0308</v>
      </c>
      <c r="G4947">
        <v>15.3809</v>
      </c>
      <c r="H4947">
        <v>7.5700000000000003E-2</v>
      </c>
      <c r="I4947">
        <f t="shared" si="154"/>
        <v>4052.9149000000252</v>
      </c>
      <c r="J4947">
        <f t="shared" si="155"/>
        <v>2.7624309392267761</v>
      </c>
      <c r="K4947">
        <v>22</v>
      </c>
      <c r="L4947">
        <v>179688</v>
      </c>
      <c r="M4947">
        <v>270313</v>
      </c>
      <c r="N4947">
        <v>3162</v>
      </c>
      <c r="O4947">
        <v>150</v>
      </c>
      <c r="P4947">
        <v>0</v>
      </c>
      <c r="Q4947">
        <v>128</v>
      </c>
    </row>
    <row r="4948" spans="1:17" x14ac:dyDescent="0.25">
      <c r="A4948">
        <v>935.01400000000001</v>
      </c>
      <c r="B4948">
        <v>112.471</v>
      </c>
      <c r="C4948">
        <v>4947</v>
      </c>
      <c r="D4948">
        <v>1701</v>
      </c>
      <c r="E4948">
        <v>4</v>
      </c>
      <c r="F4948">
        <v>86.887100000000004</v>
      </c>
      <c r="G4948">
        <v>10.860900000000001</v>
      </c>
      <c r="H4948">
        <v>3.7699999999999997E-2</v>
      </c>
      <c r="I4948">
        <f t="shared" si="154"/>
        <v>4052.9526000000251</v>
      </c>
      <c r="J4948">
        <f t="shared" si="155"/>
        <v>2.3696682464453547</v>
      </c>
      <c r="K4948">
        <v>20</v>
      </c>
      <c r="L4948">
        <v>179688</v>
      </c>
      <c r="M4948">
        <v>248438</v>
      </c>
      <c r="N4948">
        <v>162.5</v>
      </c>
      <c r="O4948">
        <v>127.5</v>
      </c>
      <c r="P4948">
        <v>138</v>
      </c>
      <c r="Q4948">
        <v>108</v>
      </c>
    </row>
    <row r="4949" spans="1:17" x14ac:dyDescent="0.25">
      <c r="A4949">
        <v>935.14599999999996</v>
      </c>
      <c r="B4949">
        <v>112.60299999999999</v>
      </c>
      <c r="C4949">
        <v>4948</v>
      </c>
      <c r="D4949">
        <v>1702</v>
      </c>
      <c r="E4949">
        <v>4.97</v>
      </c>
      <c r="F4949">
        <v>13.889099999999999</v>
      </c>
      <c r="G4949">
        <v>1.3831</v>
      </c>
      <c r="H4949">
        <v>5.9999999999999995E-4</v>
      </c>
      <c r="I4949">
        <f t="shared" si="154"/>
        <v>4052.9532000000249</v>
      </c>
      <c r="J4949">
        <f t="shared" si="155"/>
        <v>7.5757575757605506</v>
      </c>
      <c r="K4949">
        <v>1</v>
      </c>
      <c r="L4949">
        <v>75000</v>
      </c>
      <c r="M4949">
        <v>410938</v>
      </c>
      <c r="N4949">
        <v>-1722.5</v>
      </c>
      <c r="O4949">
        <v>150</v>
      </c>
      <c r="P4949">
        <v>0</v>
      </c>
      <c r="Q4949">
        <v>128</v>
      </c>
    </row>
    <row r="4950" spans="1:17" x14ac:dyDescent="0.25">
      <c r="A4950">
        <v>935.45500000000004</v>
      </c>
      <c r="B4950">
        <v>112.91200000000001</v>
      </c>
      <c r="C4950">
        <v>4949</v>
      </c>
      <c r="D4950">
        <v>1703</v>
      </c>
      <c r="E4950">
        <v>5.24</v>
      </c>
      <c r="F4950">
        <v>1.6820999999999999</v>
      </c>
      <c r="G4950">
        <v>0.39489999999999997</v>
      </c>
      <c r="H4950">
        <v>0</v>
      </c>
      <c r="I4950">
        <f t="shared" si="154"/>
        <v>4052.9532000000249</v>
      </c>
      <c r="J4950">
        <f t="shared" si="155"/>
        <v>3.23624595469169</v>
      </c>
      <c r="K4950">
        <v>0</v>
      </c>
      <c r="L4950">
        <v>410938</v>
      </c>
      <c r="M4950">
        <v>475000</v>
      </c>
      <c r="N4950">
        <v>-1567.5</v>
      </c>
      <c r="O4950">
        <v>150</v>
      </c>
      <c r="P4950">
        <v>0</v>
      </c>
      <c r="Q4950">
        <v>128</v>
      </c>
    </row>
    <row r="4951" spans="1:17" x14ac:dyDescent="0.25">
      <c r="A4951">
        <v>935.58500000000004</v>
      </c>
      <c r="B4951">
        <v>113.042</v>
      </c>
      <c r="C4951">
        <v>4950</v>
      </c>
      <c r="D4951">
        <v>1704</v>
      </c>
      <c r="E4951">
        <v>4.03</v>
      </c>
      <c r="F4951">
        <v>98.605900000000005</v>
      </c>
      <c r="G4951">
        <v>14.1129</v>
      </c>
      <c r="H4951">
        <v>6.3700000000000007E-2</v>
      </c>
      <c r="I4951">
        <f t="shared" si="154"/>
        <v>4053.0169000000251</v>
      </c>
      <c r="J4951">
        <f t="shared" si="155"/>
        <v>7.6923076923079616</v>
      </c>
      <c r="K4951">
        <v>32</v>
      </c>
      <c r="L4951">
        <v>179688</v>
      </c>
      <c r="M4951">
        <v>284375</v>
      </c>
      <c r="N4951">
        <v>141</v>
      </c>
      <c r="O4951">
        <v>150</v>
      </c>
      <c r="P4951">
        <v>120</v>
      </c>
      <c r="Q4951">
        <v>128</v>
      </c>
    </row>
    <row r="4952" spans="1:17" x14ac:dyDescent="0.25">
      <c r="A4952">
        <v>935.74800000000005</v>
      </c>
      <c r="B4952">
        <v>113.205</v>
      </c>
      <c r="C4952">
        <v>4951</v>
      </c>
      <c r="D4952">
        <v>1705</v>
      </c>
      <c r="E4952">
        <v>5.22</v>
      </c>
      <c r="F4952">
        <v>1.1938</v>
      </c>
      <c r="G4952">
        <v>0.39200000000000002</v>
      </c>
      <c r="H4952">
        <v>0</v>
      </c>
      <c r="I4952">
        <f t="shared" si="154"/>
        <v>4053.0169000000251</v>
      </c>
      <c r="J4952">
        <f t="shared" si="155"/>
        <v>6.1349693251529631</v>
      </c>
      <c r="K4952">
        <v>0</v>
      </c>
      <c r="L4952">
        <v>75000</v>
      </c>
      <c r="M4952">
        <v>476563</v>
      </c>
      <c r="N4952">
        <v>1219.5</v>
      </c>
      <c r="O4952">
        <v>150</v>
      </c>
      <c r="P4952">
        <v>0</v>
      </c>
      <c r="Q4952">
        <v>128</v>
      </c>
    </row>
    <row r="4953" spans="1:17" x14ac:dyDescent="0.25">
      <c r="A4953">
        <v>935.76099999999997</v>
      </c>
      <c r="B4953">
        <v>113.218</v>
      </c>
      <c r="C4953">
        <v>4952</v>
      </c>
      <c r="D4953">
        <v>1706</v>
      </c>
      <c r="E4953">
        <v>4.3499999999999996</v>
      </c>
      <c r="F4953">
        <v>27.316800000000001</v>
      </c>
      <c r="G4953">
        <v>4.1848000000000001</v>
      </c>
      <c r="H4953">
        <v>5.5999999999999999E-3</v>
      </c>
      <c r="I4953">
        <f t="shared" si="154"/>
        <v>4053.022500000025</v>
      </c>
      <c r="J4953">
        <f t="shared" si="155"/>
        <v>76.923076923550511</v>
      </c>
      <c r="K4953">
        <v>8</v>
      </c>
      <c r="L4953">
        <v>181250</v>
      </c>
      <c r="M4953">
        <v>289063</v>
      </c>
      <c r="N4953">
        <v>139.5</v>
      </c>
      <c r="O4953">
        <v>102</v>
      </c>
      <c r="P4953">
        <v>119</v>
      </c>
      <c r="Q4953">
        <v>87</v>
      </c>
    </row>
    <row r="4954" spans="1:17" x14ac:dyDescent="0.25">
      <c r="A4954">
        <v>935.90499999999997</v>
      </c>
      <c r="B4954">
        <v>113.36199999999999</v>
      </c>
      <c r="C4954">
        <v>4953</v>
      </c>
      <c r="D4954">
        <v>1707</v>
      </c>
      <c r="E4954">
        <v>4.3099999999999996</v>
      </c>
      <c r="F4954">
        <v>43.918399999999998</v>
      </c>
      <c r="G4954">
        <v>5.3082000000000003</v>
      </c>
      <c r="H4954">
        <v>8.9999999999999993E-3</v>
      </c>
      <c r="I4954">
        <f t="shared" si="154"/>
        <v>4053.0315000000251</v>
      </c>
      <c r="J4954">
        <f t="shared" si="155"/>
        <v>6.9444444444441809</v>
      </c>
      <c r="K4954">
        <v>6</v>
      </c>
      <c r="L4954">
        <v>179688</v>
      </c>
      <c r="M4954">
        <v>276563</v>
      </c>
      <c r="N4954">
        <v>73</v>
      </c>
      <c r="O4954">
        <v>102</v>
      </c>
      <c r="P4954">
        <v>62</v>
      </c>
      <c r="Q4954">
        <v>87</v>
      </c>
    </row>
    <row r="4955" spans="1:17" x14ac:dyDescent="0.25">
      <c r="A4955">
        <v>935.91600000000005</v>
      </c>
      <c r="B4955">
        <v>113.373</v>
      </c>
      <c r="C4955">
        <v>4954</v>
      </c>
      <c r="D4955">
        <v>1708</v>
      </c>
      <c r="E4955">
        <v>4</v>
      </c>
      <c r="F4955">
        <v>52.707500000000003</v>
      </c>
      <c r="G4955">
        <v>5.9935999999999998</v>
      </c>
      <c r="H4955">
        <v>1.15E-2</v>
      </c>
      <c r="I4955">
        <f t="shared" si="154"/>
        <v>4053.0430000000251</v>
      </c>
      <c r="J4955">
        <f t="shared" si="155"/>
        <v>90.909090908421945</v>
      </c>
      <c r="K4955">
        <v>8</v>
      </c>
      <c r="L4955">
        <v>179688</v>
      </c>
      <c r="M4955">
        <v>273438</v>
      </c>
      <c r="N4955">
        <v>82</v>
      </c>
      <c r="O4955">
        <v>150</v>
      </c>
      <c r="P4955">
        <v>70</v>
      </c>
      <c r="Q4955">
        <v>128</v>
      </c>
    </row>
    <row r="4956" spans="1:17" x14ac:dyDescent="0.25">
      <c r="A4956">
        <v>936.12300000000005</v>
      </c>
      <c r="B4956">
        <v>113.58</v>
      </c>
      <c r="C4956">
        <v>4955</v>
      </c>
      <c r="D4956">
        <v>1709</v>
      </c>
      <c r="E4956">
        <v>4.79</v>
      </c>
      <c r="F4956">
        <v>13.645</v>
      </c>
      <c r="G4956">
        <v>1.5375000000000001</v>
      </c>
      <c r="H4956">
        <v>8.0000000000000004E-4</v>
      </c>
      <c r="I4956">
        <f t="shared" si="154"/>
        <v>4053.0438000000249</v>
      </c>
      <c r="J4956">
        <f t="shared" si="155"/>
        <v>4.8309178743962837</v>
      </c>
      <c r="K4956">
        <v>1</v>
      </c>
      <c r="L4956">
        <v>181250</v>
      </c>
      <c r="M4956">
        <v>370313</v>
      </c>
      <c r="N4956">
        <v>350</v>
      </c>
      <c r="O4956">
        <v>150</v>
      </c>
      <c r="P4956">
        <v>0</v>
      </c>
      <c r="Q4956">
        <v>128</v>
      </c>
    </row>
    <row r="4957" spans="1:17" x14ac:dyDescent="0.25">
      <c r="A4957">
        <v>936.17399999999998</v>
      </c>
      <c r="B4957">
        <v>113.631</v>
      </c>
      <c r="C4957">
        <v>4956</v>
      </c>
      <c r="D4957">
        <v>1710</v>
      </c>
      <c r="E4957">
        <v>5.27</v>
      </c>
      <c r="F4957">
        <v>1.1938</v>
      </c>
      <c r="G4957">
        <v>0.39410000000000001</v>
      </c>
      <c r="H4957">
        <v>0</v>
      </c>
      <c r="I4957">
        <f t="shared" si="154"/>
        <v>4053.0438000000249</v>
      </c>
      <c r="J4957">
        <f t="shared" si="155"/>
        <v>19.607843137281478</v>
      </c>
      <c r="K4957">
        <v>0</v>
      </c>
      <c r="L4957">
        <v>181250</v>
      </c>
      <c r="M4957">
        <v>487500</v>
      </c>
      <c r="N4957">
        <v>811</v>
      </c>
      <c r="O4957">
        <v>150</v>
      </c>
      <c r="P4957">
        <v>0</v>
      </c>
      <c r="Q4957">
        <v>128</v>
      </c>
    </row>
    <row r="4958" spans="1:17" x14ac:dyDescent="0.25">
      <c r="A4958">
        <v>936.28</v>
      </c>
      <c r="B4958">
        <v>113.73699999999999</v>
      </c>
      <c r="C4958">
        <v>4957</v>
      </c>
      <c r="D4958">
        <v>1711</v>
      </c>
      <c r="E4958">
        <v>4.9000000000000004</v>
      </c>
      <c r="F4958">
        <v>13.454700000000001</v>
      </c>
      <c r="G4958">
        <v>1.4542999999999999</v>
      </c>
      <c r="H4958">
        <v>6.9999999999999999E-4</v>
      </c>
      <c r="I4958">
        <f t="shared" si="154"/>
        <v>4053.044500000025</v>
      </c>
      <c r="J4958">
        <f t="shared" si="155"/>
        <v>9.4339622641514289</v>
      </c>
      <c r="K4958">
        <v>1</v>
      </c>
      <c r="L4958">
        <v>182813</v>
      </c>
      <c r="M4958">
        <v>398438</v>
      </c>
      <c r="N4958">
        <v>549</v>
      </c>
      <c r="O4958">
        <v>150</v>
      </c>
      <c r="P4958">
        <v>0</v>
      </c>
      <c r="Q4958">
        <v>128</v>
      </c>
    </row>
    <row r="4959" spans="1:17" x14ac:dyDescent="0.25">
      <c r="A4959">
        <v>936.60799999999995</v>
      </c>
      <c r="B4959">
        <v>114.065</v>
      </c>
      <c r="C4959">
        <v>4958</v>
      </c>
      <c r="D4959">
        <v>1712</v>
      </c>
      <c r="E4959">
        <v>4.47</v>
      </c>
      <c r="F4959">
        <v>54.226100000000002</v>
      </c>
      <c r="G4959">
        <v>5.7271000000000001</v>
      </c>
      <c r="H4959">
        <v>1.0500000000000001E-2</v>
      </c>
      <c r="I4959">
        <f t="shared" si="154"/>
        <v>4053.0550000000248</v>
      </c>
      <c r="J4959">
        <f t="shared" si="155"/>
        <v>3.0487804878051148</v>
      </c>
      <c r="K4959">
        <v>9</v>
      </c>
      <c r="L4959">
        <v>181250</v>
      </c>
      <c r="M4959">
        <v>346875</v>
      </c>
      <c r="N4959">
        <v>66</v>
      </c>
      <c r="O4959">
        <v>138</v>
      </c>
      <c r="P4959">
        <v>56</v>
      </c>
      <c r="Q4959">
        <v>117</v>
      </c>
    </row>
    <row r="4960" spans="1:17" x14ac:dyDescent="0.25">
      <c r="A4960">
        <v>936.93600000000004</v>
      </c>
      <c r="B4960">
        <v>114.393</v>
      </c>
      <c r="C4960">
        <v>4959</v>
      </c>
      <c r="D4960">
        <v>1713</v>
      </c>
      <c r="E4960">
        <v>4.13</v>
      </c>
      <c r="F4960">
        <v>51.296500000000002</v>
      </c>
      <c r="G4960">
        <v>7.6962999999999999</v>
      </c>
      <c r="H4960">
        <v>1.9E-2</v>
      </c>
      <c r="I4960">
        <f t="shared" si="154"/>
        <v>4053.0740000000246</v>
      </c>
      <c r="J4960">
        <f t="shared" si="155"/>
        <v>3.0487804878040579</v>
      </c>
      <c r="K4960">
        <v>15</v>
      </c>
      <c r="L4960">
        <v>179688</v>
      </c>
      <c r="M4960">
        <v>284375</v>
      </c>
      <c r="N4960">
        <v>188.5</v>
      </c>
      <c r="O4960">
        <v>149.5</v>
      </c>
      <c r="P4960">
        <v>160</v>
      </c>
      <c r="Q4960">
        <v>127</v>
      </c>
    </row>
    <row r="4961" spans="1:17" x14ac:dyDescent="0.25">
      <c r="A4961">
        <v>937.03</v>
      </c>
      <c r="B4961">
        <v>114.48699999999999</v>
      </c>
      <c r="C4961">
        <v>4960</v>
      </c>
      <c r="D4961">
        <v>1714</v>
      </c>
      <c r="E4961">
        <v>4.1399999999999997</v>
      </c>
      <c r="F4961">
        <v>30.788599999999999</v>
      </c>
      <c r="G4961">
        <v>6.1601999999999997</v>
      </c>
      <c r="H4961">
        <v>1.21E-2</v>
      </c>
      <c r="I4961">
        <f t="shared" si="154"/>
        <v>4053.0861000000245</v>
      </c>
      <c r="J4961">
        <f t="shared" si="155"/>
        <v>10.638297872347527</v>
      </c>
      <c r="K4961">
        <v>15</v>
      </c>
      <c r="L4961">
        <v>179688</v>
      </c>
      <c r="M4961">
        <v>262500</v>
      </c>
      <c r="N4961">
        <v>82</v>
      </c>
      <c r="O4961">
        <v>150</v>
      </c>
      <c r="P4961">
        <v>70</v>
      </c>
      <c r="Q4961">
        <v>128</v>
      </c>
    </row>
    <row r="4962" spans="1:17" x14ac:dyDescent="0.25">
      <c r="A4962">
        <v>937.07799999999997</v>
      </c>
      <c r="B4962">
        <v>114.535</v>
      </c>
      <c r="C4962">
        <v>4961</v>
      </c>
      <c r="D4962">
        <v>1715</v>
      </c>
      <c r="E4962">
        <v>4.01</v>
      </c>
      <c r="F4962">
        <v>53.683999999999997</v>
      </c>
      <c r="G4962">
        <v>7.8813000000000004</v>
      </c>
      <c r="H4962">
        <v>1.9900000000000001E-2</v>
      </c>
      <c r="I4962">
        <f t="shared" si="154"/>
        <v>4053.1060000000243</v>
      </c>
      <c r="J4962">
        <f t="shared" si="155"/>
        <v>20.833333333332543</v>
      </c>
      <c r="K4962">
        <v>17</v>
      </c>
      <c r="L4962">
        <v>179688</v>
      </c>
      <c r="M4962">
        <v>264063</v>
      </c>
      <c r="N4962">
        <v>147.5</v>
      </c>
      <c r="O4962">
        <v>149.5</v>
      </c>
      <c r="P4962">
        <v>125</v>
      </c>
      <c r="Q4962">
        <v>127</v>
      </c>
    </row>
    <row r="4963" spans="1:17" x14ac:dyDescent="0.25">
      <c r="A4963">
        <v>937.13699999999994</v>
      </c>
      <c r="B4963">
        <v>114.59399999999999</v>
      </c>
      <c r="C4963">
        <v>4962</v>
      </c>
      <c r="D4963">
        <v>1716</v>
      </c>
      <c r="E4963">
        <v>4.1500000000000004</v>
      </c>
      <c r="F4963">
        <v>31.276900000000001</v>
      </c>
      <c r="G4963">
        <v>6.1146000000000003</v>
      </c>
      <c r="H4963">
        <v>1.2E-2</v>
      </c>
      <c r="I4963">
        <f t="shared" si="154"/>
        <v>4053.1180000000245</v>
      </c>
      <c r="J4963">
        <f t="shared" si="155"/>
        <v>16.949152542381764</v>
      </c>
      <c r="K4963">
        <v>13</v>
      </c>
      <c r="L4963">
        <v>181250</v>
      </c>
      <c r="M4963">
        <v>278125</v>
      </c>
      <c r="N4963">
        <v>45</v>
      </c>
      <c r="O4963">
        <v>150</v>
      </c>
      <c r="P4963">
        <v>38</v>
      </c>
      <c r="Q4963">
        <v>128</v>
      </c>
    </row>
    <row r="4964" spans="1:17" x14ac:dyDescent="0.25">
      <c r="A4964">
        <v>937.63800000000003</v>
      </c>
      <c r="B4964">
        <v>115.095</v>
      </c>
      <c r="C4964">
        <v>4963</v>
      </c>
      <c r="D4964">
        <v>1717</v>
      </c>
      <c r="E4964">
        <v>3.9</v>
      </c>
      <c r="F4964">
        <v>73.215299999999999</v>
      </c>
      <c r="G4964">
        <v>13.835699999999999</v>
      </c>
      <c r="H4964">
        <v>6.13E-2</v>
      </c>
      <c r="I4964">
        <f t="shared" si="154"/>
        <v>4053.1793000000243</v>
      </c>
      <c r="J4964">
        <f t="shared" si="155"/>
        <v>1.9960079840315774</v>
      </c>
      <c r="K4964">
        <v>31</v>
      </c>
      <c r="L4964">
        <v>179688</v>
      </c>
      <c r="M4964">
        <v>256250</v>
      </c>
      <c r="N4964">
        <v>3156</v>
      </c>
      <c r="O4964">
        <v>150</v>
      </c>
      <c r="P4964">
        <v>0</v>
      </c>
      <c r="Q4964">
        <v>128</v>
      </c>
    </row>
    <row r="4965" spans="1:17" x14ac:dyDescent="0.25">
      <c r="A4965">
        <v>937.71199999999999</v>
      </c>
      <c r="B4965">
        <v>115.169</v>
      </c>
      <c r="C4965">
        <v>4964</v>
      </c>
      <c r="D4965">
        <v>1718</v>
      </c>
      <c r="E4965">
        <v>5.1100000000000003</v>
      </c>
      <c r="F4965">
        <v>1.6820999999999999</v>
      </c>
      <c r="G4965">
        <v>0.39090000000000003</v>
      </c>
      <c r="H4965">
        <v>0</v>
      </c>
      <c r="I4965">
        <f t="shared" si="154"/>
        <v>4053.1793000000243</v>
      </c>
      <c r="J4965">
        <f t="shared" si="155"/>
        <v>13.513513513521652</v>
      </c>
      <c r="K4965">
        <v>0</v>
      </c>
      <c r="L4965">
        <v>181250</v>
      </c>
      <c r="M4965">
        <v>476563</v>
      </c>
      <c r="N4965">
        <v>-942.5</v>
      </c>
      <c r="O4965">
        <v>150</v>
      </c>
      <c r="P4965">
        <v>0</v>
      </c>
      <c r="Q4965">
        <v>128</v>
      </c>
    </row>
    <row r="4966" spans="1:17" x14ac:dyDescent="0.25">
      <c r="A4966">
        <v>937.827</v>
      </c>
      <c r="B4966">
        <v>115.28400000000001</v>
      </c>
      <c r="C4966">
        <v>4965</v>
      </c>
      <c r="D4966">
        <v>1719</v>
      </c>
      <c r="E4966">
        <v>4.41</v>
      </c>
      <c r="F4966">
        <v>26.882400000000001</v>
      </c>
      <c r="G4966">
        <v>3.4394999999999998</v>
      </c>
      <c r="H4966">
        <v>3.8E-3</v>
      </c>
      <c r="I4966">
        <f t="shared" si="154"/>
        <v>4053.1831000000243</v>
      </c>
      <c r="J4966">
        <f t="shared" si="155"/>
        <v>8.6956521739123556</v>
      </c>
      <c r="K4966">
        <v>3</v>
      </c>
      <c r="L4966">
        <v>178125</v>
      </c>
      <c r="M4966">
        <v>275000</v>
      </c>
      <c r="N4966">
        <v>84</v>
      </c>
      <c r="O4966">
        <v>48</v>
      </c>
      <c r="P4966">
        <v>71</v>
      </c>
      <c r="Q4966">
        <v>41</v>
      </c>
    </row>
    <row r="4967" spans="1:17" x14ac:dyDescent="0.25">
      <c r="A4967">
        <v>937.88099999999997</v>
      </c>
      <c r="B4967">
        <v>115.33799999999999</v>
      </c>
      <c r="C4967">
        <v>4966</v>
      </c>
      <c r="D4967">
        <v>1720</v>
      </c>
      <c r="E4967">
        <v>5.21</v>
      </c>
      <c r="F4967">
        <v>1.4379</v>
      </c>
      <c r="G4967">
        <v>0.5494</v>
      </c>
      <c r="H4967">
        <v>1E-4</v>
      </c>
      <c r="I4967">
        <f t="shared" si="154"/>
        <v>4053.1832000000245</v>
      </c>
      <c r="J4967">
        <f t="shared" si="155"/>
        <v>18.518518518527564</v>
      </c>
      <c r="K4967">
        <v>0</v>
      </c>
      <c r="L4967">
        <v>1563</v>
      </c>
      <c r="M4967">
        <v>435938</v>
      </c>
      <c r="N4967">
        <v>2024</v>
      </c>
      <c r="O4967">
        <v>150</v>
      </c>
      <c r="P4967">
        <v>0</v>
      </c>
      <c r="Q4967">
        <v>128</v>
      </c>
    </row>
    <row r="4968" spans="1:17" x14ac:dyDescent="0.25">
      <c r="A4968">
        <v>937.98</v>
      </c>
      <c r="B4968">
        <v>115.437</v>
      </c>
      <c r="C4968">
        <v>4967</v>
      </c>
      <c r="D4968">
        <v>1721</v>
      </c>
      <c r="E4968">
        <v>4.8899999999999997</v>
      </c>
      <c r="F4968">
        <v>12.9664</v>
      </c>
      <c r="G4968">
        <v>1.4155</v>
      </c>
      <c r="H4968">
        <v>5.9999999999999995E-4</v>
      </c>
      <c r="I4968">
        <f t="shared" si="154"/>
        <v>4053.1838000000243</v>
      </c>
      <c r="J4968">
        <f t="shared" si="155"/>
        <v>10.101010101005368</v>
      </c>
      <c r="K4968">
        <v>1</v>
      </c>
      <c r="L4968">
        <v>181250</v>
      </c>
      <c r="M4968">
        <v>406250</v>
      </c>
      <c r="N4968">
        <v>-1747.5</v>
      </c>
      <c r="O4968">
        <v>150</v>
      </c>
      <c r="P4968">
        <v>0</v>
      </c>
      <c r="Q4968">
        <v>128</v>
      </c>
    </row>
    <row r="4969" spans="1:17" x14ac:dyDescent="0.25">
      <c r="A4969">
        <v>938.02200000000005</v>
      </c>
      <c r="B4969">
        <v>115.479</v>
      </c>
      <c r="C4969">
        <v>4968</v>
      </c>
      <c r="D4969">
        <v>1722</v>
      </c>
      <c r="E4969">
        <v>3.62</v>
      </c>
      <c r="F4969">
        <v>38.601100000000002</v>
      </c>
      <c r="G4969">
        <v>13.3758</v>
      </c>
      <c r="H4969">
        <v>5.7299999999999997E-2</v>
      </c>
      <c r="I4969">
        <f t="shared" si="154"/>
        <v>4053.2411000000243</v>
      </c>
      <c r="J4969">
        <f t="shared" si="155"/>
        <v>23.809523809506796</v>
      </c>
      <c r="K4969">
        <v>26</v>
      </c>
      <c r="L4969">
        <v>145313</v>
      </c>
      <c r="M4969">
        <v>168750</v>
      </c>
      <c r="N4969">
        <v>366.5</v>
      </c>
      <c r="O4969">
        <v>133</v>
      </c>
      <c r="P4969">
        <v>0</v>
      </c>
      <c r="Q4969">
        <v>113</v>
      </c>
    </row>
    <row r="4970" spans="1:17" x14ac:dyDescent="0.25">
      <c r="A4970">
        <v>938.13400000000001</v>
      </c>
      <c r="B4970">
        <v>115.59099999999999</v>
      </c>
      <c r="C4970">
        <v>4969</v>
      </c>
      <c r="D4970">
        <v>1723</v>
      </c>
      <c r="E4970">
        <v>4.3</v>
      </c>
      <c r="F4970">
        <v>33.176200000000001</v>
      </c>
      <c r="G4970">
        <v>4.2718999999999996</v>
      </c>
      <c r="H4970">
        <v>5.7999999999999996E-3</v>
      </c>
      <c r="I4970">
        <f t="shared" si="154"/>
        <v>4053.2469000000242</v>
      </c>
      <c r="J4970">
        <f t="shared" si="155"/>
        <v>8.9285714285741111</v>
      </c>
      <c r="K4970">
        <v>8</v>
      </c>
      <c r="L4970">
        <v>179688</v>
      </c>
      <c r="M4970">
        <v>275000</v>
      </c>
      <c r="N4970">
        <v>149.5</v>
      </c>
      <c r="O4970">
        <v>81</v>
      </c>
      <c r="P4970">
        <v>127</v>
      </c>
      <c r="Q4970">
        <v>69</v>
      </c>
    </row>
    <row r="4971" spans="1:17" x14ac:dyDescent="0.25">
      <c r="A4971">
        <v>938.19600000000003</v>
      </c>
      <c r="B4971">
        <v>115.65300000000001</v>
      </c>
      <c r="C4971">
        <v>4970</v>
      </c>
      <c r="D4971">
        <v>1724</v>
      </c>
      <c r="E4971">
        <v>4.99</v>
      </c>
      <c r="F4971">
        <v>13.889099999999999</v>
      </c>
      <c r="G4971">
        <v>1.4535</v>
      </c>
      <c r="H4971">
        <v>6.9999999999999999E-4</v>
      </c>
      <c r="I4971">
        <f t="shared" si="154"/>
        <v>4053.2476000000242</v>
      </c>
      <c r="J4971">
        <f t="shared" si="155"/>
        <v>16.129032258061439</v>
      </c>
      <c r="K4971">
        <v>1</v>
      </c>
      <c r="L4971">
        <v>175000</v>
      </c>
      <c r="M4971">
        <v>417188</v>
      </c>
      <c r="N4971">
        <v>1547.5</v>
      </c>
      <c r="O4971">
        <v>150</v>
      </c>
      <c r="P4971">
        <v>0</v>
      </c>
      <c r="Q4971">
        <v>128</v>
      </c>
    </row>
    <row r="4972" spans="1:17" x14ac:dyDescent="0.25">
      <c r="A4972">
        <v>938.28200000000004</v>
      </c>
      <c r="B4972">
        <v>115.739</v>
      </c>
      <c r="C4972">
        <v>4971</v>
      </c>
      <c r="D4972">
        <v>1725</v>
      </c>
      <c r="E4972">
        <v>4.17</v>
      </c>
      <c r="F4972">
        <v>30.246500000000001</v>
      </c>
      <c r="G4972">
        <v>4.1515000000000004</v>
      </c>
      <c r="H4972">
        <v>5.4999999999999997E-3</v>
      </c>
      <c r="I4972">
        <f t="shared" si="154"/>
        <v>4053.2531000000245</v>
      </c>
      <c r="J4972">
        <f t="shared" si="155"/>
        <v>11.627906976742464</v>
      </c>
      <c r="K4972">
        <v>4</v>
      </c>
      <c r="L4972">
        <v>179688</v>
      </c>
      <c r="M4972">
        <v>285938</v>
      </c>
      <c r="N4972">
        <v>64</v>
      </c>
      <c r="O4972">
        <v>150</v>
      </c>
      <c r="P4972">
        <v>54</v>
      </c>
      <c r="Q4972">
        <v>128</v>
      </c>
    </row>
    <row r="4973" spans="1:17" x14ac:dyDescent="0.25">
      <c r="A4973">
        <v>938.40899999999999</v>
      </c>
      <c r="B4973">
        <v>115.866</v>
      </c>
      <c r="C4973">
        <v>4972</v>
      </c>
      <c r="D4973">
        <v>1726</v>
      </c>
      <c r="E4973">
        <v>4.5599999999999996</v>
      </c>
      <c r="F4973">
        <v>17.116800000000001</v>
      </c>
      <c r="G4973">
        <v>2.3795999999999999</v>
      </c>
      <c r="H4973">
        <v>1.8E-3</v>
      </c>
      <c r="I4973">
        <f t="shared" si="154"/>
        <v>4053.2549000000245</v>
      </c>
      <c r="J4973">
        <f t="shared" si="155"/>
        <v>7.8740157480344282</v>
      </c>
      <c r="K4973">
        <v>2</v>
      </c>
      <c r="L4973">
        <v>181250</v>
      </c>
      <c r="M4973">
        <v>331250</v>
      </c>
      <c r="N4973">
        <v>162</v>
      </c>
      <c r="O4973">
        <v>148.5</v>
      </c>
      <c r="P4973">
        <v>138</v>
      </c>
      <c r="Q4973">
        <v>126</v>
      </c>
    </row>
    <row r="4974" spans="1:17" x14ac:dyDescent="0.25">
      <c r="A4974">
        <v>938.56299999999999</v>
      </c>
      <c r="B4974">
        <v>116.02</v>
      </c>
      <c r="C4974">
        <v>4973</v>
      </c>
      <c r="D4974">
        <v>1727</v>
      </c>
      <c r="E4974">
        <v>4.66</v>
      </c>
      <c r="F4974">
        <v>12.9664</v>
      </c>
      <c r="G4974">
        <v>1.4746999999999999</v>
      </c>
      <c r="H4974">
        <v>6.9999999999999999E-4</v>
      </c>
      <c r="I4974">
        <f t="shared" si="154"/>
        <v>4053.2556000000245</v>
      </c>
      <c r="J4974">
        <f t="shared" si="155"/>
        <v>6.4935064935066471</v>
      </c>
      <c r="K4974">
        <v>1</v>
      </c>
      <c r="L4974">
        <v>181250</v>
      </c>
      <c r="M4974">
        <v>409375</v>
      </c>
      <c r="N4974">
        <v>856.5</v>
      </c>
      <c r="O4974">
        <v>150</v>
      </c>
      <c r="P4974">
        <v>0</v>
      </c>
      <c r="Q4974">
        <v>128</v>
      </c>
    </row>
    <row r="4975" spans="1:17" x14ac:dyDescent="0.25">
      <c r="A4975">
        <v>938.65700000000004</v>
      </c>
      <c r="B4975">
        <v>116.114</v>
      </c>
      <c r="C4975">
        <v>4974</v>
      </c>
      <c r="D4975">
        <v>1728</v>
      </c>
      <c r="E4975">
        <v>4.87</v>
      </c>
      <c r="F4975">
        <v>14.3774</v>
      </c>
      <c r="G4975">
        <v>1.4703999999999999</v>
      </c>
      <c r="H4975">
        <v>6.9999999999999999E-4</v>
      </c>
      <c r="I4975">
        <f t="shared" si="154"/>
        <v>4053.2563000000246</v>
      </c>
      <c r="J4975">
        <f t="shared" si="155"/>
        <v>10.638297872334661</v>
      </c>
      <c r="K4975">
        <v>2</v>
      </c>
      <c r="L4975">
        <v>179688</v>
      </c>
      <c r="M4975">
        <v>384375</v>
      </c>
      <c r="N4975">
        <v>749</v>
      </c>
      <c r="O4975">
        <v>150</v>
      </c>
      <c r="P4975">
        <v>0</v>
      </c>
      <c r="Q4975">
        <v>128</v>
      </c>
    </row>
    <row r="4976" spans="1:17" x14ac:dyDescent="0.25">
      <c r="A4976">
        <v>938.84500000000003</v>
      </c>
      <c r="B4976">
        <v>116.30200000000001</v>
      </c>
      <c r="C4976">
        <v>4975</v>
      </c>
      <c r="D4976">
        <v>1729</v>
      </c>
      <c r="E4976">
        <v>4.93</v>
      </c>
      <c r="F4976">
        <v>13.889099999999999</v>
      </c>
      <c r="G4976">
        <v>1.4476</v>
      </c>
      <c r="H4976">
        <v>6.9999999999999999E-4</v>
      </c>
      <c r="I4976">
        <f t="shared" si="154"/>
        <v>4053.2570000000246</v>
      </c>
      <c r="J4976">
        <f t="shared" si="155"/>
        <v>5.3191489361705475</v>
      </c>
      <c r="K4976">
        <v>1</v>
      </c>
      <c r="L4976">
        <v>179688</v>
      </c>
      <c r="M4976">
        <v>398438</v>
      </c>
      <c r="N4976">
        <v>1546.5</v>
      </c>
      <c r="O4976">
        <v>150</v>
      </c>
      <c r="P4976">
        <v>0</v>
      </c>
      <c r="Q4976">
        <v>128</v>
      </c>
    </row>
    <row r="4977" spans="1:17" x14ac:dyDescent="0.25">
      <c r="A4977">
        <v>938.97699999999998</v>
      </c>
      <c r="B4977">
        <v>116.434</v>
      </c>
      <c r="C4977">
        <v>4976</v>
      </c>
      <c r="D4977">
        <v>1730</v>
      </c>
      <c r="E4977">
        <v>4.3499999999999996</v>
      </c>
      <c r="F4977">
        <v>19.069900000000001</v>
      </c>
      <c r="G4977">
        <v>2.9441999999999999</v>
      </c>
      <c r="H4977">
        <v>2.8E-3</v>
      </c>
      <c r="I4977">
        <f t="shared" si="154"/>
        <v>4053.2598000000248</v>
      </c>
      <c r="J4977">
        <f t="shared" si="155"/>
        <v>7.5757575757605506</v>
      </c>
      <c r="K4977">
        <v>5</v>
      </c>
      <c r="L4977">
        <v>181250</v>
      </c>
      <c r="M4977">
        <v>254688</v>
      </c>
      <c r="N4977">
        <v>-60</v>
      </c>
      <c r="O4977">
        <v>67.5</v>
      </c>
      <c r="P4977">
        <v>0</v>
      </c>
      <c r="Q4977">
        <v>57</v>
      </c>
    </row>
    <row r="4978" spans="1:17" x14ac:dyDescent="0.25">
      <c r="A4978">
        <v>939.02300000000002</v>
      </c>
      <c r="B4978">
        <v>116.48</v>
      </c>
      <c r="C4978">
        <v>4977</v>
      </c>
      <c r="D4978">
        <v>1731</v>
      </c>
      <c r="E4978">
        <v>4.41</v>
      </c>
      <c r="F4978">
        <v>22.4879</v>
      </c>
      <c r="G4978">
        <v>3.5291999999999999</v>
      </c>
      <c r="H4978">
        <v>4.0000000000000001E-3</v>
      </c>
      <c r="I4978">
        <f t="shared" si="154"/>
        <v>4053.2638000000247</v>
      </c>
      <c r="J4978">
        <f t="shared" si="155"/>
        <v>21.739130434759399</v>
      </c>
      <c r="K4978">
        <v>7</v>
      </c>
      <c r="L4978">
        <v>179688</v>
      </c>
      <c r="M4978">
        <v>293750</v>
      </c>
      <c r="N4978">
        <v>188</v>
      </c>
      <c r="O4978">
        <v>115.5</v>
      </c>
      <c r="P4978">
        <v>160</v>
      </c>
      <c r="Q4978">
        <v>98</v>
      </c>
    </row>
    <row r="4979" spans="1:17" x14ac:dyDescent="0.25">
      <c r="A4979">
        <v>939.11400000000003</v>
      </c>
      <c r="B4979">
        <v>116.571</v>
      </c>
      <c r="C4979">
        <v>4978</v>
      </c>
      <c r="D4979">
        <v>1732</v>
      </c>
      <c r="E4979">
        <v>4.93</v>
      </c>
      <c r="F4979">
        <v>12.4781</v>
      </c>
      <c r="G4979">
        <v>1.4556</v>
      </c>
      <c r="H4979">
        <v>6.9999999999999999E-4</v>
      </c>
      <c r="I4979">
        <f t="shared" si="154"/>
        <v>4053.2645000000248</v>
      </c>
      <c r="J4979">
        <f t="shared" si="155"/>
        <v>10.989010989010001</v>
      </c>
      <c r="K4979">
        <v>1</v>
      </c>
      <c r="L4979">
        <v>179688</v>
      </c>
      <c r="M4979">
        <v>409375</v>
      </c>
      <c r="N4979">
        <v>-1180.5</v>
      </c>
      <c r="O4979">
        <v>150</v>
      </c>
      <c r="P4979">
        <v>0</v>
      </c>
      <c r="Q4979">
        <v>128</v>
      </c>
    </row>
    <row r="4980" spans="1:17" x14ac:dyDescent="0.25">
      <c r="A4980">
        <v>939.35799999999995</v>
      </c>
      <c r="B4980">
        <v>116.815</v>
      </c>
      <c r="C4980">
        <v>4979</v>
      </c>
      <c r="D4980">
        <v>1733</v>
      </c>
      <c r="E4980">
        <v>4.95</v>
      </c>
      <c r="F4980">
        <v>13.454700000000001</v>
      </c>
      <c r="G4980">
        <v>1.4332</v>
      </c>
      <c r="H4980">
        <v>6.9999999999999999E-4</v>
      </c>
      <c r="I4980">
        <f t="shared" si="154"/>
        <v>4053.2652000000248</v>
      </c>
      <c r="J4980">
        <f t="shared" si="155"/>
        <v>4.0983606557391408</v>
      </c>
      <c r="K4980">
        <v>1</v>
      </c>
      <c r="L4980">
        <v>181250</v>
      </c>
      <c r="M4980">
        <v>406250</v>
      </c>
      <c r="N4980">
        <v>-2843</v>
      </c>
      <c r="O4980">
        <v>150</v>
      </c>
      <c r="P4980">
        <v>0</v>
      </c>
      <c r="Q4980">
        <v>128</v>
      </c>
    </row>
    <row r="4981" spans="1:17" x14ac:dyDescent="0.25">
      <c r="A4981">
        <v>939.40899999999999</v>
      </c>
      <c r="B4981">
        <v>116.866</v>
      </c>
      <c r="C4981">
        <v>4980</v>
      </c>
      <c r="D4981">
        <v>1734</v>
      </c>
      <c r="E4981">
        <v>4.1900000000000004</v>
      </c>
      <c r="F4981">
        <v>77.175399999999996</v>
      </c>
      <c r="G4981">
        <v>9.0703999999999994</v>
      </c>
      <c r="H4981">
        <v>2.63E-2</v>
      </c>
      <c r="I4981">
        <f t="shared" si="154"/>
        <v>4053.2915000000248</v>
      </c>
      <c r="J4981">
        <f t="shared" si="155"/>
        <v>19.607843137237769</v>
      </c>
      <c r="K4981">
        <v>9</v>
      </c>
      <c r="L4981">
        <v>179688</v>
      </c>
      <c r="M4981">
        <v>271875</v>
      </c>
      <c r="N4981">
        <v>102.5</v>
      </c>
      <c r="O4981">
        <v>150</v>
      </c>
      <c r="P4981">
        <v>87</v>
      </c>
      <c r="Q4981">
        <v>128</v>
      </c>
    </row>
    <row r="4982" spans="1:17" x14ac:dyDescent="0.25">
      <c r="A4982">
        <v>939.43200000000002</v>
      </c>
      <c r="B4982">
        <v>116.889</v>
      </c>
      <c r="C4982">
        <v>4981</v>
      </c>
      <c r="D4982">
        <v>1735</v>
      </c>
      <c r="E4982">
        <v>3.83</v>
      </c>
      <c r="F4982">
        <v>205.5395</v>
      </c>
      <c r="G4982">
        <v>34.917700000000004</v>
      </c>
      <c r="H4982">
        <v>0.39019999999999999</v>
      </c>
      <c r="I4982">
        <f t="shared" si="154"/>
        <v>4053.6817000000246</v>
      </c>
      <c r="J4982">
        <f t="shared" si="155"/>
        <v>43.478260869518799</v>
      </c>
      <c r="K4982">
        <v>98</v>
      </c>
      <c r="L4982">
        <v>179688</v>
      </c>
      <c r="M4982">
        <v>217188</v>
      </c>
      <c r="N4982">
        <v>195</v>
      </c>
      <c r="O4982">
        <v>150</v>
      </c>
      <c r="P4982">
        <v>166</v>
      </c>
      <c r="Q4982">
        <v>128</v>
      </c>
    </row>
    <row r="4983" spans="1:17" x14ac:dyDescent="0.25">
      <c r="A4983">
        <v>939.58199999999999</v>
      </c>
      <c r="B4983">
        <v>117.039</v>
      </c>
      <c r="C4983">
        <v>4982</v>
      </c>
      <c r="D4983">
        <v>1736</v>
      </c>
      <c r="E4983">
        <v>4.7699999999999996</v>
      </c>
      <c r="F4983">
        <v>14.3774</v>
      </c>
      <c r="G4983">
        <v>1.4234</v>
      </c>
      <c r="H4983">
        <v>5.9999999999999995E-4</v>
      </c>
      <c r="I4983">
        <f t="shared" si="154"/>
        <v>4053.6823000000245</v>
      </c>
      <c r="J4983">
        <f t="shared" si="155"/>
        <v>6.6666666666676768</v>
      </c>
      <c r="K4983">
        <v>1</v>
      </c>
      <c r="L4983">
        <v>181250</v>
      </c>
      <c r="M4983">
        <v>403125</v>
      </c>
      <c r="N4983">
        <v>2545</v>
      </c>
      <c r="O4983">
        <v>286.5</v>
      </c>
      <c r="P4983">
        <v>0</v>
      </c>
      <c r="Q4983">
        <v>244</v>
      </c>
    </row>
    <row r="4984" spans="1:17" x14ac:dyDescent="0.25">
      <c r="A4984">
        <v>939.69900000000007</v>
      </c>
      <c r="B4984">
        <v>117.15600000000001</v>
      </c>
      <c r="C4984">
        <v>4983</v>
      </c>
      <c r="D4984">
        <v>1737</v>
      </c>
      <c r="E4984">
        <v>4.17</v>
      </c>
      <c r="F4984">
        <v>46.786999999999999</v>
      </c>
      <c r="G4984">
        <v>4.7897999999999996</v>
      </c>
      <c r="H4984">
        <v>7.3000000000000001E-3</v>
      </c>
      <c r="I4984">
        <f t="shared" si="154"/>
        <v>4053.6896000000247</v>
      </c>
      <c r="J4984">
        <f t="shared" si="155"/>
        <v>8.547008547003033</v>
      </c>
      <c r="K4984">
        <v>9</v>
      </c>
      <c r="L4984">
        <v>181250</v>
      </c>
      <c r="M4984">
        <v>278125</v>
      </c>
      <c r="N4984">
        <v>150</v>
      </c>
      <c r="O4984">
        <v>150</v>
      </c>
      <c r="P4984">
        <v>128</v>
      </c>
      <c r="Q4984">
        <v>128</v>
      </c>
    </row>
    <row r="4985" spans="1:17" x14ac:dyDescent="0.25">
      <c r="A4985">
        <v>939.79600000000005</v>
      </c>
      <c r="B4985">
        <v>117.253</v>
      </c>
      <c r="C4985">
        <v>4984</v>
      </c>
      <c r="D4985">
        <v>1738</v>
      </c>
      <c r="E4985">
        <v>4.2300000000000004</v>
      </c>
      <c r="F4985">
        <v>33.718299999999999</v>
      </c>
      <c r="G4985">
        <v>5.9889000000000001</v>
      </c>
      <c r="H4985">
        <v>1.15E-2</v>
      </c>
      <c r="I4985">
        <f t="shared" si="154"/>
        <v>4053.7011000000248</v>
      </c>
      <c r="J4985">
        <f t="shared" si="155"/>
        <v>10.309278350517591</v>
      </c>
      <c r="K4985">
        <v>16</v>
      </c>
      <c r="L4985">
        <v>181250</v>
      </c>
      <c r="M4985">
        <v>265625</v>
      </c>
      <c r="N4985">
        <v>123.5</v>
      </c>
      <c r="O4985">
        <v>117</v>
      </c>
      <c r="P4985">
        <v>105</v>
      </c>
      <c r="Q4985">
        <v>99</v>
      </c>
    </row>
    <row r="4986" spans="1:17" x14ac:dyDescent="0.25">
      <c r="A4986">
        <v>939.88699999999994</v>
      </c>
      <c r="B4986">
        <v>117.34399999999999</v>
      </c>
      <c r="C4986">
        <v>4985</v>
      </c>
      <c r="D4986">
        <v>1739</v>
      </c>
      <c r="E4986">
        <v>4.13</v>
      </c>
      <c r="F4986">
        <v>32.199599999999997</v>
      </c>
      <c r="G4986">
        <v>5.4326999999999996</v>
      </c>
      <c r="H4986">
        <v>9.4000000000000004E-3</v>
      </c>
      <c r="I4986">
        <f t="shared" si="154"/>
        <v>4053.7105000000247</v>
      </c>
      <c r="J4986">
        <f t="shared" si="155"/>
        <v>10.989010989023729</v>
      </c>
      <c r="K4986">
        <v>11</v>
      </c>
      <c r="L4986">
        <v>181250</v>
      </c>
      <c r="M4986">
        <v>251563</v>
      </c>
      <c r="N4986">
        <v>-110.5</v>
      </c>
      <c r="O4986">
        <v>83.5</v>
      </c>
      <c r="P4986">
        <v>0</v>
      </c>
      <c r="Q4986">
        <v>71</v>
      </c>
    </row>
    <row r="4987" spans="1:17" x14ac:dyDescent="0.25">
      <c r="A4987">
        <v>939.93299999999999</v>
      </c>
      <c r="B4987">
        <v>117.39</v>
      </c>
      <c r="C4987">
        <v>4986</v>
      </c>
      <c r="D4987">
        <v>1740</v>
      </c>
      <c r="E4987">
        <v>3.9</v>
      </c>
      <c r="F4987">
        <v>88.840299999999999</v>
      </c>
      <c r="G4987">
        <v>10.6831</v>
      </c>
      <c r="H4987">
        <v>3.6499999999999998E-2</v>
      </c>
      <c r="I4987">
        <f t="shared" si="154"/>
        <v>4053.7470000000249</v>
      </c>
      <c r="J4987">
        <f t="shared" si="155"/>
        <v>21.739130434759399</v>
      </c>
      <c r="K4987">
        <v>14</v>
      </c>
      <c r="L4987">
        <v>181250</v>
      </c>
      <c r="M4987">
        <v>268750</v>
      </c>
      <c r="N4987">
        <v>81.5</v>
      </c>
      <c r="O4987">
        <v>150</v>
      </c>
      <c r="P4987">
        <v>69</v>
      </c>
      <c r="Q4987">
        <v>128</v>
      </c>
    </row>
    <row r="4988" spans="1:17" x14ac:dyDescent="0.25">
      <c r="A4988">
        <v>940.39</v>
      </c>
      <c r="B4988">
        <v>117.84699999999999</v>
      </c>
      <c r="C4988">
        <v>4987</v>
      </c>
      <c r="D4988">
        <v>1741</v>
      </c>
      <c r="E4988">
        <v>4.07</v>
      </c>
      <c r="F4988">
        <v>73.757400000000004</v>
      </c>
      <c r="G4988">
        <v>10.289199999999999</v>
      </c>
      <c r="H4988">
        <v>3.39E-2</v>
      </c>
      <c r="I4988">
        <f t="shared" si="154"/>
        <v>4053.7809000000248</v>
      </c>
      <c r="J4988">
        <f t="shared" si="155"/>
        <v>2.1881838074398554</v>
      </c>
      <c r="K4988">
        <v>26</v>
      </c>
      <c r="L4988">
        <v>179688</v>
      </c>
      <c r="M4988">
        <v>242188</v>
      </c>
      <c r="N4988">
        <v>229.5</v>
      </c>
      <c r="O4988">
        <v>143</v>
      </c>
      <c r="P4988">
        <v>195</v>
      </c>
      <c r="Q4988">
        <v>122</v>
      </c>
    </row>
    <row r="4989" spans="1:17" x14ac:dyDescent="0.25">
      <c r="A4989">
        <v>940.46400000000006</v>
      </c>
      <c r="B4989">
        <v>117.92100000000001</v>
      </c>
      <c r="C4989">
        <v>4988</v>
      </c>
      <c r="D4989">
        <v>1742</v>
      </c>
      <c r="E4989">
        <v>5.2</v>
      </c>
      <c r="F4989">
        <v>1.1938</v>
      </c>
      <c r="G4989">
        <v>0.38919999999999999</v>
      </c>
      <c r="H4989">
        <v>0</v>
      </c>
      <c r="I4989">
        <f t="shared" si="154"/>
        <v>4053.7809000000248</v>
      </c>
      <c r="J4989">
        <f t="shared" si="155"/>
        <v>13.513513513500891</v>
      </c>
      <c r="K4989">
        <v>0</v>
      </c>
      <c r="L4989">
        <v>181250</v>
      </c>
      <c r="M4989">
        <v>470313</v>
      </c>
      <c r="N4989">
        <v>1301</v>
      </c>
      <c r="O4989">
        <v>150</v>
      </c>
      <c r="P4989">
        <v>0</v>
      </c>
      <c r="Q4989">
        <v>128</v>
      </c>
    </row>
    <row r="4990" spans="1:17" x14ac:dyDescent="0.25">
      <c r="A4990">
        <v>940.62099999999998</v>
      </c>
      <c r="B4990">
        <v>118.078</v>
      </c>
      <c r="C4990">
        <v>4989</v>
      </c>
      <c r="D4990">
        <v>1743</v>
      </c>
      <c r="E4990">
        <v>4.18</v>
      </c>
      <c r="F4990">
        <v>14.621499999999999</v>
      </c>
      <c r="G4990">
        <v>2.2797000000000001</v>
      </c>
      <c r="H4990">
        <v>1.6999999999999999E-3</v>
      </c>
      <c r="I4990">
        <f t="shared" si="154"/>
        <v>4053.7826000000246</v>
      </c>
      <c r="J4990">
        <f t="shared" si="155"/>
        <v>6.3694267515953822</v>
      </c>
      <c r="K4990">
        <v>2</v>
      </c>
      <c r="L4990">
        <v>150000</v>
      </c>
      <c r="M4990">
        <v>279688</v>
      </c>
      <c r="N4990">
        <v>147</v>
      </c>
      <c r="O4990">
        <v>146.5</v>
      </c>
      <c r="P4990">
        <v>125</v>
      </c>
      <c r="Q4990">
        <v>125</v>
      </c>
    </row>
    <row r="4991" spans="1:17" x14ac:dyDescent="0.25">
      <c r="A4991">
        <v>940.72400000000005</v>
      </c>
      <c r="B4991">
        <v>118.181</v>
      </c>
      <c r="C4991">
        <v>4990</v>
      </c>
      <c r="D4991">
        <v>1744</v>
      </c>
      <c r="E4991">
        <v>4.24</v>
      </c>
      <c r="F4991">
        <v>46.786999999999999</v>
      </c>
      <c r="G4991">
        <v>4.0625999999999998</v>
      </c>
      <c r="H4991">
        <v>5.3E-3</v>
      </c>
      <c r="I4991">
        <f t="shared" si="154"/>
        <v>4053.7879000000244</v>
      </c>
      <c r="J4991">
        <f t="shared" si="155"/>
        <v>9.7087378640714981</v>
      </c>
      <c r="K4991">
        <v>6</v>
      </c>
      <c r="L4991">
        <v>181250</v>
      </c>
      <c r="M4991">
        <v>285938</v>
      </c>
      <c r="N4991">
        <v>150</v>
      </c>
      <c r="O4991">
        <v>148.5</v>
      </c>
      <c r="P4991">
        <v>128</v>
      </c>
      <c r="Q4991">
        <v>126</v>
      </c>
    </row>
    <row r="4992" spans="1:17" x14ac:dyDescent="0.25">
      <c r="A4992">
        <v>940.74800000000005</v>
      </c>
      <c r="B4992">
        <v>118.205</v>
      </c>
      <c r="C4992">
        <v>4991</v>
      </c>
      <c r="D4992">
        <v>1745</v>
      </c>
      <c r="E4992">
        <v>4.17</v>
      </c>
      <c r="F4992">
        <v>26.340299999999999</v>
      </c>
      <c r="G4992">
        <v>4.1878000000000002</v>
      </c>
      <c r="H4992">
        <v>5.5999999999999999E-3</v>
      </c>
      <c r="I4992">
        <f t="shared" si="154"/>
        <v>4053.7935000000243</v>
      </c>
      <c r="J4992">
        <f t="shared" si="155"/>
        <v>41.666666666665087</v>
      </c>
      <c r="K4992">
        <v>9</v>
      </c>
      <c r="L4992">
        <v>181250</v>
      </c>
      <c r="M4992">
        <v>193750</v>
      </c>
      <c r="N4992">
        <v>179</v>
      </c>
      <c r="O4992">
        <v>66</v>
      </c>
      <c r="P4992">
        <v>152</v>
      </c>
      <c r="Q4992">
        <v>56</v>
      </c>
    </row>
    <row r="4993" spans="1:17" x14ac:dyDescent="0.25">
      <c r="A4993">
        <v>940.83</v>
      </c>
      <c r="B4993">
        <v>118.28700000000001</v>
      </c>
      <c r="C4993">
        <v>4992</v>
      </c>
      <c r="D4993">
        <v>1746</v>
      </c>
      <c r="E4993">
        <v>5.18</v>
      </c>
      <c r="F4993">
        <v>1.1938</v>
      </c>
      <c r="G4993">
        <v>0.3921</v>
      </c>
      <c r="H4993">
        <v>0</v>
      </c>
      <c r="I4993">
        <f t="shared" si="154"/>
        <v>4053.7935000000243</v>
      </c>
      <c r="J4993">
        <f t="shared" si="155"/>
        <v>12.195121951220459</v>
      </c>
      <c r="K4993">
        <v>0</v>
      </c>
      <c r="L4993">
        <v>1103125</v>
      </c>
      <c r="M4993">
        <v>462500</v>
      </c>
      <c r="N4993">
        <v>1691.5</v>
      </c>
      <c r="O4993">
        <v>150</v>
      </c>
      <c r="P4993">
        <v>0</v>
      </c>
      <c r="Q4993">
        <v>128</v>
      </c>
    </row>
    <row r="4994" spans="1:17" x14ac:dyDescent="0.25">
      <c r="A4994">
        <v>940.87400000000002</v>
      </c>
      <c r="B4994">
        <v>118.331</v>
      </c>
      <c r="C4994">
        <v>4993</v>
      </c>
      <c r="D4994">
        <v>1747</v>
      </c>
      <c r="E4994">
        <v>4.0199999999999996</v>
      </c>
      <c r="F4994">
        <v>38.601100000000002</v>
      </c>
      <c r="G4994">
        <v>5.7619999999999996</v>
      </c>
      <c r="H4994">
        <v>1.06E-2</v>
      </c>
      <c r="I4994">
        <f t="shared" si="154"/>
        <v>4053.8041000000244</v>
      </c>
      <c r="J4994">
        <f t="shared" si="155"/>
        <v>22.727272727281655</v>
      </c>
      <c r="K4994">
        <v>10</v>
      </c>
      <c r="L4994">
        <v>179688</v>
      </c>
      <c r="M4994">
        <v>276563</v>
      </c>
      <c r="N4994">
        <v>124.5</v>
      </c>
      <c r="O4994">
        <v>149.5</v>
      </c>
      <c r="P4994">
        <v>106</v>
      </c>
      <c r="Q4994">
        <v>127</v>
      </c>
    </row>
    <row r="4995" spans="1:17" x14ac:dyDescent="0.25">
      <c r="A4995">
        <v>940.99900000000002</v>
      </c>
      <c r="B4995">
        <v>118.456</v>
      </c>
      <c r="C4995">
        <v>4994</v>
      </c>
      <c r="D4995">
        <v>1748</v>
      </c>
      <c r="E4995">
        <v>5.0199999999999996</v>
      </c>
      <c r="F4995">
        <v>13.9429</v>
      </c>
      <c r="G4995">
        <v>1.4561999999999999</v>
      </c>
      <c r="H4995">
        <v>6.9999999999999999E-4</v>
      </c>
      <c r="I4995">
        <f t="shared" si="154"/>
        <v>4053.8048000000244</v>
      </c>
      <c r="J4995">
        <f t="shared" si="155"/>
        <v>8</v>
      </c>
      <c r="K4995">
        <v>1</v>
      </c>
      <c r="L4995">
        <v>192188</v>
      </c>
      <c r="M4995">
        <v>415625</v>
      </c>
      <c r="N4995">
        <v>-1046.5</v>
      </c>
      <c r="O4995">
        <v>150</v>
      </c>
      <c r="P4995">
        <v>0</v>
      </c>
      <c r="Q4995">
        <v>128</v>
      </c>
    </row>
    <row r="4996" spans="1:17" x14ac:dyDescent="0.25">
      <c r="A4996">
        <v>941.04200000000003</v>
      </c>
      <c r="B4996">
        <v>118.499</v>
      </c>
      <c r="C4996">
        <v>4995</v>
      </c>
      <c r="D4996">
        <v>1749</v>
      </c>
      <c r="E4996">
        <v>4.2</v>
      </c>
      <c r="F4996">
        <v>56.667499999999997</v>
      </c>
      <c r="G4996">
        <v>7.4713000000000003</v>
      </c>
      <c r="H4996">
        <v>1.7899999999999999E-2</v>
      </c>
      <c r="I4996">
        <f t="shared" ref="I4996:I5059" si="156">I4995+H4996</f>
        <v>4053.8227000000243</v>
      </c>
      <c r="J4996">
        <f t="shared" ref="J4996:J5059" si="157">(C4996-C4995)/(A4996-A4995)</f>
        <v>23.255813953484928</v>
      </c>
      <c r="K4996">
        <v>18</v>
      </c>
      <c r="L4996">
        <v>181250</v>
      </c>
      <c r="M4996">
        <v>287500</v>
      </c>
      <c r="N4996">
        <v>123</v>
      </c>
      <c r="O4996">
        <v>150</v>
      </c>
      <c r="P4996">
        <v>105</v>
      </c>
      <c r="Q4996">
        <v>128</v>
      </c>
    </row>
    <row r="4997" spans="1:17" x14ac:dyDescent="0.25">
      <c r="A4997">
        <v>941.21699999999998</v>
      </c>
      <c r="B4997">
        <v>118.67400000000001</v>
      </c>
      <c r="C4997">
        <v>4996</v>
      </c>
      <c r="D4997">
        <v>1750</v>
      </c>
      <c r="E4997">
        <v>4.7699999999999996</v>
      </c>
      <c r="F4997">
        <v>12.4781</v>
      </c>
      <c r="G4997">
        <v>1.4786999999999999</v>
      </c>
      <c r="H4997">
        <v>6.9999999999999999E-4</v>
      </c>
      <c r="I4997">
        <f t="shared" si="156"/>
        <v>4053.8234000000243</v>
      </c>
      <c r="J4997">
        <f t="shared" si="157"/>
        <v>5.7142857142871994</v>
      </c>
      <c r="K4997">
        <v>1</v>
      </c>
      <c r="L4997">
        <v>179688</v>
      </c>
      <c r="M4997">
        <v>401563</v>
      </c>
      <c r="N4997">
        <v>151</v>
      </c>
      <c r="O4997">
        <v>150</v>
      </c>
      <c r="P4997">
        <v>128</v>
      </c>
      <c r="Q4997">
        <v>128</v>
      </c>
    </row>
    <row r="4998" spans="1:17" x14ac:dyDescent="0.25">
      <c r="A4998">
        <v>941.32500000000005</v>
      </c>
      <c r="B4998">
        <v>118.782</v>
      </c>
      <c r="C4998">
        <v>4997</v>
      </c>
      <c r="D4998">
        <v>1751</v>
      </c>
      <c r="E4998">
        <v>4.1100000000000003</v>
      </c>
      <c r="F4998">
        <v>46.786999999999999</v>
      </c>
      <c r="G4998">
        <v>5.7142999999999997</v>
      </c>
      <c r="H4998">
        <v>1.04E-2</v>
      </c>
      <c r="I4998">
        <f t="shared" si="156"/>
        <v>4053.8338000000244</v>
      </c>
      <c r="J4998">
        <f t="shared" si="157"/>
        <v>9.2592592592540353</v>
      </c>
      <c r="K4998">
        <v>9</v>
      </c>
      <c r="L4998">
        <v>181250</v>
      </c>
      <c r="M4998">
        <v>279688</v>
      </c>
      <c r="N4998">
        <v>150</v>
      </c>
      <c r="O4998">
        <v>148</v>
      </c>
      <c r="P4998">
        <v>128</v>
      </c>
      <c r="Q4998">
        <v>126</v>
      </c>
    </row>
    <row r="4999" spans="1:17" x14ac:dyDescent="0.25">
      <c r="A4999">
        <v>941.39400000000001</v>
      </c>
      <c r="B4999">
        <v>118.851</v>
      </c>
      <c r="C4999">
        <v>4998</v>
      </c>
      <c r="D4999">
        <v>1752</v>
      </c>
      <c r="E4999">
        <v>5.27</v>
      </c>
      <c r="F4999">
        <v>1.1938</v>
      </c>
      <c r="G4999">
        <v>0.39429999999999998</v>
      </c>
      <c r="H4999">
        <v>0</v>
      </c>
      <c r="I4999">
        <f t="shared" si="156"/>
        <v>4053.8338000000244</v>
      </c>
      <c r="J4999">
        <f t="shared" si="157"/>
        <v>14.492753623196812</v>
      </c>
      <c r="K4999">
        <v>0</v>
      </c>
      <c r="L4999">
        <v>181250</v>
      </c>
      <c r="M4999">
        <v>492188</v>
      </c>
      <c r="N4999">
        <v>2987</v>
      </c>
      <c r="O4999">
        <v>150</v>
      </c>
      <c r="P4999">
        <v>0</v>
      </c>
      <c r="Q4999">
        <v>128</v>
      </c>
    </row>
    <row r="5000" spans="1:17" x14ac:dyDescent="0.25">
      <c r="A5000">
        <v>941.60699999999997</v>
      </c>
      <c r="B5000">
        <v>119.06399999999999</v>
      </c>
      <c r="C5000">
        <v>4999</v>
      </c>
      <c r="D5000">
        <v>1753</v>
      </c>
      <c r="E5000">
        <v>3.98</v>
      </c>
      <c r="F5000">
        <v>57.101999999999997</v>
      </c>
      <c r="G5000">
        <v>7.1626000000000003</v>
      </c>
      <c r="H5000">
        <v>1.6400000000000001E-2</v>
      </c>
      <c r="I5000">
        <f t="shared" si="156"/>
        <v>4053.8502000000244</v>
      </c>
      <c r="J5000">
        <f t="shared" si="157"/>
        <v>4.6948356807519351</v>
      </c>
      <c r="K5000">
        <v>7</v>
      </c>
      <c r="L5000">
        <v>179688</v>
      </c>
      <c r="M5000">
        <v>281250</v>
      </c>
      <c r="N5000">
        <v>64</v>
      </c>
      <c r="O5000">
        <v>150</v>
      </c>
      <c r="P5000">
        <v>54</v>
      </c>
      <c r="Q5000">
        <v>128</v>
      </c>
    </row>
    <row r="5001" spans="1:17" x14ac:dyDescent="0.25">
      <c r="A5001">
        <v>941.69799999999998</v>
      </c>
      <c r="B5001">
        <v>119.155</v>
      </c>
      <c r="C5001">
        <v>5000</v>
      </c>
      <c r="D5001">
        <v>1754</v>
      </c>
      <c r="E5001">
        <v>4.82</v>
      </c>
      <c r="F5001">
        <v>13.9429</v>
      </c>
      <c r="G5001">
        <v>1.4157</v>
      </c>
      <c r="H5001">
        <v>5.9999999999999995E-4</v>
      </c>
      <c r="I5001">
        <f t="shared" si="156"/>
        <v>4053.8508000000243</v>
      </c>
      <c r="J5001">
        <f t="shared" si="157"/>
        <v>10.989010989010001</v>
      </c>
      <c r="K5001">
        <v>1</v>
      </c>
      <c r="L5001">
        <v>181250</v>
      </c>
      <c r="M5001">
        <v>404688</v>
      </c>
      <c r="N5001">
        <v>-1376</v>
      </c>
      <c r="O5001">
        <v>150</v>
      </c>
      <c r="P5001">
        <v>0</v>
      </c>
      <c r="Q5001">
        <v>128</v>
      </c>
    </row>
    <row r="5002" spans="1:17" x14ac:dyDescent="0.25">
      <c r="A5002">
        <v>941.76900000000001</v>
      </c>
      <c r="B5002">
        <v>119.226</v>
      </c>
      <c r="C5002">
        <v>5001</v>
      </c>
      <c r="D5002">
        <v>1755</v>
      </c>
      <c r="E5002">
        <v>4.29</v>
      </c>
      <c r="F5002">
        <v>31.223099999999999</v>
      </c>
      <c r="G5002">
        <v>4.7283999999999997</v>
      </c>
      <c r="H5002">
        <v>7.1999999999999998E-3</v>
      </c>
      <c r="I5002">
        <f t="shared" si="156"/>
        <v>4053.8580000000243</v>
      </c>
      <c r="J5002">
        <f t="shared" si="157"/>
        <v>14.084507042248289</v>
      </c>
      <c r="K5002">
        <v>8</v>
      </c>
      <c r="L5002">
        <v>179688</v>
      </c>
      <c r="M5002">
        <v>279688</v>
      </c>
      <c r="N5002">
        <v>94.5</v>
      </c>
      <c r="O5002">
        <v>102.5</v>
      </c>
      <c r="P5002">
        <v>80</v>
      </c>
      <c r="Q5002">
        <v>87</v>
      </c>
    </row>
    <row r="5003" spans="1:17" x14ac:dyDescent="0.25">
      <c r="A5003">
        <v>941.9</v>
      </c>
      <c r="B5003">
        <v>119.357</v>
      </c>
      <c r="C5003">
        <v>5002</v>
      </c>
      <c r="D5003">
        <v>1756</v>
      </c>
      <c r="E5003">
        <v>4.3</v>
      </c>
      <c r="F5003">
        <v>19.504300000000001</v>
      </c>
      <c r="G5003">
        <v>3.5764999999999998</v>
      </c>
      <c r="H5003">
        <v>4.1000000000000003E-3</v>
      </c>
      <c r="I5003">
        <f t="shared" si="156"/>
        <v>4053.8621000000244</v>
      </c>
      <c r="J5003">
        <f t="shared" si="157"/>
        <v>7.6335877862611845</v>
      </c>
      <c r="K5003">
        <v>8</v>
      </c>
      <c r="L5003">
        <v>181250</v>
      </c>
      <c r="M5003">
        <v>284375</v>
      </c>
      <c r="N5003">
        <v>200.5</v>
      </c>
      <c r="O5003">
        <v>150</v>
      </c>
      <c r="P5003">
        <v>170</v>
      </c>
      <c r="Q5003">
        <v>128</v>
      </c>
    </row>
    <row r="5004" spans="1:17" x14ac:dyDescent="0.25">
      <c r="A5004">
        <v>941.96299999999997</v>
      </c>
      <c r="B5004">
        <v>119.42</v>
      </c>
      <c r="C5004">
        <v>5003</v>
      </c>
      <c r="D5004">
        <v>1757</v>
      </c>
      <c r="E5004">
        <v>5.0599999999999996</v>
      </c>
      <c r="F5004">
        <v>1.1938</v>
      </c>
      <c r="G5004">
        <v>0.40460000000000002</v>
      </c>
      <c r="H5004">
        <v>1E-4</v>
      </c>
      <c r="I5004">
        <f t="shared" si="156"/>
        <v>4053.8622000000246</v>
      </c>
      <c r="J5004">
        <f t="shared" si="157"/>
        <v>15.873015873018852</v>
      </c>
      <c r="K5004">
        <v>0</v>
      </c>
      <c r="L5004">
        <v>181250</v>
      </c>
      <c r="M5004">
        <v>459375</v>
      </c>
      <c r="N5004">
        <v>163.5</v>
      </c>
      <c r="O5004">
        <v>150</v>
      </c>
      <c r="P5004">
        <v>139</v>
      </c>
      <c r="Q5004">
        <v>128</v>
      </c>
    </row>
    <row r="5005" spans="1:17" x14ac:dyDescent="0.25">
      <c r="A5005">
        <v>941.99800000000005</v>
      </c>
      <c r="B5005">
        <v>119.455</v>
      </c>
      <c r="C5005">
        <v>5004</v>
      </c>
      <c r="D5005">
        <v>1758</v>
      </c>
      <c r="E5005">
        <v>5.25</v>
      </c>
      <c r="F5005">
        <v>1.6820999999999999</v>
      </c>
      <c r="G5005">
        <v>0.40179999999999999</v>
      </c>
      <c r="H5005">
        <v>1E-4</v>
      </c>
      <c r="I5005">
        <f t="shared" si="156"/>
        <v>4053.8623000000248</v>
      </c>
      <c r="J5005">
        <f t="shared" si="157"/>
        <v>28.57142857136175</v>
      </c>
      <c r="K5005">
        <v>0</v>
      </c>
      <c r="L5005">
        <v>181250</v>
      </c>
      <c r="M5005">
        <v>467188</v>
      </c>
      <c r="N5005">
        <v>-1784.5</v>
      </c>
      <c r="O5005">
        <v>150</v>
      </c>
      <c r="P5005">
        <v>0</v>
      </c>
      <c r="Q5005">
        <v>128</v>
      </c>
    </row>
    <row r="5006" spans="1:17" x14ac:dyDescent="0.25">
      <c r="A5006">
        <v>942.03499999999997</v>
      </c>
      <c r="B5006">
        <v>119.492</v>
      </c>
      <c r="C5006">
        <v>5005</v>
      </c>
      <c r="D5006">
        <v>1759</v>
      </c>
      <c r="E5006">
        <v>4.8899999999999997</v>
      </c>
      <c r="F5006">
        <v>13.9429</v>
      </c>
      <c r="G5006">
        <v>1.5344</v>
      </c>
      <c r="H5006">
        <v>8.0000000000000004E-4</v>
      </c>
      <c r="I5006">
        <f t="shared" si="156"/>
        <v>4053.8631000000246</v>
      </c>
      <c r="J5006">
        <f t="shared" si="157"/>
        <v>27.027027027084827</v>
      </c>
      <c r="K5006">
        <v>2</v>
      </c>
      <c r="L5006">
        <v>179688</v>
      </c>
      <c r="M5006">
        <v>401563</v>
      </c>
      <c r="N5006">
        <v>-2643</v>
      </c>
      <c r="O5006">
        <v>150</v>
      </c>
      <c r="P5006">
        <v>0</v>
      </c>
      <c r="Q5006">
        <v>128</v>
      </c>
    </row>
    <row r="5007" spans="1:17" x14ac:dyDescent="0.25">
      <c r="A5007">
        <v>942.14700000000005</v>
      </c>
      <c r="B5007">
        <v>119.604</v>
      </c>
      <c r="C5007">
        <v>5006</v>
      </c>
      <c r="D5007">
        <v>1760</v>
      </c>
      <c r="E5007">
        <v>4.12</v>
      </c>
      <c r="F5007">
        <v>40.012099999999997</v>
      </c>
      <c r="G5007">
        <v>5.0335999999999999</v>
      </c>
      <c r="H5007">
        <v>8.0999999999999996E-3</v>
      </c>
      <c r="I5007">
        <f t="shared" si="156"/>
        <v>4053.8712000000246</v>
      </c>
      <c r="J5007">
        <f t="shared" si="157"/>
        <v>8.9285714285650482</v>
      </c>
      <c r="K5007">
        <v>6</v>
      </c>
      <c r="L5007">
        <v>181250</v>
      </c>
      <c r="M5007">
        <v>292188</v>
      </c>
      <c r="N5007">
        <v>63.5</v>
      </c>
      <c r="O5007">
        <v>150</v>
      </c>
      <c r="P5007">
        <v>54</v>
      </c>
      <c r="Q5007">
        <v>128</v>
      </c>
    </row>
    <row r="5008" spans="1:17" x14ac:dyDescent="0.25">
      <c r="A5008">
        <v>942.34900000000005</v>
      </c>
      <c r="B5008">
        <v>119.806</v>
      </c>
      <c r="C5008">
        <v>5007</v>
      </c>
      <c r="D5008">
        <v>1761</v>
      </c>
      <c r="E5008">
        <v>4.1399999999999997</v>
      </c>
      <c r="F5008">
        <v>25.363700000000001</v>
      </c>
      <c r="G5008">
        <v>4.0632000000000001</v>
      </c>
      <c r="H5008">
        <v>5.3E-3</v>
      </c>
      <c r="I5008">
        <f t="shared" si="156"/>
        <v>4053.8765000000244</v>
      </c>
      <c r="J5008">
        <f t="shared" si="157"/>
        <v>4.9504950495049949</v>
      </c>
      <c r="K5008">
        <v>6</v>
      </c>
      <c r="L5008">
        <v>143750</v>
      </c>
      <c r="M5008">
        <v>279688</v>
      </c>
      <c r="N5008">
        <v>33</v>
      </c>
      <c r="O5008">
        <v>79.5</v>
      </c>
      <c r="P5008">
        <v>28</v>
      </c>
      <c r="Q5008">
        <v>68</v>
      </c>
    </row>
    <row r="5009" spans="1:17" x14ac:dyDescent="0.25">
      <c r="A5009">
        <v>942.59500000000003</v>
      </c>
      <c r="B5009">
        <v>120.05200000000001</v>
      </c>
      <c r="C5009">
        <v>5008</v>
      </c>
      <c r="D5009">
        <v>1762</v>
      </c>
      <c r="E5009">
        <v>4.3</v>
      </c>
      <c r="F5009">
        <v>20.969200000000001</v>
      </c>
      <c r="G5009">
        <v>4.2408000000000001</v>
      </c>
      <c r="H5009">
        <v>5.7999999999999996E-3</v>
      </c>
      <c r="I5009">
        <f t="shared" si="156"/>
        <v>4053.8823000000243</v>
      </c>
      <c r="J5009">
        <f t="shared" si="157"/>
        <v>4.0650406504068197</v>
      </c>
      <c r="K5009">
        <v>10</v>
      </c>
      <c r="L5009">
        <v>181250</v>
      </c>
      <c r="M5009">
        <v>278125</v>
      </c>
      <c r="N5009">
        <v>90.5</v>
      </c>
      <c r="O5009">
        <v>98</v>
      </c>
      <c r="P5009">
        <v>77</v>
      </c>
      <c r="Q5009">
        <v>83</v>
      </c>
    </row>
    <row r="5010" spans="1:17" x14ac:dyDescent="0.25">
      <c r="A5010">
        <v>942.928</v>
      </c>
      <c r="B5010">
        <v>120.38500000000001</v>
      </c>
      <c r="C5010">
        <v>5009</v>
      </c>
      <c r="D5010">
        <v>1763</v>
      </c>
      <c r="E5010">
        <v>4.0599999999999996</v>
      </c>
      <c r="F5010">
        <v>84.987899999999996</v>
      </c>
      <c r="G5010">
        <v>14.5623</v>
      </c>
      <c r="H5010">
        <v>6.7900000000000002E-2</v>
      </c>
      <c r="I5010">
        <f t="shared" si="156"/>
        <v>4053.9502000000243</v>
      </c>
      <c r="J5010">
        <f t="shared" si="157"/>
        <v>3.0030030030032737</v>
      </c>
      <c r="K5010">
        <v>30</v>
      </c>
      <c r="L5010">
        <v>181250</v>
      </c>
      <c r="M5010">
        <v>278125</v>
      </c>
      <c r="N5010">
        <v>60</v>
      </c>
      <c r="O5010">
        <v>150</v>
      </c>
      <c r="P5010">
        <v>51</v>
      </c>
      <c r="Q5010">
        <v>128</v>
      </c>
    </row>
    <row r="5011" spans="1:17" x14ac:dyDescent="0.25">
      <c r="A5011">
        <v>943.00700000000006</v>
      </c>
      <c r="B5011">
        <v>120.464</v>
      </c>
      <c r="C5011">
        <v>5010</v>
      </c>
      <c r="D5011">
        <v>1764</v>
      </c>
      <c r="E5011">
        <v>4.03</v>
      </c>
      <c r="F5011">
        <v>83.034700000000001</v>
      </c>
      <c r="G5011">
        <v>10.757</v>
      </c>
      <c r="H5011">
        <v>3.6999999999999998E-2</v>
      </c>
      <c r="I5011">
        <f t="shared" si="156"/>
        <v>4053.9872000000241</v>
      </c>
      <c r="J5011">
        <f t="shared" si="157"/>
        <v>12.658227848090918</v>
      </c>
      <c r="K5011">
        <v>21</v>
      </c>
      <c r="L5011">
        <v>181250</v>
      </c>
      <c r="M5011">
        <v>282813</v>
      </c>
      <c r="N5011">
        <v>196.5</v>
      </c>
      <c r="O5011">
        <v>150</v>
      </c>
      <c r="P5011">
        <v>167</v>
      </c>
      <c r="Q5011">
        <v>128</v>
      </c>
    </row>
    <row r="5012" spans="1:17" x14ac:dyDescent="0.25">
      <c r="A5012">
        <v>943.04700000000003</v>
      </c>
      <c r="B5012">
        <v>120.504</v>
      </c>
      <c r="C5012">
        <v>5011</v>
      </c>
      <c r="D5012">
        <v>1765</v>
      </c>
      <c r="E5012">
        <v>3.94</v>
      </c>
      <c r="F5012">
        <v>87.863699999999994</v>
      </c>
      <c r="G5012">
        <v>12.3203</v>
      </c>
      <c r="H5012">
        <v>4.8599999999999997E-2</v>
      </c>
      <c r="I5012">
        <f t="shared" si="156"/>
        <v>4054.0358000000242</v>
      </c>
      <c r="J5012">
        <f t="shared" si="157"/>
        <v>25.000000000022737</v>
      </c>
      <c r="K5012">
        <v>27</v>
      </c>
      <c r="L5012">
        <v>179688</v>
      </c>
      <c r="M5012">
        <v>256250</v>
      </c>
      <c r="N5012">
        <v>148</v>
      </c>
      <c r="O5012">
        <v>150</v>
      </c>
      <c r="P5012">
        <v>126</v>
      </c>
      <c r="Q5012">
        <v>128</v>
      </c>
    </row>
    <row r="5013" spans="1:17" x14ac:dyDescent="0.25">
      <c r="A5013">
        <v>943.38900000000001</v>
      </c>
      <c r="B5013">
        <v>120.846</v>
      </c>
      <c r="C5013">
        <v>5012</v>
      </c>
      <c r="D5013">
        <v>1766</v>
      </c>
      <c r="E5013">
        <v>4.99</v>
      </c>
      <c r="F5013">
        <v>13.454700000000001</v>
      </c>
      <c r="G5013">
        <v>1.4192</v>
      </c>
      <c r="H5013">
        <v>5.9999999999999995E-4</v>
      </c>
      <c r="I5013">
        <f t="shared" si="156"/>
        <v>4054.0364000000241</v>
      </c>
      <c r="J5013">
        <f t="shared" si="157"/>
        <v>2.9239766081872669</v>
      </c>
      <c r="K5013">
        <v>1</v>
      </c>
      <c r="L5013">
        <v>181250</v>
      </c>
      <c r="M5013">
        <v>400000</v>
      </c>
      <c r="N5013">
        <v>351</v>
      </c>
      <c r="O5013">
        <v>150</v>
      </c>
      <c r="P5013">
        <v>0</v>
      </c>
      <c r="Q5013">
        <v>128</v>
      </c>
    </row>
    <row r="5014" spans="1:17" x14ac:dyDescent="0.25">
      <c r="A5014">
        <v>943.54600000000005</v>
      </c>
      <c r="B5014">
        <v>121.003</v>
      </c>
      <c r="C5014">
        <v>5013</v>
      </c>
      <c r="D5014">
        <v>1767</v>
      </c>
      <c r="E5014">
        <v>4.83</v>
      </c>
      <c r="F5014">
        <v>13.889099999999999</v>
      </c>
      <c r="G5014">
        <v>1.5187999999999999</v>
      </c>
      <c r="H5014">
        <v>6.9999999999999999E-4</v>
      </c>
      <c r="I5014">
        <f t="shared" si="156"/>
        <v>4054.0371000000241</v>
      </c>
      <c r="J5014">
        <f t="shared" si="157"/>
        <v>6.3694267515907699</v>
      </c>
      <c r="K5014">
        <v>2</v>
      </c>
      <c r="L5014">
        <v>179688</v>
      </c>
      <c r="M5014">
        <v>393750</v>
      </c>
      <c r="N5014">
        <v>-1049</v>
      </c>
      <c r="O5014">
        <v>150</v>
      </c>
      <c r="P5014">
        <v>0</v>
      </c>
      <c r="Q5014">
        <v>128</v>
      </c>
    </row>
    <row r="5015" spans="1:17" x14ac:dyDescent="0.25">
      <c r="A5015">
        <v>943.79600000000005</v>
      </c>
      <c r="B5015">
        <v>121.253</v>
      </c>
      <c r="C5015">
        <v>5014</v>
      </c>
      <c r="D5015">
        <v>1768</v>
      </c>
      <c r="E5015">
        <v>4.84</v>
      </c>
      <c r="F5015">
        <v>15.4078</v>
      </c>
      <c r="G5015">
        <v>1.4690000000000001</v>
      </c>
      <c r="H5015">
        <v>6.9999999999999999E-4</v>
      </c>
      <c r="I5015">
        <f t="shared" si="156"/>
        <v>4054.0378000000242</v>
      </c>
      <c r="J5015">
        <f t="shared" si="157"/>
        <v>4</v>
      </c>
      <c r="K5015">
        <v>2</v>
      </c>
      <c r="L5015">
        <v>181250</v>
      </c>
      <c r="M5015">
        <v>403125</v>
      </c>
      <c r="N5015">
        <v>-48.5</v>
      </c>
      <c r="O5015">
        <v>150</v>
      </c>
      <c r="P5015">
        <v>0</v>
      </c>
      <c r="Q5015">
        <v>128</v>
      </c>
    </row>
    <row r="5016" spans="1:17" x14ac:dyDescent="0.25">
      <c r="A5016">
        <v>944.14700000000005</v>
      </c>
      <c r="B5016">
        <v>121.604</v>
      </c>
      <c r="C5016">
        <v>5015</v>
      </c>
      <c r="D5016">
        <v>1769</v>
      </c>
      <c r="E5016">
        <v>4.66</v>
      </c>
      <c r="F5016">
        <v>13.6988</v>
      </c>
      <c r="G5016">
        <v>1.9621999999999999</v>
      </c>
      <c r="H5016">
        <v>1.1999999999999999E-3</v>
      </c>
      <c r="I5016">
        <f t="shared" si="156"/>
        <v>4054.0390000000243</v>
      </c>
      <c r="J5016">
        <f t="shared" si="157"/>
        <v>2.8490028490028565</v>
      </c>
      <c r="K5016">
        <v>2</v>
      </c>
      <c r="L5016">
        <v>179688</v>
      </c>
      <c r="M5016">
        <v>315625</v>
      </c>
      <c r="N5016">
        <v>72.5</v>
      </c>
      <c r="O5016">
        <v>0.5</v>
      </c>
      <c r="P5016">
        <v>62</v>
      </c>
      <c r="Q5016">
        <v>0</v>
      </c>
    </row>
    <row r="5017" spans="1:17" x14ac:dyDescent="0.25">
      <c r="A5017">
        <v>944.60799999999995</v>
      </c>
      <c r="B5017">
        <v>122.065</v>
      </c>
      <c r="C5017">
        <v>5016</v>
      </c>
      <c r="D5017">
        <v>1770</v>
      </c>
      <c r="E5017">
        <v>4.79</v>
      </c>
      <c r="F5017">
        <v>13.889099999999999</v>
      </c>
      <c r="G5017">
        <v>1.5027999999999999</v>
      </c>
      <c r="H5017">
        <v>6.9999999999999999E-4</v>
      </c>
      <c r="I5017">
        <f t="shared" si="156"/>
        <v>4054.0397000000244</v>
      </c>
      <c r="J5017">
        <f t="shared" si="157"/>
        <v>2.1691973969635985</v>
      </c>
      <c r="K5017">
        <v>2</v>
      </c>
      <c r="L5017">
        <v>181250</v>
      </c>
      <c r="M5017">
        <v>392188</v>
      </c>
      <c r="N5017">
        <v>-1047.5</v>
      </c>
      <c r="O5017">
        <v>150</v>
      </c>
      <c r="P5017">
        <v>0</v>
      </c>
      <c r="Q5017">
        <v>128</v>
      </c>
    </row>
    <row r="5018" spans="1:17" x14ac:dyDescent="0.25">
      <c r="A5018">
        <v>944.673</v>
      </c>
      <c r="B5018">
        <v>122.13</v>
      </c>
      <c r="C5018">
        <v>5017</v>
      </c>
      <c r="D5018">
        <v>1771</v>
      </c>
      <c r="E5018">
        <v>3.84</v>
      </c>
      <c r="F5018">
        <v>12.6684</v>
      </c>
      <c r="G5018">
        <v>1.2851999999999999</v>
      </c>
      <c r="H5018">
        <v>5.0000000000000001E-4</v>
      </c>
      <c r="I5018">
        <f t="shared" si="156"/>
        <v>4054.0402000000245</v>
      </c>
      <c r="J5018">
        <f t="shared" si="157"/>
        <v>15.384615384602469</v>
      </c>
      <c r="K5018">
        <v>1</v>
      </c>
      <c r="L5018">
        <v>145313</v>
      </c>
      <c r="M5018">
        <v>209375</v>
      </c>
      <c r="N5018">
        <v>-49.5</v>
      </c>
      <c r="O5018">
        <v>150</v>
      </c>
      <c r="P5018">
        <v>0</v>
      </c>
      <c r="Q5018">
        <v>128</v>
      </c>
    </row>
    <row r="5019" spans="1:17" x14ac:dyDescent="0.25">
      <c r="A5019">
        <v>944.69600000000003</v>
      </c>
      <c r="B5019">
        <v>122.15300000000001</v>
      </c>
      <c r="C5019">
        <v>5018</v>
      </c>
      <c r="D5019">
        <v>1772</v>
      </c>
      <c r="E5019">
        <v>4.32</v>
      </c>
      <c r="F5019">
        <v>76.633200000000002</v>
      </c>
      <c r="G5019">
        <v>9.4094999999999995</v>
      </c>
      <c r="H5019">
        <v>2.8299999999999999E-2</v>
      </c>
      <c r="I5019">
        <f t="shared" si="156"/>
        <v>4054.0685000000244</v>
      </c>
      <c r="J5019">
        <f t="shared" si="157"/>
        <v>43.478260869518799</v>
      </c>
      <c r="K5019">
        <v>9</v>
      </c>
      <c r="L5019">
        <v>143750</v>
      </c>
      <c r="M5019">
        <v>384375</v>
      </c>
      <c r="N5019">
        <v>143</v>
      </c>
      <c r="O5019">
        <v>147.5</v>
      </c>
      <c r="P5019">
        <v>122</v>
      </c>
      <c r="Q5019">
        <v>125</v>
      </c>
    </row>
    <row r="5020" spans="1:17" x14ac:dyDescent="0.25">
      <c r="A5020">
        <v>944.98</v>
      </c>
      <c r="B5020">
        <v>122.437</v>
      </c>
      <c r="C5020">
        <v>5019</v>
      </c>
      <c r="D5020">
        <v>1773</v>
      </c>
      <c r="E5020">
        <v>3.86</v>
      </c>
      <c r="F5020">
        <v>52.707500000000003</v>
      </c>
      <c r="G5020">
        <v>8.5997000000000003</v>
      </c>
      <c r="H5020">
        <v>2.3699999999999999E-2</v>
      </c>
      <c r="I5020">
        <f t="shared" si="156"/>
        <v>4054.0922000000246</v>
      </c>
      <c r="J5020">
        <f t="shared" si="157"/>
        <v>3.5211267605634817</v>
      </c>
      <c r="K5020">
        <v>23</v>
      </c>
      <c r="L5020">
        <v>179688</v>
      </c>
      <c r="M5020">
        <v>190625</v>
      </c>
      <c r="N5020">
        <v>40.5</v>
      </c>
      <c r="O5020">
        <v>150</v>
      </c>
      <c r="P5020">
        <v>34</v>
      </c>
      <c r="Q5020">
        <v>128</v>
      </c>
    </row>
    <row r="5021" spans="1:17" x14ac:dyDescent="0.25">
      <c r="A5021">
        <v>945.03</v>
      </c>
      <c r="B5021">
        <v>122.48699999999999</v>
      </c>
      <c r="C5021">
        <v>5020</v>
      </c>
      <c r="D5021">
        <v>1774</v>
      </c>
      <c r="E5021">
        <v>4.47</v>
      </c>
      <c r="F5021">
        <v>20.046500000000002</v>
      </c>
      <c r="G5021">
        <v>3.0659999999999998</v>
      </c>
      <c r="H5021">
        <v>3.0000000000000001E-3</v>
      </c>
      <c r="I5021">
        <f t="shared" si="156"/>
        <v>4054.0952000000248</v>
      </c>
      <c r="J5021">
        <f t="shared" si="157"/>
        <v>20.00000000001819</v>
      </c>
      <c r="K5021">
        <v>5</v>
      </c>
      <c r="L5021">
        <v>179688</v>
      </c>
      <c r="M5021">
        <v>315625</v>
      </c>
      <c r="N5021">
        <v>216</v>
      </c>
      <c r="O5021">
        <v>0.5</v>
      </c>
      <c r="P5021">
        <v>184</v>
      </c>
      <c r="Q5021">
        <v>0</v>
      </c>
    </row>
    <row r="5022" spans="1:17" x14ac:dyDescent="0.25">
      <c r="A5022">
        <v>945.06700000000001</v>
      </c>
      <c r="B5022">
        <v>122.524</v>
      </c>
      <c r="C5022">
        <v>5021</v>
      </c>
      <c r="D5022">
        <v>1775</v>
      </c>
      <c r="E5022">
        <v>3.97</v>
      </c>
      <c r="F5022">
        <v>117.2144</v>
      </c>
      <c r="G5022">
        <v>21.434000000000001</v>
      </c>
      <c r="H5022">
        <v>0.14699999999999999</v>
      </c>
      <c r="I5022">
        <f t="shared" si="156"/>
        <v>4054.2422000000247</v>
      </c>
      <c r="J5022">
        <f t="shared" si="157"/>
        <v>27.027027027001782</v>
      </c>
      <c r="K5022">
        <v>52</v>
      </c>
      <c r="L5022">
        <v>181250</v>
      </c>
      <c r="M5022">
        <v>260938</v>
      </c>
      <c r="N5022">
        <v>44.5</v>
      </c>
      <c r="O5022">
        <v>150</v>
      </c>
      <c r="P5022">
        <v>38</v>
      </c>
      <c r="Q5022">
        <v>128</v>
      </c>
    </row>
    <row r="5023" spans="1:17" x14ac:dyDescent="0.25">
      <c r="A5023">
        <v>945.60300000000007</v>
      </c>
      <c r="B5023">
        <v>123.06</v>
      </c>
      <c r="C5023">
        <v>5022</v>
      </c>
      <c r="D5023">
        <v>1776</v>
      </c>
      <c r="E5023">
        <v>4.22</v>
      </c>
      <c r="F5023">
        <v>45.925400000000003</v>
      </c>
      <c r="G5023">
        <v>6.415</v>
      </c>
      <c r="H5023">
        <v>1.32E-2</v>
      </c>
      <c r="I5023">
        <f t="shared" si="156"/>
        <v>4054.2554000000246</v>
      </c>
      <c r="J5023">
        <f t="shared" si="157"/>
        <v>1.8656716417908421</v>
      </c>
      <c r="K5023">
        <v>13</v>
      </c>
      <c r="L5023">
        <v>179688</v>
      </c>
      <c r="M5023">
        <v>276563</v>
      </c>
      <c r="N5023">
        <v>147.5</v>
      </c>
      <c r="O5023">
        <v>149</v>
      </c>
      <c r="P5023">
        <v>125</v>
      </c>
      <c r="Q5023">
        <v>127</v>
      </c>
    </row>
    <row r="5024" spans="1:17" x14ac:dyDescent="0.25">
      <c r="A5024">
        <v>945.66800000000001</v>
      </c>
      <c r="B5024">
        <v>123.125</v>
      </c>
      <c r="C5024">
        <v>5023</v>
      </c>
      <c r="D5024">
        <v>1777</v>
      </c>
      <c r="E5024">
        <v>4.92</v>
      </c>
      <c r="F5024">
        <v>14.919499999999999</v>
      </c>
      <c r="G5024">
        <v>1.4637</v>
      </c>
      <c r="H5024">
        <v>6.9999999999999999E-4</v>
      </c>
      <c r="I5024">
        <f t="shared" si="156"/>
        <v>4054.2561000000246</v>
      </c>
      <c r="J5024">
        <f t="shared" si="157"/>
        <v>15.384615384629377</v>
      </c>
      <c r="K5024">
        <v>1</v>
      </c>
      <c r="L5024">
        <v>182813</v>
      </c>
      <c r="M5024">
        <v>415625</v>
      </c>
      <c r="N5024">
        <v>-198.5</v>
      </c>
      <c r="O5024">
        <v>150</v>
      </c>
      <c r="P5024">
        <v>0</v>
      </c>
      <c r="Q5024">
        <v>128</v>
      </c>
    </row>
    <row r="5025" spans="1:17" x14ac:dyDescent="0.25">
      <c r="A5025">
        <v>945.71699999999998</v>
      </c>
      <c r="B5025">
        <v>123.17400000000001</v>
      </c>
      <c r="C5025">
        <v>5024</v>
      </c>
      <c r="D5025">
        <v>1778</v>
      </c>
      <c r="E5025">
        <v>3.92</v>
      </c>
      <c r="F5025">
        <v>56.179299999999998</v>
      </c>
      <c r="G5025">
        <v>8.3516999999999992</v>
      </c>
      <c r="H5025">
        <v>2.23E-2</v>
      </c>
      <c r="I5025">
        <f t="shared" si="156"/>
        <v>4054.2784000000247</v>
      </c>
      <c r="J5025">
        <f t="shared" si="157"/>
        <v>20.408163265315213</v>
      </c>
      <c r="K5025">
        <v>16</v>
      </c>
      <c r="L5025">
        <v>179688</v>
      </c>
      <c r="M5025">
        <v>268750</v>
      </c>
      <c r="N5025">
        <v>167</v>
      </c>
      <c r="O5025">
        <v>149.5</v>
      </c>
      <c r="P5025">
        <v>142</v>
      </c>
      <c r="Q5025">
        <v>127</v>
      </c>
    </row>
    <row r="5026" spans="1:17" x14ac:dyDescent="0.25">
      <c r="A5026">
        <v>946.30100000000004</v>
      </c>
      <c r="B5026">
        <v>123.758</v>
      </c>
      <c r="C5026">
        <v>5025</v>
      </c>
      <c r="D5026">
        <v>1779</v>
      </c>
      <c r="E5026">
        <v>3.99</v>
      </c>
      <c r="F5026">
        <v>695.33939999999996</v>
      </c>
      <c r="G5026">
        <v>92.704599999999999</v>
      </c>
      <c r="H5026">
        <v>2.7501000000000002</v>
      </c>
      <c r="I5026">
        <f t="shared" si="156"/>
        <v>4057.0285000000249</v>
      </c>
      <c r="J5026">
        <f t="shared" si="157"/>
        <v>1.7123287671231118</v>
      </c>
      <c r="K5026">
        <v>251</v>
      </c>
      <c r="L5026">
        <v>181250</v>
      </c>
      <c r="M5026">
        <v>250000</v>
      </c>
      <c r="N5026">
        <v>246.5</v>
      </c>
      <c r="O5026">
        <v>143.5</v>
      </c>
      <c r="P5026">
        <v>210</v>
      </c>
      <c r="Q5026">
        <v>122</v>
      </c>
    </row>
    <row r="5027" spans="1:17" x14ac:dyDescent="0.25">
      <c r="A5027">
        <v>946.5</v>
      </c>
      <c r="B5027">
        <v>123.95699999999999</v>
      </c>
      <c r="C5027">
        <v>5026</v>
      </c>
      <c r="D5027">
        <v>1780</v>
      </c>
      <c r="E5027">
        <v>4.18</v>
      </c>
      <c r="F5027">
        <v>80.593299999999999</v>
      </c>
      <c r="G5027">
        <v>9.3892000000000007</v>
      </c>
      <c r="H5027">
        <v>2.8199999999999999E-2</v>
      </c>
      <c r="I5027">
        <f t="shared" si="156"/>
        <v>4057.0567000000251</v>
      </c>
      <c r="J5027">
        <f t="shared" si="157"/>
        <v>5.0251256281418293</v>
      </c>
      <c r="K5027">
        <v>12</v>
      </c>
      <c r="L5027">
        <v>179688</v>
      </c>
      <c r="M5027">
        <v>275000</v>
      </c>
      <c r="N5027">
        <v>102</v>
      </c>
      <c r="O5027">
        <v>150</v>
      </c>
      <c r="P5027">
        <v>87</v>
      </c>
      <c r="Q5027">
        <v>128</v>
      </c>
    </row>
    <row r="5028" spans="1:17" x14ac:dyDescent="0.25">
      <c r="A5028">
        <v>946.53600000000006</v>
      </c>
      <c r="B5028">
        <v>123.99299999999999</v>
      </c>
      <c r="C5028">
        <v>5027</v>
      </c>
      <c r="D5028">
        <v>1781</v>
      </c>
      <c r="E5028">
        <v>4.09</v>
      </c>
      <c r="F5028">
        <v>53.195700000000002</v>
      </c>
      <c r="G5028">
        <v>8.8346</v>
      </c>
      <c r="H5028">
        <v>2.5000000000000001E-2</v>
      </c>
      <c r="I5028">
        <f t="shared" si="156"/>
        <v>4057.0817000000252</v>
      </c>
      <c r="J5028">
        <f t="shared" si="157"/>
        <v>27.777777777732865</v>
      </c>
      <c r="K5028">
        <v>18</v>
      </c>
      <c r="L5028">
        <v>179688</v>
      </c>
      <c r="M5028">
        <v>248438</v>
      </c>
      <c r="N5028">
        <v>228</v>
      </c>
      <c r="O5028">
        <v>148</v>
      </c>
      <c r="P5028">
        <v>194</v>
      </c>
      <c r="Q5028">
        <v>126</v>
      </c>
    </row>
    <row r="5029" spans="1:17" x14ac:dyDescent="0.25">
      <c r="A5029">
        <v>946.58100000000002</v>
      </c>
      <c r="B5029">
        <v>124.038</v>
      </c>
      <c r="C5029">
        <v>5028</v>
      </c>
      <c r="D5029">
        <v>1782</v>
      </c>
      <c r="E5029">
        <v>4.18</v>
      </c>
      <c r="F5029">
        <v>66.433199999999999</v>
      </c>
      <c r="G5029">
        <v>8.7710000000000008</v>
      </c>
      <c r="H5029">
        <v>2.46E-2</v>
      </c>
      <c r="I5029">
        <f t="shared" si="156"/>
        <v>4057.1063000000254</v>
      </c>
      <c r="J5029">
        <f t="shared" si="157"/>
        <v>22.222222222242433</v>
      </c>
      <c r="K5029">
        <v>17</v>
      </c>
      <c r="L5029">
        <v>179688</v>
      </c>
      <c r="M5029">
        <v>279688</v>
      </c>
      <c r="N5029">
        <v>148</v>
      </c>
      <c r="O5029">
        <v>150</v>
      </c>
      <c r="P5029">
        <v>126</v>
      </c>
      <c r="Q5029">
        <v>128</v>
      </c>
    </row>
    <row r="5030" spans="1:17" x14ac:dyDescent="0.25">
      <c r="A5030">
        <v>946.98500000000001</v>
      </c>
      <c r="B5030">
        <v>124.44199999999999</v>
      </c>
      <c r="C5030">
        <v>5029</v>
      </c>
      <c r="D5030">
        <v>1783</v>
      </c>
      <c r="E5030">
        <v>4.05</v>
      </c>
      <c r="F5030">
        <v>18.0395</v>
      </c>
      <c r="G5030">
        <v>3.8090999999999999</v>
      </c>
      <c r="H5030">
        <v>4.5999999999999999E-3</v>
      </c>
      <c r="I5030">
        <f t="shared" si="156"/>
        <v>4057.1109000000256</v>
      </c>
      <c r="J5030">
        <f t="shared" si="157"/>
        <v>2.4752475247524974</v>
      </c>
      <c r="K5030">
        <v>6</v>
      </c>
      <c r="L5030">
        <v>181250</v>
      </c>
      <c r="M5030">
        <v>232813</v>
      </c>
      <c r="N5030">
        <v>-619</v>
      </c>
      <c r="O5030">
        <v>150</v>
      </c>
      <c r="P5030">
        <v>0</v>
      </c>
      <c r="Q5030">
        <v>128</v>
      </c>
    </row>
    <row r="5031" spans="1:17" x14ac:dyDescent="0.25">
      <c r="A5031">
        <v>947.11</v>
      </c>
      <c r="B5031">
        <v>124.56699999999999</v>
      </c>
      <c r="C5031">
        <v>5030</v>
      </c>
      <c r="D5031">
        <v>1784</v>
      </c>
      <c r="E5031">
        <v>5.25</v>
      </c>
      <c r="F5031">
        <v>1.6820999999999999</v>
      </c>
      <c r="G5031">
        <v>0.40039999999999998</v>
      </c>
      <c r="H5031">
        <v>1E-4</v>
      </c>
      <c r="I5031">
        <f t="shared" si="156"/>
        <v>4057.1110000000258</v>
      </c>
      <c r="J5031">
        <f t="shared" si="157"/>
        <v>8</v>
      </c>
      <c r="K5031">
        <v>0</v>
      </c>
      <c r="L5031">
        <v>179688</v>
      </c>
      <c r="M5031">
        <v>478125</v>
      </c>
      <c r="N5031">
        <v>1336</v>
      </c>
      <c r="O5031">
        <v>150</v>
      </c>
      <c r="P5031">
        <v>0</v>
      </c>
      <c r="Q5031">
        <v>128</v>
      </c>
    </row>
    <row r="5032" spans="1:17" x14ac:dyDescent="0.25">
      <c r="A5032">
        <v>947.23500000000001</v>
      </c>
      <c r="B5032">
        <v>124.69199999999999</v>
      </c>
      <c r="C5032">
        <v>5031</v>
      </c>
      <c r="D5032">
        <v>1785</v>
      </c>
      <c r="E5032">
        <v>3.94</v>
      </c>
      <c r="F5032">
        <v>21.999600000000001</v>
      </c>
      <c r="G5032">
        <v>5.1759000000000004</v>
      </c>
      <c r="H5032">
        <v>8.6E-3</v>
      </c>
      <c r="I5032">
        <f t="shared" si="156"/>
        <v>4057.1196000000259</v>
      </c>
      <c r="J5032">
        <f t="shared" si="157"/>
        <v>8</v>
      </c>
      <c r="K5032">
        <v>14</v>
      </c>
      <c r="L5032">
        <v>179688</v>
      </c>
      <c r="M5032">
        <v>207813</v>
      </c>
      <c r="N5032">
        <v>348.5</v>
      </c>
      <c r="O5032">
        <v>150</v>
      </c>
      <c r="P5032">
        <v>0</v>
      </c>
      <c r="Q5032">
        <v>128</v>
      </c>
    </row>
    <row r="5033" spans="1:17" x14ac:dyDescent="0.25">
      <c r="A5033">
        <v>947.32799999999997</v>
      </c>
      <c r="B5033">
        <v>124.785</v>
      </c>
      <c r="C5033">
        <v>5032</v>
      </c>
      <c r="D5033">
        <v>1786</v>
      </c>
      <c r="E5033">
        <v>5.15</v>
      </c>
      <c r="F5033">
        <v>1.1938</v>
      </c>
      <c r="G5033">
        <v>0.4007</v>
      </c>
      <c r="H5033">
        <v>1E-4</v>
      </c>
      <c r="I5033">
        <f t="shared" si="156"/>
        <v>4057.1197000000261</v>
      </c>
      <c r="J5033">
        <f t="shared" si="157"/>
        <v>10.752688172047533</v>
      </c>
      <c r="K5033">
        <v>0</v>
      </c>
      <c r="L5033">
        <v>395313</v>
      </c>
      <c r="M5033">
        <v>476563</v>
      </c>
      <c r="N5033">
        <v>2664.5</v>
      </c>
      <c r="O5033">
        <v>150</v>
      </c>
      <c r="P5033">
        <v>0</v>
      </c>
      <c r="Q5033">
        <v>128</v>
      </c>
    </row>
    <row r="5034" spans="1:17" x14ac:dyDescent="0.25">
      <c r="A5034">
        <v>947.48500000000001</v>
      </c>
      <c r="B5034">
        <v>124.94199999999999</v>
      </c>
      <c r="C5034">
        <v>5033</v>
      </c>
      <c r="D5034">
        <v>1787</v>
      </c>
      <c r="E5034">
        <v>4.3</v>
      </c>
      <c r="F5034">
        <v>18.093299999999999</v>
      </c>
      <c r="G5034">
        <v>3.2923</v>
      </c>
      <c r="H5034">
        <v>3.5000000000000001E-3</v>
      </c>
      <c r="I5034">
        <f t="shared" si="156"/>
        <v>4057.1232000000259</v>
      </c>
      <c r="J5034">
        <f t="shared" si="157"/>
        <v>6.3694267515907699</v>
      </c>
      <c r="K5034">
        <v>7</v>
      </c>
      <c r="L5034">
        <v>181250</v>
      </c>
      <c r="M5034">
        <v>287500</v>
      </c>
      <c r="N5034">
        <v>169</v>
      </c>
      <c r="O5034">
        <v>149.5</v>
      </c>
      <c r="P5034">
        <v>144</v>
      </c>
      <c r="Q5034">
        <v>127</v>
      </c>
    </row>
    <row r="5035" spans="1:17" x14ac:dyDescent="0.25">
      <c r="A5035">
        <v>947.53899999999999</v>
      </c>
      <c r="B5035">
        <v>124.996</v>
      </c>
      <c r="C5035">
        <v>5034</v>
      </c>
      <c r="D5035">
        <v>1788</v>
      </c>
      <c r="E5035">
        <v>5.22</v>
      </c>
      <c r="F5035">
        <v>1.1938</v>
      </c>
      <c r="G5035">
        <v>0.39560000000000001</v>
      </c>
      <c r="H5035">
        <v>1E-4</v>
      </c>
      <c r="I5035">
        <f t="shared" si="156"/>
        <v>4057.1233000000261</v>
      </c>
      <c r="J5035">
        <f t="shared" si="157"/>
        <v>18.518518518527564</v>
      </c>
      <c r="K5035">
        <v>0</v>
      </c>
      <c r="L5035">
        <v>179688</v>
      </c>
      <c r="M5035">
        <v>478125</v>
      </c>
      <c r="N5035">
        <v>3303.5</v>
      </c>
      <c r="O5035">
        <v>150</v>
      </c>
      <c r="P5035">
        <v>0</v>
      </c>
      <c r="Q5035">
        <v>128</v>
      </c>
    </row>
    <row r="5036" spans="1:17" x14ac:dyDescent="0.25">
      <c r="A5036">
        <v>947.96699999999998</v>
      </c>
      <c r="B5036">
        <v>125.42400000000001</v>
      </c>
      <c r="C5036">
        <v>5035</v>
      </c>
      <c r="D5036">
        <v>1789</v>
      </c>
      <c r="E5036">
        <v>3.91</v>
      </c>
      <c r="F5036">
        <v>77.175399999999996</v>
      </c>
      <c r="G5036">
        <v>11.2295</v>
      </c>
      <c r="H5036">
        <v>4.0399999999999998E-2</v>
      </c>
      <c r="I5036">
        <f t="shared" si="156"/>
        <v>4057.163700000026</v>
      </c>
      <c r="J5036">
        <f t="shared" si="157"/>
        <v>2.3364485981308558</v>
      </c>
      <c r="K5036">
        <v>19</v>
      </c>
      <c r="L5036">
        <v>181250</v>
      </c>
      <c r="M5036">
        <v>267188</v>
      </c>
      <c r="N5036">
        <v>9</v>
      </c>
      <c r="O5036">
        <v>150</v>
      </c>
      <c r="P5036">
        <v>8</v>
      </c>
      <c r="Q5036">
        <v>128</v>
      </c>
    </row>
    <row r="5037" spans="1:17" x14ac:dyDescent="0.25">
      <c r="A5037">
        <v>948.01800000000003</v>
      </c>
      <c r="B5037">
        <v>125.47499999999999</v>
      </c>
      <c r="C5037">
        <v>5036</v>
      </c>
      <c r="D5037">
        <v>1790</v>
      </c>
      <c r="E5037">
        <v>3.93</v>
      </c>
      <c r="F5037">
        <v>81.027799999999999</v>
      </c>
      <c r="G5037">
        <v>12.6172</v>
      </c>
      <c r="H5037">
        <v>5.0900000000000001E-2</v>
      </c>
      <c r="I5037">
        <f t="shared" si="156"/>
        <v>4057.2146000000262</v>
      </c>
      <c r="J5037">
        <f t="shared" si="157"/>
        <v>19.607843137237769</v>
      </c>
      <c r="K5037">
        <v>19</v>
      </c>
      <c r="L5037">
        <v>181250</v>
      </c>
      <c r="M5037">
        <v>259375</v>
      </c>
      <c r="N5037">
        <v>80</v>
      </c>
      <c r="O5037">
        <v>149</v>
      </c>
      <c r="P5037">
        <v>68</v>
      </c>
      <c r="Q5037">
        <v>127</v>
      </c>
    </row>
    <row r="5038" spans="1:17" x14ac:dyDescent="0.25">
      <c r="A5038">
        <v>948.17200000000003</v>
      </c>
      <c r="B5038">
        <v>125.629</v>
      </c>
      <c r="C5038">
        <v>5037</v>
      </c>
      <c r="D5038">
        <v>1791</v>
      </c>
      <c r="E5038">
        <v>4.8899999999999997</v>
      </c>
      <c r="F5038">
        <v>13.454700000000001</v>
      </c>
      <c r="G5038">
        <v>1.4244000000000001</v>
      </c>
      <c r="H5038">
        <v>5.9999999999999995E-4</v>
      </c>
      <c r="I5038">
        <f t="shared" si="156"/>
        <v>4057.215200000026</v>
      </c>
      <c r="J5038">
        <f t="shared" si="157"/>
        <v>6.4935064935066471</v>
      </c>
      <c r="K5038">
        <v>1</v>
      </c>
      <c r="L5038">
        <v>179688</v>
      </c>
      <c r="M5038">
        <v>406250</v>
      </c>
      <c r="N5038">
        <v>-1896</v>
      </c>
      <c r="O5038">
        <v>150</v>
      </c>
      <c r="P5038">
        <v>0</v>
      </c>
      <c r="Q5038">
        <v>128</v>
      </c>
    </row>
    <row r="5039" spans="1:17" x14ac:dyDescent="0.25">
      <c r="A5039">
        <v>948.33199999999999</v>
      </c>
      <c r="B5039">
        <v>125.789</v>
      </c>
      <c r="C5039">
        <v>5038</v>
      </c>
      <c r="D5039">
        <v>1792</v>
      </c>
      <c r="E5039">
        <v>4.87</v>
      </c>
      <c r="F5039">
        <v>14.3774</v>
      </c>
      <c r="G5039">
        <v>1.4153</v>
      </c>
      <c r="H5039">
        <v>5.9999999999999995E-4</v>
      </c>
      <c r="I5039">
        <f t="shared" si="156"/>
        <v>4057.2158000000259</v>
      </c>
      <c r="J5039">
        <f t="shared" si="157"/>
        <v>6.2500000000012434</v>
      </c>
      <c r="K5039">
        <v>1</v>
      </c>
      <c r="L5039">
        <v>176563</v>
      </c>
      <c r="M5039">
        <v>392188</v>
      </c>
      <c r="N5039">
        <v>-386.5</v>
      </c>
      <c r="O5039">
        <v>150</v>
      </c>
      <c r="P5039">
        <v>0</v>
      </c>
      <c r="Q5039">
        <v>128</v>
      </c>
    </row>
    <row r="5040" spans="1:17" x14ac:dyDescent="0.25">
      <c r="A5040">
        <v>948.52300000000002</v>
      </c>
      <c r="B5040">
        <v>125.98</v>
      </c>
      <c r="C5040">
        <v>5039</v>
      </c>
      <c r="D5040">
        <v>1793</v>
      </c>
      <c r="E5040">
        <v>4.25</v>
      </c>
      <c r="F5040">
        <v>56.179299999999998</v>
      </c>
      <c r="G5040">
        <v>6.6021999999999998</v>
      </c>
      <c r="H5040">
        <v>1.3899999999999999E-2</v>
      </c>
      <c r="I5040">
        <f t="shared" si="156"/>
        <v>4057.2297000000258</v>
      </c>
      <c r="J5040">
        <f t="shared" si="157"/>
        <v>5.2356020942399901</v>
      </c>
      <c r="K5040">
        <v>6</v>
      </c>
      <c r="L5040">
        <v>262500</v>
      </c>
      <c r="M5040">
        <v>268750</v>
      </c>
      <c r="N5040">
        <v>102.5</v>
      </c>
      <c r="O5040">
        <v>150</v>
      </c>
      <c r="P5040">
        <v>87</v>
      </c>
      <c r="Q5040">
        <v>128</v>
      </c>
    </row>
    <row r="5041" spans="1:17" x14ac:dyDescent="0.25">
      <c r="A5041">
        <v>948.67100000000005</v>
      </c>
      <c r="B5041">
        <v>126.128</v>
      </c>
      <c r="C5041">
        <v>5040</v>
      </c>
      <c r="D5041">
        <v>1794</v>
      </c>
      <c r="E5041">
        <v>4.0599999999999996</v>
      </c>
      <c r="F5041">
        <v>37.570700000000002</v>
      </c>
      <c r="G5041">
        <v>7.6298000000000004</v>
      </c>
      <c r="H5041">
        <v>1.8599999999999998E-2</v>
      </c>
      <c r="I5041">
        <f t="shared" si="156"/>
        <v>4057.2483000000257</v>
      </c>
      <c r="J5041">
        <f t="shared" si="157"/>
        <v>6.7567567567556353</v>
      </c>
      <c r="K5041">
        <v>19</v>
      </c>
      <c r="L5041">
        <v>179688</v>
      </c>
      <c r="M5041">
        <v>257813</v>
      </c>
      <c r="N5041">
        <v>91.5</v>
      </c>
      <c r="O5041">
        <v>150</v>
      </c>
      <c r="P5041">
        <v>78</v>
      </c>
      <c r="Q5041">
        <v>128</v>
      </c>
    </row>
    <row r="5042" spans="1:17" x14ac:dyDescent="0.25">
      <c r="A5042">
        <v>948.68399999999997</v>
      </c>
      <c r="B5042">
        <v>126.14100000000001</v>
      </c>
      <c r="C5042">
        <v>5041</v>
      </c>
      <c r="D5042">
        <v>1795</v>
      </c>
      <c r="E5042">
        <v>4.18</v>
      </c>
      <c r="F5042">
        <v>67.409700000000001</v>
      </c>
      <c r="G5042">
        <v>8.7540999999999993</v>
      </c>
      <c r="H5042">
        <v>2.4500000000000001E-2</v>
      </c>
      <c r="I5042">
        <f t="shared" si="156"/>
        <v>4057.2728000000257</v>
      </c>
      <c r="J5042">
        <f t="shared" si="157"/>
        <v>76.923076923550511</v>
      </c>
      <c r="K5042">
        <v>15</v>
      </c>
      <c r="L5042">
        <v>179688</v>
      </c>
      <c r="M5042">
        <v>284375</v>
      </c>
      <c r="N5042">
        <v>170</v>
      </c>
      <c r="O5042">
        <v>150</v>
      </c>
      <c r="P5042">
        <v>145</v>
      </c>
      <c r="Q5042">
        <v>128</v>
      </c>
    </row>
    <row r="5043" spans="1:17" x14ac:dyDescent="0.25">
      <c r="A5043">
        <v>948.726</v>
      </c>
      <c r="B5043">
        <v>126.18300000000001</v>
      </c>
      <c r="C5043">
        <v>5042</v>
      </c>
      <c r="D5043">
        <v>1796</v>
      </c>
      <c r="E5043">
        <v>4.9000000000000004</v>
      </c>
      <c r="F5043">
        <v>15.4078</v>
      </c>
      <c r="G5043">
        <v>1.5128999999999999</v>
      </c>
      <c r="H5043">
        <v>6.9999999999999999E-4</v>
      </c>
      <c r="I5043">
        <f t="shared" si="156"/>
        <v>4057.2735000000257</v>
      </c>
      <c r="J5043">
        <f t="shared" si="157"/>
        <v>23.809523809506796</v>
      </c>
      <c r="K5043">
        <v>1</v>
      </c>
      <c r="L5043">
        <v>179688</v>
      </c>
      <c r="M5043">
        <v>392188</v>
      </c>
      <c r="N5043">
        <v>-2053</v>
      </c>
      <c r="O5043">
        <v>150</v>
      </c>
      <c r="P5043">
        <v>0</v>
      </c>
      <c r="Q5043">
        <v>128</v>
      </c>
    </row>
    <row r="5044" spans="1:17" x14ac:dyDescent="0.25">
      <c r="A5044">
        <v>948.81299999999999</v>
      </c>
      <c r="B5044">
        <v>126.27</v>
      </c>
      <c r="C5044">
        <v>5043</v>
      </c>
      <c r="D5044">
        <v>1797</v>
      </c>
      <c r="E5044">
        <v>3.87</v>
      </c>
      <c r="F5044">
        <v>76.144999999999996</v>
      </c>
      <c r="G5044">
        <v>9.8033999999999999</v>
      </c>
      <c r="H5044">
        <v>3.0800000000000001E-2</v>
      </c>
      <c r="I5044">
        <f t="shared" si="156"/>
        <v>4057.3043000000257</v>
      </c>
      <c r="J5044">
        <f t="shared" si="157"/>
        <v>11.49425287356466</v>
      </c>
      <c r="K5044">
        <v>12</v>
      </c>
      <c r="L5044">
        <v>179688</v>
      </c>
      <c r="M5044">
        <v>270313</v>
      </c>
      <c r="N5044">
        <v>76</v>
      </c>
      <c r="O5044">
        <v>150</v>
      </c>
      <c r="P5044">
        <v>65</v>
      </c>
      <c r="Q5044">
        <v>128</v>
      </c>
    </row>
    <row r="5045" spans="1:17" x14ac:dyDescent="0.25">
      <c r="A5045">
        <v>948.86800000000005</v>
      </c>
      <c r="B5045">
        <v>126.325</v>
      </c>
      <c r="C5045">
        <v>5044</v>
      </c>
      <c r="D5045">
        <v>1798</v>
      </c>
      <c r="E5045">
        <v>3.94</v>
      </c>
      <c r="F5045">
        <v>92.312100000000001</v>
      </c>
      <c r="G5045">
        <v>13.059699999999999</v>
      </c>
      <c r="H5045">
        <v>5.4600000000000003E-2</v>
      </c>
      <c r="I5045">
        <f t="shared" si="156"/>
        <v>4057.3589000000256</v>
      </c>
      <c r="J5045">
        <f t="shared" si="157"/>
        <v>18.181818181797137</v>
      </c>
      <c r="K5045">
        <v>29</v>
      </c>
      <c r="L5045">
        <v>181250</v>
      </c>
      <c r="M5045">
        <v>273438</v>
      </c>
      <c r="N5045">
        <v>140.5</v>
      </c>
      <c r="O5045">
        <v>150</v>
      </c>
      <c r="P5045">
        <v>119</v>
      </c>
      <c r="Q5045">
        <v>128</v>
      </c>
    </row>
    <row r="5046" spans="1:17" x14ac:dyDescent="0.25">
      <c r="A5046">
        <v>949.01499999999999</v>
      </c>
      <c r="B5046">
        <v>126.47199999999999</v>
      </c>
      <c r="C5046">
        <v>5045</v>
      </c>
      <c r="D5046">
        <v>1799</v>
      </c>
      <c r="E5046">
        <v>4.1500000000000004</v>
      </c>
      <c r="F5046">
        <v>85.476100000000002</v>
      </c>
      <c r="G5046">
        <v>9.3338000000000001</v>
      </c>
      <c r="H5046">
        <v>2.7900000000000001E-2</v>
      </c>
      <c r="I5046">
        <f t="shared" si="156"/>
        <v>4057.3868000000257</v>
      </c>
      <c r="J5046">
        <f t="shared" si="157"/>
        <v>6.8027210884384042</v>
      </c>
      <c r="K5046">
        <v>9</v>
      </c>
      <c r="L5046">
        <v>259375</v>
      </c>
      <c r="M5046">
        <v>264063</v>
      </c>
      <c r="N5046">
        <v>189</v>
      </c>
      <c r="O5046">
        <v>150</v>
      </c>
      <c r="P5046">
        <v>161</v>
      </c>
      <c r="Q5046">
        <v>128</v>
      </c>
    </row>
    <row r="5047" spans="1:17" x14ac:dyDescent="0.25">
      <c r="A5047">
        <v>949.20399999999995</v>
      </c>
      <c r="B5047">
        <v>126.661</v>
      </c>
      <c r="C5047">
        <v>5046</v>
      </c>
      <c r="D5047">
        <v>1800</v>
      </c>
      <c r="E5047">
        <v>4.87</v>
      </c>
      <c r="F5047">
        <v>12.9664</v>
      </c>
      <c r="G5047">
        <v>1.4509000000000001</v>
      </c>
      <c r="H5047">
        <v>6.9999999999999999E-4</v>
      </c>
      <c r="I5047">
        <f t="shared" si="156"/>
        <v>4057.3875000000257</v>
      </c>
      <c r="J5047">
        <f t="shared" si="157"/>
        <v>5.2910052910062841</v>
      </c>
      <c r="K5047">
        <v>1</v>
      </c>
      <c r="L5047">
        <v>179688</v>
      </c>
      <c r="M5047">
        <v>393750</v>
      </c>
      <c r="N5047">
        <v>551</v>
      </c>
      <c r="O5047">
        <v>150</v>
      </c>
      <c r="P5047">
        <v>0</v>
      </c>
      <c r="Q5047">
        <v>128</v>
      </c>
    </row>
    <row r="5048" spans="1:17" x14ac:dyDescent="0.25">
      <c r="A5048">
        <v>949.45299999999997</v>
      </c>
      <c r="B5048">
        <v>126.91</v>
      </c>
      <c r="C5048">
        <v>5047</v>
      </c>
      <c r="D5048">
        <v>1801</v>
      </c>
      <c r="E5048">
        <v>5.23</v>
      </c>
      <c r="F5048">
        <v>1.1938</v>
      </c>
      <c r="G5048">
        <v>0.3972</v>
      </c>
      <c r="H5048">
        <v>1E-4</v>
      </c>
      <c r="I5048">
        <f t="shared" si="156"/>
        <v>4057.3876000000259</v>
      </c>
      <c r="J5048">
        <f t="shared" si="157"/>
        <v>4.0160642570277307</v>
      </c>
      <c r="K5048">
        <v>0</v>
      </c>
      <c r="L5048">
        <v>184375</v>
      </c>
      <c r="M5048">
        <v>473438</v>
      </c>
      <c r="N5048">
        <v>662</v>
      </c>
      <c r="O5048">
        <v>150</v>
      </c>
      <c r="P5048">
        <v>0</v>
      </c>
      <c r="Q5048">
        <v>128</v>
      </c>
    </row>
    <row r="5049" spans="1:17" x14ac:dyDescent="0.25">
      <c r="A5049">
        <v>949.75700000000006</v>
      </c>
      <c r="B5049">
        <v>127.214</v>
      </c>
      <c r="C5049">
        <v>5048</v>
      </c>
      <c r="D5049">
        <v>1802</v>
      </c>
      <c r="E5049">
        <v>4.18</v>
      </c>
      <c r="F5049">
        <v>126.92619999999999</v>
      </c>
      <c r="G5049">
        <v>19.250599999999999</v>
      </c>
      <c r="H5049">
        <v>0.1186</v>
      </c>
      <c r="I5049">
        <f t="shared" si="156"/>
        <v>4057.5062000000257</v>
      </c>
      <c r="J5049">
        <f t="shared" si="157"/>
        <v>3.2894736842095815</v>
      </c>
      <c r="K5049">
        <v>29</v>
      </c>
      <c r="L5049">
        <v>181250</v>
      </c>
      <c r="M5049">
        <v>353125</v>
      </c>
      <c r="N5049">
        <v>222</v>
      </c>
      <c r="O5049">
        <v>148.5</v>
      </c>
      <c r="P5049">
        <v>189</v>
      </c>
      <c r="Q5049">
        <v>126</v>
      </c>
    </row>
    <row r="5050" spans="1:17" x14ac:dyDescent="0.25">
      <c r="A5050">
        <v>949.88699999999994</v>
      </c>
      <c r="B5050">
        <v>127.34399999999999</v>
      </c>
      <c r="C5050">
        <v>5049</v>
      </c>
      <c r="D5050">
        <v>1803</v>
      </c>
      <c r="E5050">
        <v>4.9000000000000004</v>
      </c>
      <c r="F5050">
        <v>13.9429</v>
      </c>
      <c r="G5050">
        <v>1.4005000000000001</v>
      </c>
      <c r="H5050">
        <v>5.9999999999999995E-4</v>
      </c>
      <c r="I5050">
        <f t="shared" si="156"/>
        <v>4057.5068000000256</v>
      </c>
      <c r="J5050">
        <f t="shared" si="157"/>
        <v>7.6923076923146887</v>
      </c>
      <c r="K5050">
        <v>1</v>
      </c>
      <c r="L5050">
        <v>179688</v>
      </c>
      <c r="M5050">
        <v>401563</v>
      </c>
      <c r="N5050">
        <v>-647</v>
      </c>
      <c r="O5050">
        <v>150</v>
      </c>
      <c r="P5050">
        <v>0</v>
      </c>
      <c r="Q5050">
        <v>128</v>
      </c>
    </row>
    <row r="5051" spans="1:17" x14ac:dyDescent="0.25">
      <c r="A5051">
        <v>949.93899999999996</v>
      </c>
      <c r="B5051">
        <v>127.396</v>
      </c>
      <c r="C5051">
        <v>5050</v>
      </c>
      <c r="D5051">
        <v>1804</v>
      </c>
      <c r="E5051">
        <v>3.9</v>
      </c>
      <c r="F5051">
        <v>537.08249999999998</v>
      </c>
      <c r="G5051">
        <v>78.155600000000007</v>
      </c>
      <c r="H5051">
        <v>1.9547000000000001</v>
      </c>
      <c r="I5051">
        <f t="shared" si="156"/>
        <v>4059.4615000000254</v>
      </c>
      <c r="J5051">
        <f t="shared" si="157"/>
        <v>19.230769230761496</v>
      </c>
      <c r="K5051">
        <v>168</v>
      </c>
      <c r="L5051">
        <v>181250</v>
      </c>
      <c r="M5051">
        <v>231250</v>
      </c>
      <c r="N5051">
        <v>195.5</v>
      </c>
      <c r="O5051">
        <v>150</v>
      </c>
      <c r="P5051">
        <v>166</v>
      </c>
      <c r="Q5051">
        <v>128</v>
      </c>
    </row>
    <row r="5052" spans="1:17" x14ac:dyDescent="0.25">
      <c r="A5052">
        <v>950.31100000000004</v>
      </c>
      <c r="B5052">
        <v>127.768</v>
      </c>
      <c r="C5052">
        <v>5051</v>
      </c>
      <c r="D5052">
        <v>1805</v>
      </c>
      <c r="E5052">
        <v>5.23</v>
      </c>
      <c r="F5052">
        <v>1.1938</v>
      </c>
      <c r="G5052">
        <v>0.3977</v>
      </c>
      <c r="H5052">
        <v>1E-4</v>
      </c>
      <c r="I5052">
        <f t="shared" si="156"/>
        <v>4059.4616000000256</v>
      </c>
      <c r="J5052">
        <f t="shared" si="157"/>
        <v>2.68817204301024</v>
      </c>
      <c r="K5052">
        <v>0</v>
      </c>
      <c r="L5052">
        <v>181250</v>
      </c>
      <c r="M5052">
        <v>471875</v>
      </c>
      <c r="N5052">
        <v>740.5</v>
      </c>
      <c r="O5052">
        <v>150</v>
      </c>
      <c r="P5052">
        <v>0</v>
      </c>
      <c r="Q5052">
        <v>128</v>
      </c>
    </row>
    <row r="5053" spans="1:17" x14ac:dyDescent="0.25">
      <c r="A5053">
        <v>950.346</v>
      </c>
      <c r="B5053">
        <v>127.803</v>
      </c>
      <c r="C5053">
        <v>5052</v>
      </c>
      <c r="D5053">
        <v>1806</v>
      </c>
      <c r="E5053">
        <v>4.12</v>
      </c>
      <c r="F5053">
        <v>92.258200000000002</v>
      </c>
      <c r="G5053">
        <v>11.9156</v>
      </c>
      <c r="H5053">
        <v>4.5400000000000003E-2</v>
      </c>
      <c r="I5053">
        <f t="shared" si="156"/>
        <v>4059.5070000000255</v>
      </c>
      <c r="J5053">
        <f t="shared" si="157"/>
        <v>28.571428571454557</v>
      </c>
      <c r="K5053">
        <v>24</v>
      </c>
      <c r="L5053">
        <v>179688</v>
      </c>
      <c r="M5053">
        <v>279688</v>
      </c>
      <c r="N5053">
        <v>138</v>
      </c>
      <c r="O5053">
        <v>150</v>
      </c>
      <c r="P5053">
        <v>117</v>
      </c>
      <c r="Q5053">
        <v>128</v>
      </c>
    </row>
    <row r="5054" spans="1:17" x14ac:dyDescent="0.25">
      <c r="A5054">
        <v>950.56999999999994</v>
      </c>
      <c r="B5054">
        <v>128.02699999999999</v>
      </c>
      <c r="C5054">
        <v>5053</v>
      </c>
      <c r="D5054">
        <v>1807</v>
      </c>
      <c r="E5054">
        <v>4.88</v>
      </c>
      <c r="F5054">
        <v>13.454700000000001</v>
      </c>
      <c r="G5054">
        <v>1.4469000000000001</v>
      </c>
      <c r="H5054">
        <v>6.9999999999999999E-4</v>
      </c>
      <c r="I5054">
        <f t="shared" si="156"/>
        <v>4059.5077000000256</v>
      </c>
      <c r="J5054">
        <f t="shared" si="157"/>
        <v>4.4642857142870556</v>
      </c>
      <c r="K5054">
        <v>1</v>
      </c>
      <c r="L5054">
        <v>181250</v>
      </c>
      <c r="M5054">
        <v>395313</v>
      </c>
      <c r="N5054">
        <v>167</v>
      </c>
      <c r="O5054">
        <v>150</v>
      </c>
      <c r="P5054">
        <v>142</v>
      </c>
      <c r="Q5054">
        <v>128</v>
      </c>
    </row>
    <row r="5055" spans="1:17" x14ac:dyDescent="0.25">
      <c r="A5055">
        <v>950.69499999999994</v>
      </c>
      <c r="B5055">
        <v>128.15199999999999</v>
      </c>
      <c r="C5055">
        <v>5054</v>
      </c>
      <c r="D5055">
        <v>1808</v>
      </c>
      <c r="E5055">
        <v>4.92</v>
      </c>
      <c r="F5055">
        <v>14.4312</v>
      </c>
      <c r="G5055">
        <v>1.4626999999999999</v>
      </c>
      <c r="H5055">
        <v>6.9999999999999999E-4</v>
      </c>
      <c r="I5055">
        <f t="shared" si="156"/>
        <v>4059.5084000000256</v>
      </c>
      <c r="J5055">
        <f t="shared" si="157"/>
        <v>8</v>
      </c>
      <c r="K5055">
        <v>1</v>
      </c>
      <c r="L5055">
        <v>179688</v>
      </c>
      <c r="M5055">
        <v>398438</v>
      </c>
      <c r="N5055">
        <v>-646.5</v>
      </c>
      <c r="O5055">
        <v>150</v>
      </c>
      <c r="P5055">
        <v>0</v>
      </c>
      <c r="Q5055">
        <v>128</v>
      </c>
    </row>
    <row r="5056" spans="1:17" x14ac:dyDescent="0.25">
      <c r="A5056">
        <v>950.86699999999996</v>
      </c>
      <c r="B5056">
        <v>128.32400000000001</v>
      </c>
      <c r="C5056">
        <v>5055</v>
      </c>
      <c r="D5056">
        <v>1809</v>
      </c>
      <c r="E5056">
        <v>3.97</v>
      </c>
      <c r="F5056">
        <v>72.292500000000004</v>
      </c>
      <c r="G5056">
        <v>9.7536000000000005</v>
      </c>
      <c r="H5056">
        <v>3.04E-2</v>
      </c>
      <c r="I5056">
        <f t="shared" si="156"/>
        <v>4059.5388000000257</v>
      </c>
      <c r="J5056">
        <f t="shared" si="157"/>
        <v>5.813953488371232</v>
      </c>
      <c r="K5056">
        <v>12</v>
      </c>
      <c r="L5056">
        <v>181250</v>
      </c>
      <c r="M5056">
        <v>278125</v>
      </c>
      <c r="N5056">
        <v>1319</v>
      </c>
      <c r="O5056">
        <v>149</v>
      </c>
      <c r="P5056">
        <v>0</v>
      </c>
      <c r="Q5056">
        <v>127</v>
      </c>
    </row>
    <row r="5057" spans="1:17" x14ac:dyDescent="0.25">
      <c r="A5057">
        <v>951.14599999999996</v>
      </c>
      <c r="B5057">
        <v>128.60300000000001</v>
      </c>
      <c r="C5057">
        <v>5056</v>
      </c>
      <c r="D5057">
        <v>1810</v>
      </c>
      <c r="E5057">
        <v>4.16</v>
      </c>
      <c r="F5057">
        <v>33.229999999999997</v>
      </c>
      <c r="G5057">
        <v>4.0491999999999999</v>
      </c>
      <c r="H5057">
        <v>5.1999999999999998E-3</v>
      </c>
      <c r="I5057">
        <f t="shared" si="156"/>
        <v>4059.5440000000258</v>
      </c>
      <c r="J5057">
        <f t="shared" si="157"/>
        <v>3.5842293906810503</v>
      </c>
      <c r="K5057">
        <v>4</v>
      </c>
      <c r="L5057">
        <v>181250</v>
      </c>
      <c r="M5057">
        <v>298438</v>
      </c>
      <c r="N5057">
        <v>71.5</v>
      </c>
      <c r="O5057">
        <v>149.5</v>
      </c>
      <c r="P5057">
        <v>61</v>
      </c>
      <c r="Q5057">
        <v>127</v>
      </c>
    </row>
    <row r="5058" spans="1:17" x14ac:dyDescent="0.25">
      <c r="A5058">
        <v>951.49</v>
      </c>
      <c r="B5058">
        <v>128.947</v>
      </c>
      <c r="C5058">
        <v>5057</v>
      </c>
      <c r="D5058">
        <v>1811</v>
      </c>
      <c r="E5058">
        <v>4.0999999999999996</v>
      </c>
      <c r="F5058">
        <v>41.476999999999997</v>
      </c>
      <c r="G5058">
        <v>6.6699000000000002</v>
      </c>
      <c r="H5058">
        <v>1.4200000000000001E-2</v>
      </c>
      <c r="I5058">
        <f t="shared" si="156"/>
        <v>4059.5582000000259</v>
      </c>
      <c r="J5058">
        <f t="shared" si="157"/>
        <v>2.906976744185616</v>
      </c>
      <c r="K5058">
        <v>13</v>
      </c>
      <c r="L5058">
        <v>181250</v>
      </c>
      <c r="M5058">
        <v>257813</v>
      </c>
      <c r="N5058">
        <v>-109.5</v>
      </c>
      <c r="O5058">
        <v>150</v>
      </c>
      <c r="P5058">
        <v>0</v>
      </c>
      <c r="Q5058">
        <v>128</v>
      </c>
    </row>
    <row r="5059" spans="1:17" x14ac:dyDescent="0.25">
      <c r="A5059">
        <v>951.78</v>
      </c>
      <c r="B5059">
        <v>129.23699999999999</v>
      </c>
      <c r="C5059">
        <v>5058</v>
      </c>
      <c r="D5059">
        <v>1812</v>
      </c>
      <c r="E5059">
        <v>4.09</v>
      </c>
      <c r="F5059">
        <v>33.229999999999997</v>
      </c>
      <c r="G5059">
        <v>4.6376999999999997</v>
      </c>
      <c r="H5059">
        <v>6.8999999999999999E-3</v>
      </c>
      <c r="I5059">
        <f t="shared" si="156"/>
        <v>4059.5651000000257</v>
      </c>
      <c r="J5059">
        <f t="shared" si="157"/>
        <v>3.4482758620693983</v>
      </c>
      <c r="K5059">
        <v>4</v>
      </c>
      <c r="L5059">
        <v>181250</v>
      </c>
      <c r="M5059">
        <v>281250</v>
      </c>
      <c r="N5059">
        <v>65.5</v>
      </c>
      <c r="O5059">
        <v>148.5</v>
      </c>
      <c r="P5059">
        <v>56</v>
      </c>
      <c r="Q5059">
        <v>126</v>
      </c>
    </row>
    <row r="5060" spans="1:17" x14ac:dyDescent="0.25">
      <c r="A5060">
        <v>951.86099999999999</v>
      </c>
      <c r="B5060">
        <v>129.31800000000001</v>
      </c>
      <c r="C5060">
        <v>5059</v>
      </c>
      <c r="D5060">
        <v>1813</v>
      </c>
      <c r="E5060">
        <v>4.21</v>
      </c>
      <c r="F5060">
        <v>16.628499999999999</v>
      </c>
      <c r="G5060">
        <v>3.4453</v>
      </c>
      <c r="H5060">
        <v>3.8E-3</v>
      </c>
      <c r="I5060">
        <f t="shared" ref="I5060:I5123" si="158">I5059+H5060</f>
        <v>4059.5689000000257</v>
      </c>
      <c r="J5060">
        <f t="shared" ref="J5060:J5123" si="159">(C5060-C5059)/(A5060-A5059)</f>
        <v>12.345679012343044</v>
      </c>
      <c r="K5060">
        <v>6</v>
      </c>
      <c r="L5060">
        <v>181250</v>
      </c>
      <c r="M5060">
        <v>229688</v>
      </c>
      <c r="N5060">
        <v>-1437.5</v>
      </c>
      <c r="O5060">
        <v>150</v>
      </c>
      <c r="P5060">
        <v>0</v>
      </c>
      <c r="Q5060">
        <v>128</v>
      </c>
    </row>
    <row r="5061" spans="1:17" x14ac:dyDescent="0.25">
      <c r="A5061">
        <v>951.98</v>
      </c>
      <c r="B5061">
        <v>129.43700000000001</v>
      </c>
      <c r="C5061">
        <v>5060</v>
      </c>
      <c r="D5061">
        <v>1814</v>
      </c>
      <c r="E5061">
        <v>4.0599999999999996</v>
      </c>
      <c r="F5061">
        <v>60.031700000000001</v>
      </c>
      <c r="G5061">
        <v>8.3785000000000007</v>
      </c>
      <c r="H5061">
        <v>2.2499999999999999E-2</v>
      </c>
      <c r="I5061">
        <f t="shared" si="158"/>
        <v>4059.5914000000257</v>
      </c>
      <c r="J5061">
        <f t="shared" si="159"/>
        <v>8.4033613445358242</v>
      </c>
      <c r="K5061">
        <v>11</v>
      </c>
      <c r="L5061">
        <v>143750</v>
      </c>
      <c r="M5061">
        <v>204688</v>
      </c>
      <c r="N5061">
        <v>48.5</v>
      </c>
      <c r="O5061">
        <v>103.5</v>
      </c>
      <c r="P5061">
        <v>41</v>
      </c>
      <c r="Q5061">
        <v>88</v>
      </c>
    </row>
    <row r="5062" spans="1:17" x14ac:dyDescent="0.25">
      <c r="A5062">
        <v>952.05500000000006</v>
      </c>
      <c r="B5062">
        <v>129.512</v>
      </c>
      <c r="C5062">
        <v>5061</v>
      </c>
      <c r="D5062">
        <v>1815</v>
      </c>
      <c r="E5062">
        <v>4.29</v>
      </c>
      <c r="F5062">
        <v>25.363700000000001</v>
      </c>
      <c r="G5062">
        <v>3.9083000000000001</v>
      </c>
      <c r="H5062">
        <v>4.8999999999999998E-3</v>
      </c>
      <c r="I5062">
        <f t="shared" si="158"/>
        <v>4059.5963000000256</v>
      </c>
      <c r="J5062">
        <f t="shared" si="159"/>
        <v>13.33333333332525</v>
      </c>
      <c r="K5062">
        <v>7</v>
      </c>
      <c r="L5062">
        <v>179688</v>
      </c>
      <c r="M5062">
        <v>289063</v>
      </c>
      <c r="N5062">
        <v>84.5</v>
      </c>
      <c r="O5062">
        <v>115</v>
      </c>
      <c r="P5062">
        <v>72</v>
      </c>
      <c r="Q5062">
        <v>98</v>
      </c>
    </row>
    <row r="5063" spans="1:17" x14ac:dyDescent="0.25">
      <c r="A5063">
        <v>952.09699999999998</v>
      </c>
      <c r="B5063">
        <v>129.554</v>
      </c>
      <c r="C5063">
        <v>5062</v>
      </c>
      <c r="D5063">
        <v>1816</v>
      </c>
      <c r="E5063">
        <v>3.92</v>
      </c>
      <c r="F5063">
        <v>102.5121</v>
      </c>
      <c r="G5063">
        <v>18.077500000000001</v>
      </c>
      <c r="H5063">
        <v>0.1046</v>
      </c>
      <c r="I5063">
        <f t="shared" si="158"/>
        <v>4059.7009000000257</v>
      </c>
      <c r="J5063">
        <f t="shared" si="159"/>
        <v>23.809523809571242</v>
      </c>
      <c r="K5063">
        <v>40</v>
      </c>
      <c r="L5063">
        <v>181250</v>
      </c>
      <c r="M5063">
        <v>242188</v>
      </c>
      <c r="N5063">
        <v>-110.5</v>
      </c>
      <c r="O5063">
        <v>150</v>
      </c>
      <c r="P5063">
        <v>0</v>
      </c>
      <c r="Q5063">
        <v>128</v>
      </c>
    </row>
    <row r="5064" spans="1:17" x14ac:dyDescent="0.25">
      <c r="A5064">
        <v>952.53899999999999</v>
      </c>
      <c r="B5064">
        <v>129.99600000000001</v>
      </c>
      <c r="C5064">
        <v>5063</v>
      </c>
      <c r="D5064">
        <v>1817</v>
      </c>
      <c r="E5064">
        <v>3.92</v>
      </c>
      <c r="F5064">
        <v>93.234800000000007</v>
      </c>
      <c r="G5064">
        <v>11.960800000000001</v>
      </c>
      <c r="H5064">
        <v>4.58E-2</v>
      </c>
      <c r="I5064">
        <f t="shared" si="158"/>
        <v>4059.7467000000256</v>
      </c>
      <c r="J5064">
        <f t="shared" si="159"/>
        <v>2.2624434389139898</v>
      </c>
      <c r="K5064">
        <v>24</v>
      </c>
      <c r="L5064">
        <v>179688</v>
      </c>
      <c r="M5064">
        <v>250000</v>
      </c>
      <c r="N5064">
        <v>148.5</v>
      </c>
      <c r="O5064">
        <v>149.5</v>
      </c>
      <c r="P5064">
        <v>126</v>
      </c>
      <c r="Q5064">
        <v>127</v>
      </c>
    </row>
    <row r="5065" spans="1:17" x14ac:dyDescent="0.25">
      <c r="A5065">
        <v>952.91399999999999</v>
      </c>
      <c r="B5065">
        <v>130.37100000000001</v>
      </c>
      <c r="C5065">
        <v>5064</v>
      </c>
      <c r="D5065">
        <v>1818</v>
      </c>
      <c r="E5065">
        <v>4.9000000000000004</v>
      </c>
      <c r="F5065">
        <v>15.896100000000001</v>
      </c>
      <c r="G5065">
        <v>1.5228999999999999</v>
      </c>
      <c r="H5065">
        <v>6.9999999999999999E-4</v>
      </c>
      <c r="I5065">
        <f t="shared" si="158"/>
        <v>4059.7474000000257</v>
      </c>
      <c r="J5065">
        <f t="shared" si="159"/>
        <v>2.6666666666666665</v>
      </c>
      <c r="K5065">
        <v>2</v>
      </c>
      <c r="L5065">
        <v>181250</v>
      </c>
      <c r="M5065">
        <v>389063</v>
      </c>
      <c r="N5065">
        <v>2870.5</v>
      </c>
      <c r="O5065">
        <v>150</v>
      </c>
      <c r="P5065">
        <v>0</v>
      </c>
      <c r="Q5065">
        <v>128</v>
      </c>
    </row>
    <row r="5066" spans="1:17" x14ac:dyDescent="0.25">
      <c r="A5066">
        <v>952.93700000000001</v>
      </c>
      <c r="B5066">
        <v>130.39400000000001</v>
      </c>
      <c r="C5066">
        <v>5065</v>
      </c>
      <c r="D5066">
        <v>1819</v>
      </c>
      <c r="E5066">
        <v>4.16</v>
      </c>
      <c r="F5066">
        <v>146.51130000000001</v>
      </c>
      <c r="G5066">
        <v>22.700099999999999</v>
      </c>
      <c r="H5066">
        <v>0.16489999999999999</v>
      </c>
      <c r="I5066">
        <f t="shared" si="158"/>
        <v>4059.9123000000259</v>
      </c>
      <c r="J5066">
        <f t="shared" si="159"/>
        <v>43.478260869518799</v>
      </c>
      <c r="K5066">
        <v>36</v>
      </c>
      <c r="L5066">
        <v>181250</v>
      </c>
      <c r="M5066">
        <v>350000</v>
      </c>
      <c r="N5066">
        <v>152.5</v>
      </c>
      <c r="O5066">
        <v>148</v>
      </c>
      <c r="P5066">
        <v>130</v>
      </c>
      <c r="Q5066">
        <v>126</v>
      </c>
    </row>
    <row r="5067" spans="1:17" x14ac:dyDescent="0.25">
      <c r="A5067">
        <v>953.10300000000007</v>
      </c>
      <c r="B5067">
        <v>130.56</v>
      </c>
      <c r="C5067">
        <v>5066</v>
      </c>
      <c r="D5067">
        <v>1820</v>
      </c>
      <c r="E5067">
        <v>4.75</v>
      </c>
      <c r="F5067">
        <v>16.5746</v>
      </c>
      <c r="G5067">
        <v>2.2199</v>
      </c>
      <c r="H5067">
        <v>1.6000000000000001E-3</v>
      </c>
      <c r="I5067">
        <f t="shared" si="158"/>
        <v>4059.9139000000259</v>
      </c>
      <c r="J5067">
        <f t="shared" si="159"/>
        <v>6.0240963855402212</v>
      </c>
      <c r="K5067">
        <v>2</v>
      </c>
      <c r="L5067">
        <v>237500</v>
      </c>
      <c r="M5067">
        <v>339063</v>
      </c>
      <c r="N5067">
        <v>214.5</v>
      </c>
      <c r="O5067">
        <v>90</v>
      </c>
      <c r="P5067">
        <v>182</v>
      </c>
      <c r="Q5067">
        <v>77</v>
      </c>
    </row>
    <row r="5068" spans="1:17" x14ac:dyDescent="0.25">
      <c r="A5068">
        <v>953.39200000000005</v>
      </c>
      <c r="B5068">
        <v>130.84899999999999</v>
      </c>
      <c r="C5068">
        <v>5067</v>
      </c>
      <c r="D5068">
        <v>1821</v>
      </c>
      <c r="E5068">
        <v>3.98</v>
      </c>
      <c r="F5068">
        <v>62.473100000000002</v>
      </c>
      <c r="G5068">
        <v>7.3497000000000003</v>
      </c>
      <c r="H5068">
        <v>1.7299999999999999E-2</v>
      </c>
      <c r="I5068">
        <f t="shared" si="158"/>
        <v>4059.9312000000259</v>
      </c>
      <c r="J5068">
        <f t="shared" si="159"/>
        <v>3.4602076124568999</v>
      </c>
      <c r="K5068">
        <v>7</v>
      </c>
      <c r="L5068">
        <v>143750</v>
      </c>
      <c r="M5068">
        <v>281250</v>
      </c>
      <c r="N5068">
        <v>63.5</v>
      </c>
      <c r="O5068">
        <v>150</v>
      </c>
      <c r="P5068">
        <v>54</v>
      </c>
      <c r="Q5068">
        <v>128</v>
      </c>
    </row>
    <row r="5069" spans="1:17" x14ac:dyDescent="0.25">
      <c r="A5069">
        <v>953.49299999999994</v>
      </c>
      <c r="B5069">
        <v>130.94999999999999</v>
      </c>
      <c r="C5069">
        <v>5068</v>
      </c>
      <c r="D5069">
        <v>1822</v>
      </c>
      <c r="E5069">
        <v>4.01</v>
      </c>
      <c r="F5069">
        <v>46.786999999999999</v>
      </c>
      <c r="G5069">
        <v>6.1269</v>
      </c>
      <c r="H5069">
        <v>1.2E-2</v>
      </c>
      <c r="I5069">
        <f t="shared" si="158"/>
        <v>4059.9432000000261</v>
      </c>
      <c r="J5069">
        <f t="shared" si="159"/>
        <v>9.9009900990211346</v>
      </c>
      <c r="K5069">
        <v>16</v>
      </c>
      <c r="L5069">
        <v>181250</v>
      </c>
      <c r="M5069">
        <v>185938</v>
      </c>
      <c r="N5069">
        <v>150</v>
      </c>
      <c r="O5069">
        <v>130</v>
      </c>
      <c r="P5069">
        <v>128</v>
      </c>
      <c r="Q5069">
        <v>111</v>
      </c>
    </row>
    <row r="5070" spans="1:17" x14ac:dyDescent="0.25">
      <c r="A5070">
        <v>953.64700000000005</v>
      </c>
      <c r="B5070">
        <v>131.10400000000001</v>
      </c>
      <c r="C5070">
        <v>5069</v>
      </c>
      <c r="D5070">
        <v>1823</v>
      </c>
      <c r="E5070">
        <v>4.8899999999999997</v>
      </c>
      <c r="F5070">
        <v>14.3774</v>
      </c>
      <c r="G5070">
        <v>1.405</v>
      </c>
      <c r="H5070">
        <v>5.9999999999999995E-4</v>
      </c>
      <c r="I5070">
        <f t="shared" si="158"/>
        <v>4059.9438000000259</v>
      </c>
      <c r="J5070">
        <f t="shared" si="159"/>
        <v>6.4935064935018536</v>
      </c>
      <c r="K5070">
        <v>1</v>
      </c>
      <c r="L5070">
        <v>181250</v>
      </c>
      <c r="M5070">
        <v>389063</v>
      </c>
      <c r="N5070">
        <v>1405</v>
      </c>
      <c r="O5070">
        <v>150</v>
      </c>
      <c r="P5070">
        <v>0</v>
      </c>
      <c r="Q5070">
        <v>128</v>
      </c>
    </row>
    <row r="5071" spans="1:17" x14ac:dyDescent="0.25">
      <c r="A5071">
        <v>953.80100000000004</v>
      </c>
      <c r="B5071">
        <v>131.25800000000001</v>
      </c>
      <c r="C5071">
        <v>5070</v>
      </c>
      <c r="D5071">
        <v>1824</v>
      </c>
      <c r="E5071">
        <v>4.8099999999999996</v>
      </c>
      <c r="F5071">
        <v>14.1332</v>
      </c>
      <c r="G5071">
        <v>1.5955999999999999</v>
      </c>
      <c r="H5071">
        <v>8.0000000000000004E-4</v>
      </c>
      <c r="I5071">
        <f t="shared" si="158"/>
        <v>4059.9446000000257</v>
      </c>
      <c r="J5071">
        <f t="shared" si="159"/>
        <v>6.4935064935066471</v>
      </c>
      <c r="K5071">
        <v>2</v>
      </c>
      <c r="L5071">
        <v>181250</v>
      </c>
      <c r="M5071">
        <v>350000</v>
      </c>
      <c r="N5071">
        <v>1346.5</v>
      </c>
      <c r="O5071">
        <v>150</v>
      </c>
      <c r="P5071">
        <v>0</v>
      </c>
      <c r="Q5071">
        <v>128</v>
      </c>
    </row>
    <row r="5072" spans="1:17" x14ac:dyDescent="0.25">
      <c r="A5072">
        <v>953.98800000000006</v>
      </c>
      <c r="B5072">
        <v>131.44499999999999</v>
      </c>
      <c r="C5072">
        <v>5071</v>
      </c>
      <c r="D5072">
        <v>1825</v>
      </c>
      <c r="E5072">
        <v>4.96</v>
      </c>
      <c r="F5072">
        <v>13.6988</v>
      </c>
      <c r="G5072">
        <v>1.6312</v>
      </c>
      <c r="H5072">
        <v>8.9999999999999998E-4</v>
      </c>
      <c r="I5072">
        <f t="shared" si="158"/>
        <v>4059.9455000000257</v>
      </c>
      <c r="J5072">
        <f t="shared" si="159"/>
        <v>5.3475935828873622</v>
      </c>
      <c r="K5072">
        <v>1</v>
      </c>
      <c r="L5072">
        <v>446875</v>
      </c>
      <c r="M5072">
        <v>443750</v>
      </c>
      <c r="N5072">
        <v>-1417.5</v>
      </c>
      <c r="O5072">
        <v>0.5</v>
      </c>
      <c r="P5072">
        <v>0</v>
      </c>
      <c r="Q5072">
        <v>0</v>
      </c>
    </row>
    <row r="5073" spans="1:17" x14ac:dyDescent="0.25">
      <c r="A5073">
        <v>954.68399999999997</v>
      </c>
      <c r="B5073">
        <v>132.14099999999999</v>
      </c>
      <c r="C5073">
        <v>5072</v>
      </c>
      <c r="D5073">
        <v>1826</v>
      </c>
      <c r="E5073">
        <v>4.2699999999999996</v>
      </c>
      <c r="F5073">
        <v>22.9223</v>
      </c>
      <c r="G5073">
        <v>3.5926999999999998</v>
      </c>
      <c r="H5073">
        <v>4.1000000000000003E-3</v>
      </c>
      <c r="I5073">
        <f t="shared" si="158"/>
        <v>4059.9496000000258</v>
      </c>
      <c r="J5073">
        <f t="shared" si="159"/>
        <v>1.4367816091955825</v>
      </c>
      <c r="K5073">
        <v>5</v>
      </c>
      <c r="L5073">
        <v>179688</v>
      </c>
      <c r="M5073">
        <v>289063</v>
      </c>
      <c r="N5073">
        <v>75.5</v>
      </c>
      <c r="O5073">
        <v>148.5</v>
      </c>
      <c r="P5073">
        <v>64</v>
      </c>
      <c r="Q5073">
        <v>126</v>
      </c>
    </row>
    <row r="5074" spans="1:17" x14ac:dyDescent="0.25">
      <c r="A5074">
        <v>954.83400000000006</v>
      </c>
      <c r="B5074">
        <v>132.291</v>
      </c>
      <c r="C5074">
        <v>5073</v>
      </c>
      <c r="D5074">
        <v>1827</v>
      </c>
      <c r="E5074">
        <v>3.93</v>
      </c>
      <c r="F5074">
        <v>85.476100000000002</v>
      </c>
      <c r="G5074">
        <v>13.489100000000001</v>
      </c>
      <c r="H5074">
        <v>5.8200000000000002E-2</v>
      </c>
      <c r="I5074">
        <f t="shared" si="158"/>
        <v>4060.0078000000258</v>
      </c>
      <c r="J5074">
        <f t="shared" si="159"/>
        <v>6.6666666666626249</v>
      </c>
      <c r="K5074">
        <v>21</v>
      </c>
      <c r="L5074">
        <v>181250</v>
      </c>
      <c r="M5074">
        <v>257813</v>
      </c>
      <c r="N5074">
        <v>15</v>
      </c>
      <c r="O5074">
        <v>150</v>
      </c>
      <c r="P5074">
        <v>13</v>
      </c>
      <c r="Q5074">
        <v>128</v>
      </c>
    </row>
    <row r="5075" spans="1:17" x14ac:dyDescent="0.25">
      <c r="A5075">
        <v>954.91300000000001</v>
      </c>
      <c r="B5075">
        <v>132.37</v>
      </c>
      <c r="C5075">
        <v>5074</v>
      </c>
      <c r="D5075">
        <v>1828</v>
      </c>
      <c r="E5075">
        <v>5.0199999999999996</v>
      </c>
      <c r="F5075">
        <v>13.9429</v>
      </c>
      <c r="G5075">
        <v>1.5024</v>
      </c>
      <c r="H5075">
        <v>6.9999999999999999E-4</v>
      </c>
      <c r="I5075">
        <f t="shared" si="158"/>
        <v>4060.0085000000258</v>
      </c>
      <c r="J5075">
        <f t="shared" si="159"/>
        <v>12.658227848109135</v>
      </c>
      <c r="K5075">
        <v>2</v>
      </c>
      <c r="L5075">
        <v>179688</v>
      </c>
      <c r="M5075">
        <v>404688</v>
      </c>
      <c r="N5075">
        <v>1084</v>
      </c>
      <c r="O5075">
        <v>150</v>
      </c>
      <c r="P5075">
        <v>0</v>
      </c>
      <c r="Q5075">
        <v>128</v>
      </c>
    </row>
    <row r="5076" spans="1:17" x14ac:dyDescent="0.25">
      <c r="A5076">
        <v>954.98800000000006</v>
      </c>
      <c r="B5076">
        <v>132.44499999999999</v>
      </c>
      <c r="C5076">
        <v>5075</v>
      </c>
      <c r="D5076">
        <v>1829</v>
      </c>
      <c r="E5076">
        <v>3.82</v>
      </c>
      <c r="F5076">
        <v>258.76209999999998</v>
      </c>
      <c r="G5076">
        <v>42.710999999999999</v>
      </c>
      <c r="H5076">
        <v>0.58379999999999999</v>
      </c>
      <c r="I5076">
        <f t="shared" si="158"/>
        <v>4060.5923000000257</v>
      </c>
      <c r="J5076">
        <f t="shared" si="159"/>
        <v>13.33333333332525</v>
      </c>
      <c r="K5076">
        <v>97</v>
      </c>
      <c r="L5076">
        <v>181250</v>
      </c>
      <c r="M5076">
        <v>251563</v>
      </c>
      <c r="N5076">
        <v>91</v>
      </c>
      <c r="O5076">
        <v>150</v>
      </c>
      <c r="P5076">
        <v>77</v>
      </c>
      <c r="Q5076">
        <v>128</v>
      </c>
    </row>
    <row r="5077" spans="1:17" x14ac:dyDescent="0.25">
      <c r="A5077">
        <v>955.23199999999997</v>
      </c>
      <c r="B5077">
        <v>132.68899999999999</v>
      </c>
      <c r="C5077">
        <v>5076</v>
      </c>
      <c r="D5077">
        <v>1830</v>
      </c>
      <c r="E5077">
        <v>4.84</v>
      </c>
      <c r="F5077">
        <v>13.9429</v>
      </c>
      <c r="G5077">
        <v>1.5068999999999999</v>
      </c>
      <c r="H5077">
        <v>6.9999999999999999E-4</v>
      </c>
      <c r="I5077">
        <f t="shared" si="158"/>
        <v>4060.5930000000258</v>
      </c>
      <c r="J5077">
        <f t="shared" si="159"/>
        <v>4.0983606557391408</v>
      </c>
      <c r="K5077">
        <v>2</v>
      </c>
      <c r="L5077">
        <v>181250</v>
      </c>
      <c r="M5077">
        <v>392188</v>
      </c>
      <c r="N5077">
        <v>2452.5</v>
      </c>
      <c r="O5077">
        <v>150</v>
      </c>
      <c r="P5077">
        <v>0</v>
      </c>
      <c r="Q5077">
        <v>128</v>
      </c>
    </row>
    <row r="5078" spans="1:17" x14ac:dyDescent="0.25">
      <c r="A5078">
        <v>955.41899999999998</v>
      </c>
      <c r="B5078">
        <v>132.876</v>
      </c>
      <c r="C5078">
        <v>5077</v>
      </c>
      <c r="D5078">
        <v>1831</v>
      </c>
      <c r="E5078">
        <v>4.3899999999999997</v>
      </c>
      <c r="F5078">
        <v>14.621499999999999</v>
      </c>
      <c r="G5078">
        <v>1.5882000000000001</v>
      </c>
      <c r="H5078">
        <v>8.0000000000000004E-4</v>
      </c>
      <c r="I5078">
        <f t="shared" si="158"/>
        <v>4060.5938000000256</v>
      </c>
      <c r="J5078">
        <f t="shared" si="159"/>
        <v>5.3475935828873622</v>
      </c>
      <c r="K5078">
        <v>3</v>
      </c>
      <c r="L5078">
        <v>181250</v>
      </c>
      <c r="M5078">
        <v>271875</v>
      </c>
      <c r="N5078">
        <v>372.5</v>
      </c>
      <c r="O5078">
        <v>150</v>
      </c>
      <c r="P5078">
        <v>0</v>
      </c>
      <c r="Q5078">
        <v>128</v>
      </c>
    </row>
    <row r="5079" spans="1:17" x14ac:dyDescent="0.25">
      <c r="A5079">
        <v>955.79500000000007</v>
      </c>
      <c r="B5079">
        <v>133.25200000000001</v>
      </c>
      <c r="C5079">
        <v>5078</v>
      </c>
      <c r="D5079">
        <v>1832</v>
      </c>
      <c r="E5079">
        <v>4.78</v>
      </c>
      <c r="F5079">
        <v>14.919499999999999</v>
      </c>
      <c r="G5079">
        <v>1.4709000000000001</v>
      </c>
      <c r="H5079">
        <v>6.9999999999999999E-4</v>
      </c>
      <c r="I5079">
        <f t="shared" si="158"/>
        <v>4060.5945000000256</v>
      </c>
      <c r="J5079">
        <f t="shared" si="159"/>
        <v>2.6595744680844695</v>
      </c>
      <c r="K5079">
        <v>1</v>
      </c>
      <c r="L5079">
        <v>75000</v>
      </c>
      <c r="M5079">
        <v>407813</v>
      </c>
      <c r="N5079">
        <v>-1445.5</v>
      </c>
      <c r="O5079">
        <v>150</v>
      </c>
      <c r="P5079">
        <v>0</v>
      </c>
      <c r="Q5079">
        <v>128</v>
      </c>
    </row>
    <row r="5080" spans="1:17" x14ac:dyDescent="0.25">
      <c r="A5080">
        <v>955.81999999999994</v>
      </c>
      <c r="B5080">
        <v>133.27699999999999</v>
      </c>
      <c r="C5080">
        <v>5079</v>
      </c>
      <c r="D5080">
        <v>1833</v>
      </c>
      <c r="E5080">
        <v>4.13</v>
      </c>
      <c r="F5080">
        <v>30.788599999999999</v>
      </c>
      <c r="G5080">
        <v>4.2145000000000001</v>
      </c>
      <c r="H5080">
        <v>5.7000000000000002E-3</v>
      </c>
      <c r="I5080">
        <f t="shared" si="158"/>
        <v>4060.6002000000258</v>
      </c>
      <c r="J5080">
        <f t="shared" si="159"/>
        <v>40.000000000218279</v>
      </c>
      <c r="K5080">
        <v>6</v>
      </c>
      <c r="L5080">
        <v>179688</v>
      </c>
      <c r="M5080">
        <v>281250</v>
      </c>
      <c r="N5080">
        <v>124</v>
      </c>
      <c r="O5080">
        <v>150</v>
      </c>
      <c r="P5080">
        <v>105</v>
      </c>
      <c r="Q5080">
        <v>128</v>
      </c>
    </row>
    <row r="5081" spans="1:17" x14ac:dyDescent="0.25">
      <c r="A5081">
        <v>955.88099999999997</v>
      </c>
      <c r="B5081">
        <v>133.33799999999999</v>
      </c>
      <c r="C5081">
        <v>5080</v>
      </c>
      <c r="D5081">
        <v>1834</v>
      </c>
      <c r="E5081">
        <v>4</v>
      </c>
      <c r="F5081">
        <v>262.66840000000002</v>
      </c>
      <c r="G5081">
        <v>32.700200000000002</v>
      </c>
      <c r="H5081">
        <v>0.3422</v>
      </c>
      <c r="I5081">
        <f t="shared" si="158"/>
        <v>4060.9424000000258</v>
      </c>
      <c r="J5081">
        <f t="shared" si="159"/>
        <v>16.393442622941286</v>
      </c>
      <c r="K5081">
        <v>63</v>
      </c>
      <c r="L5081">
        <v>181250</v>
      </c>
      <c r="M5081">
        <v>260938</v>
      </c>
      <c r="N5081">
        <v>165</v>
      </c>
      <c r="O5081">
        <v>150</v>
      </c>
      <c r="P5081">
        <v>140</v>
      </c>
      <c r="Q5081">
        <v>128</v>
      </c>
    </row>
    <row r="5082" spans="1:17" x14ac:dyDescent="0.25">
      <c r="A5082">
        <v>956.202</v>
      </c>
      <c r="B5082">
        <v>133.65899999999999</v>
      </c>
      <c r="C5082">
        <v>5081</v>
      </c>
      <c r="D5082">
        <v>1835</v>
      </c>
      <c r="E5082">
        <v>4.68</v>
      </c>
      <c r="F5082">
        <v>13.645</v>
      </c>
      <c r="G5082">
        <v>1.6049</v>
      </c>
      <c r="H5082">
        <v>8.0000000000000004E-4</v>
      </c>
      <c r="I5082">
        <f t="shared" si="158"/>
        <v>4060.9432000000256</v>
      </c>
      <c r="J5082">
        <f t="shared" si="159"/>
        <v>3.1152647975075323</v>
      </c>
      <c r="K5082">
        <v>2</v>
      </c>
      <c r="L5082">
        <v>179688</v>
      </c>
      <c r="M5082">
        <v>368750</v>
      </c>
      <c r="N5082">
        <v>65</v>
      </c>
      <c r="O5082">
        <v>0.5</v>
      </c>
      <c r="P5082">
        <v>55</v>
      </c>
      <c r="Q5082">
        <v>0</v>
      </c>
    </row>
    <row r="5083" spans="1:17" x14ac:dyDescent="0.25">
      <c r="A5083">
        <v>956.32600000000002</v>
      </c>
      <c r="B5083">
        <v>133.78299999999999</v>
      </c>
      <c r="C5083">
        <v>5082</v>
      </c>
      <c r="D5083">
        <v>1836</v>
      </c>
      <c r="E5083">
        <v>4.12</v>
      </c>
      <c r="F5083">
        <v>86.941000000000003</v>
      </c>
      <c r="G5083">
        <v>16.8611</v>
      </c>
      <c r="H5083">
        <v>9.0999999999999998E-2</v>
      </c>
      <c r="I5083">
        <f t="shared" si="158"/>
        <v>4061.0342000000255</v>
      </c>
      <c r="J5083">
        <f t="shared" si="159"/>
        <v>8.0645161290307197</v>
      </c>
      <c r="K5083">
        <v>38</v>
      </c>
      <c r="L5083">
        <v>179688</v>
      </c>
      <c r="M5083">
        <v>264063</v>
      </c>
      <c r="N5083">
        <v>88.5</v>
      </c>
      <c r="O5083">
        <v>144.5</v>
      </c>
      <c r="P5083">
        <v>75</v>
      </c>
      <c r="Q5083">
        <v>123</v>
      </c>
    </row>
    <row r="5084" spans="1:17" x14ac:dyDescent="0.25">
      <c r="A5084">
        <v>956.57600000000002</v>
      </c>
      <c r="B5084">
        <v>134.03299999999999</v>
      </c>
      <c r="C5084">
        <v>5083</v>
      </c>
      <c r="D5084">
        <v>1837</v>
      </c>
      <c r="E5084">
        <v>5.05</v>
      </c>
      <c r="F5084">
        <v>12.9664</v>
      </c>
      <c r="G5084">
        <v>1.4939</v>
      </c>
      <c r="H5084">
        <v>6.9999999999999999E-4</v>
      </c>
      <c r="I5084">
        <f t="shared" si="158"/>
        <v>4061.0349000000256</v>
      </c>
      <c r="J5084">
        <f t="shared" si="159"/>
        <v>4</v>
      </c>
      <c r="K5084">
        <v>1</v>
      </c>
      <c r="L5084">
        <v>179688</v>
      </c>
      <c r="M5084">
        <v>432813</v>
      </c>
      <c r="N5084">
        <v>757</v>
      </c>
      <c r="O5084">
        <v>150</v>
      </c>
      <c r="P5084">
        <v>0</v>
      </c>
      <c r="Q5084">
        <v>128</v>
      </c>
    </row>
    <row r="5085" spans="1:17" x14ac:dyDescent="0.25">
      <c r="A5085">
        <v>956.59</v>
      </c>
      <c r="B5085">
        <v>134.047</v>
      </c>
      <c r="C5085">
        <v>5084</v>
      </c>
      <c r="D5085">
        <v>1838</v>
      </c>
      <c r="E5085">
        <v>4.4400000000000004</v>
      </c>
      <c r="F5085">
        <v>31.7652</v>
      </c>
      <c r="G5085">
        <v>3.6726999999999999</v>
      </c>
      <c r="H5085">
        <v>4.3E-3</v>
      </c>
      <c r="I5085">
        <f t="shared" si="158"/>
        <v>4061.0392000000256</v>
      </c>
      <c r="J5085">
        <f t="shared" si="159"/>
        <v>71.428571428520385</v>
      </c>
      <c r="K5085">
        <v>3</v>
      </c>
      <c r="L5085">
        <v>259375</v>
      </c>
      <c r="M5085">
        <v>275000</v>
      </c>
      <c r="N5085">
        <v>189</v>
      </c>
      <c r="O5085">
        <v>74</v>
      </c>
      <c r="P5085">
        <v>161</v>
      </c>
      <c r="Q5085">
        <v>63</v>
      </c>
    </row>
    <row r="5086" spans="1:17" x14ac:dyDescent="0.25">
      <c r="A5086">
        <v>956.73599999999999</v>
      </c>
      <c r="B5086">
        <v>134.19300000000001</v>
      </c>
      <c r="C5086">
        <v>5085</v>
      </c>
      <c r="D5086">
        <v>1839</v>
      </c>
      <c r="E5086">
        <v>4.8499999999999996</v>
      </c>
      <c r="F5086">
        <v>14.919499999999999</v>
      </c>
      <c r="G5086">
        <v>1.5239</v>
      </c>
      <c r="H5086">
        <v>6.9999999999999999E-4</v>
      </c>
      <c r="I5086">
        <f t="shared" si="158"/>
        <v>4061.0399000000257</v>
      </c>
      <c r="J5086">
        <f t="shared" si="159"/>
        <v>6.8493150684951134</v>
      </c>
      <c r="K5086">
        <v>2</v>
      </c>
      <c r="L5086">
        <v>179688</v>
      </c>
      <c r="M5086">
        <v>400000</v>
      </c>
      <c r="N5086">
        <v>1100.5</v>
      </c>
      <c r="O5086">
        <v>161.5</v>
      </c>
      <c r="P5086">
        <v>0</v>
      </c>
      <c r="Q5086">
        <v>137</v>
      </c>
    </row>
    <row r="5087" spans="1:17" x14ac:dyDescent="0.25">
      <c r="A5087">
        <v>956.74700000000007</v>
      </c>
      <c r="B5087">
        <v>134.20400000000001</v>
      </c>
      <c r="C5087">
        <v>5086</v>
      </c>
      <c r="D5087">
        <v>1840</v>
      </c>
      <c r="E5087">
        <v>4.43</v>
      </c>
      <c r="F5087">
        <v>14.621499999999999</v>
      </c>
      <c r="G5087">
        <v>2.2772999999999999</v>
      </c>
      <c r="H5087">
        <v>1.6999999999999999E-3</v>
      </c>
      <c r="I5087">
        <f t="shared" si="158"/>
        <v>4061.0416000000255</v>
      </c>
      <c r="J5087">
        <f t="shared" si="159"/>
        <v>90.909090908421945</v>
      </c>
      <c r="K5087">
        <v>3</v>
      </c>
      <c r="L5087">
        <v>181250</v>
      </c>
      <c r="M5087">
        <v>303125</v>
      </c>
      <c r="N5087">
        <v>-988</v>
      </c>
      <c r="O5087">
        <v>0.5</v>
      </c>
      <c r="P5087">
        <v>0</v>
      </c>
      <c r="Q5087">
        <v>0</v>
      </c>
    </row>
    <row r="5088" spans="1:17" x14ac:dyDescent="0.25">
      <c r="A5088">
        <v>956.89</v>
      </c>
      <c r="B5088">
        <v>134.34700000000001</v>
      </c>
      <c r="C5088">
        <v>5087</v>
      </c>
      <c r="D5088">
        <v>1841</v>
      </c>
      <c r="E5088">
        <v>4.71</v>
      </c>
      <c r="F5088">
        <v>13.454700000000001</v>
      </c>
      <c r="G5088">
        <v>1.5483</v>
      </c>
      <c r="H5088">
        <v>8.0000000000000004E-4</v>
      </c>
      <c r="I5088">
        <f t="shared" si="158"/>
        <v>4061.0424000000253</v>
      </c>
      <c r="J5088">
        <f t="shared" si="159"/>
        <v>6.9930069930111296</v>
      </c>
      <c r="K5088">
        <v>2</v>
      </c>
      <c r="L5088">
        <v>181250</v>
      </c>
      <c r="M5088">
        <v>385938</v>
      </c>
      <c r="N5088">
        <v>-50</v>
      </c>
      <c r="O5088">
        <v>150</v>
      </c>
      <c r="P5088">
        <v>0</v>
      </c>
      <c r="Q5088">
        <v>128</v>
      </c>
    </row>
    <row r="5089" spans="1:17" x14ac:dyDescent="0.25">
      <c r="A5089">
        <v>957.11099999999999</v>
      </c>
      <c r="B5089">
        <v>134.56800000000001</v>
      </c>
      <c r="C5089">
        <v>5088</v>
      </c>
      <c r="D5089">
        <v>1842</v>
      </c>
      <c r="E5089">
        <v>4.92</v>
      </c>
      <c r="F5089">
        <v>12.424200000000001</v>
      </c>
      <c r="G5089">
        <v>1.4032</v>
      </c>
      <c r="H5089">
        <v>5.9999999999999995E-4</v>
      </c>
      <c r="I5089">
        <f t="shared" si="158"/>
        <v>4061.0430000000251</v>
      </c>
      <c r="J5089">
        <f t="shared" si="159"/>
        <v>4.5248868778279796</v>
      </c>
      <c r="K5089">
        <v>1</v>
      </c>
      <c r="L5089">
        <v>179688</v>
      </c>
      <c r="M5089">
        <v>401563</v>
      </c>
      <c r="N5089">
        <v>150</v>
      </c>
      <c r="O5089">
        <v>150</v>
      </c>
      <c r="P5089">
        <v>128</v>
      </c>
      <c r="Q5089">
        <v>128</v>
      </c>
    </row>
    <row r="5090" spans="1:17" x14ac:dyDescent="0.25">
      <c r="A5090">
        <v>957.23299999999995</v>
      </c>
      <c r="B5090">
        <v>134.69</v>
      </c>
      <c r="C5090">
        <v>5089</v>
      </c>
      <c r="D5090">
        <v>1843</v>
      </c>
      <c r="E5090">
        <v>4.92</v>
      </c>
      <c r="F5090">
        <v>14.4312</v>
      </c>
      <c r="G5090">
        <v>1.4705999999999999</v>
      </c>
      <c r="H5090">
        <v>6.9999999999999999E-4</v>
      </c>
      <c r="I5090">
        <f t="shared" si="158"/>
        <v>4061.0437000000252</v>
      </c>
      <c r="J5090">
        <f t="shared" si="159"/>
        <v>8.1967213114782815</v>
      </c>
      <c r="K5090">
        <v>1</v>
      </c>
      <c r="L5090">
        <v>181250</v>
      </c>
      <c r="M5090">
        <v>403125</v>
      </c>
      <c r="N5090">
        <v>-912</v>
      </c>
      <c r="O5090">
        <v>150</v>
      </c>
      <c r="P5090">
        <v>0</v>
      </c>
      <c r="Q5090">
        <v>128</v>
      </c>
    </row>
    <row r="5091" spans="1:17" x14ac:dyDescent="0.25">
      <c r="A5091">
        <v>957.452</v>
      </c>
      <c r="B5091">
        <v>134.90899999999999</v>
      </c>
      <c r="C5091">
        <v>5090</v>
      </c>
      <c r="D5091">
        <v>1844</v>
      </c>
      <c r="E5091">
        <v>3.91</v>
      </c>
      <c r="F5091">
        <v>72.238699999999994</v>
      </c>
      <c r="G5091">
        <v>11.5793</v>
      </c>
      <c r="H5091">
        <v>4.2900000000000001E-2</v>
      </c>
      <c r="I5091">
        <f t="shared" si="158"/>
        <v>4061.0866000000251</v>
      </c>
      <c r="J5091">
        <f t="shared" si="159"/>
        <v>4.5662100456610384</v>
      </c>
      <c r="K5091">
        <v>25</v>
      </c>
      <c r="L5091">
        <v>181250</v>
      </c>
      <c r="M5091">
        <v>275000</v>
      </c>
      <c r="N5091">
        <v>201</v>
      </c>
      <c r="O5091">
        <v>150</v>
      </c>
      <c r="P5091">
        <v>171</v>
      </c>
      <c r="Q5091">
        <v>128</v>
      </c>
    </row>
    <row r="5092" spans="1:17" x14ac:dyDescent="0.25">
      <c r="A5092">
        <v>957.74</v>
      </c>
      <c r="B5092">
        <v>135.197</v>
      </c>
      <c r="C5092">
        <v>5091</v>
      </c>
      <c r="D5092">
        <v>1845</v>
      </c>
      <c r="E5092">
        <v>4.93</v>
      </c>
      <c r="F5092">
        <v>12.9125</v>
      </c>
      <c r="G5092">
        <v>1.4059999999999999</v>
      </c>
      <c r="H5092">
        <v>5.9999999999999995E-4</v>
      </c>
      <c r="I5092">
        <f t="shared" si="158"/>
        <v>4061.0872000000249</v>
      </c>
      <c r="J5092">
        <f t="shared" si="159"/>
        <v>3.4722222222220904</v>
      </c>
      <c r="K5092">
        <v>1</v>
      </c>
      <c r="L5092">
        <v>181250</v>
      </c>
      <c r="M5092">
        <v>415625</v>
      </c>
      <c r="N5092">
        <v>-1049</v>
      </c>
      <c r="O5092">
        <v>150</v>
      </c>
      <c r="P5092">
        <v>0</v>
      </c>
      <c r="Q5092">
        <v>128</v>
      </c>
    </row>
    <row r="5093" spans="1:17" x14ac:dyDescent="0.25">
      <c r="A5093">
        <v>957.803</v>
      </c>
      <c r="B5093">
        <v>135.26</v>
      </c>
      <c r="C5093">
        <v>5092</v>
      </c>
      <c r="D5093">
        <v>1846</v>
      </c>
      <c r="E5093">
        <v>3.71</v>
      </c>
      <c r="F5093">
        <v>182.59030000000001</v>
      </c>
      <c r="G5093">
        <v>34.502600000000001</v>
      </c>
      <c r="H5093">
        <v>0.38090000000000002</v>
      </c>
      <c r="I5093">
        <f t="shared" si="158"/>
        <v>4061.4681000000251</v>
      </c>
      <c r="J5093">
        <f t="shared" si="159"/>
        <v>15.873015873018852</v>
      </c>
      <c r="K5093">
        <v>93</v>
      </c>
      <c r="L5093">
        <v>181250</v>
      </c>
      <c r="M5093">
        <v>184375</v>
      </c>
      <c r="N5093">
        <v>204</v>
      </c>
      <c r="O5093">
        <v>125.5</v>
      </c>
      <c r="P5093">
        <v>173</v>
      </c>
      <c r="Q5093">
        <v>107</v>
      </c>
    </row>
    <row r="5094" spans="1:17" x14ac:dyDescent="0.25">
      <c r="A5094">
        <v>958.01300000000003</v>
      </c>
      <c r="B5094">
        <v>135.47</v>
      </c>
      <c r="C5094">
        <v>5093</v>
      </c>
      <c r="D5094">
        <v>1847</v>
      </c>
      <c r="E5094">
        <v>4.83</v>
      </c>
      <c r="F5094">
        <v>13.889099999999999</v>
      </c>
      <c r="G5094">
        <v>1.4726999999999999</v>
      </c>
      <c r="H5094">
        <v>6.9999999999999999E-4</v>
      </c>
      <c r="I5094">
        <f t="shared" si="158"/>
        <v>4061.4688000000251</v>
      </c>
      <c r="J5094">
        <f t="shared" si="159"/>
        <v>4.7619047619039367</v>
      </c>
      <c r="K5094">
        <v>1</v>
      </c>
      <c r="L5094">
        <v>179688</v>
      </c>
      <c r="M5094">
        <v>381250</v>
      </c>
      <c r="N5094">
        <v>190.5</v>
      </c>
      <c r="O5094">
        <v>150</v>
      </c>
      <c r="P5094">
        <v>162</v>
      </c>
      <c r="Q5094">
        <v>128</v>
      </c>
    </row>
    <row r="5095" spans="1:17" x14ac:dyDescent="0.25">
      <c r="A5095">
        <v>958.26099999999997</v>
      </c>
      <c r="B5095">
        <v>135.71799999999999</v>
      </c>
      <c r="C5095">
        <v>5094</v>
      </c>
      <c r="D5095">
        <v>1848</v>
      </c>
      <c r="E5095">
        <v>4.43</v>
      </c>
      <c r="F5095">
        <v>53.195700000000002</v>
      </c>
      <c r="G5095">
        <v>5.6022999999999996</v>
      </c>
      <c r="H5095">
        <v>0.01</v>
      </c>
      <c r="I5095">
        <f t="shared" si="158"/>
        <v>4061.4788000000253</v>
      </c>
      <c r="J5095">
        <f t="shared" si="159"/>
        <v>4.0322580645172081</v>
      </c>
      <c r="K5095">
        <v>7</v>
      </c>
      <c r="L5095">
        <v>237500</v>
      </c>
      <c r="M5095">
        <v>257813</v>
      </c>
      <c r="N5095">
        <v>129.5</v>
      </c>
      <c r="O5095">
        <v>150</v>
      </c>
      <c r="P5095">
        <v>110</v>
      </c>
      <c r="Q5095">
        <v>128</v>
      </c>
    </row>
    <row r="5096" spans="1:17" x14ac:dyDescent="0.25">
      <c r="A5096">
        <v>958.28099999999995</v>
      </c>
      <c r="B5096">
        <v>135.738</v>
      </c>
      <c r="C5096">
        <v>5095</v>
      </c>
      <c r="D5096">
        <v>1849</v>
      </c>
      <c r="E5096">
        <v>3.99</v>
      </c>
      <c r="F5096">
        <v>52.761299999999999</v>
      </c>
      <c r="G5096">
        <v>7.8060999999999998</v>
      </c>
      <c r="H5096">
        <v>1.95E-2</v>
      </c>
      <c r="I5096">
        <f t="shared" si="158"/>
        <v>4061.4983000000252</v>
      </c>
      <c r="J5096">
        <f t="shared" si="159"/>
        <v>50.000000000045475</v>
      </c>
      <c r="K5096">
        <v>12</v>
      </c>
      <c r="L5096">
        <v>179688</v>
      </c>
      <c r="M5096">
        <v>278125</v>
      </c>
      <c r="N5096">
        <v>124.5</v>
      </c>
      <c r="O5096">
        <v>149.5</v>
      </c>
      <c r="P5096">
        <v>106</v>
      </c>
      <c r="Q5096">
        <v>127</v>
      </c>
    </row>
    <row r="5097" spans="1:17" x14ac:dyDescent="0.25">
      <c r="A5097">
        <v>958.35300000000007</v>
      </c>
      <c r="B5097">
        <v>135.81</v>
      </c>
      <c r="C5097">
        <v>5096</v>
      </c>
      <c r="D5097">
        <v>1850</v>
      </c>
      <c r="E5097">
        <v>4.3</v>
      </c>
      <c r="F5097">
        <v>54.226100000000002</v>
      </c>
      <c r="G5097">
        <v>6.5547000000000004</v>
      </c>
      <c r="H5097">
        <v>1.37E-2</v>
      </c>
      <c r="I5097">
        <f t="shared" si="158"/>
        <v>4061.5120000000252</v>
      </c>
      <c r="J5097">
        <f t="shared" si="159"/>
        <v>13.888888888866433</v>
      </c>
      <c r="K5097">
        <v>8</v>
      </c>
      <c r="L5097">
        <v>237500</v>
      </c>
      <c r="M5097">
        <v>251563</v>
      </c>
      <c r="N5097">
        <v>184.5</v>
      </c>
      <c r="O5097">
        <v>140</v>
      </c>
      <c r="P5097">
        <v>157</v>
      </c>
      <c r="Q5097">
        <v>119</v>
      </c>
    </row>
    <row r="5098" spans="1:17" x14ac:dyDescent="0.25">
      <c r="A5098">
        <v>958.38099999999997</v>
      </c>
      <c r="B5098">
        <v>135.83799999999999</v>
      </c>
      <c r="C5098">
        <v>5097</v>
      </c>
      <c r="D5098">
        <v>1851</v>
      </c>
      <c r="E5098">
        <v>3.95</v>
      </c>
      <c r="F5098">
        <v>96.164500000000004</v>
      </c>
      <c r="G5098">
        <v>15.485799999999999</v>
      </c>
      <c r="H5098">
        <v>7.6700000000000004E-2</v>
      </c>
      <c r="I5098">
        <f t="shared" si="158"/>
        <v>4061.5887000000253</v>
      </c>
      <c r="J5098">
        <f t="shared" si="159"/>
        <v>35.7142857144052</v>
      </c>
      <c r="K5098">
        <v>37</v>
      </c>
      <c r="L5098">
        <v>179688</v>
      </c>
      <c r="M5098">
        <v>231250</v>
      </c>
      <c r="N5098">
        <v>198.5</v>
      </c>
      <c r="O5098">
        <v>150</v>
      </c>
      <c r="P5098">
        <v>169</v>
      </c>
      <c r="Q5098">
        <v>128</v>
      </c>
    </row>
    <row r="5099" spans="1:17" x14ac:dyDescent="0.25">
      <c r="A5099">
        <v>959.09699999999998</v>
      </c>
      <c r="B5099">
        <v>136.554</v>
      </c>
      <c r="C5099">
        <v>5098</v>
      </c>
      <c r="D5099">
        <v>1852</v>
      </c>
      <c r="E5099">
        <v>4.82</v>
      </c>
      <c r="F5099">
        <v>12.4781</v>
      </c>
      <c r="G5099">
        <v>1.3932</v>
      </c>
      <c r="H5099">
        <v>5.9999999999999995E-4</v>
      </c>
      <c r="I5099">
        <f t="shared" si="158"/>
        <v>4061.5893000000251</v>
      </c>
      <c r="J5099">
        <f t="shared" si="159"/>
        <v>1.3966480446927214</v>
      </c>
      <c r="K5099">
        <v>1</v>
      </c>
      <c r="L5099">
        <v>184375</v>
      </c>
      <c r="M5099">
        <v>409375</v>
      </c>
      <c r="N5099">
        <v>1948.5</v>
      </c>
      <c r="O5099">
        <v>150</v>
      </c>
      <c r="P5099">
        <v>0</v>
      </c>
      <c r="Q5099">
        <v>128</v>
      </c>
    </row>
    <row r="5100" spans="1:17" x14ac:dyDescent="0.25">
      <c r="A5100">
        <v>959.14700000000005</v>
      </c>
      <c r="B5100">
        <v>136.60400000000001</v>
      </c>
      <c r="C5100">
        <v>5099</v>
      </c>
      <c r="D5100">
        <v>1853</v>
      </c>
      <c r="E5100">
        <v>3.9</v>
      </c>
      <c r="F5100">
        <v>93.234800000000007</v>
      </c>
      <c r="G5100">
        <v>16.8826</v>
      </c>
      <c r="H5100">
        <v>9.1200000000000003E-2</v>
      </c>
      <c r="I5100">
        <f t="shared" si="158"/>
        <v>4061.6805000000249</v>
      </c>
      <c r="J5100">
        <f t="shared" si="159"/>
        <v>19.999999999972715</v>
      </c>
      <c r="K5100">
        <v>38</v>
      </c>
      <c r="L5100">
        <v>181250</v>
      </c>
      <c r="M5100">
        <v>257813</v>
      </c>
      <c r="N5100">
        <v>91</v>
      </c>
      <c r="O5100">
        <v>150</v>
      </c>
      <c r="P5100">
        <v>77</v>
      </c>
      <c r="Q5100">
        <v>128</v>
      </c>
    </row>
    <row r="5101" spans="1:17" x14ac:dyDescent="0.25">
      <c r="A5101">
        <v>959.21399999999994</v>
      </c>
      <c r="B5101">
        <v>136.67099999999999</v>
      </c>
      <c r="C5101">
        <v>5100</v>
      </c>
      <c r="D5101">
        <v>1854</v>
      </c>
      <c r="E5101">
        <v>4.04</v>
      </c>
      <c r="F5101">
        <v>85.422300000000007</v>
      </c>
      <c r="G5101">
        <v>10.4116</v>
      </c>
      <c r="H5101">
        <v>3.4700000000000002E-2</v>
      </c>
      <c r="I5101">
        <f t="shared" si="158"/>
        <v>4061.7152000000251</v>
      </c>
      <c r="J5101">
        <f t="shared" si="159"/>
        <v>14.925373134352062</v>
      </c>
      <c r="K5101">
        <v>20</v>
      </c>
      <c r="L5101">
        <v>179688</v>
      </c>
      <c r="M5101">
        <v>256250</v>
      </c>
      <c r="N5101">
        <v>148.5</v>
      </c>
      <c r="O5101">
        <v>149.5</v>
      </c>
      <c r="P5101">
        <v>126</v>
      </c>
      <c r="Q5101">
        <v>127</v>
      </c>
    </row>
    <row r="5102" spans="1:17" x14ac:dyDescent="0.25">
      <c r="A5102">
        <v>959.51900000000001</v>
      </c>
      <c r="B5102">
        <v>136.976</v>
      </c>
      <c r="C5102">
        <v>5101</v>
      </c>
      <c r="D5102">
        <v>1855</v>
      </c>
      <c r="E5102">
        <v>5.24</v>
      </c>
      <c r="F5102">
        <v>1.6820999999999999</v>
      </c>
      <c r="G5102">
        <v>0.39550000000000002</v>
      </c>
      <c r="H5102">
        <v>1E-4</v>
      </c>
      <c r="I5102">
        <f t="shared" si="158"/>
        <v>4061.7153000000253</v>
      </c>
      <c r="J5102">
        <f t="shared" si="159"/>
        <v>3.2786885245894797</v>
      </c>
      <c r="K5102">
        <v>0</v>
      </c>
      <c r="L5102">
        <v>181250</v>
      </c>
      <c r="M5102">
        <v>479688</v>
      </c>
      <c r="N5102">
        <v>-1945</v>
      </c>
      <c r="O5102">
        <v>150</v>
      </c>
      <c r="P5102">
        <v>0</v>
      </c>
      <c r="Q5102">
        <v>128</v>
      </c>
    </row>
    <row r="5103" spans="1:17" x14ac:dyDescent="0.25">
      <c r="A5103">
        <v>960.14800000000002</v>
      </c>
      <c r="B5103">
        <v>137.60499999999999</v>
      </c>
      <c r="C5103">
        <v>5102</v>
      </c>
      <c r="D5103">
        <v>1856</v>
      </c>
      <c r="E5103">
        <v>4.04</v>
      </c>
      <c r="F5103">
        <v>124.9731</v>
      </c>
      <c r="G5103">
        <v>18.5871</v>
      </c>
      <c r="H5103">
        <v>0.1106</v>
      </c>
      <c r="I5103">
        <f t="shared" si="158"/>
        <v>4061.8259000000253</v>
      </c>
      <c r="J5103">
        <f t="shared" si="159"/>
        <v>1.5898251192368356</v>
      </c>
      <c r="K5103">
        <v>42</v>
      </c>
      <c r="L5103">
        <v>179688</v>
      </c>
      <c r="M5103">
        <v>268750</v>
      </c>
      <c r="N5103">
        <v>134.5</v>
      </c>
      <c r="O5103">
        <v>150</v>
      </c>
      <c r="P5103">
        <v>114</v>
      </c>
      <c r="Q5103">
        <v>128</v>
      </c>
    </row>
    <row r="5104" spans="1:17" x14ac:dyDescent="0.25">
      <c r="A5104">
        <v>960.46299999999997</v>
      </c>
      <c r="B5104">
        <v>137.91999999999999</v>
      </c>
      <c r="C5104">
        <v>5103</v>
      </c>
      <c r="D5104">
        <v>1857</v>
      </c>
      <c r="E5104">
        <v>4.29</v>
      </c>
      <c r="F5104">
        <v>23.898900000000001</v>
      </c>
      <c r="G5104">
        <v>3.2890999999999999</v>
      </c>
      <c r="H5104">
        <v>3.5000000000000001E-3</v>
      </c>
      <c r="I5104">
        <f t="shared" si="158"/>
        <v>4061.8294000000251</v>
      </c>
      <c r="J5104">
        <f t="shared" si="159"/>
        <v>3.1746031746037704</v>
      </c>
      <c r="K5104">
        <v>7</v>
      </c>
      <c r="L5104">
        <v>181250</v>
      </c>
      <c r="M5104">
        <v>304688</v>
      </c>
      <c r="N5104">
        <v>151</v>
      </c>
      <c r="O5104">
        <v>149.5</v>
      </c>
      <c r="P5104">
        <v>128</v>
      </c>
      <c r="Q5104">
        <v>127</v>
      </c>
    </row>
    <row r="5105" spans="1:17" x14ac:dyDescent="0.25">
      <c r="A5105">
        <v>960.649</v>
      </c>
      <c r="B5105">
        <v>138.10599999999999</v>
      </c>
      <c r="C5105">
        <v>5104</v>
      </c>
      <c r="D5105">
        <v>1858</v>
      </c>
      <c r="E5105">
        <v>3.86</v>
      </c>
      <c r="F5105">
        <v>30.3004</v>
      </c>
      <c r="G5105">
        <v>5.0274999999999999</v>
      </c>
      <c r="H5105">
        <v>8.0999999999999996E-3</v>
      </c>
      <c r="I5105">
        <f t="shared" si="158"/>
        <v>4061.8375000000251</v>
      </c>
      <c r="J5105">
        <f t="shared" si="159"/>
        <v>5.3763440860204801</v>
      </c>
      <c r="K5105">
        <v>10</v>
      </c>
      <c r="L5105">
        <v>179688</v>
      </c>
      <c r="M5105">
        <v>184375</v>
      </c>
      <c r="N5105">
        <v>244.5</v>
      </c>
      <c r="O5105">
        <v>148.5</v>
      </c>
      <c r="P5105">
        <v>208</v>
      </c>
      <c r="Q5105">
        <v>126</v>
      </c>
    </row>
    <row r="5106" spans="1:17" x14ac:dyDescent="0.25">
      <c r="A5106">
        <v>960.93000000000006</v>
      </c>
      <c r="B5106">
        <v>138.387</v>
      </c>
      <c r="C5106">
        <v>5105</v>
      </c>
      <c r="D5106">
        <v>1859</v>
      </c>
      <c r="E5106">
        <v>3.44</v>
      </c>
      <c r="F5106">
        <v>13.2105</v>
      </c>
      <c r="G5106">
        <v>1.5210999999999999</v>
      </c>
      <c r="H5106">
        <v>6.9999999999999999E-4</v>
      </c>
      <c r="I5106">
        <f t="shared" si="158"/>
        <v>4061.8382000000252</v>
      </c>
      <c r="J5106">
        <f t="shared" si="159"/>
        <v>3.5587188612091696</v>
      </c>
      <c r="K5106">
        <v>1</v>
      </c>
      <c r="L5106">
        <v>182813</v>
      </c>
      <c r="M5106">
        <v>206250</v>
      </c>
      <c r="N5106">
        <v>314</v>
      </c>
      <c r="O5106">
        <v>150</v>
      </c>
      <c r="P5106">
        <v>0</v>
      </c>
      <c r="Q5106">
        <v>128</v>
      </c>
    </row>
    <row r="5107" spans="1:17" x14ac:dyDescent="0.25">
      <c r="A5107">
        <v>961.02099999999996</v>
      </c>
      <c r="B5107">
        <v>138.47800000000001</v>
      </c>
      <c r="C5107">
        <v>5106</v>
      </c>
      <c r="D5107">
        <v>1860</v>
      </c>
      <c r="E5107">
        <v>4.99</v>
      </c>
      <c r="F5107">
        <v>14.3774</v>
      </c>
      <c r="G5107">
        <v>1.4054</v>
      </c>
      <c r="H5107">
        <v>5.9999999999999995E-4</v>
      </c>
      <c r="I5107">
        <f t="shared" si="158"/>
        <v>4061.838800000025</v>
      </c>
      <c r="J5107">
        <f t="shared" si="159"/>
        <v>10.989010989023729</v>
      </c>
      <c r="K5107">
        <v>1</v>
      </c>
      <c r="L5107">
        <v>2229688</v>
      </c>
      <c r="M5107">
        <v>407813</v>
      </c>
      <c r="N5107">
        <v>1546</v>
      </c>
      <c r="O5107">
        <v>150</v>
      </c>
      <c r="P5107">
        <v>0</v>
      </c>
      <c r="Q5107">
        <v>128</v>
      </c>
    </row>
    <row r="5108" spans="1:17" x14ac:dyDescent="0.25">
      <c r="A5108">
        <v>961.06500000000005</v>
      </c>
      <c r="B5108">
        <v>138.52199999999999</v>
      </c>
      <c r="C5108">
        <v>5107</v>
      </c>
      <c r="D5108">
        <v>1861</v>
      </c>
      <c r="E5108">
        <v>3.86</v>
      </c>
      <c r="F5108">
        <v>345.67619999999999</v>
      </c>
      <c r="G5108">
        <v>47.962600000000002</v>
      </c>
      <c r="H5108">
        <v>0.73609999999999998</v>
      </c>
      <c r="I5108">
        <f t="shared" si="158"/>
        <v>4062.5749000000251</v>
      </c>
      <c r="J5108">
        <f t="shared" si="159"/>
        <v>22.727272727222932</v>
      </c>
      <c r="K5108">
        <v>106</v>
      </c>
      <c r="L5108">
        <v>181250</v>
      </c>
      <c r="M5108">
        <v>215625</v>
      </c>
      <c r="N5108">
        <v>105</v>
      </c>
      <c r="O5108">
        <v>150</v>
      </c>
      <c r="P5108">
        <v>89</v>
      </c>
      <c r="Q5108">
        <v>128</v>
      </c>
    </row>
    <row r="5109" spans="1:17" x14ac:dyDescent="0.25">
      <c r="A5109">
        <v>961.34</v>
      </c>
      <c r="B5109">
        <v>138.797</v>
      </c>
      <c r="C5109">
        <v>5108</v>
      </c>
      <c r="D5109">
        <v>1862</v>
      </c>
      <c r="E5109">
        <v>4.78</v>
      </c>
      <c r="F5109">
        <v>14.8657</v>
      </c>
      <c r="G5109">
        <v>1.4794</v>
      </c>
      <c r="H5109">
        <v>6.9999999999999999E-4</v>
      </c>
      <c r="I5109">
        <f t="shared" si="158"/>
        <v>4062.5756000000251</v>
      </c>
      <c r="J5109">
        <f t="shared" si="159"/>
        <v>3.6363636363639369</v>
      </c>
      <c r="K5109">
        <v>1</v>
      </c>
      <c r="L5109">
        <v>179688</v>
      </c>
      <c r="M5109">
        <v>412500</v>
      </c>
      <c r="N5109">
        <v>-1047.5</v>
      </c>
      <c r="O5109">
        <v>150</v>
      </c>
      <c r="P5109">
        <v>0</v>
      </c>
      <c r="Q5109">
        <v>128</v>
      </c>
    </row>
    <row r="5110" spans="1:17" x14ac:dyDescent="0.25">
      <c r="A5110">
        <v>961.92100000000005</v>
      </c>
      <c r="B5110">
        <v>139.37799999999999</v>
      </c>
      <c r="C5110">
        <v>5109</v>
      </c>
      <c r="D5110">
        <v>1863</v>
      </c>
      <c r="E5110">
        <v>4.22</v>
      </c>
      <c r="F5110">
        <v>21.999600000000001</v>
      </c>
      <c r="G5110">
        <v>4.4000000000000004</v>
      </c>
      <c r="H5110">
        <v>6.1999999999999998E-3</v>
      </c>
      <c r="I5110">
        <f t="shared" si="158"/>
        <v>4062.5818000000249</v>
      </c>
      <c r="J5110">
        <f t="shared" si="159"/>
        <v>1.7211703958691398</v>
      </c>
      <c r="K5110">
        <v>11</v>
      </c>
      <c r="L5110">
        <v>181250</v>
      </c>
      <c r="M5110">
        <v>276563</v>
      </c>
      <c r="N5110">
        <v>169.5</v>
      </c>
      <c r="O5110">
        <v>150</v>
      </c>
      <c r="P5110">
        <v>144</v>
      </c>
      <c r="Q5110">
        <v>128</v>
      </c>
    </row>
    <row r="5111" spans="1:17" x14ac:dyDescent="0.25">
      <c r="A5111">
        <v>961.93600000000004</v>
      </c>
      <c r="B5111">
        <v>139.393</v>
      </c>
      <c r="C5111">
        <v>5110</v>
      </c>
      <c r="D5111">
        <v>1864</v>
      </c>
      <c r="E5111">
        <v>4.58</v>
      </c>
      <c r="F5111">
        <v>15.1098</v>
      </c>
      <c r="G5111">
        <v>2.5424000000000002</v>
      </c>
      <c r="H5111">
        <v>2.0999999999999999E-3</v>
      </c>
      <c r="I5111">
        <f t="shared" si="158"/>
        <v>4062.5839000000251</v>
      </c>
      <c r="J5111">
        <f t="shared" si="159"/>
        <v>66.666666666727295</v>
      </c>
      <c r="K5111">
        <v>4</v>
      </c>
      <c r="L5111">
        <v>181250</v>
      </c>
      <c r="M5111">
        <v>320313</v>
      </c>
      <c r="N5111">
        <v>-258.5</v>
      </c>
      <c r="O5111">
        <v>0.5</v>
      </c>
      <c r="P5111">
        <v>0</v>
      </c>
      <c r="Q5111">
        <v>0</v>
      </c>
    </row>
    <row r="5112" spans="1:17" x14ac:dyDescent="0.25">
      <c r="A5112">
        <v>962.54700000000003</v>
      </c>
      <c r="B5112">
        <v>140.00399999999999</v>
      </c>
      <c r="C5112">
        <v>5111</v>
      </c>
      <c r="D5112">
        <v>1865</v>
      </c>
      <c r="E5112">
        <v>4.1500000000000004</v>
      </c>
      <c r="F5112">
        <v>22.976099999999999</v>
      </c>
      <c r="G5112">
        <v>4.5503999999999998</v>
      </c>
      <c r="H5112">
        <v>6.6E-3</v>
      </c>
      <c r="I5112">
        <f t="shared" si="158"/>
        <v>4062.5905000000253</v>
      </c>
      <c r="J5112">
        <f t="shared" si="159"/>
        <v>1.6366612111293231</v>
      </c>
      <c r="K5112">
        <v>7</v>
      </c>
      <c r="L5112">
        <v>179688</v>
      </c>
      <c r="M5112">
        <v>228125</v>
      </c>
      <c r="N5112">
        <v>-172</v>
      </c>
      <c r="O5112">
        <v>136.5</v>
      </c>
      <c r="P5112">
        <v>0</v>
      </c>
      <c r="Q5112">
        <v>116</v>
      </c>
    </row>
    <row r="5113" spans="1:17" x14ac:dyDescent="0.25">
      <c r="A5113">
        <v>962.60400000000004</v>
      </c>
      <c r="B5113">
        <v>140.06100000000001</v>
      </c>
      <c r="C5113">
        <v>5112</v>
      </c>
      <c r="D5113">
        <v>1866</v>
      </c>
      <c r="E5113">
        <v>4.09</v>
      </c>
      <c r="F5113">
        <v>41.530799999999999</v>
      </c>
      <c r="G5113">
        <v>5.7548000000000004</v>
      </c>
      <c r="H5113">
        <v>1.06E-2</v>
      </c>
      <c r="I5113">
        <f t="shared" si="158"/>
        <v>4062.6011000000253</v>
      </c>
      <c r="J5113">
        <f t="shared" si="159"/>
        <v>17.543859649117767</v>
      </c>
      <c r="K5113">
        <v>11</v>
      </c>
      <c r="L5113">
        <v>181250</v>
      </c>
      <c r="M5113">
        <v>271875</v>
      </c>
      <c r="N5113">
        <v>215.5</v>
      </c>
      <c r="O5113">
        <v>150</v>
      </c>
      <c r="P5113">
        <v>183</v>
      </c>
      <c r="Q5113">
        <v>128</v>
      </c>
    </row>
    <row r="5114" spans="1:17" x14ac:dyDescent="0.25">
      <c r="A5114">
        <v>962.68700000000001</v>
      </c>
      <c r="B5114">
        <v>140.14400000000001</v>
      </c>
      <c r="C5114">
        <v>5113</v>
      </c>
      <c r="D5114">
        <v>1867</v>
      </c>
      <c r="E5114">
        <v>4.25</v>
      </c>
      <c r="F5114">
        <v>40.012099999999997</v>
      </c>
      <c r="G5114">
        <v>4.4192</v>
      </c>
      <c r="H5114">
        <v>6.1999999999999998E-3</v>
      </c>
      <c r="I5114">
        <f t="shared" si="158"/>
        <v>4062.6073000000251</v>
      </c>
      <c r="J5114">
        <f t="shared" si="159"/>
        <v>12.048192771088694</v>
      </c>
      <c r="K5114">
        <v>6</v>
      </c>
      <c r="L5114">
        <v>181250</v>
      </c>
      <c r="M5114">
        <v>264063</v>
      </c>
      <c r="N5114">
        <v>97.5</v>
      </c>
      <c r="O5114">
        <v>134.5</v>
      </c>
      <c r="P5114">
        <v>83</v>
      </c>
      <c r="Q5114">
        <v>114</v>
      </c>
    </row>
    <row r="5115" spans="1:17" x14ac:dyDescent="0.25">
      <c r="A5115">
        <v>962.827</v>
      </c>
      <c r="B5115">
        <v>140.28399999999999</v>
      </c>
      <c r="C5115">
        <v>5114</v>
      </c>
      <c r="D5115">
        <v>1868</v>
      </c>
      <c r="E5115">
        <v>4.1399999999999997</v>
      </c>
      <c r="F5115">
        <v>45.383200000000002</v>
      </c>
      <c r="G5115">
        <v>5.7313000000000001</v>
      </c>
      <c r="H5115">
        <v>1.0500000000000001E-2</v>
      </c>
      <c r="I5115">
        <f t="shared" si="158"/>
        <v>4062.617800000025</v>
      </c>
      <c r="J5115">
        <f t="shared" si="159"/>
        <v>7.1428571428578387</v>
      </c>
      <c r="K5115">
        <v>11</v>
      </c>
      <c r="L5115">
        <v>179688</v>
      </c>
      <c r="M5115">
        <v>271875</v>
      </c>
      <c r="N5115">
        <v>50.5</v>
      </c>
      <c r="O5115">
        <v>149.5</v>
      </c>
      <c r="P5115">
        <v>43</v>
      </c>
      <c r="Q5115">
        <v>127</v>
      </c>
    </row>
    <row r="5116" spans="1:17" x14ac:dyDescent="0.25">
      <c r="A5116">
        <v>962.88599999999997</v>
      </c>
      <c r="B5116">
        <v>140.34299999999999</v>
      </c>
      <c r="C5116">
        <v>5115</v>
      </c>
      <c r="D5116">
        <v>1869</v>
      </c>
      <c r="E5116">
        <v>4.4800000000000004</v>
      </c>
      <c r="F5116">
        <v>15.598100000000001</v>
      </c>
      <c r="G5116">
        <v>2.4161000000000001</v>
      </c>
      <c r="H5116">
        <v>1.9E-3</v>
      </c>
      <c r="I5116">
        <f t="shared" si="158"/>
        <v>4062.6197000000252</v>
      </c>
      <c r="J5116">
        <f t="shared" si="159"/>
        <v>16.949152542381764</v>
      </c>
      <c r="K5116">
        <v>4</v>
      </c>
      <c r="L5116">
        <v>181250</v>
      </c>
      <c r="M5116">
        <v>284375</v>
      </c>
      <c r="N5116">
        <v>15</v>
      </c>
      <c r="O5116">
        <v>0.5</v>
      </c>
      <c r="P5116">
        <v>13</v>
      </c>
      <c r="Q5116">
        <v>0</v>
      </c>
    </row>
    <row r="5117" spans="1:17" x14ac:dyDescent="0.25">
      <c r="A5117">
        <v>963.27200000000005</v>
      </c>
      <c r="B5117">
        <v>140.72900000000001</v>
      </c>
      <c r="C5117">
        <v>5116</v>
      </c>
      <c r="D5117">
        <v>1870</v>
      </c>
      <c r="E5117">
        <v>3.94</v>
      </c>
      <c r="F5117">
        <v>76.633200000000002</v>
      </c>
      <c r="G5117">
        <v>10.934699999999999</v>
      </c>
      <c r="H5117">
        <v>3.8300000000000001E-2</v>
      </c>
      <c r="I5117">
        <f t="shared" si="158"/>
        <v>4062.6580000000254</v>
      </c>
      <c r="J5117">
        <f t="shared" si="159"/>
        <v>2.5906735751289904</v>
      </c>
      <c r="K5117">
        <v>24</v>
      </c>
      <c r="L5117">
        <v>179688</v>
      </c>
      <c r="M5117">
        <v>254688</v>
      </c>
      <c r="N5117">
        <v>148</v>
      </c>
      <c r="O5117">
        <v>149.5</v>
      </c>
      <c r="P5117">
        <v>126</v>
      </c>
      <c r="Q5117">
        <v>127</v>
      </c>
    </row>
    <row r="5118" spans="1:17" x14ac:dyDescent="0.25">
      <c r="A5118">
        <v>963.35500000000002</v>
      </c>
      <c r="B5118">
        <v>140.81200000000001</v>
      </c>
      <c r="C5118">
        <v>5117</v>
      </c>
      <c r="D5118">
        <v>1871</v>
      </c>
      <c r="E5118">
        <v>5.26</v>
      </c>
      <c r="F5118">
        <v>1.1938</v>
      </c>
      <c r="G5118">
        <v>0.38379999999999997</v>
      </c>
      <c r="H5118">
        <v>0</v>
      </c>
      <c r="I5118">
        <f t="shared" si="158"/>
        <v>4062.6580000000254</v>
      </c>
      <c r="J5118">
        <f t="shared" si="159"/>
        <v>12.048192771088694</v>
      </c>
      <c r="K5118">
        <v>0</v>
      </c>
      <c r="L5118">
        <v>782813</v>
      </c>
      <c r="M5118">
        <v>465625</v>
      </c>
      <c r="N5118">
        <v>1818</v>
      </c>
      <c r="O5118">
        <v>150</v>
      </c>
      <c r="P5118">
        <v>0</v>
      </c>
      <c r="Q5118">
        <v>128</v>
      </c>
    </row>
    <row r="5119" spans="1:17" x14ac:dyDescent="0.25">
      <c r="A5119">
        <v>963.38900000000001</v>
      </c>
      <c r="B5119">
        <v>140.846</v>
      </c>
      <c r="C5119">
        <v>5118</v>
      </c>
      <c r="D5119">
        <v>1872</v>
      </c>
      <c r="E5119">
        <v>5.23</v>
      </c>
      <c r="F5119">
        <v>1.1938</v>
      </c>
      <c r="G5119">
        <v>0.39300000000000002</v>
      </c>
      <c r="H5119">
        <v>0</v>
      </c>
      <c r="I5119">
        <f t="shared" si="158"/>
        <v>4062.6580000000254</v>
      </c>
      <c r="J5119">
        <f t="shared" si="159"/>
        <v>29.411764705889432</v>
      </c>
      <c r="K5119">
        <v>0</v>
      </c>
      <c r="L5119">
        <v>15625</v>
      </c>
      <c r="M5119">
        <v>481250</v>
      </c>
      <c r="N5119">
        <v>628</v>
      </c>
      <c r="O5119">
        <v>150</v>
      </c>
      <c r="P5119">
        <v>0</v>
      </c>
      <c r="Q5119">
        <v>128</v>
      </c>
    </row>
    <row r="5120" spans="1:17" x14ac:dyDescent="0.25">
      <c r="A5120">
        <v>963.45900000000006</v>
      </c>
      <c r="B5120">
        <v>140.916</v>
      </c>
      <c r="C5120">
        <v>5119</v>
      </c>
      <c r="D5120">
        <v>1873</v>
      </c>
      <c r="E5120">
        <v>3.85</v>
      </c>
      <c r="F5120">
        <v>60.52</v>
      </c>
      <c r="G5120">
        <v>7.9005000000000001</v>
      </c>
      <c r="H5120">
        <v>0.02</v>
      </c>
      <c r="I5120">
        <f t="shared" si="158"/>
        <v>4062.6780000000253</v>
      </c>
      <c r="J5120">
        <f t="shared" si="159"/>
        <v>14.285714285704078</v>
      </c>
      <c r="K5120">
        <v>17</v>
      </c>
      <c r="L5120">
        <v>181250</v>
      </c>
      <c r="M5120">
        <v>187500</v>
      </c>
      <c r="N5120">
        <v>154</v>
      </c>
      <c r="O5120">
        <v>74.5</v>
      </c>
      <c r="P5120">
        <v>131</v>
      </c>
      <c r="Q5120">
        <v>63</v>
      </c>
    </row>
    <row r="5121" spans="1:17" x14ac:dyDescent="0.25">
      <c r="A5121">
        <v>963.78099999999995</v>
      </c>
      <c r="B5121">
        <v>141.238</v>
      </c>
      <c r="C5121">
        <v>5120</v>
      </c>
      <c r="D5121">
        <v>1874</v>
      </c>
      <c r="E5121">
        <v>4.8899999999999997</v>
      </c>
      <c r="F5121">
        <v>13.454700000000001</v>
      </c>
      <c r="G5121">
        <v>1.4274</v>
      </c>
      <c r="H5121">
        <v>6.9999999999999999E-4</v>
      </c>
      <c r="I5121">
        <f t="shared" si="158"/>
        <v>4062.6787000000254</v>
      </c>
      <c r="J5121">
        <f t="shared" si="159"/>
        <v>3.1055900621128716</v>
      </c>
      <c r="K5121">
        <v>1</v>
      </c>
      <c r="L5121">
        <v>181250</v>
      </c>
      <c r="M5121">
        <v>403125</v>
      </c>
      <c r="N5121">
        <v>351</v>
      </c>
      <c r="O5121">
        <v>150</v>
      </c>
      <c r="P5121">
        <v>0</v>
      </c>
      <c r="Q5121">
        <v>128</v>
      </c>
    </row>
    <row r="5122" spans="1:17" x14ac:dyDescent="0.25">
      <c r="A5122">
        <v>964.06299999999999</v>
      </c>
      <c r="B5122">
        <v>141.52000000000001</v>
      </c>
      <c r="C5122">
        <v>5121</v>
      </c>
      <c r="D5122">
        <v>1875</v>
      </c>
      <c r="E5122">
        <v>4.3499999999999996</v>
      </c>
      <c r="F5122">
        <v>40.500399999999999</v>
      </c>
      <c r="G5122">
        <v>4.8135000000000003</v>
      </c>
      <c r="H5122">
        <v>7.4000000000000003E-3</v>
      </c>
      <c r="I5122">
        <f t="shared" si="158"/>
        <v>4062.6861000000254</v>
      </c>
      <c r="J5122">
        <f t="shared" si="159"/>
        <v>3.54609929077965</v>
      </c>
      <c r="K5122">
        <v>5</v>
      </c>
      <c r="L5122">
        <v>260938</v>
      </c>
      <c r="M5122">
        <v>273438</v>
      </c>
      <c r="N5122">
        <v>93.5</v>
      </c>
      <c r="O5122">
        <v>103</v>
      </c>
      <c r="P5122">
        <v>79</v>
      </c>
      <c r="Q5122">
        <v>88</v>
      </c>
    </row>
    <row r="5123" spans="1:17" x14ac:dyDescent="0.25">
      <c r="A5123">
        <v>964.18799999999999</v>
      </c>
      <c r="B5123">
        <v>141.64500000000001</v>
      </c>
      <c r="C5123">
        <v>5122</v>
      </c>
      <c r="D5123">
        <v>1876</v>
      </c>
      <c r="E5123">
        <v>4.57</v>
      </c>
      <c r="F5123">
        <v>23.9527</v>
      </c>
      <c r="G5123">
        <v>2.4438</v>
      </c>
      <c r="H5123">
        <v>1.9E-3</v>
      </c>
      <c r="I5123">
        <f t="shared" si="158"/>
        <v>4062.6880000000256</v>
      </c>
      <c r="J5123">
        <f t="shared" si="159"/>
        <v>8</v>
      </c>
      <c r="K5123">
        <v>2</v>
      </c>
      <c r="L5123">
        <v>178125</v>
      </c>
      <c r="M5123">
        <v>329688</v>
      </c>
      <c r="N5123">
        <v>149.5</v>
      </c>
      <c r="O5123">
        <v>57.5</v>
      </c>
      <c r="P5123">
        <v>127</v>
      </c>
      <c r="Q5123">
        <v>49</v>
      </c>
    </row>
    <row r="5124" spans="1:17" x14ac:dyDescent="0.25">
      <c r="A5124">
        <v>964.28099999999995</v>
      </c>
      <c r="B5124">
        <v>141.738</v>
      </c>
      <c r="C5124">
        <v>5123</v>
      </c>
      <c r="D5124">
        <v>1877</v>
      </c>
      <c r="E5124">
        <v>5.32</v>
      </c>
      <c r="F5124">
        <v>1.1938</v>
      </c>
      <c r="G5124">
        <v>0.39419999999999999</v>
      </c>
      <c r="H5124">
        <v>0</v>
      </c>
      <c r="I5124">
        <f t="shared" ref="I5124:I5187" si="160">I5123+H5124</f>
        <v>4062.6880000000256</v>
      </c>
      <c r="J5124">
        <f t="shared" ref="J5124:J5187" si="161">(C5124-C5123)/(A5124-A5123)</f>
        <v>10.752688172047533</v>
      </c>
      <c r="K5124">
        <v>0</v>
      </c>
      <c r="L5124">
        <v>178125</v>
      </c>
      <c r="M5124">
        <v>489063</v>
      </c>
      <c r="N5124">
        <v>2977.5</v>
      </c>
      <c r="O5124">
        <v>150</v>
      </c>
      <c r="P5124">
        <v>0</v>
      </c>
      <c r="Q5124">
        <v>128</v>
      </c>
    </row>
    <row r="5125" spans="1:17" x14ac:dyDescent="0.25">
      <c r="A5125">
        <v>964.29399999999998</v>
      </c>
      <c r="B5125">
        <v>141.751</v>
      </c>
      <c r="C5125">
        <v>5124</v>
      </c>
      <c r="D5125">
        <v>1878</v>
      </c>
      <c r="E5125">
        <v>4.26</v>
      </c>
      <c r="F5125">
        <v>46.3598</v>
      </c>
      <c r="G5125">
        <v>5.3391999999999999</v>
      </c>
      <c r="H5125">
        <v>9.1000000000000004E-3</v>
      </c>
      <c r="I5125">
        <f t="shared" si="160"/>
        <v>4062.6971000000258</v>
      </c>
      <c r="J5125">
        <f t="shared" si="161"/>
        <v>76.923076922877797</v>
      </c>
      <c r="K5125">
        <v>12</v>
      </c>
      <c r="L5125">
        <v>181250</v>
      </c>
      <c r="M5125">
        <v>282813</v>
      </c>
      <c r="N5125">
        <v>109.5</v>
      </c>
      <c r="O5125">
        <v>149.5</v>
      </c>
      <c r="P5125">
        <v>93</v>
      </c>
      <c r="Q5125">
        <v>127</v>
      </c>
    </row>
    <row r="5126" spans="1:17" x14ac:dyDescent="0.25">
      <c r="A5126">
        <v>964.577</v>
      </c>
      <c r="B5126">
        <v>142.03399999999999</v>
      </c>
      <c r="C5126">
        <v>5125</v>
      </c>
      <c r="D5126">
        <v>1879</v>
      </c>
      <c r="E5126">
        <v>4.0599999999999996</v>
      </c>
      <c r="F5126">
        <v>204.0746</v>
      </c>
      <c r="G5126">
        <v>27.227699999999999</v>
      </c>
      <c r="H5126">
        <v>0.23719999999999999</v>
      </c>
      <c r="I5126">
        <f t="shared" si="160"/>
        <v>4062.9343000000258</v>
      </c>
      <c r="J5126">
        <f t="shared" si="161"/>
        <v>3.5335689045934466</v>
      </c>
      <c r="K5126">
        <v>58</v>
      </c>
      <c r="L5126">
        <v>179688</v>
      </c>
      <c r="M5126">
        <v>276563</v>
      </c>
      <c r="N5126">
        <v>135</v>
      </c>
      <c r="O5126">
        <v>150</v>
      </c>
      <c r="P5126">
        <v>115</v>
      </c>
      <c r="Q5126">
        <v>128</v>
      </c>
    </row>
    <row r="5127" spans="1:17" x14ac:dyDescent="0.25">
      <c r="A5127">
        <v>965.01900000000001</v>
      </c>
      <c r="B5127">
        <v>142.476</v>
      </c>
      <c r="C5127">
        <v>5126</v>
      </c>
      <c r="D5127">
        <v>1880</v>
      </c>
      <c r="E5127">
        <v>4.08</v>
      </c>
      <c r="F5127">
        <v>19.558199999999999</v>
      </c>
      <c r="G5127">
        <v>2.7589000000000001</v>
      </c>
      <c r="H5127">
        <v>2.3999999999999998E-3</v>
      </c>
      <c r="I5127">
        <f t="shared" si="160"/>
        <v>4062.9367000000257</v>
      </c>
      <c r="J5127">
        <f t="shared" si="161"/>
        <v>2.2624434389139898</v>
      </c>
      <c r="K5127">
        <v>6</v>
      </c>
      <c r="L5127">
        <v>179688</v>
      </c>
      <c r="M5127">
        <v>237500</v>
      </c>
      <c r="N5127">
        <v>81</v>
      </c>
      <c r="O5127">
        <v>148.5</v>
      </c>
      <c r="P5127">
        <v>69</v>
      </c>
      <c r="Q5127">
        <v>126</v>
      </c>
    </row>
    <row r="5128" spans="1:17" x14ac:dyDescent="0.25">
      <c r="A5128">
        <v>965.21900000000005</v>
      </c>
      <c r="B5128">
        <v>142.67599999999999</v>
      </c>
      <c r="C5128">
        <v>5127</v>
      </c>
      <c r="D5128">
        <v>1881</v>
      </c>
      <c r="E5128">
        <v>3.9</v>
      </c>
      <c r="F5128">
        <v>130.3442</v>
      </c>
      <c r="G5128">
        <v>22.952400000000001</v>
      </c>
      <c r="H5128">
        <v>0.1686</v>
      </c>
      <c r="I5128">
        <f t="shared" si="160"/>
        <v>4063.1053000000256</v>
      </c>
      <c r="J5128">
        <f t="shared" si="161"/>
        <v>4.9999999999988631</v>
      </c>
      <c r="K5128">
        <v>54</v>
      </c>
      <c r="L5128">
        <v>181250</v>
      </c>
      <c r="M5128">
        <v>242188</v>
      </c>
      <c r="N5128">
        <v>-111</v>
      </c>
      <c r="O5128">
        <v>150</v>
      </c>
      <c r="P5128">
        <v>0</v>
      </c>
      <c r="Q5128">
        <v>128</v>
      </c>
    </row>
    <row r="5129" spans="1:17" x14ac:dyDescent="0.25">
      <c r="A5129">
        <v>965.30600000000004</v>
      </c>
      <c r="B5129">
        <v>142.76300000000001</v>
      </c>
      <c r="C5129">
        <v>5128</v>
      </c>
      <c r="D5129">
        <v>1882</v>
      </c>
      <c r="E5129">
        <v>4.17</v>
      </c>
      <c r="F5129">
        <v>50.265999999999998</v>
      </c>
      <c r="G5129">
        <v>6.0548000000000002</v>
      </c>
      <c r="H5129">
        <v>1.17E-2</v>
      </c>
      <c r="I5129">
        <f t="shared" si="160"/>
        <v>4063.1170000000257</v>
      </c>
      <c r="J5129">
        <f t="shared" si="161"/>
        <v>11.49425287356466</v>
      </c>
      <c r="K5129">
        <v>12</v>
      </c>
      <c r="L5129">
        <v>181250</v>
      </c>
      <c r="M5129">
        <v>251563</v>
      </c>
      <c r="N5129">
        <v>127</v>
      </c>
      <c r="O5129">
        <v>136.5</v>
      </c>
      <c r="P5129">
        <v>108</v>
      </c>
      <c r="Q5129">
        <v>116</v>
      </c>
    </row>
    <row r="5130" spans="1:17" x14ac:dyDescent="0.25">
      <c r="A5130">
        <v>965.423</v>
      </c>
      <c r="B5130">
        <v>142.88</v>
      </c>
      <c r="C5130">
        <v>5129</v>
      </c>
      <c r="D5130">
        <v>1883</v>
      </c>
      <c r="E5130">
        <v>4.84</v>
      </c>
      <c r="F5130">
        <v>14.8657</v>
      </c>
      <c r="G5130">
        <v>1.4157999999999999</v>
      </c>
      <c r="H5130">
        <v>5.9999999999999995E-4</v>
      </c>
      <c r="I5130">
        <f t="shared" si="160"/>
        <v>4063.1176000000255</v>
      </c>
      <c r="J5130">
        <f t="shared" si="161"/>
        <v>8.5470085470113375</v>
      </c>
      <c r="K5130">
        <v>1</v>
      </c>
      <c r="L5130">
        <v>75000</v>
      </c>
      <c r="M5130">
        <v>393750</v>
      </c>
      <c r="N5130">
        <v>-649.5</v>
      </c>
      <c r="O5130">
        <v>150</v>
      </c>
      <c r="P5130">
        <v>0</v>
      </c>
      <c r="Q5130">
        <v>128</v>
      </c>
    </row>
    <row r="5131" spans="1:17" x14ac:dyDescent="0.25">
      <c r="A5131">
        <v>965.673</v>
      </c>
      <c r="B5131">
        <v>143.13</v>
      </c>
      <c r="C5131">
        <v>5130</v>
      </c>
      <c r="D5131">
        <v>1884</v>
      </c>
      <c r="E5131">
        <v>4.87</v>
      </c>
      <c r="F5131">
        <v>12.9125</v>
      </c>
      <c r="G5131">
        <v>1.4536</v>
      </c>
      <c r="H5131">
        <v>6.9999999999999999E-4</v>
      </c>
      <c r="I5131">
        <f t="shared" si="160"/>
        <v>4063.1183000000256</v>
      </c>
      <c r="J5131">
        <f t="shared" si="161"/>
        <v>4</v>
      </c>
      <c r="K5131">
        <v>1</v>
      </c>
      <c r="L5131">
        <v>181250</v>
      </c>
      <c r="M5131">
        <v>390625</v>
      </c>
      <c r="N5131">
        <v>150</v>
      </c>
      <c r="O5131">
        <v>150</v>
      </c>
      <c r="P5131">
        <v>128</v>
      </c>
      <c r="Q5131">
        <v>128</v>
      </c>
    </row>
    <row r="5132" spans="1:17" x14ac:dyDescent="0.25">
      <c r="A5132">
        <v>965.72299999999996</v>
      </c>
      <c r="B5132">
        <v>143.18</v>
      </c>
      <c r="C5132">
        <v>5131</v>
      </c>
      <c r="D5132">
        <v>1885</v>
      </c>
      <c r="E5132">
        <v>3.99</v>
      </c>
      <c r="F5132">
        <v>43.972200000000001</v>
      </c>
      <c r="G5132">
        <v>6.1505000000000001</v>
      </c>
      <c r="H5132">
        <v>1.21E-2</v>
      </c>
      <c r="I5132">
        <f t="shared" si="160"/>
        <v>4063.1304000000255</v>
      </c>
      <c r="J5132">
        <f t="shared" si="161"/>
        <v>20.00000000001819</v>
      </c>
      <c r="K5132">
        <v>7</v>
      </c>
      <c r="L5132">
        <v>179688</v>
      </c>
      <c r="M5132">
        <v>279688</v>
      </c>
      <c r="N5132">
        <v>113.5</v>
      </c>
      <c r="O5132">
        <v>149.5</v>
      </c>
      <c r="P5132">
        <v>96</v>
      </c>
      <c r="Q5132">
        <v>127</v>
      </c>
    </row>
    <row r="5133" spans="1:17" x14ac:dyDescent="0.25">
      <c r="A5133">
        <v>965.86400000000003</v>
      </c>
      <c r="B5133">
        <v>143.321</v>
      </c>
      <c r="C5133">
        <v>5132</v>
      </c>
      <c r="D5133">
        <v>1886</v>
      </c>
      <c r="E5133">
        <v>4.04</v>
      </c>
      <c r="F5133">
        <v>105.4957</v>
      </c>
      <c r="G5133">
        <v>18.563600000000001</v>
      </c>
      <c r="H5133">
        <v>0.1103</v>
      </c>
      <c r="I5133">
        <f t="shared" si="160"/>
        <v>4063.2407000000253</v>
      </c>
      <c r="J5133">
        <f t="shared" si="161"/>
        <v>7.092198581556441</v>
      </c>
      <c r="K5133">
        <v>47</v>
      </c>
      <c r="L5133">
        <v>181250</v>
      </c>
      <c r="M5133">
        <v>260938</v>
      </c>
      <c r="N5133">
        <v>131</v>
      </c>
      <c r="O5133">
        <v>150</v>
      </c>
      <c r="P5133">
        <v>111</v>
      </c>
      <c r="Q5133">
        <v>128</v>
      </c>
    </row>
    <row r="5134" spans="1:17" x14ac:dyDescent="0.25">
      <c r="A5134">
        <v>965.96299999999997</v>
      </c>
      <c r="B5134">
        <v>143.41999999999999</v>
      </c>
      <c r="C5134">
        <v>5133</v>
      </c>
      <c r="D5134">
        <v>1887</v>
      </c>
      <c r="E5134">
        <v>3.87</v>
      </c>
      <c r="F5134">
        <v>288.05900000000003</v>
      </c>
      <c r="G5134">
        <v>46.2819</v>
      </c>
      <c r="H5134">
        <v>0.68540000000000001</v>
      </c>
      <c r="I5134">
        <f t="shared" si="160"/>
        <v>4063.9261000000251</v>
      </c>
      <c r="J5134">
        <f t="shared" si="161"/>
        <v>10.101010101016968</v>
      </c>
      <c r="K5134">
        <v>105</v>
      </c>
      <c r="L5134">
        <v>181250</v>
      </c>
      <c r="M5134">
        <v>242188</v>
      </c>
      <c r="N5134">
        <v>147.5</v>
      </c>
      <c r="O5134">
        <v>150</v>
      </c>
      <c r="P5134">
        <v>125</v>
      </c>
      <c r="Q5134">
        <v>128</v>
      </c>
    </row>
    <row r="5135" spans="1:17" x14ac:dyDescent="0.25">
      <c r="A5135">
        <v>966.05200000000002</v>
      </c>
      <c r="B5135">
        <v>143.50899999999999</v>
      </c>
      <c r="C5135">
        <v>5134</v>
      </c>
      <c r="D5135">
        <v>1888</v>
      </c>
      <c r="E5135">
        <v>5.25</v>
      </c>
      <c r="F5135">
        <v>1.1938</v>
      </c>
      <c r="G5135">
        <v>0.4032</v>
      </c>
      <c r="H5135">
        <v>1E-4</v>
      </c>
      <c r="I5135">
        <f t="shared" si="160"/>
        <v>4063.9262000000253</v>
      </c>
      <c r="J5135">
        <f t="shared" si="161"/>
        <v>11.235955056172772</v>
      </c>
      <c r="K5135">
        <v>0</v>
      </c>
      <c r="L5135">
        <v>1021875</v>
      </c>
      <c r="M5135">
        <v>479688</v>
      </c>
      <c r="N5135">
        <v>2264.5</v>
      </c>
      <c r="O5135">
        <v>150</v>
      </c>
      <c r="P5135">
        <v>0</v>
      </c>
      <c r="Q5135">
        <v>128</v>
      </c>
    </row>
    <row r="5136" spans="1:17" x14ac:dyDescent="0.25">
      <c r="A5136">
        <v>966.15</v>
      </c>
      <c r="B5136">
        <v>143.607</v>
      </c>
      <c r="C5136">
        <v>5135</v>
      </c>
      <c r="D5136">
        <v>1889</v>
      </c>
      <c r="E5136">
        <v>4.24</v>
      </c>
      <c r="F5136">
        <v>25.905799999999999</v>
      </c>
      <c r="G5136">
        <v>4.1676000000000002</v>
      </c>
      <c r="H5136">
        <v>5.5999999999999999E-3</v>
      </c>
      <c r="I5136">
        <f t="shared" si="160"/>
        <v>4063.9318000000253</v>
      </c>
      <c r="J5136">
        <f t="shared" si="161"/>
        <v>10.204081632657607</v>
      </c>
      <c r="K5136">
        <v>10</v>
      </c>
      <c r="L5136">
        <v>181250</v>
      </c>
      <c r="M5136">
        <v>279688</v>
      </c>
      <c r="N5136">
        <v>140</v>
      </c>
      <c r="O5136">
        <v>126</v>
      </c>
      <c r="P5136">
        <v>119</v>
      </c>
      <c r="Q5136">
        <v>107</v>
      </c>
    </row>
    <row r="5137" spans="1:17" x14ac:dyDescent="0.25">
      <c r="A5137">
        <v>966.26700000000005</v>
      </c>
      <c r="B5137">
        <v>143.72399999999999</v>
      </c>
      <c r="C5137">
        <v>5136</v>
      </c>
      <c r="D5137">
        <v>1890</v>
      </c>
      <c r="E5137">
        <v>5.18</v>
      </c>
      <c r="F5137">
        <v>1.4379</v>
      </c>
      <c r="G5137">
        <v>0.5827</v>
      </c>
      <c r="H5137">
        <v>1E-4</v>
      </c>
      <c r="I5137">
        <f t="shared" si="160"/>
        <v>4063.9319000000255</v>
      </c>
      <c r="J5137">
        <f t="shared" si="161"/>
        <v>8.547008547003033</v>
      </c>
      <c r="K5137">
        <v>0</v>
      </c>
      <c r="L5137">
        <v>179688</v>
      </c>
      <c r="M5137">
        <v>457813</v>
      </c>
      <c r="N5137">
        <v>2264.5</v>
      </c>
      <c r="O5137">
        <v>150</v>
      </c>
      <c r="P5137">
        <v>0</v>
      </c>
      <c r="Q5137">
        <v>128</v>
      </c>
    </row>
    <row r="5138" spans="1:17" x14ac:dyDescent="0.25">
      <c r="A5138">
        <v>966.30399999999997</v>
      </c>
      <c r="B5138">
        <v>143.761</v>
      </c>
      <c r="C5138">
        <v>5137</v>
      </c>
      <c r="D5138">
        <v>1891</v>
      </c>
      <c r="E5138">
        <v>5.2</v>
      </c>
      <c r="F5138">
        <v>1.1938</v>
      </c>
      <c r="G5138">
        <v>0.39479999999999998</v>
      </c>
      <c r="H5138">
        <v>0</v>
      </c>
      <c r="I5138">
        <f t="shared" si="160"/>
        <v>4063.9319000000255</v>
      </c>
      <c r="J5138">
        <f t="shared" si="161"/>
        <v>27.027027027084827</v>
      </c>
      <c r="K5138">
        <v>0</v>
      </c>
      <c r="L5138">
        <v>179688</v>
      </c>
      <c r="M5138">
        <v>464063</v>
      </c>
      <c r="N5138">
        <v>112</v>
      </c>
      <c r="O5138">
        <v>150</v>
      </c>
      <c r="P5138">
        <v>95</v>
      </c>
      <c r="Q5138">
        <v>128</v>
      </c>
    </row>
    <row r="5139" spans="1:17" x14ac:dyDescent="0.25">
      <c r="A5139">
        <v>966.68899999999996</v>
      </c>
      <c r="B5139">
        <v>144.14599999999999</v>
      </c>
      <c r="C5139">
        <v>5138</v>
      </c>
      <c r="D5139">
        <v>1892</v>
      </c>
      <c r="E5139">
        <v>3.99</v>
      </c>
      <c r="F5139">
        <v>98.605900000000005</v>
      </c>
      <c r="G5139">
        <v>15.388299999999999</v>
      </c>
      <c r="H5139">
        <v>7.5800000000000006E-2</v>
      </c>
      <c r="I5139">
        <f t="shared" si="160"/>
        <v>4064.0077000000256</v>
      </c>
      <c r="J5139">
        <f t="shared" si="161"/>
        <v>2.5974025974026587</v>
      </c>
      <c r="K5139">
        <v>34</v>
      </c>
      <c r="L5139">
        <v>179688</v>
      </c>
      <c r="M5139">
        <v>248438</v>
      </c>
      <c r="N5139">
        <v>3100.5</v>
      </c>
      <c r="O5139">
        <v>141.5</v>
      </c>
      <c r="P5139">
        <v>0</v>
      </c>
      <c r="Q5139">
        <v>120</v>
      </c>
    </row>
    <row r="5140" spans="1:17" x14ac:dyDescent="0.25">
      <c r="A5140">
        <v>966.89</v>
      </c>
      <c r="B5140">
        <v>144.34700000000001</v>
      </c>
      <c r="C5140">
        <v>5139</v>
      </c>
      <c r="D5140">
        <v>1893</v>
      </c>
      <c r="E5140">
        <v>4.8499999999999996</v>
      </c>
      <c r="F5140">
        <v>12.9664</v>
      </c>
      <c r="G5140">
        <v>1.4932000000000001</v>
      </c>
      <c r="H5140">
        <v>6.9999999999999999E-4</v>
      </c>
      <c r="I5140">
        <f t="shared" si="160"/>
        <v>4064.0084000000256</v>
      </c>
      <c r="J5140">
        <f t="shared" si="161"/>
        <v>4.9751243781089123</v>
      </c>
      <c r="K5140">
        <v>2</v>
      </c>
      <c r="L5140">
        <v>181250</v>
      </c>
      <c r="M5140">
        <v>392188</v>
      </c>
      <c r="N5140">
        <v>-1216.5</v>
      </c>
      <c r="O5140">
        <v>150</v>
      </c>
      <c r="P5140">
        <v>0</v>
      </c>
      <c r="Q5140">
        <v>128</v>
      </c>
    </row>
    <row r="5141" spans="1:17" x14ac:dyDescent="0.25">
      <c r="A5141">
        <v>967.01600000000008</v>
      </c>
      <c r="B5141">
        <v>144.47300000000001</v>
      </c>
      <c r="C5141">
        <v>5140</v>
      </c>
      <c r="D5141">
        <v>1894</v>
      </c>
      <c r="E5141">
        <v>4.29</v>
      </c>
      <c r="F5141">
        <v>19.558199999999999</v>
      </c>
      <c r="G5141">
        <v>3.2208000000000001</v>
      </c>
      <c r="H5141">
        <v>3.3E-3</v>
      </c>
      <c r="I5141">
        <f t="shared" si="160"/>
        <v>4064.0117000000255</v>
      </c>
      <c r="J5141">
        <f t="shared" si="161"/>
        <v>7.9365079365022648</v>
      </c>
      <c r="K5141">
        <v>4</v>
      </c>
      <c r="L5141">
        <v>142188</v>
      </c>
      <c r="M5141">
        <v>248438</v>
      </c>
      <c r="N5141">
        <v>-1193</v>
      </c>
      <c r="O5141">
        <v>0.5</v>
      </c>
      <c r="P5141">
        <v>0</v>
      </c>
      <c r="Q5141">
        <v>0</v>
      </c>
    </row>
    <row r="5142" spans="1:17" x14ac:dyDescent="0.25">
      <c r="A5142">
        <v>967.13099999999997</v>
      </c>
      <c r="B5142">
        <v>144.58799999999999</v>
      </c>
      <c r="C5142">
        <v>5141</v>
      </c>
      <c r="D5142">
        <v>1895</v>
      </c>
      <c r="E5142">
        <v>3.92</v>
      </c>
      <c r="F5142">
        <v>96.706599999999995</v>
      </c>
      <c r="G5142">
        <v>14.1119</v>
      </c>
      <c r="H5142">
        <v>6.3700000000000007E-2</v>
      </c>
      <c r="I5142">
        <f t="shared" si="160"/>
        <v>4064.0754000000256</v>
      </c>
      <c r="J5142">
        <f t="shared" si="161"/>
        <v>8.6956521739209514</v>
      </c>
      <c r="K5142">
        <v>20</v>
      </c>
      <c r="L5142">
        <v>179688</v>
      </c>
      <c r="M5142">
        <v>271875</v>
      </c>
      <c r="N5142">
        <v>125</v>
      </c>
      <c r="O5142">
        <v>150</v>
      </c>
      <c r="P5142">
        <v>106</v>
      </c>
      <c r="Q5142">
        <v>128</v>
      </c>
    </row>
    <row r="5143" spans="1:17" x14ac:dyDescent="0.25">
      <c r="A5143">
        <v>967.27700000000004</v>
      </c>
      <c r="B5143">
        <v>144.73400000000001</v>
      </c>
      <c r="C5143">
        <v>5142</v>
      </c>
      <c r="D5143">
        <v>1896</v>
      </c>
      <c r="E5143">
        <v>4.26</v>
      </c>
      <c r="F5143">
        <v>46.786999999999999</v>
      </c>
      <c r="G5143">
        <v>5.2252999999999998</v>
      </c>
      <c r="H5143">
        <v>8.6999999999999994E-3</v>
      </c>
      <c r="I5143">
        <f t="shared" si="160"/>
        <v>4064.0841000000255</v>
      </c>
      <c r="J5143">
        <f t="shared" si="161"/>
        <v>6.8493150684897799</v>
      </c>
      <c r="K5143">
        <v>9</v>
      </c>
      <c r="L5143">
        <v>179688</v>
      </c>
      <c r="M5143">
        <v>268750</v>
      </c>
      <c r="N5143">
        <v>150</v>
      </c>
      <c r="O5143">
        <v>114.5</v>
      </c>
      <c r="P5143">
        <v>128</v>
      </c>
      <c r="Q5143">
        <v>97</v>
      </c>
    </row>
    <row r="5144" spans="1:17" x14ac:dyDescent="0.25">
      <c r="A5144">
        <v>967.428</v>
      </c>
      <c r="B5144">
        <v>144.88499999999999</v>
      </c>
      <c r="C5144">
        <v>5143</v>
      </c>
      <c r="D5144">
        <v>1897</v>
      </c>
      <c r="E5144">
        <v>4.83</v>
      </c>
      <c r="F5144">
        <v>13.4008</v>
      </c>
      <c r="G5144">
        <v>1.4081999999999999</v>
      </c>
      <c r="H5144">
        <v>5.9999999999999995E-4</v>
      </c>
      <c r="I5144">
        <f t="shared" si="160"/>
        <v>4064.0847000000254</v>
      </c>
      <c r="J5144">
        <f t="shared" si="161"/>
        <v>6.6225165562934247</v>
      </c>
      <c r="K5144">
        <v>1</v>
      </c>
      <c r="L5144">
        <v>181250</v>
      </c>
      <c r="M5144">
        <v>406250</v>
      </c>
      <c r="N5144">
        <v>-50</v>
      </c>
      <c r="O5144">
        <v>150</v>
      </c>
      <c r="P5144">
        <v>0</v>
      </c>
      <c r="Q5144">
        <v>128</v>
      </c>
    </row>
    <row r="5145" spans="1:17" x14ac:dyDescent="0.25">
      <c r="A5145">
        <v>967.64800000000002</v>
      </c>
      <c r="B5145">
        <v>145.10499999999999</v>
      </c>
      <c r="C5145">
        <v>5144</v>
      </c>
      <c r="D5145">
        <v>1898</v>
      </c>
      <c r="E5145">
        <v>4.3600000000000003</v>
      </c>
      <c r="F5145">
        <v>20.046500000000002</v>
      </c>
      <c r="G5145">
        <v>3.3180999999999998</v>
      </c>
      <c r="H5145">
        <v>3.5000000000000001E-3</v>
      </c>
      <c r="I5145">
        <f t="shared" si="160"/>
        <v>4064.0882000000252</v>
      </c>
      <c r="J5145">
        <f t="shared" si="161"/>
        <v>4.5454545454539819</v>
      </c>
      <c r="K5145">
        <v>8</v>
      </c>
      <c r="L5145">
        <v>181250</v>
      </c>
      <c r="M5145">
        <v>304688</v>
      </c>
      <c r="N5145">
        <v>123</v>
      </c>
      <c r="O5145">
        <v>130</v>
      </c>
      <c r="P5145">
        <v>105</v>
      </c>
      <c r="Q5145">
        <v>111</v>
      </c>
    </row>
    <row r="5146" spans="1:17" x14ac:dyDescent="0.25">
      <c r="A5146">
        <v>968.77200000000005</v>
      </c>
      <c r="B5146">
        <v>146.22900000000001</v>
      </c>
      <c r="C5146">
        <v>5145</v>
      </c>
      <c r="D5146">
        <v>1899</v>
      </c>
      <c r="E5146">
        <v>4.33</v>
      </c>
      <c r="F5146">
        <v>26.394100000000002</v>
      </c>
      <c r="G5146">
        <v>3.9182000000000001</v>
      </c>
      <c r="H5146">
        <v>4.8999999999999998E-3</v>
      </c>
      <c r="I5146">
        <f t="shared" si="160"/>
        <v>4064.0931000000251</v>
      </c>
      <c r="J5146">
        <f t="shared" si="161"/>
        <v>0.88967971530247236</v>
      </c>
      <c r="K5146">
        <v>8</v>
      </c>
      <c r="L5146">
        <v>179688</v>
      </c>
      <c r="M5146">
        <v>314063</v>
      </c>
      <c r="N5146">
        <v>141</v>
      </c>
      <c r="O5146">
        <v>149</v>
      </c>
      <c r="P5146">
        <v>120</v>
      </c>
      <c r="Q5146">
        <v>127</v>
      </c>
    </row>
    <row r="5147" spans="1:17" x14ac:dyDescent="0.25">
      <c r="A5147">
        <v>968.928</v>
      </c>
      <c r="B5147">
        <v>146.38499999999999</v>
      </c>
      <c r="C5147">
        <v>5146</v>
      </c>
      <c r="D5147">
        <v>1900</v>
      </c>
      <c r="E5147">
        <v>4.34</v>
      </c>
      <c r="F5147">
        <v>27.805099999999999</v>
      </c>
      <c r="G5147">
        <v>3.68</v>
      </c>
      <c r="H5147">
        <v>4.3E-3</v>
      </c>
      <c r="I5147">
        <f t="shared" si="160"/>
        <v>4064.0974000000251</v>
      </c>
      <c r="J5147">
        <f t="shared" si="161"/>
        <v>6.4102564102585031</v>
      </c>
      <c r="K5147">
        <v>7</v>
      </c>
      <c r="L5147">
        <v>181250</v>
      </c>
      <c r="M5147">
        <v>279688</v>
      </c>
      <c r="N5147">
        <v>102.5</v>
      </c>
      <c r="O5147">
        <v>97</v>
      </c>
      <c r="P5147">
        <v>87</v>
      </c>
      <c r="Q5147">
        <v>82</v>
      </c>
    </row>
    <row r="5148" spans="1:17" x14ac:dyDescent="0.25">
      <c r="A5148">
        <v>968.97900000000004</v>
      </c>
      <c r="B5148">
        <v>146.43600000000001</v>
      </c>
      <c r="C5148">
        <v>5147</v>
      </c>
      <c r="D5148">
        <v>1901</v>
      </c>
      <c r="E5148">
        <v>4.25</v>
      </c>
      <c r="F5148">
        <v>33.176200000000001</v>
      </c>
      <c r="G5148">
        <v>4.4101999999999997</v>
      </c>
      <c r="H5148">
        <v>6.1999999999999998E-3</v>
      </c>
      <c r="I5148">
        <f t="shared" si="160"/>
        <v>4064.1036000000249</v>
      </c>
      <c r="J5148">
        <f t="shared" si="161"/>
        <v>19.607843137237769</v>
      </c>
      <c r="K5148">
        <v>9</v>
      </c>
      <c r="L5148">
        <v>181250</v>
      </c>
      <c r="M5148">
        <v>317188</v>
      </c>
      <c r="N5148">
        <v>160</v>
      </c>
      <c r="O5148">
        <v>150</v>
      </c>
      <c r="P5148">
        <v>136</v>
      </c>
      <c r="Q5148">
        <v>128</v>
      </c>
    </row>
    <row r="5149" spans="1:17" x14ac:dyDescent="0.25">
      <c r="A5149">
        <v>969.16800000000001</v>
      </c>
      <c r="B5149">
        <v>146.625</v>
      </c>
      <c r="C5149">
        <v>5148</v>
      </c>
      <c r="D5149">
        <v>1902</v>
      </c>
      <c r="E5149">
        <v>4.96</v>
      </c>
      <c r="F5149">
        <v>13.454700000000001</v>
      </c>
      <c r="G5149">
        <v>1.4360999999999999</v>
      </c>
      <c r="H5149">
        <v>6.9999999999999999E-4</v>
      </c>
      <c r="I5149">
        <f t="shared" si="160"/>
        <v>4064.104300000025</v>
      </c>
      <c r="J5149">
        <f t="shared" si="161"/>
        <v>5.2910052910062841</v>
      </c>
      <c r="K5149">
        <v>1</v>
      </c>
      <c r="L5149">
        <v>181250</v>
      </c>
      <c r="M5149">
        <v>414063</v>
      </c>
      <c r="N5149">
        <v>-848</v>
      </c>
      <c r="O5149">
        <v>150</v>
      </c>
      <c r="P5149">
        <v>0</v>
      </c>
      <c r="Q5149">
        <v>128</v>
      </c>
    </row>
    <row r="5150" spans="1:17" x14ac:dyDescent="0.25">
      <c r="A5150">
        <v>969.53200000000004</v>
      </c>
      <c r="B5150">
        <v>146.989</v>
      </c>
      <c r="C5150">
        <v>5149</v>
      </c>
      <c r="D5150">
        <v>1903</v>
      </c>
      <c r="E5150">
        <v>5.19</v>
      </c>
      <c r="F5150">
        <v>1.1938</v>
      </c>
      <c r="G5150">
        <v>0.38950000000000001</v>
      </c>
      <c r="H5150">
        <v>0</v>
      </c>
      <c r="I5150">
        <f t="shared" si="160"/>
        <v>4064.104300000025</v>
      </c>
      <c r="J5150">
        <f t="shared" si="161"/>
        <v>2.7472527472525003</v>
      </c>
      <c r="K5150">
        <v>0</v>
      </c>
      <c r="L5150">
        <v>1323438</v>
      </c>
      <c r="M5150">
        <v>473438</v>
      </c>
      <c r="N5150">
        <v>2095.5</v>
      </c>
      <c r="O5150">
        <v>150</v>
      </c>
      <c r="P5150">
        <v>0</v>
      </c>
      <c r="Q5150">
        <v>128</v>
      </c>
    </row>
    <row r="5151" spans="1:17" x14ac:dyDescent="0.25">
      <c r="A5151">
        <v>969.71299999999997</v>
      </c>
      <c r="B5151">
        <v>147.16999999999999</v>
      </c>
      <c r="C5151">
        <v>5150</v>
      </c>
      <c r="D5151">
        <v>1904</v>
      </c>
      <c r="E5151">
        <v>3.94</v>
      </c>
      <c r="F5151">
        <v>65.891000000000005</v>
      </c>
      <c r="G5151">
        <v>8.6491000000000007</v>
      </c>
      <c r="H5151">
        <v>2.3900000000000001E-2</v>
      </c>
      <c r="I5151">
        <f t="shared" si="160"/>
        <v>4064.1282000000251</v>
      </c>
      <c r="J5151">
        <f t="shared" si="161"/>
        <v>5.5248618784552876</v>
      </c>
      <c r="K5151">
        <v>16</v>
      </c>
      <c r="L5151">
        <v>179688</v>
      </c>
      <c r="M5151">
        <v>250000</v>
      </c>
      <c r="N5151">
        <v>82.5</v>
      </c>
      <c r="O5151">
        <v>149</v>
      </c>
      <c r="P5151">
        <v>70</v>
      </c>
      <c r="Q5151">
        <v>127</v>
      </c>
    </row>
    <row r="5152" spans="1:17" x14ac:dyDescent="0.25">
      <c r="A5152">
        <v>969.78099999999995</v>
      </c>
      <c r="B5152">
        <v>147.238</v>
      </c>
      <c r="C5152">
        <v>5151</v>
      </c>
      <c r="D5152">
        <v>1905</v>
      </c>
      <c r="E5152">
        <v>5.24</v>
      </c>
      <c r="F5152">
        <v>1.1938</v>
      </c>
      <c r="G5152">
        <v>0.40689999999999998</v>
      </c>
      <c r="H5152">
        <v>1E-4</v>
      </c>
      <c r="I5152">
        <f t="shared" si="160"/>
        <v>4064.1283000000253</v>
      </c>
      <c r="J5152">
        <f t="shared" si="161"/>
        <v>14.705882352944716</v>
      </c>
      <c r="K5152">
        <v>0</v>
      </c>
      <c r="L5152">
        <v>181250</v>
      </c>
      <c r="M5152">
        <v>476563</v>
      </c>
      <c r="N5152">
        <v>1148.5</v>
      </c>
      <c r="O5152">
        <v>150</v>
      </c>
      <c r="P5152">
        <v>0</v>
      </c>
      <c r="Q5152">
        <v>128</v>
      </c>
    </row>
    <row r="5153" spans="1:17" x14ac:dyDescent="0.25">
      <c r="A5153">
        <v>969.83799999999997</v>
      </c>
      <c r="B5153">
        <v>147.29499999999999</v>
      </c>
      <c r="C5153">
        <v>5152</v>
      </c>
      <c r="D5153">
        <v>1906</v>
      </c>
      <c r="E5153">
        <v>4.18</v>
      </c>
      <c r="F5153">
        <v>36.105899999999998</v>
      </c>
      <c r="G5153">
        <v>5.3273999999999999</v>
      </c>
      <c r="H5153">
        <v>9.1000000000000004E-3</v>
      </c>
      <c r="I5153">
        <f t="shared" si="160"/>
        <v>4064.1374000000255</v>
      </c>
      <c r="J5153">
        <f t="shared" si="161"/>
        <v>17.543859649117767</v>
      </c>
      <c r="K5153">
        <v>10</v>
      </c>
      <c r="L5153">
        <v>181250</v>
      </c>
      <c r="M5153">
        <v>307813</v>
      </c>
      <c r="N5153">
        <v>269.5</v>
      </c>
      <c r="O5153">
        <v>149.5</v>
      </c>
      <c r="P5153">
        <v>229</v>
      </c>
      <c r="Q5153">
        <v>127</v>
      </c>
    </row>
    <row r="5154" spans="1:17" x14ac:dyDescent="0.25">
      <c r="A5154">
        <v>969.88800000000003</v>
      </c>
      <c r="B5154">
        <v>147.345</v>
      </c>
      <c r="C5154">
        <v>5153</v>
      </c>
      <c r="D5154">
        <v>1907</v>
      </c>
      <c r="E5154">
        <v>4.13</v>
      </c>
      <c r="F5154">
        <v>62.526899999999998</v>
      </c>
      <c r="G5154">
        <v>9.3847000000000005</v>
      </c>
      <c r="H5154">
        <v>2.8199999999999999E-2</v>
      </c>
      <c r="I5154">
        <f t="shared" si="160"/>
        <v>4064.1656000000257</v>
      </c>
      <c r="J5154">
        <f t="shared" si="161"/>
        <v>19.999999999972715</v>
      </c>
      <c r="K5154">
        <v>18</v>
      </c>
      <c r="L5154">
        <v>179688</v>
      </c>
      <c r="M5154">
        <v>285938</v>
      </c>
      <c r="N5154">
        <v>148.5</v>
      </c>
      <c r="O5154">
        <v>150</v>
      </c>
      <c r="P5154">
        <v>126</v>
      </c>
      <c r="Q5154">
        <v>128</v>
      </c>
    </row>
    <row r="5155" spans="1:17" x14ac:dyDescent="0.25">
      <c r="A5155">
        <v>970.31200000000001</v>
      </c>
      <c r="B5155">
        <v>147.76900000000001</v>
      </c>
      <c r="C5155">
        <v>5154</v>
      </c>
      <c r="D5155">
        <v>1908</v>
      </c>
      <c r="E5155">
        <v>5.2</v>
      </c>
      <c r="F5155">
        <v>1.1938</v>
      </c>
      <c r="G5155">
        <v>0.39300000000000002</v>
      </c>
      <c r="H5155">
        <v>0</v>
      </c>
      <c r="I5155">
        <f t="shared" si="160"/>
        <v>4064.1656000000257</v>
      </c>
      <c r="J5155">
        <f t="shared" si="161"/>
        <v>2.3584905660378572</v>
      </c>
      <c r="K5155">
        <v>0</v>
      </c>
      <c r="L5155">
        <v>350000</v>
      </c>
      <c r="M5155">
        <v>479688</v>
      </c>
      <c r="N5155">
        <v>203</v>
      </c>
      <c r="O5155">
        <v>150</v>
      </c>
      <c r="P5155">
        <v>173</v>
      </c>
      <c r="Q5155">
        <v>128</v>
      </c>
    </row>
    <row r="5156" spans="1:17" x14ac:dyDescent="0.25">
      <c r="A5156">
        <v>970.53099999999995</v>
      </c>
      <c r="B5156">
        <v>147.988</v>
      </c>
      <c r="C5156">
        <v>5155</v>
      </c>
      <c r="D5156">
        <v>1909</v>
      </c>
      <c r="E5156">
        <v>4.25</v>
      </c>
      <c r="F5156">
        <v>36.105899999999998</v>
      </c>
      <c r="G5156">
        <v>6.0069999999999997</v>
      </c>
      <c r="H5156">
        <v>1.15E-2</v>
      </c>
      <c r="I5156">
        <f t="shared" si="160"/>
        <v>4064.1771000000258</v>
      </c>
      <c r="J5156">
        <f t="shared" si="161"/>
        <v>4.5662100456634089</v>
      </c>
      <c r="K5156">
        <v>15</v>
      </c>
      <c r="L5156">
        <v>181250</v>
      </c>
      <c r="M5156">
        <v>285938</v>
      </c>
      <c r="N5156">
        <v>137.5</v>
      </c>
      <c r="O5156">
        <v>122</v>
      </c>
      <c r="P5156">
        <v>117</v>
      </c>
      <c r="Q5156">
        <v>104</v>
      </c>
    </row>
    <row r="5157" spans="1:17" x14ac:dyDescent="0.25">
      <c r="A5157">
        <v>970.74299999999994</v>
      </c>
      <c r="B5157">
        <v>148.19999999999999</v>
      </c>
      <c r="C5157">
        <v>5156</v>
      </c>
      <c r="D5157">
        <v>1910</v>
      </c>
      <c r="E5157">
        <v>4.1900000000000004</v>
      </c>
      <c r="F5157">
        <v>37.136299999999999</v>
      </c>
      <c r="G5157">
        <v>6.1626000000000003</v>
      </c>
      <c r="H5157">
        <v>1.2200000000000001E-2</v>
      </c>
      <c r="I5157">
        <f t="shared" si="160"/>
        <v>4064.1893000000259</v>
      </c>
      <c r="J5157">
        <f t="shared" si="161"/>
        <v>4.7169811320757145</v>
      </c>
      <c r="K5157">
        <v>13</v>
      </c>
      <c r="L5157">
        <v>181250</v>
      </c>
      <c r="M5157">
        <v>284375</v>
      </c>
      <c r="N5157">
        <v>143</v>
      </c>
      <c r="O5157">
        <v>133</v>
      </c>
      <c r="P5157">
        <v>122</v>
      </c>
      <c r="Q5157">
        <v>113</v>
      </c>
    </row>
    <row r="5158" spans="1:17" x14ac:dyDescent="0.25">
      <c r="A5158">
        <v>970.80600000000004</v>
      </c>
      <c r="B5158">
        <v>148.26300000000001</v>
      </c>
      <c r="C5158">
        <v>5157</v>
      </c>
      <c r="D5158">
        <v>1911</v>
      </c>
      <c r="E5158">
        <v>5.24</v>
      </c>
      <c r="F5158">
        <v>1.1938</v>
      </c>
      <c r="G5158">
        <v>0.39560000000000001</v>
      </c>
      <c r="H5158">
        <v>1E-4</v>
      </c>
      <c r="I5158">
        <f t="shared" si="160"/>
        <v>4064.1894000000261</v>
      </c>
      <c r="J5158">
        <f t="shared" si="161"/>
        <v>15.873015872990209</v>
      </c>
      <c r="K5158">
        <v>0</v>
      </c>
      <c r="L5158">
        <v>203125</v>
      </c>
      <c r="M5158">
        <v>503125</v>
      </c>
      <c r="N5158">
        <v>209</v>
      </c>
      <c r="O5158">
        <v>150</v>
      </c>
      <c r="P5158">
        <v>178</v>
      </c>
      <c r="Q5158">
        <v>128</v>
      </c>
    </row>
    <row r="5159" spans="1:17" x14ac:dyDescent="0.25">
      <c r="A5159">
        <v>970.86699999999996</v>
      </c>
      <c r="B5159">
        <v>148.32400000000001</v>
      </c>
      <c r="C5159">
        <v>5158</v>
      </c>
      <c r="D5159">
        <v>1912</v>
      </c>
      <c r="E5159">
        <v>4.38</v>
      </c>
      <c r="F5159">
        <v>40.988700000000001</v>
      </c>
      <c r="G5159">
        <v>3.7456999999999998</v>
      </c>
      <c r="H5159">
        <v>4.4999999999999997E-3</v>
      </c>
      <c r="I5159">
        <f t="shared" si="160"/>
        <v>4064.1939000000261</v>
      </c>
      <c r="J5159">
        <f t="shared" si="161"/>
        <v>16.39344262297184</v>
      </c>
      <c r="K5159">
        <v>4</v>
      </c>
      <c r="L5159">
        <v>179688</v>
      </c>
      <c r="M5159">
        <v>285938</v>
      </c>
      <c r="N5159">
        <v>-28</v>
      </c>
      <c r="O5159">
        <v>150</v>
      </c>
      <c r="P5159">
        <v>0</v>
      </c>
      <c r="Q5159">
        <v>128</v>
      </c>
    </row>
    <row r="5160" spans="1:17" x14ac:dyDescent="0.25">
      <c r="A5160">
        <v>971.16800000000001</v>
      </c>
      <c r="B5160">
        <v>148.625</v>
      </c>
      <c r="C5160">
        <v>5159</v>
      </c>
      <c r="D5160">
        <v>1913</v>
      </c>
      <c r="E5160">
        <v>4.84</v>
      </c>
      <c r="F5160">
        <v>14.3774</v>
      </c>
      <c r="G5160">
        <v>1.4718</v>
      </c>
      <c r="H5160">
        <v>6.9999999999999999E-4</v>
      </c>
      <c r="I5160">
        <f t="shared" si="160"/>
        <v>4064.1946000000262</v>
      </c>
      <c r="J5160">
        <f t="shared" si="161"/>
        <v>3.3222591362121325</v>
      </c>
      <c r="K5160">
        <v>1</v>
      </c>
      <c r="L5160">
        <v>179688</v>
      </c>
      <c r="M5160">
        <v>395313</v>
      </c>
      <c r="N5160">
        <v>-636</v>
      </c>
      <c r="O5160">
        <v>150</v>
      </c>
      <c r="P5160">
        <v>0</v>
      </c>
      <c r="Q5160">
        <v>128</v>
      </c>
    </row>
    <row r="5161" spans="1:17" x14ac:dyDescent="0.25">
      <c r="A5161">
        <v>971.28200000000004</v>
      </c>
      <c r="B5161">
        <v>148.739</v>
      </c>
      <c r="C5161">
        <v>5160</v>
      </c>
      <c r="D5161">
        <v>1914</v>
      </c>
      <c r="E5161">
        <v>3.99</v>
      </c>
      <c r="F5161">
        <v>314.42619999999999</v>
      </c>
      <c r="G5161">
        <v>38.790900000000001</v>
      </c>
      <c r="H5161">
        <v>0.48149999999999998</v>
      </c>
      <c r="I5161">
        <f t="shared" si="160"/>
        <v>4064.6761000000261</v>
      </c>
      <c r="J5161">
        <f t="shared" si="161"/>
        <v>8.7719298245588835</v>
      </c>
      <c r="K5161">
        <v>65</v>
      </c>
      <c r="L5161">
        <v>181250</v>
      </c>
      <c r="M5161">
        <v>262500</v>
      </c>
      <c r="N5161">
        <v>165.5</v>
      </c>
      <c r="O5161">
        <v>145</v>
      </c>
      <c r="P5161">
        <v>141</v>
      </c>
      <c r="Q5161">
        <v>123</v>
      </c>
    </row>
    <row r="5162" spans="1:17" x14ac:dyDescent="0.25">
      <c r="A5162">
        <v>971.58299999999997</v>
      </c>
      <c r="B5162">
        <v>149.04</v>
      </c>
      <c r="C5162">
        <v>5161</v>
      </c>
      <c r="D5162">
        <v>1915</v>
      </c>
      <c r="E5162">
        <v>3.96</v>
      </c>
      <c r="F5162">
        <v>233.4254</v>
      </c>
      <c r="G5162">
        <v>32.100700000000003</v>
      </c>
      <c r="H5162">
        <v>0.32969999999999999</v>
      </c>
      <c r="I5162">
        <f t="shared" si="160"/>
        <v>4065.0058000000258</v>
      </c>
      <c r="J5162">
        <f t="shared" si="161"/>
        <v>3.3222591362133875</v>
      </c>
      <c r="K5162">
        <v>77</v>
      </c>
      <c r="L5162">
        <v>181250</v>
      </c>
      <c r="M5162">
        <v>279688</v>
      </c>
      <c r="N5162">
        <v>123</v>
      </c>
      <c r="O5162">
        <v>150</v>
      </c>
      <c r="P5162">
        <v>105</v>
      </c>
      <c r="Q5162">
        <v>128</v>
      </c>
    </row>
    <row r="5163" spans="1:17" x14ac:dyDescent="0.25">
      <c r="A5163">
        <v>971.61</v>
      </c>
      <c r="B5163">
        <v>149.06700000000001</v>
      </c>
      <c r="C5163">
        <v>5162</v>
      </c>
      <c r="D5163">
        <v>1916</v>
      </c>
      <c r="E5163">
        <v>4.6100000000000003</v>
      </c>
      <c r="F5163">
        <v>15.163600000000001</v>
      </c>
      <c r="G5163">
        <v>1.9731000000000001</v>
      </c>
      <c r="H5163">
        <v>1.1999999999999999E-3</v>
      </c>
      <c r="I5163">
        <f t="shared" si="160"/>
        <v>4065.007000000026</v>
      </c>
      <c r="J5163">
        <f t="shared" si="161"/>
        <v>37.037037036977154</v>
      </c>
      <c r="K5163">
        <v>2</v>
      </c>
      <c r="L5163">
        <v>181250</v>
      </c>
      <c r="M5163">
        <v>378125</v>
      </c>
      <c r="N5163">
        <v>-1492</v>
      </c>
      <c r="O5163">
        <v>0.5</v>
      </c>
      <c r="P5163">
        <v>0</v>
      </c>
      <c r="Q5163">
        <v>0</v>
      </c>
    </row>
    <row r="5164" spans="1:17" x14ac:dyDescent="0.25">
      <c r="A5164">
        <v>971.81100000000004</v>
      </c>
      <c r="B5164">
        <v>149.268</v>
      </c>
      <c r="C5164">
        <v>5163</v>
      </c>
      <c r="D5164">
        <v>1917</v>
      </c>
      <c r="E5164">
        <v>4.88</v>
      </c>
      <c r="F5164">
        <v>12.9664</v>
      </c>
      <c r="G5164">
        <v>1.4813000000000001</v>
      </c>
      <c r="H5164">
        <v>6.9999999999999999E-4</v>
      </c>
      <c r="I5164">
        <f t="shared" si="160"/>
        <v>4065.007700000026</v>
      </c>
      <c r="J5164">
        <f t="shared" si="161"/>
        <v>4.9751243781089123</v>
      </c>
      <c r="K5164">
        <v>2</v>
      </c>
      <c r="L5164">
        <v>181250</v>
      </c>
      <c r="M5164">
        <v>407813</v>
      </c>
      <c r="N5164">
        <v>3144.5</v>
      </c>
      <c r="O5164">
        <v>150</v>
      </c>
      <c r="P5164">
        <v>0</v>
      </c>
      <c r="Q5164">
        <v>128</v>
      </c>
    </row>
    <row r="5165" spans="1:17" x14ac:dyDescent="0.25">
      <c r="A5165">
        <v>971.95100000000002</v>
      </c>
      <c r="B5165">
        <v>149.40799999999999</v>
      </c>
      <c r="C5165">
        <v>5164</v>
      </c>
      <c r="D5165">
        <v>1918</v>
      </c>
      <c r="E5165">
        <v>4.7699999999999996</v>
      </c>
      <c r="F5165">
        <v>15.896100000000001</v>
      </c>
      <c r="G5165">
        <v>1.8643000000000001</v>
      </c>
      <c r="H5165">
        <v>1.1000000000000001E-3</v>
      </c>
      <c r="I5165">
        <f t="shared" si="160"/>
        <v>4065.008800000026</v>
      </c>
      <c r="J5165">
        <f t="shared" si="161"/>
        <v>7.1428571428578387</v>
      </c>
      <c r="K5165">
        <v>2</v>
      </c>
      <c r="L5165">
        <v>179688</v>
      </c>
      <c r="M5165">
        <v>379688</v>
      </c>
      <c r="N5165">
        <v>1108</v>
      </c>
      <c r="O5165">
        <v>150</v>
      </c>
      <c r="P5165">
        <v>0</v>
      </c>
      <c r="Q5165">
        <v>128</v>
      </c>
    </row>
    <row r="5166" spans="1:17" x14ac:dyDescent="0.25">
      <c r="A5166">
        <v>972.04099999999994</v>
      </c>
      <c r="B5166">
        <v>149.49799999999999</v>
      </c>
      <c r="C5166">
        <v>5165</v>
      </c>
      <c r="D5166">
        <v>1919</v>
      </c>
      <c r="E5166">
        <v>5.01</v>
      </c>
      <c r="F5166">
        <v>14.8657</v>
      </c>
      <c r="G5166">
        <v>1.4659</v>
      </c>
      <c r="H5166">
        <v>6.9999999999999999E-4</v>
      </c>
      <c r="I5166">
        <f t="shared" si="160"/>
        <v>4065.009500000026</v>
      </c>
      <c r="J5166">
        <f t="shared" si="161"/>
        <v>11.111111111121216</v>
      </c>
      <c r="K5166">
        <v>1</v>
      </c>
      <c r="L5166">
        <v>179688</v>
      </c>
      <c r="M5166">
        <v>426563</v>
      </c>
      <c r="N5166">
        <v>754</v>
      </c>
      <c r="O5166">
        <v>150</v>
      </c>
      <c r="P5166">
        <v>0</v>
      </c>
      <c r="Q5166">
        <v>128</v>
      </c>
    </row>
    <row r="5167" spans="1:17" x14ac:dyDescent="0.25">
      <c r="A5167">
        <v>972.16599999999994</v>
      </c>
      <c r="B5167">
        <v>149.62299999999999</v>
      </c>
      <c r="C5167">
        <v>5166</v>
      </c>
      <c r="D5167">
        <v>1920</v>
      </c>
      <c r="E5167">
        <v>4.72</v>
      </c>
      <c r="F5167">
        <v>15.8422</v>
      </c>
      <c r="G5167">
        <v>1.4108000000000001</v>
      </c>
      <c r="H5167">
        <v>5.9999999999999995E-4</v>
      </c>
      <c r="I5167">
        <f t="shared" si="160"/>
        <v>4065.0101000000259</v>
      </c>
      <c r="J5167">
        <f t="shared" si="161"/>
        <v>8</v>
      </c>
      <c r="K5167">
        <v>1</v>
      </c>
      <c r="L5167">
        <v>181250</v>
      </c>
      <c r="M5167">
        <v>404688</v>
      </c>
      <c r="N5167">
        <v>3016</v>
      </c>
      <c r="O5167">
        <v>255</v>
      </c>
      <c r="P5167">
        <v>0</v>
      </c>
      <c r="Q5167">
        <v>217</v>
      </c>
    </row>
    <row r="5168" spans="1:17" x14ac:dyDescent="0.25">
      <c r="A5168">
        <v>972.51</v>
      </c>
      <c r="B5168">
        <v>149.96700000000001</v>
      </c>
      <c r="C5168">
        <v>5167</v>
      </c>
      <c r="D5168">
        <v>1921</v>
      </c>
      <c r="E5168">
        <v>3.94</v>
      </c>
      <c r="F5168">
        <v>74.733999999999995</v>
      </c>
      <c r="G5168">
        <v>9.8480000000000008</v>
      </c>
      <c r="H5168">
        <v>3.1E-2</v>
      </c>
      <c r="I5168">
        <f t="shared" si="160"/>
        <v>4065.0411000000258</v>
      </c>
      <c r="J5168">
        <f t="shared" si="161"/>
        <v>2.906976744185616</v>
      </c>
      <c r="K5168">
        <v>15</v>
      </c>
      <c r="L5168">
        <v>179688</v>
      </c>
      <c r="M5168">
        <v>278125</v>
      </c>
      <c r="N5168">
        <v>125</v>
      </c>
      <c r="O5168">
        <v>149.5</v>
      </c>
      <c r="P5168">
        <v>106</v>
      </c>
      <c r="Q5168">
        <v>127</v>
      </c>
    </row>
    <row r="5169" spans="1:17" x14ac:dyDescent="0.25">
      <c r="A5169">
        <v>972.63599999999997</v>
      </c>
      <c r="B5169">
        <v>150.09299999999999</v>
      </c>
      <c r="C5169">
        <v>5168</v>
      </c>
      <c r="D5169">
        <v>1922</v>
      </c>
      <c r="E5169">
        <v>4.26</v>
      </c>
      <c r="F5169">
        <v>39.089399999999998</v>
      </c>
      <c r="G5169">
        <v>6.1380999999999997</v>
      </c>
      <c r="H5169">
        <v>1.21E-2</v>
      </c>
      <c r="I5169">
        <f t="shared" si="160"/>
        <v>4065.0532000000258</v>
      </c>
      <c r="J5169">
        <f t="shared" si="161"/>
        <v>7.9365079365094262</v>
      </c>
      <c r="K5169">
        <v>13</v>
      </c>
      <c r="L5169">
        <v>181250</v>
      </c>
      <c r="M5169">
        <v>279688</v>
      </c>
      <c r="N5169">
        <v>147</v>
      </c>
      <c r="O5169">
        <v>150</v>
      </c>
      <c r="P5169">
        <v>125</v>
      </c>
      <c r="Q5169">
        <v>128</v>
      </c>
    </row>
    <row r="5170" spans="1:17" x14ac:dyDescent="0.25">
      <c r="A5170">
        <v>972.69100000000003</v>
      </c>
      <c r="B5170">
        <v>150.148</v>
      </c>
      <c r="C5170">
        <v>5169</v>
      </c>
      <c r="D5170">
        <v>1923</v>
      </c>
      <c r="E5170">
        <v>4.87</v>
      </c>
      <c r="F5170">
        <v>12.9664</v>
      </c>
      <c r="G5170">
        <v>1.4063000000000001</v>
      </c>
      <c r="H5170">
        <v>5.9999999999999995E-4</v>
      </c>
      <c r="I5170">
        <f t="shared" si="160"/>
        <v>4065.0538000000256</v>
      </c>
      <c r="J5170">
        <f t="shared" si="161"/>
        <v>18.181818181797137</v>
      </c>
      <c r="K5170">
        <v>1</v>
      </c>
      <c r="L5170">
        <v>67188</v>
      </c>
      <c r="M5170">
        <v>401563</v>
      </c>
      <c r="N5170">
        <v>-1246</v>
      </c>
      <c r="O5170">
        <v>150</v>
      </c>
      <c r="P5170">
        <v>0</v>
      </c>
      <c r="Q5170">
        <v>128</v>
      </c>
    </row>
    <row r="5171" spans="1:17" x14ac:dyDescent="0.25">
      <c r="A5171">
        <v>972.84300000000007</v>
      </c>
      <c r="B5171">
        <v>150.30000000000001</v>
      </c>
      <c r="C5171">
        <v>5170</v>
      </c>
      <c r="D5171">
        <v>1924</v>
      </c>
      <c r="E5171">
        <v>4.92</v>
      </c>
      <c r="F5171">
        <v>14.4312</v>
      </c>
      <c r="G5171">
        <v>1.4007000000000001</v>
      </c>
      <c r="H5171">
        <v>5.9999999999999995E-4</v>
      </c>
      <c r="I5171">
        <f t="shared" si="160"/>
        <v>4065.0544000000255</v>
      </c>
      <c r="J5171">
        <f t="shared" si="161"/>
        <v>6.5789473684191631</v>
      </c>
      <c r="K5171">
        <v>1</v>
      </c>
      <c r="L5171">
        <v>181250</v>
      </c>
      <c r="M5171">
        <v>406250</v>
      </c>
      <c r="N5171">
        <v>-1046</v>
      </c>
      <c r="O5171">
        <v>150</v>
      </c>
      <c r="P5171">
        <v>0</v>
      </c>
      <c r="Q5171">
        <v>128</v>
      </c>
    </row>
    <row r="5172" spans="1:17" x14ac:dyDescent="0.25">
      <c r="A5172">
        <v>973.18700000000001</v>
      </c>
      <c r="B5172">
        <v>150.64400000000001</v>
      </c>
      <c r="C5172">
        <v>5171</v>
      </c>
      <c r="D5172">
        <v>1925</v>
      </c>
      <c r="E5172">
        <v>5.18</v>
      </c>
      <c r="F5172">
        <v>1.6820999999999999</v>
      </c>
      <c r="G5172">
        <v>0.39560000000000001</v>
      </c>
      <c r="H5172">
        <v>1E-4</v>
      </c>
      <c r="I5172">
        <f t="shared" si="160"/>
        <v>4065.0545000000257</v>
      </c>
      <c r="J5172">
        <f t="shared" si="161"/>
        <v>2.906976744186577</v>
      </c>
      <c r="K5172">
        <v>0</v>
      </c>
      <c r="L5172">
        <v>276563</v>
      </c>
      <c r="M5172">
        <v>459375</v>
      </c>
      <c r="N5172">
        <v>-1176</v>
      </c>
      <c r="O5172">
        <v>150</v>
      </c>
      <c r="P5172">
        <v>0</v>
      </c>
      <c r="Q5172">
        <v>128</v>
      </c>
    </row>
    <row r="5173" spans="1:17" x14ac:dyDescent="0.25">
      <c r="A5173">
        <v>973.40599999999995</v>
      </c>
      <c r="B5173">
        <v>150.863</v>
      </c>
      <c r="C5173">
        <v>5172</v>
      </c>
      <c r="D5173">
        <v>1926</v>
      </c>
      <c r="E5173">
        <v>3.95</v>
      </c>
      <c r="F5173">
        <v>45.871499999999997</v>
      </c>
      <c r="G5173">
        <v>7.7706</v>
      </c>
      <c r="H5173">
        <v>1.9300000000000001E-2</v>
      </c>
      <c r="I5173">
        <f t="shared" si="160"/>
        <v>4065.0738000000256</v>
      </c>
      <c r="J5173">
        <f t="shared" si="161"/>
        <v>4.5662100456634089</v>
      </c>
      <c r="K5173">
        <v>15</v>
      </c>
      <c r="L5173">
        <v>181250</v>
      </c>
      <c r="M5173">
        <v>276563</v>
      </c>
      <c r="N5173">
        <v>201</v>
      </c>
      <c r="O5173">
        <v>150</v>
      </c>
      <c r="P5173">
        <v>171</v>
      </c>
      <c r="Q5173">
        <v>128</v>
      </c>
    </row>
    <row r="5174" spans="1:17" x14ac:dyDescent="0.25">
      <c r="A5174">
        <v>973.65599999999995</v>
      </c>
      <c r="B5174">
        <v>151.113</v>
      </c>
      <c r="C5174">
        <v>5173</v>
      </c>
      <c r="D5174">
        <v>1927</v>
      </c>
      <c r="E5174">
        <v>5.21</v>
      </c>
      <c r="F5174">
        <v>1.1938</v>
      </c>
      <c r="G5174">
        <v>0.39989999999999998</v>
      </c>
      <c r="H5174">
        <v>1E-4</v>
      </c>
      <c r="I5174">
        <f t="shared" si="160"/>
        <v>4065.0739000000258</v>
      </c>
      <c r="J5174">
        <f t="shared" si="161"/>
        <v>4</v>
      </c>
      <c r="K5174">
        <v>0</v>
      </c>
      <c r="L5174">
        <v>4070313</v>
      </c>
      <c r="M5174">
        <v>468750</v>
      </c>
      <c r="N5174">
        <v>1917.5</v>
      </c>
      <c r="O5174">
        <v>150</v>
      </c>
      <c r="P5174">
        <v>0</v>
      </c>
      <c r="Q5174">
        <v>128</v>
      </c>
    </row>
    <row r="5175" spans="1:17" x14ac:dyDescent="0.25">
      <c r="A5175">
        <v>973.81700000000001</v>
      </c>
      <c r="B5175">
        <v>151.274</v>
      </c>
      <c r="C5175">
        <v>5174</v>
      </c>
      <c r="D5175">
        <v>1928</v>
      </c>
      <c r="E5175">
        <v>3.91</v>
      </c>
      <c r="F5175">
        <v>118.1371</v>
      </c>
      <c r="G5175">
        <v>25.235299999999999</v>
      </c>
      <c r="H5175">
        <v>0.20380000000000001</v>
      </c>
      <c r="I5175">
        <f t="shared" si="160"/>
        <v>4065.2777000000256</v>
      </c>
      <c r="J5175">
        <f t="shared" si="161"/>
        <v>6.2111801242213573</v>
      </c>
      <c r="K5175">
        <v>58</v>
      </c>
      <c r="L5175">
        <v>181250</v>
      </c>
      <c r="M5175">
        <v>276563</v>
      </c>
      <c r="N5175">
        <v>269.5</v>
      </c>
      <c r="O5175">
        <v>150</v>
      </c>
      <c r="P5175">
        <v>229</v>
      </c>
      <c r="Q5175">
        <v>128</v>
      </c>
    </row>
    <row r="5176" spans="1:17" x14ac:dyDescent="0.25">
      <c r="A5176">
        <v>973.89300000000003</v>
      </c>
      <c r="B5176">
        <v>151.35</v>
      </c>
      <c r="C5176">
        <v>5175</v>
      </c>
      <c r="D5176">
        <v>1929</v>
      </c>
      <c r="E5176">
        <v>5.22</v>
      </c>
      <c r="F5176">
        <v>1.1938</v>
      </c>
      <c r="G5176">
        <v>0.39989999999999998</v>
      </c>
      <c r="H5176">
        <v>1E-4</v>
      </c>
      <c r="I5176">
        <f t="shared" si="160"/>
        <v>4065.2778000000258</v>
      </c>
      <c r="J5176">
        <f t="shared" si="161"/>
        <v>13.157894736838326</v>
      </c>
      <c r="K5176">
        <v>0</v>
      </c>
      <c r="L5176">
        <v>39063</v>
      </c>
      <c r="M5176">
        <v>475000</v>
      </c>
      <c r="N5176">
        <v>3056</v>
      </c>
      <c r="O5176">
        <v>150</v>
      </c>
      <c r="P5176">
        <v>0</v>
      </c>
      <c r="Q5176">
        <v>128</v>
      </c>
    </row>
    <row r="5177" spans="1:17" x14ac:dyDescent="0.25">
      <c r="A5177">
        <v>973.928</v>
      </c>
      <c r="B5177">
        <v>151.38499999999999</v>
      </c>
      <c r="C5177">
        <v>5176</v>
      </c>
      <c r="D5177">
        <v>1930</v>
      </c>
      <c r="E5177">
        <v>3.85</v>
      </c>
      <c r="F5177">
        <v>383.32769999999999</v>
      </c>
      <c r="G5177">
        <v>53.641100000000002</v>
      </c>
      <c r="H5177">
        <v>0.92079999999999995</v>
      </c>
      <c r="I5177">
        <f t="shared" si="160"/>
        <v>4066.1986000000256</v>
      </c>
      <c r="J5177">
        <f t="shared" si="161"/>
        <v>28.571428571454557</v>
      </c>
      <c r="K5177">
        <v>113</v>
      </c>
      <c r="L5177">
        <v>181250</v>
      </c>
      <c r="M5177">
        <v>248438</v>
      </c>
      <c r="N5177">
        <v>149</v>
      </c>
      <c r="O5177">
        <v>150</v>
      </c>
      <c r="P5177">
        <v>127</v>
      </c>
      <c r="Q5177">
        <v>128</v>
      </c>
    </row>
    <row r="5178" spans="1:17" x14ac:dyDescent="0.25">
      <c r="A5178">
        <v>974.68700000000001</v>
      </c>
      <c r="B5178">
        <v>152.14400000000001</v>
      </c>
      <c r="C5178">
        <v>5177</v>
      </c>
      <c r="D5178">
        <v>1931</v>
      </c>
      <c r="E5178">
        <v>3.98</v>
      </c>
      <c r="F5178">
        <v>61.008200000000002</v>
      </c>
      <c r="G5178">
        <v>11.368499999999999</v>
      </c>
      <c r="H5178">
        <v>4.1399999999999999E-2</v>
      </c>
      <c r="I5178">
        <f t="shared" si="160"/>
        <v>4066.2400000000257</v>
      </c>
      <c r="J5178">
        <f t="shared" si="161"/>
        <v>1.3175230566534661</v>
      </c>
      <c r="K5178">
        <v>27</v>
      </c>
      <c r="L5178">
        <v>181250</v>
      </c>
      <c r="M5178">
        <v>270313</v>
      </c>
      <c r="N5178">
        <v>130.5</v>
      </c>
      <c r="O5178">
        <v>150</v>
      </c>
      <c r="P5178">
        <v>111</v>
      </c>
      <c r="Q5178">
        <v>128</v>
      </c>
    </row>
    <row r="5179" spans="1:17" x14ac:dyDescent="0.25">
      <c r="A5179">
        <v>974.76499999999999</v>
      </c>
      <c r="B5179">
        <v>152.22200000000001</v>
      </c>
      <c r="C5179">
        <v>5178</v>
      </c>
      <c r="D5179">
        <v>1932</v>
      </c>
      <c r="E5179">
        <v>3.98</v>
      </c>
      <c r="F5179">
        <v>73.703500000000005</v>
      </c>
      <c r="G5179">
        <v>11.299899999999999</v>
      </c>
      <c r="H5179">
        <v>4.0899999999999999E-2</v>
      </c>
      <c r="I5179">
        <f t="shared" si="160"/>
        <v>4066.2809000000257</v>
      </c>
      <c r="J5179">
        <f t="shared" si="161"/>
        <v>12.820512820517006</v>
      </c>
      <c r="K5179">
        <v>19</v>
      </c>
      <c r="L5179">
        <v>179688</v>
      </c>
      <c r="M5179">
        <v>228125</v>
      </c>
      <c r="N5179">
        <v>165</v>
      </c>
      <c r="O5179">
        <v>117.5</v>
      </c>
      <c r="P5179">
        <v>140</v>
      </c>
      <c r="Q5179">
        <v>100</v>
      </c>
    </row>
    <row r="5180" spans="1:17" x14ac:dyDescent="0.25">
      <c r="A5180">
        <v>974.85300000000007</v>
      </c>
      <c r="B5180">
        <v>152.31</v>
      </c>
      <c r="C5180">
        <v>5179</v>
      </c>
      <c r="D5180">
        <v>1933</v>
      </c>
      <c r="E5180">
        <v>3.86</v>
      </c>
      <c r="F5180">
        <v>106.41840000000001</v>
      </c>
      <c r="G5180">
        <v>19.28</v>
      </c>
      <c r="H5180">
        <v>0.11890000000000001</v>
      </c>
      <c r="I5180">
        <f t="shared" si="160"/>
        <v>4066.3998000000256</v>
      </c>
      <c r="J5180">
        <f t="shared" si="161"/>
        <v>11.363636363626146</v>
      </c>
      <c r="K5180">
        <v>41</v>
      </c>
      <c r="L5180">
        <v>181250</v>
      </c>
      <c r="M5180">
        <v>189063</v>
      </c>
      <c r="N5180">
        <v>-111</v>
      </c>
      <c r="O5180">
        <v>150</v>
      </c>
      <c r="P5180">
        <v>0</v>
      </c>
      <c r="Q5180">
        <v>128</v>
      </c>
    </row>
    <row r="5181" spans="1:17" x14ac:dyDescent="0.25">
      <c r="A5181">
        <v>975.23599999999999</v>
      </c>
      <c r="B5181">
        <v>152.69300000000001</v>
      </c>
      <c r="C5181">
        <v>5180</v>
      </c>
      <c r="D5181">
        <v>1934</v>
      </c>
      <c r="E5181">
        <v>4.1900000000000004</v>
      </c>
      <c r="F5181">
        <v>47.878500000000003</v>
      </c>
      <c r="G5181">
        <v>7.2119</v>
      </c>
      <c r="H5181">
        <v>1.66E-2</v>
      </c>
      <c r="I5181">
        <f t="shared" si="160"/>
        <v>4066.4164000000255</v>
      </c>
      <c r="J5181">
        <f t="shared" si="161"/>
        <v>2.6109660574417677</v>
      </c>
      <c r="K5181">
        <v>15</v>
      </c>
      <c r="L5181">
        <v>179688</v>
      </c>
      <c r="M5181">
        <v>292188</v>
      </c>
      <c r="N5181">
        <v>148</v>
      </c>
      <c r="O5181">
        <v>150</v>
      </c>
      <c r="P5181">
        <v>126</v>
      </c>
      <c r="Q5181">
        <v>128</v>
      </c>
    </row>
    <row r="5182" spans="1:17" x14ac:dyDescent="0.25">
      <c r="A5182">
        <v>975.42399999999998</v>
      </c>
      <c r="B5182">
        <v>152.881</v>
      </c>
      <c r="C5182">
        <v>5181</v>
      </c>
      <c r="D5182">
        <v>1935</v>
      </c>
      <c r="E5182">
        <v>4.4800000000000004</v>
      </c>
      <c r="F5182">
        <v>26.828499999999998</v>
      </c>
      <c r="G5182">
        <v>3.1444999999999999</v>
      </c>
      <c r="H5182">
        <v>3.2000000000000002E-3</v>
      </c>
      <c r="I5182">
        <f t="shared" si="160"/>
        <v>4066.4196000000256</v>
      </c>
      <c r="J5182">
        <f t="shared" si="161"/>
        <v>5.3191489361705475</v>
      </c>
      <c r="K5182">
        <v>5</v>
      </c>
      <c r="L5182">
        <v>179688</v>
      </c>
      <c r="M5182">
        <v>292188</v>
      </c>
      <c r="N5182">
        <v>142</v>
      </c>
      <c r="O5182">
        <v>114</v>
      </c>
      <c r="P5182">
        <v>121</v>
      </c>
      <c r="Q5182">
        <v>97</v>
      </c>
    </row>
    <row r="5183" spans="1:17" x14ac:dyDescent="0.25">
      <c r="A5183">
        <v>975.54899999999998</v>
      </c>
      <c r="B5183">
        <v>153.006</v>
      </c>
      <c r="C5183">
        <v>5182</v>
      </c>
      <c r="D5183">
        <v>1936</v>
      </c>
      <c r="E5183">
        <v>3.94</v>
      </c>
      <c r="F5183">
        <v>50.808199999999999</v>
      </c>
      <c r="G5183">
        <v>9.4832000000000001</v>
      </c>
      <c r="H5183">
        <v>2.8799999999999999E-2</v>
      </c>
      <c r="I5183">
        <f t="shared" si="160"/>
        <v>4066.4484000000257</v>
      </c>
      <c r="J5183">
        <f t="shared" si="161"/>
        <v>8</v>
      </c>
      <c r="K5183">
        <v>20</v>
      </c>
      <c r="L5183">
        <v>179688</v>
      </c>
      <c r="M5183">
        <v>251563</v>
      </c>
      <c r="N5183">
        <v>166.5</v>
      </c>
      <c r="O5183">
        <v>149</v>
      </c>
      <c r="P5183">
        <v>142</v>
      </c>
      <c r="Q5183">
        <v>127</v>
      </c>
    </row>
    <row r="5184" spans="1:17" x14ac:dyDescent="0.25">
      <c r="A5184">
        <v>975.61400000000003</v>
      </c>
      <c r="B5184">
        <v>153.071</v>
      </c>
      <c r="C5184">
        <v>5183</v>
      </c>
      <c r="D5184">
        <v>1937</v>
      </c>
      <c r="E5184">
        <v>4.2300000000000004</v>
      </c>
      <c r="F5184">
        <v>26.882400000000001</v>
      </c>
      <c r="G5184">
        <v>3.9842</v>
      </c>
      <c r="H5184">
        <v>5.1000000000000004E-3</v>
      </c>
      <c r="I5184">
        <f t="shared" si="160"/>
        <v>4066.4535000000255</v>
      </c>
      <c r="J5184">
        <f t="shared" si="161"/>
        <v>15.384615384602469</v>
      </c>
      <c r="K5184">
        <v>7</v>
      </c>
      <c r="L5184">
        <v>181250</v>
      </c>
      <c r="M5184">
        <v>285938</v>
      </c>
      <c r="N5184">
        <v>215.5</v>
      </c>
      <c r="O5184">
        <v>150</v>
      </c>
      <c r="P5184">
        <v>183</v>
      </c>
      <c r="Q5184">
        <v>128</v>
      </c>
    </row>
    <row r="5185" spans="1:17" x14ac:dyDescent="0.25">
      <c r="A5185">
        <v>975.625</v>
      </c>
      <c r="B5185">
        <v>153.08199999999999</v>
      </c>
      <c r="C5185">
        <v>5184</v>
      </c>
      <c r="D5185">
        <v>1938</v>
      </c>
      <c r="E5185">
        <v>3.91</v>
      </c>
      <c r="F5185">
        <v>80.539500000000004</v>
      </c>
      <c r="G5185">
        <v>14.717499999999999</v>
      </c>
      <c r="H5185">
        <v>6.93E-2</v>
      </c>
      <c r="I5185">
        <f t="shared" si="160"/>
        <v>4066.5228000000257</v>
      </c>
      <c r="J5185">
        <f t="shared" si="161"/>
        <v>90.90909090936151</v>
      </c>
      <c r="K5185">
        <v>34</v>
      </c>
      <c r="L5185">
        <v>181250</v>
      </c>
      <c r="M5185">
        <v>271875</v>
      </c>
      <c r="N5185">
        <v>130</v>
      </c>
      <c r="O5185">
        <v>150</v>
      </c>
      <c r="P5185">
        <v>111</v>
      </c>
      <c r="Q5185">
        <v>128</v>
      </c>
    </row>
    <row r="5186" spans="1:17" x14ac:dyDescent="0.25">
      <c r="A5186">
        <v>975.76800000000003</v>
      </c>
      <c r="B5186">
        <v>153.22499999999999</v>
      </c>
      <c r="C5186">
        <v>5185</v>
      </c>
      <c r="D5186">
        <v>1939</v>
      </c>
      <c r="E5186">
        <v>5.24</v>
      </c>
      <c r="F5186">
        <v>1.1938</v>
      </c>
      <c r="G5186">
        <v>0.39850000000000002</v>
      </c>
      <c r="H5186">
        <v>1E-4</v>
      </c>
      <c r="I5186">
        <f t="shared" si="160"/>
        <v>4066.5229000000259</v>
      </c>
      <c r="J5186">
        <f t="shared" si="161"/>
        <v>6.9930069930055696</v>
      </c>
      <c r="K5186">
        <v>0</v>
      </c>
      <c r="L5186">
        <v>181250</v>
      </c>
      <c r="M5186">
        <v>467188</v>
      </c>
      <c r="N5186">
        <v>433.5</v>
      </c>
      <c r="O5186">
        <v>150</v>
      </c>
      <c r="P5186">
        <v>0</v>
      </c>
      <c r="Q5186">
        <v>128</v>
      </c>
    </row>
    <row r="5187" spans="1:17" x14ac:dyDescent="0.25">
      <c r="A5187">
        <v>975.85500000000002</v>
      </c>
      <c r="B5187">
        <v>153.31200000000001</v>
      </c>
      <c r="C5187">
        <v>5186</v>
      </c>
      <c r="D5187">
        <v>1940</v>
      </c>
      <c r="E5187">
        <v>4.29</v>
      </c>
      <c r="F5187">
        <v>17.605</v>
      </c>
      <c r="G5187">
        <v>2.5447000000000002</v>
      </c>
      <c r="H5187">
        <v>2.0999999999999999E-3</v>
      </c>
      <c r="I5187">
        <f t="shared" si="160"/>
        <v>4066.525000000026</v>
      </c>
      <c r="J5187">
        <f t="shared" si="161"/>
        <v>11.49425287356466</v>
      </c>
      <c r="K5187">
        <v>2</v>
      </c>
      <c r="L5187">
        <v>175000</v>
      </c>
      <c r="M5187">
        <v>268750</v>
      </c>
      <c r="N5187">
        <v>-59.5</v>
      </c>
      <c r="O5187">
        <v>150</v>
      </c>
      <c r="P5187">
        <v>0</v>
      </c>
      <c r="Q5187">
        <v>128</v>
      </c>
    </row>
    <row r="5188" spans="1:17" x14ac:dyDescent="0.25">
      <c r="A5188">
        <v>975.97900000000004</v>
      </c>
      <c r="B5188">
        <v>153.43600000000001</v>
      </c>
      <c r="C5188">
        <v>5187</v>
      </c>
      <c r="D5188">
        <v>1941</v>
      </c>
      <c r="E5188">
        <v>4.8499999999999996</v>
      </c>
      <c r="F5188">
        <v>15.353899999999999</v>
      </c>
      <c r="G5188">
        <v>1.5158</v>
      </c>
      <c r="H5188">
        <v>6.9999999999999999E-4</v>
      </c>
      <c r="I5188">
        <f t="shared" ref="I5188:I5244" si="162">I5187+H5188</f>
        <v>4066.5257000000261</v>
      </c>
      <c r="J5188">
        <f t="shared" ref="J5188:J5244" si="163">(C5188-C5187)/(A5188-A5187)</f>
        <v>8.0645161290307197</v>
      </c>
      <c r="K5188">
        <v>2</v>
      </c>
      <c r="L5188">
        <v>181250</v>
      </c>
      <c r="M5188">
        <v>400000</v>
      </c>
      <c r="N5188">
        <v>-50</v>
      </c>
      <c r="O5188">
        <v>150</v>
      </c>
      <c r="P5188">
        <v>0</v>
      </c>
      <c r="Q5188">
        <v>128</v>
      </c>
    </row>
    <row r="5189" spans="1:17" x14ac:dyDescent="0.25">
      <c r="A5189">
        <v>976.03499999999997</v>
      </c>
      <c r="B5189">
        <v>153.49199999999999</v>
      </c>
      <c r="C5189">
        <v>5188</v>
      </c>
      <c r="D5189">
        <v>1942</v>
      </c>
      <c r="E5189">
        <v>4.6500000000000004</v>
      </c>
      <c r="F5189">
        <v>14.187099999999999</v>
      </c>
      <c r="G5189">
        <v>1.7894000000000001</v>
      </c>
      <c r="H5189">
        <v>1E-3</v>
      </c>
      <c r="I5189">
        <f t="shared" si="162"/>
        <v>4066.5267000000263</v>
      </c>
      <c r="J5189">
        <f t="shared" si="163"/>
        <v>17.857142857166348</v>
      </c>
      <c r="K5189">
        <v>2</v>
      </c>
      <c r="L5189">
        <v>220313</v>
      </c>
      <c r="M5189">
        <v>310938</v>
      </c>
      <c r="N5189">
        <v>-1503</v>
      </c>
      <c r="O5189">
        <v>0.5</v>
      </c>
      <c r="P5189">
        <v>0</v>
      </c>
      <c r="Q5189">
        <v>0</v>
      </c>
    </row>
    <row r="5190" spans="1:17" x14ac:dyDescent="0.25">
      <c r="A5190">
        <v>976.24599999999998</v>
      </c>
      <c r="B5190">
        <v>153.703</v>
      </c>
      <c r="C5190">
        <v>5189</v>
      </c>
      <c r="D5190">
        <v>1943</v>
      </c>
      <c r="E5190">
        <v>4.03</v>
      </c>
      <c r="F5190">
        <v>20.480899999999998</v>
      </c>
      <c r="G5190">
        <v>2.7930000000000001</v>
      </c>
      <c r="H5190">
        <v>2.5000000000000001E-3</v>
      </c>
      <c r="I5190">
        <f t="shared" si="162"/>
        <v>4066.5292000000263</v>
      </c>
      <c r="J5190">
        <f t="shared" si="163"/>
        <v>4.7393364928907094</v>
      </c>
      <c r="K5190">
        <v>3</v>
      </c>
      <c r="L5190">
        <v>150000</v>
      </c>
      <c r="M5190">
        <v>210938</v>
      </c>
      <c r="N5190">
        <v>142</v>
      </c>
      <c r="O5190">
        <v>147.5</v>
      </c>
      <c r="P5190">
        <v>121</v>
      </c>
      <c r="Q5190">
        <v>125</v>
      </c>
    </row>
    <row r="5191" spans="1:17" x14ac:dyDescent="0.25">
      <c r="A5191">
        <v>976.31</v>
      </c>
      <c r="B5191">
        <v>153.767</v>
      </c>
      <c r="C5191">
        <v>5190</v>
      </c>
      <c r="D5191">
        <v>1944</v>
      </c>
      <c r="E5191">
        <v>5.17</v>
      </c>
      <c r="F5191">
        <v>1.1938</v>
      </c>
      <c r="G5191">
        <v>0.3931</v>
      </c>
      <c r="H5191">
        <v>0</v>
      </c>
      <c r="I5191">
        <f t="shared" si="162"/>
        <v>4066.5292000000263</v>
      </c>
      <c r="J5191">
        <f t="shared" si="163"/>
        <v>15.62500000000866</v>
      </c>
      <c r="K5191">
        <v>0</v>
      </c>
      <c r="L5191">
        <v>1251563</v>
      </c>
      <c r="M5191">
        <v>457813</v>
      </c>
      <c r="N5191">
        <v>2559</v>
      </c>
      <c r="O5191">
        <v>150</v>
      </c>
      <c r="P5191">
        <v>0</v>
      </c>
      <c r="Q5191">
        <v>128</v>
      </c>
    </row>
    <row r="5192" spans="1:17" x14ac:dyDescent="0.25">
      <c r="A5192">
        <v>976.32400000000007</v>
      </c>
      <c r="B5192">
        <v>153.78100000000001</v>
      </c>
      <c r="C5192">
        <v>5191</v>
      </c>
      <c r="D5192">
        <v>1945</v>
      </c>
      <c r="E5192">
        <v>4.24</v>
      </c>
      <c r="F5192">
        <v>17.062899999999999</v>
      </c>
      <c r="G5192">
        <v>2.7605</v>
      </c>
      <c r="H5192">
        <v>2.3999999999999998E-3</v>
      </c>
      <c r="I5192">
        <f t="shared" si="162"/>
        <v>4066.5316000000262</v>
      </c>
      <c r="J5192">
        <f t="shared" si="163"/>
        <v>71.428571427940355</v>
      </c>
      <c r="K5192">
        <v>6</v>
      </c>
      <c r="L5192">
        <v>181250</v>
      </c>
      <c r="M5192">
        <v>279688</v>
      </c>
      <c r="N5192">
        <v>-695</v>
      </c>
      <c r="O5192">
        <v>80</v>
      </c>
      <c r="P5192">
        <v>0</v>
      </c>
      <c r="Q5192">
        <v>68</v>
      </c>
    </row>
    <row r="5193" spans="1:17" x14ac:dyDescent="0.25">
      <c r="A5193">
        <v>976.46800000000007</v>
      </c>
      <c r="B5193">
        <v>153.92500000000001</v>
      </c>
      <c r="C5193">
        <v>5192</v>
      </c>
      <c r="D5193">
        <v>1946</v>
      </c>
      <c r="E5193">
        <v>4.9800000000000004</v>
      </c>
      <c r="F5193">
        <v>13.889099999999999</v>
      </c>
      <c r="G5193">
        <v>1.397</v>
      </c>
      <c r="H5193">
        <v>5.9999999999999995E-4</v>
      </c>
      <c r="I5193">
        <f t="shared" si="162"/>
        <v>4066.532200000026</v>
      </c>
      <c r="J5193">
        <f t="shared" si="163"/>
        <v>6.9444444444441809</v>
      </c>
      <c r="K5193">
        <v>1</v>
      </c>
      <c r="L5193">
        <v>182813</v>
      </c>
      <c r="M5193">
        <v>417188</v>
      </c>
      <c r="N5193">
        <v>-1846</v>
      </c>
      <c r="O5193">
        <v>150</v>
      </c>
      <c r="P5193">
        <v>0</v>
      </c>
      <c r="Q5193">
        <v>128</v>
      </c>
    </row>
    <row r="5194" spans="1:17" x14ac:dyDescent="0.25">
      <c r="A5194">
        <v>976.51099999999997</v>
      </c>
      <c r="B5194">
        <v>153.96799999999999</v>
      </c>
      <c r="C5194">
        <v>5193</v>
      </c>
      <c r="D5194">
        <v>1947</v>
      </c>
      <c r="E5194">
        <v>4.13</v>
      </c>
      <c r="F5194">
        <v>96.218299999999999</v>
      </c>
      <c r="G5194">
        <v>13.0199</v>
      </c>
      <c r="H5194">
        <v>5.4199999999999998E-2</v>
      </c>
      <c r="I5194">
        <f t="shared" si="162"/>
        <v>4066.5864000000261</v>
      </c>
      <c r="J5194">
        <f t="shared" si="163"/>
        <v>23.255813953546415</v>
      </c>
      <c r="K5194">
        <v>26</v>
      </c>
      <c r="L5194">
        <v>179688</v>
      </c>
      <c r="M5194">
        <v>279688</v>
      </c>
      <c r="N5194">
        <v>147.5</v>
      </c>
      <c r="O5194">
        <v>150</v>
      </c>
      <c r="P5194">
        <v>125</v>
      </c>
      <c r="Q5194">
        <v>128</v>
      </c>
    </row>
    <row r="5195" spans="1:17" x14ac:dyDescent="0.25">
      <c r="A5195">
        <v>976.76300000000003</v>
      </c>
      <c r="B5195">
        <v>154.22</v>
      </c>
      <c r="C5195">
        <v>5194</v>
      </c>
      <c r="D5195">
        <v>1948</v>
      </c>
      <c r="E5195">
        <v>4.18</v>
      </c>
      <c r="F5195">
        <v>99.582499999999996</v>
      </c>
      <c r="G5195">
        <v>10.844099999999999</v>
      </c>
      <c r="H5195">
        <v>3.7600000000000001E-2</v>
      </c>
      <c r="I5195">
        <f t="shared" si="162"/>
        <v>4066.6240000000262</v>
      </c>
      <c r="J5195">
        <f t="shared" si="163"/>
        <v>3.968253968252923</v>
      </c>
      <c r="K5195">
        <v>11</v>
      </c>
      <c r="L5195">
        <v>179688</v>
      </c>
      <c r="M5195">
        <v>264063</v>
      </c>
      <c r="N5195">
        <v>345</v>
      </c>
      <c r="O5195">
        <v>150</v>
      </c>
      <c r="P5195">
        <v>0</v>
      </c>
      <c r="Q5195">
        <v>128</v>
      </c>
    </row>
    <row r="5196" spans="1:17" x14ac:dyDescent="0.25">
      <c r="A5196">
        <v>977.19399999999996</v>
      </c>
      <c r="B5196">
        <v>154.65100000000001</v>
      </c>
      <c r="C5196">
        <v>5195</v>
      </c>
      <c r="D5196">
        <v>1949</v>
      </c>
      <c r="E5196">
        <v>3.94</v>
      </c>
      <c r="F5196">
        <v>71.262100000000004</v>
      </c>
      <c r="G5196">
        <v>12.322900000000001</v>
      </c>
      <c r="H5196">
        <v>4.8599999999999997E-2</v>
      </c>
      <c r="I5196">
        <f t="shared" si="162"/>
        <v>4066.6726000000263</v>
      </c>
      <c r="J5196">
        <f t="shared" si="163"/>
        <v>2.3201856148495845</v>
      </c>
      <c r="K5196">
        <v>29</v>
      </c>
      <c r="L5196">
        <v>179688</v>
      </c>
      <c r="M5196">
        <v>254688</v>
      </c>
      <c r="N5196">
        <v>145.5</v>
      </c>
      <c r="O5196">
        <v>150</v>
      </c>
      <c r="P5196">
        <v>124</v>
      </c>
      <c r="Q5196">
        <v>128</v>
      </c>
    </row>
    <row r="5197" spans="1:17" x14ac:dyDescent="0.25">
      <c r="A5197">
        <v>977.56899999999996</v>
      </c>
      <c r="B5197">
        <v>155.02600000000001</v>
      </c>
      <c r="C5197">
        <v>5196</v>
      </c>
      <c r="D5197">
        <v>1950</v>
      </c>
      <c r="E5197">
        <v>4.95</v>
      </c>
      <c r="F5197">
        <v>13.454700000000001</v>
      </c>
      <c r="G5197">
        <v>1.4430000000000001</v>
      </c>
      <c r="H5197">
        <v>6.9999999999999999E-4</v>
      </c>
      <c r="I5197">
        <f t="shared" si="162"/>
        <v>4066.6733000000263</v>
      </c>
      <c r="J5197">
        <f t="shared" si="163"/>
        <v>2.6666666666666665</v>
      </c>
      <c r="K5197">
        <v>1</v>
      </c>
      <c r="L5197">
        <v>179688</v>
      </c>
      <c r="M5197">
        <v>410938</v>
      </c>
      <c r="N5197">
        <v>-48.5</v>
      </c>
      <c r="O5197">
        <v>150</v>
      </c>
      <c r="P5197">
        <v>0</v>
      </c>
      <c r="Q5197">
        <v>128</v>
      </c>
    </row>
    <row r="5198" spans="1:17" x14ac:dyDescent="0.25">
      <c r="A5198">
        <v>977.64499999999998</v>
      </c>
      <c r="B5198">
        <v>155.102</v>
      </c>
      <c r="C5198">
        <v>5197</v>
      </c>
      <c r="D5198">
        <v>1951</v>
      </c>
      <c r="E5198">
        <v>4.1399999999999997</v>
      </c>
      <c r="F5198">
        <v>51.730899999999998</v>
      </c>
      <c r="G5198">
        <v>6.8521000000000001</v>
      </c>
      <c r="H5198">
        <v>1.4999999999999999E-2</v>
      </c>
      <c r="I5198">
        <f t="shared" si="162"/>
        <v>4066.6883000000262</v>
      </c>
      <c r="J5198">
        <f t="shared" si="163"/>
        <v>13.157894736838326</v>
      </c>
      <c r="K5198">
        <v>14</v>
      </c>
      <c r="L5198">
        <v>179688</v>
      </c>
      <c r="M5198">
        <v>273438</v>
      </c>
      <c r="N5198">
        <v>1314.5</v>
      </c>
      <c r="O5198">
        <v>149.5</v>
      </c>
      <c r="P5198">
        <v>0</v>
      </c>
      <c r="Q5198">
        <v>127</v>
      </c>
    </row>
    <row r="5199" spans="1:17" x14ac:dyDescent="0.25">
      <c r="A5199">
        <v>977.71299999999997</v>
      </c>
      <c r="B5199">
        <v>155.16999999999999</v>
      </c>
      <c r="C5199">
        <v>5198</v>
      </c>
      <c r="D5199">
        <v>1952</v>
      </c>
      <c r="E5199">
        <v>3.91</v>
      </c>
      <c r="F5199">
        <v>49.343299999999999</v>
      </c>
      <c r="G5199">
        <v>8.5566999999999993</v>
      </c>
      <c r="H5199">
        <v>2.3400000000000001E-2</v>
      </c>
      <c r="I5199">
        <f t="shared" si="162"/>
        <v>4066.7117000000262</v>
      </c>
      <c r="J5199">
        <f t="shared" si="163"/>
        <v>14.705882352944716</v>
      </c>
      <c r="K5199">
        <v>14</v>
      </c>
      <c r="L5199">
        <v>143750</v>
      </c>
      <c r="M5199">
        <v>223438</v>
      </c>
      <c r="N5199">
        <v>-141</v>
      </c>
      <c r="O5199">
        <v>150</v>
      </c>
      <c r="P5199">
        <v>0</v>
      </c>
      <c r="Q5199">
        <v>128</v>
      </c>
    </row>
    <row r="5200" spans="1:17" x14ac:dyDescent="0.25">
      <c r="A5200">
        <v>978.03399999999999</v>
      </c>
      <c r="B5200">
        <v>155.49100000000001</v>
      </c>
      <c r="C5200">
        <v>5199</v>
      </c>
      <c r="D5200">
        <v>1953</v>
      </c>
      <c r="E5200">
        <v>4.87</v>
      </c>
      <c r="F5200">
        <v>12.9125</v>
      </c>
      <c r="G5200">
        <v>1.3935</v>
      </c>
      <c r="H5200">
        <v>5.9999999999999995E-4</v>
      </c>
      <c r="I5200">
        <f t="shared" si="162"/>
        <v>4066.7123000000261</v>
      </c>
      <c r="J5200">
        <f t="shared" si="163"/>
        <v>3.1152647975075323</v>
      </c>
      <c r="K5200">
        <v>1</v>
      </c>
      <c r="L5200">
        <v>179688</v>
      </c>
      <c r="M5200">
        <v>387500</v>
      </c>
      <c r="N5200">
        <v>350</v>
      </c>
      <c r="O5200">
        <v>150</v>
      </c>
      <c r="P5200">
        <v>0</v>
      </c>
      <c r="Q5200">
        <v>128</v>
      </c>
    </row>
    <row r="5201" spans="1:17" x14ac:dyDescent="0.25">
      <c r="A5201">
        <v>978.15499999999997</v>
      </c>
      <c r="B5201">
        <v>155.61199999999999</v>
      </c>
      <c r="C5201">
        <v>5200</v>
      </c>
      <c r="D5201">
        <v>1954</v>
      </c>
      <c r="E5201">
        <v>5.1100000000000003</v>
      </c>
      <c r="F5201">
        <v>1.4379</v>
      </c>
      <c r="G5201">
        <v>0.50609999999999999</v>
      </c>
      <c r="H5201">
        <v>1E-4</v>
      </c>
      <c r="I5201">
        <f t="shared" si="162"/>
        <v>4066.7124000000263</v>
      </c>
      <c r="J5201">
        <f t="shared" si="163"/>
        <v>8.2644628099186601</v>
      </c>
      <c r="K5201">
        <v>1</v>
      </c>
      <c r="L5201">
        <v>1563</v>
      </c>
      <c r="M5201">
        <v>429688</v>
      </c>
      <c r="N5201">
        <v>-1474</v>
      </c>
      <c r="O5201">
        <v>150</v>
      </c>
      <c r="P5201">
        <v>0</v>
      </c>
      <c r="Q5201">
        <v>128</v>
      </c>
    </row>
    <row r="5202" spans="1:17" x14ac:dyDescent="0.25">
      <c r="A5202">
        <v>978.23500000000001</v>
      </c>
      <c r="B5202">
        <v>155.69200000000001</v>
      </c>
      <c r="C5202">
        <v>5201</v>
      </c>
      <c r="D5202">
        <v>1955</v>
      </c>
      <c r="E5202">
        <v>4.29</v>
      </c>
      <c r="F5202">
        <v>46.786999999999999</v>
      </c>
      <c r="G5202">
        <v>3.4693999999999998</v>
      </c>
      <c r="H5202">
        <v>3.8999999999999998E-3</v>
      </c>
      <c r="I5202">
        <f t="shared" si="162"/>
        <v>4066.7163000000264</v>
      </c>
      <c r="J5202">
        <f t="shared" si="163"/>
        <v>12.499999999993605</v>
      </c>
      <c r="K5202">
        <v>7</v>
      </c>
      <c r="L5202">
        <v>181250</v>
      </c>
      <c r="M5202">
        <v>309375</v>
      </c>
      <c r="N5202">
        <v>150</v>
      </c>
      <c r="O5202">
        <v>148.5</v>
      </c>
      <c r="P5202">
        <v>128</v>
      </c>
      <c r="Q5202">
        <v>126</v>
      </c>
    </row>
    <row r="5203" spans="1:17" x14ac:dyDescent="0.25">
      <c r="A5203">
        <v>978.50199999999995</v>
      </c>
      <c r="B5203">
        <v>155.959</v>
      </c>
      <c r="C5203">
        <v>5202</v>
      </c>
      <c r="D5203">
        <v>1956</v>
      </c>
      <c r="E5203">
        <v>4.68</v>
      </c>
      <c r="F5203">
        <v>14.8657</v>
      </c>
      <c r="G5203">
        <v>1.4593</v>
      </c>
      <c r="H5203">
        <v>6.9999999999999999E-4</v>
      </c>
      <c r="I5203">
        <f t="shared" si="162"/>
        <v>4066.7170000000265</v>
      </c>
      <c r="J5203">
        <f t="shared" si="163"/>
        <v>3.7453183520607798</v>
      </c>
      <c r="K5203">
        <v>1</v>
      </c>
      <c r="L5203">
        <v>179688</v>
      </c>
      <c r="M5203">
        <v>381250</v>
      </c>
      <c r="N5203">
        <v>-929.5</v>
      </c>
      <c r="O5203">
        <v>150</v>
      </c>
      <c r="P5203">
        <v>0</v>
      </c>
      <c r="Q5203">
        <v>128</v>
      </c>
    </row>
    <row r="5204" spans="1:17" x14ac:dyDescent="0.25">
      <c r="A5204">
        <v>978.55</v>
      </c>
      <c r="B5204">
        <v>156.00700000000001</v>
      </c>
      <c r="C5204">
        <v>5203</v>
      </c>
      <c r="D5204">
        <v>1957</v>
      </c>
      <c r="E5204">
        <v>5.21</v>
      </c>
      <c r="F5204">
        <v>1.1938</v>
      </c>
      <c r="G5204">
        <v>0.40139999999999998</v>
      </c>
      <c r="H5204">
        <v>1E-4</v>
      </c>
      <c r="I5204">
        <f t="shared" si="162"/>
        <v>4066.7171000000267</v>
      </c>
      <c r="J5204">
        <f t="shared" si="163"/>
        <v>20.833333333332543</v>
      </c>
      <c r="K5204">
        <v>0</v>
      </c>
      <c r="L5204">
        <v>181250</v>
      </c>
      <c r="M5204">
        <v>490625</v>
      </c>
      <c r="N5204">
        <v>2774.5</v>
      </c>
      <c r="O5204">
        <v>150</v>
      </c>
      <c r="P5204">
        <v>0</v>
      </c>
      <c r="Q5204">
        <v>128</v>
      </c>
    </row>
    <row r="5205" spans="1:17" x14ac:dyDescent="0.25">
      <c r="A5205">
        <v>978.60699999999997</v>
      </c>
      <c r="B5205">
        <v>156.06399999999999</v>
      </c>
      <c r="C5205">
        <v>5204</v>
      </c>
      <c r="D5205">
        <v>1958</v>
      </c>
      <c r="E5205">
        <v>4.3499999999999996</v>
      </c>
      <c r="F5205">
        <v>16.086400000000001</v>
      </c>
      <c r="G5205">
        <v>3.2774999999999999</v>
      </c>
      <c r="H5205">
        <v>3.3999999999999998E-3</v>
      </c>
      <c r="I5205">
        <f t="shared" si="162"/>
        <v>4066.7205000000267</v>
      </c>
      <c r="J5205">
        <f t="shared" si="163"/>
        <v>17.543859649117767</v>
      </c>
      <c r="K5205">
        <v>7</v>
      </c>
      <c r="L5205">
        <v>181250</v>
      </c>
      <c r="M5205">
        <v>287500</v>
      </c>
      <c r="N5205">
        <v>29</v>
      </c>
      <c r="O5205">
        <v>130</v>
      </c>
      <c r="P5205">
        <v>25</v>
      </c>
      <c r="Q5205">
        <v>111</v>
      </c>
    </row>
    <row r="5206" spans="1:17" x14ac:dyDescent="0.25">
      <c r="A5206">
        <v>978.78099999999995</v>
      </c>
      <c r="B5206">
        <v>156.238</v>
      </c>
      <c r="C5206">
        <v>5205</v>
      </c>
      <c r="D5206">
        <v>1959</v>
      </c>
      <c r="E5206">
        <v>4.1900000000000004</v>
      </c>
      <c r="F5206">
        <v>26.394100000000002</v>
      </c>
      <c r="G5206">
        <v>4.2187999999999999</v>
      </c>
      <c r="H5206">
        <v>5.7000000000000002E-3</v>
      </c>
      <c r="I5206">
        <f t="shared" si="162"/>
        <v>4066.7262000000269</v>
      </c>
      <c r="J5206">
        <f t="shared" si="163"/>
        <v>5.74712643678233</v>
      </c>
      <c r="K5206">
        <v>6</v>
      </c>
      <c r="L5206">
        <v>143750</v>
      </c>
      <c r="M5206">
        <v>262500</v>
      </c>
      <c r="N5206">
        <v>181</v>
      </c>
      <c r="O5206">
        <v>150</v>
      </c>
      <c r="P5206">
        <v>154</v>
      </c>
      <c r="Q5206">
        <v>128</v>
      </c>
    </row>
    <row r="5207" spans="1:17" x14ac:dyDescent="0.25">
      <c r="A5207">
        <v>978.79200000000003</v>
      </c>
      <c r="B5207">
        <v>156.249</v>
      </c>
      <c r="C5207">
        <v>5206</v>
      </c>
      <c r="D5207">
        <v>1960</v>
      </c>
      <c r="E5207">
        <v>4.05</v>
      </c>
      <c r="F5207">
        <v>34.640999999999998</v>
      </c>
      <c r="G5207">
        <v>6.0049999999999999</v>
      </c>
      <c r="H5207">
        <v>1.15E-2</v>
      </c>
      <c r="I5207">
        <f t="shared" si="162"/>
        <v>4066.737700000027</v>
      </c>
      <c r="J5207">
        <f t="shared" si="163"/>
        <v>90.909090908421945</v>
      </c>
      <c r="K5207">
        <v>13</v>
      </c>
      <c r="L5207">
        <v>181250</v>
      </c>
      <c r="M5207">
        <v>276563</v>
      </c>
      <c r="N5207">
        <v>201.5</v>
      </c>
      <c r="O5207">
        <v>150</v>
      </c>
      <c r="P5207">
        <v>171</v>
      </c>
      <c r="Q5207">
        <v>128</v>
      </c>
    </row>
    <row r="5208" spans="1:17" x14ac:dyDescent="0.25">
      <c r="A5208">
        <v>979.18700000000001</v>
      </c>
      <c r="B5208">
        <v>156.64400000000001</v>
      </c>
      <c r="C5208">
        <v>5207</v>
      </c>
      <c r="D5208">
        <v>1961</v>
      </c>
      <c r="E5208">
        <v>4.88</v>
      </c>
      <c r="F5208">
        <v>13.454700000000001</v>
      </c>
      <c r="G5208">
        <v>1.3914</v>
      </c>
      <c r="H5208">
        <v>5.9999999999999995E-4</v>
      </c>
      <c r="I5208">
        <f t="shared" si="162"/>
        <v>4066.7383000000268</v>
      </c>
      <c r="J5208">
        <f t="shared" si="163"/>
        <v>2.5316455696203697</v>
      </c>
      <c r="K5208">
        <v>1</v>
      </c>
      <c r="L5208">
        <v>179688</v>
      </c>
      <c r="M5208">
        <v>400000</v>
      </c>
      <c r="N5208">
        <v>130</v>
      </c>
      <c r="O5208">
        <v>150</v>
      </c>
      <c r="P5208">
        <v>111</v>
      </c>
      <c r="Q5208">
        <v>128</v>
      </c>
    </row>
    <row r="5209" spans="1:17" x14ac:dyDescent="0.25">
      <c r="A5209">
        <v>979.51900000000001</v>
      </c>
      <c r="B5209">
        <v>156.976</v>
      </c>
      <c r="C5209">
        <v>5208</v>
      </c>
      <c r="D5209">
        <v>1962</v>
      </c>
      <c r="E5209">
        <v>4.1900000000000004</v>
      </c>
      <c r="F5209">
        <v>22.434000000000001</v>
      </c>
      <c r="G5209">
        <v>4.0208000000000004</v>
      </c>
      <c r="H5209">
        <v>5.1999999999999998E-3</v>
      </c>
      <c r="I5209">
        <f t="shared" si="162"/>
        <v>4066.7435000000269</v>
      </c>
      <c r="J5209">
        <f t="shared" si="163"/>
        <v>3.0120481927711422</v>
      </c>
      <c r="K5209">
        <v>7</v>
      </c>
      <c r="L5209">
        <v>181250</v>
      </c>
      <c r="M5209">
        <v>281250</v>
      </c>
      <c r="N5209">
        <v>201</v>
      </c>
      <c r="O5209">
        <v>150</v>
      </c>
      <c r="P5209">
        <v>171</v>
      </c>
      <c r="Q5209">
        <v>128</v>
      </c>
    </row>
    <row r="5210" spans="1:17" x14ac:dyDescent="0.25">
      <c r="A5210">
        <v>979.71800000000007</v>
      </c>
      <c r="B5210">
        <v>157.17500000000001</v>
      </c>
      <c r="C5210">
        <v>5209</v>
      </c>
      <c r="D5210">
        <v>1963</v>
      </c>
      <c r="E5210">
        <v>4.1100000000000003</v>
      </c>
      <c r="F5210">
        <v>30.788599999999999</v>
      </c>
      <c r="G5210">
        <v>4.5052000000000003</v>
      </c>
      <c r="H5210">
        <v>6.4999999999999997E-3</v>
      </c>
      <c r="I5210">
        <f t="shared" si="162"/>
        <v>4066.7500000000268</v>
      </c>
      <c r="J5210">
        <f t="shared" si="163"/>
        <v>5.0251256281389578</v>
      </c>
      <c r="K5210">
        <v>5</v>
      </c>
      <c r="L5210">
        <v>179688</v>
      </c>
      <c r="M5210">
        <v>281250</v>
      </c>
      <c r="N5210">
        <v>113.5</v>
      </c>
      <c r="O5210">
        <v>150</v>
      </c>
      <c r="P5210">
        <v>96</v>
      </c>
      <c r="Q5210">
        <v>128</v>
      </c>
    </row>
    <row r="5211" spans="1:17" x14ac:dyDescent="0.25">
      <c r="A5211">
        <v>979.93700000000001</v>
      </c>
      <c r="B5211">
        <v>157.39400000000001</v>
      </c>
      <c r="C5211">
        <v>5210</v>
      </c>
      <c r="D5211">
        <v>1964</v>
      </c>
      <c r="E5211">
        <v>5.14</v>
      </c>
      <c r="F5211">
        <v>1.1938</v>
      </c>
      <c r="G5211">
        <v>0.39650000000000002</v>
      </c>
      <c r="H5211">
        <v>1E-4</v>
      </c>
      <c r="I5211">
        <f t="shared" si="162"/>
        <v>4066.750100000027</v>
      </c>
      <c r="J5211">
        <f t="shared" si="163"/>
        <v>4.5662100456634089</v>
      </c>
      <c r="K5211">
        <v>0</v>
      </c>
      <c r="L5211">
        <v>179688</v>
      </c>
      <c r="M5211">
        <v>471875</v>
      </c>
      <c r="N5211">
        <v>2829</v>
      </c>
      <c r="O5211">
        <v>150</v>
      </c>
      <c r="P5211">
        <v>0</v>
      </c>
      <c r="Q5211">
        <v>128</v>
      </c>
    </row>
    <row r="5212" spans="1:17" x14ac:dyDescent="0.25">
      <c r="A5212">
        <v>980</v>
      </c>
      <c r="B5212">
        <v>157.45699999999999</v>
      </c>
      <c r="C5212">
        <v>5211</v>
      </c>
      <c r="D5212">
        <v>1965</v>
      </c>
      <c r="E5212">
        <v>4</v>
      </c>
      <c r="F5212">
        <v>42.995699999999999</v>
      </c>
      <c r="G5212">
        <v>6.3879000000000001</v>
      </c>
      <c r="H5212">
        <v>1.3100000000000001E-2</v>
      </c>
      <c r="I5212">
        <f t="shared" si="162"/>
        <v>4066.7632000000272</v>
      </c>
      <c r="J5212">
        <f t="shared" si="163"/>
        <v>15.873015873018852</v>
      </c>
      <c r="K5212">
        <v>9</v>
      </c>
      <c r="L5212">
        <v>181250</v>
      </c>
      <c r="M5212">
        <v>284375</v>
      </c>
      <c r="N5212">
        <v>114</v>
      </c>
      <c r="O5212">
        <v>150</v>
      </c>
      <c r="P5212">
        <v>97</v>
      </c>
      <c r="Q5212">
        <v>128</v>
      </c>
    </row>
    <row r="5213" spans="1:17" x14ac:dyDescent="0.25">
      <c r="A5213">
        <v>980.05500000000006</v>
      </c>
      <c r="B5213">
        <v>157.512</v>
      </c>
      <c r="C5213">
        <v>5212</v>
      </c>
      <c r="D5213">
        <v>1966</v>
      </c>
      <c r="E5213">
        <v>4.03</v>
      </c>
      <c r="F5213">
        <v>28.8355</v>
      </c>
      <c r="G5213">
        <v>4.9028999999999998</v>
      </c>
      <c r="H5213">
        <v>7.7000000000000002E-3</v>
      </c>
      <c r="I5213">
        <f t="shared" si="162"/>
        <v>4066.7709000000273</v>
      </c>
      <c r="J5213">
        <f t="shared" si="163"/>
        <v>18.181818181797137</v>
      </c>
      <c r="K5213">
        <v>10</v>
      </c>
      <c r="L5213">
        <v>179688</v>
      </c>
      <c r="M5213">
        <v>276563</v>
      </c>
      <c r="N5213">
        <v>161</v>
      </c>
      <c r="O5213">
        <v>149.5</v>
      </c>
      <c r="P5213">
        <v>137</v>
      </c>
      <c r="Q5213">
        <v>127</v>
      </c>
    </row>
    <row r="5214" spans="1:17" x14ac:dyDescent="0.25">
      <c r="A5214">
        <v>980.21800000000007</v>
      </c>
      <c r="B5214">
        <v>157.67500000000001</v>
      </c>
      <c r="C5214">
        <v>5213</v>
      </c>
      <c r="D5214">
        <v>1967</v>
      </c>
      <c r="E5214">
        <v>4.0999999999999996</v>
      </c>
      <c r="F5214">
        <v>35.671500000000002</v>
      </c>
      <c r="G5214">
        <v>8.2931000000000008</v>
      </c>
      <c r="H5214">
        <v>2.1999999999999999E-2</v>
      </c>
      <c r="I5214">
        <f t="shared" si="162"/>
        <v>4066.7929000000272</v>
      </c>
      <c r="J5214">
        <f t="shared" si="163"/>
        <v>6.1349693251529631</v>
      </c>
      <c r="K5214">
        <v>22</v>
      </c>
      <c r="L5214">
        <v>181250</v>
      </c>
      <c r="M5214">
        <v>259375</v>
      </c>
      <c r="N5214">
        <v>123.5</v>
      </c>
      <c r="O5214">
        <v>150</v>
      </c>
      <c r="P5214">
        <v>105</v>
      </c>
      <c r="Q5214">
        <v>128</v>
      </c>
    </row>
    <row r="5215" spans="1:17" x14ac:dyDescent="0.25">
      <c r="A5215">
        <v>980.45500000000004</v>
      </c>
      <c r="B5215">
        <v>157.91200000000001</v>
      </c>
      <c r="C5215">
        <v>5214</v>
      </c>
      <c r="D5215">
        <v>1968</v>
      </c>
      <c r="E5215">
        <v>4.21</v>
      </c>
      <c r="F5215">
        <v>47.878500000000003</v>
      </c>
      <c r="G5215">
        <v>7.5774999999999997</v>
      </c>
      <c r="H5215">
        <v>1.84E-2</v>
      </c>
      <c r="I5215">
        <f t="shared" si="162"/>
        <v>4066.8113000000271</v>
      </c>
      <c r="J5215">
        <f t="shared" si="163"/>
        <v>4.2194092827010214</v>
      </c>
      <c r="K5215">
        <v>12</v>
      </c>
      <c r="L5215">
        <v>179688</v>
      </c>
      <c r="M5215">
        <v>268750</v>
      </c>
      <c r="N5215">
        <v>101.5</v>
      </c>
      <c r="O5215">
        <v>150</v>
      </c>
      <c r="P5215">
        <v>86</v>
      </c>
      <c r="Q5215">
        <v>128</v>
      </c>
    </row>
    <row r="5216" spans="1:17" x14ac:dyDescent="0.25">
      <c r="A5216">
        <v>980.673</v>
      </c>
      <c r="B5216">
        <v>158.13</v>
      </c>
      <c r="C5216">
        <v>5215</v>
      </c>
      <c r="D5216">
        <v>1969</v>
      </c>
      <c r="E5216">
        <v>4.87</v>
      </c>
      <c r="F5216">
        <v>13.454700000000001</v>
      </c>
      <c r="G5216">
        <v>1.4071</v>
      </c>
      <c r="H5216">
        <v>5.9999999999999995E-4</v>
      </c>
      <c r="I5216">
        <f t="shared" si="162"/>
        <v>4066.811900000027</v>
      </c>
      <c r="J5216">
        <f t="shared" si="163"/>
        <v>4.5871559633035748</v>
      </c>
      <c r="K5216">
        <v>1</v>
      </c>
      <c r="L5216">
        <v>181250</v>
      </c>
      <c r="M5216">
        <v>403125</v>
      </c>
      <c r="N5216">
        <v>1149</v>
      </c>
      <c r="O5216">
        <v>150</v>
      </c>
      <c r="P5216">
        <v>0</v>
      </c>
      <c r="Q5216">
        <v>128</v>
      </c>
    </row>
    <row r="5217" spans="1:17" x14ac:dyDescent="0.25">
      <c r="A5217">
        <v>980.75700000000006</v>
      </c>
      <c r="B5217">
        <v>158.214</v>
      </c>
      <c r="C5217">
        <v>5216</v>
      </c>
      <c r="D5217">
        <v>1970</v>
      </c>
      <c r="E5217">
        <v>4.13</v>
      </c>
      <c r="F5217">
        <v>35.671500000000002</v>
      </c>
      <c r="G5217">
        <v>5.1874000000000002</v>
      </c>
      <c r="H5217">
        <v>8.6E-3</v>
      </c>
      <c r="I5217">
        <f t="shared" si="162"/>
        <v>4066.8205000000271</v>
      </c>
      <c r="J5217">
        <f t="shared" si="163"/>
        <v>11.904761904753398</v>
      </c>
      <c r="K5217">
        <v>8</v>
      </c>
      <c r="L5217">
        <v>181250</v>
      </c>
      <c r="M5217">
        <v>278125</v>
      </c>
      <c r="N5217">
        <v>216</v>
      </c>
      <c r="O5217">
        <v>150</v>
      </c>
      <c r="P5217">
        <v>184</v>
      </c>
      <c r="Q5217">
        <v>128</v>
      </c>
    </row>
    <row r="5218" spans="1:17" x14ac:dyDescent="0.25">
      <c r="A5218">
        <v>980.78099999999995</v>
      </c>
      <c r="B5218">
        <v>158.238</v>
      </c>
      <c r="C5218">
        <v>5217</v>
      </c>
      <c r="D5218">
        <v>1971</v>
      </c>
      <c r="E5218">
        <v>5.28</v>
      </c>
      <c r="F5218">
        <v>1.1938</v>
      </c>
      <c r="G5218">
        <v>0.4022</v>
      </c>
      <c r="H5218">
        <v>1E-4</v>
      </c>
      <c r="I5218">
        <f t="shared" si="162"/>
        <v>4066.8206000000273</v>
      </c>
      <c r="J5218">
        <f t="shared" si="163"/>
        <v>41.666666666862461</v>
      </c>
      <c r="K5218">
        <v>0</v>
      </c>
      <c r="L5218">
        <v>182813</v>
      </c>
      <c r="M5218">
        <v>470313</v>
      </c>
      <c r="N5218">
        <v>3028</v>
      </c>
      <c r="O5218">
        <v>150</v>
      </c>
      <c r="P5218">
        <v>0</v>
      </c>
      <c r="Q5218">
        <v>128</v>
      </c>
    </row>
    <row r="5219" spans="1:17" x14ac:dyDescent="0.25">
      <c r="A5219">
        <v>981.03099999999995</v>
      </c>
      <c r="B5219">
        <v>158.488</v>
      </c>
      <c r="C5219">
        <v>5218</v>
      </c>
      <c r="D5219">
        <v>1972</v>
      </c>
      <c r="E5219">
        <v>4.97</v>
      </c>
      <c r="F5219">
        <v>12.9125</v>
      </c>
      <c r="G5219">
        <v>1.4260999999999999</v>
      </c>
      <c r="H5219">
        <v>6.9999999999999999E-4</v>
      </c>
      <c r="I5219">
        <f t="shared" si="162"/>
        <v>4066.8213000000273</v>
      </c>
      <c r="J5219">
        <f t="shared" si="163"/>
        <v>4</v>
      </c>
      <c r="K5219">
        <v>1</v>
      </c>
      <c r="L5219">
        <v>181250</v>
      </c>
      <c r="M5219">
        <v>409375</v>
      </c>
      <c r="N5219">
        <v>-442.5</v>
      </c>
      <c r="O5219">
        <v>150</v>
      </c>
      <c r="P5219">
        <v>0</v>
      </c>
      <c r="Q5219">
        <v>128</v>
      </c>
    </row>
    <row r="5220" spans="1:17" x14ac:dyDescent="0.25">
      <c r="A5220">
        <v>981.08500000000004</v>
      </c>
      <c r="B5220">
        <v>158.542</v>
      </c>
      <c r="C5220">
        <v>5219</v>
      </c>
      <c r="D5220">
        <v>1973</v>
      </c>
      <c r="E5220">
        <v>4.37</v>
      </c>
      <c r="F5220">
        <v>19.069900000000001</v>
      </c>
      <c r="G5220">
        <v>2.6714000000000002</v>
      </c>
      <c r="H5220">
        <v>2.3E-3</v>
      </c>
      <c r="I5220">
        <f t="shared" si="162"/>
        <v>4066.8236000000275</v>
      </c>
      <c r="J5220">
        <f t="shared" si="163"/>
        <v>18.518518518488577</v>
      </c>
      <c r="K5220">
        <v>2</v>
      </c>
      <c r="L5220">
        <v>143750</v>
      </c>
      <c r="M5220">
        <v>326563</v>
      </c>
      <c r="N5220">
        <v>125</v>
      </c>
      <c r="O5220">
        <v>150</v>
      </c>
      <c r="P5220">
        <v>106</v>
      </c>
      <c r="Q5220">
        <v>128</v>
      </c>
    </row>
    <row r="5221" spans="1:17" x14ac:dyDescent="0.25">
      <c r="A5221">
        <v>981.19</v>
      </c>
      <c r="B5221">
        <v>158.64699999999999</v>
      </c>
      <c r="C5221">
        <v>5220</v>
      </c>
      <c r="D5221">
        <v>1974</v>
      </c>
      <c r="E5221">
        <v>5.28</v>
      </c>
      <c r="F5221">
        <v>1.1938</v>
      </c>
      <c r="G5221">
        <v>0.39650000000000002</v>
      </c>
      <c r="H5221">
        <v>1E-4</v>
      </c>
      <c r="I5221">
        <f t="shared" si="162"/>
        <v>4066.8237000000277</v>
      </c>
      <c r="J5221">
        <f t="shared" si="163"/>
        <v>9.5238095238078735</v>
      </c>
      <c r="K5221">
        <v>0</v>
      </c>
      <c r="L5221">
        <v>367188</v>
      </c>
      <c r="M5221">
        <v>479688</v>
      </c>
      <c r="N5221">
        <v>2220</v>
      </c>
      <c r="O5221">
        <v>150</v>
      </c>
      <c r="P5221">
        <v>0</v>
      </c>
      <c r="Q5221">
        <v>128</v>
      </c>
    </row>
    <row r="5222" spans="1:17" x14ac:dyDescent="0.25">
      <c r="A5222">
        <v>981.36900000000003</v>
      </c>
      <c r="B5222">
        <v>158.82599999999999</v>
      </c>
      <c r="C5222">
        <v>5221</v>
      </c>
      <c r="D5222">
        <v>1975</v>
      </c>
      <c r="E5222">
        <v>4.42</v>
      </c>
      <c r="F5222">
        <v>16.086400000000001</v>
      </c>
      <c r="G5222">
        <v>2.2749999999999999</v>
      </c>
      <c r="H5222">
        <v>1.6999999999999999E-3</v>
      </c>
      <c r="I5222">
        <f t="shared" si="162"/>
        <v>4066.8254000000275</v>
      </c>
      <c r="J5222">
        <f t="shared" si="163"/>
        <v>5.5865921787717729</v>
      </c>
      <c r="K5222">
        <v>5</v>
      </c>
      <c r="L5222">
        <v>179688</v>
      </c>
      <c r="M5222">
        <v>278125</v>
      </c>
      <c r="N5222">
        <v>-1059.5</v>
      </c>
      <c r="O5222">
        <v>150</v>
      </c>
      <c r="P5222">
        <v>0</v>
      </c>
      <c r="Q5222">
        <v>128</v>
      </c>
    </row>
    <row r="5223" spans="1:17" x14ac:dyDescent="0.25">
      <c r="A5223">
        <v>981.58</v>
      </c>
      <c r="B5223">
        <v>159.03700000000001</v>
      </c>
      <c r="C5223">
        <v>5222</v>
      </c>
      <c r="D5223">
        <v>1976</v>
      </c>
      <c r="E5223">
        <v>5.2</v>
      </c>
      <c r="F5223">
        <v>1.1938</v>
      </c>
      <c r="G5223">
        <v>0.4108</v>
      </c>
      <c r="H5223">
        <v>1E-4</v>
      </c>
      <c r="I5223">
        <f t="shared" si="162"/>
        <v>4066.8255000000277</v>
      </c>
      <c r="J5223">
        <f t="shared" si="163"/>
        <v>4.7393364928907094</v>
      </c>
      <c r="K5223">
        <v>0</v>
      </c>
      <c r="L5223">
        <v>182813</v>
      </c>
      <c r="M5223">
        <v>462500</v>
      </c>
      <c r="N5223">
        <v>1921.5</v>
      </c>
      <c r="O5223">
        <v>150</v>
      </c>
      <c r="P5223">
        <v>0</v>
      </c>
      <c r="Q5223">
        <v>128</v>
      </c>
    </row>
    <row r="5224" spans="1:17" x14ac:dyDescent="0.25">
      <c r="A5224">
        <v>981.68200000000002</v>
      </c>
      <c r="B5224">
        <v>159.13900000000001</v>
      </c>
      <c r="C5224">
        <v>5223</v>
      </c>
      <c r="D5224">
        <v>1977</v>
      </c>
      <c r="E5224">
        <v>4.0199999999999996</v>
      </c>
      <c r="F5224">
        <v>55.691000000000003</v>
      </c>
      <c r="G5224">
        <v>7.3813000000000004</v>
      </c>
      <c r="H5224">
        <v>1.7399999999999999E-2</v>
      </c>
      <c r="I5224">
        <f t="shared" si="162"/>
        <v>4066.8429000000278</v>
      </c>
      <c r="J5224">
        <f t="shared" si="163"/>
        <v>9.8039215686298107</v>
      </c>
      <c r="K5224">
        <v>13</v>
      </c>
      <c r="L5224">
        <v>181250</v>
      </c>
      <c r="M5224">
        <v>268750</v>
      </c>
      <c r="N5224">
        <v>3052.5</v>
      </c>
      <c r="O5224">
        <v>150</v>
      </c>
      <c r="P5224">
        <v>0</v>
      </c>
      <c r="Q5224">
        <v>128</v>
      </c>
    </row>
    <row r="5225" spans="1:17" x14ac:dyDescent="0.25">
      <c r="A5225">
        <v>981.84300000000007</v>
      </c>
      <c r="B5225">
        <v>159.30000000000001</v>
      </c>
      <c r="C5225">
        <v>5224</v>
      </c>
      <c r="D5225">
        <v>1978</v>
      </c>
      <c r="E5225">
        <v>3.98</v>
      </c>
      <c r="F5225">
        <v>73.215299999999999</v>
      </c>
      <c r="G5225">
        <v>10.719799999999999</v>
      </c>
      <c r="H5225">
        <v>3.6799999999999999E-2</v>
      </c>
      <c r="I5225">
        <f t="shared" si="162"/>
        <v>4066.8797000000277</v>
      </c>
      <c r="J5225">
        <f t="shared" si="163"/>
        <v>6.2111801242213573</v>
      </c>
      <c r="K5225">
        <v>18</v>
      </c>
      <c r="L5225">
        <v>181250</v>
      </c>
      <c r="M5225">
        <v>248438</v>
      </c>
      <c r="N5225">
        <v>-109.5</v>
      </c>
      <c r="O5225">
        <v>150</v>
      </c>
      <c r="P5225">
        <v>0</v>
      </c>
      <c r="Q5225">
        <v>128</v>
      </c>
    </row>
    <row r="5226" spans="1:17" x14ac:dyDescent="0.25">
      <c r="A5226">
        <v>981.95399999999995</v>
      </c>
      <c r="B5226">
        <v>159.411</v>
      </c>
      <c r="C5226">
        <v>5225</v>
      </c>
      <c r="D5226">
        <v>1979</v>
      </c>
      <c r="E5226">
        <v>4.37</v>
      </c>
      <c r="F5226">
        <v>46.786999999999999</v>
      </c>
      <c r="G5226">
        <v>2.5034999999999998</v>
      </c>
      <c r="H5226">
        <v>2E-3</v>
      </c>
      <c r="I5226">
        <f t="shared" si="162"/>
        <v>4066.8817000000276</v>
      </c>
      <c r="J5226">
        <f t="shared" si="163"/>
        <v>9.0090090090190476</v>
      </c>
      <c r="K5226">
        <v>4</v>
      </c>
      <c r="L5226">
        <v>181250</v>
      </c>
      <c r="M5226">
        <v>246875</v>
      </c>
      <c r="N5226">
        <v>150</v>
      </c>
      <c r="O5226">
        <v>0.5</v>
      </c>
      <c r="P5226">
        <v>128</v>
      </c>
      <c r="Q5226">
        <v>0</v>
      </c>
    </row>
    <row r="5227" spans="1:17" x14ac:dyDescent="0.25">
      <c r="A5227">
        <v>982.01499999999999</v>
      </c>
      <c r="B5227">
        <v>159.47200000000001</v>
      </c>
      <c r="C5227">
        <v>5226</v>
      </c>
      <c r="D5227">
        <v>1980</v>
      </c>
      <c r="E5227">
        <v>4.92</v>
      </c>
      <c r="F5227">
        <v>13.889099999999999</v>
      </c>
      <c r="G5227">
        <v>1.3923000000000001</v>
      </c>
      <c r="H5227">
        <v>5.9999999999999995E-4</v>
      </c>
      <c r="I5227">
        <f t="shared" si="162"/>
        <v>4066.8823000000275</v>
      </c>
      <c r="J5227">
        <f t="shared" si="163"/>
        <v>16.393442622941286</v>
      </c>
      <c r="K5227">
        <v>1</v>
      </c>
      <c r="L5227">
        <v>181250</v>
      </c>
      <c r="M5227">
        <v>410938</v>
      </c>
      <c r="N5227">
        <v>-1247.5</v>
      </c>
      <c r="O5227">
        <v>150</v>
      </c>
      <c r="P5227">
        <v>0</v>
      </c>
      <c r="Q5227">
        <v>128</v>
      </c>
    </row>
    <row r="5228" spans="1:17" x14ac:dyDescent="0.25">
      <c r="A5228">
        <v>982.30500000000006</v>
      </c>
      <c r="B5228">
        <v>159.762</v>
      </c>
      <c r="C5228">
        <v>5227</v>
      </c>
      <c r="D5228">
        <v>1981</v>
      </c>
      <c r="E5228">
        <v>3.96</v>
      </c>
      <c r="F5228">
        <v>64.48</v>
      </c>
      <c r="G5228">
        <v>8.8853000000000009</v>
      </c>
      <c r="H5228">
        <v>2.53E-2</v>
      </c>
      <c r="I5228">
        <f t="shared" si="162"/>
        <v>4066.9076000000273</v>
      </c>
      <c r="J5228">
        <f t="shared" si="163"/>
        <v>3.4482758620680465</v>
      </c>
      <c r="K5228">
        <v>15</v>
      </c>
      <c r="L5228">
        <v>181250</v>
      </c>
      <c r="M5228">
        <v>270313</v>
      </c>
      <c r="N5228">
        <v>216</v>
      </c>
      <c r="O5228">
        <v>150</v>
      </c>
      <c r="P5228">
        <v>184</v>
      </c>
      <c r="Q5228">
        <v>128</v>
      </c>
    </row>
    <row r="5229" spans="1:17" x14ac:dyDescent="0.25">
      <c r="A5229">
        <v>982.51700000000005</v>
      </c>
      <c r="B5229">
        <v>159.97399999999999</v>
      </c>
      <c r="C5229">
        <v>5228</v>
      </c>
      <c r="D5229">
        <v>1982</v>
      </c>
      <c r="E5229">
        <v>4.8899999999999997</v>
      </c>
      <c r="F5229">
        <v>14.4312</v>
      </c>
      <c r="G5229">
        <v>1.4611000000000001</v>
      </c>
      <c r="H5229">
        <v>6.9999999999999999E-4</v>
      </c>
      <c r="I5229">
        <f t="shared" si="162"/>
        <v>4066.9083000000273</v>
      </c>
      <c r="J5229">
        <f t="shared" si="163"/>
        <v>4.7169811320757145</v>
      </c>
      <c r="K5229">
        <v>1</v>
      </c>
      <c r="L5229">
        <v>179688</v>
      </c>
      <c r="M5229">
        <v>401563</v>
      </c>
      <c r="N5229">
        <v>-1004.5</v>
      </c>
      <c r="O5229">
        <v>150</v>
      </c>
      <c r="P5229">
        <v>0</v>
      </c>
      <c r="Q5229">
        <v>128</v>
      </c>
    </row>
    <row r="5230" spans="1:17" x14ac:dyDescent="0.25">
      <c r="A5230">
        <v>982.73599999999999</v>
      </c>
      <c r="B5230">
        <v>160.19300000000001</v>
      </c>
      <c r="C5230">
        <v>5229</v>
      </c>
      <c r="D5230">
        <v>1983</v>
      </c>
      <c r="E5230">
        <v>4.93</v>
      </c>
      <c r="F5230">
        <v>13.454700000000001</v>
      </c>
      <c r="G5230">
        <v>1.4551000000000001</v>
      </c>
      <c r="H5230">
        <v>6.9999999999999999E-4</v>
      </c>
      <c r="I5230">
        <f t="shared" si="162"/>
        <v>4066.9090000000274</v>
      </c>
      <c r="J5230">
        <f t="shared" si="163"/>
        <v>4.5662100456634089</v>
      </c>
      <c r="K5230">
        <v>2</v>
      </c>
      <c r="L5230">
        <v>181250</v>
      </c>
      <c r="M5230">
        <v>425000</v>
      </c>
      <c r="N5230">
        <v>151.5</v>
      </c>
      <c r="O5230">
        <v>150</v>
      </c>
      <c r="P5230">
        <v>129</v>
      </c>
      <c r="Q5230">
        <v>128</v>
      </c>
    </row>
    <row r="5231" spans="1:17" x14ac:dyDescent="0.25">
      <c r="A5231">
        <v>983.70399999999995</v>
      </c>
      <c r="B5231">
        <v>161.161</v>
      </c>
      <c r="C5231">
        <v>5230</v>
      </c>
      <c r="D5231">
        <v>1984</v>
      </c>
      <c r="E5231">
        <v>5</v>
      </c>
      <c r="F5231">
        <v>14.919499999999999</v>
      </c>
      <c r="G5231">
        <v>1.4370000000000001</v>
      </c>
      <c r="H5231">
        <v>6.9999999999999999E-4</v>
      </c>
      <c r="I5231">
        <f t="shared" si="162"/>
        <v>4066.9097000000274</v>
      </c>
      <c r="J5231">
        <f t="shared" si="163"/>
        <v>1.0330578512397111</v>
      </c>
      <c r="K5231">
        <v>1</v>
      </c>
      <c r="L5231">
        <v>181250</v>
      </c>
      <c r="M5231">
        <v>409375</v>
      </c>
      <c r="N5231">
        <v>949</v>
      </c>
      <c r="O5231">
        <v>150</v>
      </c>
      <c r="P5231">
        <v>0</v>
      </c>
      <c r="Q5231">
        <v>128</v>
      </c>
    </row>
    <row r="5232" spans="1:17" x14ac:dyDescent="0.25">
      <c r="A5232">
        <v>983.74900000000002</v>
      </c>
      <c r="B5232">
        <v>161.20599999999999</v>
      </c>
      <c r="C5232">
        <v>5231</v>
      </c>
      <c r="D5232">
        <v>1985</v>
      </c>
      <c r="E5232">
        <v>4.0999999999999996</v>
      </c>
      <c r="F5232">
        <v>31.276900000000001</v>
      </c>
      <c r="G5232">
        <v>3.9685000000000001</v>
      </c>
      <c r="H5232">
        <v>5.0000000000000001E-3</v>
      </c>
      <c r="I5232">
        <f t="shared" si="162"/>
        <v>4066.9147000000276</v>
      </c>
      <c r="J5232">
        <f t="shared" si="163"/>
        <v>22.222222222186293</v>
      </c>
      <c r="K5232">
        <v>5</v>
      </c>
      <c r="L5232">
        <v>179688</v>
      </c>
      <c r="M5232">
        <v>295313</v>
      </c>
      <c r="N5232">
        <v>65.5</v>
      </c>
      <c r="O5232">
        <v>149</v>
      </c>
      <c r="P5232">
        <v>56</v>
      </c>
      <c r="Q5232">
        <v>127</v>
      </c>
    </row>
    <row r="5233" spans="1:17" x14ac:dyDescent="0.25">
      <c r="A5233">
        <v>983.78600000000006</v>
      </c>
      <c r="B5233">
        <v>161.24299999999999</v>
      </c>
      <c r="C5233">
        <v>5232</v>
      </c>
      <c r="D5233">
        <v>1986</v>
      </c>
      <c r="E5233">
        <v>4.21</v>
      </c>
      <c r="F5233">
        <v>28.8355</v>
      </c>
      <c r="G5233">
        <v>4.6788999999999996</v>
      </c>
      <c r="H5233">
        <v>7.0000000000000001E-3</v>
      </c>
      <c r="I5233">
        <f t="shared" si="162"/>
        <v>4066.9217000000276</v>
      </c>
      <c r="J5233">
        <f t="shared" si="163"/>
        <v>27.027027027001782</v>
      </c>
      <c r="K5233">
        <v>6</v>
      </c>
      <c r="L5233">
        <v>182813</v>
      </c>
      <c r="M5233">
        <v>282813</v>
      </c>
      <c r="N5233">
        <v>65.5</v>
      </c>
      <c r="O5233">
        <v>150</v>
      </c>
      <c r="P5233">
        <v>56</v>
      </c>
      <c r="Q5233">
        <v>128</v>
      </c>
    </row>
    <row r="5234" spans="1:17" x14ac:dyDescent="0.25">
      <c r="A5234">
        <v>984.17200000000003</v>
      </c>
      <c r="B5234">
        <v>161.62899999999999</v>
      </c>
      <c r="C5234">
        <v>5233</v>
      </c>
      <c r="D5234">
        <v>1987</v>
      </c>
      <c r="E5234">
        <v>4.9000000000000004</v>
      </c>
      <c r="F5234">
        <v>13.889099999999999</v>
      </c>
      <c r="G5234">
        <v>1.3980999999999999</v>
      </c>
      <c r="H5234">
        <v>5.9999999999999995E-4</v>
      </c>
      <c r="I5234">
        <f t="shared" si="162"/>
        <v>4066.9223000000275</v>
      </c>
      <c r="J5234">
        <f t="shared" si="163"/>
        <v>2.5906735751297534</v>
      </c>
      <c r="K5234">
        <v>1</v>
      </c>
      <c r="L5234">
        <v>181250</v>
      </c>
      <c r="M5234">
        <v>409375</v>
      </c>
      <c r="N5234">
        <v>1347.5</v>
      </c>
      <c r="O5234">
        <v>150</v>
      </c>
      <c r="P5234">
        <v>0</v>
      </c>
      <c r="Q5234">
        <v>128</v>
      </c>
    </row>
    <row r="5235" spans="1:17" x14ac:dyDescent="0.25">
      <c r="A5235">
        <v>984.327</v>
      </c>
      <c r="B5235">
        <v>161.78399999999999</v>
      </c>
      <c r="C5235">
        <v>5234</v>
      </c>
      <c r="D5235">
        <v>1988</v>
      </c>
      <c r="E5235">
        <v>5.25</v>
      </c>
      <c r="F5235">
        <v>1.1938</v>
      </c>
      <c r="G5235">
        <v>0.40079999999999999</v>
      </c>
      <c r="H5235">
        <v>1E-4</v>
      </c>
      <c r="I5235">
        <f t="shared" si="162"/>
        <v>4066.9224000000277</v>
      </c>
      <c r="J5235">
        <f t="shared" si="163"/>
        <v>6.451612903226942</v>
      </c>
      <c r="K5235">
        <v>0</v>
      </c>
      <c r="L5235">
        <v>182813</v>
      </c>
      <c r="M5235">
        <v>476563</v>
      </c>
      <c r="N5235">
        <v>2888.5</v>
      </c>
      <c r="O5235">
        <v>150</v>
      </c>
      <c r="P5235">
        <v>0</v>
      </c>
      <c r="Q5235">
        <v>128</v>
      </c>
    </row>
    <row r="5236" spans="1:17" x14ac:dyDescent="0.25">
      <c r="A5236">
        <v>984.577</v>
      </c>
      <c r="B5236">
        <v>162.03399999999999</v>
      </c>
      <c r="C5236">
        <v>5235</v>
      </c>
      <c r="D5236">
        <v>1989</v>
      </c>
      <c r="E5236">
        <v>4.88</v>
      </c>
      <c r="F5236">
        <v>14.919499999999999</v>
      </c>
      <c r="G5236">
        <v>1.4429000000000001</v>
      </c>
      <c r="H5236">
        <v>6.9999999999999999E-4</v>
      </c>
      <c r="I5236">
        <f t="shared" si="162"/>
        <v>4066.9231000000277</v>
      </c>
      <c r="J5236">
        <f t="shared" si="163"/>
        <v>4</v>
      </c>
      <c r="K5236">
        <v>2</v>
      </c>
      <c r="L5236">
        <v>181250</v>
      </c>
      <c r="M5236">
        <v>404688</v>
      </c>
      <c r="N5236">
        <v>1747</v>
      </c>
      <c r="O5236">
        <v>150</v>
      </c>
      <c r="P5236">
        <v>0</v>
      </c>
      <c r="Q5236">
        <v>128</v>
      </c>
    </row>
    <row r="5237" spans="1:17" x14ac:dyDescent="0.25">
      <c r="A5237">
        <v>985.23400000000004</v>
      </c>
      <c r="B5237">
        <v>162.691</v>
      </c>
      <c r="C5237">
        <v>5236</v>
      </c>
      <c r="D5237">
        <v>1990</v>
      </c>
      <c r="E5237">
        <v>4.83</v>
      </c>
      <c r="F5237">
        <v>14.8657</v>
      </c>
      <c r="G5237">
        <v>1.5307999999999999</v>
      </c>
      <c r="H5237">
        <v>6.9999999999999999E-4</v>
      </c>
      <c r="I5237">
        <f t="shared" si="162"/>
        <v>4066.9238000000278</v>
      </c>
      <c r="J5237">
        <f t="shared" si="163"/>
        <v>1.5220700152206095</v>
      </c>
      <c r="K5237">
        <v>2</v>
      </c>
      <c r="L5237">
        <v>181250</v>
      </c>
      <c r="M5237">
        <v>393750</v>
      </c>
      <c r="N5237">
        <v>1347.5</v>
      </c>
      <c r="O5237">
        <v>150</v>
      </c>
      <c r="P5237">
        <v>0</v>
      </c>
      <c r="Q5237">
        <v>128</v>
      </c>
    </row>
    <row r="5238" spans="1:17" x14ac:dyDescent="0.25">
      <c r="A5238">
        <v>985.34</v>
      </c>
      <c r="B5238">
        <v>162.797</v>
      </c>
      <c r="C5238">
        <v>5237</v>
      </c>
      <c r="D5238">
        <v>1991</v>
      </c>
      <c r="E5238">
        <v>3.87</v>
      </c>
      <c r="F5238">
        <v>151.82849999999999</v>
      </c>
      <c r="G5238">
        <v>26.816199999999998</v>
      </c>
      <c r="H5238">
        <v>0.2301</v>
      </c>
      <c r="I5238">
        <f t="shared" si="162"/>
        <v>4067.153900000028</v>
      </c>
      <c r="J5238">
        <f t="shared" si="163"/>
        <v>9.4339622641514289</v>
      </c>
      <c r="K5238">
        <v>63</v>
      </c>
      <c r="L5238">
        <v>181250</v>
      </c>
      <c r="M5238">
        <v>243750</v>
      </c>
      <c r="N5238">
        <v>-110.5</v>
      </c>
      <c r="O5238">
        <v>150</v>
      </c>
      <c r="P5238">
        <v>0</v>
      </c>
      <c r="Q5238">
        <v>128</v>
      </c>
    </row>
    <row r="5239" spans="1:17" x14ac:dyDescent="0.25">
      <c r="A5239">
        <v>985.54700000000003</v>
      </c>
      <c r="B5239">
        <v>163.00399999999999</v>
      </c>
      <c r="C5239">
        <v>5238</v>
      </c>
      <c r="D5239">
        <v>1992</v>
      </c>
      <c r="E5239">
        <v>4.17</v>
      </c>
      <c r="F5239">
        <v>37.624600000000001</v>
      </c>
      <c r="G5239">
        <v>6.4034000000000004</v>
      </c>
      <c r="H5239">
        <v>1.3100000000000001E-2</v>
      </c>
      <c r="I5239">
        <f t="shared" si="162"/>
        <v>4067.1670000000281</v>
      </c>
      <c r="J5239">
        <f t="shared" si="163"/>
        <v>4.8309178743962837</v>
      </c>
      <c r="K5239">
        <v>14</v>
      </c>
      <c r="L5239">
        <v>181250</v>
      </c>
      <c r="M5239">
        <v>290625</v>
      </c>
      <c r="N5239">
        <v>46</v>
      </c>
      <c r="O5239">
        <v>150</v>
      </c>
      <c r="P5239">
        <v>39</v>
      </c>
      <c r="Q5239">
        <v>128</v>
      </c>
    </row>
    <row r="5240" spans="1:17" x14ac:dyDescent="0.25">
      <c r="A5240">
        <v>985.61400000000003</v>
      </c>
      <c r="B5240">
        <v>163.071</v>
      </c>
      <c r="C5240">
        <v>5239</v>
      </c>
      <c r="D5240">
        <v>1993</v>
      </c>
      <c r="E5240">
        <v>5.28</v>
      </c>
      <c r="F5240">
        <v>1.1938</v>
      </c>
      <c r="G5240">
        <v>0.39850000000000002</v>
      </c>
      <c r="H5240">
        <v>1E-4</v>
      </c>
      <c r="I5240">
        <f t="shared" si="162"/>
        <v>4067.1671000000283</v>
      </c>
      <c r="J5240">
        <f t="shared" si="163"/>
        <v>14.925373134326737</v>
      </c>
      <c r="K5240">
        <v>0</v>
      </c>
      <c r="L5240">
        <v>182813</v>
      </c>
      <c r="M5240">
        <v>498438</v>
      </c>
      <c r="N5240">
        <v>2848</v>
      </c>
      <c r="O5240">
        <v>150</v>
      </c>
      <c r="P5240">
        <v>0</v>
      </c>
      <c r="Q5240">
        <v>128</v>
      </c>
    </row>
    <row r="5241" spans="1:17" x14ac:dyDescent="0.25">
      <c r="A5241">
        <v>985.89</v>
      </c>
      <c r="B5241">
        <v>163.34700000000001</v>
      </c>
      <c r="C5241">
        <v>5240</v>
      </c>
      <c r="D5241">
        <v>1994</v>
      </c>
      <c r="E5241">
        <v>4.92</v>
      </c>
      <c r="F5241">
        <v>12.9125</v>
      </c>
      <c r="G5241">
        <v>1.4480999999999999</v>
      </c>
      <c r="H5241">
        <v>6.9999999999999999E-4</v>
      </c>
      <c r="I5241">
        <f t="shared" si="162"/>
        <v>4067.1678000000284</v>
      </c>
      <c r="J5241">
        <f t="shared" si="163"/>
        <v>3.6231884057977104</v>
      </c>
      <c r="K5241">
        <v>1</v>
      </c>
      <c r="L5241">
        <v>182813</v>
      </c>
      <c r="M5241">
        <v>400000</v>
      </c>
      <c r="N5241">
        <v>-229.5</v>
      </c>
      <c r="O5241">
        <v>150</v>
      </c>
      <c r="P5241">
        <v>0</v>
      </c>
      <c r="Q5241">
        <v>128</v>
      </c>
    </row>
    <row r="5242" spans="1:17" x14ac:dyDescent="0.25">
      <c r="A5242">
        <v>986.16100000000006</v>
      </c>
      <c r="B5242">
        <v>163.61799999999999</v>
      </c>
      <c r="C5242">
        <v>5241</v>
      </c>
      <c r="D5242">
        <v>1995</v>
      </c>
      <c r="E5242">
        <v>4.0999999999999996</v>
      </c>
      <c r="F5242">
        <v>46.786999999999999</v>
      </c>
      <c r="G5242">
        <v>8.4398999999999997</v>
      </c>
      <c r="H5242">
        <v>2.2800000000000001E-2</v>
      </c>
      <c r="I5242">
        <f t="shared" si="162"/>
        <v>4067.1906000000286</v>
      </c>
      <c r="J5242">
        <f t="shared" si="163"/>
        <v>3.6900369003680256</v>
      </c>
      <c r="K5242">
        <v>21</v>
      </c>
      <c r="L5242">
        <v>181250</v>
      </c>
      <c r="M5242">
        <v>278125</v>
      </c>
      <c r="N5242">
        <v>150</v>
      </c>
      <c r="O5242">
        <v>150</v>
      </c>
      <c r="P5242">
        <v>128</v>
      </c>
      <c r="Q5242">
        <v>128</v>
      </c>
    </row>
    <row r="5243" spans="1:17" x14ac:dyDescent="0.25">
      <c r="A5243">
        <v>986.37300000000005</v>
      </c>
      <c r="B5243">
        <v>163.83000000000001</v>
      </c>
      <c r="C5243">
        <v>5242</v>
      </c>
      <c r="D5243">
        <v>1996</v>
      </c>
      <c r="E5243">
        <v>3.88</v>
      </c>
      <c r="F5243">
        <v>88.405799999999999</v>
      </c>
      <c r="G5243">
        <v>12.757099999999999</v>
      </c>
      <c r="H5243">
        <v>5.21E-2</v>
      </c>
      <c r="I5243">
        <f t="shared" si="162"/>
        <v>4067.2427000000284</v>
      </c>
      <c r="J5243">
        <f t="shared" si="163"/>
        <v>4.7169811320757145</v>
      </c>
      <c r="K5243">
        <v>25</v>
      </c>
      <c r="L5243">
        <v>179688</v>
      </c>
      <c r="M5243">
        <v>265625</v>
      </c>
      <c r="N5243">
        <v>125</v>
      </c>
      <c r="O5243">
        <v>149.5</v>
      </c>
      <c r="P5243">
        <v>106</v>
      </c>
      <c r="Q5243">
        <v>127</v>
      </c>
    </row>
    <row r="5244" spans="1:17" s="1" customFormat="1" x14ac:dyDescent="0.25">
      <c r="A5244" s="1">
        <v>986.73599999999999</v>
      </c>
      <c r="B5244" s="1">
        <v>164.19300000000001</v>
      </c>
      <c r="C5244" s="1">
        <v>5243</v>
      </c>
      <c r="D5244" s="1">
        <v>1997</v>
      </c>
      <c r="E5244" s="1">
        <v>4.8600000000000003</v>
      </c>
      <c r="F5244" s="1">
        <v>14.4312</v>
      </c>
      <c r="G5244" s="1">
        <v>1.4019999999999999</v>
      </c>
      <c r="H5244" s="1">
        <v>5.9999999999999995E-4</v>
      </c>
      <c r="I5244" s="1">
        <f t="shared" si="162"/>
        <v>4067.2433000000283</v>
      </c>
      <c r="J5244" s="1">
        <f t="shared" si="163"/>
        <v>2.7548209366395531</v>
      </c>
      <c r="K5244" s="1">
        <v>1</v>
      </c>
      <c r="L5244" s="1">
        <v>75000</v>
      </c>
      <c r="M5244" s="1">
        <v>400000</v>
      </c>
      <c r="N5244" s="1">
        <v>-48.5</v>
      </c>
      <c r="O5244" s="1">
        <v>150</v>
      </c>
      <c r="P5244" s="1">
        <v>0</v>
      </c>
      <c r="Q5244" s="1">
        <v>128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3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1</v>
      </c>
      <c r="IL2">
        <v>0</v>
      </c>
      <c r="IM2">
        <v>0</v>
      </c>
      <c r="IN2">
        <v>0</v>
      </c>
      <c r="IO2">
        <v>0</v>
      </c>
      <c r="IP2">
        <v>0</v>
      </c>
      <c r="IQ2">
        <v>1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2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</v>
      </c>
      <c r="DX3">
        <v>0</v>
      </c>
      <c r="DY3">
        <v>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5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1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1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2</v>
      </c>
      <c r="DS5">
        <v>0</v>
      </c>
      <c r="DT5">
        <v>0</v>
      </c>
      <c r="DU5">
        <v>0</v>
      </c>
      <c r="DV5">
        <v>1</v>
      </c>
      <c r="DW5">
        <v>1</v>
      </c>
      <c r="DX5">
        <v>0</v>
      </c>
      <c r="DY5">
        <v>2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1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1</v>
      </c>
      <c r="DG6">
        <v>0</v>
      </c>
      <c r="DH6">
        <v>1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3</v>
      </c>
      <c r="DY6">
        <v>9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1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62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2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1</v>
      </c>
      <c r="DZ7">
        <v>1</v>
      </c>
      <c r="EA7">
        <v>0</v>
      </c>
      <c r="EB7">
        <v>0</v>
      </c>
      <c r="EC7">
        <v>0</v>
      </c>
      <c r="ED7">
        <v>2</v>
      </c>
      <c r="EE7">
        <v>0</v>
      </c>
      <c r="EF7">
        <v>0</v>
      </c>
      <c r="EG7">
        <v>0</v>
      </c>
      <c r="EH7">
        <v>0</v>
      </c>
      <c r="EI7">
        <v>0</v>
      </c>
      <c r="EJ7">
        <v>1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0</v>
      </c>
      <c r="EW7">
        <v>0</v>
      </c>
      <c r="EX7">
        <v>1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1</v>
      </c>
      <c r="GY7">
        <v>1</v>
      </c>
      <c r="GZ7">
        <v>1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1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1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2</v>
      </c>
      <c r="DU8">
        <v>0</v>
      </c>
      <c r="DV8">
        <v>2</v>
      </c>
      <c r="DW8">
        <v>2</v>
      </c>
      <c r="DX8">
        <v>1</v>
      </c>
      <c r="DY8">
        <v>18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1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1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1</v>
      </c>
      <c r="BR9">
        <v>1</v>
      </c>
      <c r="BS9">
        <v>0</v>
      </c>
      <c r="BT9">
        <v>0</v>
      </c>
      <c r="BU9">
        <v>2</v>
      </c>
      <c r="BV9">
        <v>0</v>
      </c>
      <c r="BW9">
        <v>0</v>
      </c>
      <c r="BX9">
        <v>1</v>
      </c>
      <c r="BY9">
        <v>2</v>
      </c>
      <c r="BZ9">
        <v>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L9">
        <v>1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1</v>
      </c>
      <c r="CW9">
        <v>3</v>
      </c>
      <c r="CX9">
        <v>0</v>
      </c>
      <c r="CY9">
        <v>0</v>
      </c>
      <c r="CZ9">
        <v>0</v>
      </c>
      <c r="DA9">
        <v>1</v>
      </c>
      <c r="DB9">
        <v>0</v>
      </c>
      <c r="DC9">
        <v>3</v>
      </c>
      <c r="DD9">
        <v>1</v>
      </c>
      <c r="DE9">
        <v>1</v>
      </c>
      <c r="DF9">
        <v>0</v>
      </c>
      <c r="DG9">
        <v>0</v>
      </c>
      <c r="DH9">
        <v>0</v>
      </c>
      <c r="DI9">
        <v>4</v>
      </c>
      <c r="DJ9">
        <v>7</v>
      </c>
      <c r="DK9">
        <v>4</v>
      </c>
      <c r="DL9">
        <v>2</v>
      </c>
      <c r="DM9">
        <v>3</v>
      </c>
      <c r="DN9">
        <v>1</v>
      </c>
      <c r="DO9">
        <v>0</v>
      </c>
      <c r="DP9">
        <v>1</v>
      </c>
      <c r="DQ9">
        <v>1</v>
      </c>
      <c r="DR9">
        <v>1</v>
      </c>
      <c r="DS9">
        <v>1</v>
      </c>
      <c r="DT9">
        <v>1</v>
      </c>
      <c r="DU9">
        <v>0</v>
      </c>
      <c r="DV9">
        <v>0</v>
      </c>
      <c r="DW9">
        <v>0</v>
      </c>
      <c r="DX9">
        <v>0</v>
      </c>
      <c r="DY9">
        <v>17</v>
      </c>
      <c r="DZ9">
        <v>4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1</v>
      </c>
      <c r="EL9">
        <v>0</v>
      </c>
      <c r="EM9">
        <v>1</v>
      </c>
      <c r="EN9">
        <v>0</v>
      </c>
      <c r="EO9">
        <v>0</v>
      </c>
      <c r="EP9">
        <v>2</v>
      </c>
      <c r="EQ9">
        <v>0</v>
      </c>
      <c r="ER9">
        <v>0</v>
      </c>
      <c r="ES9">
        <v>0</v>
      </c>
      <c r="ET9">
        <v>0</v>
      </c>
      <c r="EU9">
        <v>0</v>
      </c>
      <c r="EV9">
        <v>1</v>
      </c>
      <c r="EW9">
        <v>2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1</v>
      </c>
      <c r="GT9">
        <v>0</v>
      </c>
      <c r="GU9">
        <v>0</v>
      </c>
      <c r="GV9">
        <v>0</v>
      </c>
      <c r="GW9">
        <v>0</v>
      </c>
      <c r="GX9">
        <v>2</v>
      </c>
      <c r="GY9">
        <v>0</v>
      </c>
      <c r="GZ9">
        <v>1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3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1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1</v>
      </c>
      <c r="CF10">
        <v>0</v>
      </c>
      <c r="CG10">
        <v>2</v>
      </c>
      <c r="CH10">
        <v>0</v>
      </c>
      <c r="CI10">
        <v>1</v>
      </c>
      <c r="CJ10">
        <v>0</v>
      </c>
      <c r="CK10">
        <v>0</v>
      </c>
      <c r="CL10">
        <v>2</v>
      </c>
      <c r="CM10">
        <v>3</v>
      </c>
      <c r="CN10">
        <v>1</v>
      </c>
      <c r="CO10">
        <v>0</v>
      </c>
      <c r="CP10">
        <v>0</v>
      </c>
      <c r="CQ10">
        <v>3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1</v>
      </c>
      <c r="DB10">
        <v>2</v>
      </c>
      <c r="DC10">
        <v>1</v>
      </c>
      <c r="DD10">
        <v>1</v>
      </c>
      <c r="DE10">
        <v>1</v>
      </c>
      <c r="DF10">
        <v>1</v>
      </c>
      <c r="DG10">
        <v>2</v>
      </c>
      <c r="DH10">
        <v>0</v>
      </c>
      <c r="DI10">
        <v>4</v>
      </c>
      <c r="DJ10">
        <v>11</v>
      </c>
      <c r="DK10">
        <v>12</v>
      </c>
      <c r="DL10">
        <v>3</v>
      </c>
      <c r="DM10">
        <v>2</v>
      </c>
      <c r="DN10">
        <v>1</v>
      </c>
      <c r="DO10">
        <v>0</v>
      </c>
      <c r="DP10">
        <v>0</v>
      </c>
      <c r="DQ10">
        <v>1</v>
      </c>
      <c r="DR10">
        <v>3</v>
      </c>
      <c r="DS10">
        <v>2</v>
      </c>
      <c r="DT10">
        <v>0</v>
      </c>
      <c r="DU10">
        <v>0</v>
      </c>
      <c r="DV10">
        <v>2</v>
      </c>
      <c r="DW10">
        <v>1</v>
      </c>
      <c r="DX10">
        <v>6</v>
      </c>
      <c r="DY10">
        <v>69</v>
      </c>
      <c r="DZ10">
        <v>2</v>
      </c>
      <c r="EA10">
        <v>0</v>
      </c>
      <c r="EB10">
        <v>1</v>
      </c>
      <c r="EC10">
        <v>0</v>
      </c>
      <c r="ED10">
        <v>0</v>
      </c>
      <c r="EE10">
        <v>0</v>
      </c>
      <c r="EF10">
        <v>0</v>
      </c>
      <c r="EG10">
        <v>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1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1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1</v>
      </c>
      <c r="GU10">
        <v>0</v>
      </c>
      <c r="GV10">
        <v>1</v>
      </c>
      <c r="GW10">
        <v>1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1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66</v>
      </c>
      <c r="B11">
        <v>0</v>
      </c>
      <c r="C11">
        <v>0</v>
      </c>
      <c r="D11">
        <v>2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2</v>
      </c>
      <c r="W11">
        <v>0</v>
      </c>
      <c r="X11">
        <v>1</v>
      </c>
      <c r="Y11">
        <v>1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3</v>
      </c>
      <c r="AM11">
        <v>0</v>
      </c>
      <c r="AN11">
        <v>0</v>
      </c>
      <c r="AO11">
        <v>0</v>
      </c>
      <c r="AP11">
        <v>1</v>
      </c>
      <c r="AQ11">
        <v>4</v>
      </c>
      <c r="AR11">
        <v>4</v>
      </c>
      <c r="AS11">
        <v>1</v>
      </c>
      <c r="AT11">
        <v>0</v>
      </c>
      <c r="AU11">
        <v>1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1</v>
      </c>
      <c r="BO11">
        <v>2</v>
      </c>
      <c r="BP11">
        <v>1</v>
      </c>
      <c r="BQ11">
        <v>1</v>
      </c>
      <c r="BR11">
        <v>0</v>
      </c>
      <c r="BS11">
        <v>1</v>
      </c>
      <c r="BT11">
        <v>3</v>
      </c>
      <c r="BU11">
        <v>0</v>
      </c>
      <c r="BV11">
        <v>3</v>
      </c>
      <c r="BW11">
        <v>1</v>
      </c>
      <c r="BX11">
        <v>0</v>
      </c>
      <c r="BY11">
        <v>0</v>
      </c>
      <c r="BZ11">
        <v>2</v>
      </c>
      <c r="CA11">
        <v>2</v>
      </c>
      <c r="CB11">
        <v>0</v>
      </c>
      <c r="CC11">
        <v>1</v>
      </c>
      <c r="CD11">
        <v>0</v>
      </c>
      <c r="CE11">
        <v>2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2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1</v>
      </c>
      <c r="CY11">
        <v>3</v>
      </c>
      <c r="CZ11">
        <v>1</v>
      </c>
      <c r="DA11">
        <v>1</v>
      </c>
      <c r="DB11">
        <v>2</v>
      </c>
      <c r="DC11">
        <v>1</v>
      </c>
      <c r="DD11">
        <v>1</v>
      </c>
      <c r="DE11">
        <v>0</v>
      </c>
      <c r="DF11">
        <v>1</v>
      </c>
      <c r="DG11">
        <v>1</v>
      </c>
      <c r="DH11">
        <v>4</v>
      </c>
      <c r="DI11">
        <v>5</v>
      </c>
      <c r="DJ11">
        <v>5</v>
      </c>
      <c r="DK11">
        <v>0</v>
      </c>
      <c r="DL11">
        <v>1</v>
      </c>
      <c r="DM11">
        <v>3</v>
      </c>
      <c r="DN11">
        <v>1</v>
      </c>
      <c r="DO11">
        <v>2</v>
      </c>
      <c r="DP11">
        <v>5</v>
      </c>
      <c r="DQ11">
        <v>4</v>
      </c>
      <c r="DR11">
        <v>1</v>
      </c>
      <c r="DS11">
        <v>1</v>
      </c>
      <c r="DT11">
        <v>5</v>
      </c>
      <c r="DU11">
        <v>0</v>
      </c>
      <c r="DV11">
        <v>6</v>
      </c>
      <c r="DW11">
        <v>3</v>
      </c>
      <c r="DX11">
        <v>1</v>
      </c>
      <c r="DY11">
        <v>14</v>
      </c>
      <c r="DZ11">
        <v>0</v>
      </c>
      <c r="EA11">
        <v>2</v>
      </c>
      <c r="EB11">
        <v>2</v>
      </c>
      <c r="EC11">
        <v>1</v>
      </c>
      <c r="ED11">
        <v>2</v>
      </c>
      <c r="EE11">
        <v>1</v>
      </c>
      <c r="EF11">
        <v>1</v>
      </c>
      <c r="EG11">
        <v>0</v>
      </c>
      <c r="EH11">
        <v>0</v>
      </c>
      <c r="EI11">
        <v>0</v>
      </c>
      <c r="EJ11">
        <v>1</v>
      </c>
      <c r="EK11">
        <v>0</v>
      </c>
      <c r="EL11">
        <v>1</v>
      </c>
      <c r="EM11">
        <v>2</v>
      </c>
      <c r="EN11">
        <v>2</v>
      </c>
      <c r="EO11">
        <v>2</v>
      </c>
      <c r="EP11">
        <v>0</v>
      </c>
      <c r="EQ11">
        <v>0</v>
      </c>
      <c r="ER11">
        <v>1</v>
      </c>
      <c r="ES11">
        <v>0</v>
      </c>
      <c r="ET11">
        <v>0</v>
      </c>
      <c r="EU11">
        <v>1</v>
      </c>
      <c r="EV11">
        <v>0</v>
      </c>
      <c r="EW11">
        <v>1</v>
      </c>
      <c r="EX11">
        <v>0</v>
      </c>
      <c r="EY11">
        <v>0</v>
      </c>
      <c r="EZ11">
        <v>2</v>
      </c>
      <c r="FA11">
        <v>0</v>
      </c>
      <c r="FB11">
        <v>0</v>
      </c>
      <c r="FC11">
        <v>0</v>
      </c>
      <c r="FD11">
        <v>3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1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1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0</v>
      </c>
      <c r="GY11">
        <v>0</v>
      </c>
      <c r="GZ11">
        <v>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1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1</v>
      </c>
      <c r="IB11">
        <v>0</v>
      </c>
      <c r="IC11">
        <v>0</v>
      </c>
      <c r="ID11">
        <v>0</v>
      </c>
      <c r="IE11">
        <v>2</v>
      </c>
      <c r="IF11">
        <v>2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1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2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2</v>
      </c>
      <c r="BJ12">
        <v>0</v>
      </c>
      <c r="BK12">
        <v>0</v>
      </c>
      <c r="BL12">
        <v>1</v>
      </c>
      <c r="BM12">
        <v>0</v>
      </c>
      <c r="BN12">
        <v>2</v>
      </c>
      <c r="BO12">
        <v>1</v>
      </c>
      <c r="BP12">
        <v>1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0</v>
      </c>
      <c r="BZ12">
        <v>3</v>
      </c>
      <c r="CA12">
        <v>0</v>
      </c>
      <c r="CB12">
        <v>0</v>
      </c>
      <c r="CC12">
        <v>1</v>
      </c>
      <c r="CD12">
        <v>3</v>
      </c>
      <c r="CE12">
        <v>1</v>
      </c>
      <c r="CF12">
        <v>1</v>
      </c>
      <c r="CG12">
        <v>0</v>
      </c>
      <c r="CH12">
        <v>2</v>
      </c>
      <c r="CI12">
        <v>1</v>
      </c>
      <c r="CJ12">
        <v>1</v>
      </c>
      <c r="CK12">
        <v>1</v>
      </c>
      <c r="CL12">
        <v>2</v>
      </c>
      <c r="CM12">
        <v>0</v>
      </c>
      <c r="CN12">
        <v>0</v>
      </c>
      <c r="CO12">
        <v>1</v>
      </c>
      <c r="CP12">
        <v>3</v>
      </c>
      <c r="CQ12">
        <v>1</v>
      </c>
      <c r="CR12">
        <v>1</v>
      </c>
      <c r="CS12">
        <v>3</v>
      </c>
      <c r="CT12">
        <v>2</v>
      </c>
      <c r="CU12">
        <v>2</v>
      </c>
      <c r="CV12">
        <v>1</v>
      </c>
      <c r="CW12">
        <v>1</v>
      </c>
      <c r="CX12">
        <v>1</v>
      </c>
      <c r="CY12">
        <v>5</v>
      </c>
      <c r="CZ12">
        <v>0</v>
      </c>
      <c r="DA12">
        <v>1</v>
      </c>
      <c r="DB12">
        <v>2</v>
      </c>
      <c r="DC12">
        <v>2</v>
      </c>
      <c r="DD12">
        <v>1</v>
      </c>
      <c r="DE12">
        <v>6</v>
      </c>
      <c r="DF12">
        <v>2</v>
      </c>
      <c r="DG12">
        <v>1</v>
      </c>
      <c r="DH12">
        <v>3</v>
      </c>
      <c r="DI12">
        <v>1</v>
      </c>
      <c r="DJ12">
        <v>8</v>
      </c>
      <c r="DK12">
        <v>3</v>
      </c>
      <c r="DL12">
        <v>1</v>
      </c>
      <c r="DM12">
        <v>2</v>
      </c>
      <c r="DN12">
        <v>2</v>
      </c>
      <c r="DO12">
        <v>2</v>
      </c>
      <c r="DP12">
        <v>6</v>
      </c>
      <c r="DQ12">
        <v>1</v>
      </c>
      <c r="DR12">
        <v>1</v>
      </c>
      <c r="DS12">
        <v>7</v>
      </c>
      <c r="DT12">
        <v>4</v>
      </c>
      <c r="DU12">
        <v>3</v>
      </c>
      <c r="DV12">
        <v>9</v>
      </c>
      <c r="DW12">
        <v>6</v>
      </c>
      <c r="DX12">
        <v>13</v>
      </c>
      <c r="DY12">
        <v>130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1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1</v>
      </c>
      <c r="FJ12">
        <v>0</v>
      </c>
      <c r="FK12">
        <v>0</v>
      </c>
      <c r="FL12">
        <v>0</v>
      </c>
      <c r="FM12">
        <v>0</v>
      </c>
      <c r="FN12">
        <v>1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1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1</v>
      </c>
      <c r="IE12">
        <v>0</v>
      </c>
      <c r="IF12">
        <v>0</v>
      </c>
      <c r="IG12">
        <v>1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</v>
      </c>
      <c r="IQ12">
        <v>2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25">
      <c r="A13" t="s">
        <v>68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1</v>
      </c>
      <c r="L13">
        <v>2</v>
      </c>
      <c r="M13">
        <v>1</v>
      </c>
      <c r="N13">
        <v>1</v>
      </c>
      <c r="O13">
        <v>3</v>
      </c>
      <c r="P13">
        <v>1</v>
      </c>
      <c r="Q13">
        <v>2</v>
      </c>
      <c r="R13">
        <v>0</v>
      </c>
      <c r="S13">
        <v>3</v>
      </c>
      <c r="T13">
        <v>2</v>
      </c>
      <c r="U13">
        <v>0</v>
      </c>
      <c r="V13">
        <v>3</v>
      </c>
      <c r="W13">
        <v>2</v>
      </c>
      <c r="X13">
        <v>1</v>
      </c>
      <c r="Y13">
        <v>4</v>
      </c>
      <c r="Z13">
        <v>1</v>
      </c>
      <c r="AA13">
        <v>6</v>
      </c>
      <c r="AB13">
        <v>2</v>
      </c>
      <c r="AC13">
        <v>7</v>
      </c>
      <c r="AD13">
        <v>3</v>
      </c>
      <c r="AE13">
        <v>0</v>
      </c>
      <c r="AF13">
        <v>3</v>
      </c>
      <c r="AG13">
        <v>1</v>
      </c>
      <c r="AH13">
        <v>1</v>
      </c>
      <c r="AI13">
        <v>12</v>
      </c>
      <c r="AJ13">
        <v>2</v>
      </c>
      <c r="AK13">
        <v>5</v>
      </c>
      <c r="AL13">
        <v>4</v>
      </c>
      <c r="AM13">
        <v>1</v>
      </c>
      <c r="AN13">
        <v>11</v>
      </c>
      <c r="AO13">
        <v>5</v>
      </c>
      <c r="AP13">
        <v>2</v>
      </c>
      <c r="AQ13">
        <v>5</v>
      </c>
      <c r="AR13">
        <v>10</v>
      </c>
      <c r="AS13">
        <v>59</v>
      </c>
      <c r="AT13">
        <v>23</v>
      </c>
      <c r="AU13">
        <v>1</v>
      </c>
      <c r="AV13">
        <v>1</v>
      </c>
      <c r="AW13">
        <v>18</v>
      </c>
      <c r="AX13">
        <v>123</v>
      </c>
      <c r="AY13">
        <v>114</v>
      </c>
      <c r="AZ13">
        <v>50</v>
      </c>
      <c r="BA13">
        <v>11</v>
      </c>
      <c r="BB13">
        <v>9</v>
      </c>
      <c r="BC13">
        <v>3</v>
      </c>
      <c r="BD13">
        <v>2</v>
      </c>
      <c r="BE13">
        <v>1</v>
      </c>
      <c r="BF13">
        <v>10</v>
      </c>
      <c r="BG13">
        <v>5</v>
      </c>
      <c r="BH13">
        <v>33</v>
      </c>
      <c r="BI13">
        <v>28</v>
      </c>
      <c r="BJ13">
        <v>3</v>
      </c>
      <c r="BK13">
        <v>6</v>
      </c>
      <c r="BL13">
        <v>16</v>
      </c>
      <c r="BM13">
        <v>11</v>
      </c>
      <c r="BN13">
        <v>22</v>
      </c>
      <c r="BO13">
        <v>20</v>
      </c>
      <c r="BP13">
        <v>6</v>
      </c>
      <c r="BQ13">
        <v>4</v>
      </c>
      <c r="BR13">
        <v>4</v>
      </c>
      <c r="BS13">
        <v>9</v>
      </c>
      <c r="BT13">
        <v>11</v>
      </c>
      <c r="BU13">
        <v>0</v>
      </c>
      <c r="BV13">
        <v>4</v>
      </c>
      <c r="BW13">
        <v>6</v>
      </c>
      <c r="BX13">
        <v>1</v>
      </c>
      <c r="BY13">
        <v>2</v>
      </c>
      <c r="BZ13">
        <v>7</v>
      </c>
      <c r="CA13">
        <v>20</v>
      </c>
      <c r="CB13">
        <v>31</v>
      </c>
      <c r="CC13">
        <v>4</v>
      </c>
      <c r="CD13">
        <v>6</v>
      </c>
      <c r="CE13">
        <v>9</v>
      </c>
      <c r="CF13">
        <v>3</v>
      </c>
      <c r="CG13">
        <v>5</v>
      </c>
      <c r="CH13">
        <v>5</v>
      </c>
      <c r="CI13">
        <v>2</v>
      </c>
      <c r="CJ13">
        <v>3</v>
      </c>
      <c r="CK13">
        <v>5</v>
      </c>
      <c r="CL13">
        <v>1</v>
      </c>
      <c r="CM13">
        <v>3</v>
      </c>
      <c r="CN13">
        <v>7</v>
      </c>
      <c r="CO13">
        <v>3</v>
      </c>
      <c r="CP13">
        <v>6</v>
      </c>
      <c r="CQ13">
        <v>6</v>
      </c>
      <c r="CR13">
        <v>11</v>
      </c>
      <c r="CS13">
        <v>31</v>
      </c>
      <c r="CT13">
        <v>4</v>
      </c>
      <c r="CU13">
        <v>5</v>
      </c>
      <c r="CV13">
        <v>10</v>
      </c>
      <c r="CW13">
        <v>35</v>
      </c>
      <c r="CX13">
        <v>19</v>
      </c>
      <c r="CY13">
        <v>2</v>
      </c>
      <c r="CZ13">
        <v>4</v>
      </c>
      <c r="DA13">
        <v>14</v>
      </c>
      <c r="DB13">
        <v>76</v>
      </c>
      <c r="DC13">
        <v>25</v>
      </c>
      <c r="DD13">
        <v>6</v>
      </c>
      <c r="DE13">
        <v>7</v>
      </c>
      <c r="DF13">
        <v>14</v>
      </c>
      <c r="DG13">
        <v>13</v>
      </c>
      <c r="DH13">
        <v>10</v>
      </c>
      <c r="DI13">
        <v>4</v>
      </c>
      <c r="DJ13">
        <v>10</v>
      </c>
      <c r="DK13">
        <v>3</v>
      </c>
      <c r="DL13">
        <v>5</v>
      </c>
      <c r="DM13">
        <v>8</v>
      </c>
      <c r="DN13">
        <v>8</v>
      </c>
      <c r="DO13">
        <v>4</v>
      </c>
      <c r="DP13">
        <v>8</v>
      </c>
      <c r="DQ13">
        <v>10</v>
      </c>
      <c r="DR13">
        <v>14</v>
      </c>
      <c r="DS13">
        <v>27</v>
      </c>
      <c r="DT13">
        <v>28</v>
      </c>
      <c r="DU13">
        <v>26</v>
      </c>
      <c r="DV13">
        <v>26</v>
      </c>
      <c r="DW13">
        <v>11</v>
      </c>
      <c r="DX13">
        <v>16</v>
      </c>
      <c r="DY13">
        <v>79</v>
      </c>
      <c r="DZ13">
        <v>38</v>
      </c>
      <c r="EA13">
        <v>12</v>
      </c>
      <c r="EB13">
        <v>7</v>
      </c>
      <c r="EC13">
        <v>5</v>
      </c>
      <c r="ED13">
        <v>7</v>
      </c>
      <c r="EE13">
        <v>3</v>
      </c>
      <c r="EF13">
        <v>2</v>
      </c>
      <c r="EG13">
        <v>0</v>
      </c>
      <c r="EH13">
        <v>3</v>
      </c>
      <c r="EI13">
        <v>3</v>
      </c>
      <c r="EJ13">
        <v>4</v>
      </c>
      <c r="EK13">
        <v>1</v>
      </c>
      <c r="EL13">
        <v>1</v>
      </c>
      <c r="EM13">
        <v>3</v>
      </c>
      <c r="EN13">
        <v>9</v>
      </c>
      <c r="EO13">
        <v>4</v>
      </c>
      <c r="EP13">
        <v>4</v>
      </c>
      <c r="EQ13">
        <v>1</v>
      </c>
      <c r="ER13">
        <v>0</v>
      </c>
      <c r="ES13">
        <v>3</v>
      </c>
      <c r="ET13">
        <v>1</v>
      </c>
      <c r="EU13">
        <v>3</v>
      </c>
      <c r="EV13">
        <v>2</v>
      </c>
      <c r="EW13">
        <v>1</v>
      </c>
      <c r="EX13">
        <v>1</v>
      </c>
      <c r="EY13">
        <v>1</v>
      </c>
      <c r="EZ13">
        <v>4</v>
      </c>
      <c r="FA13">
        <v>4</v>
      </c>
      <c r="FB13">
        <v>1</v>
      </c>
      <c r="FC13">
        <v>1</v>
      </c>
      <c r="FD13">
        <v>5</v>
      </c>
      <c r="FE13">
        <v>6</v>
      </c>
      <c r="FF13">
        <v>3</v>
      </c>
      <c r="FG13">
        <v>14</v>
      </c>
      <c r="FH13">
        <v>11</v>
      </c>
      <c r="FI13">
        <v>11</v>
      </c>
      <c r="FJ13">
        <v>2</v>
      </c>
      <c r="FK13">
        <v>0</v>
      </c>
      <c r="FL13">
        <v>3</v>
      </c>
      <c r="FM13">
        <v>2</v>
      </c>
      <c r="FN13">
        <v>1</v>
      </c>
      <c r="FO13">
        <v>1</v>
      </c>
      <c r="FP13">
        <v>3</v>
      </c>
      <c r="FQ13">
        <v>2</v>
      </c>
      <c r="FR13">
        <v>4</v>
      </c>
      <c r="FS13">
        <v>2</v>
      </c>
      <c r="FT13">
        <v>3</v>
      </c>
      <c r="FU13">
        <v>1</v>
      </c>
      <c r="FV13">
        <v>2</v>
      </c>
      <c r="FW13">
        <v>1</v>
      </c>
      <c r="FX13">
        <v>2</v>
      </c>
      <c r="FY13">
        <v>0</v>
      </c>
      <c r="FZ13">
        <v>1</v>
      </c>
      <c r="GA13">
        <v>0</v>
      </c>
      <c r="GB13">
        <v>0</v>
      </c>
      <c r="GC13">
        <v>2</v>
      </c>
      <c r="GD13">
        <v>1</v>
      </c>
      <c r="GE13">
        <v>1</v>
      </c>
      <c r="GF13">
        <v>0</v>
      </c>
      <c r="GG13">
        <v>0</v>
      </c>
      <c r="GH13">
        <v>0</v>
      </c>
      <c r="GI13">
        <v>1</v>
      </c>
      <c r="GJ13">
        <v>1</v>
      </c>
      <c r="GK13">
        <v>1</v>
      </c>
      <c r="GL13">
        <v>2</v>
      </c>
      <c r="GM13">
        <v>7</v>
      </c>
      <c r="GN13">
        <v>4</v>
      </c>
      <c r="GO13">
        <v>5</v>
      </c>
      <c r="GP13">
        <v>2</v>
      </c>
      <c r="GQ13">
        <v>0</v>
      </c>
      <c r="GR13">
        <v>2</v>
      </c>
      <c r="GS13">
        <v>0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0</v>
      </c>
      <c r="GZ13">
        <v>0</v>
      </c>
      <c r="HA13">
        <v>0</v>
      </c>
      <c r="HB13">
        <v>0</v>
      </c>
      <c r="HC13">
        <v>1</v>
      </c>
      <c r="HD13">
        <v>4</v>
      </c>
      <c r="HE13">
        <v>2</v>
      </c>
      <c r="HF13">
        <v>2</v>
      </c>
      <c r="HG13">
        <v>0</v>
      </c>
      <c r="HH13">
        <v>3</v>
      </c>
      <c r="HI13">
        <v>4</v>
      </c>
      <c r="HJ13">
        <v>1</v>
      </c>
      <c r="HK13">
        <v>1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1</v>
      </c>
      <c r="HS13">
        <v>1</v>
      </c>
      <c r="HT13">
        <v>2</v>
      </c>
      <c r="HU13">
        <v>0</v>
      </c>
      <c r="HV13">
        <v>0</v>
      </c>
      <c r="HW13">
        <v>0</v>
      </c>
      <c r="HX13">
        <v>1</v>
      </c>
      <c r="HY13">
        <v>0</v>
      </c>
      <c r="HZ13">
        <v>1</v>
      </c>
      <c r="IA13">
        <v>2</v>
      </c>
      <c r="IB13">
        <v>1</v>
      </c>
      <c r="IC13">
        <v>0</v>
      </c>
      <c r="ID13">
        <v>0</v>
      </c>
      <c r="IE13">
        <v>0</v>
      </c>
      <c r="IF13">
        <v>1</v>
      </c>
      <c r="IG13">
        <v>0</v>
      </c>
      <c r="IH13">
        <v>1</v>
      </c>
      <c r="II13">
        <v>0</v>
      </c>
      <c r="IJ13">
        <v>0</v>
      </c>
      <c r="IK13">
        <v>1</v>
      </c>
      <c r="IL13">
        <v>1</v>
      </c>
      <c r="IM13">
        <v>0</v>
      </c>
      <c r="IN13">
        <v>1</v>
      </c>
      <c r="IO13">
        <v>1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25">
      <c r="A14" t="s">
        <v>69</v>
      </c>
      <c r="B14">
        <v>0</v>
      </c>
      <c r="C14">
        <v>0</v>
      </c>
      <c r="D14">
        <v>1</v>
      </c>
      <c r="E14">
        <v>1</v>
      </c>
      <c r="F14">
        <v>1</v>
      </c>
      <c r="G14">
        <v>1</v>
      </c>
      <c r="H14">
        <v>0</v>
      </c>
      <c r="I14">
        <v>0</v>
      </c>
      <c r="J14">
        <v>1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1</v>
      </c>
      <c r="V14">
        <v>0</v>
      </c>
      <c r="W14">
        <v>1</v>
      </c>
      <c r="X14">
        <v>2</v>
      </c>
      <c r="Y14">
        <v>4</v>
      </c>
      <c r="Z14">
        <v>5</v>
      </c>
      <c r="AA14">
        <v>5</v>
      </c>
      <c r="AB14">
        <v>0</v>
      </c>
      <c r="AC14">
        <v>1</v>
      </c>
      <c r="AD14">
        <v>0</v>
      </c>
      <c r="AE14">
        <v>2</v>
      </c>
      <c r="AF14">
        <v>4</v>
      </c>
      <c r="AG14">
        <v>4</v>
      </c>
      <c r="AH14">
        <v>1</v>
      </c>
      <c r="AI14">
        <v>2</v>
      </c>
      <c r="AJ14">
        <v>0</v>
      </c>
      <c r="AK14">
        <v>4</v>
      </c>
      <c r="AL14">
        <v>2</v>
      </c>
      <c r="AM14">
        <v>1</v>
      </c>
      <c r="AN14">
        <v>4</v>
      </c>
      <c r="AO14">
        <v>2</v>
      </c>
      <c r="AP14">
        <v>1</v>
      </c>
      <c r="AQ14">
        <v>1</v>
      </c>
      <c r="AR14">
        <v>1</v>
      </c>
      <c r="AS14">
        <v>7</v>
      </c>
      <c r="AT14">
        <v>7</v>
      </c>
      <c r="AU14">
        <v>0</v>
      </c>
      <c r="AV14">
        <v>6</v>
      </c>
      <c r="AW14">
        <v>1</v>
      </c>
      <c r="AX14">
        <v>2</v>
      </c>
      <c r="AY14">
        <v>1</v>
      </c>
      <c r="AZ14">
        <v>6</v>
      </c>
      <c r="BA14">
        <v>4</v>
      </c>
      <c r="BB14">
        <v>1</v>
      </c>
      <c r="BC14">
        <v>4</v>
      </c>
      <c r="BD14">
        <v>1</v>
      </c>
      <c r="BE14">
        <v>0</v>
      </c>
      <c r="BF14">
        <v>2</v>
      </c>
      <c r="BG14">
        <v>3</v>
      </c>
      <c r="BH14">
        <v>3</v>
      </c>
      <c r="BI14">
        <v>3</v>
      </c>
      <c r="BJ14">
        <v>0</v>
      </c>
      <c r="BK14">
        <v>4</v>
      </c>
      <c r="BL14">
        <v>0</v>
      </c>
      <c r="BM14">
        <v>0</v>
      </c>
      <c r="BN14">
        <v>2</v>
      </c>
      <c r="BO14">
        <v>0</v>
      </c>
      <c r="BP14">
        <v>4</v>
      </c>
      <c r="BQ14">
        <v>2</v>
      </c>
      <c r="BR14">
        <v>3</v>
      </c>
      <c r="BS14">
        <v>4</v>
      </c>
      <c r="BT14">
        <v>4</v>
      </c>
      <c r="BU14">
        <v>2</v>
      </c>
      <c r="BV14">
        <v>0</v>
      </c>
      <c r="BW14">
        <v>2</v>
      </c>
      <c r="BX14">
        <v>1</v>
      </c>
      <c r="BY14">
        <v>2</v>
      </c>
      <c r="BZ14">
        <v>6</v>
      </c>
      <c r="CA14">
        <v>3</v>
      </c>
      <c r="CB14">
        <v>6</v>
      </c>
      <c r="CC14">
        <v>4</v>
      </c>
      <c r="CD14">
        <v>6</v>
      </c>
      <c r="CE14">
        <v>8</v>
      </c>
      <c r="CF14">
        <v>2</v>
      </c>
      <c r="CG14">
        <v>5</v>
      </c>
      <c r="CH14">
        <v>6</v>
      </c>
      <c r="CI14">
        <v>4</v>
      </c>
      <c r="CJ14">
        <v>12</v>
      </c>
      <c r="CK14">
        <v>3</v>
      </c>
      <c r="CL14">
        <v>4</v>
      </c>
      <c r="CM14">
        <v>5</v>
      </c>
      <c r="CN14">
        <v>5</v>
      </c>
      <c r="CO14">
        <v>6</v>
      </c>
      <c r="CP14">
        <v>4</v>
      </c>
      <c r="CQ14">
        <v>6</v>
      </c>
      <c r="CR14">
        <v>3</v>
      </c>
      <c r="CS14">
        <v>16</v>
      </c>
      <c r="CT14">
        <v>7</v>
      </c>
      <c r="CU14">
        <v>5</v>
      </c>
      <c r="CV14">
        <v>17</v>
      </c>
      <c r="CW14">
        <v>29</v>
      </c>
      <c r="CX14">
        <v>13</v>
      </c>
      <c r="CY14">
        <v>11</v>
      </c>
      <c r="CZ14">
        <v>8</v>
      </c>
      <c r="DA14">
        <v>1</v>
      </c>
      <c r="DB14">
        <v>9</v>
      </c>
      <c r="DC14">
        <v>11</v>
      </c>
      <c r="DD14">
        <v>20</v>
      </c>
      <c r="DE14">
        <v>16</v>
      </c>
      <c r="DF14">
        <v>13</v>
      </c>
      <c r="DG14">
        <v>9</v>
      </c>
      <c r="DH14">
        <v>15</v>
      </c>
      <c r="DI14">
        <v>8</v>
      </c>
      <c r="DJ14">
        <v>14</v>
      </c>
      <c r="DK14">
        <v>10</v>
      </c>
      <c r="DL14">
        <v>7</v>
      </c>
      <c r="DM14">
        <v>24</v>
      </c>
      <c r="DN14">
        <v>9</v>
      </c>
      <c r="DO14">
        <v>13</v>
      </c>
      <c r="DP14">
        <v>22</v>
      </c>
      <c r="DQ14">
        <v>13</v>
      </c>
      <c r="DR14">
        <v>8</v>
      </c>
      <c r="DS14">
        <v>11</v>
      </c>
      <c r="DT14">
        <v>14</v>
      </c>
      <c r="DU14">
        <v>8</v>
      </c>
      <c r="DV14">
        <v>23</v>
      </c>
      <c r="DW14">
        <v>31</v>
      </c>
      <c r="DX14">
        <v>79</v>
      </c>
      <c r="DY14">
        <v>1688</v>
      </c>
      <c r="DZ14">
        <v>2</v>
      </c>
      <c r="EA14">
        <v>1</v>
      </c>
      <c r="EB14">
        <v>1</v>
      </c>
      <c r="EC14">
        <v>1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</v>
      </c>
      <c r="EQ14">
        <v>0</v>
      </c>
      <c r="ER14">
        <v>1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0</v>
      </c>
      <c r="EY14">
        <v>1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1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1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1</v>
      </c>
      <c r="GY14">
        <v>0</v>
      </c>
      <c r="GZ14">
        <v>1</v>
      </c>
      <c r="HA14">
        <v>0</v>
      </c>
      <c r="HB14">
        <v>0</v>
      </c>
      <c r="HC14">
        <v>1</v>
      </c>
      <c r="HD14">
        <v>0</v>
      </c>
      <c r="HE14">
        <v>0</v>
      </c>
      <c r="HF14">
        <v>0</v>
      </c>
      <c r="HG14">
        <v>1</v>
      </c>
      <c r="HH14">
        <v>2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1</v>
      </c>
      <c r="HO14">
        <v>1</v>
      </c>
      <c r="HP14">
        <v>3</v>
      </c>
      <c r="HQ14">
        <v>0</v>
      </c>
      <c r="HR14">
        <v>1</v>
      </c>
      <c r="HS14">
        <v>0</v>
      </c>
      <c r="HT14">
        <v>0</v>
      </c>
      <c r="HU14">
        <v>1</v>
      </c>
      <c r="HV14">
        <v>0</v>
      </c>
      <c r="HW14">
        <v>0</v>
      </c>
      <c r="HX14">
        <v>2</v>
      </c>
      <c r="HY14">
        <v>0</v>
      </c>
      <c r="HZ14">
        <v>1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1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25">
      <c r="A15" t="s">
        <v>70</v>
      </c>
      <c r="B15">
        <v>0</v>
      </c>
      <c r="C15">
        <v>0</v>
      </c>
      <c r="D15">
        <v>3</v>
      </c>
      <c r="E15">
        <v>0</v>
      </c>
      <c r="F15">
        <v>0</v>
      </c>
      <c r="G15">
        <v>4</v>
      </c>
      <c r="H15">
        <v>4</v>
      </c>
      <c r="I15">
        <v>7</v>
      </c>
      <c r="J15">
        <v>6</v>
      </c>
      <c r="K15">
        <v>2</v>
      </c>
      <c r="L15">
        <v>3</v>
      </c>
      <c r="M15">
        <v>3</v>
      </c>
      <c r="N15">
        <v>6</v>
      </c>
      <c r="O15">
        <v>1</v>
      </c>
      <c r="P15">
        <v>7</v>
      </c>
      <c r="Q15">
        <v>1</v>
      </c>
      <c r="R15">
        <v>3</v>
      </c>
      <c r="S15">
        <v>1</v>
      </c>
      <c r="T15">
        <v>4</v>
      </c>
      <c r="U15">
        <v>4</v>
      </c>
      <c r="V15">
        <v>1</v>
      </c>
      <c r="W15">
        <v>1</v>
      </c>
      <c r="X15">
        <v>2</v>
      </c>
      <c r="Y15">
        <v>8</v>
      </c>
      <c r="Z15">
        <v>4</v>
      </c>
      <c r="AA15">
        <v>12</v>
      </c>
      <c r="AB15">
        <v>2</v>
      </c>
      <c r="AC15">
        <v>3</v>
      </c>
      <c r="AD15">
        <v>2</v>
      </c>
      <c r="AE15">
        <v>2</v>
      </c>
      <c r="AF15">
        <v>8</v>
      </c>
      <c r="AG15">
        <v>4</v>
      </c>
      <c r="AH15">
        <v>0</v>
      </c>
      <c r="AI15">
        <v>1</v>
      </c>
      <c r="AJ15">
        <v>11</v>
      </c>
      <c r="AK15">
        <v>7</v>
      </c>
      <c r="AL15">
        <v>14</v>
      </c>
      <c r="AM15">
        <v>12</v>
      </c>
      <c r="AN15">
        <v>3</v>
      </c>
      <c r="AO15">
        <v>4</v>
      </c>
      <c r="AP15">
        <v>10</v>
      </c>
      <c r="AQ15">
        <v>6</v>
      </c>
      <c r="AR15">
        <v>13</v>
      </c>
      <c r="AS15">
        <v>4</v>
      </c>
      <c r="AT15">
        <v>6</v>
      </c>
      <c r="AU15">
        <v>5</v>
      </c>
      <c r="AV15">
        <v>2</v>
      </c>
      <c r="AW15">
        <v>3</v>
      </c>
      <c r="AX15">
        <v>2</v>
      </c>
      <c r="AY15">
        <v>1</v>
      </c>
      <c r="AZ15">
        <v>5</v>
      </c>
      <c r="BA15">
        <v>1</v>
      </c>
      <c r="BB15">
        <v>1</v>
      </c>
      <c r="BC15">
        <v>24</v>
      </c>
      <c r="BD15">
        <v>14</v>
      </c>
      <c r="BE15">
        <v>15</v>
      </c>
      <c r="BF15">
        <v>10</v>
      </c>
      <c r="BG15">
        <v>3</v>
      </c>
      <c r="BH15">
        <v>4</v>
      </c>
      <c r="BI15">
        <v>7</v>
      </c>
      <c r="BJ15">
        <v>10</v>
      </c>
      <c r="BK15">
        <v>25</v>
      </c>
      <c r="BL15">
        <v>7</v>
      </c>
      <c r="BM15">
        <v>6</v>
      </c>
      <c r="BN15">
        <v>13</v>
      </c>
      <c r="BO15">
        <v>2</v>
      </c>
      <c r="BP15">
        <v>4</v>
      </c>
      <c r="BQ15">
        <v>19</v>
      </c>
      <c r="BR15">
        <v>14</v>
      </c>
      <c r="BS15">
        <v>8</v>
      </c>
      <c r="BT15">
        <v>5</v>
      </c>
      <c r="BU15">
        <v>2</v>
      </c>
      <c r="BV15">
        <v>1</v>
      </c>
      <c r="BW15">
        <v>2</v>
      </c>
      <c r="BX15">
        <v>3</v>
      </c>
      <c r="BY15">
        <v>2</v>
      </c>
      <c r="BZ15">
        <v>21</v>
      </c>
      <c r="CA15">
        <v>10</v>
      </c>
      <c r="CB15">
        <v>6</v>
      </c>
      <c r="CC15">
        <v>9</v>
      </c>
      <c r="CD15">
        <v>9</v>
      </c>
      <c r="CE15">
        <v>4</v>
      </c>
      <c r="CF15">
        <v>3</v>
      </c>
      <c r="CG15">
        <v>0</v>
      </c>
      <c r="CH15">
        <v>0</v>
      </c>
      <c r="CI15">
        <v>5</v>
      </c>
      <c r="CJ15">
        <v>7</v>
      </c>
      <c r="CK15">
        <v>1</v>
      </c>
      <c r="CL15">
        <v>4</v>
      </c>
      <c r="CM15">
        <v>2</v>
      </c>
      <c r="CN15">
        <v>11</v>
      </c>
      <c r="CO15">
        <v>6</v>
      </c>
      <c r="CP15">
        <v>10</v>
      </c>
      <c r="CQ15">
        <v>35</v>
      </c>
      <c r="CR15">
        <v>1</v>
      </c>
      <c r="CS15">
        <v>9</v>
      </c>
      <c r="CT15">
        <v>5</v>
      </c>
      <c r="CU15">
        <v>0</v>
      </c>
      <c r="CV15">
        <v>1</v>
      </c>
      <c r="CW15">
        <v>4</v>
      </c>
      <c r="CX15">
        <v>5</v>
      </c>
      <c r="CY15">
        <v>7</v>
      </c>
      <c r="CZ15">
        <v>4</v>
      </c>
      <c r="DA15">
        <v>7</v>
      </c>
      <c r="DB15">
        <v>50</v>
      </c>
      <c r="DC15">
        <v>19</v>
      </c>
      <c r="DD15">
        <v>9</v>
      </c>
      <c r="DE15">
        <v>10</v>
      </c>
      <c r="DF15">
        <v>8</v>
      </c>
      <c r="DG15">
        <v>4</v>
      </c>
      <c r="DH15">
        <v>19</v>
      </c>
      <c r="DI15">
        <v>9</v>
      </c>
      <c r="DJ15">
        <v>10</v>
      </c>
      <c r="DK15">
        <v>4</v>
      </c>
      <c r="DL15">
        <v>9</v>
      </c>
      <c r="DM15">
        <v>7</v>
      </c>
      <c r="DN15">
        <v>8</v>
      </c>
      <c r="DO15">
        <v>24</v>
      </c>
      <c r="DP15">
        <v>39</v>
      </c>
      <c r="DQ15">
        <v>14</v>
      </c>
      <c r="DR15">
        <v>15</v>
      </c>
      <c r="DS15">
        <v>15</v>
      </c>
      <c r="DT15">
        <v>10</v>
      </c>
      <c r="DU15">
        <v>18</v>
      </c>
      <c r="DV15">
        <v>39</v>
      </c>
      <c r="DW15">
        <v>41</v>
      </c>
      <c r="DX15">
        <v>22</v>
      </c>
      <c r="DY15">
        <v>45</v>
      </c>
      <c r="DZ15">
        <v>9</v>
      </c>
      <c r="EA15">
        <v>9</v>
      </c>
      <c r="EB15">
        <v>8</v>
      </c>
      <c r="EC15">
        <v>9</v>
      </c>
      <c r="ED15">
        <v>9</v>
      </c>
      <c r="EE15">
        <v>1</v>
      </c>
      <c r="EF15">
        <v>1</v>
      </c>
      <c r="EG15">
        <v>7</v>
      </c>
      <c r="EH15">
        <v>3</v>
      </c>
      <c r="EI15">
        <v>13</v>
      </c>
      <c r="EJ15">
        <v>4</v>
      </c>
      <c r="EK15">
        <v>4</v>
      </c>
      <c r="EL15">
        <v>5</v>
      </c>
      <c r="EM15">
        <v>11</v>
      </c>
      <c r="EN15">
        <v>3</v>
      </c>
      <c r="EO15">
        <v>7</v>
      </c>
      <c r="EP15">
        <v>5</v>
      </c>
      <c r="EQ15">
        <v>2</v>
      </c>
      <c r="ER15">
        <v>5</v>
      </c>
      <c r="ES15">
        <v>3</v>
      </c>
      <c r="ET15">
        <v>1</v>
      </c>
      <c r="EU15">
        <v>0</v>
      </c>
      <c r="EV15">
        <v>1</v>
      </c>
      <c r="EW15">
        <v>3</v>
      </c>
      <c r="EX15">
        <v>8</v>
      </c>
      <c r="EY15">
        <v>8</v>
      </c>
      <c r="EZ15">
        <v>3</v>
      </c>
      <c r="FA15">
        <v>1</v>
      </c>
      <c r="FB15">
        <v>2</v>
      </c>
      <c r="FC15">
        <v>2</v>
      </c>
      <c r="FD15">
        <v>8</v>
      </c>
      <c r="FE15">
        <v>6</v>
      </c>
      <c r="FF15">
        <v>8</v>
      </c>
      <c r="FG15">
        <v>9</v>
      </c>
      <c r="FH15">
        <v>5</v>
      </c>
      <c r="FI15">
        <v>4</v>
      </c>
      <c r="FJ15">
        <v>4</v>
      </c>
      <c r="FK15">
        <v>4</v>
      </c>
      <c r="FL15">
        <v>3</v>
      </c>
      <c r="FM15">
        <v>1</v>
      </c>
      <c r="FN15">
        <v>4</v>
      </c>
      <c r="FO15">
        <v>4</v>
      </c>
      <c r="FP15">
        <v>9</v>
      </c>
      <c r="FQ15">
        <v>3</v>
      </c>
      <c r="FR15">
        <v>6</v>
      </c>
      <c r="FS15">
        <v>3</v>
      </c>
      <c r="FT15">
        <v>2</v>
      </c>
      <c r="FU15">
        <v>2</v>
      </c>
      <c r="FV15">
        <v>1</v>
      </c>
      <c r="FW15">
        <v>2</v>
      </c>
      <c r="FX15">
        <v>1</v>
      </c>
      <c r="FY15">
        <v>1</v>
      </c>
      <c r="FZ15">
        <v>0</v>
      </c>
      <c r="GA15">
        <v>5</v>
      </c>
      <c r="GB15">
        <v>3</v>
      </c>
      <c r="GC15">
        <v>7</v>
      </c>
      <c r="GD15">
        <v>0</v>
      </c>
      <c r="GE15">
        <v>0</v>
      </c>
      <c r="GF15">
        <v>0</v>
      </c>
      <c r="GG15">
        <v>0</v>
      </c>
      <c r="GH15">
        <v>2</v>
      </c>
      <c r="GI15">
        <v>1</v>
      </c>
      <c r="GJ15">
        <v>2</v>
      </c>
      <c r="GK15">
        <v>3</v>
      </c>
      <c r="GL15">
        <v>2</v>
      </c>
      <c r="GM15">
        <v>4</v>
      </c>
      <c r="GN15">
        <v>6</v>
      </c>
      <c r="GO15">
        <v>3</v>
      </c>
      <c r="GP15">
        <v>0</v>
      </c>
      <c r="GQ15">
        <v>0</v>
      </c>
      <c r="GR15">
        <v>1</v>
      </c>
      <c r="GS15">
        <v>0</v>
      </c>
      <c r="GT15">
        <v>1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1</v>
      </c>
      <c r="HA15">
        <v>1</v>
      </c>
      <c r="HB15">
        <v>1</v>
      </c>
      <c r="HC15">
        <v>3</v>
      </c>
      <c r="HD15">
        <v>2</v>
      </c>
      <c r="HE15">
        <v>0</v>
      </c>
      <c r="HF15">
        <v>1</v>
      </c>
      <c r="HG15">
        <v>1</v>
      </c>
      <c r="HH15">
        <v>0</v>
      </c>
      <c r="HI15">
        <v>3</v>
      </c>
      <c r="HJ15">
        <v>0</v>
      </c>
      <c r="HK15">
        <v>2</v>
      </c>
      <c r="HL15">
        <v>0</v>
      </c>
      <c r="HM15">
        <v>0</v>
      </c>
      <c r="HN15">
        <v>1</v>
      </c>
      <c r="HO15">
        <v>1</v>
      </c>
      <c r="HP15">
        <v>2</v>
      </c>
      <c r="HQ15">
        <v>1</v>
      </c>
      <c r="HR15">
        <v>2</v>
      </c>
      <c r="HS15">
        <v>0</v>
      </c>
      <c r="HT15">
        <v>0</v>
      </c>
      <c r="HU15">
        <v>0</v>
      </c>
      <c r="HV15">
        <v>3</v>
      </c>
      <c r="HW15">
        <v>0</v>
      </c>
      <c r="HX15">
        <v>0</v>
      </c>
      <c r="HY15">
        <v>0</v>
      </c>
      <c r="HZ15">
        <v>0</v>
      </c>
      <c r="IA15">
        <v>1</v>
      </c>
      <c r="IB15">
        <v>1</v>
      </c>
      <c r="IC15">
        <v>0</v>
      </c>
      <c r="ID15">
        <v>0</v>
      </c>
      <c r="IE15">
        <v>1</v>
      </c>
      <c r="IF15">
        <v>1</v>
      </c>
      <c r="IG15">
        <v>5</v>
      </c>
      <c r="IH15">
        <v>4</v>
      </c>
      <c r="II15">
        <v>0</v>
      </c>
      <c r="IJ15">
        <v>0</v>
      </c>
      <c r="IK15">
        <v>3</v>
      </c>
      <c r="IL15">
        <v>2</v>
      </c>
      <c r="IM15">
        <v>3</v>
      </c>
      <c r="IN15">
        <v>0</v>
      </c>
      <c r="IO15">
        <v>0</v>
      </c>
      <c r="IP15">
        <v>1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25">
      <c r="A16" t="s">
        <v>71</v>
      </c>
      <c r="B16">
        <v>0</v>
      </c>
      <c r="C16">
        <v>1</v>
      </c>
      <c r="D16">
        <v>0</v>
      </c>
      <c r="E16">
        <v>0</v>
      </c>
      <c r="F16">
        <v>1</v>
      </c>
      <c r="G16">
        <v>2</v>
      </c>
      <c r="H16">
        <v>1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2</v>
      </c>
      <c r="S16">
        <v>0</v>
      </c>
      <c r="T16">
        <v>0</v>
      </c>
      <c r="U16">
        <v>2</v>
      </c>
      <c r="V16">
        <v>0</v>
      </c>
      <c r="W16">
        <v>0</v>
      </c>
      <c r="X16">
        <v>2</v>
      </c>
      <c r="Y16">
        <v>0</v>
      </c>
      <c r="Z16">
        <v>1</v>
      </c>
      <c r="AA16">
        <v>0</v>
      </c>
      <c r="AB16">
        <v>0</v>
      </c>
      <c r="AC16">
        <v>2</v>
      </c>
      <c r="AD16">
        <v>3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1</v>
      </c>
      <c r="AO16">
        <v>2</v>
      </c>
      <c r="AP16">
        <v>2</v>
      </c>
      <c r="AQ16">
        <v>0</v>
      </c>
      <c r="AR16">
        <v>1</v>
      </c>
      <c r="AS16">
        <v>0</v>
      </c>
      <c r="AT16">
        <v>1</v>
      </c>
      <c r="AU16">
        <v>1</v>
      </c>
      <c r="AV16">
        <v>1</v>
      </c>
      <c r="AW16">
        <v>4</v>
      </c>
      <c r="AX16">
        <v>5</v>
      </c>
      <c r="AY16">
        <v>3</v>
      </c>
      <c r="AZ16">
        <v>0</v>
      </c>
      <c r="BA16">
        <v>1</v>
      </c>
      <c r="BB16">
        <v>0</v>
      </c>
      <c r="BC16">
        <v>4</v>
      </c>
      <c r="BD16">
        <v>2</v>
      </c>
      <c r="BE16">
        <v>2</v>
      </c>
      <c r="BF16">
        <v>3</v>
      </c>
      <c r="BG16">
        <v>1</v>
      </c>
      <c r="BH16">
        <v>1</v>
      </c>
      <c r="BI16">
        <v>0</v>
      </c>
      <c r="BJ16">
        <v>1</v>
      </c>
      <c r="BK16">
        <v>3</v>
      </c>
      <c r="BL16">
        <v>4</v>
      </c>
      <c r="BM16">
        <v>0</v>
      </c>
      <c r="BN16">
        <v>1</v>
      </c>
      <c r="BO16">
        <v>2</v>
      </c>
      <c r="BP16">
        <v>3</v>
      </c>
      <c r="BQ16">
        <v>5</v>
      </c>
      <c r="BR16">
        <v>1</v>
      </c>
      <c r="BS16">
        <v>4</v>
      </c>
      <c r="BT16">
        <v>7</v>
      </c>
      <c r="BU16">
        <v>1</v>
      </c>
      <c r="BV16">
        <v>2</v>
      </c>
      <c r="BW16">
        <v>0</v>
      </c>
      <c r="BX16">
        <v>0</v>
      </c>
      <c r="BY16">
        <v>2</v>
      </c>
      <c r="BZ16">
        <v>3</v>
      </c>
      <c r="CA16">
        <v>1</v>
      </c>
      <c r="CB16">
        <v>4</v>
      </c>
      <c r="CC16">
        <v>3</v>
      </c>
      <c r="CD16">
        <v>3</v>
      </c>
      <c r="CE16">
        <v>4</v>
      </c>
      <c r="CF16">
        <v>5</v>
      </c>
      <c r="CG16">
        <v>2</v>
      </c>
      <c r="CH16">
        <v>5</v>
      </c>
      <c r="CI16">
        <v>2</v>
      </c>
      <c r="CJ16">
        <v>11</v>
      </c>
      <c r="CK16">
        <v>7</v>
      </c>
      <c r="CL16">
        <v>4</v>
      </c>
      <c r="CM16">
        <v>1</v>
      </c>
      <c r="CN16">
        <v>4</v>
      </c>
      <c r="CO16">
        <v>3</v>
      </c>
      <c r="CP16">
        <v>3</v>
      </c>
      <c r="CQ16">
        <v>3</v>
      </c>
      <c r="CR16">
        <v>3</v>
      </c>
      <c r="CS16">
        <v>13</v>
      </c>
      <c r="CT16">
        <v>17</v>
      </c>
      <c r="CU16">
        <v>17</v>
      </c>
      <c r="CV16">
        <v>16</v>
      </c>
      <c r="CW16">
        <v>11</v>
      </c>
      <c r="CX16">
        <v>2</v>
      </c>
      <c r="CY16">
        <v>4</v>
      </c>
      <c r="CZ16">
        <v>6</v>
      </c>
      <c r="DA16">
        <v>4</v>
      </c>
      <c r="DB16">
        <v>2</v>
      </c>
      <c r="DC16">
        <v>6</v>
      </c>
      <c r="DD16">
        <v>8</v>
      </c>
      <c r="DE16">
        <v>12</v>
      </c>
      <c r="DF16">
        <v>9</v>
      </c>
      <c r="DG16">
        <v>5</v>
      </c>
      <c r="DH16">
        <v>11</v>
      </c>
      <c r="DI16">
        <v>2</v>
      </c>
      <c r="DJ16">
        <v>23</v>
      </c>
      <c r="DK16">
        <v>13</v>
      </c>
      <c r="DL16">
        <v>8</v>
      </c>
      <c r="DM16">
        <v>20</v>
      </c>
      <c r="DN16">
        <v>17</v>
      </c>
      <c r="DO16">
        <v>11</v>
      </c>
      <c r="DP16">
        <v>12</v>
      </c>
      <c r="DQ16">
        <v>9</v>
      </c>
      <c r="DR16">
        <v>17</v>
      </c>
      <c r="DS16">
        <v>22</v>
      </c>
      <c r="DT16">
        <v>17</v>
      </c>
      <c r="DU16">
        <v>13</v>
      </c>
      <c r="DV16">
        <v>28</v>
      </c>
      <c r="DW16">
        <v>58</v>
      </c>
      <c r="DX16">
        <v>225</v>
      </c>
      <c r="DY16">
        <v>1125</v>
      </c>
      <c r="DZ16">
        <v>1</v>
      </c>
      <c r="EA16">
        <v>0</v>
      </c>
      <c r="EB16">
        <v>0</v>
      </c>
      <c r="EC16">
        <v>1</v>
      </c>
      <c r="ED16">
        <v>0</v>
      </c>
      <c r="EE16">
        <v>0</v>
      </c>
      <c r="EF16">
        <v>0</v>
      </c>
      <c r="EG16">
        <v>0</v>
      </c>
      <c r="EH16">
        <v>1</v>
      </c>
      <c r="EI16">
        <v>1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1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1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1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10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</v>
      </c>
      <c r="C4">
        <v>3</v>
      </c>
      <c r="D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1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1</v>
      </c>
      <c r="K38">
        <v>370000</v>
      </c>
      <c r="L38">
        <v>1</v>
      </c>
    </row>
    <row r="39" spans="7:12" x14ac:dyDescent="0.25"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7:12" x14ac:dyDescent="0.25">
      <c r="G41">
        <v>40</v>
      </c>
      <c r="H41">
        <v>0</v>
      </c>
      <c r="I41">
        <v>4</v>
      </c>
      <c r="J41">
        <v>1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7:12" x14ac:dyDescent="0.25">
      <c r="G43">
        <v>42</v>
      </c>
      <c r="H43">
        <v>1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1</v>
      </c>
      <c r="I45">
        <v>4.4000000000000004</v>
      </c>
      <c r="J45">
        <v>1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1</v>
      </c>
    </row>
    <row r="49" spans="7:12" x14ac:dyDescent="0.25">
      <c r="G49">
        <v>48</v>
      </c>
      <c r="H49">
        <v>1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1</v>
      </c>
      <c r="I50">
        <v>4.9000000000000004</v>
      </c>
      <c r="J50">
        <v>0</v>
      </c>
      <c r="K50">
        <v>490000</v>
      </c>
      <c r="L50">
        <v>0</v>
      </c>
    </row>
    <row r="51" spans="7:12" x14ac:dyDescent="0.25">
      <c r="G51">
        <v>50</v>
      </c>
      <c r="H51">
        <v>0</v>
      </c>
      <c r="I51">
        <v>5</v>
      </c>
      <c r="J51">
        <v>0</v>
      </c>
      <c r="K51">
        <v>500000</v>
      </c>
      <c r="L51">
        <v>0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0</v>
      </c>
    </row>
    <row r="55" spans="7:12" x14ac:dyDescent="0.25">
      <c r="G55">
        <v>54</v>
      </c>
      <c r="H55">
        <v>0</v>
      </c>
      <c r="I55">
        <v>5.4</v>
      </c>
      <c r="J55">
        <v>2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1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1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1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0.05</v>
      </c>
      <c r="D2">
        <v>10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1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1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0</v>
      </c>
    </row>
    <row r="45" spans="5:10" x14ac:dyDescent="0.25">
      <c r="E45">
        <v>44</v>
      </c>
      <c r="F45">
        <v>1</v>
      </c>
      <c r="G45">
        <v>4.4000000000000004</v>
      </c>
      <c r="H45">
        <v>0</v>
      </c>
      <c r="I45">
        <v>440000</v>
      </c>
      <c r="J45">
        <v>2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1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1</v>
      </c>
      <c r="G50">
        <v>4.9000000000000004</v>
      </c>
      <c r="H50">
        <v>0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1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1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1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0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13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</v>
      </c>
      <c r="C3">
        <v>2</v>
      </c>
      <c r="D3">
        <v>4</v>
      </c>
      <c r="E3">
        <v>0.1</v>
      </c>
      <c r="F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1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3:12" x14ac:dyDescent="0.25"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3:12" x14ac:dyDescent="0.25"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3:12" x14ac:dyDescent="0.25"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3:12" x14ac:dyDescent="0.25"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3:12" x14ac:dyDescent="0.25">
      <c r="C21">
        <v>20</v>
      </c>
      <c r="D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</v>
      </c>
    </row>
    <row r="22" spans="3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3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3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3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3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3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3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3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3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3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3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2</v>
      </c>
      <c r="K38">
        <v>370000</v>
      </c>
      <c r="L38">
        <v>1</v>
      </c>
    </row>
    <row r="39" spans="7:12" x14ac:dyDescent="0.25"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1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1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4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7:12" x14ac:dyDescent="0.25"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1</v>
      </c>
    </row>
    <row r="55" spans="7:12" x14ac:dyDescent="0.25">
      <c r="G55">
        <v>54</v>
      </c>
      <c r="H55">
        <v>0</v>
      </c>
      <c r="I55">
        <v>5.4</v>
      </c>
      <c r="J55">
        <v>1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1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1</v>
      </c>
    </row>
    <row r="84" spans="7:8" x14ac:dyDescent="0.25">
      <c r="G84">
        <v>83</v>
      </c>
      <c r="H84">
        <v>1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1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1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1</v>
      </c>
    </row>
    <row r="94" spans="7:8" x14ac:dyDescent="0.25">
      <c r="G94">
        <v>93</v>
      </c>
      <c r="H94">
        <v>2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1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1</v>
      </c>
    </row>
    <row r="109" spans="7:8" x14ac:dyDescent="0.25">
      <c r="G109">
        <v>108</v>
      </c>
      <c r="H109">
        <v>1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1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1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0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</v>
      </c>
      <c r="C2">
        <v>0.05</v>
      </c>
      <c r="D2">
        <v>14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3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  <c r="G55">
        <v>5.4</v>
      </c>
      <c r="H55">
        <v>3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1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1</v>
      </c>
    </row>
    <row r="84" spans="5:6" x14ac:dyDescent="0.25">
      <c r="E84">
        <v>83</v>
      </c>
      <c r="F84">
        <v>1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1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1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1</v>
      </c>
    </row>
    <row r="94" spans="5:6" x14ac:dyDescent="0.25">
      <c r="E94">
        <v>93</v>
      </c>
      <c r="F94">
        <v>2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1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1</v>
      </c>
    </row>
    <row r="109" spans="5:6" x14ac:dyDescent="0.25">
      <c r="E109">
        <v>108</v>
      </c>
      <c r="F109">
        <v>1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1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1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7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</v>
      </c>
      <c r="C2">
        <v>1</v>
      </c>
      <c r="D2">
        <v>5</v>
      </c>
      <c r="E2">
        <v>0.05</v>
      </c>
      <c r="F2">
        <v>18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</v>
      </c>
      <c r="C3">
        <v>2</v>
      </c>
      <c r="D3">
        <v>4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1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</v>
      </c>
      <c r="C6">
        <v>5</v>
      </c>
      <c r="D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1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5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4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3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2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1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1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1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1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1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1</v>
      </c>
    </row>
    <row r="183" spans="7:8" x14ac:dyDescent="0.25">
      <c r="G183">
        <v>182</v>
      </c>
      <c r="H183">
        <v>1</v>
      </c>
    </row>
    <row r="184" spans="7:8" x14ac:dyDescent="0.25">
      <c r="G184">
        <v>183</v>
      </c>
      <c r="H184">
        <v>1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1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1</v>
      </c>
    </row>
    <row r="189" spans="7:8" x14ac:dyDescent="0.25">
      <c r="G189">
        <v>188</v>
      </c>
      <c r="H189">
        <v>1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1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1</v>
      </c>
    </row>
    <row r="204" spans="7:8" x14ac:dyDescent="0.25">
      <c r="G204">
        <v>203</v>
      </c>
      <c r="H204">
        <v>1</v>
      </c>
    </row>
    <row r="205" spans="7:8" x14ac:dyDescent="0.25">
      <c r="G205">
        <v>204</v>
      </c>
      <c r="H205">
        <v>1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2</v>
      </c>
    </row>
    <row r="208" spans="7:8" x14ac:dyDescent="0.25">
      <c r="G208">
        <v>207</v>
      </c>
      <c r="H208">
        <v>1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1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1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1</v>
      </c>
    </row>
    <row r="247" spans="7:8" x14ac:dyDescent="0.25">
      <c r="G247">
        <v>246</v>
      </c>
      <c r="H247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7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</v>
      </c>
      <c r="C2">
        <v>0.05</v>
      </c>
      <c r="D2">
        <v>21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3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4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3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2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  <c r="G55">
        <v>5.4</v>
      </c>
      <c r="H55">
        <v>5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1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1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1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1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1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1</v>
      </c>
    </row>
    <row r="183" spans="5:6" x14ac:dyDescent="0.25">
      <c r="E183">
        <v>182</v>
      </c>
      <c r="F183">
        <v>1</v>
      </c>
    </row>
    <row r="184" spans="5:6" x14ac:dyDescent="0.25">
      <c r="E184">
        <v>183</v>
      </c>
      <c r="F184">
        <v>1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1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1</v>
      </c>
    </row>
    <row r="189" spans="5:6" x14ac:dyDescent="0.25">
      <c r="E189">
        <v>188</v>
      </c>
      <c r="F189">
        <v>1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1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1</v>
      </c>
    </row>
    <row r="204" spans="5:6" x14ac:dyDescent="0.25">
      <c r="E204">
        <v>203</v>
      </c>
      <c r="F204">
        <v>1</v>
      </c>
    </row>
    <row r="205" spans="5:6" x14ac:dyDescent="0.25">
      <c r="E205">
        <v>204</v>
      </c>
      <c r="F205">
        <v>1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2</v>
      </c>
    </row>
    <row r="208" spans="5:6" x14ac:dyDescent="0.25">
      <c r="E208">
        <v>207</v>
      </c>
      <c r="F208">
        <v>1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1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1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1</v>
      </c>
    </row>
    <row r="247" spans="5:6" x14ac:dyDescent="0.25">
      <c r="E247">
        <v>246</v>
      </c>
      <c r="F247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5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10</v>
      </c>
      <c r="C2">
        <v>1</v>
      </c>
      <c r="D2">
        <v>8</v>
      </c>
      <c r="E2">
        <v>0.05</v>
      </c>
      <c r="F2">
        <v>40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</v>
      </c>
      <c r="C3">
        <v>2</v>
      </c>
      <c r="D3">
        <v>10</v>
      </c>
      <c r="E3">
        <v>0.1</v>
      </c>
      <c r="F3">
        <v>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12</v>
      </c>
      <c r="C4">
        <v>3</v>
      </c>
      <c r="D4">
        <v>4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</v>
      </c>
      <c r="C5">
        <v>4</v>
      </c>
      <c r="D5">
        <v>8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3:12" x14ac:dyDescent="0.25"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3:12" x14ac:dyDescent="0.25">
      <c r="C18">
        <v>17</v>
      </c>
      <c r="D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3:12" x14ac:dyDescent="0.25"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3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3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3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3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3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3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3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3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3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6</v>
      </c>
    </row>
    <row r="29" spans="3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3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3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3</v>
      </c>
    </row>
    <row r="32" spans="3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3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3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2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4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7:12" x14ac:dyDescent="0.25"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3</v>
      </c>
    </row>
    <row r="41" spans="7:12" x14ac:dyDescent="0.25">
      <c r="G41">
        <v>40</v>
      </c>
      <c r="H41">
        <v>0</v>
      </c>
      <c r="I41">
        <v>4</v>
      </c>
      <c r="J41">
        <v>5</v>
      </c>
      <c r="K41">
        <v>400000</v>
      </c>
      <c r="L41">
        <v>3</v>
      </c>
    </row>
    <row r="42" spans="7:12" x14ac:dyDescent="0.25"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5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4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11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3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5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4</v>
      </c>
    </row>
    <row r="51" spans="7:12" x14ac:dyDescent="0.25">
      <c r="G51">
        <v>50</v>
      </c>
      <c r="H51">
        <v>0</v>
      </c>
      <c r="I51">
        <v>5</v>
      </c>
      <c r="J51">
        <v>0</v>
      </c>
      <c r="K51">
        <v>500000</v>
      </c>
      <c r="L51">
        <v>3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3</v>
      </c>
    </row>
    <row r="55" spans="7:12" x14ac:dyDescent="0.25">
      <c r="G55">
        <v>54</v>
      </c>
      <c r="H55">
        <v>0</v>
      </c>
      <c r="I55">
        <v>5.4</v>
      </c>
      <c r="J55">
        <v>5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1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1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1</v>
      </c>
    </row>
    <row r="276" spans="7:8" x14ac:dyDescent="0.25">
      <c r="G276">
        <v>275</v>
      </c>
      <c r="H276">
        <v>2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1</v>
      </c>
    </row>
    <row r="279" spans="7:8" x14ac:dyDescent="0.25">
      <c r="G279">
        <v>278</v>
      </c>
      <c r="H279">
        <v>1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1</v>
      </c>
    </row>
    <row r="283" spans="7:8" x14ac:dyDescent="0.25">
      <c r="G283">
        <v>282</v>
      </c>
      <c r="H283">
        <v>5</v>
      </c>
    </row>
    <row r="284" spans="7:8" x14ac:dyDescent="0.25">
      <c r="G284">
        <v>283</v>
      </c>
      <c r="H284">
        <v>5</v>
      </c>
    </row>
    <row r="285" spans="7:8" x14ac:dyDescent="0.25">
      <c r="G285">
        <v>284</v>
      </c>
      <c r="H285">
        <v>8</v>
      </c>
    </row>
    <row r="286" spans="7:8" x14ac:dyDescent="0.25">
      <c r="G286">
        <v>285</v>
      </c>
      <c r="H286">
        <v>4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2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1</v>
      </c>
    </row>
    <row r="292" spans="7:8" x14ac:dyDescent="0.25">
      <c r="G292">
        <v>291</v>
      </c>
      <c r="H292">
        <v>1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1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1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1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1</v>
      </c>
    </row>
    <row r="302" spans="7:8" x14ac:dyDescent="0.25">
      <c r="G302">
        <v>301</v>
      </c>
      <c r="H302">
        <v>1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1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1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1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1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1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1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5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9</v>
      </c>
      <c r="C2">
        <v>0.05</v>
      </c>
      <c r="D2">
        <v>44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3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2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5:10" x14ac:dyDescent="0.25">
      <c r="E27">
        <v>26</v>
      </c>
      <c r="F27">
        <v>0</v>
      </c>
      <c r="G27">
        <v>2.6</v>
      </c>
      <c r="H27">
        <v>1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4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4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6</v>
      </c>
      <c r="I44">
        <v>430000</v>
      </c>
      <c r="J44">
        <v>2</v>
      </c>
    </row>
    <row r="45" spans="5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5</v>
      </c>
    </row>
    <row r="46" spans="5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2</v>
      </c>
    </row>
    <row r="47" spans="5:10" x14ac:dyDescent="0.25">
      <c r="E47">
        <v>46</v>
      </c>
      <c r="F47">
        <v>0</v>
      </c>
      <c r="G47">
        <v>4.6000000000000005</v>
      </c>
      <c r="H47">
        <v>5</v>
      </c>
      <c r="I47">
        <v>460000</v>
      </c>
      <c r="J47">
        <v>3</v>
      </c>
    </row>
    <row r="48" spans="5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2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0</v>
      </c>
      <c r="I51">
        <v>500000</v>
      </c>
      <c r="J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  <c r="I52">
        <v>510000</v>
      </c>
      <c r="J52">
        <v>1</v>
      </c>
    </row>
    <row r="53" spans="5:10" x14ac:dyDescent="0.25">
      <c r="E53">
        <v>52</v>
      </c>
      <c r="F53">
        <v>0</v>
      </c>
      <c r="G53">
        <v>5.2</v>
      </c>
      <c r="H53">
        <v>4</v>
      </c>
    </row>
    <row r="54" spans="5:10" x14ac:dyDescent="0.25">
      <c r="E54">
        <v>53</v>
      </c>
      <c r="F54">
        <v>0</v>
      </c>
      <c r="G54">
        <v>5.3000000000000007</v>
      </c>
      <c r="H54">
        <v>6</v>
      </c>
    </row>
    <row r="55" spans="5:10" x14ac:dyDescent="0.25">
      <c r="E55">
        <v>54</v>
      </c>
      <c r="F55">
        <v>0</v>
      </c>
      <c r="G55">
        <v>5.4</v>
      </c>
      <c r="H55">
        <v>7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1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1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1</v>
      </c>
    </row>
    <row r="276" spans="5:6" x14ac:dyDescent="0.25">
      <c r="E276">
        <v>275</v>
      </c>
      <c r="F276">
        <v>2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1</v>
      </c>
    </row>
    <row r="279" spans="5:6" x14ac:dyDescent="0.25">
      <c r="E279">
        <v>278</v>
      </c>
      <c r="F279">
        <v>1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1</v>
      </c>
    </row>
    <row r="283" spans="5:6" x14ac:dyDescent="0.25">
      <c r="E283">
        <v>282</v>
      </c>
      <c r="F283">
        <v>5</v>
      </c>
    </row>
    <row r="284" spans="5:6" x14ac:dyDescent="0.25">
      <c r="E284">
        <v>283</v>
      </c>
      <c r="F284">
        <v>5</v>
      </c>
    </row>
    <row r="285" spans="5:6" x14ac:dyDescent="0.25">
      <c r="E285">
        <v>284</v>
      </c>
      <c r="F285">
        <v>8</v>
      </c>
    </row>
    <row r="286" spans="5:6" x14ac:dyDescent="0.25">
      <c r="E286">
        <v>285</v>
      </c>
      <c r="F286">
        <v>4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2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1</v>
      </c>
    </row>
    <row r="292" spans="5:6" x14ac:dyDescent="0.25">
      <c r="E292">
        <v>291</v>
      </c>
      <c r="F292">
        <v>1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1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1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1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1</v>
      </c>
    </row>
    <row r="302" spans="5:6" x14ac:dyDescent="0.25">
      <c r="E302">
        <v>301</v>
      </c>
      <c r="F302">
        <v>1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1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1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1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1</v>
      </c>
    </row>
    <row r="332" spans="5:6" x14ac:dyDescent="0.25">
      <c r="E332">
        <v>331</v>
      </c>
      <c r="F332">
        <v>0</v>
      </c>
    </row>
    <row r="333" spans="5:6" x14ac:dyDescent="0.25">
      <c r="E333">
        <v>332</v>
      </c>
      <c r="F333">
        <v>0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0</v>
      </c>
    </row>
    <row r="338" spans="5:6" x14ac:dyDescent="0.25">
      <c r="E338">
        <v>337</v>
      </c>
      <c r="F338">
        <v>0</v>
      </c>
    </row>
    <row r="339" spans="5:6" x14ac:dyDescent="0.25">
      <c r="E339">
        <v>338</v>
      </c>
      <c r="F339">
        <v>0</v>
      </c>
    </row>
    <row r="340" spans="5:6" x14ac:dyDescent="0.25">
      <c r="E340">
        <v>339</v>
      </c>
      <c r="F340">
        <v>0</v>
      </c>
    </row>
    <row r="341" spans="5:6" x14ac:dyDescent="0.25">
      <c r="E341">
        <v>340</v>
      </c>
      <c r="F341">
        <v>1</v>
      </c>
    </row>
    <row r="342" spans="5:6" x14ac:dyDescent="0.25">
      <c r="E342">
        <v>341</v>
      </c>
      <c r="F342">
        <v>0</v>
      </c>
    </row>
    <row r="343" spans="5:6" x14ac:dyDescent="0.25">
      <c r="E343">
        <v>342</v>
      </c>
      <c r="F343">
        <v>0</v>
      </c>
    </row>
    <row r="344" spans="5:6" x14ac:dyDescent="0.25">
      <c r="E344">
        <v>343</v>
      </c>
      <c r="F344">
        <v>0</v>
      </c>
    </row>
    <row r="345" spans="5:6" x14ac:dyDescent="0.25">
      <c r="E345">
        <v>344</v>
      </c>
      <c r="F345">
        <v>0</v>
      </c>
    </row>
    <row r="346" spans="5:6" x14ac:dyDescent="0.25">
      <c r="E346">
        <v>345</v>
      </c>
      <c r="F346">
        <v>0</v>
      </c>
    </row>
    <row r="347" spans="5:6" x14ac:dyDescent="0.25">
      <c r="E347">
        <v>346</v>
      </c>
      <c r="F347">
        <v>1</v>
      </c>
    </row>
    <row r="348" spans="5:6" x14ac:dyDescent="0.25">
      <c r="E348">
        <v>347</v>
      </c>
      <c r="F348">
        <v>0</v>
      </c>
    </row>
    <row r="349" spans="5:6" x14ac:dyDescent="0.25">
      <c r="E349">
        <v>348</v>
      </c>
      <c r="F349">
        <v>0</v>
      </c>
    </row>
    <row r="350" spans="5:6" x14ac:dyDescent="0.25">
      <c r="E350">
        <v>349</v>
      </c>
      <c r="F350">
        <v>0</v>
      </c>
    </row>
    <row r="351" spans="5:6" x14ac:dyDescent="0.25">
      <c r="E351">
        <v>350</v>
      </c>
      <c r="F351">
        <v>0</v>
      </c>
    </row>
    <row r="352" spans="5:6" x14ac:dyDescent="0.25">
      <c r="E352">
        <v>351</v>
      </c>
      <c r="F352">
        <v>0</v>
      </c>
    </row>
    <row r="353" spans="5:6" x14ac:dyDescent="0.25">
      <c r="E353">
        <v>352</v>
      </c>
      <c r="F353">
        <v>0</v>
      </c>
    </row>
    <row r="354" spans="5:6" x14ac:dyDescent="0.25">
      <c r="E354">
        <v>353</v>
      </c>
      <c r="F354">
        <v>0</v>
      </c>
    </row>
    <row r="355" spans="5:6" x14ac:dyDescent="0.25">
      <c r="E355">
        <v>354</v>
      </c>
      <c r="F35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2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48</v>
      </c>
      <c r="C2">
        <v>1</v>
      </c>
      <c r="D2">
        <v>33</v>
      </c>
      <c r="E2">
        <v>0.05</v>
      </c>
      <c r="F2">
        <v>171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21</v>
      </c>
      <c r="C3">
        <v>2</v>
      </c>
      <c r="D3">
        <v>35</v>
      </c>
      <c r="E3">
        <v>0.1</v>
      </c>
      <c r="F3">
        <v>19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74</v>
      </c>
      <c r="C4">
        <v>3</v>
      </c>
      <c r="D4">
        <v>34</v>
      </c>
      <c r="E4">
        <v>0.15000000000000002</v>
      </c>
      <c r="F4">
        <v>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19</v>
      </c>
      <c r="C5">
        <v>4</v>
      </c>
      <c r="D5">
        <v>44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</v>
      </c>
      <c r="C6">
        <v>5</v>
      </c>
      <c r="D6">
        <v>11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</v>
      </c>
      <c r="C7">
        <v>6</v>
      </c>
      <c r="D7">
        <v>7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2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5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0</v>
      </c>
      <c r="C11">
        <v>10</v>
      </c>
      <c r="D11">
        <v>1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12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3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1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6</v>
      </c>
    </row>
    <row r="26" spans="1:12" x14ac:dyDescent="0.25">
      <c r="A26">
        <v>250</v>
      </c>
      <c r="B26">
        <v>1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17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13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16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6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13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15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2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7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9</v>
      </c>
      <c r="K39">
        <v>380000</v>
      </c>
      <c r="L39">
        <v>14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11</v>
      </c>
      <c r="K40">
        <v>390000</v>
      </c>
      <c r="L40">
        <v>10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28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30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18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14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19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8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6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16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11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5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7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31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G95">
        <v>94</v>
      </c>
      <c r="H95">
        <v>0</v>
      </c>
    </row>
    <row r="96" spans="1:8" x14ac:dyDescent="0.25">
      <c r="A96">
        <v>950</v>
      </c>
      <c r="B96">
        <v>14</v>
      </c>
      <c r="C96">
        <v>95</v>
      </c>
      <c r="D96">
        <v>0</v>
      </c>
      <c r="G96">
        <v>95</v>
      </c>
      <c r="H96">
        <v>0</v>
      </c>
    </row>
    <row r="97" spans="3:8" x14ac:dyDescent="0.25">
      <c r="C97">
        <v>96</v>
      </c>
      <c r="D97">
        <v>0</v>
      </c>
      <c r="G97">
        <v>96</v>
      </c>
      <c r="H97">
        <v>0</v>
      </c>
    </row>
    <row r="98" spans="3:8" x14ac:dyDescent="0.25">
      <c r="C98">
        <v>97</v>
      </c>
      <c r="D98">
        <v>0</v>
      </c>
      <c r="G98">
        <v>97</v>
      </c>
      <c r="H98">
        <v>0</v>
      </c>
    </row>
    <row r="99" spans="3:8" x14ac:dyDescent="0.25">
      <c r="C99">
        <v>98</v>
      </c>
      <c r="D99">
        <v>0</v>
      </c>
      <c r="G99">
        <v>98</v>
      </c>
      <c r="H99">
        <v>0</v>
      </c>
    </row>
    <row r="100" spans="3:8" x14ac:dyDescent="0.25">
      <c r="C100">
        <v>99</v>
      </c>
      <c r="D100">
        <v>0</v>
      </c>
      <c r="G100">
        <v>99</v>
      </c>
      <c r="H100">
        <v>0</v>
      </c>
    </row>
    <row r="101" spans="3:8" x14ac:dyDescent="0.25">
      <c r="C101">
        <v>100</v>
      </c>
      <c r="D101">
        <v>0</v>
      </c>
      <c r="G101">
        <v>100</v>
      </c>
      <c r="H101">
        <v>0</v>
      </c>
    </row>
    <row r="102" spans="3:8" x14ac:dyDescent="0.25">
      <c r="C102">
        <v>101</v>
      </c>
      <c r="D102">
        <v>0</v>
      </c>
      <c r="G102">
        <v>101</v>
      </c>
      <c r="H102">
        <v>0</v>
      </c>
    </row>
    <row r="103" spans="3:8" x14ac:dyDescent="0.25">
      <c r="C103">
        <v>102</v>
      </c>
      <c r="D103">
        <v>0</v>
      </c>
      <c r="G103">
        <v>102</v>
      </c>
      <c r="H103">
        <v>0</v>
      </c>
    </row>
    <row r="104" spans="3:8" x14ac:dyDescent="0.25">
      <c r="C104">
        <v>103</v>
      </c>
      <c r="D104">
        <v>0</v>
      </c>
      <c r="G104">
        <v>103</v>
      </c>
      <c r="H104">
        <v>0</v>
      </c>
    </row>
    <row r="105" spans="3:8" x14ac:dyDescent="0.25">
      <c r="C105">
        <v>104</v>
      </c>
      <c r="D105">
        <v>0</v>
      </c>
      <c r="G105">
        <v>104</v>
      </c>
      <c r="H105">
        <v>0</v>
      </c>
    </row>
    <row r="106" spans="3:8" x14ac:dyDescent="0.25">
      <c r="C106">
        <v>105</v>
      </c>
      <c r="D106">
        <v>0</v>
      </c>
      <c r="G106">
        <v>105</v>
      </c>
      <c r="H106">
        <v>0</v>
      </c>
    </row>
    <row r="107" spans="3:8" x14ac:dyDescent="0.25">
      <c r="C107">
        <v>106</v>
      </c>
      <c r="D107">
        <v>0</v>
      </c>
      <c r="G107">
        <v>106</v>
      </c>
      <c r="H107">
        <v>0</v>
      </c>
    </row>
    <row r="108" spans="3:8" x14ac:dyDescent="0.25">
      <c r="C108">
        <v>107</v>
      </c>
      <c r="D108">
        <v>1</v>
      </c>
      <c r="G108">
        <v>107</v>
      </c>
      <c r="H108">
        <v>0</v>
      </c>
    </row>
    <row r="109" spans="3:8" x14ac:dyDescent="0.25">
      <c r="G109">
        <v>108</v>
      </c>
      <c r="H109">
        <v>0</v>
      </c>
    </row>
    <row r="110" spans="3:8" x14ac:dyDescent="0.25">
      <c r="G110">
        <v>109</v>
      </c>
      <c r="H110">
        <v>0</v>
      </c>
    </row>
    <row r="111" spans="3:8" x14ac:dyDescent="0.25">
      <c r="G111">
        <v>110</v>
      </c>
      <c r="H111">
        <v>0</v>
      </c>
    </row>
    <row r="112" spans="3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1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0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1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0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1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1</v>
      </c>
    </row>
    <row r="382" spans="7:8" x14ac:dyDescent="0.25">
      <c r="G382">
        <v>381</v>
      </c>
      <c r="H382">
        <v>1</v>
      </c>
    </row>
    <row r="383" spans="7:8" x14ac:dyDescent="0.25">
      <c r="G383">
        <v>382</v>
      </c>
      <c r="H383">
        <v>1</v>
      </c>
    </row>
    <row r="384" spans="7:8" x14ac:dyDescent="0.25">
      <c r="G384">
        <v>383</v>
      </c>
      <c r="H384">
        <v>3</v>
      </c>
    </row>
    <row r="385" spans="7:8" x14ac:dyDescent="0.25">
      <c r="G385">
        <v>384</v>
      </c>
      <c r="H385">
        <v>5</v>
      </c>
    </row>
    <row r="386" spans="7:8" x14ac:dyDescent="0.25">
      <c r="G386">
        <v>385</v>
      </c>
      <c r="H386">
        <v>2</v>
      </c>
    </row>
    <row r="387" spans="7:8" x14ac:dyDescent="0.25">
      <c r="G387">
        <v>386</v>
      </c>
      <c r="H387">
        <v>2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2</v>
      </c>
    </row>
    <row r="390" spans="7:8" x14ac:dyDescent="0.25">
      <c r="G390">
        <v>389</v>
      </c>
      <c r="H390">
        <v>4</v>
      </c>
    </row>
    <row r="391" spans="7:8" x14ac:dyDescent="0.25">
      <c r="G391">
        <v>390</v>
      </c>
      <c r="H391">
        <v>2</v>
      </c>
    </row>
    <row r="392" spans="7:8" x14ac:dyDescent="0.25">
      <c r="G392">
        <v>391</v>
      </c>
      <c r="H392">
        <v>3</v>
      </c>
    </row>
    <row r="393" spans="7:8" x14ac:dyDescent="0.25">
      <c r="G393">
        <v>392</v>
      </c>
      <c r="H393">
        <v>9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5</v>
      </c>
    </row>
    <row r="396" spans="7:8" x14ac:dyDescent="0.25">
      <c r="G396">
        <v>395</v>
      </c>
      <c r="H396">
        <v>6</v>
      </c>
    </row>
    <row r="397" spans="7:8" x14ac:dyDescent="0.25">
      <c r="G397">
        <v>396</v>
      </c>
      <c r="H397">
        <v>2</v>
      </c>
    </row>
    <row r="398" spans="7:8" x14ac:dyDescent="0.25">
      <c r="G398">
        <v>397</v>
      </c>
      <c r="H398">
        <v>16</v>
      </c>
    </row>
    <row r="399" spans="7:8" x14ac:dyDescent="0.25">
      <c r="G399">
        <v>398</v>
      </c>
      <c r="H399">
        <v>20</v>
      </c>
    </row>
    <row r="400" spans="7:8" x14ac:dyDescent="0.25">
      <c r="G400">
        <v>399</v>
      </c>
      <c r="H400">
        <v>9</v>
      </c>
    </row>
    <row r="401" spans="7:8" x14ac:dyDescent="0.25">
      <c r="G401">
        <v>400</v>
      </c>
      <c r="H401">
        <v>12</v>
      </c>
    </row>
    <row r="402" spans="7:8" x14ac:dyDescent="0.25">
      <c r="G402">
        <v>401</v>
      </c>
      <c r="H402">
        <v>5</v>
      </c>
    </row>
    <row r="403" spans="7:8" x14ac:dyDescent="0.25">
      <c r="G403">
        <v>402</v>
      </c>
      <c r="H403">
        <v>6</v>
      </c>
    </row>
    <row r="404" spans="7:8" x14ac:dyDescent="0.25">
      <c r="G404">
        <v>403</v>
      </c>
      <c r="H404">
        <v>6</v>
      </c>
    </row>
    <row r="405" spans="7:8" x14ac:dyDescent="0.25">
      <c r="G405">
        <v>404</v>
      </c>
      <c r="H405">
        <v>2</v>
      </c>
    </row>
    <row r="406" spans="7:8" x14ac:dyDescent="0.25">
      <c r="G406">
        <v>405</v>
      </c>
      <c r="H406">
        <v>0</v>
      </c>
    </row>
    <row r="407" spans="7:8" x14ac:dyDescent="0.25">
      <c r="G407">
        <v>406</v>
      </c>
      <c r="H407">
        <v>3</v>
      </c>
    </row>
    <row r="408" spans="7:8" x14ac:dyDescent="0.25">
      <c r="G408">
        <v>407</v>
      </c>
      <c r="H408">
        <v>1</v>
      </c>
    </row>
    <row r="409" spans="7:8" x14ac:dyDescent="0.25">
      <c r="G409">
        <v>408</v>
      </c>
      <c r="H409">
        <v>0</v>
      </c>
    </row>
    <row r="410" spans="7:8" x14ac:dyDescent="0.25">
      <c r="G410">
        <v>409</v>
      </c>
      <c r="H410">
        <v>0</v>
      </c>
    </row>
    <row r="411" spans="7:8" x14ac:dyDescent="0.25">
      <c r="G411">
        <v>410</v>
      </c>
      <c r="H411">
        <v>0</v>
      </c>
    </row>
    <row r="412" spans="7:8" x14ac:dyDescent="0.25">
      <c r="G412">
        <v>411</v>
      </c>
      <c r="H412">
        <v>1</v>
      </c>
    </row>
    <row r="413" spans="7:8" x14ac:dyDescent="0.25">
      <c r="G413">
        <v>412</v>
      </c>
      <c r="H413">
        <v>1</v>
      </c>
    </row>
    <row r="414" spans="7:8" x14ac:dyDescent="0.25">
      <c r="G414">
        <v>413</v>
      </c>
      <c r="H414">
        <v>1</v>
      </c>
    </row>
    <row r="415" spans="7:8" x14ac:dyDescent="0.25">
      <c r="G415">
        <v>414</v>
      </c>
      <c r="H415">
        <v>1</v>
      </c>
    </row>
    <row r="416" spans="7:8" x14ac:dyDescent="0.25">
      <c r="G416">
        <v>415</v>
      </c>
      <c r="H416">
        <v>1</v>
      </c>
    </row>
    <row r="417" spans="7:8" x14ac:dyDescent="0.25">
      <c r="G417">
        <v>416</v>
      </c>
      <c r="H417">
        <v>0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0</v>
      </c>
    </row>
    <row r="421" spans="7:8" x14ac:dyDescent="0.25">
      <c r="G421">
        <v>420</v>
      </c>
      <c r="H421">
        <v>0</v>
      </c>
    </row>
    <row r="422" spans="7:8" x14ac:dyDescent="0.25">
      <c r="G422">
        <v>421</v>
      </c>
      <c r="H422">
        <v>2</v>
      </c>
    </row>
    <row r="423" spans="7:8" x14ac:dyDescent="0.25">
      <c r="G423">
        <v>422</v>
      </c>
      <c r="H423">
        <v>0</v>
      </c>
    </row>
    <row r="424" spans="7:8" x14ac:dyDescent="0.25">
      <c r="G424">
        <v>423</v>
      </c>
      <c r="H424">
        <v>4</v>
      </c>
    </row>
    <row r="425" spans="7:8" x14ac:dyDescent="0.25">
      <c r="G425">
        <v>424</v>
      </c>
      <c r="H425">
        <v>3</v>
      </c>
    </row>
    <row r="426" spans="7:8" x14ac:dyDescent="0.25">
      <c r="G426">
        <v>425</v>
      </c>
      <c r="H426">
        <v>1</v>
      </c>
    </row>
    <row r="427" spans="7:8" x14ac:dyDescent="0.25">
      <c r="G427">
        <v>426</v>
      </c>
      <c r="H427">
        <v>1</v>
      </c>
    </row>
    <row r="428" spans="7:8" x14ac:dyDescent="0.25">
      <c r="G428">
        <v>427</v>
      </c>
      <c r="H428">
        <v>4</v>
      </c>
    </row>
    <row r="429" spans="7:8" x14ac:dyDescent="0.25">
      <c r="G429">
        <v>428</v>
      </c>
      <c r="H429">
        <v>2</v>
      </c>
    </row>
    <row r="430" spans="7:8" x14ac:dyDescent="0.25">
      <c r="G430">
        <v>429</v>
      </c>
      <c r="H430">
        <v>2</v>
      </c>
    </row>
    <row r="431" spans="7:8" x14ac:dyDescent="0.25">
      <c r="G431">
        <v>430</v>
      </c>
      <c r="H431">
        <v>2</v>
      </c>
    </row>
    <row r="432" spans="7:8" x14ac:dyDescent="0.25">
      <c r="G432">
        <v>431</v>
      </c>
      <c r="H432">
        <v>0</v>
      </c>
    </row>
    <row r="433" spans="7:8" x14ac:dyDescent="0.25">
      <c r="G433">
        <v>432</v>
      </c>
      <c r="H433">
        <v>1</v>
      </c>
    </row>
    <row r="434" spans="7:8" x14ac:dyDescent="0.25">
      <c r="G434">
        <v>433</v>
      </c>
      <c r="H434">
        <v>0</v>
      </c>
    </row>
    <row r="435" spans="7:8" x14ac:dyDescent="0.25">
      <c r="G435">
        <v>434</v>
      </c>
      <c r="H435">
        <v>8</v>
      </c>
    </row>
    <row r="436" spans="7:8" x14ac:dyDescent="0.25">
      <c r="G436">
        <v>435</v>
      </c>
      <c r="H436">
        <v>2</v>
      </c>
    </row>
    <row r="437" spans="7:8" x14ac:dyDescent="0.25">
      <c r="G437">
        <v>436</v>
      </c>
      <c r="H437">
        <v>2</v>
      </c>
    </row>
    <row r="438" spans="7:8" x14ac:dyDescent="0.25">
      <c r="G438">
        <v>437</v>
      </c>
      <c r="H438">
        <v>2</v>
      </c>
    </row>
    <row r="439" spans="7:8" x14ac:dyDescent="0.25">
      <c r="G439">
        <v>438</v>
      </c>
      <c r="H439">
        <v>3</v>
      </c>
    </row>
    <row r="440" spans="7:8" x14ac:dyDescent="0.25">
      <c r="G440">
        <v>439</v>
      </c>
      <c r="H440">
        <v>2</v>
      </c>
    </row>
    <row r="441" spans="7:8" x14ac:dyDescent="0.25">
      <c r="G441">
        <v>440</v>
      </c>
      <c r="H441">
        <v>2</v>
      </c>
    </row>
    <row r="442" spans="7:8" x14ac:dyDescent="0.25">
      <c r="G442">
        <v>441</v>
      </c>
      <c r="H442">
        <v>0</v>
      </c>
    </row>
    <row r="443" spans="7:8" x14ac:dyDescent="0.25">
      <c r="G443">
        <v>442</v>
      </c>
      <c r="H443">
        <v>0</v>
      </c>
    </row>
    <row r="444" spans="7:8" x14ac:dyDescent="0.25">
      <c r="G444">
        <v>443</v>
      </c>
      <c r="H444">
        <v>1</v>
      </c>
    </row>
    <row r="445" spans="7:8" x14ac:dyDescent="0.25">
      <c r="G445">
        <v>444</v>
      </c>
      <c r="H445">
        <v>2</v>
      </c>
    </row>
    <row r="446" spans="7:8" x14ac:dyDescent="0.25">
      <c r="G446">
        <v>445</v>
      </c>
      <c r="H446">
        <v>0</v>
      </c>
    </row>
    <row r="447" spans="7:8" x14ac:dyDescent="0.25">
      <c r="G447">
        <v>446</v>
      </c>
      <c r="H447">
        <v>1</v>
      </c>
    </row>
    <row r="448" spans="7:8" x14ac:dyDescent="0.25">
      <c r="G448">
        <v>447</v>
      </c>
      <c r="H448">
        <v>0</v>
      </c>
    </row>
    <row r="449" spans="7:8" x14ac:dyDescent="0.25">
      <c r="G449">
        <v>448</v>
      </c>
      <c r="H449">
        <v>1</v>
      </c>
    </row>
    <row r="450" spans="7:8" x14ac:dyDescent="0.25">
      <c r="G450">
        <v>449</v>
      </c>
      <c r="H450">
        <v>1</v>
      </c>
    </row>
    <row r="451" spans="7:8" x14ac:dyDescent="0.25">
      <c r="G451">
        <v>450</v>
      </c>
      <c r="H451">
        <v>2</v>
      </c>
    </row>
    <row r="452" spans="7:8" x14ac:dyDescent="0.25">
      <c r="G452">
        <v>451</v>
      </c>
      <c r="H452">
        <v>0</v>
      </c>
    </row>
    <row r="453" spans="7:8" x14ac:dyDescent="0.25">
      <c r="G453">
        <v>452</v>
      </c>
      <c r="H453">
        <v>1</v>
      </c>
    </row>
    <row r="454" spans="7:8" x14ac:dyDescent="0.25">
      <c r="G454">
        <v>453</v>
      </c>
      <c r="H454">
        <v>1</v>
      </c>
    </row>
    <row r="455" spans="7:8" x14ac:dyDescent="0.25">
      <c r="G455">
        <v>454</v>
      </c>
      <c r="H455">
        <v>0</v>
      </c>
    </row>
    <row r="456" spans="7:8" x14ac:dyDescent="0.25">
      <c r="G456">
        <v>455</v>
      </c>
      <c r="H456">
        <v>0</v>
      </c>
    </row>
    <row r="457" spans="7:8" x14ac:dyDescent="0.25">
      <c r="G457">
        <v>456</v>
      </c>
      <c r="H457">
        <v>0</v>
      </c>
    </row>
    <row r="458" spans="7:8" x14ac:dyDescent="0.25">
      <c r="G458">
        <v>457</v>
      </c>
      <c r="H458">
        <v>0</v>
      </c>
    </row>
    <row r="459" spans="7:8" x14ac:dyDescent="0.25">
      <c r="G459">
        <v>458</v>
      </c>
      <c r="H459">
        <v>1</v>
      </c>
    </row>
    <row r="460" spans="7:8" x14ac:dyDescent="0.25">
      <c r="G460">
        <v>459</v>
      </c>
      <c r="H460">
        <v>1</v>
      </c>
    </row>
    <row r="461" spans="7:8" x14ac:dyDescent="0.25">
      <c r="G461">
        <v>460</v>
      </c>
      <c r="H461">
        <v>0</v>
      </c>
    </row>
    <row r="462" spans="7:8" x14ac:dyDescent="0.25">
      <c r="G462">
        <v>461</v>
      </c>
      <c r="H462">
        <v>0</v>
      </c>
    </row>
    <row r="463" spans="7:8" x14ac:dyDescent="0.25">
      <c r="G463">
        <v>462</v>
      </c>
      <c r="H463">
        <v>0</v>
      </c>
    </row>
    <row r="464" spans="7:8" x14ac:dyDescent="0.25">
      <c r="G464">
        <v>463</v>
      </c>
      <c r="H464">
        <v>0</v>
      </c>
    </row>
    <row r="465" spans="7:8" x14ac:dyDescent="0.25">
      <c r="G465">
        <v>464</v>
      </c>
      <c r="H465">
        <v>2</v>
      </c>
    </row>
    <row r="466" spans="7:8" x14ac:dyDescent="0.25">
      <c r="G466">
        <v>465</v>
      </c>
      <c r="H466">
        <v>1</v>
      </c>
    </row>
    <row r="467" spans="7:8" x14ac:dyDescent="0.25">
      <c r="G467">
        <v>466</v>
      </c>
      <c r="H467">
        <v>0</v>
      </c>
    </row>
    <row r="468" spans="7:8" x14ac:dyDescent="0.25">
      <c r="G468">
        <v>467</v>
      </c>
      <c r="H468">
        <v>0</v>
      </c>
    </row>
    <row r="469" spans="7:8" x14ac:dyDescent="0.25">
      <c r="G469">
        <v>468</v>
      </c>
      <c r="H469">
        <v>0</v>
      </c>
    </row>
    <row r="470" spans="7:8" x14ac:dyDescent="0.25">
      <c r="G470">
        <v>469</v>
      </c>
      <c r="H470">
        <v>0</v>
      </c>
    </row>
    <row r="471" spans="7:8" x14ac:dyDescent="0.25">
      <c r="G471">
        <v>470</v>
      </c>
      <c r="H471">
        <v>0</v>
      </c>
    </row>
    <row r="472" spans="7:8" x14ac:dyDescent="0.25">
      <c r="G472">
        <v>471</v>
      </c>
      <c r="H472">
        <v>0</v>
      </c>
    </row>
    <row r="473" spans="7:8" x14ac:dyDescent="0.25">
      <c r="G473">
        <v>472</v>
      </c>
      <c r="H473">
        <v>0</v>
      </c>
    </row>
    <row r="474" spans="7:8" x14ac:dyDescent="0.25">
      <c r="G474">
        <v>473</v>
      </c>
      <c r="H474">
        <v>0</v>
      </c>
    </row>
    <row r="475" spans="7:8" x14ac:dyDescent="0.25">
      <c r="G475">
        <v>474</v>
      </c>
      <c r="H475">
        <v>0</v>
      </c>
    </row>
    <row r="476" spans="7:8" x14ac:dyDescent="0.25">
      <c r="G476">
        <v>475</v>
      </c>
      <c r="H476">
        <v>0</v>
      </c>
    </row>
    <row r="477" spans="7:8" x14ac:dyDescent="0.25">
      <c r="G477">
        <v>476</v>
      </c>
      <c r="H477">
        <v>1</v>
      </c>
    </row>
    <row r="478" spans="7:8" x14ac:dyDescent="0.25">
      <c r="G478">
        <v>477</v>
      </c>
      <c r="H478">
        <v>1</v>
      </c>
    </row>
    <row r="479" spans="7:8" x14ac:dyDescent="0.25">
      <c r="G479">
        <v>478</v>
      </c>
      <c r="H479">
        <v>0</v>
      </c>
    </row>
    <row r="480" spans="7:8" x14ac:dyDescent="0.25">
      <c r="G480">
        <v>479</v>
      </c>
      <c r="H480">
        <v>0</v>
      </c>
    </row>
    <row r="481" spans="7:8" x14ac:dyDescent="0.25">
      <c r="G481">
        <v>480</v>
      </c>
      <c r="H481">
        <v>0</v>
      </c>
    </row>
    <row r="482" spans="7:8" x14ac:dyDescent="0.25">
      <c r="G482">
        <v>481</v>
      </c>
      <c r="H482">
        <v>0</v>
      </c>
    </row>
    <row r="483" spans="7:8" x14ac:dyDescent="0.25">
      <c r="G483">
        <v>482</v>
      </c>
      <c r="H483">
        <v>0</v>
      </c>
    </row>
    <row r="484" spans="7:8" x14ac:dyDescent="0.25">
      <c r="G484">
        <v>483</v>
      </c>
      <c r="H484">
        <v>0</v>
      </c>
    </row>
    <row r="485" spans="7:8" x14ac:dyDescent="0.25">
      <c r="G485">
        <v>484</v>
      </c>
      <c r="H485">
        <v>0</v>
      </c>
    </row>
    <row r="486" spans="7:8" x14ac:dyDescent="0.25">
      <c r="G486">
        <v>485</v>
      </c>
      <c r="H486">
        <v>0</v>
      </c>
    </row>
    <row r="487" spans="7:8" x14ac:dyDescent="0.25">
      <c r="G487">
        <v>486</v>
      </c>
      <c r="H487">
        <v>0</v>
      </c>
    </row>
    <row r="488" spans="7:8" x14ac:dyDescent="0.25">
      <c r="G488">
        <v>487</v>
      </c>
      <c r="H488">
        <v>0</v>
      </c>
    </row>
    <row r="489" spans="7:8" x14ac:dyDescent="0.25">
      <c r="G489">
        <v>488</v>
      </c>
      <c r="H489">
        <v>1</v>
      </c>
    </row>
    <row r="490" spans="7:8" x14ac:dyDescent="0.25">
      <c r="G490">
        <v>489</v>
      </c>
      <c r="H490">
        <v>0</v>
      </c>
    </row>
    <row r="491" spans="7:8" x14ac:dyDescent="0.25">
      <c r="G491">
        <v>490</v>
      </c>
      <c r="H491">
        <v>0</v>
      </c>
    </row>
    <row r="492" spans="7:8" x14ac:dyDescent="0.25">
      <c r="G492">
        <v>491</v>
      </c>
      <c r="H492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2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37</v>
      </c>
      <c r="C2">
        <v>0.05</v>
      </c>
      <c r="D2">
        <v>183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10</v>
      </c>
      <c r="C3">
        <v>0.1</v>
      </c>
      <c r="D3">
        <v>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84</v>
      </c>
      <c r="C4">
        <v>0.15000000000000002</v>
      </c>
      <c r="D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30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11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12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2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1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14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5</v>
      </c>
    </row>
    <row r="25" spans="1:10" x14ac:dyDescent="0.25">
      <c r="A25">
        <v>240</v>
      </c>
      <c r="B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5</v>
      </c>
    </row>
    <row r="27" spans="1:10" x14ac:dyDescent="0.25">
      <c r="A27">
        <v>260</v>
      </c>
      <c r="B27">
        <v>1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15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17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14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18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7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6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3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1:10" x14ac:dyDescent="0.25">
      <c r="A37">
        <v>360</v>
      </c>
      <c r="B37">
        <v>1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1</v>
      </c>
    </row>
    <row r="38" spans="1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1</v>
      </c>
    </row>
    <row r="39" spans="1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1:10" x14ac:dyDescent="0.25">
      <c r="E40">
        <v>39</v>
      </c>
      <c r="F40">
        <v>0</v>
      </c>
      <c r="G40">
        <v>3.9000000000000004</v>
      </c>
      <c r="H40">
        <v>3</v>
      </c>
      <c r="I40">
        <v>390000</v>
      </c>
      <c r="J40">
        <v>4</v>
      </c>
    </row>
    <row r="41" spans="1:10" x14ac:dyDescent="0.25">
      <c r="E41">
        <v>40</v>
      </c>
      <c r="F41">
        <v>0</v>
      </c>
      <c r="G41">
        <v>4</v>
      </c>
      <c r="H41">
        <v>10</v>
      </c>
      <c r="I41">
        <v>400000</v>
      </c>
      <c r="J41">
        <v>3</v>
      </c>
    </row>
    <row r="42" spans="1:10" x14ac:dyDescent="0.25">
      <c r="E42">
        <v>41</v>
      </c>
      <c r="F42">
        <v>0</v>
      </c>
      <c r="G42">
        <v>4.1000000000000005</v>
      </c>
      <c r="H42">
        <v>7</v>
      </c>
      <c r="I42">
        <v>410000</v>
      </c>
      <c r="J42">
        <v>3</v>
      </c>
    </row>
    <row r="43" spans="1:10" x14ac:dyDescent="0.25">
      <c r="E43">
        <v>42</v>
      </c>
      <c r="F43">
        <v>0</v>
      </c>
      <c r="G43">
        <v>4.2</v>
      </c>
      <c r="H43">
        <v>14</v>
      </c>
      <c r="I43">
        <v>420000</v>
      </c>
      <c r="J43">
        <v>2</v>
      </c>
    </row>
    <row r="44" spans="1:10" x14ac:dyDescent="0.25">
      <c r="E44">
        <v>43</v>
      </c>
      <c r="F44">
        <v>0</v>
      </c>
      <c r="G44">
        <v>4.3</v>
      </c>
      <c r="H44">
        <v>17</v>
      </c>
      <c r="I44">
        <v>430000</v>
      </c>
      <c r="J44">
        <v>4</v>
      </c>
    </row>
    <row r="45" spans="1:10" x14ac:dyDescent="0.25">
      <c r="E45">
        <v>44</v>
      </c>
      <c r="F45">
        <v>0</v>
      </c>
      <c r="G45">
        <v>4.4000000000000004</v>
      </c>
      <c r="H45">
        <v>16</v>
      </c>
      <c r="I45">
        <v>440000</v>
      </c>
      <c r="J45">
        <v>10</v>
      </c>
    </row>
    <row r="46" spans="1:10" x14ac:dyDescent="0.25">
      <c r="E46">
        <v>45</v>
      </c>
      <c r="F46">
        <v>0</v>
      </c>
      <c r="G46">
        <v>4.5</v>
      </c>
      <c r="H46">
        <v>7</v>
      </c>
      <c r="I46">
        <v>450000</v>
      </c>
      <c r="J46">
        <v>5</v>
      </c>
    </row>
    <row r="47" spans="1:10" x14ac:dyDescent="0.25">
      <c r="E47">
        <v>46</v>
      </c>
      <c r="F47">
        <v>0</v>
      </c>
      <c r="G47">
        <v>4.6000000000000005</v>
      </c>
      <c r="H47">
        <v>18</v>
      </c>
      <c r="I47">
        <v>460000</v>
      </c>
      <c r="J47">
        <v>5</v>
      </c>
    </row>
    <row r="48" spans="1:10" x14ac:dyDescent="0.25">
      <c r="E48">
        <v>47</v>
      </c>
      <c r="F48">
        <v>0</v>
      </c>
      <c r="G48">
        <v>4.7</v>
      </c>
      <c r="H48">
        <v>16</v>
      </c>
      <c r="I48">
        <v>470000</v>
      </c>
      <c r="J48">
        <v>3</v>
      </c>
    </row>
    <row r="49" spans="5:10" x14ac:dyDescent="0.25">
      <c r="E49">
        <v>48</v>
      </c>
      <c r="F49">
        <v>0</v>
      </c>
      <c r="G49">
        <v>4.8000000000000007</v>
      </c>
      <c r="H49">
        <v>16</v>
      </c>
      <c r="I49">
        <v>480000</v>
      </c>
      <c r="J49">
        <v>8</v>
      </c>
    </row>
    <row r="50" spans="5:10" x14ac:dyDescent="0.25">
      <c r="E50">
        <v>49</v>
      </c>
      <c r="F50">
        <v>0</v>
      </c>
      <c r="G50">
        <v>4.9000000000000004</v>
      </c>
      <c r="H50">
        <v>6</v>
      </c>
      <c r="I50">
        <v>490000</v>
      </c>
      <c r="J50">
        <v>17</v>
      </c>
    </row>
    <row r="51" spans="5:10" x14ac:dyDescent="0.25">
      <c r="E51">
        <v>50</v>
      </c>
      <c r="F51">
        <v>0</v>
      </c>
      <c r="G51">
        <v>5</v>
      </c>
      <c r="H51">
        <v>2</v>
      </c>
      <c r="I51">
        <v>500000</v>
      </c>
      <c r="J51">
        <v>4</v>
      </c>
    </row>
    <row r="52" spans="5:10" x14ac:dyDescent="0.25">
      <c r="E52">
        <v>51</v>
      </c>
      <c r="F52">
        <v>0</v>
      </c>
      <c r="G52">
        <v>5.1000000000000005</v>
      </c>
      <c r="H52">
        <v>2</v>
      </c>
      <c r="I52">
        <v>510000</v>
      </c>
      <c r="J52">
        <v>1</v>
      </c>
    </row>
    <row r="53" spans="5:10" x14ac:dyDescent="0.25">
      <c r="E53">
        <v>52</v>
      </c>
      <c r="F53">
        <v>0</v>
      </c>
      <c r="G53">
        <v>5.2</v>
      </c>
      <c r="H53">
        <v>10</v>
      </c>
    </row>
    <row r="54" spans="5:10" x14ac:dyDescent="0.25">
      <c r="E54">
        <v>53</v>
      </c>
      <c r="F54">
        <v>0</v>
      </c>
      <c r="G54">
        <v>5.3000000000000007</v>
      </c>
      <c r="H54">
        <v>28</v>
      </c>
    </row>
    <row r="55" spans="5:10" x14ac:dyDescent="0.25">
      <c r="E55">
        <v>54</v>
      </c>
      <c r="F55">
        <v>0</v>
      </c>
      <c r="G55">
        <v>5.4</v>
      </c>
      <c r="H55">
        <v>21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0</v>
      </c>
    </row>
    <row r="333" spans="5:6" x14ac:dyDescent="0.25">
      <c r="E333">
        <v>332</v>
      </c>
      <c r="F333">
        <v>0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0</v>
      </c>
    </row>
    <row r="338" spans="5:6" x14ac:dyDescent="0.25">
      <c r="E338">
        <v>337</v>
      </c>
      <c r="F338">
        <v>0</v>
      </c>
    </row>
    <row r="339" spans="5:6" x14ac:dyDescent="0.25">
      <c r="E339">
        <v>338</v>
      </c>
      <c r="F339">
        <v>0</v>
      </c>
    </row>
    <row r="340" spans="5:6" x14ac:dyDescent="0.25">
      <c r="E340">
        <v>339</v>
      </c>
      <c r="F340">
        <v>0</v>
      </c>
    </row>
    <row r="341" spans="5:6" x14ac:dyDescent="0.25">
      <c r="E341">
        <v>340</v>
      </c>
      <c r="F341">
        <v>0</v>
      </c>
    </row>
    <row r="342" spans="5:6" x14ac:dyDescent="0.25">
      <c r="E342">
        <v>341</v>
      </c>
      <c r="F342">
        <v>0</v>
      </c>
    </row>
    <row r="343" spans="5:6" x14ac:dyDescent="0.25">
      <c r="E343">
        <v>342</v>
      </c>
      <c r="F343">
        <v>0</v>
      </c>
    </row>
    <row r="344" spans="5:6" x14ac:dyDescent="0.25">
      <c r="E344">
        <v>343</v>
      </c>
      <c r="F344">
        <v>0</v>
      </c>
    </row>
    <row r="345" spans="5:6" x14ac:dyDescent="0.25">
      <c r="E345">
        <v>344</v>
      </c>
      <c r="F345">
        <v>0</v>
      </c>
    </row>
    <row r="346" spans="5:6" x14ac:dyDescent="0.25">
      <c r="E346">
        <v>345</v>
      </c>
      <c r="F346">
        <v>0</v>
      </c>
    </row>
    <row r="347" spans="5:6" x14ac:dyDescent="0.25">
      <c r="E347">
        <v>346</v>
      </c>
      <c r="F347">
        <v>0</v>
      </c>
    </row>
    <row r="348" spans="5:6" x14ac:dyDescent="0.25">
      <c r="E348">
        <v>347</v>
      </c>
      <c r="F348">
        <v>0</v>
      </c>
    </row>
    <row r="349" spans="5:6" x14ac:dyDescent="0.25">
      <c r="E349">
        <v>348</v>
      </c>
      <c r="F349">
        <v>0</v>
      </c>
    </row>
    <row r="350" spans="5:6" x14ac:dyDescent="0.25">
      <c r="E350">
        <v>349</v>
      </c>
      <c r="F350">
        <v>0</v>
      </c>
    </row>
    <row r="351" spans="5:6" x14ac:dyDescent="0.25">
      <c r="E351">
        <v>350</v>
      </c>
      <c r="F351">
        <v>0</v>
      </c>
    </row>
    <row r="352" spans="5:6" x14ac:dyDescent="0.25">
      <c r="E352">
        <v>351</v>
      </c>
      <c r="F352">
        <v>0</v>
      </c>
    </row>
    <row r="353" spans="5:6" x14ac:dyDescent="0.25">
      <c r="E353">
        <v>352</v>
      </c>
      <c r="F353">
        <v>0</v>
      </c>
    </row>
    <row r="354" spans="5:6" x14ac:dyDescent="0.25">
      <c r="E354">
        <v>353</v>
      </c>
      <c r="F354">
        <v>0</v>
      </c>
    </row>
    <row r="355" spans="5:6" x14ac:dyDescent="0.25">
      <c r="E355">
        <v>354</v>
      </c>
      <c r="F355">
        <v>0</v>
      </c>
    </row>
    <row r="356" spans="5:6" x14ac:dyDescent="0.25">
      <c r="E356">
        <v>355</v>
      </c>
      <c r="F356">
        <v>0</v>
      </c>
    </row>
    <row r="357" spans="5:6" x14ac:dyDescent="0.25">
      <c r="E357">
        <v>356</v>
      </c>
      <c r="F357">
        <v>0</v>
      </c>
    </row>
    <row r="358" spans="5:6" x14ac:dyDescent="0.25">
      <c r="E358">
        <v>357</v>
      </c>
      <c r="F358">
        <v>0</v>
      </c>
    </row>
    <row r="359" spans="5:6" x14ac:dyDescent="0.25">
      <c r="E359">
        <v>358</v>
      </c>
      <c r="F359">
        <v>0</v>
      </c>
    </row>
    <row r="360" spans="5:6" x14ac:dyDescent="0.25">
      <c r="E360">
        <v>359</v>
      </c>
      <c r="F360">
        <v>0</v>
      </c>
    </row>
    <row r="361" spans="5:6" x14ac:dyDescent="0.25">
      <c r="E361">
        <v>360</v>
      </c>
      <c r="F361">
        <v>0</v>
      </c>
    </row>
    <row r="362" spans="5:6" x14ac:dyDescent="0.25">
      <c r="E362">
        <v>361</v>
      </c>
      <c r="F362">
        <v>0</v>
      </c>
    </row>
    <row r="363" spans="5:6" x14ac:dyDescent="0.25">
      <c r="E363">
        <v>362</v>
      </c>
      <c r="F363">
        <v>0</v>
      </c>
    </row>
    <row r="364" spans="5:6" x14ac:dyDescent="0.25">
      <c r="E364">
        <v>363</v>
      </c>
      <c r="F364">
        <v>1</v>
      </c>
    </row>
    <row r="365" spans="5:6" x14ac:dyDescent="0.25">
      <c r="E365">
        <v>364</v>
      </c>
      <c r="F365">
        <v>0</v>
      </c>
    </row>
    <row r="366" spans="5:6" x14ac:dyDescent="0.25">
      <c r="E366">
        <v>365</v>
      </c>
      <c r="F366">
        <v>0</v>
      </c>
    </row>
    <row r="367" spans="5:6" x14ac:dyDescent="0.25">
      <c r="E367">
        <v>366</v>
      </c>
      <c r="F367">
        <v>0</v>
      </c>
    </row>
    <row r="368" spans="5:6" x14ac:dyDescent="0.25">
      <c r="E368">
        <v>367</v>
      </c>
      <c r="F368">
        <v>1</v>
      </c>
    </row>
    <row r="369" spans="5:6" x14ac:dyDescent="0.25">
      <c r="E369">
        <v>368</v>
      </c>
      <c r="F369">
        <v>0</v>
      </c>
    </row>
    <row r="370" spans="5:6" x14ac:dyDescent="0.25">
      <c r="E370">
        <v>369</v>
      </c>
      <c r="F370">
        <v>0</v>
      </c>
    </row>
    <row r="371" spans="5:6" x14ac:dyDescent="0.25">
      <c r="E371">
        <v>370</v>
      </c>
      <c r="F371">
        <v>0</v>
      </c>
    </row>
    <row r="372" spans="5:6" x14ac:dyDescent="0.25">
      <c r="E372">
        <v>371</v>
      </c>
      <c r="F372">
        <v>0</v>
      </c>
    </row>
    <row r="373" spans="5:6" x14ac:dyDescent="0.25">
      <c r="E373">
        <v>372</v>
      </c>
      <c r="F373">
        <v>1</v>
      </c>
    </row>
    <row r="374" spans="5:6" x14ac:dyDescent="0.25">
      <c r="E374">
        <v>373</v>
      </c>
      <c r="F374">
        <v>0</v>
      </c>
    </row>
    <row r="375" spans="5:6" x14ac:dyDescent="0.25">
      <c r="E375">
        <v>374</v>
      </c>
      <c r="F375">
        <v>0</v>
      </c>
    </row>
    <row r="376" spans="5:6" x14ac:dyDescent="0.25">
      <c r="E376">
        <v>375</v>
      </c>
      <c r="F376">
        <v>0</v>
      </c>
    </row>
    <row r="377" spans="5:6" x14ac:dyDescent="0.25">
      <c r="E377">
        <v>376</v>
      </c>
      <c r="F377">
        <v>0</v>
      </c>
    </row>
    <row r="378" spans="5:6" x14ac:dyDescent="0.25">
      <c r="E378">
        <v>377</v>
      </c>
      <c r="F378">
        <v>0</v>
      </c>
    </row>
    <row r="379" spans="5:6" x14ac:dyDescent="0.25">
      <c r="E379">
        <v>378</v>
      </c>
      <c r="F379">
        <v>0</v>
      </c>
    </row>
    <row r="380" spans="5:6" x14ac:dyDescent="0.25">
      <c r="E380">
        <v>379</v>
      </c>
      <c r="F380">
        <v>0</v>
      </c>
    </row>
    <row r="381" spans="5:6" x14ac:dyDescent="0.25">
      <c r="E381">
        <v>380</v>
      </c>
      <c r="F381">
        <v>1</v>
      </c>
    </row>
    <row r="382" spans="5:6" x14ac:dyDescent="0.25">
      <c r="E382">
        <v>381</v>
      </c>
      <c r="F382">
        <v>1</v>
      </c>
    </row>
    <row r="383" spans="5:6" x14ac:dyDescent="0.25">
      <c r="E383">
        <v>382</v>
      </c>
      <c r="F383">
        <v>1</v>
      </c>
    </row>
    <row r="384" spans="5:6" x14ac:dyDescent="0.25">
      <c r="E384">
        <v>383</v>
      </c>
      <c r="F384">
        <v>3</v>
      </c>
    </row>
    <row r="385" spans="5:6" x14ac:dyDescent="0.25">
      <c r="E385">
        <v>384</v>
      </c>
      <c r="F385">
        <v>5</v>
      </c>
    </row>
    <row r="386" spans="5:6" x14ac:dyDescent="0.25">
      <c r="E386">
        <v>385</v>
      </c>
      <c r="F386">
        <v>2</v>
      </c>
    </row>
    <row r="387" spans="5:6" x14ac:dyDescent="0.25">
      <c r="E387">
        <v>386</v>
      </c>
      <c r="F387">
        <v>2</v>
      </c>
    </row>
    <row r="388" spans="5:6" x14ac:dyDescent="0.25">
      <c r="E388">
        <v>387</v>
      </c>
      <c r="F388">
        <v>0</v>
      </c>
    </row>
    <row r="389" spans="5:6" x14ac:dyDescent="0.25">
      <c r="E389">
        <v>388</v>
      </c>
      <c r="F389">
        <v>2</v>
      </c>
    </row>
    <row r="390" spans="5:6" x14ac:dyDescent="0.25">
      <c r="E390">
        <v>389</v>
      </c>
      <c r="F390">
        <v>4</v>
      </c>
    </row>
    <row r="391" spans="5:6" x14ac:dyDescent="0.25">
      <c r="E391">
        <v>390</v>
      </c>
      <c r="F391">
        <v>2</v>
      </c>
    </row>
    <row r="392" spans="5:6" x14ac:dyDescent="0.25">
      <c r="E392">
        <v>391</v>
      </c>
      <c r="F392">
        <v>3</v>
      </c>
    </row>
    <row r="393" spans="5:6" x14ac:dyDescent="0.25">
      <c r="E393">
        <v>392</v>
      </c>
      <c r="F393">
        <v>9</v>
      </c>
    </row>
    <row r="394" spans="5:6" x14ac:dyDescent="0.25">
      <c r="E394">
        <v>393</v>
      </c>
      <c r="F394">
        <v>0</v>
      </c>
    </row>
    <row r="395" spans="5:6" x14ac:dyDescent="0.25">
      <c r="E395">
        <v>394</v>
      </c>
      <c r="F395">
        <v>5</v>
      </c>
    </row>
    <row r="396" spans="5:6" x14ac:dyDescent="0.25">
      <c r="E396">
        <v>395</v>
      </c>
      <c r="F396">
        <v>6</v>
      </c>
    </row>
    <row r="397" spans="5:6" x14ac:dyDescent="0.25">
      <c r="E397">
        <v>396</v>
      </c>
      <c r="F397">
        <v>2</v>
      </c>
    </row>
    <row r="398" spans="5:6" x14ac:dyDescent="0.25">
      <c r="E398">
        <v>397</v>
      </c>
      <c r="F398">
        <v>16</v>
      </c>
    </row>
    <row r="399" spans="5:6" x14ac:dyDescent="0.25">
      <c r="E399">
        <v>398</v>
      </c>
      <c r="F399">
        <v>20</v>
      </c>
    </row>
    <row r="400" spans="5:6" x14ac:dyDescent="0.25">
      <c r="E400">
        <v>399</v>
      </c>
      <c r="F400">
        <v>9</v>
      </c>
    </row>
    <row r="401" spans="5:6" x14ac:dyDescent="0.25">
      <c r="E401">
        <v>400</v>
      </c>
      <c r="F401">
        <v>12</v>
      </c>
    </row>
    <row r="402" spans="5:6" x14ac:dyDescent="0.25">
      <c r="E402">
        <v>401</v>
      </c>
      <c r="F402">
        <v>5</v>
      </c>
    </row>
    <row r="403" spans="5:6" x14ac:dyDescent="0.25">
      <c r="E403">
        <v>402</v>
      </c>
      <c r="F403">
        <v>6</v>
      </c>
    </row>
    <row r="404" spans="5:6" x14ac:dyDescent="0.25">
      <c r="E404">
        <v>403</v>
      </c>
      <c r="F404">
        <v>6</v>
      </c>
    </row>
    <row r="405" spans="5:6" x14ac:dyDescent="0.25">
      <c r="E405">
        <v>404</v>
      </c>
      <c r="F405">
        <v>2</v>
      </c>
    </row>
    <row r="406" spans="5:6" x14ac:dyDescent="0.25">
      <c r="E406">
        <v>405</v>
      </c>
      <c r="F406">
        <v>0</v>
      </c>
    </row>
    <row r="407" spans="5:6" x14ac:dyDescent="0.25">
      <c r="E407">
        <v>406</v>
      </c>
      <c r="F407">
        <v>3</v>
      </c>
    </row>
    <row r="408" spans="5:6" x14ac:dyDescent="0.25">
      <c r="E408">
        <v>407</v>
      </c>
      <c r="F408">
        <v>1</v>
      </c>
    </row>
    <row r="409" spans="5:6" x14ac:dyDescent="0.25">
      <c r="E409">
        <v>408</v>
      </c>
      <c r="F409">
        <v>0</v>
      </c>
    </row>
    <row r="410" spans="5:6" x14ac:dyDescent="0.25">
      <c r="E410">
        <v>409</v>
      </c>
      <c r="F410">
        <v>0</v>
      </c>
    </row>
    <row r="411" spans="5:6" x14ac:dyDescent="0.25">
      <c r="E411">
        <v>410</v>
      </c>
      <c r="F411">
        <v>0</v>
      </c>
    </row>
    <row r="412" spans="5:6" x14ac:dyDescent="0.25">
      <c r="E412">
        <v>411</v>
      </c>
      <c r="F412">
        <v>1</v>
      </c>
    </row>
    <row r="413" spans="5:6" x14ac:dyDescent="0.25">
      <c r="E413">
        <v>412</v>
      </c>
      <c r="F413">
        <v>1</v>
      </c>
    </row>
    <row r="414" spans="5:6" x14ac:dyDescent="0.25">
      <c r="E414">
        <v>413</v>
      </c>
      <c r="F414">
        <v>1</v>
      </c>
    </row>
    <row r="415" spans="5:6" x14ac:dyDescent="0.25">
      <c r="E415">
        <v>414</v>
      </c>
      <c r="F415">
        <v>1</v>
      </c>
    </row>
    <row r="416" spans="5:6" x14ac:dyDescent="0.25">
      <c r="E416">
        <v>415</v>
      </c>
      <c r="F416">
        <v>1</v>
      </c>
    </row>
    <row r="417" spans="5:6" x14ac:dyDescent="0.25">
      <c r="E417">
        <v>416</v>
      </c>
      <c r="F417">
        <v>0</v>
      </c>
    </row>
    <row r="418" spans="5:6" x14ac:dyDescent="0.25">
      <c r="E418">
        <v>417</v>
      </c>
      <c r="F418">
        <v>0</v>
      </c>
    </row>
    <row r="419" spans="5:6" x14ac:dyDescent="0.25">
      <c r="E419">
        <v>418</v>
      </c>
      <c r="F419">
        <v>0</v>
      </c>
    </row>
    <row r="420" spans="5:6" x14ac:dyDescent="0.25">
      <c r="E420">
        <v>419</v>
      </c>
      <c r="F420">
        <v>0</v>
      </c>
    </row>
    <row r="421" spans="5:6" x14ac:dyDescent="0.25">
      <c r="E421">
        <v>420</v>
      </c>
      <c r="F421">
        <v>0</v>
      </c>
    </row>
    <row r="422" spans="5:6" x14ac:dyDescent="0.25">
      <c r="E422">
        <v>421</v>
      </c>
      <c r="F422">
        <v>2</v>
      </c>
    </row>
    <row r="423" spans="5:6" x14ac:dyDescent="0.25">
      <c r="E423">
        <v>422</v>
      </c>
      <c r="F423">
        <v>0</v>
      </c>
    </row>
    <row r="424" spans="5:6" x14ac:dyDescent="0.25">
      <c r="E424">
        <v>423</v>
      </c>
      <c r="F424">
        <v>4</v>
      </c>
    </row>
    <row r="425" spans="5:6" x14ac:dyDescent="0.25">
      <c r="E425">
        <v>424</v>
      </c>
      <c r="F425">
        <v>3</v>
      </c>
    </row>
    <row r="426" spans="5:6" x14ac:dyDescent="0.25">
      <c r="E426">
        <v>425</v>
      </c>
      <c r="F426">
        <v>1</v>
      </c>
    </row>
    <row r="427" spans="5:6" x14ac:dyDescent="0.25">
      <c r="E427">
        <v>426</v>
      </c>
      <c r="F427">
        <v>1</v>
      </c>
    </row>
    <row r="428" spans="5:6" x14ac:dyDescent="0.25">
      <c r="E428">
        <v>427</v>
      </c>
      <c r="F428">
        <v>4</v>
      </c>
    </row>
    <row r="429" spans="5:6" x14ac:dyDescent="0.25">
      <c r="E429">
        <v>428</v>
      </c>
      <c r="F429">
        <v>2</v>
      </c>
    </row>
    <row r="430" spans="5:6" x14ac:dyDescent="0.25">
      <c r="E430">
        <v>429</v>
      </c>
      <c r="F430">
        <v>2</v>
      </c>
    </row>
    <row r="431" spans="5:6" x14ac:dyDescent="0.25">
      <c r="E431">
        <v>430</v>
      </c>
      <c r="F431">
        <v>2</v>
      </c>
    </row>
    <row r="432" spans="5:6" x14ac:dyDescent="0.25">
      <c r="E432">
        <v>431</v>
      </c>
      <c r="F432">
        <v>0</v>
      </c>
    </row>
    <row r="433" spans="5:6" x14ac:dyDescent="0.25">
      <c r="E433">
        <v>432</v>
      </c>
      <c r="F433">
        <v>1</v>
      </c>
    </row>
    <row r="434" spans="5:6" x14ac:dyDescent="0.25">
      <c r="E434">
        <v>433</v>
      </c>
      <c r="F434">
        <v>0</v>
      </c>
    </row>
    <row r="435" spans="5:6" x14ac:dyDescent="0.25">
      <c r="E435">
        <v>434</v>
      </c>
      <c r="F435">
        <v>8</v>
      </c>
    </row>
    <row r="436" spans="5:6" x14ac:dyDescent="0.25">
      <c r="E436">
        <v>435</v>
      </c>
      <c r="F436">
        <v>2</v>
      </c>
    </row>
    <row r="437" spans="5:6" x14ac:dyDescent="0.25">
      <c r="E437">
        <v>436</v>
      </c>
      <c r="F437">
        <v>2</v>
      </c>
    </row>
    <row r="438" spans="5:6" x14ac:dyDescent="0.25">
      <c r="E438">
        <v>437</v>
      </c>
      <c r="F438">
        <v>2</v>
      </c>
    </row>
    <row r="439" spans="5:6" x14ac:dyDescent="0.25">
      <c r="E439">
        <v>438</v>
      </c>
      <c r="F439">
        <v>3</v>
      </c>
    </row>
    <row r="440" spans="5:6" x14ac:dyDescent="0.25">
      <c r="E440">
        <v>439</v>
      </c>
      <c r="F440">
        <v>2</v>
      </c>
    </row>
    <row r="441" spans="5:6" x14ac:dyDescent="0.25">
      <c r="E441">
        <v>440</v>
      </c>
      <c r="F441">
        <v>2</v>
      </c>
    </row>
    <row r="442" spans="5:6" x14ac:dyDescent="0.25">
      <c r="E442">
        <v>441</v>
      </c>
      <c r="F442">
        <v>0</v>
      </c>
    </row>
    <row r="443" spans="5:6" x14ac:dyDescent="0.25">
      <c r="E443">
        <v>442</v>
      </c>
      <c r="F443">
        <v>0</v>
      </c>
    </row>
    <row r="444" spans="5:6" x14ac:dyDescent="0.25">
      <c r="E444">
        <v>443</v>
      </c>
      <c r="F444">
        <v>1</v>
      </c>
    </row>
    <row r="445" spans="5:6" x14ac:dyDescent="0.25">
      <c r="E445">
        <v>444</v>
      </c>
      <c r="F445">
        <v>2</v>
      </c>
    </row>
    <row r="446" spans="5:6" x14ac:dyDescent="0.25">
      <c r="E446">
        <v>445</v>
      </c>
      <c r="F446">
        <v>0</v>
      </c>
    </row>
    <row r="447" spans="5:6" x14ac:dyDescent="0.25">
      <c r="E447">
        <v>446</v>
      </c>
      <c r="F447">
        <v>1</v>
      </c>
    </row>
    <row r="448" spans="5:6" x14ac:dyDescent="0.25">
      <c r="E448">
        <v>447</v>
      </c>
      <c r="F448">
        <v>0</v>
      </c>
    </row>
    <row r="449" spans="5:6" x14ac:dyDescent="0.25">
      <c r="E449">
        <v>448</v>
      </c>
      <c r="F449">
        <v>1</v>
      </c>
    </row>
    <row r="450" spans="5:6" x14ac:dyDescent="0.25">
      <c r="E450">
        <v>449</v>
      </c>
      <c r="F450">
        <v>1</v>
      </c>
    </row>
    <row r="451" spans="5:6" x14ac:dyDescent="0.25">
      <c r="E451">
        <v>450</v>
      </c>
      <c r="F451">
        <v>2</v>
      </c>
    </row>
    <row r="452" spans="5:6" x14ac:dyDescent="0.25">
      <c r="E452">
        <v>451</v>
      </c>
      <c r="F452">
        <v>0</v>
      </c>
    </row>
    <row r="453" spans="5:6" x14ac:dyDescent="0.25">
      <c r="E453">
        <v>452</v>
      </c>
      <c r="F453">
        <v>1</v>
      </c>
    </row>
    <row r="454" spans="5:6" x14ac:dyDescent="0.25">
      <c r="E454">
        <v>453</v>
      </c>
      <c r="F454">
        <v>1</v>
      </c>
    </row>
    <row r="455" spans="5:6" x14ac:dyDescent="0.25">
      <c r="E455">
        <v>454</v>
      </c>
      <c r="F455">
        <v>0</v>
      </c>
    </row>
    <row r="456" spans="5:6" x14ac:dyDescent="0.25">
      <c r="E456">
        <v>455</v>
      </c>
      <c r="F456">
        <v>0</v>
      </c>
    </row>
    <row r="457" spans="5:6" x14ac:dyDescent="0.25">
      <c r="E457">
        <v>456</v>
      </c>
      <c r="F457">
        <v>0</v>
      </c>
    </row>
    <row r="458" spans="5:6" x14ac:dyDescent="0.25">
      <c r="E458">
        <v>457</v>
      </c>
      <c r="F458">
        <v>0</v>
      </c>
    </row>
    <row r="459" spans="5:6" x14ac:dyDescent="0.25">
      <c r="E459">
        <v>458</v>
      </c>
      <c r="F459">
        <v>1</v>
      </c>
    </row>
    <row r="460" spans="5:6" x14ac:dyDescent="0.25">
      <c r="E460">
        <v>459</v>
      </c>
      <c r="F460">
        <v>1</v>
      </c>
    </row>
    <row r="461" spans="5:6" x14ac:dyDescent="0.25">
      <c r="E461">
        <v>460</v>
      </c>
      <c r="F461">
        <v>0</v>
      </c>
    </row>
    <row r="462" spans="5:6" x14ac:dyDescent="0.25">
      <c r="E462">
        <v>461</v>
      </c>
      <c r="F462">
        <v>0</v>
      </c>
    </row>
    <row r="463" spans="5:6" x14ac:dyDescent="0.25">
      <c r="E463">
        <v>462</v>
      </c>
      <c r="F463">
        <v>0</v>
      </c>
    </row>
    <row r="464" spans="5:6" x14ac:dyDescent="0.25">
      <c r="E464">
        <v>463</v>
      </c>
      <c r="F464">
        <v>0</v>
      </c>
    </row>
    <row r="465" spans="5:6" x14ac:dyDescent="0.25">
      <c r="E465">
        <v>464</v>
      </c>
      <c r="F465">
        <v>2</v>
      </c>
    </row>
    <row r="466" spans="5:6" x14ac:dyDescent="0.25">
      <c r="E466">
        <v>465</v>
      </c>
      <c r="F466">
        <v>1</v>
      </c>
    </row>
    <row r="467" spans="5:6" x14ac:dyDescent="0.25">
      <c r="E467">
        <v>466</v>
      </c>
      <c r="F467">
        <v>0</v>
      </c>
    </row>
    <row r="468" spans="5:6" x14ac:dyDescent="0.25">
      <c r="E468">
        <v>467</v>
      </c>
      <c r="F468">
        <v>0</v>
      </c>
    </row>
    <row r="469" spans="5:6" x14ac:dyDescent="0.25">
      <c r="E469">
        <v>468</v>
      </c>
      <c r="F469">
        <v>0</v>
      </c>
    </row>
    <row r="470" spans="5:6" x14ac:dyDescent="0.25">
      <c r="E470">
        <v>469</v>
      </c>
      <c r="F470">
        <v>0</v>
      </c>
    </row>
    <row r="471" spans="5:6" x14ac:dyDescent="0.25">
      <c r="E471">
        <v>470</v>
      </c>
      <c r="F471">
        <v>0</v>
      </c>
    </row>
    <row r="472" spans="5:6" x14ac:dyDescent="0.25">
      <c r="E472">
        <v>471</v>
      </c>
      <c r="F472">
        <v>0</v>
      </c>
    </row>
    <row r="473" spans="5:6" x14ac:dyDescent="0.25">
      <c r="E473">
        <v>472</v>
      </c>
      <c r="F473">
        <v>0</v>
      </c>
    </row>
    <row r="474" spans="5:6" x14ac:dyDescent="0.25">
      <c r="E474">
        <v>473</v>
      </c>
      <c r="F474">
        <v>0</v>
      </c>
    </row>
    <row r="475" spans="5:6" x14ac:dyDescent="0.25">
      <c r="E475">
        <v>474</v>
      </c>
      <c r="F475">
        <v>0</v>
      </c>
    </row>
    <row r="476" spans="5:6" x14ac:dyDescent="0.25">
      <c r="E476">
        <v>475</v>
      </c>
      <c r="F476">
        <v>0</v>
      </c>
    </row>
    <row r="477" spans="5:6" x14ac:dyDescent="0.25">
      <c r="E477">
        <v>476</v>
      </c>
      <c r="F477">
        <v>1</v>
      </c>
    </row>
    <row r="478" spans="5:6" x14ac:dyDescent="0.25">
      <c r="E478">
        <v>477</v>
      </c>
      <c r="F478">
        <v>1</v>
      </c>
    </row>
    <row r="479" spans="5:6" x14ac:dyDescent="0.25">
      <c r="E479">
        <v>478</v>
      </c>
      <c r="F479">
        <v>0</v>
      </c>
    </row>
    <row r="480" spans="5:6" x14ac:dyDescent="0.25">
      <c r="E480">
        <v>479</v>
      </c>
      <c r="F480">
        <v>0</v>
      </c>
    </row>
    <row r="481" spans="5:6" x14ac:dyDescent="0.25">
      <c r="E481">
        <v>480</v>
      </c>
      <c r="F481">
        <v>0</v>
      </c>
    </row>
    <row r="482" spans="5:6" x14ac:dyDescent="0.25">
      <c r="E482">
        <v>481</v>
      </c>
      <c r="F482">
        <v>0</v>
      </c>
    </row>
    <row r="483" spans="5:6" x14ac:dyDescent="0.25">
      <c r="E483">
        <v>482</v>
      </c>
      <c r="F483">
        <v>0</v>
      </c>
    </row>
    <row r="484" spans="5:6" x14ac:dyDescent="0.25">
      <c r="E484">
        <v>483</v>
      </c>
      <c r="F484">
        <v>0</v>
      </c>
    </row>
    <row r="485" spans="5:6" x14ac:dyDescent="0.25">
      <c r="E485">
        <v>484</v>
      </c>
      <c r="F485">
        <v>0</v>
      </c>
    </row>
    <row r="486" spans="5:6" x14ac:dyDescent="0.25">
      <c r="E486">
        <v>485</v>
      </c>
      <c r="F486">
        <v>0</v>
      </c>
    </row>
    <row r="487" spans="5:6" x14ac:dyDescent="0.25">
      <c r="E487">
        <v>486</v>
      </c>
      <c r="F487">
        <v>0</v>
      </c>
    </row>
    <row r="488" spans="5:6" x14ac:dyDescent="0.25">
      <c r="E488">
        <v>487</v>
      </c>
      <c r="F488">
        <v>0</v>
      </c>
    </row>
    <row r="489" spans="5:6" x14ac:dyDescent="0.25">
      <c r="E489">
        <v>488</v>
      </c>
      <c r="F489">
        <v>1</v>
      </c>
    </row>
    <row r="490" spans="5:6" x14ac:dyDescent="0.25">
      <c r="E490">
        <v>489</v>
      </c>
      <c r="F490">
        <v>0</v>
      </c>
    </row>
    <row r="491" spans="5:6" x14ac:dyDescent="0.25">
      <c r="E491">
        <v>490</v>
      </c>
      <c r="F491">
        <v>0</v>
      </c>
    </row>
    <row r="492" spans="5:6" x14ac:dyDescent="0.25">
      <c r="E492">
        <v>491</v>
      </c>
      <c r="F492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62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62</v>
      </c>
      <c r="C2">
        <v>1</v>
      </c>
      <c r="D2">
        <v>44</v>
      </c>
      <c r="E2">
        <v>0.05</v>
      </c>
      <c r="F2">
        <v>279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50</v>
      </c>
      <c r="C3">
        <v>2</v>
      </c>
      <c r="D3">
        <v>64</v>
      </c>
      <c r="E3">
        <v>0.1</v>
      </c>
      <c r="F3">
        <v>24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96</v>
      </c>
      <c r="C4">
        <v>3</v>
      </c>
      <c r="D4">
        <v>39</v>
      </c>
      <c r="E4">
        <v>0.15000000000000002</v>
      </c>
      <c r="F4">
        <v>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36</v>
      </c>
      <c r="C5">
        <v>4</v>
      </c>
      <c r="D5">
        <v>61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18</v>
      </c>
      <c r="C6">
        <v>5</v>
      </c>
      <c r="D6">
        <v>29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</v>
      </c>
      <c r="C7">
        <v>6</v>
      </c>
      <c r="D7">
        <v>12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10</v>
      </c>
      <c r="C8">
        <v>7</v>
      </c>
      <c r="D8">
        <v>11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9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9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3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</v>
      </c>
      <c r="C14">
        <v>13</v>
      </c>
      <c r="D14">
        <v>13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</v>
      </c>
      <c r="C15">
        <v>14</v>
      </c>
      <c r="D15">
        <v>4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3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</v>
      </c>
      <c r="C19">
        <v>18</v>
      </c>
      <c r="D19">
        <v>3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1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</v>
      </c>
    </row>
    <row r="23" spans="1:12" x14ac:dyDescent="0.25">
      <c r="A23">
        <v>220</v>
      </c>
      <c r="B23">
        <v>0</v>
      </c>
      <c r="C23">
        <v>22</v>
      </c>
      <c r="D23">
        <v>2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15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24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28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17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18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7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6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6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7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8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4</v>
      </c>
      <c r="K38">
        <v>370000</v>
      </c>
      <c r="L38">
        <v>15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10</v>
      </c>
      <c r="K39">
        <v>380000</v>
      </c>
      <c r="L39">
        <v>24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19</v>
      </c>
      <c r="K40">
        <v>390000</v>
      </c>
      <c r="L40">
        <v>22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37</v>
      </c>
      <c r="K41">
        <v>400000</v>
      </c>
      <c r="L41">
        <v>10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36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30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26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41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29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19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16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15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7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7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42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14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1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1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1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1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2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1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2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1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1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2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1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1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1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1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8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2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4</v>
      </c>
    </row>
    <row r="533" spans="3:8" x14ac:dyDescent="0.25">
      <c r="C533">
        <v>532</v>
      </c>
      <c r="D533">
        <v>1</v>
      </c>
      <c r="E533">
        <v>26.6</v>
      </c>
      <c r="F533">
        <v>0</v>
      </c>
      <c r="G533">
        <v>532</v>
      </c>
      <c r="H533">
        <v>9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5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5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11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6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16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12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7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6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3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4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4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2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2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2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1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3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4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4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1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2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2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1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1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2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1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5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4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11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1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1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1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2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1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1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11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8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2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4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2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2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1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2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2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1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5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2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3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1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2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1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1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2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2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1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1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1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1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1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2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1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1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2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1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1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3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1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1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7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14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5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7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8</v>
      </c>
    </row>
    <row r="623" spans="3:8" x14ac:dyDescent="0.25">
      <c r="C623">
        <v>622</v>
      </c>
      <c r="D623">
        <v>0</v>
      </c>
      <c r="E623">
        <v>31.1</v>
      </c>
      <c r="F623">
        <v>1</v>
      </c>
      <c r="G623">
        <v>622</v>
      </c>
      <c r="H623">
        <v>2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2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2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1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0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1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1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2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0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0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0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3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1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1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0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1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3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0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1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0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1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0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1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0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1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0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2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0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0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2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2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1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2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1</v>
      </c>
    </row>
    <row r="659" spans="3:8" x14ac:dyDescent="0.25">
      <c r="C659">
        <v>658</v>
      </c>
      <c r="D659">
        <v>0</v>
      </c>
      <c r="E659">
        <v>32.9</v>
      </c>
      <c r="F659">
        <v>0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</row>
    <row r="661" spans="3:8" x14ac:dyDescent="0.25">
      <c r="C661">
        <v>660</v>
      </c>
      <c r="D661">
        <v>0</v>
      </c>
      <c r="E661">
        <v>33</v>
      </c>
      <c r="F661">
        <v>0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</row>
    <row r="663" spans="3:8" x14ac:dyDescent="0.25">
      <c r="C663">
        <v>662</v>
      </c>
      <c r="D663">
        <v>0</v>
      </c>
      <c r="E663">
        <v>33.1</v>
      </c>
      <c r="F663">
        <v>0</v>
      </c>
    </row>
    <row r="664" spans="3:8" x14ac:dyDescent="0.25">
      <c r="C664">
        <v>663</v>
      </c>
      <c r="D664">
        <v>0</v>
      </c>
      <c r="E664">
        <v>33.15</v>
      </c>
      <c r="F664">
        <v>0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</row>
    <row r="666" spans="3:8" x14ac:dyDescent="0.25">
      <c r="C666">
        <v>665</v>
      </c>
      <c r="D666">
        <v>0</v>
      </c>
      <c r="E666">
        <v>33.25</v>
      </c>
      <c r="F666">
        <v>0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</row>
    <row r="668" spans="3:8" x14ac:dyDescent="0.25">
      <c r="C668">
        <v>667</v>
      </c>
      <c r="D668">
        <v>0</v>
      </c>
      <c r="E668">
        <v>33.35</v>
      </c>
      <c r="F668">
        <v>0</v>
      </c>
    </row>
    <row r="669" spans="3:8" x14ac:dyDescent="0.25">
      <c r="C669">
        <v>668</v>
      </c>
      <c r="D669">
        <v>0</v>
      </c>
      <c r="E669">
        <v>33.4</v>
      </c>
      <c r="F669">
        <v>0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</row>
    <row r="671" spans="3:8" x14ac:dyDescent="0.25">
      <c r="C671">
        <v>670</v>
      </c>
      <c r="D671">
        <v>0</v>
      </c>
      <c r="E671">
        <v>33.5</v>
      </c>
      <c r="F671">
        <v>0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</row>
    <row r="673" spans="3:6" x14ac:dyDescent="0.25">
      <c r="C673">
        <v>672</v>
      </c>
      <c r="D673">
        <v>0</v>
      </c>
      <c r="E673">
        <v>33.6</v>
      </c>
      <c r="F673">
        <v>0</v>
      </c>
    </row>
    <row r="674" spans="3:6" x14ac:dyDescent="0.25">
      <c r="C674">
        <v>673</v>
      </c>
      <c r="D674">
        <v>0</v>
      </c>
      <c r="E674">
        <v>33.65</v>
      </c>
      <c r="F674">
        <v>0</v>
      </c>
    </row>
    <row r="675" spans="3:6" x14ac:dyDescent="0.25">
      <c r="C675">
        <v>674</v>
      </c>
      <c r="D675">
        <v>0</v>
      </c>
      <c r="E675">
        <v>33.700000000000003</v>
      </c>
      <c r="F675">
        <v>0</v>
      </c>
    </row>
    <row r="676" spans="3:6" x14ac:dyDescent="0.25">
      <c r="C676">
        <v>675</v>
      </c>
      <c r="D676">
        <v>0</v>
      </c>
      <c r="E676">
        <v>33.75</v>
      </c>
      <c r="F676">
        <v>0</v>
      </c>
    </row>
    <row r="677" spans="3:6" x14ac:dyDescent="0.25">
      <c r="C677">
        <v>676</v>
      </c>
      <c r="D677">
        <v>0</v>
      </c>
      <c r="E677">
        <v>33.800000000000004</v>
      </c>
      <c r="F677">
        <v>0</v>
      </c>
    </row>
    <row r="678" spans="3:6" x14ac:dyDescent="0.25">
      <c r="C678">
        <v>677</v>
      </c>
      <c r="D678">
        <v>0</v>
      </c>
      <c r="E678">
        <v>33.85</v>
      </c>
      <c r="F678">
        <v>0</v>
      </c>
    </row>
    <row r="679" spans="3:6" x14ac:dyDescent="0.25">
      <c r="C679">
        <v>678</v>
      </c>
      <c r="D679">
        <v>0</v>
      </c>
      <c r="E679">
        <v>33.9</v>
      </c>
      <c r="F679">
        <v>0</v>
      </c>
    </row>
    <row r="680" spans="3:6" x14ac:dyDescent="0.25">
      <c r="C680">
        <v>679</v>
      </c>
      <c r="D680">
        <v>0</v>
      </c>
      <c r="E680">
        <v>33.950000000000003</v>
      </c>
      <c r="F680">
        <v>0</v>
      </c>
    </row>
    <row r="681" spans="3:6" x14ac:dyDescent="0.25">
      <c r="C681">
        <v>680</v>
      </c>
      <c r="D681">
        <v>0</v>
      </c>
      <c r="E681">
        <v>34</v>
      </c>
      <c r="F681">
        <v>0</v>
      </c>
    </row>
    <row r="682" spans="3:6" x14ac:dyDescent="0.25">
      <c r="C682">
        <v>681</v>
      </c>
      <c r="D682">
        <v>1</v>
      </c>
      <c r="E682">
        <v>34.050000000000004</v>
      </c>
      <c r="F682">
        <v>0</v>
      </c>
    </row>
    <row r="683" spans="3:6" x14ac:dyDescent="0.25">
      <c r="E683">
        <v>34.1</v>
      </c>
      <c r="F683">
        <v>0</v>
      </c>
    </row>
    <row r="684" spans="3:6" x14ac:dyDescent="0.25">
      <c r="E684">
        <v>34.15</v>
      </c>
      <c r="F684">
        <v>0</v>
      </c>
    </row>
    <row r="685" spans="3:6" x14ac:dyDescent="0.25">
      <c r="E685">
        <v>34.200000000000003</v>
      </c>
      <c r="F685">
        <v>0</v>
      </c>
    </row>
    <row r="686" spans="3:6" x14ac:dyDescent="0.25">
      <c r="E686">
        <v>34.25</v>
      </c>
      <c r="F686">
        <v>0</v>
      </c>
    </row>
    <row r="687" spans="3:6" x14ac:dyDescent="0.25">
      <c r="E687">
        <v>34.300000000000004</v>
      </c>
      <c r="F687">
        <v>0</v>
      </c>
    </row>
    <row r="688" spans="3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1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24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52</v>
      </c>
      <c r="C2">
        <v>0.05</v>
      </c>
      <c r="D2">
        <v>295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41</v>
      </c>
      <c r="C3">
        <v>0.1</v>
      </c>
      <c r="D3">
        <v>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129</v>
      </c>
      <c r="C4">
        <v>0.15000000000000002</v>
      </c>
      <c r="D4">
        <v>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35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15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22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5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2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4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1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16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9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8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8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8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10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29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26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21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29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14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7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4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2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6</v>
      </c>
      <c r="I40">
        <v>390000</v>
      </c>
      <c r="J40">
        <v>5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11</v>
      </c>
      <c r="I41">
        <v>400000</v>
      </c>
      <c r="J41">
        <v>8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11</v>
      </c>
      <c r="I42">
        <v>410000</v>
      </c>
      <c r="J42">
        <v>12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24</v>
      </c>
      <c r="I43">
        <v>420000</v>
      </c>
      <c r="J43">
        <v>6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29</v>
      </c>
      <c r="I44">
        <v>430000</v>
      </c>
      <c r="J44">
        <v>6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33</v>
      </c>
      <c r="I45">
        <v>440000</v>
      </c>
      <c r="J45">
        <v>13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19</v>
      </c>
      <c r="I46">
        <v>450000</v>
      </c>
      <c r="J46">
        <v>10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30</v>
      </c>
      <c r="I47">
        <v>460000</v>
      </c>
      <c r="J47">
        <v>6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18</v>
      </c>
      <c r="I48">
        <v>470000</v>
      </c>
      <c r="J48">
        <v>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18</v>
      </c>
      <c r="I49">
        <v>480000</v>
      </c>
      <c r="J49">
        <v>14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17</v>
      </c>
      <c r="I50">
        <v>490000</v>
      </c>
      <c r="J50">
        <v>21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11</v>
      </c>
      <c r="I51">
        <v>500000</v>
      </c>
      <c r="J51">
        <v>7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42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27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1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1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2</v>
      </c>
    </row>
    <row r="517" spans="3:6" x14ac:dyDescent="0.25">
      <c r="C517">
        <v>25.8</v>
      </c>
      <c r="D517">
        <v>0</v>
      </c>
      <c r="E517">
        <v>516</v>
      </c>
      <c r="F517">
        <v>1</v>
      </c>
    </row>
    <row r="518" spans="3:6" x14ac:dyDescent="0.25">
      <c r="C518">
        <v>25.85</v>
      </c>
      <c r="D518">
        <v>0</v>
      </c>
      <c r="E518">
        <v>517</v>
      </c>
      <c r="F518">
        <v>2</v>
      </c>
    </row>
    <row r="519" spans="3:6" x14ac:dyDescent="0.25">
      <c r="C519">
        <v>25.900000000000002</v>
      </c>
      <c r="D519">
        <v>0</v>
      </c>
      <c r="E519">
        <v>518</v>
      </c>
      <c r="F519">
        <v>1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1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2</v>
      </c>
    </row>
    <row r="525" spans="3:6" x14ac:dyDescent="0.25">
      <c r="C525">
        <v>26.200000000000003</v>
      </c>
      <c r="D525">
        <v>0</v>
      </c>
      <c r="E525">
        <v>524</v>
      </c>
      <c r="F525">
        <v>1</v>
      </c>
    </row>
    <row r="526" spans="3:6" x14ac:dyDescent="0.25">
      <c r="C526">
        <v>26.25</v>
      </c>
      <c r="D526">
        <v>0</v>
      </c>
      <c r="E526">
        <v>525</v>
      </c>
      <c r="F526">
        <v>1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1</v>
      </c>
    </row>
    <row r="529" spans="3:6" x14ac:dyDescent="0.25">
      <c r="C529">
        <v>26.400000000000002</v>
      </c>
      <c r="D529">
        <v>0</v>
      </c>
      <c r="E529">
        <v>528</v>
      </c>
      <c r="F529">
        <v>1</v>
      </c>
    </row>
    <row r="530" spans="3:6" x14ac:dyDescent="0.25">
      <c r="C530">
        <v>26.450000000000003</v>
      </c>
      <c r="D530">
        <v>0</v>
      </c>
      <c r="E530">
        <v>529</v>
      </c>
      <c r="F530">
        <v>8</v>
      </c>
    </row>
    <row r="531" spans="3:6" x14ac:dyDescent="0.25">
      <c r="C531">
        <v>26.5</v>
      </c>
      <c r="D531">
        <v>0</v>
      </c>
      <c r="E531">
        <v>530</v>
      </c>
      <c r="F531">
        <v>2</v>
      </c>
    </row>
    <row r="532" spans="3:6" x14ac:dyDescent="0.25">
      <c r="C532">
        <v>26.55</v>
      </c>
      <c r="D532">
        <v>0</v>
      </c>
      <c r="E532">
        <v>531</v>
      </c>
      <c r="F532">
        <v>4</v>
      </c>
    </row>
    <row r="533" spans="3:6" x14ac:dyDescent="0.25">
      <c r="C533">
        <v>26.6</v>
      </c>
      <c r="D533">
        <v>0</v>
      </c>
      <c r="E533">
        <v>532</v>
      </c>
      <c r="F533">
        <v>9</v>
      </c>
    </row>
    <row r="534" spans="3:6" x14ac:dyDescent="0.25">
      <c r="C534">
        <v>26.650000000000002</v>
      </c>
      <c r="D534">
        <v>0</v>
      </c>
      <c r="E534">
        <v>533</v>
      </c>
      <c r="F534">
        <v>5</v>
      </c>
    </row>
    <row r="535" spans="3:6" x14ac:dyDescent="0.25">
      <c r="C535">
        <v>26.700000000000003</v>
      </c>
      <c r="D535">
        <v>0</v>
      </c>
      <c r="E535">
        <v>534</v>
      </c>
      <c r="F535">
        <v>5</v>
      </c>
    </row>
    <row r="536" spans="3:6" x14ac:dyDescent="0.25">
      <c r="C536">
        <v>26.75</v>
      </c>
      <c r="D536">
        <v>0</v>
      </c>
      <c r="E536">
        <v>535</v>
      </c>
      <c r="F536">
        <v>11</v>
      </c>
    </row>
    <row r="537" spans="3:6" x14ac:dyDescent="0.25">
      <c r="C537">
        <v>26.8</v>
      </c>
      <c r="D537">
        <v>0</v>
      </c>
      <c r="E537">
        <v>536</v>
      </c>
      <c r="F537">
        <v>6</v>
      </c>
    </row>
    <row r="538" spans="3:6" x14ac:dyDescent="0.25">
      <c r="C538">
        <v>26.85</v>
      </c>
      <c r="D538">
        <v>0</v>
      </c>
      <c r="E538">
        <v>537</v>
      </c>
      <c r="F538">
        <v>16</v>
      </c>
    </row>
    <row r="539" spans="3:6" x14ac:dyDescent="0.25">
      <c r="C539">
        <v>26.900000000000002</v>
      </c>
      <c r="D539">
        <v>0</v>
      </c>
      <c r="E539">
        <v>538</v>
      </c>
      <c r="F539">
        <v>12</v>
      </c>
    </row>
    <row r="540" spans="3:6" x14ac:dyDescent="0.25">
      <c r="C540">
        <v>26.950000000000003</v>
      </c>
      <c r="D540">
        <v>0</v>
      </c>
      <c r="E540">
        <v>539</v>
      </c>
      <c r="F540">
        <v>7</v>
      </c>
    </row>
    <row r="541" spans="3:6" x14ac:dyDescent="0.25">
      <c r="C541">
        <v>27</v>
      </c>
      <c r="D541">
        <v>0</v>
      </c>
      <c r="E541">
        <v>540</v>
      </c>
      <c r="F541">
        <v>6</v>
      </c>
    </row>
    <row r="542" spans="3:6" x14ac:dyDescent="0.25">
      <c r="C542">
        <v>27.05</v>
      </c>
      <c r="D542">
        <v>0</v>
      </c>
      <c r="E542">
        <v>541</v>
      </c>
      <c r="F542">
        <v>3</v>
      </c>
    </row>
    <row r="543" spans="3:6" x14ac:dyDescent="0.25">
      <c r="C543">
        <v>27.1</v>
      </c>
      <c r="D543">
        <v>0</v>
      </c>
      <c r="E543">
        <v>542</v>
      </c>
      <c r="F543">
        <v>4</v>
      </c>
    </row>
    <row r="544" spans="3:6" x14ac:dyDescent="0.25">
      <c r="C544">
        <v>27.150000000000002</v>
      </c>
      <c r="D544">
        <v>0</v>
      </c>
      <c r="E544">
        <v>543</v>
      </c>
      <c r="F544">
        <v>4</v>
      </c>
    </row>
    <row r="545" spans="3:6" x14ac:dyDescent="0.25">
      <c r="C545">
        <v>27.200000000000003</v>
      </c>
      <c r="D545">
        <v>0</v>
      </c>
      <c r="E545">
        <v>544</v>
      </c>
      <c r="F545">
        <v>2</v>
      </c>
    </row>
    <row r="546" spans="3:6" x14ac:dyDescent="0.25">
      <c r="C546">
        <v>27.25</v>
      </c>
      <c r="D546">
        <v>0</v>
      </c>
      <c r="E546">
        <v>545</v>
      </c>
      <c r="F546">
        <v>2</v>
      </c>
    </row>
    <row r="547" spans="3:6" x14ac:dyDescent="0.25">
      <c r="C547">
        <v>27.3</v>
      </c>
      <c r="D547">
        <v>0</v>
      </c>
      <c r="E547">
        <v>546</v>
      </c>
      <c r="F547">
        <v>2</v>
      </c>
    </row>
    <row r="548" spans="3:6" x14ac:dyDescent="0.25">
      <c r="C548">
        <v>27.35</v>
      </c>
      <c r="D548">
        <v>0</v>
      </c>
      <c r="E548">
        <v>547</v>
      </c>
      <c r="F548">
        <v>1</v>
      </c>
    </row>
    <row r="549" spans="3:6" x14ac:dyDescent="0.25">
      <c r="C549">
        <v>27.400000000000002</v>
      </c>
      <c r="D549">
        <v>0</v>
      </c>
      <c r="E549">
        <v>548</v>
      </c>
      <c r="F549">
        <v>3</v>
      </c>
    </row>
    <row r="550" spans="3:6" x14ac:dyDescent="0.25">
      <c r="C550">
        <v>27.450000000000003</v>
      </c>
      <c r="D550">
        <v>0</v>
      </c>
      <c r="E550">
        <v>549</v>
      </c>
      <c r="F550">
        <v>4</v>
      </c>
    </row>
    <row r="551" spans="3:6" x14ac:dyDescent="0.25">
      <c r="C551">
        <v>27.5</v>
      </c>
      <c r="D551">
        <v>0</v>
      </c>
      <c r="E551">
        <v>550</v>
      </c>
      <c r="F551">
        <v>4</v>
      </c>
    </row>
    <row r="552" spans="3:6" x14ac:dyDescent="0.25">
      <c r="C552">
        <v>27.55</v>
      </c>
      <c r="D552">
        <v>0</v>
      </c>
      <c r="E552">
        <v>551</v>
      </c>
      <c r="F552">
        <v>1</v>
      </c>
    </row>
    <row r="553" spans="3:6" x14ac:dyDescent="0.25">
      <c r="C553">
        <v>27.6</v>
      </c>
      <c r="D553">
        <v>0</v>
      </c>
      <c r="E553">
        <v>552</v>
      </c>
      <c r="F553">
        <v>2</v>
      </c>
    </row>
    <row r="554" spans="3:6" x14ac:dyDescent="0.25">
      <c r="C554">
        <v>27.650000000000002</v>
      </c>
      <c r="D554">
        <v>0</v>
      </c>
      <c r="E554">
        <v>553</v>
      </c>
      <c r="F554">
        <v>2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1</v>
      </c>
    </row>
    <row r="557" spans="3:6" x14ac:dyDescent="0.25">
      <c r="C557">
        <v>27.8</v>
      </c>
      <c r="D557">
        <v>0</v>
      </c>
      <c r="E557">
        <v>556</v>
      </c>
      <c r="F557">
        <v>1</v>
      </c>
    </row>
    <row r="558" spans="3:6" x14ac:dyDescent="0.25">
      <c r="C558">
        <v>27.85</v>
      </c>
      <c r="D558">
        <v>0</v>
      </c>
      <c r="E558">
        <v>557</v>
      </c>
      <c r="F558">
        <v>2</v>
      </c>
    </row>
    <row r="559" spans="3:6" x14ac:dyDescent="0.25">
      <c r="C559">
        <v>27.900000000000002</v>
      </c>
      <c r="D559">
        <v>0</v>
      </c>
      <c r="E559">
        <v>558</v>
      </c>
      <c r="F559">
        <v>1</v>
      </c>
    </row>
    <row r="560" spans="3:6" x14ac:dyDescent="0.25">
      <c r="C560">
        <v>27.950000000000003</v>
      </c>
      <c r="D560">
        <v>0</v>
      </c>
      <c r="E560">
        <v>559</v>
      </c>
      <c r="F560">
        <v>5</v>
      </c>
    </row>
    <row r="561" spans="3:6" x14ac:dyDescent="0.25">
      <c r="C561">
        <v>28</v>
      </c>
      <c r="D561">
        <v>0</v>
      </c>
      <c r="E561">
        <v>560</v>
      </c>
      <c r="F561">
        <v>4</v>
      </c>
    </row>
    <row r="562" spans="3:6" x14ac:dyDescent="0.25">
      <c r="C562">
        <v>28.05</v>
      </c>
      <c r="D562">
        <v>0</v>
      </c>
      <c r="E562">
        <v>561</v>
      </c>
      <c r="F562">
        <v>11</v>
      </c>
    </row>
    <row r="563" spans="3:6" x14ac:dyDescent="0.25">
      <c r="C563">
        <v>28.1</v>
      </c>
      <c r="D563">
        <v>0</v>
      </c>
      <c r="E563">
        <v>562</v>
      </c>
      <c r="F563">
        <v>1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1</v>
      </c>
    </row>
    <row r="566" spans="3:6" x14ac:dyDescent="0.25">
      <c r="C566">
        <v>28.25</v>
      </c>
      <c r="D566">
        <v>0</v>
      </c>
      <c r="E566">
        <v>565</v>
      </c>
      <c r="F566">
        <v>1</v>
      </c>
    </row>
    <row r="567" spans="3:6" x14ac:dyDescent="0.25">
      <c r="C567">
        <v>28.3</v>
      </c>
      <c r="D567">
        <v>0</v>
      </c>
      <c r="E567">
        <v>566</v>
      </c>
      <c r="F567">
        <v>2</v>
      </c>
    </row>
    <row r="568" spans="3:6" x14ac:dyDescent="0.25">
      <c r="C568">
        <v>28.35</v>
      </c>
      <c r="D568">
        <v>0</v>
      </c>
      <c r="E568">
        <v>567</v>
      </c>
      <c r="F568">
        <v>1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1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11</v>
      </c>
    </row>
    <row r="576" spans="3:6" x14ac:dyDescent="0.25">
      <c r="C576">
        <v>28.75</v>
      </c>
      <c r="D576">
        <v>0</v>
      </c>
      <c r="E576">
        <v>575</v>
      </c>
      <c r="F576">
        <v>8</v>
      </c>
    </row>
    <row r="577" spans="3:6" x14ac:dyDescent="0.25">
      <c r="C577">
        <v>28.8</v>
      </c>
      <c r="D577">
        <v>0</v>
      </c>
      <c r="E577">
        <v>576</v>
      </c>
      <c r="F577">
        <v>2</v>
      </c>
    </row>
    <row r="578" spans="3:6" x14ac:dyDescent="0.25">
      <c r="C578">
        <v>28.85</v>
      </c>
      <c r="D578">
        <v>0</v>
      </c>
      <c r="E578">
        <v>577</v>
      </c>
      <c r="F578">
        <v>4</v>
      </c>
    </row>
    <row r="579" spans="3:6" x14ac:dyDescent="0.25">
      <c r="C579">
        <v>28.900000000000002</v>
      </c>
      <c r="D579">
        <v>0</v>
      </c>
      <c r="E579">
        <v>578</v>
      </c>
      <c r="F579">
        <v>2</v>
      </c>
    </row>
    <row r="580" spans="3:6" x14ac:dyDescent="0.25">
      <c r="C580">
        <v>28.950000000000003</v>
      </c>
      <c r="D580">
        <v>0</v>
      </c>
      <c r="E580">
        <v>579</v>
      </c>
      <c r="F580">
        <v>2</v>
      </c>
    </row>
    <row r="581" spans="3:6" x14ac:dyDescent="0.25">
      <c r="C581">
        <v>29</v>
      </c>
      <c r="D581">
        <v>0</v>
      </c>
      <c r="E581">
        <v>580</v>
      </c>
      <c r="F581">
        <v>1</v>
      </c>
    </row>
    <row r="582" spans="3:6" x14ac:dyDescent="0.25">
      <c r="C582">
        <v>29.05</v>
      </c>
      <c r="D582">
        <v>0</v>
      </c>
      <c r="E582">
        <v>581</v>
      </c>
      <c r="F582">
        <v>2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2</v>
      </c>
    </row>
    <row r="585" spans="3:6" x14ac:dyDescent="0.25">
      <c r="C585">
        <v>29.200000000000003</v>
      </c>
      <c r="D585">
        <v>0</v>
      </c>
      <c r="E585">
        <v>584</v>
      </c>
      <c r="F585">
        <v>1</v>
      </c>
    </row>
    <row r="586" spans="3:6" x14ac:dyDescent="0.25">
      <c r="C586">
        <v>29.25</v>
      </c>
      <c r="D586">
        <v>0</v>
      </c>
      <c r="E586">
        <v>585</v>
      </c>
      <c r="F586">
        <v>5</v>
      </c>
    </row>
    <row r="587" spans="3:6" x14ac:dyDescent="0.25">
      <c r="C587">
        <v>29.3</v>
      </c>
      <c r="D587">
        <v>0</v>
      </c>
      <c r="E587">
        <v>586</v>
      </c>
      <c r="F587">
        <v>2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3</v>
      </c>
    </row>
    <row r="590" spans="3:6" x14ac:dyDescent="0.25">
      <c r="C590">
        <v>29.450000000000003</v>
      </c>
      <c r="D590">
        <v>0</v>
      </c>
      <c r="E590">
        <v>589</v>
      </c>
      <c r="F590">
        <v>1</v>
      </c>
    </row>
    <row r="591" spans="3:6" x14ac:dyDescent="0.25">
      <c r="C591">
        <v>29.5</v>
      </c>
      <c r="D591">
        <v>0</v>
      </c>
      <c r="E591">
        <v>590</v>
      </c>
      <c r="F591">
        <v>2</v>
      </c>
    </row>
    <row r="592" spans="3:6" x14ac:dyDescent="0.25">
      <c r="C592">
        <v>29.55</v>
      </c>
      <c r="D592">
        <v>0</v>
      </c>
      <c r="E592">
        <v>591</v>
      </c>
      <c r="F592">
        <v>1</v>
      </c>
    </row>
    <row r="593" spans="3:6" x14ac:dyDescent="0.25">
      <c r="C593">
        <v>29.6</v>
      </c>
      <c r="D593">
        <v>0</v>
      </c>
      <c r="E593">
        <v>592</v>
      </c>
      <c r="F593">
        <v>1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2</v>
      </c>
    </row>
    <row r="598" spans="3:6" x14ac:dyDescent="0.25">
      <c r="C598">
        <v>29.85</v>
      </c>
      <c r="D598">
        <v>0</v>
      </c>
      <c r="E598">
        <v>597</v>
      </c>
      <c r="F598">
        <v>2</v>
      </c>
    </row>
    <row r="599" spans="3:6" x14ac:dyDescent="0.25">
      <c r="C599">
        <v>29.900000000000002</v>
      </c>
      <c r="D599">
        <v>0</v>
      </c>
      <c r="E599">
        <v>598</v>
      </c>
      <c r="F599">
        <v>1</v>
      </c>
    </row>
    <row r="600" spans="3:6" x14ac:dyDescent="0.25">
      <c r="C600">
        <v>29.950000000000003</v>
      </c>
      <c r="D600">
        <v>0</v>
      </c>
      <c r="E600">
        <v>599</v>
      </c>
      <c r="F600">
        <v>1</v>
      </c>
    </row>
    <row r="601" spans="3:6" x14ac:dyDescent="0.25">
      <c r="C601">
        <v>30</v>
      </c>
      <c r="D601">
        <v>0</v>
      </c>
      <c r="E601">
        <v>600</v>
      </c>
      <c r="F601">
        <v>1</v>
      </c>
    </row>
    <row r="602" spans="3:6" x14ac:dyDescent="0.25">
      <c r="C602">
        <v>30.05</v>
      </c>
      <c r="D602">
        <v>0</v>
      </c>
      <c r="E602">
        <v>601</v>
      </c>
      <c r="F602">
        <v>1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1</v>
      </c>
    </row>
    <row r="605" spans="3:6" x14ac:dyDescent="0.25">
      <c r="C605">
        <v>30.200000000000003</v>
      </c>
      <c r="D605">
        <v>0</v>
      </c>
      <c r="E605">
        <v>604</v>
      </c>
      <c r="F605">
        <v>2</v>
      </c>
    </row>
    <row r="606" spans="3:6" x14ac:dyDescent="0.25">
      <c r="C606">
        <v>30.25</v>
      </c>
      <c r="D606">
        <v>0</v>
      </c>
      <c r="E606">
        <v>605</v>
      </c>
      <c r="F606">
        <v>1</v>
      </c>
    </row>
    <row r="607" spans="3:6" x14ac:dyDescent="0.25">
      <c r="C607">
        <v>30.3</v>
      </c>
      <c r="D607">
        <v>0</v>
      </c>
      <c r="E607">
        <v>606</v>
      </c>
      <c r="F607">
        <v>1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2</v>
      </c>
    </row>
    <row r="610" spans="3:6" x14ac:dyDescent="0.25">
      <c r="C610">
        <v>30.450000000000003</v>
      </c>
      <c r="D610">
        <v>0</v>
      </c>
      <c r="E610">
        <v>609</v>
      </c>
      <c r="F610">
        <v>1</v>
      </c>
    </row>
    <row r="611" spans="3:6" x14ac:dyDescent="0.25">
      <c r="C611">
        <v>30.5</v>
      </c>
      <c r="D611">
        <v>0</v>
      </c>
      <c r="E611">
        <v>610</v>
      </c>
      <c r="F611">
        <v>1</v>
      </c>
    </row>
    <row r="612" spans="3:6" x14ac:dyDescent="0.25">
      <c r="C612">
        <v>30.55</v>
      </c>
      <c r="D612">
        <v>0</v>
      </c>
      <c r="E612">
        <v>611</v>
      </c>
      <c r="F612">
        <v>3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1</v>
      </c>
    </row>
    <row r="615" spans="3:6" x14ac:dyDescent="0.25">
      <c r="C615">
        <v>30.700000000000003</v>
      </c>
      <c r="D615">
        <v>0</v>
      </c>
      <c r="E615">
        <v>614</v>
      </c>
      <c r="F615">
        <v>1</v>
      </c>
    </row>
    <row r="616" spans="3:6" x14ac:dyDescent="0.25">
      <c r="C616">
        <v>30.75</v>
      </c>
      <c r="D616">
        <v>0</v>
      </c>
      <c r="E616">
        <v>615</v>
      </c>
      <c r="F616">
        <v>7</v>
      </c>
    </row>
    <row r="617" spans="3:6" x14ac:dyDescent="0.25">
      <c r="C617">
        <v>30.8</v>
      </c>
      <c r="D617">
        <v>0</v>
      </c>
      <c r="E617">
        <v>616</v>
      </c>
      <c r="F617">
        <v>14</v>
      </c>
    </row>
    <row r="618" spans="3:6" x14ac:dyDescent="0.25">
      <c r="C618">
        <v>30.85</v>
      </c>
      <c r="D618">
        <v>0</v>
      </c>
      <c r="E618">
        <v>617</v>
      </c>
      <c r="F618">
        <v>5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7</v>
      </c>
    </row>
    <row r="622" spans="3:6" x14ac:dyDescent="0.25">
      <c r="C622">
        <v>31.05</v>
      </c>
      <c r="D622">
        <v>0</v>
      </c>
      <c r="E622">
        <v>621</v>
      </c>
      <c r="F622">
        <v>8</v>
      </c>
    </row>
    <row r="623" spans="3:6" x14ac:dyDescent="0.25">
      <c r="C623">
        <v>31.1</v>
      </c>
      <c r="D623">
        <v>0</v>
      </c>
      <c r="E623">
        <v>622</v>
      </c>
      <c r="F623">
        <v>2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2</v>
      </c>
    </row>
    <row r="626" spans="3:6" x14ac:dyDescent="0.25">
      <c r="C626">
        <v>31.25</v>
      </c>
      <c r="D626">
        <v>0</v>
      </c>
      <c r="E626">
        <v>625</v>
      </c>
      <c r="F626">
        <v>2</v>
      </c>
    </row>
    <row r="627" spans="3:6" x14ac:dyDescent="0.25">
      <c r="C627">
        <v>31.3</v>
      </c>
      <c r="D627">
        <v>0</v>
      </c>
      <c r="E627">
        <v>626</v>
      </c>
      <c r="F627">
        <v>1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1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1</v>
      </c>
    </row>
    <row r="632" spans="3:6" x14ac:dyDescent="0.25">
      <c r="C632">
        <v>31.55</v>
      </c>
      <c r="D632">
        <v>0</v>
      </c>
      <c r="E632">
        <v>631</v>
      </c>
      <c r="F632">
        <v>2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3</v>
      </c>
    </row>
    <row r="637" spans="3:6" x14ac:dyDescent="0.25">
      <c r="C637">
        <v>31.8</v>
      </c>
      <c r="D637">
        <v>0</v>
      </c>
      <c r="E637">
        <v>636</v>
      </c>
      <c r="F637">
        <v>1</v>
      </c>
    </row>
    <row r="638" spans="3:6" x14ac:dyDescent="0.25">
      <c r="C638">
        <v>31.85</v>
      </c>
      <c r="D638">
        <v>0</v>
      </c>
      <c r="E638">
        <v>637</v>
      </c>
      <c r="F638">
        <v>1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1</v>
      </c>
    </row>
    <row r="641" spans="3:6" x14ac:dyDescent="0.25">
      <c r="C641">
        <v>32</v>
      </c>
      <c r="D641">
        <v>0</v>
      </c>
      <c r="E641">
        <v>640</v>
      </c>
      <c r="F641">
        <v>3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1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1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1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1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2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2</v>
      </c>
    </row>
    <row r="655" spans="3:6" x14ac:dyDescent="0.25">
      <c r="C655">
        <v>32.700000000000003</v>
      </c>
      <c r="D655">
        <v>0</v>
      </c>
      <c r="E655">
        <v>654</v>
      </c>
      <c r="F655">
        <v>2</v>
      </c>
    </row>
    <row r="656" spans="3:6" x14ac:dyDescent="0.25">
      <c r="C656">
        <v>32.75</v>
      </c>
      <c r="D656">
        <v>0</v>
      </c>
      <c r="E656">
        <v>655</v>
      </c>
      <c r="F656">
        <v>1</v>
      </c>
    </row>
    <row r="657" spans="3:6" x14ac:dyDescent="0.25">
      <c r="C657">
        <v>32.800000000000004</v>
      </c>
      <c r="D657">
        <v>0</v>
      </c>
      <c r="E657">
        <v>656</v>
      </c>
      <c r="F657">
        <v>2</v>
      </c>
    </row>
    <row r="658" spans="3:6" x14ac:dyDescent="0.25">
      <c r="C658">
        <v>32.85</v>
      </c>
      <c r="D658">
        <v>0</v>
      </c>
      <c r="E658">
        <v>657</v>
      </c>
      <c r="F658">
        <v>1</v>
      </c>
    </row>
    <row r="659" spans="3:6" x14ac:dyDescent="0.25">
      <c r="C659">
        <v>32.9</v>
      </c>
      <c r="D659">
        <v>0</v>
      </c>
    </row>
    <row r="660" spans="3:6" x14ac:dyDescent="0.25">
      <c r="C660">
        <v>32.950000000000003</v>
      </c>
      <c r="D660">
        <v>0</v>
      </c>
    </row>
    <row r="661" spans="3:6" x14ac:dyDescent="0.25">
      <c r="C661">
        <v>33</v>
      </c>
      <c r="D661">
        <v>0</v>
      </c>
    </row>
    <row r="662" spans="3:6" x14ac:dyDescent="0.25">
      <c r="C662">
        <v>33.050000000000004</v>
      </c>
      <c r="D662">
        <v>0</v>
      </c>
    </row>
    <row r="663" spans="3:6" x14ac:dyDescent="0.25">
      <c r="C663">
        <v>33.1</v>
      </c>
      <c r="D663">
        <v>0</v>
      </c>
    </row>
    <row r="664" spans="3:6" x14ac:dyDescent="0.25">
      <c r="C664">
        <v>33.15</v>
      </c>
      <c r="D664">
        <v>0</v>
      </c>
    </row>
    <row r="665" spans="3:6" x14ac:dyDescent="0.25">
      <c r="C665">
        <v>33.200000000000003</v>
      </c>
      <c r="D665">
        <v>0</v>
      </c>
    </row>
    <row r="666" spans="3:6" x14ac:dyDescent="0.25">
      <c r="C666">
        <v>33.25</v>
      </c>
      <c r="D666">
        <v>0</v>
      </c>
    </row>
    <row r="667" spans="3:6" x14ac:dyDescent="0.25">
      <c r="C667">
        <v>33.300000000000004</v>
      </c>
      <c r="D667">
        <v>0</v>
      </c>
    </row>
    <row r="668" spans="3:6" x14ac:dyDescent="0.25">
      <c r="C668">
        <v>33.35</v>
      </c>
      <c r="D668">
        <v>0</v>
      </c>
    </row>
    <row r="669" spans="3:6" x14ac:dyDescent="0.25">
      <c r="C669">
        <v>33.4</v>
      </c>
      <c r="D669">
        <v>0</v>
      </c>
    </row>
    <row r="670" spans="3:6" x14ac:dyDescent="0.25">
      <c r="C670">
        <v>33.450000000000003</v>
      </c>
      <c r="D670">
        <v>0</v>
      </c>
    </row>
    <row r="671" spans="3:6" x14ac:dyDescent="0.25">
      <c r="C671">
        <v>33.5</v>
      </c>
      <c r="D671">
        <v>0</v>
      </c>
    </row>
    <row r="672" spans="3:6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52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556</v>
      </c>
      <c r="C2">
        <v>1</v>
      </c>
      <c r="D2">
        <v>500</v>
      </c>
      <c r="E2">
        <v>0.05</v>
      </c>
      <c r="F2">
        <v>2125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178</v>
      </c>
      <c r="C3">
        <v>2</v>
      </c>
      <c r="D3">
        <v>213</v>
      </c>
      <c r="E3">
        <v>0.1</v>
      </c>
      <c r="F3">
        <v>277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433</v>
      </c>
      <c r="C4">
        <v>3</v>
      </c>
      <c r="D4">
        <v>194</v>
      </c>
      <c r="E4">
        <v>0.15000000000000002</v>
      </c>
      <c r="F4">
        <v>90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297</v>
      </c>
      <c r="C5">
        <v>4</v>
      </c>
      <c r="D5">
        <v>344</v>
      </c>
      <c r="E5">
        <v>0.2</v>
      </c>
      <c r="F5">
        <v>37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220</v>
      </c>
      <c r="C6">
        <v>5</v>
      </c>
      <c r="D6">
        <v>243</v>
      </c>
      <c r="E6">
        <v>0.25</v>
      </c>
      <c r="F6">
        <v>22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172</v>
      </c>
      <c r="C7">
        <v>6</v>
      </c>
      <c r="D7">
        <v>200</v>
      </c>
      <c r="E7">
        <v>0.30000000000000004</v>
      </c>
      <c r="F7">
        <v>11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151</v>
      </c>
      <c r="C8">
        <v>7</v>
      </c>
      <c r="D8">
        <v>175</v>
      </c>
      <c r="E8">
        <v>0.35000000000000003</v>
      </c>
      <c r="F8">
        <v>5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105</v>
      </c>
      <c r="C9">
        <v>8</v>
      </c>
      <c r="D9">
        <v>138</v>
      </c>
      <c r="E9">
        <v>0.4</v>
      </c>
      <c r="F9">
        <v>5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70</v>
      </c>
      <c r="C10">
        <v>9</v>
      </c>
      <c r="D10">
        <v>90</v>
      </c>
      <c r="E10">
        <v>0.45</v>
      </c>
      <c r="F10">
        <v>8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56</v>
      </c>
      <c r="C11">
        <v>10</v>
      </c>
      <c r="D11">
        <v>65</v>
      </c>
      <c r="E11">
        <v>0.5</v>
      </c>
      <c r="F11">
        <v>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47</v>
      </c>
      <c r="C12">
        <v>11</v>
      </c>
      <c r="D12">
        <v>52</v>
      </c>
      <c r="E12">
        <v>0.55000000000000004</v>
      </c>
      <c r="F12">
        <v>5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42</v>
      </c>
      <c r="C13">
        <v>12</v>
      </c>
      <c r="D13">
        <v>54</v>
      </c>
      <c r="E13">
        <v>0.60000000000000009</v>
      </c>
      <c r="F13">
        <v>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39</v>
      </c>
      <c r="C14">
        <v>13</v>
      </c>
      <c r="D14">
        <v>50</v>
      </c>
      <c r="E14">
        <v>0.65</v>
      </c>
      <c r="F14">
        <v>3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23</v>
      </c>
      <c r="C15">
        <v>14</v>
      </c>
      <c r="D15">
        <v>30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17</v>
      </c>
      <c r="C16">
        <v>15</v>
      </c>
      <c r="D16">
        <v>36</v>
      </c>
      <c r="E16">
        <v>0.75</v>
      </c>
      <c r="F16">
        <v>4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21</v>
      </c>
      <c r="C17">
        <v>16</v>
      </c>
      <c r="D17">
        <v>24</v>
      </c>
      <c r="E17">
        <v>0.8</v>
      </c>
      <c r="F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21</v>
      </c>
      <c r="C18">
        <v>17</v>
      </c>
      <c r="D18">
        <v>27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16</v>
      </c>
      <c r="C19">
        <v>18</v>
      </c>
      <c r="D19">
        <v>18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19</v>
      </c>
      <c r="C20">
        <v>19</v>
      </c>
      <c r="D20">
        <v>18</v>
      </c>
      <c r="E20">
        <v>0.95000000000000007</v>
      </c>
      <c r="F20">
        <v>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11</v>
      </c>
    </row>
    <row r="21" spans="1:12" x14ac:dyDescent="0.25">
      <c r="A21">
        <v>200</v>
      </c>
      <c r="B21">
        <v>12</v>
      </c>
      <c r="C21">
        <v>20</v>
      </c>
      <c r="D21">
        <v>19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</v>
      </c>
    </row>
    <row r="22" spans="1:12" x14ac:dyDescent="0.25">
      <c r="A22">
        <v>210</v>
      </c>
      <c r="B22">
        <v>9</v>
      </c>
      <c r="C22">
        <v>21</v>
      </c>
      <c r="D22">
        <v>13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12</v>
      </c>
    </row>
    <row r="23" spans="1:12" x14ac:dyDescent="0.25">
      <c r="A23">
        <v>220</v>
      </c>
      <c r="B23">
        <v>4</v>
      </c>
      <c r="C23">
        <v>22</v>
      </c>
      <c r="D23">
        <v>9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8</v>
      </c>
    </row>
    <row r="24" spans="1:12" x14ac:dyDescent="0.25">
      <c r="A24">
        <v>230</v>
      </c>
      <c r="B24">
        <v>9</v>
      </c>
      <c r="C24">
        <v>23</v>
      </c>
      <c r="D24">
        <v>8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8</v>
      </c>
    </row>
    <row r="25" spans="1:12" x14ac:dyDescent="0.25">
      <c r="A25">
        <v>240</v>
      </c>
      <c r="B25">
        <v>11</v>
      </c>
      <c r="C25">
        <v>24</v>
      </c>
      <c r="D25">
        <v>9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17</v>
      </c>
    </row>
    <row r="26" spans="1:12" x14ac:dyDescent="0.25">
      <c r="A26">
        <v>250</v>
      </c>
      <c r="B26">
        <v>5</v>
      </c>
      <c r="C26">
        <v>25</v>
      </c>
      <c r="D26">
        <v>6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20</v>
      </c>
    </row>
    <row r="27" spans="1:12" x14ac:dyDescent="0.25">
      <c r="A27">
        <v>260</v>
      </c>
      <c r="B27">
        <v>8</v>
      </c>
      <c r="C27">
        <v>26</v>
      </c>
      <c r="D27">
        <v>9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36</v>
      </c>
    </row>
    <row r="28" spans="1:12" x14ac:dyDescent="0.25">
      <c r="A28">
        <v>270</v>
      </c>
      <c r="B28">
        <v>6</v>
      </c>
      <c r="C28">
        <v>27</v>
      </c>
      <c r="D28">
        <v>7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99</v>
      </c>
    </row>
    <row r="29" spans="1:12" x14ac:dyDescent="0.25">
      <c r="A29">
        <v>280</v>
      </c>
      <c r="B29">
        <v>3</v>
      </c>
      <c r="C29">
        <v>28</v>
      </c>
      <c r="D29">
        <v>2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62</v>
      </c>
    </row>
    <row r="30" spans="1:12" x14ac:dyDescent="0.25">
      <c r="A30">
        <v>290</v>
      </c>
      <c r="B30">
        <v>6</v>
      </c>
      <c r="C30">
        <v>29</v>
      </c>
      <c r="D30">
        <v>5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103</v>
      </c>
    </row>
    <row r="31" spans="1:12" x14ac:dyDescent="0.25">
      <c r="A31">
        <v>300</v>
      </c>
      <c r="B31">
        <v>4</v>
      </c>
      <c r="C31">
        <v>30</v>
      </c>
      <c r="D31">
        <v>5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95</v>
      </c>
    </row>
    <row r="32" spans="1:12" x14ac:dyDescent="0.25">
      <c r="A32">
        <v>310</v>
      </c>
      <c r="B32">
        <v>4</v>
      </c>
      <c r="C32">
        <v>31</v>
      </c>
      <c r="D32">
        <v>3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5</v>
      </c>
      <c r="K32">
        <v>310000</v>
      </c>
      <c r="L32">
        <v>74</v>
      </c>
    </row>
    <row r="33" spans="1:12" x14ac:dyDescent="0.25">
      <c r="A33">
        <v>320</v>
      </c>
      <c r="B33">
        <v>2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37</v>
      </c>
    </row>
    <row r="34" spans="1:12" x14ac:dyDescent="0.25">
      <c r="A34">
        <v>330</v>
      </c>
      <c r="B34">
        <v>3</v>
      </c>
      <c r="C34">
        <v>33</v>
      </c>
      <c r="D34">
        <v>2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39</v>
      </c>
    </row>
    <row r="35" spans="1:12" x14ac:dyDescent="0.25">
      <c r="A35">
        <v>340</v>
      </c>
      <c r="B35">
        <v>1</v>
      </c>
      <c r="C35">
        <v>34</v>
      </c>
      <c r="D35">
        <v>3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5</v>
      </c>
      <c r="K35">
        <v>340000</v>
      </c>
      <c r="L35">
        <v>69</v>
      </c>
    </row>
    <row r="36" spans="1:12" x14ac:dyDescent="0.25">
      <c r="A36">
        <v>350</v>
      </c>
      <c r="B36">
        <v>4</v>
      </c>
      <c r="C36">
        <v>35</v>
      </c>
      <c r="D36">
        <v>2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10</v>
      </c>
      <c r="K36">
        <v>350000</v>
      </c>
      <c r="L36">
        <v>143</v>
      </c>
    </row>
    <row r="37" spans="1:12" x14ac:dyDescent="0.25">
      <c r="A37">
        <v>360</v>
      </c>
      <c r="B37">
        <v>2</v>
      </c>
      <c r="C37">
        <v>36</v>
      </c>
      <c r="D37">
        <v>3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13</v>
      </c>
      <c r="K37">
        <v>360000</v>
      </c>
      <c r="L37">
        <v>304</v>
      </c>
    </row>
    <row r="38" spans="1:12" x14ac:dyDescent="0.25">
      <c r="A38">
        <v>370</v>
      </c>
      <c r="B38">
        <v>3</v>
      </c>
      <c r="C38">
        <v>37</v>
      </c>
      <c r="D38">
        <v>4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13</v>
      </c>
      <c r="K38">
        <v>370000</v>
      </c>
      <c r="L38">
        <v>272</v>
      </c>
    </row>
    <row r="39" spans="1:12" x14ac:dyDescent="0.25">
      <c r="A39">
        <v>380</v>
      </c>
      <c r="B39">
        <v>1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23</v>
      </c>
      <c r="K39">
        <v>380000</v>
      </c>
      <c r="L39">
        <v>209</v>
      </c>
    </row>
    <row r="40" spans="1:12" x14ac:dyDescent="0.25">
      <c r="A40">
        <v>390</v>
      </c>
      <c r="B40">
        <v>1</v>
      </c>
      <c r="C40">
        <v>39</v>
      </c>
      <c r="D40">
        <v>2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56</v>
      </c>
      <c r="K40">
        <v>390000</v>
      </c>
      <c r="L40">
        <v>258</v>
      </c>
    </row>
    <row r="41" spans="1:12" x14ac:dyDescent="0.25">
      <c r="A41">
        <v>400</v>
      </c>
      <c r="B41">
        <v>2</v>
      </c>
      <c r="C41">
        <v>40</v>
      </c>
      <c r="D41">
        <v>2</v>
      </c>
      <c r="E41">
        <v>2</v>
      </c>
      <c r="F41">
        <v>1</v>
      </c>
      <c r="G41">
        <v>40</v>
      </c>
      <c r="H41">
        <v>0</v>
      </c>
      <c r="I41">
        <v>4</v>
      </c>
      <c r="J41">
        <v>111</v>
      </c>
      <c r="K41">
        <v>400000</v>
      </c>
      <c r="L41">
        <v>178</v>
      </c>
    </row>
    <row r="42" spans="1:12" x14ac:dyDescent="0.25">
      <c r="A42">
        <v>410</v>
      </c>
      <c r="B42">
        <v>1</v>
      </c>
      <c r="C42">
        <v>41</v>
      </c>
      <c r="D42">
        <v>3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248</v>
      </c>
      <c r="K42">
        <v>410000</v>
      </c>
      <c r="L42">
        <v>48</v>
      </c>
    </row>
    <row r="43" spans="1:12" x14ac:dyDescent="0.25">
      <c r="A43">
        <v>420</v>
      </c>
      <c r="B43">
        <v>0</v>
      </c>
      <c r="C43">
        <v>42</v>
      </c>
      <c r="D43">
        <v>2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450</v>
      </c>
      <c r="K43">
        <v>420000</v>
      </c>
      <c r="L43">
        <v>6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492</v>
      </c>
      <c r="K44">
        <v>430000</v>
      </c>
      <c r="L44">
        <v>4</v>
      </c>
    </row>
    <row r="45" spans="1:12" x14ac:dyDescent="0.25">
      <c r="A45">
        <v>440</v>
      </c>
      <c r="B45">
        <v>2</v>
      </c>
      <c r="C45">
        <v>44</v>
      </c>
      <c r="D45">
        <v>3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411</v>
      </c>
      <c r="K45">
        <v>440000</v>
      </c>
      <c r="L45">
        <v>1</v>
      </c>
    </row>
    <row r="46" spans="1:12" x14ac:dyDescent="0.25">
      <c r="A46">
        <v>450</v>
      </c>
      <c r="B46">
        <v>1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197</v>
      </c>
      <c r="K46">
        <v>450000</v>
      </c>
      <c r="L46">
        <v>4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69</v>
      </c>
      <c r="K47">
        <v>460000</v>
      </c>
      <c r="L47">
        <v>17</v>
      </c>
    </row>
    <row r="48" spans="1:12" x14ac:dyDescent="0.25">
      <c r="A48">
        <v>470</v>
      </c>
      <c r="B48">
        <v>1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6</v>
      </c>
      <c r="K48">
        <v>470000</v>
      </c>
      <c r="L48">
        <v>38</v>
      </c>
    </row>
    <row r="49" spans="1:12" x14ac:dyDescent="0.25">
      <c r="A49">
        <v>480</v>
      </c>
      <c r="B49">
        <v>1</v>
      </c>
      <c r="C49">
        <v>48</v>
      </c>
      <c r="D49">
        <v>3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54</v>
      </c>
    </row>
    <row r="50" spans="1:12" x14ac:dyDescent="0.25">
      <c r="A50">
        <v>490</v>
      </c>
      <c r="B50">
        <v>0</v>
      </c>
      <c r="C50">
        <v>49</v>
      </c>
      <c r="D50">
        <v>2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175</v>
      </c>
    </row>
    <row r="51" spans="1:12" x14ac:dyDescent="0.25">
      <c r="A51">
        <v>500</v>
      </c>
      <c r="B51">
        <v>0</v>
      </c>
      <c r="C51">
        <v>50</v>
      </c>
      <c r="D51">
        <v>3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142</v>
      </c>
    </row>
    <row r="52" spans="1:12" x14ac:dyDescent="0.25">
      <c r="A52">
        <v>510</v>
      </c>
      <c r="B52">
        <v>0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5</v>
      </c>
      <c r="K52">
        <v>510000</v>
      </c>
      <c r="L52">
        <v>66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12</v>
      </c>
      <c r="K53">
        <v>520000</v>
      </c>
      <c r="L53">
        <v>14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95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374</v>
      </c>
    </row>
    <row r="56" spans="1:12" x14ac:dyDescent="0.25">
      <c r="A56">
        <v>550</v>
      </c>
      <c r="B56">
        <v>0</v>
      </c>
      <c r="C56">
        <v>55</v>
      </c>
      <c r="D56">
        <v>3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27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0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2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2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23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13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1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1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1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1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1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1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1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1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1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1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1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1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1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1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1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1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1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0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0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0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0</v>
      </c>
    </row>
    <row r="633" spans="3:8" x14ac:dyDescent="0.25">
      <c r="C633">
        <v>632</v>
      </c>
      <c r="D633">
        <v>1</v>
      </c>
      <c r="E633">
        <v>31.6</v>
      </c>
      <c r="F633">
        <v>0</v>
      </c>
      <c r="G633">
        <v>632</v>
      </c>
      <c r="H633">
        <v>0</v>
      </c>
    </row>
    <row r="634" spans="3:8" x14ac:dyDescent="0.25">
      <c r="C634">
        <v>633</v>
      </c>
      <c r="D634">
        <v>1</v>
      </c>
      <c r="E634">
        <v>31.650000000000002</v>
      </c>
      <c r="F634">
        <v>0</v>
      </c>
      <c r="G634">
        <v>633</v>
      </c>
      <c r="H634">
        <v>0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0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0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0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0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0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0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0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0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0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0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0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0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0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0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0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0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0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0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0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0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0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0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0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0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11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2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3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5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5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1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3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1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2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2</v>
      </c>
    </row>
    <row r="669" spans="3:8" x14ac:dyDescent="0.25">
      <c r="C669">
        <v>668</v>
      </c>
      <c r="D669">
        <v>0</v>
      </c>
      <c r="E669">
        <v>33.4</v>
      </c>
      <c r="F669">
        <v>0</v>
      </c>
      <c r="G669">
        <v>668</v>
      </c>
      <c r="H669">
        <v>4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  <c r="G670">
        <v>669</v>
      </c>
      <c r="H670">
        <v>7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13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  <c r="G672">
        <v>671</v>
      </c>
      <c r="H672">
        <v>5</v>
      </c>
    </row>
    <row r="673" spans="3:8" x14ac:dyDescent="0.25">
      <c r="C673">
        <v>672</v>
      </c>
      <c r="D673">
        <v>0</v>
      </c>
      <c r="E673">
        <v>33.6</v>
      </c>
      <c r="F673">
        <v>0</v>
      </c>
      <c r="G673">
        <v>672</v>
      </c>
      <c r="H673">
        <v>7</v>
      </c>
    </row>
    <row r="674" spans="3:8" x14ac:dyDescent="0.25">
      <c r="C674">
        <v>673</v>
      </c>
      <c r="D674">
        <v>0</v>
      </c>
      <c r="E674">
        <v>33.65</v>
      </c>
      <c r="F674">
        <v>0</v>
      </c>
      <c r="G674">
        <v>673</v>
      </c>
      <c r="H674">
        <v>7</v>
      </c>
    </row>
    <row r="675" spans="3:8" x14ac:dyDescent="0.25">
      <c r="C675">
        <v>674</v>
      </c>
      <c r="D675">
        <v>0</v>
      </c>
      <c r="E675">
        <v>33.700000000000003</v>
      </c>
      <c r="F675">
        <v>0</v>
      </c>
      <c r="G675">
        <v>674</v>
      </c>
      <c r="H675">
        <v>7</v>
      </c>
    </row>
    <row r="676" spans="3:8" x14ac:dyDescent="0.25">
      <c r="C676">
        <v>675</v>
      </c>
      <c r="D676">
        <v>0</v>
      </c>
      <c r="E676">
        <v>33.75</v>
      </c>
      <c r="F676">
        <v>0</v>
      </c>
      <c r="G676">
        <v>675</v>
      </c>
      <c r="H676">
        <v>7</v>
      </c>
    </row>
    <row r="677" spans="3:8" x14ac:dyDescent="0.25">
      <c r="C677">
        <v>676</v>
      </c>
      <c r="D677">
        <v>0</v>
      </c>
      <c r="E677">
        <v>33.800000000000004</v>
      </c>
      <c r="F677">
        <v>0</v>
      </c>
      <c r="G677">
        <v>676</v>
      </c>
      <c r="H677">
        <v>12</v>
      </c>
    </row>
    <row r="678" spans="3:8" x14ac:dyDescent="0.25">
      <c r="C678">
        <v>677</v>
      </c>
      <c r="D678">
        <v>0</v>
      </c>
      <c r="E678">
        <v>33.85</v>
      </c>
      <c r="F678">
        <v>0</v>
      </c>
      <c r="G678">
        <v>677</v>
      </c>
      <c r="H678">
        <v>9</v>
      </c>
    </row>
    <row r="679" spans="3:8" x14ac:dyDescent="0.25">
      <c r="C679">
        <v>678</v>
      </c>
      <c r="D679">
        <v>0</v>
      </c>
      <c r="E679">
        <v>33.9</v>
      </c>
      <c r="F679">
        <v>0</v>
      </c>
      <c r="G679">
        <v>678</v>
      </c>
      <c r="H679">
        <v>7</v>
      </c>
    </row>
    <row r="680" spans="3:8" x14ac:dyDescent="0.25">
      <c r="C680">
        <v>679</v>
      </c>
      <c r="D680">
        <v>0</v>
      </c>
      <c r="E680">
        <v>33.950000000000003</v>
      </c>
      <c r="F680">
        <v>0</v>
      </c>
      <c r="G680">
        <v>679</v>
      </c>
      <c r="H680">
        <v>10</v>
      </c>
    </row>
    <row r="681" spans="3:8" x14ac:dyDescent="0.25">
      <c r="C681">
        <v>680</v>
      </c>
      <c r="D681">
        <v>0</v>
      </c>
      <c r="E681">
        <v>34</v>
      </c>
      <c r="F681">
        <v>0</v>
      </c>
      <c r="G681">
        <v>680</v>
      </c>
      <c r="H681">
        <v>12</v>
      </c>
    </row>
    <row r="682" spans="3:8" x14ac:dyDescent="0.25">
      <c r="C682">
        <v>681</v>
      </c>
      <c r="D682">
        <v>0</v>
      </c>
      <c r="E682">
        <v>34.050000000000004</v>
      </c>
      <c r="F682">
        <v>0</v>
      </c>
      <c r="G682">
        <v>681</v>
      </c>
      <c r="H682">
        <v>15</v>
      </c>
    </row>
    <row r="683" spans="3:8" x14ac:dyDescent="0.25">
      <c r="C683">
        <v>682</v>
      </c>
      <c r="D683">
        <v>1</v>
      </c>
      <c r="E683">
        <v>34.1</v>
      </c>
      <c r="F683">
        <v>0</v>
      </c>
      <c r="G683">
        <v>682</v>
      </c>
      <c r="H683">
        <v>12</v>
      </c>
    </row>
    <row r="684" spans="3:8" x14ac:dyDescent="0.25">
      <c r="C684">
        <v>683</v>
      </c>
      <c r="D684">
        <v>0</v>
      </c>
      <c r="E684">
        <v>34.15</v>
      </c>
      <c r="F684">
        <v>0</v>
      </c>
      <c r="G684">
        <v>683</v>
      </c>
      <c r="H684">
        <v>14</v>
      </c>
    </row>
    <row r="685" spans="3:8" x14ac:dyDescent="0.25">
      <c r="C685">
        <v>684</v>
      </c>
      <c r="D685">
        <v>0</v>
      </c>
      <c r="E685">
        <v>34.200000000000003</v>
      </c>
      <c r="F685">
        <v>0</v>
      </c>
      <c r="G685">
        <v>684</v>
      </c>
      <c r="H685">
        <v>11</v>
      </c>
    </row>
    <row r="686" spans="3:8" x14ac:dyDescent="0.25">
      <c r="C686">
        <v>685</v>
      </c>
      <c r="D686">
        <v>0</v>
      </c>
      <c r="E686">
        <v>34.25</v>
      </c>
      <c r="F686">
        <v>0</v>
      </c>
      <c r="G686">
        <v>685</v>
      </c>
      <c r="H686">
        <v>14</v>
      </c>
    </row>
    <row r="687" spans="3:8" x14ac:dyDescent="0.25">
      <c r="C687">
        <v>686</v>
      </c>
      <c r="D687">
        <v>0</v>
      </c>
      <c r="E687">
        <v>34.300000000000004</v>
      </c>
      <c r="F687">
        <v>0</v>
      </c>
      <c r="G687">
        <v>686</v>
      </c>
      <c r="H687">
        <v>20</v>
      </c>
    </row>
    <row r="688" spans="3:8" x14ac:dyDescent="0.25">
      <c r="C688">
        <v>687</v>
      </c>
      <c r="D688">
        <v>0</v>
      </c>
      <c r="E688">
        <v>34.35</v>
      </c>
      <c r="F688">
        <v>0</v>
      </c>
      <c r="G688">
        <v>687</v>
      </c>
      <c r="H688">
        <v>22</v>
      </c>
    </row>
    <row r="689" spans="3:8" x14ac:dyDescent="0.25">
      <c r="C689">
        <v>688</v>
      </c>
      <c r="D689">
        <v>0</v>
      </c>
      <c r="E689">
        <v>34.4</v>
      </c>
      <c r="F689">
        <v>0</v>
      </c>
      <c r="G689">
        <v>688</v>
      </c>
      <c r="H689">
        <v>17</v>
      </c>
    </row>
    <row r="690" spans="3:8" x14ac:dyDescent="0.25">
      <c r="C690">
        <v>689</v>
      </c>
      <c r="D690">
        <v>0</v>
      </c>
      <c r="E690">
        <v>34.450000000000003</v>
      </c>
      <c r="F690">
        <v>0</v>
      </c>
      <c r="G690">
        <v>689</v>
      </c>
      <c r="H690">
        <v>20</v>
      </c>
    </row>
    <row r="691" spans="3:8" x14ac:dyDescent="0.25">
      <c r="C691">
        <v>690</v>
      </c>
      <c r="D691">
        <v>0</v>
      </c>
      <c r="E691">
        <v>34.5</v>
      </c>
      <c r="F691">
        <v>0</v>
      </c>
      <c r="G691">
        <v>690</v>
      </c>
      <c r="H691">
        <v>19</v>
      </c>
    </row>
    <row r="692" spans="3:8" x14ac:dyDescent="0.25">
      <c r="C692">
        <v>691</v>
      </c>
      <c r="D692">
        <v>0</v>
      </c>
      <c r="E692">
        <v>34.550000000000004</v>
      </c>
      <c r="F692">
        <v>0</v>
      </c>
      <c r="G692">
        <v>691</v>
      </c>
      <c r="H692">
        <v>17</v>
      </c>
    </row>
    <row r="693" spans="3:8" x14ac:dyDescent="0.25">
      <c r="C693">
        <v>692</v>
      </c>
      <c r="D693">
        <v>0</v>
      </c>
      <c r="E693">
        <v>34.6</v>
      </c>
      <c r="F693">
        <v>0</v>
      </c>
      <c r="G693">
        <v>692</v>
      </c>
      <c r="H693">
        <v>15</v>
      </c>
    </row>
    <row r="694" spans="3:8" x14ac:dyDescent="0.25">
      <c r="C694">
        <v>693</v>
      </c>
      <c r="D694">
        <v>0</v>
      </c>
      <c r="E694">
        <v>34.65</v>
      </c>
      <c r="F694">
        <v>0</v>
      </c>
      <c r="G694">
        <v>693</v>
      </c>
      <c r="H694">
        <v>15</v>
      </c>
    </row>
    <row r="695" spans="3:8" x14ac:dyDescent="0.25">
      <c r="C695">
        <v>694</v>
      </c>
      <c r="D695">
        <v>0</v>
      </c>
      <c r="E695">
        <v>34.700000000000003</v>
      </c>
      <c r="F695">
        <v>0</v>
      </c>
      <c r="G695">
        <v>694</v>
      </c>
      <c r="H695">
        <v>17</v>
      </c>
    </row>
    <row r="696" spans="3:8" x14ac:dyDescent="0.25">
      <c r="C696">
        <v>695</v>
      </c>
      <c r="D696">
        <v>0</v>
      </c>
      <c r="E696">
        <v>34.75</v>
      </c>
      <c r="F696">
        <v>0</v>
      </c>
      <c r="G696">
        <v>695</v>
      </c>
      <c r="H696">
        <v>19</v>
      </c>
    </row>
    <row r="697" spans="3:8" x14ac:dyDescent="0.25">
      <c r="C697">
        <v>696</v>
      </c>
      <c r="D697">
        <v>0</v>
      </c>
      <c r="E697">
        <v>34.800000000000004</v>
      </c>
      <c r="F697">
        <v>0</v>
      </c>
      <c r="G697">
        <v>696</v>
      </c>
      <c r="H697">
        <v>16</v>
      </c>
    </row>
    <row r="698" spans="3:8" x14ac:dyDescent="0.25">
      <c r="C698">
        <v>697</v>
      </c>
      <c r="D698">
        <v>0</v>
      </c>
      <c r="E698">
        <v>34.85</v>
      </c>
      <c r="F698">
        <v>0</v>
      </c>
      <c r="G698">
        <v>697</v>
      </c>
      <c r="H698">
        <v>17</v>
      </c>
    </row>
    <row r="699" spans="3:8" x14ac:dyDescent="0.25">
      <c r="C699">
        <v>698</v>
      </c>
      <c r="D699">
        <v>0</v>
      </c>
      <c r="E699">
        <v>34.9</v>
      </c>
      <c r="F699">
        <v>0</v>
      </c>
      <c r="G699">
        <v>698</v>
      </c>
      <c r="H699">
        <v>15</v>
      </c>
    </row>
    <row r="700" spans="3:8" x14ac:dyDescent="0.25">
      <c r="C700">
        <v>699</v>
      </c>
      <c r="D700">
        <v>0</v>
      </c>
      <c r="E700">
        <v>34.950000000000003</v>
      </c>
      <c r="F700">
        <v>0</v>
      </c>
      <c r="G700">
        <v>699</v>
      </c>
      <c r="H700">
        <v>17</v>
      </c>
    </row>
    <row r="701" spans="3:8" x14ac:dyDescent="0.25">
      <c r="C701">
        <v>700</v>
      </c>
      <c r="D701">
        <v>0</v>
      </c>
      <c r="E701">
        <v>35</v>
      </c>
      <c r="F701">
        <v>0</v>
      </c>
      <c r="G701">
        <v>700</v>
      </c>
      <c r="H701">
        <v>17</v>
      </c>
    </row>
    <row r="702" spans="3:8" x14ac:dyDescent="0.25">
      <c r="C702">
        <v>701</v>
      </c>
      <c r="D702">
        <v>0</v>
      </c>
      <c r="E702">
        <v>35.050000000000004</v>
      </c>
      <c r="F702">
        <v>0</v>
      </c>
      <c r="G702">
        <v>701</v>
      </c>
      <c r="H702">
        <v>24</v>
      </c>
    </row>
    <row r="703" spans="3:8" x14ac:dyDescent="0.25">
      <c r="C703">
        <v>702</v>
      </c>
      <c r="D703">
        <v>0</v>
      </c>
      <c r="E703">
        <v>35.1</v>
      </c>
      <c r="F703">
        <v>0</v>
      </c>
      <c r="G703">
        <v>702</v>
      </c>
      <c r="H703">
        <v>17</v>
      </c>
    </row>
    <row r="704" spans="3:8" x14ac:dyDescent="0.25">
      <c r="C704">
        <v>703</v>
      </c>
      <c r="D704">
        <v>1</v>
      </c>
      <c r="E704">
        <v>35.15</v>
      </c>
      <c r="F704">
        <v>0</v>
      </c>
      <c r="G704">
        <v>703</v>
      </c>
      <c r="H704">
        <v>19</v>
      </c>
    </row>
    <row r="705" spans="5:8" x14ac:dyDescent="0.25">
      <c r="E705">
        <v>35.200000000000003</v>
      </c>
      <c r="F705">
        <v>0</v>
      </c>
      <c r="G705">
        <v>704</v>
      </c>
      <c r="H705">
        <v>20</v>
      </c>
    </row>
    <row r="706" spans="5:8" x14ac:dyDescent="0.25">
      <c r="E706">
        <v>35.25</v>
      </c>
      <c r="F706">
        <v>0</v>
      </c>
      <c r="G706">
        <v>705</v>
      </c>
      <c r="H706">
        <v>13</v>
      </c>
    </row>
    <row r="707" spans="5:8" x14ac:dyDescent="0.25">
      <c r="E707">
        <v>35.300000000000004</v>
      </c>
      <c r="F707">
        <v>0</v>
      </c>
      <c r="G707">
        <v>706</v>
      </c>
      <c r="H707">
        <v>14</v>
      </c>
    </row>
    <row r="708" spans="5:8" x14ac:dyDescent="0.25">
      <c r="E708">
        <v>35.35</v>
      </c>
      <c r="F708">
        <v>0</v>
      </c>
      <c r="G708">
        <v>707</v>
      </c>
      <c r="H708">
        <v>18</v>
      </c>
    </row>
    <row r="709" spans="5:8" x14ac:dyDescent="0.25">
      <c r="E709">
        <v>35.4</v>
      </c>
      <c r="F709">
        <v>0</v>
      </c>
      <c r="G709">
        <v>708</v>
      </c>
      <c r="H709">
        <v>20</v>
      </c>
    </row>
    <row r="710" spans="5:8" x14ac:dyDescent="0.25">
      <c r="E710">
        <v>35.450000000000003</v>
      </c>
      <c r="F710">
        <v>0</v>
      </c>
      <c r="G710">
        <v>709</v>
      </c>
      <c r="H710">
        <v>15</v>
      </c>
    </row>
    <row r="711" spans="5:8" x14ac:dyDescent="0.25">
      <c r="E711">
        <v>35.5</v>
      </c>
      <c r="F711">
        <v>0</v>
      </c>
      <c r="G711">
        <v>710</v>
      </c>
      <c r="H711">
        <v>17</v>
      </c>
    </row>
    <row r="712" spans="5:8" x14ac:dyDescent="0.25">
      <c r="E712">
        <v>35.550000000000004</v>
      </c>
      <c r="F712">
        <v>0</v>
      </c>
      <c r="G712">
        <v>711</v>
      </c>
      <c r="H712">
        <v>18</v>
      </c>
    </row>
    <row r="713" spans="5:8" x14ac:dyDescent="0.25">
      <c r="E713">
        <v>35.6</v>
      </c>
      <c r="F713">
        <v>0</v>
      </c>
      <c r="G713">
        <v>712</v>
      </c>
      <c r="H713">
        <v>18</v>
      </c>
    </row>
    <row r="714" spans="5:8" x14ac:dyDescent="0.25">
      <c r="E714">
        <v>35.65</v>
      </c>
      <c r="F714">
        <v>0</v>
      </c>
      <c r="G714">
        <v>713</v>
      </c>
      <c r="H714">
        <v>18</v>
      </c>
    </row>
    <row r="715" spans="5:8" x14ac:dyDescent="0.25">
      <c r="E715">
        <v>35.700000000000003</v>
      </c>
      <c r="F715">
        <v>0</v>
      </c>
      <c r="G715">
        <v>714</v>
      </c>
      <c r="H715">
        <v>13</v>
      </c>
    </row>
    <row r="716" spans="5:8" x14ac:dyDescent="0.25">
      <c r="E716">
        <v>35.75</v>
      </c>
      <c r="F716">
        <v>0</v>
      </c>
      <c r="G716">
        <v>715</v>
      </c>
      <c r="H716">
        <v>15</v>
      </c>
    </row>
    <row r="717" spans="5:8" x14ac:dyDescent="0.25">
      <c r="E717">
        <v>35.800000000000004</v>
      </c>
      <c r="F717">
        <v>0</v>
      </c>
      <c r="G717">
        <v>716</v>
      </c>
      <c r="H717">
        <v>15</v>
      </c>
    </row>
    <row r="718" spans="5:8" x14ac:dyDescent="0.25">
      <c r="E718">
        <v>35.85</v>
      </c>
      <c r="F718">
        <v>0</v>
      </c>
      <c r="G718">
        <v>717</v>
      </c>
      <c r="H718">
        <v>16</v>
      </c>
    </row>
    <row r="719" spans="5:8" x14ac:dyDescent="0.25">
      <c r="E719">
        <v>35.9</v>
      </c>
      <c r="F719">
        <v>0</v>
      </c>
      <c r="G719">
        <v>718</v>
      </c>
      <c r="H719">
        <v>19</v>
      </c>
    </row>
    <row r="720" spans="5:8" x14ac:dyDescent="0.25">
      <c r="E720">
        <v>35.950000000000003</v>
      </c>
      <c r="F720">
        <v>0</v>
      </c>
      <c r="G720">
        <v>719</v>
      </c>
      <c r="H720">
        <v>17</v>
      </c>
    </row>
    <row r="721" spans="5:8" x14ac:dyDescent="0.25">
      <c r="E721">
        <v>36</v>
      </c>
      <c r="F721">
        <v>0</v>
      </c>
      <c r="G721">
        <v>720</v>
      </c>
      <c r="H721">
        <v>11</v>
      </c>
    </row>
    <row r="722" spans="5:8" x14ac:dyDescent="0.25">
      <c r="E722">
        <v>36.050000000000004</v>
      </c>
      <c r="F722">
        <v>0</v>
      </c>
      <c r="G722">
        <v>721</v>
      </c>
      <c r="H722">
        <v>20</v>
      </c>
    </row>
    <row r="723" spans="5:8" x14ac:dyDescent="0.25">
      <c r="E723">
        <v>36.1</v>
      </c>
      <c r="F723">
        <v>0</v>
      </c>
      <c r="G723">
        <v>722</v>
      </c>
      <c r="H723">
        <v>15</v>
      </c>
    </row>
    <row r="724" spans="5:8" x14ac:dyDescent="0.25">
      <c r="E724">
        <v>36.15</v>
      </c>
      <c r="F724">
        <v>0</v>
      </c>
      <c r="G724">
        <v>723</v>
      </c>
      <c r="H724">
        <v>11</v>
      </c>
    </row>
    <row r="725" spans="5:8" x14ac:dyDescent="0.25">
      <c r="E725">
        <v>36.200000000000003</v>
      </c>
      <c r="F725">
        <v>0</v>
      </c>
      <c r="G725">
        <v>724</v>
      </c>
      <c r="H725">
        <v>14</v>
      </c>
    </row>
    <row r="726" spans="5:8" x14ac:dyDescent="0.25">
      <c r="E726">
        <v>36.25</v>
      </c>
      <c r="F726">
        <v>0</v>
      </c>
      <c r="G726">
        <v>725</v>
      </c>
      <c r="H726">
        <v>15</v>
      </c>
    </row>
    <row r="727" spans="5:8" x14ac:dyDescent="0.25">
      <c r="E727">
        <v>36.300000000000004</v>
      </c>
      <c r="F727">
        <v>0</v>
      </c>
      <c r="G727">
        <v>726</v>
      </c>
      <c r="H727">
        <v>11</v>
      </c>
    </row>
    <row r="728" spans="5:8" x14ac:dyDescent="0.25">
      <c r="E728">
        <v>36.35</v>
      </c>
      <c r="F728">
        <v>0</v>
      </c>
      <c r="G728">
        <v>727</v>
      </c>
      <c r="H728">
        <v>12</v>
      </c>
    </row>
    <row r="729" spans="5:8" x14ac:dyDescent="0.25">
      <c r="E729">
        <v>36.4</v>
      </c>
      <c r="F729">
        <v>0</v>
      </c>
      <c r="G729">
        <v>728</v>
      </c>
      <c r="H729">
        <v>16</v>
      </c>
    </row>
    <row r="730" spans="5:8" x14ac:dyDescent="0.25">
      <c r="E730">
        <v>36.450000000000003</v>
      </c>
      <c r="F730">
        <v>0</v>
      </c>
      <c r="G730">
        <v>729</v>
      </c>
      <c r="H730">
        <v>7</v>
      </c>
    </row>
    <row r="731" spans="5:8" x14ac:dyDescent="0.25">
      <c r="E731">
        <v>36.5</v>
      </c>
      <c r="F731">
        <v>0</v>
      </c>
      <c r="G731">
        <v>730</v>
      </c>
      <c r="H731">
        <v>11</v>
      </c>
    </row>
    <row r="732" spans="5:8" x14ac:dyDescent="0.25">
      <c r="E732">
        <v>36.550000000000004</v>
      </c>
      <c r="F732">
        <v>0</v>
      </c>
      <c r="G732">
        <v>731</v>
      </c>
      <c r="H732">
        <v>14</v>
      </c>
    </row>
    <row r="733" spans="5:8" x14ac:dyDescent="0.25">
      <c r="E733">
        <v>36.6</v>
      </c>
      <c r="F733">
        <v>0</v>
      </c>
      <c r="G733">
        <v>732</v>
      </c>
      <c r="H733">
        <v>15</v>
      </c>
    </row>
    <row r="734" spans="5:8" x14ac:dyDescent="0.25">
      <c r="E734">
        <v>36.65</v>
      </c>
      <c r="F734">
        <v>0</v>
      </c>
      <c r="G734">
        <v>733</v>
      </c>
      <c r="H734">
        <v>11</v>
      </c>
    </row>
    <row r="735" spans="5:8" x14ac:dyDescent="0.25">
      <c r="E735">
        <v>36.700000000000003</v>
      </c>
      <c r="F735">
        <v>0</v>
      </c>
      <c r="G735">
        <v>734</v>
      </c>
      <c r="H735">
        <v>8</v>
      </c>
    </row>
    <row r="736" spans="5:8" x14ac:dyDescent="0.25">
      <c r="E736">
        <v>36.75</v>
      </c>
      <c r="F736">
        <v>0</v>
      </c>
      <c r="G736">
        <v>735</v>
      </c>
      <c r="H736">
        <v>10</v>
      </c>
    </row>
    <row r="737" spans="5:8" x14ac:dyDescent="0.25">
      <c r="E737">
        <v>36.800000000000004</v>
      </c>
      <c r="F737">
        <v>0</v>
      </c>
      <c r="G737">
        <v>736</v>
      </c>
      <c r="H737">
        <v>13</v>
      </c>
    </row>
    <row r="738" spans="5:8" x14ac:dyDescent="0.25">
      <c r="E738">
        <v>36.85</v>
      </c>
      <c r="F738">
        <v>0</v>
      </c>
      <c r="G738">
        <v>737</v>
      </c>
      <c r="H738">
        <v>10</v>
      </c>
    </row>
    <row r="739" spans="5:8" x14ac:dyDescent="0.25">
      <c r="E739">
        <v>36.9</v>
      </c>
      <c r="F739">
        <v>0</v>
      </c>
      <c r="G739">
        <v>738</v>
      </c>
      <c r="H739">
        <v>12</v>
      </c>
    </row>
    <row r="740" spans="5:8" x14ac:dyDescent="0.25">
      <c r="E740">
        <v>36.950000000000003</v>
      </c>
      <c r="F740">
        <v>0</v>
      </c>
      <c r="G740">
        <v>739</v>
      </c>
      <c r="H740">
        <v>11</v>
      </c>
    </row>
    <row r="741" spans="5:8" x14ac:dyDescent="0.25">
      <c r="E741">
        <v>37</v>
      </c>
      <c r="F741">
        <v>0</v>
      </c>
      <c r="G741">
        <v>740</v>
      </c>
      <c r="H741">
        <v>13</v>
      </c>
    </row>
    <row r="742" spans="5:8" x14ac:dyDescent="0.25">
      <c r="E742">
        <v>37.050000000000004</v>
      </c>
      <c r="F742">
        <v>0</v>
      </c>
      <c r="G742">
        <v>741</v>
      </c>
      <c r="H742">
        <v>17</v>
      </c>
    </row>
    <row r="743" spans="5:8" x14ac:dyDescent="0.25">
      <c r="E743">
        <v>37.1</v>
      </c>
      <c r="F743">
        <v>0</v>
      </c>
      <c r="G743">
        <v>742</v>
      </c>
      <c r="H743">
        <v>12</v>
      </c>
    </row>
    <row r="744" spans="5:8" x14ac:dyDescent="0.25">
      <c r="E744">
        <v>37.15</v>
      </c>
      <c r="F744">
        <v>0</v>
      </c>
      <c r="G744">
        <v>743</v>
      </c>
      <c r="H744">
        <v>20</v>
      </c>
    </row>
    <row r="745" spans="5:8" x14ac:dyDescent="0.25">
      <c r="E745">
        <v>37.200000000000003</v>
      </c>
      <c r="F745">
        <v>0</v>
      </c>
      <c r="G745">
        <v>744</v>
      </c>
      <c r="H745">
        <v>18</v>
      </c>
    </row>
    <row r="746" spans="5:8" x14ac:dyDescent="0.25">
      <c r="E746">
        <v>37.25</v>
      </c>
      <c r="F746">
        <v>0</v>
      </c>
      <c r="G746">
        <v>745</v>
      </c>
      <c r="H746">
        <v>15</v>
      </c>
    </row>
    <row r="747" spans="5:8" x14ac:dyDescent="0.25">
      <c r="E747">
        <v>37.300000000000004</v>
      </c>
      <c r="F747">
        <v>0</v>
      </c>
      <c r="G747">
        <v>746</v>
      </c>
      <c r="H747">
        <v>18</v>
      </c>
    </row>
    <row r="748" spans="5:8" x14ac:dyDescent="0.25">
      <c r="E748">
        <v>37.35</v>
      </c>
      <c r="F748">
        <v>0</v>
      </c>
      <c r="G748">
        <v>747</v>
      </c>
      <c r="H748">
        <v>12</v>
      </c>
    </row>
    <row r="749" spans="5:8" x14ac:dyDescent="0.25">
      <c r="E749">
        <v>37.4</v>
      </c>
      <c r="F749">
        <v>0</v>
      </c>
      <c r="G749">
        <v>748</v>
      </c>
      <c r="H749">
        <v>14</v>
      </c>
    </row>
    <row r="750" spans="5:8" x14ac:dyDescent="0.25">
      <c r="E750">
        <v>37.450000000000003</v>
      </c>
      <c r="F750">
        <v>0</v>
      </c>
      <c r="G750">
        <v>749</v>
      </c>
      <c r="H750">
        <v>14</v>
      </c>
    </row>
    <row r="751" spans="5:8" x14ac:dyDescent="0.25">
      <c r="E751">
        <v>37.5</v>
      </c>
      <c r="F751">
        <v>0</v>
      </c>
      <c r="G751">
        <v>750</v>
      </c>
      <c r="H751">
        <v>19</v>
      </c>
    </row>
    <row r="752" spans="5:8" x14ac:dyDescent="0.25">
      <c r="E752">
        <v>37.550000000000004</v>
      </c>
      <c r="F752">
        <v>0</v>
      </c>
      <c r="G752">
        <v>751</v>
      </c>
      <c r="H752">
        <v>13</v>
      </c>
    </row>
    <row r="753" spans="5:8" x14ac:dyDescent="0.25">
      <c r="E753">
        <v>37.6</v>
      </c>
      <c r="F753">
        <v>0</v>
      </c>
      <c r="G753">
        <v>752</v>
      </c>
      <c r="H753">
        <v>18</v>
      </c>
    </row>
    <row r="754" spans="5:8" x14ac:dyDescent="0.25">
      <c r="E754">
        <v>37.65</v>
      </c>
      <c r="F754">
        <v>0</v>
      </c>
      <c r="G754">
        <v>753</v>
      </c>
      <c r="H754">
        <v>16</v>
      </c>
    </row>
    <row r="755" spans="5:8" x14ac:dyDescent="0.25">
      <c r="E755">
        <v>37.700000000000003</v>
      </c>
      <c r="F755">
        <v>0</v>
      </c>
      <c r="G755">
        <v>754</v>
      </c>
      <c r="H755">
        <v>16</v>
      </c>
    </row>
    <row r="756" spans="5:8" x14ac:dyDescent="0.25">
      <c r="E756">
        <v>37.75</v>
      </c>
      <c r="F756">
        <v>0</v>
      </c>
      <c r="G756">
        <v>755</v>
      </c>
      <c r="H756">
        <v>22</v>
      </c>
    </row>
    <row r="757" spans="5:8" x14ac:dyDescent="0.25">
      <c r="E757">
        <v>37.800000000000004</v>
      </c>
      <c r="F757">
        <v>0</v>
      </c>
      <c r="G757">
        <v>756</v>
      </c>
      <c r="H757">
        <v>17</v>
      </c>
    </row>
    <row r="758" spans="5:8" x14ac:dyDescent="0.25">
      <c r="E758">
        <v>37.85</v>
      </c>
      <c r="F758">
        <v>0</v>
      </c>
      <c r="G758">
        <v>757</v>
      </c>
      <c r="H758">
        <v>18</v>
      </c>
    </row>
    <row r="759" spans="5:8" x14ac:dyDescent="0.25">
      <c r="E759">
        <v>37.9</v>
      </c>
      <c r="F759">
        <v>0</v>
      </c>
      <c r="G759">
        <v>758</v>
      </c>
      <c r="H759">
        <v>14</v>
      </c>
    </row>
    <row r="760" spans="5:8" x14ac:dyDescent="0.25">
      <c r="E760">
        <v>37.950000000000003</v>
      </c>
      <c r="F760">
        <v>0</v>
      </c>
      <c r="G760">
        <v>759</v>
      </c>
      <c r="H760">
        <v>17</v>
      </c>
    </row>
    <row r="761" spans="5:8" x14ac:dyDescent="0.25">
      <c r="E761">
        <v>38</v>
      </c>
      <c r="F761">
        <v>0</v>
      </c>
      <c r="G761">
        <v>760</v>
      </c>
      <c r="H761">
        <v>14</v>
      </c>
    </row>
    <row r="762" spans="5:8" x14ac:dyDescent="0.25">
      <c r="E762">
        <v>38.050000000000004</v>
      </c>
      <c r="F762">
        <v>0</v>
      </c>
      <c r="G762">
        <v>761</v>
      </c>
      <c r="H762">
        <v>18</v>
      </c>
    </row>
    <row r="763" spans="5:8" x14ac:dyDescent="0.25">
      <c r="E763">
        <v>38.1</v>
      </c>
      <c r="F763">
        <v>0</v>
      </c>
      <c r="G763">
        <v>762</v>
      </c>
      <c r="H763">
        <v>12</v>
      </c>
    </row>
    <row r="764" spans="5:8" x14ac:dyDescent="0.25">
      <c r="E764">
        <v>38.15</v>
      </c>
      <c r="F764">
        <v>0</v>
      </c>
      <c r="G764">
        <v>763</v>
      </c>
      <c r="H764">
        <v>18</v>
      </c>
    </row>
    <row r="765" spans="5:8" x14ac:dyDescent="0.25">
      <c r="E765">
        <v>38.200000000000003</v>
      </c>
      <c r="F765">
        <v>0</v>
      </c>
      <c r="G765">
        <v>764</v>
      </c>
      <c r="H765">
        <v>14</v>
      </c>
    </row>
    <row r="766" spans="5:8" x14ac:dyDescent="0.25">
      <c r="E766">
        <v>38.25</v>
      </c>
      <c r="F766">
        <v>0</v>
      </c>
      <c r="G766">
        <v>765</v>
      </c>
      <c r="H766">
        <v>16</v>
      </c>
    </row>
    <row r="767" spans="5:8" x14ac:dyDescent="0.25">
      <c r="E767">
        <v>38.300000000000004</v>
      </c>
      <c r="F767">
        <v>0</v>
      </c>
      <c r="G767">
        <v>766</v>
      </c>
      <c r="H767">
        <v>14</v>
      </c>
    </row>
    <row r="768" spans="5:8" x14ac:dyDescent="0.25">
      <c r="E768">
        <v>38.35</v>
      </c>
      <c r="F768">
        <v>0</v>
      </c>
      <c r="G768">
        <v>767</v>
      </c>
      <c r="H768">
        <v>17</v>
      </c>
    </row>
    <row r="769" spans="5:8" x14ac:dyDescent="0.25">
      <c r="E769">
        <v>38.400000000000006</v>
      </c>
      <c r="F769">
        <v>0</v>
      </c>
      <c r="G769">
        <v>768</v>
      </c>
      <c r="H769">
        <v>21</v>
      </c>
    </row>
    <row r="770" spans="5:8" x14ac:dyDescent="0.25">
      <c r="E770">
        <v>38.450000000000003</v>
      </c>
      <c r="F770">
        <v>0</v>
      </c>
      <c r="G770">
        <v>769</v>
      </c>
      <c r="H770">
        <v>18</v>
      </c>
    </row>
    <row r="771" spans="5:8" x14ac:dyDescent="0.25">
      <c r="E771">
        <v>38.5</v>
      </c>
      <c r="F771">
        <v>0</v>
      </c>
      <c r="G771">
        <v>770</v>
      </c>
      <c r="H771">
        <v>21</v>
      </c>
    </row>
    <row r="772" spans="5:8" x14ac:dyDescent="0.25">
      <c r="E772">
        <v>38.550000000000004</v>
      </c>
      <c r="F772">
        <v>0</v>
      </c>
      <c r="G772">
        <v>771</v>
      </c>
      <c r="H772">
        <v>17</v>
      </c>
    </row>
    <row r="773" spans="5:8" x14ac:dyDescent="0.25">
      <c r="E773">
        <v>38.6</v>
      </c>
      <c r="F773">
        <v>0</v>
      </c>
      <c r="G773">
        <v>772</v>
      </c>
      <c r="H773">
        <v>19</v>
      </c>
    </row>
    <row r="774" spans="5:8" x14ac:dyDescent="0.25">
      <c r="E774">
        <v>38.650000000000006</v>
      </c>
      <c r="F774">
        <v>0</v>
      </c>
      <c r="G774">
        <v>773</v>
      </c>
      <c r="H774">
        <v>15</v>
      </c>
    </row>
    <row r="775" spans="5:8" x14ac:dyDescent="0.25">
      <c r="E775">
        <v>38.700000000000003</v>
      </c>
      <c r="F775">
        <v>0</v>
      </c>
      <c r="G775">
        <v>774</v>
      </c>
      <c r="H775">
        <v>22</v>
      </c>
    </row>
    <row r="776" spans="5:8" x14ac:dyDescent="0.25">
      <c r="E776">
        <v>38.75</v>
      </c>
      <c r="F776">
        <v>0</v>
      </c>
      <c r="G776">
        <v>775</v>
      </c>
      <c r="H776">
        <v>16</v>
      </c>
    </row>
    <row r="777" spans="5:8" x14ac:dyDescent="0.25">
      <c r="E777">
        <v>38.800000000000004</v>
      </c>
      <c r="F777">
        <v>0</v>
      </c>
      <c r="G777">
        <v>776</v>
      </c>
      <c r="H777">
        <v>17</v>
      </c>
    </row>
    <row r="778" spans="5:8" x14ac:dyDescent="0.25">
      <c r="E778">
        <v>38.85</v>
      </c>
      <c r="F778">
        <v>0</v>
      </c>
      <c r="G778">
        <v>777</v>
      </c>
      <c r="H778">
        <v>22</v>
      </c>
    </row>
    <row r="779" spans="5:8" x14ac:dyDescent="0.25">
      <c r="E779">
        <v>38.900000000000006</v>
      </c>
      <c r="F779">
        <v>0</v>
      </c>
      <c r="G779">
        <v>778</v>
      </c>
      <c r="H779">
        <v>13</v>
      </c>
    </row>
    <row r="780" spans="5:8" x14ac:dyDescent="0.25">
      <c r="E780">
        <v>38.950000000000003</v>
      </c>
      <c r="F780">
        <v>0</v>
      </c>
      <c r="G780">
        <v>779</v>
      </c>
      <c r="H780">
        <v>18</v>
      </c>
    </row>
    <row r="781" spans="5:8" x14ac:dyDescent="0.25">
      <c r="E781">
        <v>39</v>
      </c>
      <c r="F781">
        <v>0</v>
      </c>
      <c r="G781">
        <v>780</v>
      </c>
      <c r="H781">
        <v>18</v>
      </c>
    </row>
    <row r="782" spans="5:8" x14ac:dyDescent="0.25">
      <c r="E782">
        <v>39.050000000000004</v>
      </c>
      <c r="F782">
        <v>0</v>
      </c>
      <c r="G782">
        <v>781</v>
      </c>
      <c r="H782">
        <v>17</v>
      </c>
    </row>
    <row r="783" spans="5:8" x14ac:dyDescent="0.25">
      <c r="E783">
        <v>39.1</v>
      </c>
      <c r="F783">
        <v>0</v>
      </c>
      <c r="G783">
        <v>782</v>
      </c>
      <c r="H783">
        <v>17</v>
      </c>
    </row>
    <row r="784" spans="5:8" x14ac:dyDescent="0.25">
      <c r="E784">
        <v>39.150000000000006</v>
      </c>
      <c r="F784">
        <v>0</v>
      </c>
      <c r="G784">
        <v>783</v>
      </c>
      <c r="H784">
        <v>20</v>
      </c>
    </row>
    <row r="785" spans="5:8" x14ac:dyDescent="0.25">
      <c r="E785">
        <v>39.200000000000003</v>
      </c>
      <c r="F785">
        <v>0</v>
      </c>
      <c r="G785">
        <v>784</v>
      </c>
      <c r="H785">
        <v>17</v>
      </c>
    </row>
    <row r="786" spans="5:8" x14ac:dyDescent="0.25">
      <c r="E786">
        <v>39.25</v>
      </c>
      <c r="F786">
        <v>0</v>
      </c>
      <c r="G786">
        <v>785</v>
      </c>
      <c r="H786">
        <v>20</v>
      </c>
    </row>
    <row r="787" spans="5:8" x14ac:dyDescent="0.25">
      <c r="E787">
        <v>39.300000000000004</v>
      </c>
      <c r="F787">
        <v>0</v>
      </c>
      <c r="G787">
        <v>786</v>
      </c>
      <c r="H787">
        <v>26</v>
      </c>
    </row>
    <row r="788" spans="5:8" x14ac:dyDescent="0.25">
      <c r="E788">
        <v>39.35</v>
      </c>
      <c r="F788">
        <v>0</v>
      </c>
      <c r="G788">
        <v>787</v>
      </c>
      <c r="H788">
        <v>24</v>
      </c>
    </row>
    <row r="789" spans="5:8" x14ac:dyDescent="0.25">
      <c r="E789">
        <v>39.400000000000006</v>
      </c>
      <c r="F789">
        <v>0</v>
      </c>
      <c r="G789">
        <v>788</v>
      </c>
      <c r="H789">
        <v>23</v>
      </c>
    </row>
    <row r="790" spans="5:8" x14ac:dyDescent="0.25">
      <c r="E790">
        <v>39.450000000000003</v>
      </c>
      <c r="F790">
        <v>0</v>
      </c>
      <c r="G790">
        <v>789</v>
      </c>
      <c r="H790">
        <v>25</v>
      </c>
    </row>
    <row r="791" spans="5:8" x14ac:dyDescent="0.25">
      <c r="E791">
        <v>39.5</v>
      </c>
      <c r="F791">
        <v>0</v>
      </c>
      <c r="G791">
        <v>790</v>
      </c>
      <c r="H791">
        <v>24</v>
      </c>
    </row>
    <row r="792" spans="5:8" x14ac:dyDescent="0.25">
      <c r="E792">
        <v>39.550000000000004</v>
      </c>
      <c r="F792">
        <v>0</v>
      </c>
      <c r="G792">
        <v>791</v>
      </c>
      <c r="H792">
        <v>22</v>
      </c>
    </row>
    <row r="793" spans="5:8" x14ac:dyDescent="0.25">
      <c r="E793">
        <v>39.6</v>
      </c>
      <c r="F793">
        <v>0</v>
      </c>
      <c r="G793">
        <v>792</v>
      </c>
      <c r="H793">
        <v>21</v>
      </c>
    </row>
    <row r="794" spans="5:8" x14ac:dyDescent="0.25">
      <c r="E794">
        <v>39.650000000000006</v>
      </c>
      <c r="F794">
        <v>0</v>
      </c>
      <c r="G794">
        <v>793</v>
      </c>
      <c r="H794">
        <v>26</v>
      </c>
    </row>
    <row r="795" spans="5:8" x14ac:dyDescent="0.25">
      <c r="E795">
        <v>39.700000000000003</v>
      </c>
      <c r="F795">
        <v>0</v>
      </c>
      <c r="G795">
        <v>794</v>
      </c>
      <c r="H795">
        <v>22</v>
      </c>
    </row>
    <row r="796" spans="5:8" x14ac:dyDescent="0.25">
      <c r="E796">
        <v>39.75</v>
      </c>
      <c r="F796">
        <v>0</v>
      </c>
      <c r="G796">
        <v>795</v>
      </c>
      <c r="H796">
        <v>17</v>
      </c>
    </row>
    <row r="797" spans="5:8" x14ac:dyDescent="0.25">
      <c r="E797">
        <v>39.800000000000004</v>
      </c>
      <c r="F797">
        <v>0</v>
      </c>
      <c r="G797">
        <v>796</v>
      </c>
      <c r="H797">
        <v>24</v>
      </c>
    </row>
    <row r="798" spans="5:8" x14ac:dyDescent="0.25">
      <c r="E798">
        <v>39.85</v>
      </c>
      <c r="F798">
        <v>0</v>
      </c>
      <c r="G798">
        <v>797</v>
      </c>
      <c r="H798">
        <v>21</v>
      </c>
    </row>
    <row r="799" spans="5:8" x14ac:dyDescent="0.25">
      <c r="E799">
        <v>39.900000000000006</v>
      </c>
      <c r="F799">
        <v>0</v>
      </c>
      <c r="G799">
        <v>798</v>
      </c>
      <c r="H799">
        <v>25</v>
      </c>
    </row>
    <row r="800" spans="5:8" x14ac:dyDescent="0.25">
      <c r="E800">
        <v>39.950000000000003</v>
      </c>
      <c r="F800">
        <v>0</v>
      </c>
      <c r="G800">
        <v>799</v>
      </c>
      <c r="H800">
        <v>21</v>
      </c>
    </row>
    <row r="801" spans="5:8" x14ac:dyDescent="0.25">
      <c r="E801">
        <v>40</v>
      </c>
      <c r="F801">
        <v>0</v>
      </c>
      <c r="G801">
        <v>800</v>
      </c>
      <c r="H801">
        <v>21</v>
      </c>
    </row>
    <row r="802" spans="5:8" x14ac:dyDescent="0.25">
      <c r="E802">
        <v>40.050000000000004</v>
      </c>
      <c r="F802">
        <v>0</v>
      </c>
      <c r="G802">
        <v>801</v>
      </c>
      <c r="H802">
        <v>20</v>
      </c>
    </row>
    <row r="803" spans="5:8" x14ac:dyDescent="0.25">
      <c r="E803">
        <v>40.1</v>
      </c>
      <c r="F803">
        <v>0</v>
      </c>
      <c r="G803">
        <v>802</v>
      </c>
      <c r="H803">
        <v>23</v>
      </c>
    </row>
    <row r="804" spans="5:8" x14ac:dyDescent="0.25">
      <c r="E804">
        <v>40.150000000000006</v>
      </c>
      <c r="F804">
        <v>0</v>
      </c>
      <c r="G804">
        <v>803</v>
      </c>
      <c r="H804">
        <v>20</v>
      </c>
    </row>
    <row r="805" spans="5:8" x14ac:dyDescent="0.25">
      <c r="E805">
        <v>40.200000000000003</v>
      </c>
      <c r="F805">
        <v>0</v>
      </c>
      <c r="G805">
        <v>804</v>
      </c>
      <c r="H805">
        <v>25</v>
      </c>
    </row>
    <row r="806" spans="5:8" x14ac:dyDescent="0.25">
      <c r="E806">
        <v>40.25</v>
      </c>
      <c r="F806">
        <v>0</v>
      </c>
      <c r="G806">
        <v>805</v>
      </c>
      <c r="H806">
        <v>23</v>
      </c>
    </row>
    <row r="807" spans="5:8" x14ac:dyDescent="0.25">
      <c r="E807">
        <v>40.300000000000004</v>
      </c>
      <c r="F807">
        <v>0</v>
      </c>
      <c r="G807">
        <v>806</v>
      </c>
      <c r="H807">
        <v>17</v>
      </c>
    </row>
    <row r="808" spans="5:8" x14ac:dyDescent="0.25">
      <c r="E808">
        <v>40.35</v>
      </c>
      <c r="F808">
        <v>0</v>
      </c>
      <c r="G808">
        <v>807</v>
      </c>
      <c r="H808">
        <v>20</v>
      </c>
    </row>
    <row r="809" spans="5:8" x14ac:dyDescent="0.25">
      <c r="E809">
        <v>40.400000000000006</v>
      </c>
      <c r="F809">
        <v>0</v>
      </c>
      <c r="G809">
        <v>808</v>
      </c>
      <c r="H809">
        <v>22</v>
      </c>
    </row>
    <row r="810" spans="5:8" x14ac:dyDescent="0.25">
      <c r="E810">
        <v>40.450000000000003</v>
      </c>
      <c r="F810">
        <v>0</v>
      </c>
      <c r="G810">
        <v>809</v>
      </c>
      <c r="H810">
        <v>16</v>
      </c>
    </row>
    <row r="811" spans="5:8" x14ac:dyDescent="0.25">
      <c r="E811">
        <v>40.5</v>
      </c>
      <c r="F811">
        <v>0</v>
      </c>
      <c r="G811">
        <v>810</v>
      </c>
      <c r="H811">
        <v>19</v>
      </c>
    </row>
    <row r="812" spans="5:8" x14ac:dyDescent="0.25">
      <c r="E812">
        <v>40.550000000000004</v>
      </c>
      <c r="F812">
        <v>0</v>
      </c>
      <c r="G812">
        <v>811</v>
      </c>
      <c r="H812">
        <v>18</v>
      </c>
    </row>
    <row r="813" spans="5:8" x14ac:dyDescent="0.25">
      <c r="E813">
        <v>40.6</v>
      </c>
      <c r="F813">
        <v>0</v>
      </c>
      <c r="G813">
        <v>812</v>
      </c>
      <c r="H813">
        <v>21</v>
      </c>
    </row>
    <row r="814" spans="5:8" x14ac:dyDescent="0.25">
      <c r="E814">
        <v>40.650000000000006</v>
      </c>
      <c r="F814">
        <v>0</v>
      </c>
      <c r="G814">
        <v>813</v>
      </c>
      <c r="H814">
        <v>13</v>
      </c>
    </row>
    <row r="815" spans="5:8" x14ac:dyDescent="0.25">
      <c r="E815">
        <v>40.700000000000003</v>
      </c>
      <c r="F815">
        <v>0</v>
      </c>
      <c r="G815">
        <v>814</v>
      </c>
      <c r="H815">
        <v>22</v>
      </c>
    </row>
    <row r="816" spans="5:8" x14ac:dyDescent="0.25">
      <c r="E816">
        <v>40.75</v>
      </c>
      <c r="F816">
        <v>0</v>
      </c>
      <c r="G816">
        <v>815</v>
      </c>
      <c r="H816">
        <v>21</v>
      </c>
    </row>
    <row r="817" spans="5:8" x14ac:dyDescent="0.25">
      <c r="E817">
        <v>40.800000000000004</v>
      </c>
      <c r="F817">
        <v>0</v>
      </c>
      <c r="G817">
        <v>816</v>
      </c>
      <c r="H817">
        <v>23</v>
      </c>
    </row>
    <row r="818" spans="5:8" x14ac:dyDescent="0.25">
      <c r="E818">
        <v>40.85</v>
      </c>
      <c r="F818">
        <v>0</v>
      </c>
      <c r="G818">
        <v>817</v>
      </c>
      <c r="H818">
        <v>19</v>
      </c>
    </row>
    <row r="819" spans="5:8" x14ac:dyDescent="0.25">
      <c r="E819">
        <v>40.900000000000006</v>
      </c>
      <c r="F819">
        <v>0</v>
      </c>
      <c r="G819">
        <v>818</v>
      </c>
      <c r="H819">
        <v>23</v>
      </c>
    </row>
    <row r="820" spans="5:8" x14ac:dyDescent="0.25">
      <c r="E820">
        <v>40.950000000000003</v>
      </c>
      <c r="F820">
        <v>0</v>
      </c>
      <c r="G820">
        <v>819</v>
      </c>
      <c r="H820">
        <v>23</v>
      </c>
    </row>
    <row r="821" spans="5:8" x14ac:dyDescent="0.25">
      <c r="E821">
        <v>41</v>
      </c>
      <c r="F821">
        <v>0</v>
      </c>
      <c r="G821">
        <v>820</v>
      </c>
      <c r="H821">
        <v>21</v>
      </c>
    </row>
    <row r="822" spans="5:8" x14ac:dyDescent="0.25">
      <c r="E822">
        <v>41.050000000000004</v>
      </c>
      <c r="F822">
        <v>0</v>
      </c>
      <c r="G822">
        <v>821</v>
      </c>
      <c r="H822">
        <v>25</v>
      </c>
    </row>
    <row r="823" spans="5:8" x14ac:dyDescent="0.25">
      <c r="E823">
        <v>41.1</v>
      </c>
      <c r="F823">
        <v>0</v>
      </c>
      <c r="G823">
        <v>822</v>
      </c>
      <c r="H823">
        <v>21</v>
      </c>
    </row>
    <row r="824" spans="5:8" x14ac:dyDescent="0.25">
      <c r="E824">
        <v>41.150000000000006</v>
      </c>
      <c r="F824">
        <v>0</v>
      </c>
      <c r="G824">
        <v>823</v>
      </c>
      <c r="H824">
        <v>21</v>
      </c>
    </row>
    <row r="825" spans="5:8" x14ac:dyDescent="0.25">
      <c r="E825">
        <v>41.2</v>
      </c>
      <c r="F825">
        <v>0</v>
      </c>
      <c r="G825">
        <v>824</v>
      </c>
      <c r="H825">
        <v>2</v>
      </c>
    </row>
    <row r="826" spans="5:8" x14ac:dyDescent="0.25">
      <c r="E826">
        <v>41.25</v>
      </c>
      <c r="F826">
        <v>0</v>
      </c>
    </row>
    <row r="827" spans="5:8" x14ac:dyDescent="0.25">
      <c r="E827">
        <v>41.300000000000004</v>
      </c>
      <c r="F827">
        <v>0</v>
      </c>
    </row>
    <row r="828" spans="5:8" x14ac:dyDescent="0.25">
      <c r="E828">
        <v>41.35</v>
      </c>
      <c r="F828">
        <v>0</v>
      </c>
    </row>
    <row r="829" spans="5:8" x14ac:dyDescent="0.25">
      <c r="E829">
        <v>41.400000000000006</v>
      </c>
      <c r="F829">
        <v>0</v>
      </c>
    </row>
    <row r="830" spans="5:8" x14ac:dyDescent="0.25">
      <c r="E830">
        <v>41.45</v>
      </c>
      <c r="F830">
        <v>0</v>
      </c>
    </row>
    <row r="831" spans="5:8" x14ac:dyDescent="0.25">
      <c r="E831">
        <v>41.5</v>
      </c>
      <c r="F831">
        <v>0</v>
      </c>
    </row>
    <row r="832" spans="5:8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1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1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1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1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1</v>
      </c>
    </row>
    <row r="2555" spans="5:6" x14ac:dyDescent="0.25">
      <c r="E2555">
        <v>127.7</v>
      </c>
      <c r="F2555">
        <v>1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1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0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0</v>
      </c>
    </row>
    <row r="3127" spans="5:6" x14ac:dyDescent="0.25">
      <c r="E3127">
        <v>156.30000000000001</v>
      </c>
      <c r="F3127">
        <v>0</v>
      </c>
    </row>
    <row r="3128" spans="5:6" x14ac:dyDescent="0.25">
      <c r="E3128">
        <v>156.35000000000002</v>
      </c>
      <c r="F3128">
        <v>0</v>
      </c>
    </row>
    <row r="3129" spans="5:6" x14ac:dyDescent="0.25">
      <c r="E3129">
        <v>156.4</v>
      </c>
      <c r="F3129">
        <v>0</v>
      </c>
    </row>
    <row r="3130" spans="5:6" x14ac:dyDescent="0.25">
      <c r="E3130">
        <v>156.45000000000002</v>
      </c>
      <c r="F3130">
        <v>0</v>
      </c>
    </row>
    <row r="3131" spans="5:6" x14ac:dyDescent="0.25">
      <c r="E3131">
        <v>156.5</v>
      </c>
      <c r="F3131">
        <v>0</v>
      </c>
    </row>
    <row r="3132" spans="5:6" x14ac:dyDescent="0.25">
      <c r="E3132">
        <v>156.55000000000001</v>
      </c>
      <c r="F3132">
        <v>0</v>
      </c>
    </row>
    <row r="3133" spans="5:6" x14ac:dyDescent="0.25">
      <c r="E3133">
        <v>156.60000000000002</v>
      </c>
      <c r="F3133">
        <v>0</v>
      </c>
    </row>
    <row r="3134" spans="5:6" x14ac:dyDescent="0.25">
      <c r="E3134">
        <v>156.65</v>
      </c>
      <c r="F3134">
        <v>0</v>
      </c>
    </row>
    <row r="3135" spans="5:6" x14ac:dyDescent="0.25">
      <c r="E3135">
        <v>156.70000000000002</v>
      </c>
      <c r="F3135">
        <v>0</v>
      </c>
    </row>
    <row r="3136" spans="5:6" x14ac:dyDescent="0.25">
      <c r="E3136">
        <v>156.75</v>
      </c>
      <c r="F3136">
        <v>0</v>
      </c>
    </row>
    <row r="3137" spans="5:6" x14ac:dyDescent="0.25">
      <c r="E3137">
        <v>156.80000000000001</v>
      </c>
      <c r="F3137">
        <v>0</v>
      </c>
    </row>
    <row r="3138" spans="5:6" x14ac:dyDescent="0.25">
      <c r="E3138">
        <v>156.85000000000002</v>
      </c>
      <c r="F3138">
        <v>0</v>
      </c>
    </row>
    <row r="3139" spans="5:6" x14ac:dyDescent="0.25">
      <c r="E3139">
        <v>156.9</v>
      </c>
      <c r="F3139">
        <v>0</v>
      </c>
    </row>
    <row r="3140" spans="5:6" x14ac:dyDescent="0.25">
      <c r="E3140">
        <v>156.95000000000002</v>
      </c>
      <c r="F3140">
        <v>0</v>
      </c>
    </row>
    <row r="3141" spans="5:6" x14ac:dyDescent="0.25">
      <c r="E3141">
        <v>157</v>
      </c>
      <c r="F3141">
        <v>0</v>
      </c>
    </row>
    <row r="3142" spans="5:6" x14ac:dyDescent="0.25">
      <c r="E3142">
        <v>157.05000000000001</v>
      </c>
      <c r="F3142">
        <v>0</v>
      </c>
    </row>
    <row r="3143" spans="5:6" x14ac:dyDescent="0.25">
      <c r="E3143">
        <v>157.10000000000002</v>
      </c>
      <c r="F3143">
        <v>0</v>
      </c>
    </row>
    <row r="3144" spans="5:6" x14ac:dyDescent="0.25">
      <c r="E3144">
        <v>157.15</v>
      </c>
      <c r="F3144">
        <v>0</v>
      </c>
    </row>
    <row r="3145" spans="5:6" x14ac:dyDescent="0.25">
      <c r="E3145">
        <v>157.20000000000002</v>
      </c>
      <c r="F3145">
        <v>0</v>
      </c>
    </row>
    <row r="3146" spans="5:6" x14ac:dyDescent="0.25">
      <c r="E3146">
        <v>157.25</v>
      </c>
      <c r="F3146">
        <v>0</v>
      </c>
    </row>
    <row r="3147" spans="5:6" x14ac:dyDescent="0.25">
      <c r="E3147">
        <v>157.30000000000001</v>
      </c>
      <c r="F3147">
        <v>0</v>
      </c>
    </row>
    <row r="3148" spans="5:6" x14ac:dyDescent="0.25">
      <c r="E3148">
        <v>157.35000000000002</v>
      </c>
      <c r="F3148">
        <v>0</v>
      </c>
    </row>
    <row r="3149" spans="5:6" x14ac:dyDescent="0.25">
      <c r="E3149">
        <v>157.4</v>
      </c>
      <c r="F3149">
        <v>0</v>
      </c>
    </row>
    <row r="3150" spans="5:6" x14ac:dyDescent="0.25">
      <c r="E3150">
        <v>157.45000000000002</v>
      </c>
      <c r="F3150">
        <v>0</v>
      </c>
    </row>
    <row r="3151" spans="5:6" x14ac:dyDescent="0.25">
      <c r="E3151">
        <v>157.5</v>
      </c>
      <c r="F3151">
        <v>0</v>
      </c>
    </row>
    <row r="3152" spans="5:6" x14ac:dyDescent="0.25">
      <c r="E3152">
        <v>157.55000000000001</v>
      </c>
      <c r="F3152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59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532</v>
      </c>
      <c r="C2">
        <v>0.05</v>
      </c>
      <c r="D2">
        <v>2276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360</v>
      </c>
      <c r="C3">
        <v>0.1</v>
      </c>
      <c r="D3">
        <v>200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573</v>
      </c>
      <c r="C4">
        <v>0.15000000000000002</v>
      </c>
      <c r="D4">
        <v>59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365</v>
      </c>
      <c r="C5">
        <v>0.2</v>
      </c>
      <c r="D5">
        <v>27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190</v>
      </c>
      <c r="C6">
        <v>0.25</v>
      </c>
      <c r="D6">
        <v>11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184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103</v>
      </c>
      <c r="C8">
        <v>0.35000000000000003</v>
      </c>
      <c r="D8">
        <v>6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56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42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34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2</v>
      </c>
    </row>
    <row r="12" spans="1:12" x14ac:dyDescent="0.25">
      <c r="A12">
        <v>110</v>
      </c>
      <c r="B12">
        <v>26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20</v>
      </c>
      <c r="C13">
        <v>0.60000000000000009</v>
      </c>
      <c r="D13">
        <v>3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25</v>
      </c>
      <c r="C14">
        <v>0.65</v>
      </c>
      <c r="D14">
        <v>3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11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14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10</v>
      </c>
      <c r="C17">
        <v>0.8</v>
      </c>
      <c r="D17">
        <v>3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8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8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6</v>
      </c>
    </row>
    <row r="20" spans="1:10" x14ac:dyDescent="0.25">
      <c r="A20">
        <v>190</v>
      </c>
      <c r="B20">
        <v>7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39</v>
      </c>
    </row>
    <row r="21" spans="1:10" x14ac:dyDescent="0.25">
      <c r="A21">
        <v>200</v>
      </c>
      <c r="B21">
        <v>5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89</v>
      </c>
    </row>
    <row r="22" spans="1:10" x14ac:dyDescent="0.25">
      <c r="A22">
        <v>210</v>
      </c>
      <c r="B22">
        <v>5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60</v>
      </c>
    </row>
    <row r="23" spans="1:10" x14ac:dyDescent="0.25">
      <c r="A23">
        <v>220</v>
      </c>
      <c r="B23">
        <v>3</v>
      </c>
      <c r="C23">
        <v>1.1000000000000001</v>
      </c>
      <c r="D23">
        <v>2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45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51</v>
      </c>
    </row>
    <row r="25" spans="1:10" x14ac:dyDescent="0.25">
      <c r="A25">
        <v>240</v>
      </c>
      <c r="B25">
        <v>1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63</v>
      </c>
    </row>
    <row r="26" spans="1:10" x14ac:dyDescent="0.25">
      <c r="A26">
        <v>250</v>
      </c>
      <c r="B26">
        <v>4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55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162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141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111</v>
      </c>
    </row>
    <row r="30" spans="1:10" x14ac:dyDescent="0.25">
      <c r="A30">
        <v>290</v>
      </c>
      <c r="B30">
        <v>3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230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206</v>
      </c>
    </row>
    <row r="32" spans="1:10" x14ac:dyDescent="0.25">
      <c r="A32">
        <v>310</v>
      </c>
      <c r="B32">
        <v>1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207</v>
      </c>
    </row>
    <row r="33" spans="1:10" x14ac:dyDescent="0.25">
      <c r="A33">
        <v>320</v>
      </c>
      <c r="B33">
        <v>1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133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101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7</v>
      </c>
      <c r="I35">
        <v>340000</v>
      </c>
      <c r="J35">
        <v>53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22</v>
      </c>
    </row>
    <row r="37" spans="1:10" x14ac:dyDescent="0.25">
      <c r="A37">
        <v>360</v>
      </c>
      <c r="B37">
        <v>3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17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9</v>
      </c>
      <c r="I38">
        <v>370000</v>
      </c>
      <c r="J38">
        <v>14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17</v>
      </c>
      <c r="I39">
        <v>380000</v>
      </c>
      <c r="J39">
        <v>12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44</v>
      </c>
      <c r="I40">
        <v>390000</v>
      </c>
      <c r="J40">
        <v>44</v>
      </c>
    </row>
    <row r="41" spans="1:10" x14ac:dyDescent="0.25">
      <c r="A41">
        <v>400</v>
      </c>
      <c r="B41">
        <v>1</v>
      </c>
      <c r="C41">
        <v>2</v>
      </c>
      <c r="D41">
        <v>2</v>
      </c>
      <c r="E41">
        <v>40</v>
      </c>
      <c r="F41">
        <v>0</v>
      </c>
      <c r="G41">
        <v>4</v>
      </c>
      <c r="H41">
        <v>88</v>
      </c>
      <c r="I41">
        <v>400000</v>
      </c>
      <c r="J41">
        <v>58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192</v>
      </c>
      <c r="I42">
        <v>410000</v>
      </c>
      <c r="J42">
        <v>75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253</v>
      </c>
      <c r="I43">
        <v>420000</v>
      </c>
      <c r="J43">
        <v>46</v>
      </c>
    </row>
    <row r="44" spans="1:10" x14ac:dyDescent="0.25">
      <c r="A44">
        <v>430</v>
      </c>
      <c r="B44">
        <v>2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328</v>
      </c>
      <c r="I44">
        <v>430000</v>
      </c>
      <c r="J44">
        <v>25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308</v>
      </c>
      <c r="I45">
        <v>440000</v>
      </c>
      <c r="J45">
        <v>34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195</v>
      </c>
      <c r="I46">
        <v>450000</v>
      </c>
      <c r="J46">
        <v>28</v>
      </c>
    </row>
    <row r="47" spans="1:10" x14ac:dyDescent="0.25">
      <c r="A47">
        <v>460</v>
      </c>
      <c r="B47">
        <v>1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201</v>
      </c>
      <c r="I47">
        <v>460000</v>
      </c>
      <c r="J47">
        <v>37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88</v>
      </c>
      <c r="I48">
        <v>470000</v>
      </c>
      <c r="J48">
        <v>67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74</v>
      </c>
      <c r="I49">
        <v>480000</v>
      </c>
      <c r="J49">
        <v>124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110</v>
      </c>
      <c r="I50">
        <v>490000</v>
      </c>
      <c r="J50">
        <v>180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96</v>
      </c>
      <c r="I51">
        <v>500000</v>
      </c>
      <c r="J51">
        <v>76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30</v>
      </c>
      <c r="I52">
        <v>510000</v>
      </c>
      <c r="J52">
        <v>18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69</v>
      </c>
      <c r="I53">
        <v>520000</v>
      </c>
      <c r="J53">
        <v>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314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200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1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1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1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1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1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1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1</v>
      </c>
      <c r="E131">
        <v>130</v>
      </c>
      <c r="F131">
        <v>0</v>
      </c>
    </row>
    <row r="132" spans="3:6" x14ac:dyDescent="0.25">
      <c r="C132">
        <v>6.5500000000000007</v>
      </c>
      <c r="D132">
        <v>1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1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1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1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1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1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11</v>
      </c>
    </row>
    <row r="660" spans="3:6" x14ac:dyDescent="0.25">
      <c r="C660">
        <v>32.950000000000003</v>
      </c>
      <c r="D660">
        <v>0</v>
      </c>
      <c r="E660">
        <v>659</v>
      </c>
      <c r="F660">
        <v>2</v>
      </c>
    </row>
    <row r="661" spans="3:6" x14ac:dyDescent="0.25">
      <c r="C661">
        <v>33</v>
      </c>
      <c r="D661">
        <v>0</v>
      </c>
      <c r="E661">
        <v>660</v>
      </c>
      <c r="F661">
        <v>3</v>
      </c>
    </row>
    <row r="662" spans="3:6" x14ac:dyDescent="0.25">
      <c r="C662">
        <v>33.050000000000004</v>
      </c>
      <c r="D662">
        <v>0</v>
      </c>
      <c r="E662">
        <v>661</v>
      </c>
      <c r="F662">
        <v>5</v>
      </c>
    </row>
    <row r="663" spans="3:6" x14ac:dyDescent="0.25">
      <c r="C663">
        <v>33.1</v>
      </c>
      <c r="D663">
        <v>0</v>
      </c>
      <c r="E663">
        <v>662</v>
      </c>
      <c r="F663">
        <v>5</v>
      </c>
    </row>
    <row r="664" spans="3:6" x14ac:dyDescent="0.25">
      <c r="C664">
        <v>33.15</v>
      </c>
      <c r="D664">
        <v>0</v>
      </c>
      <c r="E664">
        <v>663</v>
      </c>
      <c r="F664">
        <v>1</v>
      </c>
    </row>
    <row r="665" spans="3:6" x14ac:dyDescent="0.25">
      <c r="C665">
        <v>33.200000000000003</v>
      </c>
      <c r="D665">
        <v>0</v>
      </c>
      <c r="E665">
        <v>664</v>
      </c>
      <c r="F665">
        <v>3</v>
      </c>
    </row>
    <row r="666" spans="3:6" x14ac:dyDescent="0.25">
      <c r="C666">
        <v>33.25</v>
      </c>
      <c r="D666">
        <v>0</v>
      </c>
      <c r="E666">
        <v>665</v>
      </c>
      <c r="F666">
        <v>1</v>
      </c>
    </row>
    <row r="667" spans="3:6" x14ac:dyDescent="0.25">
      <c r="C667">
        <v>33.300000000000004</v>
      </c>
      <c r="D667">
        <v>0</v>
      </c>
      <c r="E667">
        <v>666</v>
      </c>
      <c r="F667">
        <v>2</v>
      </c>
    </row>
    <row r="668" spans="3:6" x14ac:dyDescent="0.25">
      <c r="C668">
        <v>33.35</v>
      </c>
      <c r="D668">
        <v>0</v>
      </c>
      <c r="E668">
        <v>667</v>
      </c>
      <c r="F668">
        <v>2</v>
      </c>
    </row>
    <row r="669" spans="3:6" x14ac:dyDescent="0.25">
      <c r="C669">
        <v>33.4</v>
      </c>
      <c r="D669">
        <v>0</v>
      </c>
      <c r="E669">
        <v>668</v>
      </c>
      <c r="F669">
        <v>4</v>
      </c>
    </row>
    <row r="670" spans="3:6" x14ac:dyDescent="0.25">
      <c r="C670">
        <v>33.450000000000003</v>
      </c>
      <c r="D670">
        <v>0</v>
      </c>
      <c r="E670">
        <v>669</v>
      </c>
      <c r="F670">
        <v>7</v>
      </c>
    </row>
    <row r="671" spans="3:6" x14ac:dyDescent="0.25">
      <c r="C671">
        <v>33.5</v>
      </c>
      <c r="D671">
        <v>0</v>
      </c>
      <c r="E671">
        <v>670</v>
      </c>
      <c r="F671">
        <v>13</v>
      </c>
    </row>
    <row r="672" spans="3:6" x14ac:dyDescent="0.25">
      <c r="C672">
        <v>33.550000000000004</v>
      </c>
      <c r="D672">
        <v>0</v>
      </c>
      <c r="E672">
        <v>671</v>
      </c>
      <c r="F672">
        <v>5</v>
      </c>
    </row>
    <row r="673" spans="3:6" x14ac:dyDescent="0.25">
      <c r="C673">
        <v>33.6</v>
      </c>
      <c r="D673">
        <v>0</v>
      </c>
      <c r="E673">
        <v>672</v>
      </c>
      <c r="F673">
        <v>7</v>
      </c>
    </row>
    <row r="674" spans="3:6" x14ac:dyDescent="0.25">
      <c r="C674">
        <v>33.65</v>
      </c>
      <c r="D674">
        <v>0</v>
      </c>
      <c r="E674">
        <v>673</v>
      </c>
      <c r="F674">
        <v>7</v>
      </c>
    </row>
    <row r="675" spans="3:6" x14ac:dyDescent="0.25">
      <c r="C675">
        <v>33.700000000000003</v>
      </c>
      <c r="D675">
        <v>0</v>
      </c>
      <c r="E675">
        <v>674</v>
      </c>
      <c r="F675">
        <v>7</v>
      </c>
    </row>
    <row r="676" spans="3:6" x14ac:dyDescent="0.25">
      <c r="C676">
        <v>33.75</v>
      </c>
      <c r="D676">
        <v>0</v>
      </c>
      <c r="E676">
        <v>675</v>
      </c>
      <c r="F676">
        <v>7</v>
      </c>
    </row>
    <row r="677" spans="3:6" x14ac:dyDescent="0.25">
      <c r="C677">
        <v>33.800000000000004</v>
      </c>
      <c r="D677">
        <v>0</v>
      </c>
      <c r="E677">
        <v>676</v>
      </c>
      <c r="F677">
        <v>12</v>
      </c>
    </row>
    <row r="678" spans="3:6" x14ac:dyDescent="0.25">
      <c r="C678">
        <v>33.85</v>
      </c>
      <c r="D678">
        <v>0</v>
      </c>
      <c r="E678">
        <v>677</v>
      </c>
      <c r="F678">
        <v>9</v>
      </c>
    </row>
    <row r="679" spans="3:6" x14ac:dyDescent="0.25">
      <c r="C679">
        <v>33.9</v>
      </c>
      <c r="D679">
        <v>0</v>
      </c>
      <c r="E679">
        <v>678</v>
      </c>
      <c r="F679">
        <v>7</v>
      </c>
    </row>
    <row r="680" spans="3:6" x14ac:dyDescent="0.25">
      <c r="C680">
        <v>33.950000000000003</v>
      </c>
      <c r="D680">
        <v>0</v>
      </c>
      <c r="E680">
        <v>679</v>
      </c>
      <c r="F680">
        <v>10</v>
      </c>
    </row>
    <row r="681" spans="3:6" x14ac:dyDescent="0.25">
      <c r="C681">
        <v>34</v>
      </c>
      <c r="D681">
        <v>0</v>
      </c>
      <c r="E681">
        <v>680</v>
      </c>
      <c r="F681">
        <v>12</v>
      </c>
    </row>
    <row r="682" spans="3:6" x14ac:dyDescent="0.25">
      <c r="C682">
        <v>34.050000000000004</v>
      </c>
      <c r="D682">
        <v>0</v>
      </c>
      <c r="E682">
        <v>681</v>
      </c>
      <c r="F682">
        <v>15</v>
      </c>
    </row>
    <row r="683" spans="3:6" x14ac:dyDescent="0.25">
      <c r="C683">
        <v>34.1</v>
      </c>
      <c r="D683">
        <v>0</v>
      </c>
      <c r="E683">
        <v>682</v>
      </c>
      <c r="F683">
        <v>12</v>
      </c>
    </row>
    <row r="684" spans="3:6" x14ac:dyDescent="0.25">
      <c r="C684">
        <v>34.15</v>
      </c>
      <c r="D684">
        <v>0</v>
      </c>
      <c r="E684">
        <v>683</v>
      </c>
      <c r="F684">
        <v>14</v>
      </c>
    </row>
    <row r="685" spans="3:6" x14ac:dyDescent="0.25">
      <c r="C685">
        <v>34.200000000000003</v>
      </c>
      <c r="D685">
        <v>0</v>
      </c>
      <c r="E685">
        <v>684</v>
      </c>
      <c r="F685">
        <v>11</v>
      </c>
    </row>
    <row r="686" spans="3:6" x14ac:dyDescent="0.25">
      <c r="C686">
        <v>34.25</v>
      </c>
      <c r="D686">
        <v>0</v>
      </c>
      <c r="E686">
        <v>685</v>
      </c>
      <c r="F686">
        <v>14</v>
      </c>
    </row>
    <row r="687" spans="3:6" x14ac:dyDescent="0.25">
      <c r="C687">
        <v>34.300000000000004</v>
      </c>
      <c r="D687">
        <v>0</v>
      </c>
      <c r="E687">
        <v>686</v>
      </c>
      <c r="F687">
        <v>20</v>
      </c>
    </row>
    <row r="688" spans="3:6" x14ac:dyDescent="0.25">
      <c r="C688">
        <v>34.35</v>
      </c>
      <c r="D688">
        <v>0</v>
      </c>
      <c r="E688">
        <v>687</v>
      </c>
      <c r="F688">
        <v>22</v>
      </c>
    </row>
    <row r="689" spans="3:6" x14ac:dyDescent="0.25">
      <c r="C689">
        <v>34.4</v>
      </c>
      <c r="D689">
        <v>0</v>
      </c>
      <c r="E689">
        <v>688</v>
      </c>
      <c r="F689">
        <v>17</v>
      </c>
    </row>
    <row r="690" spans="3:6" x14ac:dyDescent="0.25">
      <c r="C690">
        <v>34.450000000000003</v>
      </c>
      <c r="D690">
        <v>0</v>
      </c>
      <c r="E690">
        <v>689</v>
      </c>
      <c r="F690">
        <v>20</v>
      </c>
    </row>
    <row r="691" spans="3:6" x14ac:dyDescent="0.25">
      <c r="C691">
        <v>34.5</v>
      </c>
      <c r="D691">
        <v>0</v>
      </c>
      <c r="E691">
        <v>690</v>
      </c>
      <c r="F691">
        <v>19</v>
      </c>
    </row>
    <row r="692" spans="3:6" x14ac:dyDescent="0.25">
      <c r="C692">
        <v>34.550000000000004</v>
      </c>
      <c r="D692">
        <v>0</v>
      </c>
      <c r="E692">
        <v>691</v>
      </c>
      <c r="F692">
        <v>17</v>
      </c>
    </row>
    <row r="693" spans="3:6" x14ac:dyDescent="0.25">
      <c r="C693">
        <v>34.6</v>
      </c>
      <c r="D693">
        <v>0</v>
      </c>
      <c r="E693">
        <v>692</v>
      </c>
      <c r="F693">
        <v>15</v>
      </c>
    </row>
    <row r="694" spans="3:6" x14ac:dyDescent="0.25">
      <c r="C694">
        <v>34.65</v>
      </c>
      <c r="D694">
        <v>0</v>
      </c>
      <c r="E694">
        <v>693</v>
      </c>
      <c r="F694">
        <v>15</v>
      </c>
    </row>
    <row r="695" spans="3:6" x14ac:dyDescent="0.25">
      <c r="C695">
        <v>34.700000000000003</v>
      </c>
      <c r="D695">
        <v>0</v>
      </c>
      <c r="E695">
        <v>694</v>
      </c>
      <c r="F695">
        <v>17</v>
      </c>
    </row>
    <row r="696" spans="3:6" x14ac:dyDescent="0.25">
      <c r="C696">
        <v>34.75</v>
      </c>
      <c r="D696">
        <v>0</v>
      </c>
      <c r="E696">
        <v>695</v>
      </c>
      <c r="F696">
        <v>19</v>
      </c>
    </row>
    <row r="697" spans="3:6" x14ac:dyDescent="0.25">
      <c r="C697">
        <v>34.800000000000004</v>
      </c>
      <c r="D697">
        <v>0</v>
      </c>
      <c r="E697">
        <v>696</v>
      </c>
      <c r="F697">
        <v>16</v>
      </c>
    </row>
    <row r="698" spans="3:6" x14ac:dyDescent="0.25">
      <c r="C698">
        <v>34.85</v>
      </c>
      <c r="D698">
        <v>0</v>
      </c>
      <c r="E698">
        <v>697</v>
      </c>
      <c r="F698">
        <v>17</v>
      </c>
    </row>
    <row r="699" spans="3:6" x14ac:dyDescent="0.25">
      <c r="C699">
        <v>34.9</v>
      </c>
      <c r="D699">
        <v>0</v>
      </c>
      <c r="E699">
        <v>698</v>
      </c>
      <c r="F699">
        <v>15</v>
      </c>
    </row>
    <row r="700" spans="3:6" x14ac:dyDescent="0.25">
      <c r="C700">
        <v>34.950000000000003</v>
      </c>
      <c r="D700">
        <v>0</v>
      </c>
      <c r="E700">
        <v>699</v>
      </c>
      <c r="F700">
        <v>17</v>
      </c>
    </row>
    <row r="701" spans="3:6" x14ac:dyDescent="0.25">
      <c r="C701">
        <v>35</v>
      </c>
      <c r="D701">
        <v>0</v>
      </c>
      <c r="E701">
        <v>700</v>
      </c>
      <c r="F701">
        <v>17</v>
      </c>
    </row>
    <row r="702" spans="3:6" x14ac:dyDescent="0.25">
      <c r="C702">
        <v>35.050000000000004</v>
      </c>
      <c r="D702">
        <v>0</v>
      </c>
      <c r="E702">
        <v>701</v>
      </c>
      <c r="F702">
        <v>24</v>
      </c>
    </row>
    <row r="703" spans="3:6" x14ac:dyDescent="0.25">
      <c r="C703">
        <v>35.1</v>
      </c>
      <c r="D703">
        <v>0</v>
      </c>
      <c r="E703">
        <v>702</v>
      </c>
      <c r="F703">
        <v>17</v>
      </c>
    </row>
    <row r="704" spans="3:6" x14ac:dyDescent="0.25">
      <c r="C704">
        <v>35.15</v>
      </c>
      <c r="D704">
        <v>0</v>
      </c>
      <c r="E704">
        <v>703</v>
      </c>
      <c r="F704">
        <v>19</v>
      </c>
    </row>
    <row r="705" spans="3:6" x14ac:dyDescent="0.25">
      <c r="C705">
        <v>35.200000000000003</v>
      </c>
      <c r="D705">
        <v>0</v>
      </c>
      <c r="E705">
        <v>704</v>
      </c>
      <c r="F705">
        <v>20</v>
      </c>
    </row>
    <row r="706" spans="3:6" x14ac:dyDescent="0.25">
      <c r="C706">
        <v>35.25</v>
      </c>
      <c r="D706">
        <v>0</v>
      </c>
      <c r="E706">
        <v>705</v>
      </c>
      <c r="F706">
        <v>13</v>
      </c>
    </row>
    <row r="707" spans="3:6" x14ac:dyDescent="0.25">
      <c r="C707">
        <v>35.300000000000004</v>
      </c>
      <c r="D707">
        <v>0</v>
      </c>
      <c r="E707">
        <v>706</v>
      </c>
      <c r="F707">
        <v>14</v>
      </c>
    </row>
    <row r="708" spans="3:6" x14ac:dyDescent="0.25">
      <c r="C708">
        <v>35.35</v>
      </c>
      <c r="D708">
        <v>0</v>
      </c>
      <c r="E708">
        <v>707</v>
      </c>
      <c r="F708">
        <v>18</v>
      </c>
    </row>
    <row r="709" spans="3:6" x14ac:dyDescent="0.25">
      <c r="C709">
        <v>35.4</v>
      </c>
      <c r="D709">
        <v>0</v>
      </c>
      <c r="E709">
        <v>708</v>
      </c>
      <c r="F709">
        <v>20</v>
      </c>
    </row>
    <row r="710" spans="3:6" x14ac:dyDescent="0.25">
      <c r="C710">
        <v>35.450000000000003</v>
      </c>
      <c r="D710">
        <v>0</v>
      </c>
      <c r="E710">
        <v>709</v>
      </c>
      <c r="F710">
        <v>15</v>
      </c>
    </row>
    <row r="711" spans="3:6" x14ac:dyDescent="0.25">
      <c r="C711">
        <v>35.5</v>
      </c>
      <c r="D711">
        <v>0</v>
      </c>
      <c r="E711">
        <v>710</v>
      </c>
      <c r="F711">
        <v>17</v>
      </c>
    </row>
    <row r="712" spans="3:6" x14ac:dyDescent="0.25">
      <c r="C712">
        <v>35.550000000000004</v>
      </c>
      <c r="D712">
        <v>0</v>
      </c>
      <c r="E712">
        <v>711</v>
      </c>
      <c r="F712">
        <v>18</v>
      </c>
    </row>
    <row r="713" spans="3:6" x14ac:dyDescent="0.25">
      <c r="C713">
        <v>35.6</v>
      </c>
      <c r="D713">
        <v>0</v>
      </c>
      <c r="E713">
        <v>712</v>
      </c>
      <c r="F713">
        <v>18</v>
      </c>
    </row>
    <row r="714" spans="3:6" x14ac:dyDescent="0.25">
      <c r="C714">
        <v>35.65</v>
      </c>
      <c r="D714">
        <v>0</v>
      </c>
      <c r="E714">
        <v>713</v>
      </c>
      <c r="F714">
        <v>18</v>
      </c>
    </row>
    <row r="715" spans="3:6" x14ac:dyDescent="0.25">
      <c r="C715">
        <v>35.700000000000003</v>
      </c>
      <c r="D715">
        <v>0</v>
      </c>
      <c r="E715">
        <v>714</v>
      </c>
      <c r="F715">
        <v>13</v>
      </c>
    </row>
    <row r="716" spans="3:6" x14ac:dyDescent="0.25">
      <c r="C716">
        <v>35.75</v>
      </c>
      <c r="D716">
        <v>0</v>
      </c>
      <c r="E716">
        <v>715</v>
      </c>
      <c r="F716">
        <v>15</v>
      </c>
    </row>
    <row r="717" spans="3:6" x14ac:dyDescent="0.25">
      <c r="C717">
        <v>35.800000000000004</v>
      </c>
      <c r="D717">
        <v>0</v>
      </c>
      <c r="E717">
        <v>716</v>
      </c>
      <c r="F717">
        <v>15</v>
      </c>
    </row>
    <row r="718" spans="3:6" x14ac:dyDescent="0.25">
      <c r="C718">
        <v>35.85</v>
      </c>
      <c r="D718">
        <v>0</v>
      </c>
      <c r="E718">
        <v>717</v>
      </c>
      <c r="F718">
        <v>16</v>
      </c>
    </row>
    <row r="719" spans="3:6" x14ac:dyDescent="0.25">
      <c r="C719">
        <v>35.9</v>
      </c>
      <c r="D719">
        <v>0</v>
      </c>
      <c r="E719">
        <v>718</v>
      </c>
      <c r="F719">
        <v>19</v>
      </c>
    </row>
    <row r="720" spans="3:6" x14ac:dyDescent="0.25">
      <c r="C720">
        <v>35.950000000000003</v>
      </c>
      <c r="D720">
        <v>0</v>
      </c>
      <c r="E720">
        <v>719</v>
      </c>
      <c r="F720">
        <v>17</v>
      </c>
    </row>
    <row r="721" spans="3:6" x14ac:dyDescent="0.25">
      <c r="C721">
        <v>36</v>
      </c>
      <c r="D721">
        <v>0</v>
      </c>
      <c r="E721">
        <v>720</v>
      </c>
      <c r="F721">
        <v>11</v>
      </c>
    </row>
    <row r="722" spans="3:6" x14ac:dyDescent="0.25">
      <c r="C722">
        <v>36.050000000000004</v>
      </c>
      <c r="D722">
        <v>0</v>
      </c>
      <c r="E722">
        <v>721</v>
      </c>
      <c r="F722">
        <v>20</v>
      </c>
    </row>
    <row r="723" spans="3:6" x14ac:dyDescent="0.25">
      <c r="C723">
        <v>36.1</v>
      </c>
      <c r="D723">
        <v>0</v>
      </c>
      <c r="E723">
        <v>722</v>
      </c>
      <c r="F723">
        <v>15</v>
      </c>
    </row>
    <row r="724" spans="3:6" x14ac:dyDescent="0.25">
      <c r="C724">
        <v>36.15</v>
      </c>
      <c r="D724">
        <v>0</v>
      </c>
      <c r="E724">
        <v>723</v>
      </c>
      <c r="F724">
        <v>11</v>
      </c>
    </row>
    <row r="725" spans="3:6" x14ac:dyDescent="0.25">
      <c r="C725">
        <v>36.200000000000003</v>
      </c>
      <c r="D725">
        <v>0</v>
      </c>
      <c r="E725">
        <v>724</v>
      </c>
      <c r="F725">
        <v>14</v>
      </c>
    </row>
    <row r="726" spans="3:6" x14ac:dyDescent="0.25">
      <c r="C726">
        <v>36.25</v>
      </c>
      <c r="D726">
        <v>0</v>
      </c>
      <c r="E726">
        <v>725</v>
      </c>
      <c r="F726">
        <v>15</v>
      </c>
    </row>
    <row r="727" spans="3:6" x14ac:dyDescent="0.25">
      <c r="C727">
        <v>36.300000000000004</v>
      </c>
      <c r="D727">
        <v>0</v>
      </c>
      <c r="E727">
        <v>726</v>
      </c>
      <c r="F727">
        <v>11</v>
      </c>
    </row>
    <row r="728" spans="3:6" x14ac:dyDescent="0.25">
      <c r="C728">
        <v>36.35</v>
      </c>
      <c r="D728">
        <v>0</v>
      </c>
      <c r="E728">
        <v>727</v>
      </c>
      <c r="F728">
        <v>12</v>
      </c>
    </row>
    <row r="729" spans="3:6" x14ac:dyDescent="0.25">
      <c r="C729">
        <v>36.4</v>
      </c>
      <c r="D729">
        <v>0</v>
      </c>
      <c r="E729">
        <v>728</v>
      </c>
      <c r="F729">
        <v>16</v>
      </c>
    </row>
    <row r="730" spans="3:6" x14ac:dyDescent="0.25">
      <c r="C730">
        <v>36.450000000000003</v>
      </c>
      <c r="D730">
        <v>0</v>
      </c>
      <c r="E730">
        <v>729</v>
      </c>
      <c r="F730">
        <v>7</v>
      </c>
    </row>
    <row r="731" spans="3:6" x14ac:dyDescent="0.25">
      <c r="C731">
        <v>36.5</v>
      </c>
      <c r="D731">
        <v>0</v>
      </c>
      <c r="E731">
        <v>730</v>
      </c>
      <c r="F731">
        <v>11</v>
      </c>
    </row>
    <row r="732" spans="3:6" x14ac:dyDescent="0.25">
      <c r="C732">
        <v>36.550000000000004</v>
      </c>
      <c r="D732">
        <v>0</v>
      </c>
      <c r="E732">
        <v>731</v>
      </c>
      <c r="F732">
        <v>14</v>
      </c>
    </row>
    <row r="733" spans="3:6" x14ac:dyDescent="0.25">
      <c r="C733">
        <v>36.6</v>
      </c>
      <c r="D733">
        <v>0</v>
      </c>
      <c r="E733">
        <v>732</v>
      </c>
      <c r="F733">
        <v>15</v>
      </c>
    </row>
    <row r="734" spans="3:6" x14ac:dyDescent="0.25">
      <c r="C734">
        <v>36.65</v>
      </c>
      <c r="D734">
        <v>0</v>
      </c>
      <c r="E734">
        <v>733</v>
      </c>
      <c r="F734">
        <v>11</v>
      </c>
    </row>
    <row r="735" spans="3:6" x14ac:dyDescent="0.25">
      <c r="C735">
        <v>36.700000000000003</v>
      </c>
      <c r="D735">
        <v>0</v>
      </c>
      <c r="E735">
        <v>734</v>
      </c>
      <c r="F735">
        <v>8</v>
      </c>
    </row>
    <row r="736" spans="3:6" x14ac:dyDescent="0.25">
      <c r="C736">
        <v>36.75</v>
      </c>
      <c r="D736">
        <v>0</v>
      </c>
      <c r="E736">
        <v>735</v>
      </c>
      <c r="F736">
        <v>10</v>
      </c>
    </row>
    <row r="737" spans="3:6" x14ac:dyDescent="0.25">
      <c r="C737">
        <v>36.800000000000004</v>
      </c>
      <c r="D737">
        <v>0</v>
      </c>
      <c r="E737">
        <v>736</v>
      </c>
      <c r="F737">
        <v>13</v>
      </c>
    </row>
    <row r="738" spans="3:6" x14ac:dyDescent="0.25">
      <c r="C738">
        <v>36.85</v>
      </c>
      <c r="D738">
        <v>0</v>
      </c>
      <c r="E738">
        <v>737</v>
      </c>
      <c r="F738">
        <v>10</v>
      </c>
    </row>
    <row r="739" spans="3:6" x14ac:dyDescent="0.25">
      <c r="C739">
        <v>36.9</v>
      </c>
      <c r="D739">
        <v>0</v>
      </c>
      <c r="E739">
        <v>738</v>
      </c>
      <c r="F739">
        <v>12</v>
      </c>
    </row>
    <row r="740" spans="3:6" x14ac:dyDescent="0.25">
      <c r="C740">
        <v>36.950000000000003</v>
      </c>
      <c r="D740">
        <v>0</v>
      </c>
      <c r="E740">
        <v>739</v>
      </c>
      <c r="F740">
        <v>11</v>
      </c>
    </row>
    <row r="741" spans="3:6" x14ac:dyDescent="0.25">
      <c r="C741">
        <v>37</v>
      </c>
      <c r="D741">
        <v>0</v>
      </c>
      <c r="E741">
        <v>740</v>
      </c>
      <c r="F741">
        <v>13</v>
      </c>
    </row>
    <row r="742" spans="3:6" x14ac:dyDescent="0.25">
      <c r="C742">
        <v>37.050000000000004</v>
      </c>
      <c r="D742">
        <v>0</v>
      </c>
      <c r="E742">
        <v>741</v>
      </c>
      <c r="F742">
        <v>17</v>
      </c>
    </row>
    <row r="743" spans="3:6" x14ac:dyDescent="0.25">
      <c r="C743">
        <v>37.1</v>
      </c>
      <c r="D743">
        <v>0</v>
      </c>
      <c r="E743">
        <v>742</v>
      </c>
      <c r="F743">
        <v>12</v>
      </c>
    </row>
    <row r="744" spans="3:6" x14ac:dyDescent="0.25">
      <c r="C744">
        <v>37.15</v>
      </c>
      <c r="D744">
        <v>0</v>
      </c>
      <c r="E744">
        <v>743</v>
      </c>
      <c r="F744">
        <v>20</v>
      </c>
    </row>
    <row r="745" spans="3:6" x14ac:dyDescent="0.25">
      <c r="C745">
        <v>37.200000000000003</v>
      </c>
      <c r="D745">
        <v>0</v>
      </c>
      <c r="E745">
        <v>744</v>
      </c>
      <c r="F745">
        <v>18</v>
      </c>
    </row>
    <row r="746" spans="3:6" x14ac:dyDescent="0.25">
      <c r="C746">
        <v>37.25</v>
      </c>
      <c r="D746">
        <v>0</v>
      </c>
      <c r="E746">
        <v>745</v>
      </c>
      <c r="F746">
        <v>15</v>
      </c>
    </row>
    <row r="747" spans="3:6" x14ac:dyDescent="0.25">
      <c r="C747">
        <v>37.300000000000004</v>
      </c>
      <c r="D747">
        <v>0</v>
      </c>
      <c r="E747">
        <v>746</v>
      </c>
      <c r="F747">
        <v>18</v>
      </c>
    </row>
    <row r="748" spans="3:6" x14ac:dyDescent="0.25">
      <c r="C748">
        <v>37.35</v>
      </c>
      <c r="D748">
        <v>0</v>
      </c>
      <c r="E748">
        <v>747</v>
      </c>
      <c r="F748">
        <v>12</v>
      </c>
    </row>
    <row r="749" spans="3:6" x14ac:dyDescent="0.25">
      <c r="C749">
        <v>37.4</v>
      </c>
      <c r="D749">
        <v>0</v>
      </c>
      <c r="E749">
        <v>748</v>
      </c>
      <c r="F749">
        <v>14</v>
      </c>
    </row>
    <row r="750" spans="3:6" x14ac:dyDescent="0.25">
      <c r="C750">
        <v>37.450000000000003</v>
      </c>
      <c r="D750">
        <v>0</v>
      </c>
      <c r="E750">
        <v>749</v>
      </c>
      <c r="F750">
        <v>14</v>
      </c>
    </row>
    <row r="751" spans="3:6" x14ac:dyDescent="0.25">
      <c r="C751">
        <v>37.5</v>
      </c>
      <c r="D751">
        <v>0</v>
      </c>
      <c r="E751">
        <v>750</v>
      </c>
      <c r="F751">
        <v>19</v>
      </c>
    </row>
    <row r="752" spans="3:6" x14ac:dyDescent="0.25">
      <c r="C752">
        <v>37.550000000000004</v>
      </c>
      <c r="D752">
        <v>0</v>
      </c>
      <c r="E752">
        <v>751</v>
      </c>
      <c r="F752">
        <v>13</v>
      </c>
    </row>
    <row r="753" spans="3:6" x14ac:dyDescent="0.25">
      <c r="C753">
        <v>37.6</v>
      </c>
      <c r="D753">
        <v>0</v>
      </c>
      <c r="E753">
        <v>752</v>
      </c>
      <c r="F753">
        <v>18</v>
      </c>
    </row>
    <row r="754" spans="3:6" x14ac:dyDescent="0.25">
      <c r="C754">
        <v>37.65</v>
      </c>
      <c r="D754">
        <v>0</v>
      </c>
      <c r="E754">
        <v>753</v>
      </c>
      <c r="F754">
        <v>16</v>
      </c>
    </row>
    <row r="755" spans="3:6" x14ac:dyDescent="0.25">
      <c r="C755">
        <v>37.700000000000003</v>
      </c>
      <c r="D755">
        <v>0</v>
      </c>
      <c r="E755">
        <v>754</v>
      </c>
      <c r="F755">
        <v>16</v>
      </c>
    </row>
    <row r="756" spans="3:6" x14ac:dyDescent="0.25">
      <c r="C756">
        <v>37.75</v>
      </c>
      <c r="D756">
        <v>0</v>
      </c>
      <c r="E756">
        <v>755</v>
      </c>
      <c r="F756">
        <v>22</v>
      </c>
    </row>
    <row r="757" spans="3:6" x14ac:dyDescent="0.25">
      <c r="C757">
        <v>37.800000000000004</v>
      </c>
      <c r="D757">
        <v>0</v>
      </c>
      <c r="E757">
        <v>756</v>
      </c>
      <c r="F757">
        <v>17</v>
      </c>
    </row>
    <row r="758" spans="3:6" x14ac:dyDescent="0.25">
      <c r="C758">
        <v>37.85</v>
      </c>
      <c r="D758">
        <v>0</v>
      </c>
      <c r="E758">
        <v>757</v>
      </c>
      <c r="F758">
        <v>18</v>
      </c>
    </row>
    <row r="759" spans="3:6" x14ac:dyDescent="0.25">
      <c r="C759">
        <v>37.9</v>
      </c>
      <c r="D759">
        <v>0</v>
      </c>
      <c r="E759">
        <v>758</v>
      </c>
      <c r="F759">
        <v>14</v>
      </c>
    </row>
    <row r="760" spans="3:6" x14ac:dyDescent="0.25">
      <c r="C760">
        <v>37.950000000000003</v>
      </c>
      <c r="D760">
        <v>0</v>
      </c>
      <c r="E760">
        <v>759</v>
      </c>
      <c r="F760">
        <v>17</v>
      </c>
    </row>
    <row r="761" spans="3:6" x14ac:dyDescent="0.25">
      <c r="C761">
        <v>38</v>
      </c>
      <c r="D761">
        <v>0</v>
      </c>
      <c r="E761">
        <v>760</v>
      </c>
      <c r="F761">
        <v>14</v>
      </c>
    </row>
    <row r="762" spans="3:6" x14ac:dyDescent="0.25">
      <c r="C762">
        <v>38.050000000000004</v>
      </c>
      <c r="D762">
        <v>0</v>
      </c>
      <c r="E762">
        <v>761</v>
      </c>
      <c r="F762">
        <v>18</v>
      </c>
    </row>
    <row r="763" spans="3:6" x14ac:dyDescent="0.25">
      <c r="C763">
        <v>38.1</v>
      </c>
      <c r="D763">
        <v>0</v>
      </c>
      <c r="E763">
        <v>762</v>
      </c>
      <c r="F763">
        <v>12</v>
      </c>
    </row>
    <row r="764" spans="3:6" x14ac:dyDescent="0.25">
      <c r="C764">
        <v>38.15</v>
      </c>
      <c r="D764">
        <v>0</v>
      </c>
      <c r="E764">
        <v>763</v>
      </c>
      <c r="F764">
        <v>18</v>
      </c>
    </row>
    <row r="765" spans="3:6" x14ac:dyDescent="0.25">
      <c r="C765">
        <v>38.200000000000003</v>
      </c>
      <c r="D765">
        <v>0</v>
      </c>
      <c r="E765">
        <v>764</v>
      </c>
      <c r="F765">
        <v>14</v>
      </c>
    </row>
    <row r="766" spans="3:6" x14ac:dyDescent="0.25">
      <c r="C766">
        <v>38.25</v>
      </c>
      <c r="D766">
        <v>0</v>
      </c>
      <c r="E766">
        <v>765</v>
      </c>
      <c r="F766">
        <v>16</v>
      </c>
    </row>
    <row r="767" spans="3:6" x14ac:dyDescent="0.25">
      <c r="C767">
        <v>38.300000000000004</v>
      </c>
      <c r="D767">
        <v>0</v>
      </c>
      <c r="E767">
        <v>766</v>
      </c>
      <c r="F767">
        <v>14</v>
      </c>
    </row>
    <row r="768" spans="3:6" x14ac:dyDescent="0.25">
      <c r="C768">
        <v>38.35</v>
      </c>
      <c r="D768">
        <v>0</v>
      </c>
      <c r="E768">
        <v>767</v>
      </c>
      <c r="F768">
        <v>17</v>
      </c>
    </row>
    <row r="769" spans="3:6" x14ac:dyDescent="0.25">
      <c r="C769">
        <v>38.400000000000006</v>
      </c>
      <c r="D769">
        <v>0</v>
      </c>
      <c r="E769">
        <v>768</v>
      </c>
      <c r="F769">
        <v>21</v>
      </c>
    </row>
    <row r="770" spans="3:6" x14ac:dyDescent="0.25">
      <c r="C770">
        <v>38.450000000000003</v>
      </c>
      <c r="D770">
        <v>0</v>
      </c>
      <c r="E770">
        <v>769</v>
      </c>
      <c r="F770">
        <v>18</v>
      </c>
    </row>
    <row r="771" spans="3:6" x14ac:dyDescent="0.25">
      <c r="C771">
        <v>38.5</v>
      </c>
      <c r="D771">
        <v>0</v>
      </c>
      <c r="E771">
        <v>770</v>
      </c>
      <c r="F771">
        <v>21</v>
      </c>
    </row>
    <row r="772" spans="3:6" x14ac:dyDescent="0.25">
      <c r="C772">
        <v>38.550000000000004</v>
      </c>
      <c r="D772">
        <v>0</v>
      </c>
      <c r="E772">
        <v>771</v>
      </c>
      <c r="F772">
        <v>17</v>
      </c>
    </row>
    <row r="773" spans="3:6" x14ac:dyDescent="0.25">
      <c r="C773">
        <v>38.6</v>
      </c>
      <c r="D773">
        <v>0</v>
      </c>
      <c r="E773">
        <v>772</v>
      </c>
      <c r="F773">
        <v>19</v>
      </c>
    </row>
    <row r="774" spans="3:6" x14ac:dyDescent="0.25">
      <c r="C774">
        <v>38.650000000000006</v>
      </c>
      <c r="D774">
        <v>0</v>
      </c>
      <c r="E774">
        <v>773</v>
      </c>
      <c r="F774">
        <v>15</v>
      </c>
    </row>
    <row r="775" spans="3:6" x14ac:dyDescent="0.25">
      <c r="C775">
        <v>38.700000000000003</v>
      </c>
      <c r="D775">
        <v>0</v>
      </c>
      <c r="E775">
        <v>774</v>
      </c>
      <c r="F775">
        <v>22</v>
      </c>
    </row>
    <row r="776" spans="3:6" x14ac:dyDescent="0.25">
      <c r="C776">
        <v>38.75</v>
      </c>
      <c r="D776">
        <v>0</v>
      </c>
      <c r="E776">
        <v>775</v>
      </c>
      <c r="F776">
        <v>16</v>
      </c>
    </row>
    <row r="777" spans="3:6" x14ac:dyDescent="0.25">
      <c r="C777">
        <v>38.800000000000004</v>
      </c>
      <c r="D777">
        <v>0</v>
      </c>
      <c r="E777">
        <v>776</v>
      </c>
      <c r="F777">
        <v>17</v>
      </c>
    </row>
    <row r="778" spans="3:6" x14ac:dyDescent="0.25">
      <c r="C778">
        <v>38.85</v>
      </c>
      <c r="D778">
        <v>0</v>
      </c>
      <c r="E778">
        <v>777</v>
      </c>
      <c r="F778">
        <v>22</v>
      </c>
    </row>
    <row r="779" spans="3:6" x14ac:dyDescent="0.25">
      <c r="C779">
        <v>38.900000000000006</v>
      </c>
      <c r="D779">
        <v>0</v>
      </c>
      <c r="E779">
        <v>778</v>
      </c>
      <c r="F779">
        <v>13</v>
      </c>
    </row>
    <row r="780" spans="3:6" x14ac:dyDescent="0.25">
      <c r="C780">
        <v>38.950000000000003</v>
      </c>
      <c r="D780">
        <v>0</v>
      </c>
      <c r="E780">
        <v>779</v>
      </c>
      <c r="F780">
        <v>18</v>
      </c>
    </row>
    <row r="781" spans="3:6" x14ac:dyDescent="0.25">
      <c r="C781">
        <v>39</v>
      </c>
      <c r="D781">
        <v>0</v>
      </c>
      <c r="E781">
        <v>780</v>
      </c>
      <c r="F781">
        <v>18</v>
      </c>
    </row>
    <row r="782" spans="3:6" x14ac:dyDescent="0.25">
      <c r="C782">
        <v>39.050000000000004</v>
      </c>
      <c r="D782">
        <v>0</v>
      </c>
      <c r="E782">
        <v>781</v>
      </c>
      <c r="F782">
        <v>17</v>
      </c>
    </row>
    <row r="783" spans="3:6" x14ac:dyDescent="0.25">
      <c r="C783">
        <v>39.1</v>
      </c>
      <c r="D783">
        <v>0</v>
      </c>
      <c r="E783">
        <v>782</v>
      </c>
      <c r="F783">
        <v>17</v>
      </c>
    </row>
    <row r="784" spans="3:6" x14ac:dyDescent="0.25">
      <c r="C784">
        <v>39.150000000000006</v>
      </c>
      <c r="D784">
        <v>0</v>
      </c>
      <c r="E784">
        <v>783</v>
      </c>
      <c r="F784">
        <v>20</v>
      </c>
    </row>
    <row r="785" spans="3:6" x14ac:dyDescent="0.25">
      <c r="C785">
        <v>39.200000000000003</v>
      </c>
      <c r="D785">
        <v>1</v>
      </c>
      <c r="E785">
        <v>784</v>
      </c>
      <c r="F785">
        <v>17</v>
      </c>
    </row>
    <row r="786" spans="3:6" x14ac:dyDescent="0.25">
      <c r="C786">
        <v>39.25</v>
      </c>
      <c r="D786">
        <v>0</v>
      </c>
      <c r="E786">
        <v>785</v>
      </c>
      <c r="F786">
        <v>20</v>
      </c>
    </row>
    <row r="787" spans="3:6" x14ac:dyDescent="0.25">
      <c r="C787">
        <v>39.300000000000004</v>
      </c>
      <c r="D787">
        <v>0</v>
      </c>
      <c r="E787">
        <v>786</v>
      </c>
      <c r="F787">
        <v>26</v>
      </c>
    </row>
    <row r="788" spans="3:6" x14ac:dyDescent="0.25">
      <c r="C788">
        <v>39.35</v>
      </c>
      <c r="D788">
        <v>0</v>
      </c>
      <c r="E788">
        <v>787</v>
      </c>
      <c r="F788">
        <v>24</v>
      </c>
    </row>
    <row r="789" spans="3:6" x14ac:dyDescent="0.25">
      <c r="C789">
        <v>39.400000000000006</v>
      </c>
      <c r="D789">
        <v>0</v>
      </c>
      <c r="E789">
        <v>788</v>
      </c>
      <c r="F789">
        <v>23</v>
      </c>
    </row>
    <row r="790" spans="3:6" x14ac:dyDescent="0.25">
      <c r="C790">
        <v>39.450000000000003</v>
      </c>
      <c r="D790">
        <v>0</v>
      </c>
      <c r="E790">
        <v>789</v>
      </c>
      <c r="F790">
        <v>25</v>
      </c>
    </row>
    <row r="791" spans="3:6" x14ac:dyDescent="0.25">
      <c r="C791">
        <v>39.5</v>
      </c>
      <c r="D791">
        <v>0</v>
      </c>
      <c r="E791">
        <v>790</v>
      </c>
      <c r="F791">
        <v>24</v>
      </c>
    </row>
    <row r="792" spans="3:6" x14ac:dyDescent="0.25">
      <c r="C792">
        <v>39.550000000000004</v>
      </c>
      <c r="D792">
        <v>0</v>
      </c>
      <c r="E792">
        <v>791</v>
      </c>
      <c r="F792">
        <v>22</v>
      </c>
    </row>
    <row r="793" spans="3:6" x14ac:dyDescent="0.25">
      <c r="C793">
        <v>39.6</v>
      </c>
      <c r="D793">
        <v>0</v>
      </c>
      <c r="E793">
        <v>792</v>
      </c>
      <c r="F793">
        <v>21</v>
      </c>
    </row>
    <row r="794" spans="3:6" x14ac:dyDescent="0.25">
      <c r="C794">
        <v>39.650000000000006</v>
      </c>
      <c r="D794">
        <v>0</v>
      </c>
      <c r="E794">
        <v>793</v>
      </c>
      <c r="F794">
        <v>26</v>
      </c>
    </row>
    <row r="795" spans="3:6" x14ac:dyDescent="0.25">
      <c r="C795">
        <v>39.700000000000003</v>
      </c>
      <c r="D795">
        <v>0</v>
      </c>
      <c r="E795">
        <v>794</v>
      </c>
      <c r="F795">
        <v>22</v>
      </c>
    </row>
    <row r="796" spans="3:6" x14ac:dyDescent="0.25">
      <c r="C796">
        <v>39.75</v>
      </c>
      <c r="D796">
        <v>0</v>
      </c>
      <c r="E796">
        <v>795</v>
      </c>
      <c r="F796">
        <v>17</v>
      </c>
    </row>
    <row r="797" spans="3:6" x14ac:dyDescent="0.25">
      <c r="C797">
        <v>39.800000000000004</v>
      </c>
      <c r="D797">
        <v>0</v>
      </c>
      <c r="E797">
        <v>796</v>
      </c>
      <c r="F797">
        <v>24</v>
      </c>
    </row>
    <row r="798" spans="3:6" x14ac:dyDescent="0.25">
      <c r="C798">
        <v>39.85</v>
      </c>
      <c r="D798">
        <v>0</v>
      </c>
      <c r="E798">
        <v>797</v>
      </c>
      <c r="F798">
        <v>21</v>
      </c>
    </row>
    <row r="799" spans="3:6" x14ac:dyDescent="0.25">
      <c r="C799">
        <v>39.900000000000006</v>
      </c>
      <c r="D799">
        <v>0</v>
      </c>
      <c r="E799">
        <v>798</v>
      </c>
      <c r="F799">
        <v>25</v>
      </c>
    </row>
    <row r="800" spans="3:6" x14ac:dyDescent="0.25">
      <c r="C800">
        <v>39.950000000000003</v>
      </c>
      <c r="D800">
        <v>0</v>
      </c>
      <c r="E800">
        <v>799</v>
      </c>
      <c r="F800">
        <v>21</v>
      </c>
    </row>
    <row r="801" spans="3:6" x14ac:dyDescent="0.25">
      <c r="C801">
        <v>40</v>
      </c>
      <c r="D801">
        <v>0</v>
      </c>
      <c r="E801">
        <v>800</v>
      </c>
      <c r="F801">
        <v>21</v>
      </c>
    </row>
    <row r="802" spans="3:6" x14ac:dyDescent="0.25">
      <c r="C802">
        <v>40.050000000000004</v>
      </c>
      <c r="D802">
        <v>0</v>
      </c>
      <c r="E802">
        <v>801</v>
      </c>
      <c r="F802">
        <v>20</v>
      </c>
    </row>
    <row r="803" spans="3:6" x14ac:dyDescent="0.25">
      <c r="C803">
        <v>40.1</v>
      </c>
      <c r="D803">
        <v>0</v>
      </c>
      <c r="E803">
        <v>802</v>
      </c>
      <c r="F803">
        <v>23</v>
      </c>
    </row>
    <row r="804" spans="3:6" x14ac:dyDescent="0.25">
      <c r="C804">
        <v>40.150000000000006</v>
      </c>
      <c r="D804">
        <v>0</v>
      </c>
      <c r="E804">
        <v>803</v>
      </c>
      <c r="F804">
        <v>20</v>
      </c>
    </row>
    <row r="805" spans="3:6" x14ac:dyDescent="0.25">
      <c r="C805">
        <v>40.200000000000003</v>
      </c>
      <c r="D805">
        <v>0</v>
      </c>
      <c r="E805">
        <v>804</v>
      </c>
      <c r="F805">
        <v>25</v>
      </c>
    </row>
    <row r="806" spans="3:6" x14ac:dyDescent="0.25">
      <c r="C806">
        <v>40.25</v>
      </c>
      <c r="D806">
        <v>0</v>
      </c>
      <c r="E806">
        <v>805</v>
      </c>
      <c r="F806">
        <v>23</v>
      </c>
    </row>
    <row r="807" spans="3:6" x14ac:dyDescent="0.25">
      <c r="C807">
        <v>40.300000000000004</v>
      </c>
      <c r="D807">
        <v>0</v>
      </c>
      <c r="E807">
        <v>806</v>
      </c>
      <c r="F807">
        <v>17</v>
      </c>
    </row>
    <row r="808" spans="3:6" x14ac:dyDescent="0.25">
      <c r="C808">
        <v>40.35</v>
      </c>
      <c r="D808">
        <v>0</v>
      </c>
      <c r="E808">
        <v>807</v>
      </c>
      <c r="F808">
        <v>20</v>
      </c>
    </row>
    <row r="809" spans="3:6" x14ac:dyDescent="0.25">
      <c r="C809">
        <v>40.400000000000006</v>
      </c>
      <c r="D809">
        <v>0</v>
      </c>
      <c r="E809">
        <v>808</v>
      </c>
      <c r="F809">
        <v>22</v>
      </c>
    </row>
    <row r="810" spans="3:6" x14ac:dyDescent="0.25">
      <c r="C810">
        <v>40.450000000000003</v>
      </c>
      <c r="D810">
        <v>0</v>
      </c>
      <c r="E810">
        <v>809</v>
      </c>
      <c r="F810">
        <v>16</v>
      </c>
    </row>
    <row r="811" spans="3:6" x14ac:dyDescent="0.25">
      <c r="C811">
        <v>40.5</v>
      </c>
      <c r="D811">
        <v>0</v>
      </c>
      <c r="E811">
        <v>810</v>
      </c>
      <c r="F811">
        <v>19</v>
      </c>
    </row>
    <row r="812" spans="3:6" x14ac:dyDescent="0.25">
      <c r="C812">
        <v>40.550000000000004</v>
      </c>
      <c r="D812">
        <v>0</v>
      </c>
      <c r="E812">
        <v>811</v>
      </c>
      <c r="F812">
        <v>18</v>
      </c>
    </row>
    <row r="813" spans="3:6" x14ac:dyDescent="0.25">
      <c r="C813">
        <v>40.6</v>
      </c>
      <c r="D813">
        <v>0</v>
      </c>
      <c r="E813">
        <v>812</v>
      </c>
      <c r="F813">
        <v>21</v>
      </c>
    </row>
    <row r="814" spans="3:6" x14ac:dyDescent="0.25">
      <c r="C814">
        <v>40.650000000000006</v>
      </c>
      <c r="D814">
        <v>0</v>
      </c>
      <c r="E814">
        <v>813</v>
      </c>
      <c r="F814">
        <v>13</v>
      </c>
    </row>
    <row r="815" spans="3:6" x14ac:dyDescent="0.25">
      <c r="C815">
        <v>40.700000000000003</v>
      </c>
      <c r="D815">
        <v>0</v>
      </c>
      <c r="E815">
        <v>814</v>
      </c>
      <c r="F815">
        <v>22</v>
      </c>
    </row>
    <row r="816" spans="3:6" x14ac:dyDescent="0.25">
      <c r="C816">
        <v>40.75</v>
      </c>
      <c r="D816">
        <v>0</v>
      </c>
      <c r="E816">
        <v>815</v>
      </c>
      <c r="F816">
        <v>21</v>
      </c>
    </row>
    <row r="817" spans="3:6" x14ac:dyDescent="0.25">
      <c r="C817">
        <v>40.800000000000004</v>
      </c>
      <c r="D817">
        <v>0</v>
      </c>
      <c r="E817">
        <v>816</v>
      </c>
      <c r="F817">
        <v>23</v>
      </c>
    </row>
    <row r="818" spans="3:6" x14ac:dyDescent="0.25">
      <c r="C818">
        <v>40.85</v>
      </c>
      <c r="D818">
        <v>0</v>
      </c>
      <c r="E818">
        <v>817</v>
      </c>
      <c r="F818">
        <v>19</v>
      </c>
    </row>
    <row r="819" spans="3:6" x14ac:dyDescent="0.25">
      <c r="C819">
        <v>40.900000000000006</v>
      </c>
      <c r="D819">
        <v>0</v>
      </c>
      <c r="E819">
        <v>818</v>
      </c>
      <c r="F819">
        <v>23</v>
      </c>
    </row>
    <row r="820" spans="3:6" x14ac:dyDescent="0.25">
      <c r="C820">
        <v>40.950000000000003</v>
      </c>
      <c r="D820">
        <v>0</v>
      </c>
      <c r="E820">
        <v>819</v>
      </c>
      <c r="F820">
        <v>23</v>
      </c>
    </row>
    <row r="821" spans="3:6" x14ac:dyDescent="0.25">
      <c r="C821">
        <v>41</v>
      </c>
      <c r="D821">
        <v>0</v>
      </c>
      <c r="E821">
        <v>820</v>
      </c>
      <c r="F821">
        <v>21</v>
      </c>
    </row>
    <row r="822" spans="3:6" x14ac:dyDescent="0.25">
      <c r="C822">
        <v>41.050000000000004</v>
      </c>
      <c r="D822">
        <v>0</v>
      </c>
      <c r="E822">
        <v>821</v>
      </c>
      <c r="F822">
        <v>25</v>
      </c>
    </row>
    <row r="823" spans="3:6" x14ac:dyDescent="0.25">
      <c r="C823">
        <v>41.1</v>
      </c>
      <c r="D823">
        <v>0</v>
      </c>
      <c r="E823">
        <v>822</v>
      </c>
      <c r="F823">
        <v>21</v>
      </c>
    </row>
    <row r="824" spans="3:6" x14ac:dyDescent="0.25">
      <c r="C824">
        <v>41.150000000000006</v>
      </c>
      <c r="D824">
        <v>0</v>
      </c>
      <c r="E824">
        <v>823</v>
      </c>
      <c r="F824">
        <v>21</v>
      </c>
    </row>
    <row r="825" spans="3:6" x14ac:dyDescent="0.25">
      <c r="C825">
        <v>41.2</v>
      </c>
      <c r="D825">
        <v>0</v>
      </c>
      <c r="E825">
        <v>824</v>
      </c>
      <c r="F825">
        <v>2</v>
      </c>
    </row>
    <row r="826" spans="3:6" x14ac:dyDescent="0.25">
      <c r="C826">
        <v>41.25</v>
      </c>
      <c r="D826">
        <v>0</v>
      </c>
    </row>
    <row r="827" spans="3:6" x14ac:dyDescent="0.25">
      <c r="C827">
        <v>41.300000000000004</v>
      </c>
      <c r="D827">
        <v>0</v>
      </c>
    </row>
    <row r="828" spans="3:6" x14ac:dyDescent="0.25">
      <c r="C828">
        <v>41.35</v>
      </c>
      <c r="D828">
        <v>0</v>
      </c>
    </row>
    <row r="829" spans="3:6" x14ac:dyDescent="0.25">
      <c r="C829">
        <v>41.400000000000006</v>
      </c>
      <c r="D829">
        <v>0</v>
      </c>
    </row>
    <row r="830" spans="3:6" x14ac:dyDescent="0.25">
      <c r="C830">
        <v>41.45</v>
      </c>
      <c r="D830">
        <v>0</v>
      </c>
    </row>
    <row r="831" spans="3:6" x14ac:dyDescent="0.25">
      <c r="C831">
        <v>41.5</v>
      </c>
      <c r="D831">
        <v>0</v>
      </c>
    </row>
    <row r="832" spans="3:6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1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1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1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1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1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1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1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1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1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1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1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1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1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06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278</v>
      </c>
      <c r="C2">
        <v>1</v>
      </c>
      <c r="D2">
        <v>175</v>
      </c>
      <c r="E2">
        <v>0.05</v>
      </c>
      <c r="F2">
        <v>1106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127</v>
      </c>
      <c r="C3">
        <v>2</v>
      </c>
      <c r="D3">
        <v>217</v>
      </c>
      <c r="E3">
        <v>0.1</v>
      </c>
      <c r="F3">
        <v>334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164</v>
      </c>
      <c r="C4">
        <v>3</v>
      </c>
      <c r="D4">
        <v>57</v>
      </c>
      <c r="E4">
        <v>0.15000000000000002</v>
      </c>
      <c r="F4">
        <v>157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157</v>
      </c>
      <c r="C5">
        <v>4</v>
      </c>
      <c r="D5">
        <v>99</v>
      </c>
      <c r="E5">
        <v>0.2</v>
      </c>
      <c r="F5">
        <v>84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133</v>
      </c>
      <c r="C6">
        <v>5</v>
      </c>
      <c r="D6">
        <v>137</v>
      </c>
      <c r="E6">
        <v>0.25</v>
      </c>
      <c r="F6">
        <v>64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106</v>
      </c>
      <c r="C7">
        <v>6</v>
      </c>
      <c r="D7">
        <v>121</v>
      </c>
      <c r="E7">
        <v>0.30000000000000004</v>
      </c>
      <c r="F7">
        <v>35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103</v>
      </c>
      <c r="C8">
        <v>7</v>
      </c>
      <c r="D8">
        <v>92</v>
      </c>
      <c r="E8">
        <v>0.35000000000000003</v>
      </c>
      <c r="F8">
        <v>34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87</v>
      </c>
      <c r="C9">
        <v>8</v>
      </c>
      <c r="D9">
        <v>100</v>
      </c>
      <c r="E9">
        <v>0.4</v>
      </c>
      <c r="F9">
        <v>30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89</v>
      </c>
      <c r="C10">
        <v>9</v>
      </c>
      <c r="D10">
        <v>80</v>
      </c>
      <c r="E10">
        <v>0.45</v>
      </c>
      <c r="F10">
        <v>18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64</v>
      </c>
      <c r="C11">
        <v>10</v>
      </c>
      <c r="D11">
        <v>70</v>
      </c>
      <c r="E11">
        <v>0.5</v>
      </c>
      <c r="F11">
        <v>21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53</v>
      </c>
      <c r="C12">
        <v>11</v>
      </c>
      <c r="D12">
        <v>59</v>
      </c>
      <c r="E12">
        <v>0.55000000000000004</v>
      </c>
      <c r="F12">
        <v>6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48</v>
      </c>
      <c r="C13">
        <v>12</v>
      </c>
      <c r="D13">
        <v>44</v>
      </c>
      <c r="E13">
        <v>0.60000000000000009</v>
      </c>
      <c r="F13">
        <v>11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46</v>
      </c>
      <c r="C14">
        <v>13</v>
      </c>
      <c r="D14">
        <v>59</v>
      </c>
      <c r="E14">
        <v>0.65</v>
      </c>
      <c r="F14">
        <v>5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51</v>
      </c>
      <c r="C15">
        <v>14</v>
      </c>
      <c r="D15">
        <v>55</v>
      </c>
      <c r="E15">
        <v>0.70000000000000007</v>
      </c>
      <c r="F15">
        <v>6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38</v>
      </c>
      <c r="C16">
        <v>15</v>
      </c>
      <c r="D16">
        <v>45</v>
      </c>
      <c r="E16">
        <v>0.75</v>
      </c>
      <c r="F16">
        <v>8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34</v>
      </c>
      <c r="C17">
        <v>16</v>
      </c>
      <c r="D17">
        <v>37</v>
      </c>
      <c r="E17">
        <v>0.8</v>
      </c>
      <c r="F17">
        <v>4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36</v>
      </c>
      <c r="C18">
        <v>17</v>
      </c>
      <c r="D18">
        <v>40</v>
      </c>
      <c r="E18">
        <v>0.85000000000000009</v>
      </c>
      <c r="F18">
        <v>3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32</v>
      </c>
      <c r="C19">
        <v>18</v>
      </c>
      <c r="D19">
        <v>32</v>
      </c>
      <c r="E19">
        <v>0.9</v>
      </c>
      <c r="F19">
        <v>4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35</v>
      </c>
      <c r="C20">
        <v>19</v>
      </c>
      <c r="D20">
        <v>42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14</v>
      </c>
    </row>
    <row r="21" spans="1:12" x14ac:dyDescent="0.25">
      <c r="A21">
        <v>200</v>
      </c>
      <c r="B21">
        <v>21</v>
      </c>
      <c r="C21">
        <v>20</v>
      </c>
      <c r="D21">
        <v>31</v>
      </c>
      <c r="E21">
        <v>1</v>
      </c>
      <c r="F21">
        <v>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</v>
      </c>
    </row>
    <row r="22" spans="1:12" x14ac:dyDescent="0.25">
      <c r="A22">
        <v>210</v>
      </c>
      <c r="B22">
        <v>25</v>
      </c>
      <c r="C22">
        <v>21</v>
      </c>
      <c r="D22">
        <v>18</v>
      </c>
      <c r="E22">
        <v>1.05</v>
      </c>
      <c r="F22">
        <v>3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20</v>
      </c>
    </row>
    <row r="23" spans="1:12" x14ac:dyDescent="0.25">
      <c r="A23">
        <v>220</v>
      </c>
      <c r="B23">
        <v>12</v>
      </c>
      <c r="C23">
        <v>22</v>
      </c>
      <c r="D23">
        <v>23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6</v>
      </c>
    </row>
    <row r="24" spans="1:12" x14ac:dyDescent="0.25">
      <c r="A24">
        <v>230</v>
      </c>
      <c r="B24">
        <v>20</v>
      </c>
      <c r="C24">
        <v>23</v>
      </c>
      <c r="D24">
        <v>26</v>
      </c>
      <c r="E24">
        <v>1.1500000000000001</v>
      </c>
      <c r="F24">
        <v>2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10</v>
      </c>
    </row>
    <row r="25" spans="1:12" x14ac:dyDescent="0.25">
      <c r="A25">
        <v>240</v>
      </c>
      <c r="B25">
        <v>11</v>
      </c>
      <c r="C25">
        <v>24</v>
      </c>
      <c r="D25">
        <v>23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12</v>
      </c>
    </row>
    <row r="26" spans="1:12" x14ac:dyDescent="0.25">
      <c r="A26">
        <v>250</v>
      </c>
      <c r="B26">
        <v>12</v>
      </c>
      <c r="C26">
        <v>25</v>
      </c>
      <c r="D26">
        <v>17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17</v>
      </c>
    </row>
    <row r="27" spans="1:12" x14ac:dyDescent="0.25">
      <c r="A27">
        <v>260</v>
      </c>
      <c r="B27">
        <v>13</v>
      </c>
      <c r="C27">
        <v>26</v>
      </c>
      <c r="D27">
        <v>25</v>
      </c>
      <c r="E27">
        <v>1.3</v>
      </c>
      <c r="F27">
        <v>4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32</v>
      </c>
    </row>
    <row r="28" spans="1:12" x14ac:dyDescent="0.25">
      <c r="A28">
        <v>270</v>
      </c>
      <c r="B28">
        <v>22</v>
      </c>
      <c r="C28">
        <v>27</v>
      </c>
      <c r="D28">
        <v>21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39</v>
      </c>
    </row>
    <row r="29" spans="1:12" x14ac:dyDescent="0.25">
      <c r="A29">
        <v>280</v>
      </c>
      <c r="B29">
        <v>9</v>
      </c>
      <c r="C29">
        <v>28</v>
      </c>
      <c r="D29">
        <v>12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25</v>
      </c>
    </row>
    <row r="30" spans="1:12" x14ac:dyDescent="0.25">
      <c r="A30">
        <v>290</v>
      </c>
      <c r="B30">
        <v>8</v>
      </c>
      <c r="C30">
        <v>29</v>
      </c>
      <c r="D30">
        <v>16</v>
      </c>
      <c r="E30">
        <v>1.4500000000000002</v>
      </c>
      <c r="F30">
        <v>4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82</v>
      </c>
    </row>
    <row r="31" spans="1:12" x14ac:dyDescent="0.25">
      <c r="A31">
        <v>300</v>
      </c>
      <c r="B31">
        <v>10</v>
      </c>
      <c r="C31">
        <v>30</v>
      </c>
      <c r="D31">
        <v>9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74</v>
      </c>
    </row>
    <row r="32" spans="1:12" x14ac:dyDescent="0.25">
      <c r="A32">
        <v>310</v>
      </c>
      <c r="B32">
        <v>13</v>
      </c>
      <c r="C32">
        <v>31</v>
      </c>
      <c r="D32">
        <v>11</v>
      </c>
      <c r="E32">
        <v>1.55</v>
      </c>
      <c r="F32">
        <v>2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90</v>
      </c>
    </row>
    <row r="33" spans="1:12" x14ac:dyDescent="0.25">
      <c r="A33">
        <v>320</v>
      </c>
      <c r="B33">
        <v>10</v>
      </c>
      <c r="C33">
        <v>32</v>
      </c>
      <c r="D33">
        <v>15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94</v>
      </c>
    </row>
    <row r="34" spans="1:12" x14ac:dyDescent="0.25">
      <c r="A34">
        <v>330</v>
      </c>
      <c r="B34">
        <v>5</v>
      </c>
      <c r="C34">
        <v>33</v>
      </c>
      <c r="D34">
        <v>16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105</v>
      </c>
    </row>
    <row r="35" spans="1:12" x14ac:dyDescent="0.25">
      <c r="A35">
        <v>340</v>
      </c>
      <c r="B35">
        <v>2</v>
      </c>
      <c r="C35">
        <v>34</v>
      </c>
      <c r="D35">
        <v>15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133</v>
      </c>
    </row>
    <row r="36" spans="1:12" x14ac:dyDescent="0.25">
      <c r="A36">
        <v>350</v>
      </c>
      <c r="B36">
        <v>5</v>
      </c>
      <c r="C36">
        <v>35</v>
      </c>
      <c r="D36">
        <v>9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4</v>
      </c>
      <c r="K36">
        <v>350000</v>
      </c>
      <c r="L36">
        <v>133</v>
      </c>
    </row>
    <row r="37" spans="1:12" x14ac:dyDescent="0.25">
      <c r="A37">
        <v>360</v>
      </c>
      <c r="B37">
        <v>4</v>
      </c>
      <c r="C37">
        <v>36</v>
      </c>
      <c r="D37">
        <v>9</v>
      </c>
      <c r="E37">
        <v>1.8</v>
      </c>
      <c r="F37">
        <v>3</v>
      </c>
      <c r="G37">
        <v>36</v>
      </c>
      <c r="H37">
        <v>0</v>
      </c>
      <c r="I37">
        <v>3.6</v>
      </c>
      <c r="J37">
        <v>15</v>
      </c>
      <c r="K37">
        <v>360000</v>
      </c>
      <c r="L37">
        <v>173</v>
      </c>
    </row>
    <row r="38" spans="1:12" x14ac:dyDescent="0.25">
      <c r="A38">
        <v>370</v>
      </c>
      <c r="B38">
        <v>5</v>
      </c>
      <c r="C38">
        <v>37</v>
      </c>
      <c r="D38">
        <v>6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24</v>
      </c>
      <c r="K38">
        <v>370000</v>
      </c>
      <c r="L38">
        <v>218</v>
      </c>
    </row>
    <row r="39" spans="1:12" x14ac:dyDescent="0.25">
      <c r="A39">
        <v>380</v>
      </c>
      <c r="B39">
        <v>3</v>
      </c>
      <c r="C39">
        <v>38</v>
      </c>
      <c r="D39">
        <v>11</v>
      </c>
      <c r="E39">
        <v>1.9000000000000001</v>
      </c>
      <c r="F39">
        <v>3</v>
      </c>
      <c r="G39">
        <v>38</v>
      </c>
      <c r="H39">
        <v>0</v>
      </c>
      <c r="I39">
        <v>3.8000000000000003</v>
      </c>
      <c r="J39">
        <v>41</v>
      </c>
      <c r="K39">
        <v>380000</v>
      </c>
      <c r="L39">
        <v>209</v>
      </c>
    </row>
    <row r="40" spans="1:12" x14ac:dyDescent="0.25">
      <c r="A40">
        <v>390</v>
      </c>
      <c r="B40">
        <v>1</v>
      </c>
      <c r="C40">
        <v>39</v>
      </c>
      <c r="D40">
        <v>9</v>
      </c>
      <c r="E40">
        <v>1.9500000000000002</v>
      </c>
      <c r="F40">
        <v>3</v>
      </c>
      <c r="G40">
        <v>39</v>
      </c>
      <c r="H40">
        <v>0</v>
      </c>
      <c r="I40">
        <v>3.9000000000000004</v>
      </c>
      <c r="J40">
        <v>44</v>
      </c>
      <c r="K40">
        <v>390000</v>
      </c>
      <c r="L40">
        <v>219</v>
      </c>
    </row>
    <row r="41" spans="1:12" x14ac:dyDescent="0.25">
      <c r="A41">
        <v>400</v>
      </c>
      <c r="B41">
        <v>4</v>
      </c>
      <c r="C41">
        <v>40</v>
      </c>
      <c r="D41">
        <v>2</v>
      </c>
      <c r="E41">
        <v>2</v>
      </c>
      <c r="F41">
        <v>1</v>
      </c>
      <c r="G41">
        <v>40</v>
      </c>
      <c r="H41">
        <v>0</v>
      </c>
      <c r="I41">
        <v>4</v>
      </c>
      <c r="J41">
        <v>60</v>
      </c>
      <c r="K41">
        <v>400000</v>
      </c>
      <c r="L41">
        <v>64</v>
      </c>
    </row>
    <row r="42" spans="1:12" x14ac:dyDescent="0.25">
      <c r="A42">
        <v>410</v>
      </c>
      <c r="B42">
        <v>1</v>
      </c>
      <c r="C42">
        <v>41</v>
      </c>
      <c r="D42">
        <v>4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177</v>
      </c>
      <c r="K42">
        <v>410000</v>
      </c>
      <c r="L42">
        <v>16</v>
      </c>
    </row>
    <row r="43" spans="1:12" x14ac:dyDescent="0.25">
      <c r="A43">
        <v>420</v>
      </c>
      <c r="B43">
        <v>4</v>
      </c>
      <c r="C43">
        <v>42</v>
      </c>
      <c r="D43">
        <v>8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266</v>
      </c>
      <c r="K43">
        <v>420000</v>
      </c>
      <c r="L43">
        <v>8</v>
      </c>
    </row>
    <row r="44" spans="1:12" x14ac:dyDescent="0.25">
      <c r="A44">
        <v>430</v>
      </c>
      <c r="B44">
        <v>1</v>
      </c>
      <c r="C44">
        <v>43</v>
      </c>
      <c r="D44">
        <v>4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419</v>
      </c>
      <c r="K44">
        <v>430000</v>
      </c>
      <c r="L44">
        <v>6</v>
      </c>
    </row>
    <row r="45" spans="1:12" x14ac:dyDescent="0.25">
      <c r="A45">
        <v>440</v>
      </c>
      <c r="B45">
        <v>3</v>
      </c>
      <c r="C45">
        <v>44</v>
      </c>
      <c r="D45">
        <v>3</v>
      </c>
      <c r="E45">
        <v>2.2000000000000002</v>
      </c>
      <c r="F45">
        <v>3</v>
      </c>
      <c r="G45">
        <v>44</v>
      </c>
      <c r="H45">
        <v>0</v>
      </c>
      <c r="I45">
        <v>4.4000000000000004</v>
      </c>
      <c r="J45">
        <v>406</v>
      </c>
      <c r="K45">
        <v>440000</v>
      </c>
      <c r="L45">
        <v>2</v>
      </c>
    </row>
    <row r="46" spans="1:12" x14ac:dyDescent="0.25">
      <c r="A46">
        <v>450</v>
      </c>
      <c r="B46">
        <v>2</v>
      </c>
      <c r="C46">
        <v>45</v>
      </c>
      <c r="D46">
        <v>2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209</v>
      </c>
      <c r="K46">
        <v>450000</v>
      </c>
      <c r="L46">
        <v>10</v>
      </c>
    </row>
    <row r="47" spans="1:12" x14ac:dyDescent="0.25">
      <c r="A47">
        <v>460</v>
      </c>
      <c r="B47">
        <v>3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112</v>
      </c>
      <c r="K47">
        <v>460000</v>
      </c>
      <c r="L47">
        <v>10</v>
      </c>
    </row>
    <row r="48" spans="1:12" x14ac:dyDescent="0.25">
      <c r="A48">
        <v>470</v>
      </c>
      <c r="B48">
        <v>3</v>
      </c>
      <c r="C48">
        <v>47</v>
      </c>
      <c r="D48">
        <v>6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12</v>
      </c>
      <c r="K48">
        <v>470000</v>
      </c>
      <c r="L48">
        <v>10</v>
      </c>
    </row>
    <row r="49" spans="1:12" x14ac:dyDescent="0.25">
      <c r="A49">
        <v>480</v>
      </c>
      <c r="B49">
        <v>3</v>
      </c>
      <c r="C49">
        <v>48</v>
      </c>
      <c r="D49">
        <v>5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6</v>
      </c>
      <c r="K49">
        <v>480000</v>
      </c>
      <c r="L49">
        <v>21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6</v>
      </c>
      <c r="K50">
        <v>490000</v>
      </c>
      <c r="L50">
        <v>62</v>
      </c>
    </row>
    <row r="51" spans="1:12" x14ac:dyDescent="0.25">
      <c r="A51">
        <v>500</v>
      </c>
      <c r="B51">
        <v>3</v>
      </c>
      <c r="C51">
        <v>50</v>
      </c>
      <c r="D51">
        <v>3</v>
      </c>
      <c r="E51">
        <v>2.5</v>
      </c>
      <c r="F51">
        <v>1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53</v>
      </c>
    </row>
    <row r="52" spans="1:12" x14ac:dyDescent="0.25">
      <c r="A52">
        <v>510</v>
      </c>
      <c r="B52">
        <v>2</v>
      </c>
      <c r="C52">
        <v>51</v>
      </c>
      <c r="D52">
        <v>3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9</v>
      </c>
      <c r="K52">
        <v>510000</v>
      </c>
      <c r="L52">
        <v>18</v>
      </c>
    </row>
    <row r="53" spans="1:12" x14ac:dyDescent="0.25">
      <c r="A53">
        <v>520</v>
      </c>
      <c r="B53">
        <v>2</v>
      </c>
      <c r="C53">
        <v>52</v>
      </c>
      <c r="D53">
        <v>3</v>
      </c>
      <c r="E53">
        <v>2.6</v>
      </c>
      <c r="F53">
        <v>2</v>
      </c>
      <c r="G53">
        <v>52</v>
      </c>
      <c r="H53">
        <v>0</v>
      </c>
      <c r="I53">
        <v>5.2</v>
      </c>
      <c r="J53">
        <v>14</v>
      </c>
      <c r="K53">
        <v>520000</v>
      </c>
      <c r="L53">
        <v>3</v>
      </c>
    </row>
    <row r="54" spans="1:12" x14ac:dyDescent="0.25">
      <c r="A54">
        <v>530</v>
      </c>
      <c r="B54">
        <v>4</v>
      </c>
      <c r="C54">
        <v>53</v>
      </c>
      <c r="D54">
        <v>1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25</v>
      </c>
    </row>
    <row r="55" spans="1:12" x14ac:dyDescent="0.25">
      <c r="A55">
        <v>540</v>
      </c>
      <c r="B55">
        <v>3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134</v>
      </c>
    </row>
    <row r="56" spans="1:12" x14ac:dyDescent="0.25">
      <c r="A56">
        <v>550</v>
      </c>
      <c r="B56">
        <v>1</v>
      </c>
      <c r="C56">
        <v>55</v>
      </c>
      <c r="D56">
        <v>1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9</v>
      </c>
    </row>
    <row r="57" spans="1:12" x14ac:dyDescent="0.25">
      <c r="A57">
        <v>560</v>
      </c>
      <c r="B57">
        <v>2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3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2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1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4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4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2</v>
      </c>
      <c r="E71">
        <v>3.5</v>
      </c>
      <c r="F71">
        <v>2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3</v>
      </c>
      <c r="E76">
        <v>3.75</v>
      </c>
      <c r="F76">
        <v>1</v>
      </c>
      <c r="G76">
        <v>75</v>
      </c>
      <c r="H76">
        <v>0</v>
      </c>
    </row>
    <row r="77" spans="1:8" x14ac:dyDescent="0.25">
      <c r="A77">
        <v>760</v>
      </c>
      <c r="B77">
        <v>3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2</v>
      </c>
      <c r="C78">
        <v>77</v>
      </c>
      <c r="D78">
        <v>2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4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3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2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34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2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8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3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1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1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1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1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1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1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1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1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1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1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1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1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1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1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1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1</v>
      </c>
      <c r="G224">
        <v>223</v>
      </c>
      <c r="H224">
        <v>0</v>
      </c>
    </row>
    <row r="225" spans="3:8" x14ac:dyDescent="0.25">
      <c r="C225">
        <v>224</v>
      </c>
      <c r="D225">
        <v>1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1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1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1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1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0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0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0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0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0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0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0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0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0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0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0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0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0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0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0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0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0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0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0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0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0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0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0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0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0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0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0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0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0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0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0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0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0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0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0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0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0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0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0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0</v>
      </c>
    </row>
    <row r="669" spans="3:8" x14ac:dyDescent="0.25">
      <c r="C669">
        <v>668</v>
      </c>
      <c r="D669">
        <v>0</v>
      </c>
      <c r="E669">
        <v>33.4</v>
      </c>
      <c r="F669">
        <v>0</v>
      </c>
      <c r="G669">
        <v>668</v>
      </c>
      <c r="H669">
        <v>0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  <c r="G670">
        <v>669</v>
      </c>
      <c r="H670">
        <v>0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0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  <c r="G672">
        <v>671</v>
      </c>
      <c r="H672">
        <v>0</v>
      </c>
    </row>
    <row r="673" spans="3:8" x14ac:dyDescent="0.25">
      <c r="C673">
        <v>672</v>
      </c>
      <c r="D673">
        <v>0</v>
      </c>
      <c r="E673">
        <v>33.6</v>
      </c>
      <c r="F673">
        <v>0</v>
      </c>
      <c r="G673">
        <v>672</v>
      </c>
      <c r="H673">
        <v>0</v>
      </c>
    </row>
    <row r="674" spans="3:8" x14ac:dyDescent="0.25">
      <c r="C674">
        <v>673</v>
      </c>
      <c r="D674">
        <v>0</v>
      </c>
      <c r="E674">
        <v>33.65</v>
      </c>
      <c r="F674">
        <v>0</v>
      </c>
      <c r="G674">
        <v>673</v>
      </c>
      <c r="H674">
        <v>0</v>
      </c>
    </row>
    <row r="675" spans="3:8" x14ac:dyDescent="0.25">
      <c r="C675">
        <v>674</v>
      </c>
      <c r="D675">
        <v>0</v>
      </c>
      <c r="E675">
        <v>33.700000000000003</v>
      </c>
      <c r="F675">
        <v>0</v>
      </c>
      <c r="G675">
        <v>674</v>
      </c>
      <c r="H675">
        <v>0</v>
      </c>
    </row>
    <row r="676" spans="3:8" x14ac:dyDescent="0.25">
      <c r="C676">
        <v>675</v>
      </c>
      <c r="D676">
        <v>0</v>
      </c>
      <c r="E676">
        <v>33.75</v>
      </c>
      <c r="F676">
        <v>0</v>
      </c>
      <c r="G676">
        <v>675</v>
      </c>
      <c r="H676">
        <v>0</v>
      </c>
    </row>
    <row r="677" spans="3:8" x14ac:dyDescent="0.25">
      <c r="C677">
        <v>676</v>
      </c>
      <c r="D677">
        <v>0</v>
      </c>
      <c r="E677">
        <v>33.800000000000004</v>
      </c>
      <c r="F677">
        <v>0</v>
      </c>
      <c r="G677">
        <v>676</v>
      </c>
      <c r="H677">
        <v>0</v>
      </c>
    </row>
    <row r="678" spans="3:8" x14ac:dyDescent="0.25">
      <c r="C678">
        <v>677</v>
      </c>
      <c r="D678">
        <v>0</v>
      </c>
      <c r="E678">
        <v>33.85</v>
      </c>
      <c r="F678">
        <v>0</v>
      </c>
      <c r="G678">
        <v>677</v>
      </c>
      <c r="H678">
        <v>0</v>
      </c>
    </row>
    <row r="679" spans="3:8" x14ac:dyDescent="0.25">
      <c r="C679">
        <v>678</v>
      </c>
      <c r="D679">
        <v>0</v>
      </c>
      <c r="E679">
        <v>33.9</v>
      </c>
      <c r="F679">
        <v>0</v>
      </c>
      <c r="G679">
        <v>678</v>
      </c>
      <c r="H679">
        <v>0</v>
      </c>
    </row>
    <row r="680" spans="3:8" x14ac:dyDescent="0.25">
      <c r="C680">
        <v>679</v>
      </c>
      <c r="D680">
        <v>0</v>
      </c>
      <c r="E680">
        <v>33.950000000000003</v>
      </c>
      <c r="F680">
        <v>0</v>
      </c>
      <c r="G680">
        <v>679</v>
      </c>
      <c r="H680">
        <v>0</v>
      </c>
    </row>
    <row r="681" spans="3:8" x14ac:dyDescent="0.25">
      <c r="C681">
        <v>680</v>
      </c>
      <c r="D681">
        <v>0</v>
      </c>
      <c r="E681">
        <v>34</v>
      </c>
      <c r="F681">
        <v>0</v>
      </c>
      <c r="G681">
        <v>680</v>
      </c>
      <c r="H681">
        <v>0</v>
      </c>
    </row>
    <row r="682" spans="3:8" x14ac:dyDescent="0.25">
      <c r="C682">
        <v>681</v>
      </c>
      <c r="D682">
        <v>0</v>
      </c>
      <c r="E682">
        <v>34.050000000000004</v>
      </c>
      <c r="F682">
        <v>0</v>
      </c>
      <c r="G682">
        <v>681</v>
      </c>
      <c r="H682">
        <v>0</v>
      </c>
    </row>
    <row r="683" spans="3:8" x14ac:dyDescent="0.25">
      <c r="C683">
        <v>682</v>
      </c>
      <c r="D683">
        <v>0</v>
      </c>
      <c r="E683">
        <v>34.1</v>
      </c>
      <c r="F683">
        <v>0</v>
      </c>
      <c r="G683">
        <v>682</v>
      </c>
      <c r="H683">
        <v>0</v>
      </c>
    </row>
    <row r="684" spans="3:8" x14ac:dyDescent="0.25">
      <c r="C684">
        <v>683</v>
      </c>
      <c r="D684">
        <v>0</v>
      </c>
      <c r="E684">
        <v>34.15</v>
      </c>
      <c r="F684">
        <v>0</v>
      </c>
      <c r="G684">
        <v>683</v>
      </c>
      <c r="H684">
        <v>0</v>
      </c>
    </row>
    <row r="685" spans="3:8" x14ac:dyDescent="0.25">
      <c r="C685">
        <v>684</v>
      </c>
      <c r="D685">
        <v>0</v>
      </c>
      <c r="E685">
        <v>34.200000000000003</v>
      </c>
      <c r="F685">
        <v>0</v>
      </c>
      <c r="G685">
        <v>684</v>
      </c>
      <c r="H685">
        <v>0</v>
      </c>
    </row>
    <row r="686" spans="3:8" x14ac:dyDescent="0.25">
      <c r="C686">
        <v>685</v>
      </c>
      <c r="D686">
        <v>0</v>
      </c>
      <c r="E686">
        <v>34.25</v>
      </c>
      <c r="F686">
        <v>0</v>
      </c>
      <c r="G686">
        <v>685</v>
      </c>
      <c r="H686">
        <v>0</v>
      </c>
    </row>
    <row r="687" spans="3:8" x14ac:dyDescent="0.25">
      <c r="C687">
        <v>686</v>
      </c>
      <c r="D687">
        <v>0</v>
      </c>
      <c r="E687">
        <v>34.300000000000004</v>
      </c>
      <c r="F687">
        <v>0</v>
      </c>
      <c r="G687">
        <v>686</v>
      </c>
      <c r="H687">
        <v>0</v>
      </c>
    </row>
    <row r="688" spans="3:8" x14ac:dyDescent="0.25">
      <c r="C688">
        <v>687</v>
      </c>
      <c r="D688">
        <v>0</v>
      </c>
      <c r="E688">
        <v>34.35</v>
      </c>
      <c r="F688">
        <v>0</v>
      </c>
      <c r="G688">
        <v>687</v>
      </c>
      <c r="H688">
        <v>0</v>
      </c>
    </row>
    <row r="689" spans="3:8" x14ac:dyDescent="0.25">
      <c r="C689">
        <v>688</v>
      </c>
      <c r="D689">
        <v>0</v>
      </c>
      <c r="E689">
        <v>34.4</v>
      </c>
      <c r="F689">
        <v>0</v>
      </c>
      <c r="G689">
        <v>688</v>
      </c>
      <c r="H689">
        <v>0</v>
      </c>
    </row>
    <row r="690" spans="3:8" x14ac:dyDescent="0.25">
      <c r="C690">
        <v>689</v>
      </c>
      <c r="D690">
        <v>0</v>
      </c>
      <c r="E690">
        <v>34.450000000000003</v>
      </c>
      <c r="F690">
        <v>0</v>
      </c>
      <c r="G690">
        <v>689</v>
      </c>
      <c r="H690">
        <v>0</v>
      </c>
    </row>
    <row r="691" spans="3:8" x14ac:dyDescent="0.25">
      <c r="C691">
        <v>690</v>
      </c>
      <c r="D691">
        <v>0</v>
      </c>
      <c r="E691">
        <v>34.5</v>
      </c>
      <c r="F691">
        <v>0</v>
      </c>
      <c r="G691">
        <v>690</v>
      </c>
      <c r="H691">
        <v>0</v>
      </c>
    </row>
    <row r="692" spans="3:8" x14ac:dyDescent="0.25">
      <c r="C692">
        <v>691</v>
      </c>
      <c r="D692">
        <v>0</v>
      </c>
      <c r="E692">
        <v>34.550000000000004</v>
      </c>
      <c r="F692">
        <v>0</v>
      </c>
      <c r="G692">
        <v>691</v>
      </c>
      <c r="H692">
        <v>0</v>
      </c>
    </row>
    <row r="693" spans="3:8" x14ac:dyDescent="0.25">
      <c r="C693">
        <v>692</v>
      </c>
      <c r="D693">
        <v>0</v>
      </c>
      <c r="E693">
        <v>34.6</v>
      </c>
      <c r="F693">
        <v>0</v>
      </c>
      <c r="G693">
        <v>692</v>
      </c>
      <c r="H693">
        <v>0</v>
      </c>
    </row>
    <row r="694" spans="3:8" x14ac:dyDescent="0.25">
      <c r="C694">
        <v>693</v>
      </c>
      <c r="D694">
        <v>0</v>
      </c>
      <c r="E694">
        <v>34.65</v>
      </c>
      <c r="F694">
        <v>0</v>
      </c>
      <c r="G694">
        <v>693</v>
      </c>
      <c r="H694">
        <v>0</v>
      </c>
    </row>
    <row r="695" spans="3:8" x14ac:dyDescent="0.25">
      <c r="C695">
        <v>694</v>
      </c>
      <c r="D695">
        <v>0</v>
      </c>
      <c r="E695">
        <v>34.700000000000003</v>
      </c>
      <c r="F695">
        <v>0</v>
      </c>
      <c r="G695">
        <v>694</v>
      </c>
      <c r="H695">
        <v>0</v>
      </c>
    </row>
    <row r="696" spans="3:8" x14ac:dyDescent="0.25">
      <c r="C696">
        <v>695</v>
      </c>
      <c r="D696">
        <v>0</v>
      </c>
      <c r="E696">
        <v>34.75</v>
      </c>
      <c r="F696">
        <v>0</v>
      </c>
      <c r="G696">
        <v>695</v>
      </c>
      <c r="H696">
        <v>0</v>
      </c>
    </row>
    <row r="697" spans="3:8" x14ac:dyDescent="0.25">
      <c r="C697">
        <v>696</v>
      </c>
      <c r="D697">
        <v>0</v>
      </c>
      <c r="E697">
        <v>34.800000000000004</v>
      </c>
      <c r="F697">
        <v>0</v>
      </c>
      <c r="G697">
        <v>696</v>
      </c>
      <c r="H697">
        <v>0</v>
      </c>
    </row>
    <row r="698" spans="3:8" x14ac:dyDescent="0.25">
      <c r="C698">
        <v>697</v>
      </c>
      <c r="D698">
        <v>1</v>
      </c>
      <c r="E698">
        <v>34.85</v>
      </c>
      <c r="F698">
        <v>0</v>
      </c>
      <c r="G698">
        <v>697</v>
      </c>
      <c r="H698">
        <v>0</v>
      </c>
    </row>
    <row r="699" spans="3:8" x14ac:dyDescent="0.25">
      <c r="E699">
        <v>34.9</v>
      </c>
      <c r="F699">
        <v>0</v>
      </c>
      <c r="G699">
        <v>698</v>
      </c>
      <c r="H699">
        <v>0</v>
      </c>
    </row>
    <row r="700" spans="3:8" x14ac:dyDescent="0.25">
      <c r="E700">
        <v>34.950000000000003</v>
      </c>
      <c r="F700">
        <v>0</v>
      </c>
      <c r="G700">
        <v>699</v>
      </c>
      <c r="H700">
        <v>0</v>
      </c>
    </row>
    <row r="701" spans="3:8" x14ac:dyDescent="0.25">
      <c r="E701">
        <v>35</v>
      </c>
      <c r="F701">
        <v>0</v>
      </c>
      <c r="G701">
        <v>700</v>
      </c>
      <c r="H701">
        <v>0</v>
      </c>
    </row>
    <row r="702" spans="3:8" x14ac:dyDescent="0.25">
      <c r="E702">
        <v>35.050000000000004</v>
      </c>
      <c r="F702">
        <v>0</v>
      </c>
      <c r="G702">
        <v>701</v>
      </c>
      <c r="H702">
        <v>0</v>
      </c>
    </row>
    <row r="703" spans="3:8" x14ac:dyDescent="0.25">
      <c r="E703">
        <v>35.1</v>
      </c>
      <c r="F703">
        <v>0</v>
      </c>
      <c r="G703">
        <v>702</v>
      </c>
      <c r="H703">
        <v>0</v>
      </c>
    </row>
    <row r="704" spans="3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0</v>
      </c>
    </row>
    <row r="753" spans="5:8" x14ac:dyDescent="0.25">
      <c r="E753">
        <v>37.6</v>
      </c>
      <c r="F753">
        <v>0</v>
      </c>
      <c r="G753">
        <v>752</v>
      </c>
      <c r="H753">
        <v>0</v>
      </c>
    </row>
    <row r="754" spans="5:8" x14ac:dyDescent="0.25">
      <c r="E754">
        <v>37.65</v>
      </c>
      <c r="F754">
        <v>0</v>
      </c>
      <c r="G754">
        <v>753</v>
      </c>
      <c r="H754">
        <v>0</v>
      </c>
    </row>
    <row r="755" spans="5:8" x14ac:dyDescent="0.25">
      <c r="E755">
        <v>37.700000000000003</v>
      </c>
      <c r="F755">
        <v>0</v>
      </c>
      <c r="G755">
        <v>754</v>
      </c>
      <c r="H755">
        <v>0</v>
      </c>
    </row>
    <row r="756" spans="5:8" x14ac:dyDescent="0.25">
      <c r="E756">
        <v>37.75</v>
      </c>
      <c r="F756">
        <v>0</v>
      </c>
      <c r="G756">
        <v>755</v>
      </c>
      <c r="H756">
        <v>0</v>
      </c>
    </row>
    <row r="757" spans="5:8" x14ac:dyDescent="0.25">
      <c r="E757">
        <v>37.800000000000004</v>
      </c>
      <c r="F757">
        <v>0</v>
      </c>
      <c r="G757">
        <v>756</v>
      </c>
      <c r="H757">
        <v>0</v>
      </c>
    </row>
    <row r="758" spans="5:8" x14ac:dyDescent="0.25">
      <c r="E758">
        <v>37.85</v>
      </c>
      <c r="F758">
        <v>0</v>
      </c>
      <c r="G758">
        <v>757</v>
      </c>
      <c r="H758">
        <v>0</v>
      </c>
    </row>
    <row r="759" spans="5:8" x14ac:dyDescent="0.25">
      <c r="E759">
        <v>37.9</v>
      </c>
      <c r="F759">
        <v>0</v>
      </c>
      <c r="G759">
        <v>758</v>
      </c>
      <c r="H759">
        <v>0</v>
      </c>
    </row>
    <row r="760" spans="5:8" x14ac:dyDescent="0.25">
      <c r="E760">
        <v>37.950000000000003</v>
      </c>
      <c r="F760">
        <v>0</v>
      </c>
      <c r="G760">
        <v>759</v>
      </c>
      <c r="H760">
        <v>0</v>
      </c>
    </row>
    <row r="761" spans="5:8" x14ac:dyDescent="0.25">
      <c r="E761">
        <v>38</v>
      </c>
      <c r="F761">
        <v>0</v>
      </c>
      <c r="G761">
        <v>760</v>
      </c>
      <c r="H761">
        <v>0</v>
      </c>
    </row>
    <row r="762" spans="5:8" x14ac:dyDescent="0.25">
      <c r="E762">
        <v>38.050000000000004</v>
      </c>
      <c r="F762">
        <v>0</v>
      </c>
      <c r="G762">
        <v>761</v>
      </c>
      <c r="H762">
        <v>0</v>
      </c>
    </row>
    <row r="763" spans="5:8" x14ac:dyDescent="0.25">
      <c r="E763">
        <v>38.1</v>
      </c>
      <c r="F763">
        <v>0</v>
      </c>
      <c r="G763">
        <v>762</v>
      </c>
      <c r="H763">
        <v>0</v>
      </c>
    </row>
    <row r="764" spans="5:8" x14ac:dyDescent="0.25">
      <c r="E764">
        <v>38.15</v>
      </c>
      <c r="F764">
        <v>0</v>
      </c>
      <c r="G764">
        <v>763</v>
      </c>
      <c r="H764">
        <v>0</v>
      </c>
    </row>
    <row r="765" spans="5:8" x14ac:dyDescent="0.25">
      <c r="E765">
        <v>38.200000000000003</v>
      </c>
      <c r="F765">
        <v>0</v>
      </c>
      <c r="G765">
        <v>764</v>
      </c>
      <c r="H765">
        <v>0</v>
      </c>
    </row>
    <row r="766" spans="5:8" x14ac:dyDescent="0.25">
      <c r="E766">
        <v>38.25</v>
      </c>
      <c r="F766">
        <v>0</v>
      </c>
      <c r="G766">
        <v>765</v>
      </c>
      <c r="H766">
        <v>0</v>
      </c>
    </row>
    <row r="767" spans="5:8" x14ac:dyDescent="0.25">
      <c r="E767">
        <v>38.300000000000004</v>
      </c>
      <c r="F767">
        <v>0</v>
      </c>
      <c r="G767">
        <v>766</v>
      </c>
      <c r="H767">
        <v>0</v>
      </c>
    </row>
    <row r="768" spans="5:8" x14ac:dyDescent="0.25">
      <c r="E768">
        <v>38.35</v>
      </c>
      <c r="F768">
        <v>0</v>
      </c>
      <c r="G768">
        <v>767</v>
      </c>
      <c r="H768">
        <v>0</v>
      </c>
    </row>
    <row r="769" spans="5:8" x14ac:dyDescent="0.25">
      <c r="E769">
        <v>38.400000000000006</v>
      </c>
      <c r="F769">
        <v>0</v>
      </c>
      <c r="G769">
        <v>768</v>
      </c>
      <c r="H769">
        <v>0</v>
      </c>
    </row>
    <row r="770" spans="5:8" x14ac:dyDescent="0.25">
      <c r="E770">
        <v>38.450000000000003</v>
      </c>
      <c r="F770">
        <v>0</v>
      </c>
      <c r="G770">
        <v>769</v>
      </c>
      <c r="H770">
        <v>0</v>
      </c>
    </row>
    <row r="771" spans="5:8" x14ac:dyDescent="0.25">
      <c r="E771">
        <v>38.5</v>
      </c>
      <c r="F771">
        <v>0</v>
      </c>
      <c r="G771">
        <v>770</v>
      </c>
      <c r="H771">
        <v>0</v>
      </c>
    </row>
    <row r="772" spans="5:8" x14ac:dyDescent="0.25">
      <c r="E772">
        <v>38.550000000000004</v>
      </c>
      <c r="F772">
        <v>0</v>
      </c>
      <c r="G772">
        <v>771</v>
      </c>
      <c r="H772">
        <v>0</v>
      </c>
    </row>
    <row r="773" spans="5:8" x14ac:dyDescent="0.25">
      <c r="E773">
        <v>38.6</v>
      </c>
      <c r="F773">
        <v>0</v>
      </c>
      <c r="G773">
        <v>772</v>
      </c>
      <c r="H773">
        <v>0</v>
      </c>
    </row>
    <row r="774" spans="5:8" x14ac:dyDescent="0.25">
      <c r="E774">
        <v>38.650000000000006</v>
      </c>
      <c r="F774">
        <v>0</v>
      </c>
      <c r="G774">
        <v>773</v>
      </c>
      <c r="H774">
        <v>0</v>
      </c>
    </row>
    <row r="775" spans="5:8" x14ac:dyDescent="0.25">
      <c r="E775">
        <v>38.700000000000003</v>
      </c>
      <c r="F775">
        <v>0</v>
      </c>
      <c r="G775">
        <v>774</v>
      </c>
      <c r="H775">
        <v>0</v>
      </c>
    </row>
    <row r="776" spans="5:8" x14ac:dyDescent="0.25">
      <c r="E776">
        <v>38.75</v>
      </c>
      <c r="F776">
        <v>0</v>
      </c>
      <c r="G776">
        <v>775</v>
      </c>
      <c r="H776">
        <v>0</v>
      </c>
    </row>
    <row r="777" spans="5:8" x14ac:dyDescent="0.25">
      <c r="E777">
        <v>38.800000000000004</v>
      </c>
      <c r="F777">
        <v>0</v>
      </c>
      <c r="G777">
        <v>776</v>
      </c>
      <c r="H777">
        <v>0</v>
      </c>
    </row>
    <row r="778" spans="5:8" x14ac:dyDescent="0.25">
      <c r="E778">
        <v>38.85</v>
      </c>
      <c r="F778">
        <v>0</v>
      </c>
      <c r="G778">
        <v>777</v>
      </c>
      <c r="H778">
        <v>0</v>
      </c>
    </row>
    <row r="779" spans="5:8" x14ac:dyDescent="0.25">
      <c r="E779">
        <v>38.900000000000006</v>
      </c>
      <c r="F779">
        <v>0</v>
      </c>
      <c r="G779">
        <v>778</v>
      </c>
      <c r="H779">
        <v>0</v>
      </c>
    </row>
    <row r="780" spans="5:8" x14ac:dyDescent="0.25">
      <c r="E780">
        <v>38.950000000000003</v>
      </c>
      <c r="F780">
        <v>0</v>
      </c>
      <c r="G780">
        <v>779</v>
      </c>
      <c r="H780">
        <v>0</v>
      </c>
    </row>
    <row r="781" spans="5:8" x14ac:dyDescent="0.25">
      <c r="E781">
        <v>39</v>
      </c>
      <c r="F781">
        <v>0</v>
      </c>
      <c r="G781">
        <v>780</v>
      </c>
      <c r="H781">
        <v>0</v>
      </c>
    </row>
    <row r="782" spans="5:8" x14ac:dyDescent="0.25">
      <c r="E782">
        <v>39.050000000000004</v>
      </c>
      <c r="F782">
        <v>0</v>
      </c>
      <c r="G782">
        <v>781</v>
      </c>
      <c r="H782">
        <v>0</v>
      </c>
    </row>
    <row r="783" spans="5:8" x14ac:dyDescent="0.25">
      <c r="E783">
        <v>39.1</v>
      </c>
      <c r="F783">
        <v>0</v>
      </c>
      <c r="G783">
        <v>782</v>
      </c>
      <c r="H783">
        <v>0</v>
      </c>
    </row>
    <row r="784" spans="5:8" x14ac:dyDescent="0.25">
      <c r="E784">
        <v>39.150000000000006</v>
      </c>
      <c r="F784">
        <v>0</v>
      </c>
      <c r="G784">
        <v>783</v>
      </c>
      <c r="H784">
        <v>0</v>
      </c>
    </row>
    <row r="785" spans="5:8" x14ac:dyDescent="0.25">
      <c r="E785">
        <v>39.200000000000003</v>
      </c>
      <c r="F785">
        <v>0</v>
      </c>
      <c r="G785">
        <v>784</v>
      </c>
      <c r="H785">
        <v>0</v>
      </c>
    </row>
    <row r="786" spans="5:8" x14ac:dyDescent="0.25">
      <c r="E786">
        <v>39.25</v>
      </c>
      <c r="F786">
        <v>0</v>
      </c>
      <c r="G786">
        <v>785</v>
      </c>
      <c r="H786">
        <v>0</v>
      </c>
    </row>
    <row r="787" spans="5:8" x14ac:dyDescent="0.25">
      <c r="E787">
        <v>39.300000000000004</v>
      </c>
      <c r="F787">
        <v>0</v>
      </c>
      <c r="G787">
        <v>786</v>
      </c>
      <c r="H787">
        <v>0</v>
      </c>
    </row>
    <row r="788" spans="5:8" x14ac:dyDescent="0.25">
      <c r="E788">
        <v>39.35</v>
      </c>
      <c r="F788">
        <v>0</v>
      </c>
      <c r="G788">
        <v>787</v>
      </c>
      <c r="H788">
        <v>0</v>
      </c>
    </row>
    <row r="789" spans="5:8" x14ac:dyDescent="0.25">
      <c r="E789">
        <v>39.400000000000006</v>
      </c>
      <c r="F789">
        <v>0</v>
      </c>
      <c r="G789">
        <v>788</v>
      </c>
      <c r="H789">
        <v>0</v>
      </c>
    </row>
    <row r="790" spans="5:8" x14ac:dyDescent="0.25">
      <c r="E790">
        <v>39.450000000000003</v>
      </c>
      <c r="F790">
        <v>0</v>
      </c>
      <c r="G790">
        <v>789</v>
      </c>
      <c r="H790">
        <v>0</v>
      </c>
    </row>
    <row r="791" spans="5:8" x14ac:dyDescent="0.25">
      <c r="E791">
        <v>39.5</v>
      </c>
      <c r="F791">
        <v>0</v>
      </c>
      <c r="G791">
        <v>790</v>
      </c>
      <c r="H791">
        <v>0</v>
      </c>
    </row>
    <row r="792" spans="5:8" x14ac:dyDescent="0.25">
      <c r="E792">
        <v>39.550000000000004</v>
      </c>
      <c r="F792">
        <v>0</v>
      </c>
      <c r="G792">
        <v>791</v>
      </c>
      <c r="H792">
        <v>0</v>
      </c>
    </row>
    <row r="793" spans="5:8" x14ac:dyDescent="0.25">
      <c r="E793">
        <v>39.6</v>
      </c>
      <c r="F793">
        <v>0</v>
      </c>
      <c r="G793">
        <v>792</v>
      </c>
      <c r="H793">
        <v>0</v>
      </c>
    </row>
    <row r="794" spans="5:8" x14ac:dyDescent="0.25">
      <c r="E794">
        <v>39.650000000000006</v>
      </c>
      <c r="F794">
        <v>0</v>
      </c>
      <c r="G794">
        <v>793</v>
      </c>
      <c r="H794">
        <v>0</v>
      </c>
    </row>
    <row r="795" spans="5:8" x14ac:dyDescent="0.25">
      <c r="E795">
        <v>39.700000000000003</v>
      </c>
      <c r="F795">
        <v>0</v>
      </c>
      <c r="G795">
        <v>794</v>
      </c>
      <c r="H795">
        <v>0</v>
      </c>
    </row>
    <row r="796" spans="5:8" x14ac:dyDescent="0.25">
      <c r="E796">
        <v>39.75</v>
      </c>
      <c r="F796">
        <v>0</v>
      </c>
      <c r="G796">
        <v>795</v>
      </c>
      <c r="H796">
        <v>0</v>
      </c>
    </row>
    <row r="797" spans="5:8" x14ac:dyDescent="0.25">
      <c r="E797">
        <v>39.800000000000004</v>
      </c>
      <c r="F797">
        <v>0</v>
      </c>
      <c r="G797">
        <v>796</v>
      </c>
      <c r="H797">
        <v>0</v>
      </c>
    </row>
    <row r="798" spans="5:8" x14ac:dyDescent="0.25">
      <c r="E798">
        <v>39.85</v>
      </c>
      <c r="F798">
        <v>0</v>
      </c>
      <c r="G798">
        <v>797</v>
      </c>
      <c r="H798">
        <v>0</v>
      </c>
    </row>
    <row r="799" spans="5:8" x14ac:dyDescent="0.25">
      <c r="E799">
        <v>39.900000000000006</v>
      </c>
      <c r="F799">
        <v>0</v>
      </c>
      <c r="G799">
        <v>798</v>
      </c>
      <c r="H799">
        <v>0</v>
      </c>
    </row>
    <row r="800" spans="5:8" x14ac:dyDescent="0.25">
      <c r="E800">
        <v>39.950000000000003</v>
      </c>
      <c r="F800">
        <v>0</v>
      </c>
      <c r="G800">
        <v>799</v>
      </c>
      <c r="H800">
        <v>0</v>
      </c>
    </row>
    <row r="801" spans="5:8" x14ac:dyDescent="0.25">
      <c r="E801">
        <v>40</v>
      </c>
      <c r="F801">
        <v>0</v>
      </c>
      <c r="G801">
        <v>800</v>
      </c>
      <c r="H801">
        <v>0</v>
      </c>
    </row>
    <row r="802" spans="5:8" x14ac:dyDescent="0.25">
      <c r="E802">
        <v>40.050000000000004</v>
      </c>
      <c r="F802">
        <v>0</v>
      </c>
      <c r="G802">
        <v>801</v>
      </c>
      <c r="H802">
        <v>0</v>
      </c>
    </row>
    <row r="803" spans="5:8" x14ac:dyDescent="0.25">
      <c r="E803">
        <v>40.1</v>
      </c>
      <c r="F803">
        <v>0</v>
      </c>
      <c r="G803">
        <v>802</v>
      </c>
      <c r="H803">
        <v>0</v>
      </c>
    </row>
    <row r="804" spans="5:8" x14ac:dyDescent="0.25">
      <c r="E804">
        <v>40.150000000000006</v>
      </c>
      <c r="F804">
        <v>0</v>
      </c>
      <c r="G804">
        <v>803</v>
      </c>
      <c r="H804">
        <v>0</v>
      </c>
    </row>
    <row r="805" spans="5:8" x14ac:dyDescent="0.25">
      <c r="E805">
        <v>40.200000000000003</v>
      </c>
      <c r="F805">
        <v>0</v>
      </c>
      <c r="G805">
        <v>804</v>
      </c>
      <c r="H805">
        <v>0</v>
      </c>
    </row>
    <row r="806" spans="5:8" x14ac:dyDescent="0.25">
      <c r="E806">
        <v>40.25</v>
      </c>
      <c r="F806">
        <v>0</v>
      </c>
      <c r="G806">
        <v>805</v>
      </c>
      <c r="H806">
        <v>0</v>
      </c>
    </row>
    <row r="807" spans="5:8" x14ac:dyDescent="0.25">
      <c r="E807">
        <v>40.300000000000004</v>
      </c>
      <c r="F807">
        <v>0</v>
      </c>
      <c r="G807">
        <v>806</v>
      </c>
      <c r="H807">
        <v>0</v>
      </c>
    </row>
    <row r="808" spans="5:8" x14ac:dyDescent="0.25">
      <c r="E808">
        <v>40.35</v>
      </c>
      <c r="F808">
        <v>0</v>
      </c>
      <c r="G808">
        <v>807</v>
      </c>
      <c r="H808">
        <v>0</v>
      </c>
    </row>
    <row r="809" spans="5:8" x14ac:dyDescent="0.25">
      <c r="E809">
        <v>40.400000000000006</v>
      </c>
      <c r="F809">
        <v>0</v>
      </c>
      <c r="G809">
        <v>808</v>
      </c>
      <c r="H809">
        <v>0</v>
      </c>
    </row>
    <row r="810" spans="5:8" x14ac:dyDescent="0.25">
      <c r="E810">
        <v>40.450000000000003</v>
      </c>
      <c r="F810">
        <v>0</v>
      </c>
      <c r="G810">
        <v>809</v>
      </c>
      <c r="H810">
        <v>0</v>
      </c>
    </row>
    <row r="811" spans="5:8" x14ac:dyDescent="0.25">
      <c r="E811">
        <v>40.5</v>
      </c>
      <c r="F811">
        <v>0</v>
      </c>
      <c r="G811">
        <v>810</v>
      </c>
      <c r="H811">
        <v>0</v>
      </c>
    </row>
    <row r="812" spans="5:8" x14ac:dyDescent="0.25">
      <c r="E812">
        <v>40.550000000000004</v>
      </c>
      <c r="F812">
        <v>0</v>
      </c>
      <c r="G812">
        <v>811</v>
      </c>
      <c r="H812">
        <v>0</v>
      </c>
    </row>
    <row r="813" spans="5:8" x14ac:dyDescent="0.25">
      <c r="E813">
        <v>40.6</v>
      </c>
      <c r="F813">
        <v>0</v>
      </c>
      <c r="G813">
        <v>812</v>
      </c>
      <c r="H813">
        <v>0</v>
      </c>
    </row>
    <row r="814" spans="5:8" x14ac:dyDescent="0.25">
      <c r="E814">
        <v>40.650000000000006</v>
      </c>
      <c r="F814">
        <v>0</v>
      </c>
      <c r="G814">
        <v>813</v>
      </c>
      <c r="H814">
        <v>0</v>
      </c>
    </row>
    <row r="815" spans="5:8" x14ac:dyDescent="0.25">
      <c r="E815">
        <v>40.700000000000003</v>
      </c>
      <c r="F815">
        <v>0</v>
      </c>
      <c r="G815">
        <v>814</v>
      </c>
      <c r="H815">
        <v>0</v>
      </c>
    </row>
    <row r="816" spans="5:8" x14ac:dyDescent="0.25">
      <c r="E816">
        <v>40.75</v>
      </c>
      <c r="F816">
        <v>0</v>
      </c>
      <c r="G816">
        <v>815</v>
      </c>
      <c r="H816">
        <v>0</v>
      </c>
    </row>
    <row r="817" spans="5:8" x14ac:dyDescent="0.25">
      <c r="E817">
        <v>40.800000000000004</v>
      </c>
      <c r="F817">
        <v>0</v>
      </c>
      <c r="G817">
        <v>816</v>
      </c>
      <c r="H817">
        <v>0</v>
      </c>
    </row>
    <row r="818" spans="5:8" x14ac:dyDescent="0.25">
      <c r="E818">
        <v>40.85</v>
      </c>
      <c r="F818">
        <v>0</v>
      </c>
      <c r="G818">
        <v>817</v>
      </c>
      <c r="H818">
        <v>0</v>
      </c>
    </row>
    <row r="819" spans="5:8" x14ac:dyDescent="0.25">
      <c r="E819">
        <v>40.900000000000006</v>
      </c>
      <c r="F819">
        <v>0</v>
      </c>
      <c r="G819">
        <v>818</v>
      </c>
      <c r="H819">
        <v>0</v>
      </c>
    </row>
    <row r="820" spans="5:8" x14ac:dyDescent="0.25">
      <c r="E820">
        <v>40.950000000000003</v>
      </c>
      <c r="F820">
        <v>0</v>
      </c>
      <c r="G820">
        <v>819</v>
      </c>
      <c r="H820">
        <v>0</v>
      </c>
    </row>
    <row r="821" spans="5:8" x14ac:dyDescent="0.25">
      <c r="E821">
        <v>41</v>
      </c>
      <c r="F821">
        <v>0</v>
      </c>
      <c r="G821">
        <v>820</v>
      </c>
      <c r="H821">
        <v>0</v>
      </c>
    </row>
    <row r="822" spans="5:8" x14ac:dyDescent="0.25">
      <c r="E822">
        <v>41.050000000000004</v>
      </c>
      <c r="F822">
        <v>0</v>
      </c>
      <c r="G822">
        <v>821</v>
      </c>
      <c r="H822">
        <v>0</v>
      </c>
    </row>
    <row r="823" spans="5:8" x14ac:dyDescent="0.25">
      <c r="E823">
        <v>41.1</v>
      </c>
      <c r="F823">
        <v>0</v>
      </c>
      <c r="G823">
        <v>822</v>
      </c>
      <c r="H823">
        <v>0</v>
      </c>
    </row>
    <row r="824" spans="5:8" x14ac:dyDescent="0.25">
      <c r="E824">
        <v>41.150000000000006</v>
      </c>
      <c r="F824">
        <v>0</v>
      </c>
      <c r="G824">
        <v>823</v>
      </c>
      <c r="H824">
        <v>0</v>
      </c>
    </row>
    <row r="825" spans="5:8" x14ac:dyDescent="0.25">
      <c r="E825">
        <v>41.2</v>
      </c>
      <c r="F825">
        <v>0</v>
      </c>
      <c r="G825">
        <v>824</v>
      </c>
      <c r="H825">
        <v>26</v>
      </c>
    </row>
    <row r="826" spans="5:8" x14ac:dyDescent="0.25">
      <c r="E826">
        <v>41.25</v>
      </c>
      <c r="F826">
        <v>0</v>
      </c>
      <c r="G826">
        <v>825</v>
      </c>
      <c r="H826">
        <v>26</v>
      </c>
    </row>
    <row r="827" spans="5:8" x14ac:dyDescent="0.25">
      <c r="E827">
        <v>41.300000000000004</v>
      </c>
      <c r="F827">
        <v>0</v>
      </c>
      <c r="G827">
        <v>826</v>
      </c>
      <c r="H827">
        <v>26</v>
      </c>
    </row>
    <row r="828" spans="5:8" x14ac:dyDescent="0.25">
      <c r="E828">
        <v>41.35</v>
      </c>
      <c r="F828">
        <v>0</v>
      </c>
      <c r="G828">
        <v>827</v>
      </c>
      <c r="H828">
        <v>26</v>
      </c>
    </row>
    <row r="829" spans="5:8" x14ac:dyDescent="0.25">
      <c r="E829">
        <v>41.400000000000006</v>
      </c>
      <c r="F829">
        <v>0</v>
      </c>
      <c r="G829">
        <v>828</v>
      </c>
      <c r="H829">
        <v>27</v>
      </c>
    </row>
    <row r="830" spans="5:8" x14ac:dyDescent="0.25">
      <c r="E830">
        <v>41.45</v>
      </c>
      <c r="F830">
        <v>0</v>
      </c>
      <c r="G830">
        <v>829</v>
      </c>
      <c r="H830">
        <v>26</v>
      </c>
    </row>
    <row r="831" spans="5:8" x14ac:dyDescent="0.25">
      <c r="E831">
        <v>41.5</v>
      </c>
      <c r="F831">
        <v>0</v>
      </c>
      <c r="G831">
        <v>830</v>
      </c>
      <c r="H831">
        <v>23</v>
      </c>
    </row>
    <row r="832" spans="5:8" x14ac:dyDescent="0.25">
      <c r="E832">
        <v>41.550000000000004</v>
      </c>
      <c r="F832">
        <v>0</v>
      </c>
      <c r="G832">
        <v>831</v>
      </c>
      <c r="H832">
        <v>25</v>
      </c>
    </row>
    <row r="833" spans="5:8" x14ac:dyDescent="0.25">
      <c r="E833">
        <v>41.6</v>
      </c>
      <c r="F833">
        <v>0</v>
      </c>
      <c r="G833">
        <v>832</v>
      </c>
      <c r="H833">
        <v>21</v>
      </c>
    </row>
    <row r="834" spans="5:8" x14ac:dyDescent="0.25">
      <c r="E834">
        <v>41.650000000000006</v>
      </c>
      <c r="F834">
        <v>0</v>
      </c>
      <c r="G834">
        <v>833</v>
      </c>
      <c r="H834">
        <v>24</v>
      </c>
    </row>
    <row r="835" spans="5:8" x14ac:dyDescent="0.25">
      <c r="E835">
        <v>41.7</v>
      </c>
      <c r="F835">
        <v>0</v>
      </c>
      <c r="G835">
        <v>834</v>
      </c>
      <c r="H835">
        <v>22</v>
      </c>
    </row>
    <row r="836" spans="5:8" x14ac:dyDescent="0.25">
      <c r="E836">
        <v>41.75</v>
      </c>
      <c r="F836">
        <v>0</v>
      </c>
      <c r="G836">
        <v>835</v>
      </c>
      <c r="H836">
        <v>20</v>
      </c>
    </row>
    <row r="837" spans="5:8" x14ac:dyDescent="0.25">
      <c r="E837">
        <v>41.800000000000004</v>
      </c>
      <c r="F837">
        <v>0</v>
      </c>
      <c r="G837">
        <v>836</v>
      </c>
      <c r="H837">
        <v>19</v>
      </c>
    </row>
    <row r="838" spans="5:8" x14ac:dyDescent="0.25">
      <c r="E838">
        <v>41.85</v>
      </c>
      <c r="F838">
        <v>0</v>
      </c>
      <c r="G838">
        <v>837</v>
      </c>
      <c r="H838">
        <v>24</v>
      </c>
    </row>
    <row r="839" spans="5:8" x14ac:dyDescent="0.25">
      <c r="E839">
        <v>41.900000000000006</v>
      </c>
      <c r="F839">
        <v>0</v>
      </c>
      <c r="G839">
        <v>838</v>
      </c>
      <c r="H839">
        <v>24</v>
      </c>
    </row>
    <row r="840" spans="5:8" x14ac:dyDescent="0.25">
      <c r="E840">
        <v>41.95</v>
      </c>
      <c r="F840">
        <v>0</v>
      </c>
      <c r="G840">
        <v>839</v>
      </c>
      <c r="H840">
        <v>24</v>
      </c>
    </row>
    <row r="841" spans="5:8" x14ac:dyDescent="0.25">
      <c r="E841">
        <v>42</v>
      </c>
      <c r="F841">
        <v>0</v>
      </c>
      <c r="G841">
        <v>840</v>
      </c>
      <c r="H841">
        <v>25</v>
      </c>
    </row>
    <row r="842" spans="5:8" x14ac:dyDescent="0.25">
      <c r="E842">
        <v>42.050000000000004</v>
      </c>
      <c r="F842">
        <v>0</v>
      </c>
      <c r="G842">
        <v>841</v>
      </c>
      <c r="H842">
        <v>21</v>
      </c>
    </row>
    <row r="843" spans="5:8" x14ac:dyDescent="0.25">
      <c r="E843">
        <v>42.1</v>
      </c>
      <c r="F843">
        <v>0</v>
      </c>
      <c r="G843">
        <v>842</v>
      </c>
      <c r="H843">
        <v>23</v>
      </c>
    </row>
    <row r="844" spans="5:8" x14ac:dyDescent="0.25">
      <c r="E844">
        <v>42.150000000000006</v>
      </c>
      <c r="F844">
        <v>0</v>
      </c>
      <c r="G844">
        <v>843</v>
      </c>
      <c r="H844">
        <v>23</v>
      </c>
    </row>
    <row r="845" spans="5:8" x14ac:dyDescent="0.25">
      <c r="E845">
        <v>42.2</v>
      </c>
      <c r="F845">
        <v>0</v>
      </c>
      <c r="G845">
        <v>844</v>
      </c>
      <c r="H845">
        <v>25</v>
      </c>
    </row>
    <row r="846" spans="5:8" x14ac:dyDescent="0.25">
      <c r="E846">
        <v>42.25</v>
      </c>
      <c r="F846">
        <v>0</v>
      </c>
      <c r="G846">
        <v>845</v>
      </c>
      <c r="H846">
        <v>22</v>
      </c>
    </row>
    <row r="847" spans="5:8" x14ac:dyDescent="0.25">
      <c r="E847">
        <v>42.300000000000004</v>
      </c>
      <c r="F847">
        <v>0</v>
      </c>
      <c r="G847">
        <v>846</v>
      </c>
      <c r="H847">
        <v>22</v>
      </c>
    </row>
    <row r="848" spans="5:8" x14ac:dyDescent="0.25">
      <c r="E848">
        <v>42.35</v>
      </c>
      <c r="F848">
        <v>0</v>
      </c>
      <c r="G848">
        <v>847</v>
      </c>
      <c r="H848">
        <v>25</v>
      </c>
    </row>
    <row r="849" spans="5:8" x14ac:dyDescent="0.25">
      <c r="E849">
        <v>42.400000000000006</v>
      </c>
      <c r="F849">
        <v>0</v>
      </c>
      <c r="G849">
        <v>848</v>
      </c>
      <c r="H849">
        <v>20</v>
      </c>
    </row>
    <row r="850" spans="5:8" x14ac:dyDescent="0.25">
      <c r="E850">
        <v>42.45</v>
      </c>
      <c r="F850">
        <v>0</v>
      </c>
      <c r="G850">
        <v>849</v>
      </c>
      <c r="H850">
        <v>19</v>
      </c>
    </row>
    <row r="851" spans="5:8" x14ac:dyDescent="0.25">
      <c r="E851">
        <v>42.5</v>
      </c>
      <c r="F851">
        <v>0</v>
      </c>
      <c r="G851">
        <v>850</v>
      </c>
      <c r="H851">
        <v>16</v>
      </c>
    </row>
    <row r="852" spans="5:8" x14ac:dyDescent="0.25">
      <c r="E852">
        <v>42.550000000000004</v>
      </c>
      <c r="F852">
        <v>0</v>
      </c>
      <c r="G852">
        <v>851</v>
      </c>
      <c r="H852">
        <v>24</v>
      </c>
    </row>
    <row r="853" spans="5:8" x14ac:dyDescent="0.25">
      <c r="E853">
        <v>42.6</v>
      </c>
      <c r="F853">
        <v>0</v>
      </c>
      <c r="G853">
        <v>852</v>
      </c>
      <c r="H853">
        <v>18</v>
      </c>
    </row>
    <row r="854" spans="5:8" x14ac:dyDescent="0.25">
      <c r="E854">
        <v>42.650000000000006</v>
      </c>
      <c r="F854">
        <v>0</v>
      </c>
      <c r="G854">
        <v>853</v>
      </c>
      <c r="H854">
        <v>20</v>
      </c>
    </row>
    <row r="855" spans="5:8" x14ac:dyDescent="0.25">
      <c r="E855">
        <v>42.7</v>
      </c>
      <c r="F855">
        <v>0</v>
      </c>
      <c r="G855">
        <v>854</v>
      </c>
      <c r="H855">
        <v>23</v>
      </c>
    </row>
    <row r="856" spans="5:8" x14ac:dyDescent="0.25">
      <c r="E856">
        <v>42.75</v>
      </c>
      <c r="F856">
        <v>0</v>
      </c>
      <c r="G856">
        <v>855</v>
      </c>
      <c r="H856">
        <v>23</v>
      </c>
    </row>
    <row r="857" spans="5:8" x14ac:dyDescent="0.25">
      <c r="E857">
        <v>42.800000000000004</v>
      </c>
      <c r="F857">
        <v>0</v>
      </c>
      <c r="G857">
        <v>856</v>
      </c>
      <c r="H857">
        <v>19</v>
      </c>
    </row>
    <row r="858" spans="5:8" x14ac:dyDescent="0.25">
      <c r="E858">
        <v>42.85</v>
      </c>
      <c r="F858">
        <v>0</v>
      </c>
      <c r="G858">
        <v>857</v>
      </c>
      <c r="H858">
        <v>20</v>
      </c>
    </row>
    <row r="859" spans="5:8" x14ac:dyDescent="0.25">
      <c r="E859">
        <v>42.900000000000006</v>
      </c>
      <c r="F859">
        <v>0</v>
      </c>
      <c r="G859">
        <v>858</v>
      </c>
      <c r="H859">
        <v>23</v>
      </c>
    </row>
    <row r="860" spans="5:8" x14ac:dyDescent="0.25">
      <c r="E860">
        <v>42.95</v>
      </c>
      <c r="F860">
        <v>0</v>
      </c>
      <c r="G860">
        <v>859</v>
      </c>
      <c r="H860">
        <v>22</v>
      </c>
    </row>
    <row r="861" spans="5:8" x14ac:dyDescent="0.25">
      <c r="E861">
        <v>43</v>
      </c>
      <c r="F861">
        <v>0</v>
      </c>
      <c r="G861">
        <v>860</v>
      </c>
      <c r="H861">
        <v>23</v>
      </c>
    </row>
    <row r="862" spans="5:8" x14ac:dyDescent="0.25">
      <c r="E862">
        <v>43.050000000000004</v>
      </c>
      <c r="F862">
        <v>0</v>
      </c>
      <c r="G862">
        <v>861</v>
      </c>
      <c r="H862">
        <v>23</v>
      </c>
    </row>
    <row r="863" spans="5:8" x14ac:dyDescent="0.25">
      <c r="E863">
        <v>43.1</v>
      </c>
      <c r="F863">
        <v>0</v>
      </c>
      <c r="G863">
        <v>862</v>
      </c>
      <c r="H863">
        <v>22</v>
      </c>
    </row>
    <row r="864" spans="5:8" x14ac:dyDescent="0.25">
      <c r="E864">
        <v>43.150000000000006</v>
      </c>
      <c r="F864">
        <v>0</v>
      </c>
      <c r="G864">
        <v>863</v>
      </c>
      <c r="H864">
        <v>22</v>
      </c>
    </row>
    <row r="865" spans="5:8" x14ac:dyDescent="0.25">
      <c r="E865">
        <v>43.2</v>
      </c>
      <c r="F865">
        <v>0</v>
      </c>
      <c r="G865">
        <v>864</v>
      </c>
      <c r="H865">
        <v>24</v>
      </c>
    </row>
    <row r="866" spans="5:8" x14ac:dyDescent="0.25">
      <c r="E866">
        <v>43.25</v>
      </c>
      <c r="F866">
        <v>0</v>
      </c>
      <c r="G866">
        <v>865</v>
      </c>
      <c r="H866">
        <v>21</v>
      </c>
    </row>
    <row r="867" spans="5:8" x14ac:dyDescent="0.25">
      <c r="E867">
        <v>43.300000000000004</v>
      </c>
      <c r="F867">
        <v>0</v>
      </c>
      <c r="G867">
        <v>866</v>
      </c>
      <c r="H867">
        <v>19</v>
      </c>
    </row>
    <row r="868" spans="5:8" x14ac:dyDescent="0.25">
      <c r="E868">
        <v>43.35</v>
      </c>
      <c r="F868">
        <v>0</v>
      </c>
      <c r="G868">
        <v>867</v>
      </c>
      <c r="H868">
        <v>22</v>
      </c>
    </row>
    <row r="869" spans="5:8" x14ac:dyDescent="0.25">
      <c r="E869">
        <v>43.400000000000006</v>
      </c>
      <c r="F869">
        <v>0</v>
      </c>
      <c r="G869">
        <v>868</v>
      </c>
      <c r="H869">
        <v>19</v>
      </c>
    </row>
    <row r="870" spans="5:8" x14ac:dyDescent="0.25">
      <c r="E870">
        <v>43.45</v>
      </c>
      <c r="F870">
        <v>0</v>
      </c>
      <c r="G870">
        <v>869</v>
      </c>
      <c r="H870">
        <v>20</v>
      </c>
    </row>
    <row r="871" spans="5:8" x14ac:dyDescent="0.25">
      <c r="E871">
        <v>43.5</v>
      </c>
      <c r="F871">
        <v>0</v>
      </c>
      <c r="G871">
        <v>870</v>
      </c>
      <c r="H871">
        <v>15</v>
      </c>
    </row>
    <row r="872" spans="5:8" x14ac:dyDescent="0.25">
      <c r="E872">
        <v>43.550000000000004</v>
      </c>
      <c r="F872">
        <v>0</v>
      </c>
      <c r="G872">
        <v>871</v>
      </c>
      <c r="H872">
        <v>10</v>
      </c>
    </row>
    <row r="873" spans="5:8" x14ac:dyDescent="0.25">
      <c r="E873">
        <v>43.6</v>
      </c>
      <c r="F873">
        <v>0</v>
      </c>
      <c r="G873">
        <v>872</v>
      </c>
      <c r="H873">
        <v>14</v>
      </c>
    </row>
    <row r="874" spans="5:8" x14ac:dyDescent="0.25">
      <c r="E874">
        <v>43.650000000000006</v>
      </c>
      <c r="F874">
        <v>0</v>
      </c>
      <c r="G874">
        <v>873</v>
      </c>
      <c r="H874">
        <v>19</v>
      </c>
    </row>
    <row r="875" spans="5:8" x14ac:dyDescent="0.25">
      <c r="E875">
        <v>43.7</v>
      </c>
      <c r="F875">
        <v>0</v>
      </c>
      <c r="G875">
        <v>874</v>
      </c>
      <c r="H875">
        <v>14</v>
      </c>
    </row>
    <row r="876" spans="5:8" x14ac:dyDescent="0.25">
      <c r="E876">
        <v>43.75</v>
      </c>
      <c r="F876">
        <v>0</v>
      </c>
      <c r="G876">
        <v>875</v>
      </c>
      <c r="H876">
        <v>9</v>
      </c>
    </row>
    <row r="877" spans="5:8" x14ac:dyDescent="0.25">
      <c r="E877">
        <v>43.800000000000004</v>
      </c>
      <c r="F877">
        <v>0</v>
      </c>
      <c r="G877">
        <v>876</v>
      </c>
      <c r="H877">
        <v>11</v>
      </c>
    </row>
    <row r="878" spans="5:8" x14ac:dyDescent="0.25">
      <c r="E878">
        <v>43.85</v>
      </c>
      <c r="F878">
        <v>0</v>
      </c>
      <c r="G878">
        <v>877</v>
      </c>
      <c r="H878">
        <v>10</v>
      </c>
    </row>
    <row r="879" spans="5:8" x14ac:dyDescent="0.25">
      <c r="E879">
        <v>43.900000000000006</v>
      </c>
      <c r="F879">
        <v>0</v>
      </c>
      <c r="G879">
        <v>878</v>
      </c>
      <c r="H879">
        <v>14</v>
      </c>
    </row>
    <row r="880" spans="5:8" x14ac:dyDescent="0.25">
      <c r="E880">
        <v>43.95</v>
      </c>
      <c r="F880">
        <v>0</v>
      </c>
      <c r="G880">
        <v>879</v>
      </c>
      <c r="H880">
        <v>16</v>
      </c>
    </row>
    <row r="881" spans="5:8" x14ac:dyDescent="0.25">
      <c r="E881">
        <v>44</v>
      </c>
      <c r="F881">
        <v>0</v>
      </c>
      <c r="G881">
        <v>880</v>
      </c>
      <c r="H881">
        <v>16</v>
      </c>
    </row>
    <row r="882" spans="5:8" x14ac:dyDescent="0.25">
      <c r="E882">
        <v>44.050000000000004</v>
      </c>
      <c r="F882">
        <v>0</v>
      </c>
      <c r="G882">
        <v>881</v>
      </c>
      <c r="H882">
        <v>10</v>
      </c>
    </row>
    <row r="883" spans="5:8" x14ac:dyDescent="0.25">
      <c r="E883">
        <v>44.1</v>
      </c>
      <c r="F883">
        <v>0</v>
      </c>
      <c r="G883">
        <v>882</v>
      </c>
      <c r="H883">
        <v>12</v>
      </c>
    </row>
    <row r="884" spans="5:8" x14ac:dyDescent="0.25">
      <c r="E884">
        <v>44.150000000000006</v>
      </c>
      <c r="F884">
        <v>0</v>
      </c>
      <c r="G884">
        <v>883</v>
      </c>
      <c r="H884">
        <v>12</v>
      </c>
    </row>
    <row r="885" spans="5:8" x14ac:dyDescent="0.25">
      <c r="E885">
        <v>44.2</v>
      </c>
      <c r="F885">
        <v>0</v>
      </c>
      <c r="G885">
        <v>884</v>
      </c>
      <c r="H885">
        <v>11</v>
      </c>
    </row>
    <row r="886" spans="5:8" x14ac:dyDescent="0.25">
      <c r="E886">
        <v>44.25</v>
      </c>
      <c r="F886">
        <v>0</v>
      </c>
      <c r="G886">
        <v>885</v>
      </c>
      <c r="H886">
        <v>13</v>
      </c>
    </row>
    <row r="887" spans="5:8" x14ac:dyDescent="0.25">
      <c r="E887">
        <v>44.300000000000004</v>
      </c>
      <c r="F887">
        <v>0</v>
      </c>
      <c r="G887">
        <v>886</v>
      </c>
      <c r="H887">
        <v>13</v>
      </c>
    </row>
    <row r="888" spans="5:8" x14ac:dyDescent="0.25">
      <c r="E888">
        <v>44.35</v>
      </c>
      <c r="F888">
        <v>0</v>
      </c>
      <c r="G888">
        <v>887</v>
      </c>
      <c r="H888">
        <v>11</v>
      </c>
    </row>
    <row r="889" spans="5:8" x14ac:dyDescent="0.25">
      <c r="E889">
        <v>44.400000000000006</v>
      </c>
      <c r="F889">
        <v>0</v>
      </c>
      <c r="G889">
        <v>888</v>
      </c>
      <c r="H889">
        <v>12</v>
      </c>
    </row>
    <row r="890" spans="5:8" x14ac:dyDescent="0.25">
      <c r="E890">
        <v>44.45</v>
      </c>
      <c r="F890">
        <v>0</v>
      </c>
      <c r="G890">
        <v>889</v>
      </c>
      <c r="H890">
        <v>11</v>
      </c>
    </row>
    <row r="891" spans="5:8" x14ac:dyDescent="0.25">
      <c r="E891">
        <v>44.5</v>
      </c>
      <c r="F891">
        <v>0</v>
      </c>
      <c r="G891">
        <v>890</v>
      </c>
      <c r="H891">
        <v>12</v>
      </c>
    </row>
    <row r="892" spans="5:8" x14ac:dyDescent="0.25">
      <c r="E892">
        <v>44.550000000000004</v>
      </c>
      <c r="F892">
        <v>0</v>
      </c>
      <c r="G892">
        <v>891</v>
      </c>
      <c r="H892">
        <v>7</v>
      </c>
    </row>
    <row r="893" spans="5:8" x14ac:dyDescent="0.25">
      <c r="E893">
        <v>44.6</v>
      </c>
      <c r="F893">
        <v>0</v>
      </c>
      <c r="G893">
        <v>892</v>
      </c>
      <c r="H893">
        <v>7</v>
      </c>
    </row>
    <row r="894" spans="5:8" x14ac:dyDescent="0.25">
      <c r="E894">
        <v>44.650000000000006</v>
      </c>
      <c r="F894">
        <v>0</v>
      </c>
      <c r="G894">
        <v>893</v>
      </c>
      <c r="H894">
        <v>11</v>
      </c>
    </row>
    <row r="895" spans="5:8" x14ac:dyDescent="0.25">
      <c r="E895">
        <v>44.7</v>
      </c>
      <c r="F895">
        <v>0</v>
      </c>
      <c r="G895">
        <v>894</v>
      </c>
      <c r="H895">
        <v>10</v>
      </c>
    </row>
    <row r="896" spans="5:8" x14ac:dyDescent="0.25">
      <c r="E896">
        <v>44.75</v>
      </c>
      <c r="F896">
        <v>0</v>
      </c>
      <c r="G896">
        <v>895</v>
      </c>
      <c r="H896">
        <v>10</v>
      </c>
    </row>
    <row r="897" spans="5:8" x14ac:dyDescent="0.25">
      <c r="E897">
        <v>44.800000000000004</v>
      </c>
      <c r="F897">
        <v>0</v>
      </c>
      <c r="G897">
        <v>896</v>
      </c>
      <c r="H897">
        <v>8</v>
      </c>
    </row>
    <row r="898" spans="5:8" x14ac:dyDescent="0.25">
      <c r="E898">
        <v>44.85</v>
      </c>
      <c r="F898">
        <v>0</v>
      </c>
      <c r="G898">
        <v>897</v>
      </c>
      <c r="H898">
        <v>12</v>
      </c>
    </row>
    <row r="899" spans="5:8" x14ac:dyDescent="0.25">
      <c r="E899">
        <v>44.900000000000006</v>
      </c>
      <c r="F899">
        <v>0</v>
      </c>
      <c r="G899">
        <v>898</v>
      </c>
      <c r="H899">
        <v>12</v>
      </c>
    </row>
    <row r="900" spans="5:8" x14ac:dyDescent="0.25">
      <c r="E900">
        <v>44.95</v>
      </c>
      <c r="F900">
        <v>0</v>
      </c>
      <c r="G900">
        <v>899</v>
      </c>
      <c r="H900">
        <v>9</v>
      </c>
    </row>
    <row r="901" spans="5:8" x14ac:dyDescent="0.25">
      <c r="E901">
        <v>45</v>
      </c>
      <c r="F901">
        <v>0</v>
      </c>
      <c r="G901">
        <v>900</v>
      </c>
      <c r="H901">
        <v>11</v>
      </c>
    </row>
    <row r="902" spans="5:8" x14ac:dyDescent="0.25">
      <c r="E902">
        <v>45.050000000000004</v>
      </c>
      <c r="F902">
        <v>0</v>
      </c>
      <c r="G902">
        <v>901</v>
      </c>
      <c r="H902">
        <v>11</v>
      </c>
    </row>
    <row r="903" spans="5:8" x14ac:dyDescent="0.25">
      <c r="E903">
        <v>45.1</v>
      </c>
      <c r="F903">
        <v>0</v>
      </c>
      <c r="G903">
        <v>902</v>
      </c>
      <c r="H903">
        <v>12</v>
      </c>
    </row>
    <row r="904" spans="5:8" x14ac:dyDescent="0.25">
      <c r="E904">
        <v>45.150000000000006</v>
      </c>
      <c r="F904">
        <v>0</v>
      </c>
      <c r="G904">
        <v>903</v>
      </c>
      <c r="H904">
        <v>11</v>
      </c>
    </row>
    <row r="905" spans="5:8" x14ac:dyDescent="0.25">
      <c r="E905">
        <v>45.2</v>
      </c>
      <c r="F905">
        <v>0</v>
      </c>
      <c r="G905">
        <v>904</v>
      </c>
      <c r="H905">
        <v>8</v>
      </c>
    </row>
    <row r="906" spans="5:8" x14ac:dyDescent="0.25">
      <c r="E906">
        <v>45.25</v>
      </c>
      <c r="F906">
        <v>0</v>
      </c>
      <c r="G906">
        <v>905</v>
      </c>
      <c r="H906">
        <v>12</v>
      </c>
    </row>
    <row r="907" spans="5:8" x14ac:dyDescent="0.25">
      <c r="E907">
        <v>45.300000000000004</v>
      </c>
      <c r="F907">
        <v>0</v>
      </c>
      <c r="G907">
        <v>906</v>
      </c>
      <c r="H907">
        <v>6</v>
      </c>
    </row>
    <row r="908" spans="5:8" x14ac:dyDescent="0.25">
      <c r="E908">
        <v>45.35</v>
      </c>
      <c r="F908">
        <v>0</v>
      </c>
      <c r="G908">
        <v>907</v>
      </c>
      <c r="H908">
        <v>7</v>
      </c>
    </row>
    <row r="909" spans="5:8" x14ac:dyDescent="0.25">
      <c r="E909">
        <v>45.400000000000006</v>
      </c>
      <c r="F909">
        <v>0</v>
      </c>
      <c r="G909">
        <v>908</v>
      </c>
      <c r="H909">
        <v>9</v>
      </c>
    </row>
    <row r="910" spans="5:8" x14ac:dyDescent="0.25">
      <c r="E910">
        <v>45.45</v>
      </c>
      <c r="F910">
        <v>0</v>
      </c>
      <c r="G910">
        <v>909</v>
      </c>
      <c r="H910">
        <v>12</v>
      </c>
    </row>
    <row r="911" spans="5:8" x14ac:dyDescent="0.25">
      <c r="E911">
        <v>45.5</v>
      </c>
      <c r="F911">
        <v>0</v>
      </c>
      <c r="G911">
        <v>910</v>
      </c>
      <c r="H911">
        <v>8</v>
      </c>
    </row>
    <row r="912" spans="5:8" x14ac:dyDescent="0.25">
      <c r="E912">
        <v>45.550000000000004</v>
      </c>
      <c r="F912">
        <v>0</v>
      </c>
      <c r="G912">
        <v>911</v>
      </c>
      <c r="H912">
        <v>12</v>
      </c>
    </row>
    <row r="913" spans="5:8" x14ac:dyDescent="0.25">
      <c r="E913">
        <v>45.6</v>
      </c>
      <c r="F913">
        <v>0</v>
      </c>
      <c r="G913">
        <v>912</v>
      </c>
      <c r="H913">
        <v>11</v>
      </c>
    </row>
    <row r="914" spans="5:8" x14ac:dyDescent="0.25">
      <c r="E914">
        <v>45.650000000000006</v>
      </c>
      <c r="F914">
        <v>0</v>
      </c>
      <c r="G914">
        <v>913</v>
      </c>
      <c r="H914">
        <v>12</v>
      </c>
    </row>
    <row r="915" spans="5:8" x14ac:dyDescent="0.25">
      <c r="E915">
        <v>45.7</v>
      </c>
      <c r="F915">
        <v>0</v>
      </c>
      <c r="G915">
        <v>914</v>
      </c>
      <c r="H915">
        <v>6</v>
      </c>
    </row>
    <row r="916" spans="5:8" x14ac:dyDescent="0.25">
      <c r="E916">
        <v>45.75</v>
      </c>
      <c r="F916">
        <v>0</v>
      </c>
      <c r="G916">
        <v>915</v>
      </c>
      <c r="H916">
        <v>9</v>
      </c>
    </row>
    <row r="917" spans="5:8" x14ac:dyDescent="0.25">
      <c r="E917">
        <v>45.800000000000004</v>
      </c>
      <c r="F917">
        <v>0</v>
      </c>
      <c r="G917">
        <v>916</v>
      </c>
      <c r="H917">
        <v>6</v>
      </c>
    </row>
    <row r="918" spans="5:8" x14ac:dyDescent="0.25">
      <c r="E918">
        <v>45.85</v>
      </c>
      <c r="F918">
        <v>0</v>
      </c>
      <c r="G918">
        <v>917</v>
      </c>
      <c r="H918">
        <v>12</v>
      </c>
    </row>
    <row r="919" spans="5:8" x14ac:dyDescent="0.25">
      <c r="E919">
        <v>45.900000000000006</v>
      </c>
      <c r="F919">
        <v>0</v>
      </c>
      <c r="G919">
        <v>918</v>
      </c>
      <c r="H919">
        <v>8</v>
      </c>
    </row>
    <row r="920" spans="5:8" x14ac:dyDescent="0.25">
      <c r="E920">
        <v>45.95</v>
      </c>
      <c r="F920">
        <v>0</v>
      </c>
      <c r="G920">
        <v>919</v>
      </c>
      <c r="H920">
        <v>10</v>
      </c>
    </row>
    <row r="921" spans="5:8" x14ac:dyDescent="0.25">
      <c r="E921">
        <v>46</v>
      </c>
      <c r="F921">
        <v>0</v>
      </c>
      <c r="G921">
        <v>920</v>
      </c>
      <c r="H921">
        <v>7</v>
      </c>
    </row>
    <row r="922" spans="5:8" x14ac:dyDescent="0.25">
      <c r="E922">
        <v>46.050000000000004</v>
      </c>
      <c r="F922">
        <v>0</v>
      </c>
      <c r="G922">
        <v>921</v>
      </c>
      <c r="H922">
        <v>8</v>
      </c>
    </row>
    <row r="923" spans="5:8" x14ac:dyDescent="0.25">
      <c r="E923">
        <v>46.1</v>
      </c>
      <c r="F923">
        <v>0</v>
      </c>
      <c r="G923">
        <v>922</v>
      </c>
      <c r="H923">
        <v>9</v>
      </c>
    </row>
    <row r="924" spans="5:8" x14ac:dyDescent="0.25">
      <c r="E924">
        <v>46.150000000000006</v>
      </c>
      <c r="F924">
        <v>0</v>
      </c>
      <c r="G924">
        <v>923</v>
      </c>
      <c r="H924">
        <v>5</v>
      </c>
    </row>
    <row r="925" spans="5:8" x14ac:dyDescent="0.25">
      <c r="E925">
        <v>46.2</v>
      </c>
      <c r="F925">
        <v>0</v>
      </c>
      <c r="G925">
        <v>924</v>
      </c>
      <c r="H925">
        <v>7</v>
      </c>
    </row>
    <row r="926" spans="5:8" x14ac:dyDescent="0.25">
      <c r="E926">
        <v>46.25</v>
      </c>
      <c r="F926">
        <v>0</v>
      </c>
      <c r="G926">
        <v>925</v>
      </c>
      <c r="H926">
        <v>11</v>
      </c>
    </row>
    <row r="927" spans="5:8" x14ac:dyDescent="0.25">
      <c r="E927">
        <v>46.300000000000004</v>
      </c>
      <c r="F927">
        <v>0</v>
      </c>
      <c r="G927">
        <v>926</v>
      </c>
      <c r="H927">
        <v>7</v>
      </c>
    </row>
    <row r="928" spans="5:8" x14ac:dyDescent="0.25">
      <c r="E928">
        <v>46.35</v>
      </c>
      <c r="F928">
        <v>0</v>
      </c>
      <c r="G928">
        <v>927</v>
      </c>
      <c r="H928">
        <v>7</v>
      </c>
    </row>
    <row r="929" spans="5:8" x14ac:dyDescent="0.25">
      <c r="E929">
        <v>46.400000000000006</v>
      </c>
      <c r="F929">
        <v>0</v>
      </c>
      <c r="G929">
        <v>928</v>
      </c>
      <c r="H929">
        <v>5</v>
      </c>
    </row>
    <row r="930" spans="5:8" x14ac:dyDescent="0.25">
      <c r="E930">
        <v>46.45</v>
      </c>
      <c r="F930">
        <v>0</v>
      </c>
      <c r="G930">
        <v>929</v>
      </c>
      <c r="H930">
        <v>7</v>
      </c>
    </row>
    <row r="931" spans="5:8" x14ac:dyDescent="0.25">
      <c r="E931">
        <v>46.5</v>
      </c>
      <c r="F931">
        <v>0</v>
      </c>
      <c r="G931">
        <v>930</v>
      </c>
      <c r="H931">
        <v>8</v>
      </c>
    </row>
    <row r="932" spans="5:8" x14ac:dyDescent="0.25">
      <c r="E932">
        <v>46.550000000000004</v>
      </c>
      <c r="F932">
        <v>0</v>
      </c>
      <c r="G932">
        <v>931</v>
      </c>
      <c r="H932">
        <v>11</v>
      </c>
    </row>
    <row r="933" spans="5:8" x14ac:dyDescent="0.25">
      <c r="E933">
        <v>46.6</v>
      </c>
      <c r="F933">
        <v>0</v>
      </c>
      <c r="G933">
        <v>932</v>
      </c>
      <c r="H933">
        <v>9</v>
      </c>
    </row>
    <row r="934" spans="5:8" x14ac:dyDescent="0.25">
      <c r="E934">
        <v>46.650000000000006</v>
      </c>
      <c r="F934">
        <v>0</v>
      </c>
      <c r="G934">
        <v>933</v>
      </c>
      <c r="H934">
        <v>10</v>
      </c>
    </row>
    <row r="935" spans="5:8" x14ac:dyDescent="0.25">
      <c r="E935">
        <v>46.7</v>
      </c>
      <c r="F935">
        <v>0</v>
      </c>
      <c r="G935">
        <v>934</v>
      </c>
      <c r="H935">
        <v>6</v>
      </c>
    </row>
    <row r="936" spans="5:8" x14ac:dyDescent="0.25">
      <c r="E936">
        <v>46.75</v>
      </c>
      <c r="F936">
        <v>0</v>
      </c>
      <c r="G936">
        <v>935</v>
      </c>
      <c r="H936">
        <v>7</v>
      </c>
    </row>
    <row r="937" spans="5:8" x14ac:dyDescent="0.25">
      <c r="E937">
        <v>46.800000000000004</v>
      </c>
      <c r="F937">
        <v>0</v>
      </c>
      <c r="G937">
        <v>936</v>
      </c>
      <c r="H937">
        <v>4</v>
      </c>
    </row>
    <row r="938" spans="5:8" x14ac:dyDescent="0.25">
      <c r="E938">
        <v>46.85</v>
      </c>
      <c r="F938">
        <v>0</v>
      </c>
      <c r="G938">
        <v>937</v>
      </c>
      <c r="H938">
        <v>8</v>
      </c>
    </row>
    <row r="939" spans="5:8" x14ac:dyDescent="0.25">
      <c r="E939">
        <v>46.900000000000006</v>
      </c>
      <c r="F939">
        <v>0</v>
      </c>
      <c r="G939">
        <v>938</v>
      </c>
      <c r="H939">
        <v>5</v>
      </c>
    </row>
    <row r="940" spans="5:8" x14ac:dyDescent="0.25">
      <c r="E940">
        <v>46.95</v>
      </c>
      <c r="F940">
        <v>0</v>
      </c>
      <c r="G940">
        <v>939</v>
      </c>
      <c r="H940">
        <v>10</v>
      </c>
    </row>
    <row r="941" spans="5:8" x14ac:dyDescent="0.25">
      <c r="E941">
        <v>47</v>
      </c>
      <c r="F941">
        <v>0</v>
      </c>
      <c r="G941">
        <v>940</v>
      </c>
      <c r="H941">
        <v>9</v>
      </c>
    </row>
    <row r="942" spans="5:8" x14ac:dyDescent="0.25">
      <c r="E942">
        <v>47.050000000000004</v>
      </c>
      <c r="F942">
        <v>0</v>
      </c>
      <c r="G942">
        <v>941</v>
      </c>
      <c r="H942">
        <v>7</v>
      </c>
    </row>
    <row r="943" spans="5:8" x14ac:dyDescent="0.25">
      <c r="E943">
        <v>47.1</v>
      </c>
      <c r="F943">
        <v>0</v>
      </c>
      <c r="G943">
        <v>942</v>
      </c>
      <c r="H943">
        <v>10</v>
      </c>
    </row>
    <row r="944" spans="5:8" x14ac:dyDescent="0.25">
      <c r="E944">
        <v>47.150000000000006</v>
      </c>
      <c r="F944">
        <v>0</v>
      </c>
      <c r="G944">
        <v>943</v>
      </c>
      <c r="H944">
        <v>9</v>
      </c>
    </row>
    <row r="945" spans="5:8" x14ac:dyDescent="0.25">
      <c r="E945">
        <v>47.2</v>
      </c>
      <c r="F945">
        <v>0</v>
      </c>
      <c r="G945">
        <v>944</v>
      </c>
      <c r="H945">
        <v>5</v>
      </c>
    </row>
    <row r="946" spans="5:8" x14ac:dyDescent="0.25">
      <c r="E946">
        <v>47.25</v>
      </c>
      <c r="F946">
        <v>0</v>
      </c>
      <c r="G946">
        <v>945</v>
      </c>
      <c r="H946">
        <v>3</v>
      </c>
    </row>
    <row r="947" spans="5:8" x14ac:dyDescent="0.25">
      <c r="E947">
        <v>47.300000000000004</v>
      </c>
      <c r="F947">
        <v>0</v>
      </c>
      <c r="G947">
        <v>946</v>
      </c>
      <c r="H947">
        <v>6</v>
      </c>
    </row>
    <row r="948" spans="5:8" x14ac:dyDescent="0.25">
      <c r="E948">
        <v>47.35</v>
      </c>
      <c r="F948">
        <v>0</v>
      </c>
      <c r="G948">
        <v>947</v>
      </c>
      <c r="H948">
        <v>4</v>
      </c>
    </row>
    <row r="949" spans="5:8" x14ac:dyDescent="0.25">
      <c r="E949">
        <v>47.400000000000006</v>
      </c>
      <c r="F949">
        <v>0</v>
      </c>
      <c r="G949">
        <v>948</v>
      </c>
      <c r="H949">
        <v>8</v>
      </c>
    </row>
    <row r="950" spans="5:8" x14ac:dyDescent="0.25">
      <c r="E950">
        <v>47.45</v>
      </c>
      <c r="F950">
        <v>0</v>
      </c>
      <c r="G950">
        <v>949</v>
      </c>
      <c r="H950">
        <v>5</v>
      </c>
    </row>
    <row r="951" spans="5:8" x14ac:dyDescent="0.25">
      <c r="E951">
        <v>47.5</v>
      </c>
      <c r="F951">
        <v>0</v>
      </c>
      <c r="G951">
        <v>950</v>
      </c>
      <c r="H951">
        <v>9</v>
      </c>
    </row>
    <row r="952" spans="5:8" x14ac:dyDescent="0.25">
      <c r="E952">
        <v>47.550000000000004</v>
      </c>
      <c r="F952">
        <v>0</v>
      </c>
      <c r="G952">
        <v>951</v>
      </c>
      <c r="H952">
        <v>5</v>
      </c>
    </row>
    <row r="953" spans="5:8" x14ac:dyDescent="0.25">
      <c r="E953">
        <v>47.6</v>
      </c>
      <c r="F953">
        <v>0</v>
      </c>
      <c r="G953">
        <v>952</v>
      </c>
      <c r="H953">
        <v>5</v>
      </c>
    </row>
    <row r="954" spans="5:8" x14ac:dyDescent="0.25">
      <c r="E954">
        <v>47.650000000000006</v>
      </c>
      <c r="F954">
        <v>0</v>
      </c>
      <c r="G954">
        <v>953</v>
      </c>
      <c r="H954">
        <v>5</v>
      </c>
    </row>
    <row r="955" spans="5:8" x14ac:dyDescent="0.25">
      <c r="E955">
        <v>47.7</v>
      </c>
      <c r="F955">
        <v>0</v>
      </c>
      <c r="G955">
        <v>954</v>
      </c>
      <c r="H955">
        <v>6</v>
      </c>
    </row>
    <row r="956" spans="5:8" x14ac:dyDescent="0.25">
      <c r="E956">
        <v>47.75</v>
      </c>
      <c r="F956">
        <v>0</v>
      </c>
      <c r="G956">
        <v>955</v>
      </c>
      <c r="H956">
        <v>3</v>
      </c>
    </row>
    <row r="957" spans="5:8" x14ac:dyDescent="0.25">
      <c r="E957">
        <v>47.800000000000004</v>
      </c>
      <c r="F957">
        <v>0</v>
      </c>
      <c r="G957">
        <v>956</v>
      </c>
      <c r="H957">
        <v>6</v>
      </c>
    </row>
    <row r="958" spans="5:8" x14ac:dyDescent="0.25">
      <c r="E958">
        <v>47.85</v>
      </c>
      <c r="F958">
        <v>0</v>
      </c>
      <c r="G958">
        <v>957</v>
      </c>
      <c r="H958">
        <v>5</v>
      </c>
    </row>
    <row r="959" spans="5:8" x14ac:dyDescent="0.25">
      <c r="E959">
        <v>47.900000000000006</v>
      </c>
      <c r="F959">
        <v>0</v>
      </c>
      <c r="G959">
        <v>958</v>
      </c>
      <c r="H959">
        <v>8</v>
      </c>
    </row>
    <row r="960" spans="5:8" x14ac:dyDescent="0.25">
      <c r="E960">
        <v>47.95</v>
      </c>
      <c r="F960">
        <v>0</v>
      </c>
      <c r="G960">
        <v>959</v>
      </c>
      <c r="H960">
        <v>7</v>
      </c>
    </row>
    <row r="961" spans="5:8" x14ac:dyDescent="0.25">
      <c r="E961">
        <v>48</v>
      </c>
      <c r="F961">
        <v>0</v>
      </c>
      <c r="G961">
        <v>960</v>
      </c>
      <c r="H961">
        <v>3</v>
      </c>
    </row>
    <row r="962" spans="5:8" x14ac:dyDescent="0.25">
      <c r="E962">
        <v>48.050000000000004</v>
      </c>
      <c r="F962">
        <v>0</v>
      </c>
      <c r="G962">
        <v>961</v>
      </c>
      <c r="H962">
        <v>3</v>
      </c>
    </row>
    <row r="963" spans="5:8" x14ac:dyDescent="0.25">
      <c r="E963">
        <v>48.1</v>
      </c>
      <c r="F963">
        <v>0</v>
      </c>
      <c r="G963">
        <v>962</v>
      </c>
      <c r="H963">
        <v>5</v>
      </c>
    </row>
    <row r="964" spans="5:8" x14ac:dyDescent="0.25">
      <c r="E964">
        <v>48.150000000000006</v>
      </c>
      <c r="F964">
        <v>0</v>
      </c>
      <c r="G964">
        <v>963</v>
      </c>
      <c r="H964">
        <v>2</v>
      </c>
    </row>
    <row r="965" spans="5:8" x14ac:dyDescent="0.25">
      <c r="E965">
        <v>48.2</v>
      </c>
      <c r="F965">
        <v>0</v>
      </c>
      <c r="G965">
        <v>964</v>
      </c>
      <c r="H965">
        <v>9</v>
      </c>
    </row>
    <row r="966" spans="5:8" x14ac:dyDescent="0.25">
      <c r="E966">
        <v>48.25</v>
      </c>
      <c r="F966">
        <v>0</v>
      </c>
      <c r="G966">
        <v>965</v>
      </c>
      <c r="H966">
        <v>5</v>
      </c>
    </row>
    <row r="967" spans="5:8" x14ac:dyDescent="0.25">
      <c r="E967">
        <v>48.300000000000004</v>
      </c>
      <c r="F967">
        <v>0</v>
      </c>
      <c r="G967">
        <v>966</v>
      </c>
      <c r="H967">
        <v>5</v>
      </c>
    </row>
    <row r="968" spans="5:8" x14ac:dyDescent="0.25">
      <c r="E968">
        <v>48.35</v>
      </c>
      <c r="F968">
        <v>0</v>
      </c>
      <c r="G968">
        <v>967</v>
      </c>
      <c r="H968">
        <v>8</v>
      </c>
    </row>
    <row r="969" spans="5:8" x14ac:dyDescent="0.25">
      <c r="E969">
        <v>48.400000000000006</v>
      </c>
      <c r="F969">
        <v>0</v>
      </c>
      <c r="G969">
        <v>968</v>
      </c>
      <c r="H969">
        <v>6</v>
      </c>
    </row>
    <row r="970" spans="5:8" x14ac:dyDescent="0.25">
      <c r="E970">
        <v>48.45</v>
      </c>
      <c r="F970">
        <v>0</v>
      </c>
      <c r="G970">
        <v>969</v>
      </c>
      <c r="H970">
        <v>1</v>
      </c>
    </row>
    <row r="971" spans="5:8" x14ac:dyDescent="0.25">
      <c r="E971">
        <v>48.5</v>
      </c>
      <c r="F971">
        <v>0</v>
      </c>
      <c r="G971">
        <v>970</v>
      </c>
      <c r="H971">
        <v>4</v>
      </c>
    </row>
    <row r="972" spans="5:8" x14ac:dyDescent="0.25">
      <c r="E972">
        <v>48.550000000000004</v>
      </c>
      <c r="F972">
        <v>0</v>
      </c>
      <c r="G972">
        <v>971</v>
      </c>
      <c r="H972">
        <v>6</v>
      </c>
    </row>
    <row r="973" spans="5:8" x14ac:dyDescent="0.25">
      <c r="E973">
        <v>48.6</v>
      </c>
      <c r="F973">
        <v>0</v>
      </c>
      <c r="G973">
        <v>972</v>
      </c>
      <c r="H973">
        <v>6</v>
      </c>
    </row>
    <row r="974" spans="5:8" x14ac:dyDescent="0.25">
      <c r="E974">
        <v>48.650000000000006</v>
      </c>
      <c r="F974">
        <v>0</v>
      </c>
      <c r="G974">
        <v>973</v>
      </c>
      <c r="H974">
        <v>6</v>
      </c>
    </row>
    <row r="975" spans="5:8" x14ac:dyDescent="0.25">
      <c r="E975">
        <v>48.7</v>
      </c>
      <c r="F975">
        <v>0</v>
      </c>
      <c r="G975">
        <v>974</v>
      </c>
      <c r="H975">
        <v>6</v>
      </c>
    </row>
    <row r="976" spans="5:8" x14ac:dyDescent="0.25">
      <c r="E976">
        <v>48.75</v>
      </c>
      <c r="F976">
        <v>0</v>
      </c>
      <c r="G976">
        <v>975</v>
      </c>
      <c r="H976">
        <v>4</v>
      </c>
    </row>
    <row r="977" spans="5:8" x14ac:dyDescent="0.25">
      <c r="E977">
        <v>48.800000000000004</v>
      </c>
      <c r="F977">
        <v>0</v>
      </c>
      <c r="G977">
        <v>976</v>
      </c>
      <c r="H977">
        <v>5</v>
      </c>
    </row>
    <row r="978" spans="5:8" x14ac:dyDescent="0.25">
      <c r="E978">
        <v>48.85</v>
      </c>
      <c r="F978">
        <v>0</v>
      </c>
      <c r="G978">
        <v>977</v>
      </c>
      <c r="H978">
        <v>11</v>
      </c>
    </row>
    <row r="979" spans="5:8" x14ac:dyDescent="0.25">
      <c r="E979">
        <v>48.900000000000006</v>
      </c>
      <c r="F979">
        <v>0</v>
      </c>
      <c r="G979">
        <v>978</v>
      </c>
      <c r="H979">
        <v>3</v>
      </c>
    </row>
    <row r="980" spans="5:8" x14ac:dyDescent="0.25">
      <c r="E980">
        <v>48.95</v>
      </c>
      <c r="F980">
        <v>0</v>
      </c>
      <c r="G980">
        <v>979</v>
      </c>
      <c r="H980">
        <v>6</v>
      </c>
    </row>
    <row r="981" spans="5:8" x14ac:dyDescent="0.25">
      <c r="E981">
        <v>49</v>
      </c>
      <c r="F981">
        <v>0</v>
      </c>
      <c r="G981">
        <v>980</v>
      </c>
      <c r="H981">
        <v>6</v>
      </c>
    </row>
    <row r="982" spans="5:8" x14ac:dyDescent="0.25">
      <c r="E982">
        <v>49.050000000000004</v>
      </c>
      <c r="F982">
        <v>0</v>
      </c>
      <c r="G982">
        <v>981</v>
      </c>
      <c r="H982">
        <v>7</v>
      </c>
    </row>
    <row r="983" spans="5:8" x14ac:dyDescent="0.25">
      <c r="E983">
        <v>49.1</v>
      </c>
      <c r="F983">
        <v>0</v>
      </c>
      <c r="G983">
        <v>982</v>
      </c>
      <c r="H983">
        <v>7</v>
      </c>
    </row>
    <row r="984" spans="5:8" x14ac:dyDescent="0.25">
      <c r="E984">
        <v>49.150000000000006</v>
      </c>
      <c r="F984">
        <v>0</v>
      </c>
      <c r="G984">
        <v>983</v>
      </c>
      <c r="H984">
        <v>6</v>
      </c>
    </row>
    <row r="985" spans="5:8" x14ac:dyDescent="0.25">
      <c r="E985">
        <v>49.2</v>
      </c>
      <c r="F985">
        <v>0</v>
      </c>
      <c r="G985">
        <v>984</v>
      </c>
      <c r="H985">
        <v>2</v>
      </c>
    </row>
    <row r="986" spans="5:8" x14ac:dyDescent="0.25">
      <c r="E986">
        <v>49.25</v>
      </c>
      <c r="F986">
        <v>0</v>
      </c>
      <c r="G986">
        <v>985</v>
      </c>
      <c r="H986">
        <v>5</v>
      </c>
    </row>
    <row r="987" spans="5:8" x14ac:dyDescent="0.25">
      <c r="E987">
        <v>49.300000000000004</v>
      </c>
      <c r="F987">
        <v>0</v>
      </c>
      <c r="G987">
        <v>986</v>
      </c>
      <c r="H987">
        <v>3</v>
      </c>
    </row>
    <row r="988" spans="5:8" x14ac:dyDescent="0.25">
      <c r="E988">
        <v>49.35</v>
      </c>
      <c r="F988">
        <v>0</v>
      </c>
      <c r="G988">
        <v>987</v>
      </c>
      <c r="H988">
        <v>5</v>
      </c>
    </row>
    <row r="989" spans="5:8" x14ac:dyDescent="0.25">
      <c r="E989">
        <v>49.400000000000006</v>
      </c>
      <c r="F989">
        <v>0</v>
      </c>
      <c r="G989">
        <v>988</v>
      </c>
      <c r="H989">
        <v>1</v>
      </c>
    </row>
    <row r="990" spans="5:8" x14ac:dyDescent="0.25">
      <c r="E990">
        <v>49.45</v>
      </c>
      <c r="F990">
        <v>0</v>
      </c>
    </row>
    <row r="991" spans="5:8" x14ac:dyDescent="0.25">
      <c r="E991">
        <v>49.5</v>
      </c>
      <c r="F991">
        <v>0</v>
      </c>
    </row>
    <row r="992" spans="5:8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1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59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403</v>
      </c>
      <c r="C2">
        <v>0.05</v>
      </c>
      <c r="D2">
        <v>1784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310</v>
      </c>
      <c r="C3">
        <v>0.1</v>
      </c>
      <c r="D3">
        <v>112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491</v>
      </c>
      <c r="C4">
        <v>0.15000000000000002</v>
      </c>
      <c r="D4">
        <v>35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277</v>
      </c>
      <c r="C5">
        <v>0.2</v>
      </c>
      <c r="D5">
        <v>17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123</v>
      </c>
      <c r="C6">
        <v>0.25</v>
      </c>
      <c r="D6">
        <v>5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133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70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35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26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20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2</v>
      </c>
    </row>
    <row r="12" spans="1:12" x14ac:dyDescent="0.25">
      <c r="A12">
        <v>110</v>
      </c>
      <c r="B12">
        <v>9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12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13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5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9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5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6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4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3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35</v>
      </c>
    </row>
    <row r="21" spans="1:10" x14ac:dyDescent="0.25">
      <c r="A21">
        <v>200</v>
      </c>
      <c r="B21">
        <v>0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80</v>
      </c>
    </row>
    <row r="22" spans="1:10" x14ac:dyDescent="0.25">
      <c r="A22">
        <v>210</v>
      </c>
      <c r="B22">
        <v>5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57</v>
      </c>
    </row>
    <row r="23" spans="1:10" x14ac:dyDescent="0.25">
      <c r="A23">
        <v>220</v>
      </c>
      <c r="B23">
        <v>0</v>
      </c>
      <c r="C23">
        <v>1.1000000000000001</v>
      </c>
      <c r="D23">
        <v>2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44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49</v>
      </c>
    </row>
    <row r="25" spans="1:10" x14ac:dyDescent="0.25">
      <c r="A25">
        <v>240</v>
      </c>
      <c r="B25">
        <v>1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60</v>
      </c>
    </row>
    <row r="26" spans="1:10" x14ac:dyDescent="0.25">
      <c r="A26">
        <v>250</v>
      </c>
      <c r="B26">
        <v>3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47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147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121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96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158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120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101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72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55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5</v>
      </c>
      <c r="I35">
        <v>340000</v>
      </c>
      <c r="J35">
        <v>36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19</v>
      </c>
    </row>
    <row r="37" spans="1:10" x14ac:dyDescent="0.25">
      <c r="A37">
        <v>360</v>
      </c>
      <c r="B37">
        <v>2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12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9</v>
      </c>
      <c r="I38">
        <v>370000</v>
      </c>
      <c r="J38">
        <v>12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12</v>
      </c>
      <c r="I39">
        <v>380000</v>
      </c>
      <c r="J39">
        <v>11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35</v>
      </c>
      <c r="I40">
        <v>390000</v>
      </c>
      <c r="J40">
        <v>35</v>
      </c>
    </row>
    <row r="41" spans="1:10" x14ac:dyDescent="0.25">
      <c r="A41">
        <v>400</v>
      </c>
      <c r="B41">
        <v>1</v>
      </c>
      <c r="C41">
        <v>2</v>
      </c>
      <c r="D41">
        <v>1</v>
      </c>
      <c r="E41">
        <v>40</v>
      </c>
      <c r="F41">
        <v>0</v>
      </c>
      <c r="G41">
        <v>4</v>
      </c>
      <c r="H41">
        <v>78</v>
      </c>
      <c r="I41">
        <v>400000</v>
      </c>
      <c r="J41">
        <v>51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143</v>
      </c>
      <c r="I42">
        <v>410000</v>
      </c>
      <c r="J42">
        <v>62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164</v>
      </c>
      <c r="I43">
        <v>420000</v>
      </c>
      <c r="J43">
        <v>42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227</v>
      </c>
      <c r="I44">
        <v>430000</v>
      </c>
      <c r="J44">
        <v>21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223</v>
      </c>
      <c r="I45">
        <v>440000</v>
      </c>
      <c r="J45">
        <v>30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122</v>
      </c>
      <c r="I46">
        <v>450000</v>
      </c>
      <c r="J46">
        <v>24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155</v>
      </c>
      <c r="I47">
        <v>460000</v>
      </c>
      <c r="J47">
        <v>32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81</v>
      </c>
      <c r="I48">
        <v>470000</v>
      </c>
      <c r="J48">
        <v>52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67</v>
      </c>
      <c r="I49">
        <v>480000</v>
      </c>
      <c r="J49">
        <v>99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91</v>
      </c>
      <c r="I50">
        <v>490000</v>
      </c>
      <c r="J50">
        <v>134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87</v>
      </c>
      <c r="I51">
        <v>500000</v>
      </c>
      <c r="J51">
        <v>60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30</v>
      </c>
      <c r="I52">
        <v>510000</v>
      </c>
      <c r="J52">
        <v>11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52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247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155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1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1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1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1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1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1</v>
      </c>
      <c r="E131">
        <v>130</v>
      </c>
      <c r="F131">
        <v>0</v>
      </c>
    </row>
    <row r="132" spans="3:6" x14ac:dyDescent="0.25">
      <c r="C132">
        <v>6.5500000000000007</v>
      </c>
      <c r="D132">
        <v>1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1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1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1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1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0</v>
      </c>
    </row>
    <row r="769" spans="3:6" x14ac:dyDescent="0.25">
      <c r="C769">
        <v>38.400000000000006</v>
      </c>
      <c r="D769">
        <v>0</v>
      </c>
      <c r="E769">
        <v>768</v>
      </c>
      <c r="F769">
        <v>0</v>
      </c>
    </row>
    <row r="770" spans="3:6" x14ac:dyDescent="0.25">
      <c r="C770">
        <v>38.450000000000003</v>
      </c>
      <c r="D770">
        <v>0</v>
      </c>
      <c r="E770">
        <v>769</v>
      </c>
      <c r="F770">
        <v>0</v>
      </c>
    </row>
    <row r="771" spans="3:6" x14ac:dyDescent="0.25">
      <c r="C771">
        <v>38.5</v>
      </c>
      <c r="D771">
        <v>0</v>
      </c>
      <c r="E771">
        <v>770</v>
      </c>
      <c r="F771">
        <v>0</v>
      </c>
    </row>
    <row r="772" spans="3:6" x14ac:dyDescent="0.25">
      <c r="C772">
        <v>38.550000000000004</v>
      </c>
      <c r="D772">
        <v>0</v>
      </c>
      <c r="E772">
        <v>771</v>
      </c>
      <c r="F772">
        <v>0</v>
      </c>
    </row>
    <row r="773" spans="3:6" x14ac:dyDescent="0.25">
      <c r="C773">
        <v>38.6</v>
      </c>
      <c r="D773">
        <v>0</v>
      </c>
      <c r="E773">
        <v>772</v>
      </c>
      <c r="F773">
        <v>0</v>
      </c>
    </row>
    <row r="774" spans="3:6" x14ac:dyDescent="0.25">
      <c r="C774">
        <v>38.650000000000006</v>
      </c>
      <c r="D774">
        <v>0</v>
      </c>
      <c r="E774">
        <v>773</v>
      </c>
      <c r="F774">
        <v>0</v>
      </c>
    </row>
    <row r="775" spans="3:6" x14ac:dyDescent="0.25">
      <c r="C775">
        <v>38.700000000000003</v>
      </c>
      <c r="D775">
        <v>0</v>
      </c>
      <c r="E775">
        <v>774</v>
      </c>
      <c r="F775">
        <v>0</v>
      </c>
    </row>
    <row r="776" spans="3:6" x14ac:dyDescent="0.25">
      <c r="C776">
        <v>38.75</v>
      </c>
      <c r="D776">
        <v>0</v>
      </c>
      <c r="E776">
        <v>775</v>
      </c>
      <c r="F776">
        <v>0</v>
      </c>
    </row>
    <row r="777" spans="3:6" x14ac:dyDescent="0.25">
      <c r="C777">
        <v>38.800000000000004</v>
      </c>
      <c r="D777">
        <v>0</v>
      </c>
      <c r="E777">
        <v>776</v>
      </c>
      <c r="F777">
        <v>0</v>
      </c>
    </row>
    <row r="778" spans="3:6" x14ac:dyDescent="0.25">
      <c r="C778">
        <v>38.85</v>
      </c>
      <c r="D778">
        <v>0</v>
      </c>
      <c r="E778">
        <v>777</v>
      </c>
      <c r="F778">
        <v>0</v>
      </c>
    </row>
    <row r="779" spans="3:6" x14ac:dyDescent="0.25">
      <c r="C779">
        <v>38.900000000000006</v>
      </c>
      <c r="D779">
        <v>0</v>
      </c>
      <c r="E779">
        <v>778</v>
      </c>
      <c r="F779">
        <v>0</v>
      </c>
    </row>
    <row r="780" spans="3:6" x14ac:dyDescent="0.25">
      <c r="C780">
        <v>38.950000000000003</v>
      </c>
      <c r="D780">
        <v>0</v>
      </c>
      <c r="E780">
        <v>779</v>
      </c>
      <c r="F780">
        <v>0</v>
      </c>
    </row>
    <row r="781" spans="3:6" x14ac:dyDescent="0.25">
      <c r="C781">
        <v>39</v>
      </c>
      <c r="D781">
        <v>0</v>
      </c>
      <c r="E781">
        <v>780</v>
      </c>
      <c r="F781">
        <v>0</v>
      </c>
    </row>
    <row r="782" spans="3:6" x14ac:dyDescent="0.25">
      <c r="C782">
        <v>39.050000000000004</v>
      </c>
      <c r="D782">
        <v>0</v>
      </c>
      <c r="E782">
        <v>781</v>
      </c>
      <c r="F782">
        <v>0</v>
      </c>
    </row>
    <row r="783" spans="3:6" x14ac:dyDescent="0.25">
      <c r="C783">
        <v>39.1</v>
      </c>
      <c r="D783">
        <v>0</v>
      </c>
      <c r="E783">
        <v>782</v>
      </c>
      <c r="F783">
        <v>0</v>
      </c>
    </row>
    <row r="784" spans="3:6" x14ac:dyDescent="0.25">
      <c r="C784">
        <v>39.150000000000006</v>
      </c>
      <c r="D784">
        <v>0</v>
      </c>
      <c r="E784">
        <v>783</v>
      </c>
      <c r="F784">
        <v>0</v>
      </c>
    </row>
    <row r="785" spans="3:6" x14ac:dyDescent="0.25">
      <c r="C785">
        <v>39.200000000000003</v>
      </c>
      <c r="D785">
        <v>1</v>
      </c>
      <c r="E785">
        <v>784</v>
      </c>
      <c r="F785">
        <v>0</v>
      </c>
    </row>
    <row r="786" spans="3:6" x14ac:dyDescent="0.25">
      <c r="C786">
        <v>39.25</v>
      </c>
      <c r="D786">
        <v>0</v>
      </c>
      <c r="E786">
        <v>785</v>
      </c>
      <c r="F786">
        <v>0</v>
      </c>
    </row>
    <row r="787" spans="3:6" x14ac:dyDescent="0.25">
      <c r="C787">
        <v>39.300000000000004</v>
      </c>
      <c r="D787">
        <v>0</v>
      </c>
      <c r="E787">
        <v>786</v>
      </c>
      <c r="F787">
        <v>0</v>
      </c>
    </row>
    <row r="788" spans="3:6" x14ac:dyDescent="0.25">
      <c r="C788">
        <v>39.35</v>
      </c>
      <c r="D788">
        <v>0</v>
      </c>
      <c r="E788">
        <v>787</v>
      </c>
      <c r="F788">
        <v>0</v>
      </c>
    </row>
    <row r="789" spans="3:6" x14ac:dyDescent="0.25">
      <c r="C789">
        <v>39.400000000000006</v>
      </c>
      <c r="D789">
        <v>0</v>
      </c>
      <c r="E789">
        <v>788</v>
      </c>
      <c r="F789">
        <v>0</v>
      </c>
    </row>
    <row r="790" spans="3:6" x14ac:dyDescent="0.25">
      <c r="C790">
        <v>39.450000000000003</v>
      </c>
      <c r="D790">
        <v>0</v>
      </c>
      <c r="E790">
        <v>789</v>
      </c>
      <c r="F790">
        <v>0</v>
      </c>
    </row>
    <row r="791" spans="3:6" x14ac:dyDescent="0.25">
      <c r="C791">
        <v>39.5</v>
      </c>
      <c r="D791">
        <v>0</v>
      </c>
      <c r="E791">
        <v>790</v>
      </c>
      <c r="F791">
        <v>0</v>
      </c>
    </row>
    <row r="792" spans="3:6" x14ac:dyDescent="0.25">
      <c r="C792">
        <v>39.550000000000004</v>
      </c>
      <c r="D792">
        <v>0</v>
      </c>
      <c r="E792">
        <v>791</v>
      </c>
      <c r="F792">
        <v>0</v>
      </c>
    </row>
    <row r="793" spans="3:6" x14ac:dyDescent="0.25">
      <c r="C793">
        <v>39.6</v>
      </c>
      <c r="D793">
        <v>0</v>
      </c>
      <c r="E793">
        <v>792</v>
      </c>
      <c r="F793">
        <v>0</v>
      </c>
    </row>
    <row r="794" spans="3:6" x14ac:dyDescent="0.25">
      <c r="C794">
        <v>39.650000000000006</v>
      </c>
      <c r="D794">
        <v>0</v>
      </c>
      <c r="E794">
        <v>793</v>
      </c>
      <c r="F794">
        <v>0</v>
      </c>
    </row>
    <row r="795" spans="3:6" x14ac:dyDescent="0.25">
      <c r="C795">
        <v>39.700000000000003</v>
      </c>
      <c r="D795">
        <v>0</v>
      </c>
      <c r="E795">
        <v>794</v>
      </c>
      <c r="F795">
        <v>0</v>
      </c>
    </row>
    <row r="796" spans="3:6" x14ac:dyDescent="0.25">
      <c r="C796">
        <v>39.75</v>
      </c>
      <c r="D796">
        <v>0</v>
      </c>
      <c r="E796">
        <v>795</v>
      </c>
      <c r="F796">
        <v>0</v>
      </c>
    </row>
    <row r="797" spans="3:6" x14ac:dyDescent="0.25">
      <c r="C797">
        <v>39.800000000000004</v>
      </c>
      <c r="D797">
        <v>0</v>
      </c>
      <c r="E797">
        <v>796</v>
      </c>
      <c r="F797">
        <v>0</v>
      </c>
    </row>
    <row r="798" spans="3:6" x14ac:dyDescent="0.25">
      <c r="C798">
        <v>39.85</v>
      </c>
      <c r="D798">
        <v>0</v>
      </c>
      <c r="E798">
        <v>797</v>
      </c>
      <c r="F798">
        <v>0</v>
      </c>
    </row>
    <row r="799" spans="3:6" x14ac:dyDescent="0.25">
      <c r="C799">
        <v>39.900000000000006</v>
      </c>
      <c r="D799">
        <v>0</v>
      </c>
      <c r="E799">
        <v>798</v>
      </c>
      <c r="F799">
        <v>0</v>
      </c>
    </row>
    <row r="800" spans="3:6" x14ac:dyDescent="0.25">
      <c r="C800">
        <v>39.950000000000003</v>
      </c>
      <c r="D800">
        <v>0</v>
      </c>
      <c r="E800">
        <v>799</v>
      </c>
      <c r="F800">
        <v>0</v>
      </c>
    </row>
    <row r="801" spans="3:6" x14ac:dyDescent="0.25">
      <c r="C801">
        <v>40</v>
      </c>
      <c r="D801">
        <v>0</v>
      </c>
      <c r="E801">
        <v>800</v>
      </c>
      <c r="F801">
        <v>0</v>
      </c>
    </row>
    <row r="802" spans="3:6" x14ac:dyDescent="0.25">
      <c r="C802">
        <v>40.050000000000004</v>
      </c>
      <c r="D802">
        <v>0</v>
      </c>
      <c r="E802">
        <v>801</v>
      </c>
      <c r="F802">
        <v>0</v>
      </c>
    </row>
    <row r="803" spans="3:6" x14ac:dyDescent="0.25">
      <c r="C803">
        <v>40.1</v>
      </c>
      <c r="D803">
        <v>0</v>
      </c>
      <c r="E803">
        <v>802</v>
      </c>
      <c r="F803">
        <v>0</v>
      </c>
    </row>
    <row r="804" spans="3:6" x14ac:dyDescent="0.25">
      <c r="C804">
        <v>40.150000000000006</v>
      </c>
      <c r="D804">
        <v>0</v>
      </c>
      <c r="E804">
        <v>803</v>
      </c>
      <c r="F804">
        <v>0</v>
      </c>
    </row>
    <row r="805" spans="3:6" x14ac:dyDescent="0.25">
      <c r="C805">
        <v>40.200000000000003</v>
      </c>
      <c r="D805">
        <v>0</v>
      </c>
      <c r="E805">
        <v>804</v>
      </c>
      <c r="F805">
        <v>0</v>
      </c>
    </row>
    <row r="806" spans="3:6" x14ac:dyDescent="0.25">
      <c r="C806">
        <v>40.25</v>
      </c>
      <c r="D806">
        <v>0</v>
      </c>
      <c r="E806">
        <v>805</v>
      </c>
      <c r="F806">
        <v>0</v>
      </c>
    </row>
    <row r="807" spans="3:6" x14ac:dyDescent="0.25">
      <c r="C807">
        <v>40.300000000000004</v>
      </c>
      <c r="D807">
        <v>0</v>
      </c>
      <c r="E807">
        <v>806</v>
      </c>
      <c r="F807">
        <v>0</v>
      </c>
    </row>
    <row r="808" spans="3:6" x14ac:dyDescent="0.25">
      <c r="C808">
        <v>40.35</v>
      </c>
      <c r="D808">
        <v>0</v>
      </c>
      <c r="E808">
        <v>807</v>
      </c>
      <c r="F808">
        <v>0</v>
      </c>
    </row>
    <row r="809" spans="3:6" x14ac:dyDescent="0.25">
      <c r="C809">
        <v>40.400000000000006</v>
      </c>
      <c r="D809">
        <v>0</v>
      </c>
      <c r="E809">
        <v>808</v>
      </c>
      <c r="F809">
        <v>0</v>
      </c>
    </row>
    <row r="810" spans="3:6" x14ac:dyDescent="0.25">
      <c r="C810">
        <v>40.450000000000003</v>
      </c>
      <c r="D810">
        <v>0</v>
      </c>
      <c r="E810">
        <v>809</v>
      </c>
      <c r="F810">
        <v>0</v>
      </c>
    </row>
    <row r="811" spans="3:6" x14ac:dyDescent="0.25">
      <c r="C811">
        <v>40.5</v>
      </c>
      <c r="D811">
        <v>0</v>
      </c>
      <c r="E811">
        <v>810</v>
      </c>
      <c r="F811">
        <v>0</v>
      </c>
    </row>
    <row r="812" spans="3:6" x14ac:dyDescent="0.25">
      <c r="C812">
        <v>40.550000000000004</v>
      </c>
      <c r="D812">
        <v>0</v>
      </c>
      <c r="E812">
        <v>811</v>
      </c>
      <c r="F812">
        <v>0</v>
      </c>
    </row>
    <row r="813" spans="3:6" x14ac:dyDescent="0.25">
      <c r="C813">
        <v>40.6</v>
      </c>
      <c r="D813">
        <v>0</v>
      </c>
      <c r="E813">
        <v>812</v>
      </c>
      <c r="F813">
        <v>0</v>
      </c>
    </row>
    <row r="814" spans="3:6" x14ac:dyDescent="0.25">
      <c r="C814">
        <v>40.650000000000006</v>
      </c>
      <c r="D814">
        <v>0</v>
      </c>
      <c r="E814">
        <v>813</v>
      </c>
      <c r="F814">
        <v>0</v>
      </c>
    </row>
    <row r="815" spans="3:6" x14ac:dyDescent="0.25">
      <c r="C815">
        <v>40.700000000000003</v>
      </c>
      <c r="D815">
        <v>0</v>
      </c>
      <c r="E815">
        <v>814</v>
      </c>
      <c r="F815">
        <v>0</v>
      </c>
    </row>
    <row r="816" spans="3:6" x14ac:dyDescent="0.25">
      <c r="C816">
        <v>40.75</v>
      </c>
      <c r="D816">
        <v>0</v>
      </c>
      <c r="E816">
        <v>815</v>
      </c>
      <c r="F816">
        <v>0</v>
      </c>
    </row>
    <row r="817" spans="3:6" x14ac:dyDescent="0.25">
      <c r="C817">
        <v>40.800000000000004</v>
      </c>
      <c r="D817">
        <v>0</v>
      </c>
      <c r="E817">
        <v>816</v>
      </c>
      <c r="F817">
        <v>0</v>
      </c>
    </row>
    <row r="818" spans="3:6" x14ac:dyDescent="0.25">
      <c r="C818">
        <v>40.85</v>
      </c>
      <c r="D818">
        <v>0</v>
      </c>
      <c r="E818">
        <v>817</v>
      </c>
      <c r="F818">
        <v>0</v>
      </c>
    </row>
    <row r="819" spans="3:6" x14ac:dyDescent="0.25">
      <c r="C819">
        <v>40.900000000000006</v>
      </c>
      <c r="D819">
        <v>0</v>
      </c>
      <c r="E819">
        <v>818</v>
      </c>
      <c r="F819">
        <v>0</v>
      </c>
    </row>
    <row r="820" spans="3:6" x14ac:dyDescent="0.25">
      <c r="C820">
        <v>40.950000000000003</v>
      </c>
      <c r="D820">
        <v>0</v>
      </c>
      <c r="E820">
        <v>819</v>
      </c>
      <c r="F820">
        <v>0</v>
      </c>
    </row>
    <row r="821" spans="3:6" x14ac:dyDescent="0.25">
      <c r="C821">
        <v>41</v>
      </c>
      <c r="D821">
        <v>0</v>
      </c>
      <c r="E821">
        <v>820</v>
      </c>
      <c r="F821">
        <v>0</v>
      </c>
    </row>
    <row r="822" spans="3:6" x14ac:dyDescent="0.25">
      <c r="C822">
        <v>41.050000000000004</v>
      </c>
      <c r="D822">
        <v>0</v>
      </c>
      <c r="E822">
        <v>821</v>
      </c>
      <c r="F822">
        <v>0</v>
      </c>
    </row>
    <row r="823" spans="3:6" x14ac:dyDescent="0.25">
      <c r="C823">
        <v>41.1</v>
      </c>
      <c r="D823">
        <v>0</v>
      </c>
      <c r="E823">
        <v>822</v>
      </c>
      <c r="F823">
        <v>0</v>
      </c>
    </row>
    <row r="824" spans="3:6" x14ac:dyDescent="0.25">
      <c r="C824">
        <v>41.150000000000006</v>
      </c>
      <c r="D824">
        <v>0</v>
      </c>
      <c r="E824">
        <v>823</v>
      </c>
      <c r="F824">
        <v>0</v>
      </c>
    </row>
    <row r="825" spans="3:6" x14ac:dyDescent="0.25">
      <c r="C825">
        <v>41.2</v>
      </c>
      <c r="D825">
        <v>0</v>
      </c>
      <c r="E825">
        <v>824</v>
      </c>
      <c r="F825">
        <v>26</v>
      </c>
    </row>
    <row r="826" spans="3:6" x14ac:dyDescent="0.25">
      <c r="C826">
        <v>41.25</v>
      </c>
      <c r="D826">
        <v>0</v>
      </c>
      <c r="E826">
        <v>825</v>
      </c>
      <c r="F826">
        <v>26</v>
      </c>
    </row>
    <row r="827" spans="3:6" x14ac:dyDescent="0.25">
      <c r="C827">
        <v>41.300000000000004</v>
      </c>
      <c r="D827">
        <v>0</v>
      </c>
      <c r="E827">
        <v>826</v>
      </c>
      <c r="F827">
        <v>26</v>
      </c>
    </row>
    <row r="828" spans="3:6" x14ac:dyDescent="0.25">
      <c r="C828">
        <v>41.35</v>
      </c>
      <c r="D828">
        <v>0</v>
      </c>
      <c r="E828">
        <v>827</v>
      </c>
      <c r="F828">
        <v>26</v>
      </c>
    </row>
    <row r="829" spans="3:6" x14ac:dyDescent="0.25">
      <c r="C829">
        <v>41.400000000000006</v>
      </c>
      <c r="D829">
        <v>0</v>
      </c>
      <c r="E829">
        <v>828</v>
      </c>
      <c r="F829">
        <v>27</v>
      </c>
    </row>
    <row r="830" spans="3:6" x14ac:dyDescent="0.25">
      <c r="C830">
        <v>41.45</v>
      </c>
      <c r="D830">
        <v>0</v>
      </c>
      <c r="E830">
        <v>829</v>
      </c>
      <c r="F830">
        <v>26</v>
      </c>
    </row>
    <row r="831" spans="3:6" x14ac:dyDescent="0.25">
      <c r="C831">
        <v>41.5</v>
      </c>
      <c r="D831">
        <v>0</v>
      </c>
      <c r="E831">
        <v>830</v>
      </c>
      <c r="F831">
        <v>23</v>
      </c>
    </row>
    <row r="832" spans="3:6" x14ac:dyDescent="0.25">
      <c r="C832">
        <v>41.550000000000004</v>
      </c>
      <c r="D832">
        <v>0</v>
      </c>
      <c r="E832">
        <v>831</v>
      </c>
      <c r="F832">
        <v>25</v>
      </c>
    </row>
    <row r="833" spans="3:6" x14ac:dyDescent="0.25">
      <c r="C833">
        <v>41.6</v>
      </c>
      <c r="D833">
        <v>0</v>
      </c>
      <c r="E833">
        <v>832</v>
      </c>
      <c r="F833">
        <v>21</v>
      </c>
    </row>
    <row r="834" spans="3:6" x14ac:dyDescent="0.25">
      <c r="C834">
        <v>41.650000000000006</v>
      </c>
      <c r="D834">
        <v>0</v>
      </c>
      <c r="E834">
        <v>833</v>
      </c>
      <c r="F834">
        <v>24</v>
      </c>
    </row>
    <row r="835" spans="3:6" x14ac:dyDescent="0.25">
      <c r="C835">
        <v>41.7</v>
      </c>
      <c r="D835">
        <v>0</v>
      </c>
      <c r="E835">
        <v>834</v>
      </c>
      <c r="F835">
        <v>22</v>
      </c>
    </row>
    <row r="836" spans="3:6" x14ac:dyDescent="0.25">
      <c r="C836">
        <v>41.75</v>
      </c>
      <c r="D836">
        <v>0</v>
      </c>
      <c r="E836">
        <v>835</v>
      </c>
      <c r="F836">
        <v>20</v>
      </c>
    </row>
    <row r="837" spans="3:6" x14ac:dyDescent="0.25">
      <c r="C837">
        <v>41.800000000000004</v>
      </c>
      <c r="D837">
        <v>0</v>
      </c>
      <c r="E837">
        <v>836</v>
      </c>
      <c r="F837">
        <v>19</v>
      </c>
    </row>
    <row r="838" spans="3:6" x14ac:dyDescent="0.25">
      <c r="C838">
        <v>41.85</v>
      </c>
      <c r="D838">
        <v>0</v>
      </c>
      <c r="E838">
        <v>837</v>
      </c>
      <c r="F838">
        <v>24</v>
      </c>
    </row>
    <row r="839" spans="3:6" x14ac:dyDescent="0.25">
      <c r="C839">
        <v>41.900000000000006</v>
      </c>
      <c r="D839">
        <v>0</v>
      </c>
      <c r="E839">
        <v>838</v>
      </c>
      <c r="F839">
        <v>24</v>
      </c>
    </row>
    <row r="840" spans="3:6" x14ac:dyDescent="0.25">
      <c r="C840">
        <v>41.95</v>
      </c>
      <c r="D840">
        <v>0</v>
      </c>
      <c r="E840">
        <v>839</v>
      </c>
      <c r="F840">
        <v>24</v>
      </c>
    </row>
    <row r="841" spans="3:6" x14ac:dyDescent="0.25">
      <c r="C841">
        <v>42</v>
      </c>
      <c r="D841">
        <v>0</v>
      </c>
      <c r="E841">
        <v>840</v>
      </c>
      <c r="F841">
        <v>25</v>
      </c>
    </row>
    <row r="842" spans="3:6" x14ac:dyDescent="0.25">
      <c r="C842">
        <v>42.050000000000004</v>
      </c>
      <c r="D842">
        <v>0</v>
      </c>
      <c r="E842">
        <v>841</v>
      </c>
      <c r="F842">
        <v>21</v>
      </c>
    </row>
    <row r="843" spans="3:6" x14ac:dyDescent="0.25">
      <c r="C843">
        <v>42.1</v>
      </c>
      <c r="D843">
        <v>0</v>
      </c>
      <c r="E843">
        <v>842</v>
      </c>
      <c r="F843">
        <v>23</v>
      </c>
    </row>
    <row r="844" spans="3:6" x14ac:dyDescent="0.25">
      <c r="C844">
        <v>42.150000000000006</v>
      </c>
      <c r="D844">
        <v>0</v>
      </c>
      <c r="E844">
        <v>843</v>
      </c>
      <c r="F844">
        <v>23</v>
      </c>
    </row>
    <row r="845" spans="3:6" x14ac:dyDescent="0.25">
      <c r="C845">
        <v>42.2</v>
      </c>
      <c r="D845">
        <v>0</v>
      </c>
      <c r="E845">
        <v>844</v>
      </c>
      <c r="F845">
        <v>25</v>
      </c>
    </row>
    <row r="846" spans="3:6" x14ac:dyDescent="0.25">
      <c r="C846">
        <v>42.25</v>
      </c>
      <c r="D846">
        <v>0</v>
      </c>
      <c r="E846">
        <v>845</v>
      </c>
      <c r="F846">
        <v>22</v>
      </c>
    </row>
    <row r="847" spans="3:6" x14ac:dyDescent="0.25">
      <c r="C847">
        <v>42.300000000000004</v>
      </c>
      <c r="D847">
        <v>0</v>
      </c>
      <c r="E847">
        <v>846</v>
      </c>
      <c r="F847">
        <v>22</v>
      </c>
    </row>
    <row r="848" spans="3:6" x14ac:dyDescent="0.25">
      <c r="C848">
        <v>42.35</v>
      </c>
      <c r="D848">
        <v>0</v>
      </c>
      <c r="E848">
        <v>847</v>
      </c>
      <c r="F848">
        <v>25</v>
      </c>
    </row>
    <row r="849" spans="3:6" x14ac:dyDescent="0.25">
      <c r="C849">
        <v>42.400000000000006</v>
      </c>
      <c r="D849">
        <v>0</v>
      </c>
      <c r="E849">
        <v>848</v>
      </c>
      <c r="F849">
        <v>20</v>
      </c>
    </row>
    <row r="850" spans="3:6" x14ac:dyDescent="0.25">
      <c r="C850">
        <v>42.45</v>
      </c>
      <c r="D850">
        <v>0</v>
      </c>
      <c r="E850">
        <v>849</v>
      </c>
      <c r="F850">
        <v>19</v>
      </c>
    </row>
    <row r="851" spans="3:6" x14ac:dyDescent="0.25">
      <c r="C851">
        <v>42.5</v>
      </c>
      <c r="D851">
        <v>0</v>
      </c>
      <c r="E851">
        <v>850</v>
      </c>
      <c r="F851">
        <v>16</v>
      </c>
    </row>
    <row r="852" spans="3:6" x14ac:dyDescent="0.25">
      <c r="C852">
        <v>42.550000000000004</v>
      </c>
      <c r="D852">
        <v>0</v>
      </c>
      <c r="E852">
        <v>851</v>
      </c>
      <c r="F852">
        <v>24</v>
      </c>
    </row>
    <row r="853" spans="3:6" x14ac:dyDescent="0.25">
      <c r="C853">
        <v>42.6</v>
      </c>
      <c r="D853">
        <v>0</v>
      </c>
      <c r="E853">
        <v>852</v>
      </c>
      <c r="F853">
        <v>18</v>
      </c>
    </row>
    <row r="854" spans="3:6" x14ac:dyDescent="0.25">
      <c r="C854">
        <v>42.650000000000006</v>
      </c>
      <c r="D854">
        <v>0</v>
      </c>
      <c r="E854">
        <v>853</v>
      </c>
      <c r="F854">
        <v>20</v>
      </c>
    </row>
    <row r="855" spans="3:6" x14ac:dyDescent="0.25">
      <c r="C855">
        <v>42.7</v>
      </c>
      <c r="D855">
        <v>0</v>
      </c>
      <c r="E855">
        <v>854</v>
      </c>
      <c r="F855">
        <v>23</v>
      </c>
    </row>
    <row r="856" spans="3:6" x14ac:dyDescent="0.25">
      <c r="C856">
        <v>42.75</v>
      </c>
      <c r="D856">
        <v>0</v>
      </c>
      <c r="E856">
        <v>855</v>
      </c>
      <c r="F856">
        <v>23</v>
      </c>
    </row>
    <row r="857" spans="3:6" x14ac:dyDescent="0.25">
      <c r="C857">
        <v>42.800000000000004</v>
      </c>
      <c r="D857">
        <v>0</v>
      </c>
      <c r="E857">
        <v>856</v>
      </c>
      <c r="F857">
        <v>19</v>
      </c>
    </row>
    <row r="858" spans="3:6" x14ac:dyDescent="0.25">
      <c r="C858">
        <v>42.85</v>
      </c>
      <c r="D858">
        <v>0</v>
      </c>
      <c r="E858">
        <v>857</v>
      </c>
      <c r="F858">
        <v>20</v>
      </c>
    </row>
    <row r="859" spans="3:6" x14ac:dyDescent="0.25">
      <c r="C859">
        <v>42.900000000000006</v>
      </c>
      <c r="D859">
        <v>0</v>
      </c>
      <c r="E859">
        <v>858</v>
      </c>
      <c r="F859">
        <v>23</v>
      </c>
    </row>
    <row r="860" spans="3:6" x14ac:dyDescent="0.25">
      <c r="C860">
        <v>42.95</v>
      </c>
      <c r="D860">
        <v>0</v>
      </c>
      <c r="E860">
        <v>859</v>
      </c>
      <c r="F860">
        <v>22</v>
      </c>
    </row>
    <row r="861" spans="3:6" x14ac:dyDescent="0.25">
      <c r="C861">
        <v>43</v>
      </c>
      <c r="D861">
        <v>0</v>
      </c>
      <c r="E861">
        <v>860</v>
      </c>
      <c r="F861">
        <v>23</v>
      </c>
    </row>
    <row r="862" spans="3:6" x14ac:dyDescent="0.25">
      <c r="C862">
        <v>43.050000000000004</v>
      </c>
      <c r="D862">
        <v>0</v>
      </c>
      <c r="E862">
        <v>861</v>
      </c>
      <c r="F862">
        <v>23</v>
      </c>
    </row>
    <row r="863" spans="3:6" x14ac:dyDescent="0.25">
      <c r="C863">
        <v>43.1</v>
      </c>
      <c r="D863">
        <v>0</v>
      </c>
      <c r="E863">
        <v>862</v>
      </c>
      <c r="F863">
        <v>22</v>
      </c>
    </row>
    <row r="864" spans="3:6" x14ac:dyDescent="0.25">
      <c r="C864">
        <v>43.150000000000006</v>
      </c>
      <c r="D864">
        <v>0</v>
      </c>
      <c r="E864">
        <v>863</v>
      </c>
      <c r="F864">
        <v>22</v>
      </c>
    </row>
    <row r="865" spans="3:6" x14ac:dyDescent="0.25">
      <c r="C865">
        <v>43.2</v>
      </c>
      <c r="D865">
        <v>0</v>
      </c>
      <c r="E865">
        <v>864</v>
      </c>
      <c r="F865">
        <v>24</v>
      </c>
    </row>
    <row r="866" spans="3:6" x14ac:dyDescent="0.25">
      <c r="C866">
        <v>43.25</v>
      </c>
      <c r="D866">
        <v>0</v>
      </c>
      <c r="E866">
        <v>865</v>
      </c>
      <c r="F866">
        <v>21</v>
      </c>
    </row>
    <row r="867" spans="3:6" x14ac:dyDescent="0.25">
      <c r="C867">
        <v>43.300000000000004</v>
      </c>
      <c r="D867">
        <v>0</v>
      </c>
      <c r="E867">
        <v>866</v>
      </c>
      <c r="F867">
        <v>19</v>
      </c>
    </row>
    <row r="868" spans="3:6" x14ac:dyDescent="0.25">
      <c r="C868">
        <v>43.35</v>
      </c>
      <c r="D868">
        <v>0</v>
      </c>
      <c r="E868">
        <v>867</v>
      </c>
      <c r="F868">
        <v>22</v>
      </c>
    </row>
    <row r="869" spans="3:6" x14ac:dyDescent="0.25">
      <c r="C869">
        <v>43.400000000000006</v>
      </c>
      <c r="D869">
        <v>0</v>
      </c>
      <c r="E869">
        <v>868</v>
      </c>
      <c r="F869">
        <v>19</v>
      </c>
    </row>
    <row r="870" spans="3:6" x14ac:dyDescent="0.25">
      <c r="C870">
        <v>43.45</v>
      </c>
      <c r="D870">
        <v>0</v>
      </c>
      <c r="E870">
        <v>869</v>
      </c>
      <c r="F870">
        <v>20</v>
      </c>
    </row>
    <row r="871" spans="3:6" x14ac:dyDescent="0.25">
      <c r="C871">
        <v>43.5</v>
      </c>
      <c r="D871">
        <v>0</v>
      </c>
      <c r="E871">
        <v>870</v>
      </c>
      <c r="F871">
        <v>15</v>
      </c>
    </row>
    <row r="872" spans="3:6" x14ac:dyDescent="0.25">
      <c r="C872">
        <v>43.550000000000004</v>
      </c>
      <c r="D872">
        <v>0</v>
      </c>
      <c r="E872">
        <v>871</v>
      </c>
      <c r="F872">
        <v>10</v>
      </c>
    </row>
    <row r="873" spans="3:6" x14ac:dyDescent="0.25">
      <c r="C873">
        <v>43.6</v>
      </c>
      <c r="D873">
        <v>0</v>
      </c>
      <c r="E873">
        <v>872</v>
      </c>
      <c r="F873">
        <v>14</v>
      </c>
    </row>
    <row r="874" spans="3:6" x14ac:dyDescent="0.25">
      <c r="C874">
        <v>43.650000000000006</v>
      </c>
      <c r="D874">
        <v>0</v>
      </c>
      <c r="E874">
        <v>873</v>
      </c>
      <c r="F874">
        <v>19</v>
      </c>
    </row>
    <row r="875" spans="3:6" x14ac:dyDescent="0.25">
      <c r="C875">
        <v>43.7</v>
      </c>
      <c r="D875">
        <v>0</v>
      </c>
      <c r="E875">
        <v>874</v>
      </c>
      <c r="F875">
        <v>14</v>
      </c>
    </row>
    <row r="876" spans="3:6" x14ac:dyDescent="0.25">
      <c r="C876">
        <v>43.75</v>
      </c>
      <c r="D876">
        <v>0</v>
      </c>
      <c r="E876">
        <v>875</v>
      </c>
      <c r="F876">
        <v>9</v>
      </c>
    </row>
    <row r="877" spans="3:6" x14ac:dyDescent="0.25">
      <c r="C877">
        <v>43.800000000000004</v>
      </c>
      <c r="D877">
        <v>0</v>
      </c>
      <c r="E877">
        <v>876</v>
      </c>
      <c r="F877">
        <v>11</v>
      </c>
    </row>
    <row r="878" spans="3:6" x14ac:dyDescent="0.25">
      <c r="C878">
        <v>43.85</v>
      </c>
      <c r="D878">
        <v>0</v>
      </c>
      <c r="E878">
        <v>877</v>
      </c>
      <c r="F878">
        <v>10</v>
      </c>
    </row>
    <row r="879" spans="3:6" x14ac:dyDescent="0.25">
      <c r="C879">
        <v>43.900000000000006</v>
      </c>
      <c r="D879">
        <v>0</v>
      </c>
      <c r="E879">
        <v>878</v>
      </c>
      <c r="F879">
        <v>14</v>
      </c>
    </row>
    <row r="880" spans="3:6" x14ac:dyDescent="0.25">
      <c r="C880">
        <v>43.95</v>
      </c>
      <c r="D880">
        <v>0</v>
      </c>
      <c r="E880">
        <v>879</v>
      </c>
      <c r="F880">
        <v>16</v>
      </c>
    </row>
    <row r="881" spans="3:6" x14ac:dyDescent="0.25">
      <c r="C881">
        <v>44</v>
      </c>
      <c r="D881">
        <v>0</v>
      </c>
      <c r="E881">
        <v>880</v>
      </c>
      <c r="F881">
        <v>16</v>
      </c>
    </row>
    <row r="882" spans="3:6" x14ac:dyDescent="0.25">
      <c r="C882">
        <v>44.050000000000004</v>
      </c>
      <c r="D882">
        <v>0</v>
      </c>
      <c r="E882">
        <v>881</v>
      </c>
      <c r="F882">
        <v>10</v>
      </c>
    </row>
    <row r="883" spans="3:6" x14ac:dyDescent="0.25">
      <c r="C883">
        <v>44.1</v>
      </c>
      <c r="D883">
        <v>0</v>
      </c>
      <c r="E883">
        <v>882</v>
      </c>
      <c r="F883">
        <v>12</v>
      </c>
    </row>
    <row r="884" spans="3:6" x14ac:dyDescent="0.25">
      <c r="C884">
        <v>44.150000000000006</v>
      </c>
      <c r="D884">
        <v>0</v>
      </c>
      <c r="E884">
        <v>883</v>
      </c>
      <c r="F884">
        <v>12</v>
      </c>
    </row>
    <row r="885" spans="3:6" x14ac:dyDescent="0.25">
      <c r="C885">
        <v>44.2</v>
      </c>
      <c r="D885">
        <v>0</v>
      </c>
      <c r="E885">
        <v>884</v>
      </c>
      <c r="F885">
        <v>11</v>
      </c>
    </row>
    <row r="886" spans="3:6" x14ac:dyDescent="0.25">
      <c r="C886">
        <v>44.25</v>
      </c>
      <c r="D886">
        <v>0</v>
      </c>
      <c r="E886">
        <v>885</v>
      </c>
      <c r="F886">
        <v>13</v>
      </c>
    </row>
    <row r="887" spans="3:6" x14ac:dyDescent="0.25">
      <c r="C887">
        <v>44.300000000000004</v>
      </c>
      <c r="D887">
        <v>0</v>
      </c>
      <c r="E887">
        <v>886</v>
      </c>
      <c r="F887">
        <v>13</v>
      </c>
    </row>
    <row r="888" spans="3:6" x14ac:dyDescent="0.25">
      <c r="C888">
        <v>44.35</v>
      </c>
      <c r="D888">
        <v>0</v>
      </c>
      <c r="E888">
        <v>887</v>
      </c>
      <c r="F888">
        <v>11</v>
      </c>
    </row>
    <row r="889" spans="3:6" x14ac:dyDescent="0.25">
      <c r="C889">
        <v>44.400000000000006</v>
      </c>
      <c r="D889">
        <v>0</v>
      </c>
      <c r="E889">
        <v>888</v>
      </c>
      <c r="F889">
        <v>12</v>
      </c>
    </row>
    <row r="890" spans="3:6" x14ac:dyDescent="0.25">
      <c r="C890">
        <v>44.45</v>
      </c>
      <c r="D890">
        <v>0</v>
      </c>
      <c r="E890">
        <v>889</v>
      </c>
      <c r="F890">
        <v>11</v>
      </c>
    </row>
    <row r="891" spans="3:6" x14ac:dyDescent="0.25">
      <c r="C891">
        <v>44.5</v>
      </c>
      <c r="D891">
        <v>0</v>
      </c>
      <c r="E891">
        <v>890</v>
      </c>
      <c r="F891">
        <v>12</v>
      </c>
    </row>
    <row r="892" spans="3:6" x14ac:dyDescent="0.25">
      <c r="C892">
        <v>44.550000000000004</v>
      </c>
      <c r="D892">
        <v>0</v>
      </c>
      <c r="E892">
        <v>891</v>
      </c>
      <c r="F892">
        <v>7</v>
      </c>
    </row>
    <row r="893" spans="3:6" x14ac:dyDescent="0.25">
      <c r="C893">
        <v>44.6</v>
      </c>
      <c r="D893">
        <v>0</v>
      </c>
      <c r="E893">
        <v>892</v>
      </c>
      <c r="F893">
        <v>7</v>
      </c>
    </row>
    <row r="894" spans="3:6" x14ac:dyDescent="0.25">
      <c r="C894">
        <v>44.650000000000006</v>
      </c>
      <c r="D894">
        <v>0</v>
      </c>
      <c r="E894">
        <v>893</v>
      </c>
      <c r="F894">
        <v>11</v>
      </c>
    </row>
    <row r="895" spans="3:6" x14ac:dyDescent="0.25">
      <c r="C895">
        <v>44.7</v>
      </c>
      <c r="D895">
        <v>0</v>
      </c>
      <c r="E895">
        <v>894</v>
      </c>
      <c r="F895">
        <v>10</v>
      </c>
    </row>
    <row r="896" spans="3:6" x14ac:dyDescent="0.25">
      <c r="C896">
        <v>44.75</v>
      </c>
      <c r="D896">
        <v>0</v>
      </c>
      <c r="E896">
        <v>895</v>
      </c>
      <c r="F896">
        <v>10</v>
      </c>
    </row>
    <row r="897" spans="3:6" x14ac:dyDescent="0.25">
      <c r="C897">
        <v>44.800000000000004</v>
      </c>
      <c r="D897">
        <v>0</v>
      </c>
      <c r="E897">
        <v>896</v>
      </c>
      <c r="F897">
        <v>8</v>
      </c>
    </row>
    <row r="898" spans="3:6" x14ac:dyDescent="0.25">
      <c r="C898">
        <v>44.85</v>
      </c>
      <c r="D898">
        <v>0</v>
      </c>
      <c r="E898">
        <v>897</v>
      </c>
      <c r="F898">
        <v>12</v>
      </c>
    </row>
    <row r="899" spans="3:6" x14ac:dyDescent="0.25">
      <c r="C899">
        <v>44.900000000000006</v>
      </c>
      <c r="D899">
        <v>0</v>
      </c>
      <c r="E899">
        <v>898</v>
      </c>
      <c r="F899">
        <v>12</v>
      </c>
    </row>
    <row r="900" spans="3:6" x14ac:dyDescent="0.25">
      <c r="C900">
        <v>44.95</v>
      </c>
      <c r="D900">
        <v>0</v>
      </c>
      <c r="E900">
        <v>899</v>
      </c>
      <c r="F900">
        <v>9</v>
      </c>
    </row>
    <row r="901" spans="3:6" x14ac:dyDescent="0.25">
      <c r="C901">
        <v>45</v>
      </c>
      <c r="D901">
        <v>0</v>
      </c>
      <c r="E901">
        <v>900</v>
      </c>
      <c r="F901">
        <v>11</v>
      </c>
    </row>
    <row r="902" spans="3:6" x14ac:dyDescent="0.25">
      <c r="C902">
        <v>45.050000000000004</v>
      </c>
      <c r="D902">
        <v>0</v>
      </c>
      <c r="E902">
        <v>901</v>
      </c>
      <c r="F902">
        <v>11</v>
      </c>
    </row>
    <row r="903" spans="3:6" x14ac:dyDescent="0.25">
      <c r="C903">
        <v>45.1</v>
      </c>
      <c r="D903">
        <v>0</v>
      </c>
      <c r="E903">
        <v>902</v>
      </c>
      <c r="F903">
        <v>12</v>
      </c>
    </row>
    <row r="904" spans="3:6" x14ac:dyDescent="0.25">
      <c r="C904">
        <v>45.150000000000006</v>
      </c>
      <c r="D904">
        <v>0</v>
      </c>
      <c r="E904">
        <v>903</v>
      </c>
      <c r="F904">
        <v>11</v>
      </c>
    </row>
    <row r="905" spans="3:6" x14ac:dyDescent="0.25">
      <c r="C905">
        <v>45.2</v>
      </c>
      <c r="D905">
        <v>0</v>
      </c>
      <c r="E905">
        <v>904</v>
      </c>
      <c r="F905">
        <v>8</v>
      </c>
    </row>
    <row r="906" spans="3:6" x14ac:dyDescent="0.25">
      <c r="C906">
        <v>45.25</v>
      </c>
      <c r="D906">
        <v>0</v>
      </c>
      <c r="E906">
        <v>905</v>
      </c>
      <c r="F906">
        <v>12</v>
      </c>
    </row>
    <row r="907" spans="3:6" x14ac:dyDescent="0.25">
      <c r="C907">
        <v>45.300000000000004</v>
      </c>
      <c r="D907">
        <v>0</v>
      </c>
      <c r="E907">
        <v>906</v>
      </c>
      <c r="F907">
        <v>6</v>
      </c>
    </row>
    <row r="908" spans="3:6" x14ac:dyDescent="0.25">
      <c r="C908">
        <v>45.35</v>
      </c>
      <c r="D908">
        <v>0</v>
      </c>
      <c r="E908">
        <v>907</v>
      </c>
      <c r="F908">
        <v>7</v>
      </c>
    </row>
    <row r="909" spans="3:6" x14ac:dyDescent="0.25">
      <c r="C909">
        <v>45.400000000000006</v>
      </c>
      <c r="D909">
        <v>0</v>
      </c>
      <c r="E909">
        <v>908</v>
      </c>
      <c r="F909">
        <v>9</v>
      </c>
    </row>
    <row r="910" spans="3:6" x14ac:dyDescent="0.25">
      <c r="C910">
        <v>45.45</v>
      </c>
      <c r="D910">
        <v>0</v>
      </c>
      <c r="E910">
        <v>909</v>
      </c>
      <c r="F910">
        <v>12</v>
      </c>
    </row>
    <row r="911" spans="3:6" x14ac:dyDescent="0.25">
      <c r="C911">
        <v>45.5</v>
      </c>
      <c r="D911">
        <v>0</v>
      </c>
      <c r="E911">
        <v>910</v>
      </c>
      <c r="F911">
        <v>8</v>
      </c>
    </row>
    <row r="912" spans="3:6" x14ac:dyDescent="0.25">
      <c r="C912">
        <v>45.550000000000004</v>
      </c>
      <c r="D912">
        <v>0</v>
      </c>
      <c r="E912">
        <v>911</v>
      </c>
      <c r="F912">
        <v>12</v>
      </c>
    </row>
    <row r="913" spans="3:6" x14ac:dyDescent="0.25">
      <c r="C913">
        <v>45.6</v>
      </c>
      <c r="D913">
        <v>0</v>
      </c>
      <c r="E913">
        <v>912</v>
      </c>
      <c r="F913">
        <v>11</v>
      </c>
    </row>
    <row r="914" spans="3:6" x14ac:dyDescent="0.25">
      <c r="C914">
        <v>45.650000000000006</v>
      </c>
      <c r="D914">
        <v>0</v>
      </c>
      <c r="E914">
        <v>913</v>
      </c>
      <c r="F914">
        <v>12</v>
      </c>
    </row>
    <row r="915" spans="3:6" x14ac:dyDescent="0.25">
      <c r="C915">
        <v>45.7</v>
      </c>
      <c r="D915">
        <v>0</v>
      </c>
      <c r="E915">
        <v>914</v>
      </c>
      <c r="F915">
        <v>6</v>
      </c>
    </row>
    <row r="916" spans="3:6" x14ac:dyDescent="0.25">
      <c r="C916">
        <v>45.75</v>
      </c>
      <c r="D916">
        <v>0</v>
      </c>
      <c r="E916">
        <v>915</v>
      </c>
      <c r="F916">
        <v>9</v>
      </c>
    </row>
    <row r="917" spans="3:6" x14ac:dyDescent="0.25">
      <c r="C917">
        <v>45.800000000000004</v>
      </c>
      <c r="D917">
        <v>0</v>
      </c>
      <c r="E917">
        <v>916</v>
      </c>
      <c r="F917">
        <v>6</v>
      </c>
    </row>
    <row r="918" spans="3:6" x14ac:dyDescent="0.25">
      <c r="C918">
        <v>45.85</v>
      </c>
      <c r="D918">
        <v>0</v>
      </c>
      <c r="E918">
        <v>917</v>
      </c>
      <c r="F918">
        <v>12</v>
      </c>
    </row>
    <row r="919" spans="3:6" x14ac:dyDescent="0.25">
      <c r="C919">
        <v>45.900000000000006</v>
      </c>
      <c r="D919">
        <v>0</v>
      </c>
      <c r="E919">
        <v>918</v>
      </c>
      <c r="F919">
        <v>8</v>
      </c>
    </row>
    <row r="920" spans="3:6" x14ac:dyDescent="0.25">
      <c r="C920">
        <v>45.95</v>
      </c>
      <c r="D920">
        <v>0</v>
      </c>
      <c r="E920">
        <v>919</v>
      </c>
      <c r="F920">
        <v>10</v>
      </c>
    </row>
    <row r="921" spans="3:6" x14ac:dyDescent="0.25">
      <c r="C921">
        <v>46</v>
      </c>
      <c r="D921">
        <v>0</v>
      </c>
      <c r="E921">
        <v>920</v>
      </c>
      <c r="F921">
        <v>7</v>
      </c>
    </row>
    <row r="922" spans="3:6" x14ac:dyDescent="0.25">
      <c r="C922">
        <v>46.050000000000004</v>
      </c>
      <c r="D922">
        <v>0</v>
      </c>
      <c r="E922">
        <v>921</v>
      </c>
      <c r="F922">
        <v>8</v>
      </c>
    </row>
    <row r="923" spans="3:6" x14ac:dyDescent="0.25">
      <c r="C923">
        <v>46.1</v>
      </c>
      <c r="D923">
        <v>0</v>
      </c>
      <c r="E923">
        <v>922</v>
      </c>
      <c r="F923">
        <v>9</v>
      </c>
    </row>
    <row r="924" spans="3:6" x14ac:dyDescent="0.25">
      <c r="C924">
        <v>46.150000000000006</v>
      </c>
      <c r="D924">
        <v>0</v>
      </c>
      <c r="E924">
        <v>923</v>
      </c>
      <c r="F924">
        <v>5</v>
      </c>
    </row>
    <row r="925" spans="3:6" x14ac:dyDescent="0.25">
      <c r="C925">
        <v>46.2</v>
      </c>
      <c r="D925">
        <v>0</v>
      </c>
      <c r="E925">
        <v>924</v>
      </c>
      <c r="F925">
        <v>7</v>
      </c>
    </row>
    <row r="926" spans="3:6" x14ac:dyDescent="0.25">
      <c r="C926">
        <v>46.25</v>
      </c>
      <c r="D926">
        <v>0</v>
      </c>
      <c r="E926">
        <v>925</v>
      </c>
      <c r="F926">
        <v>11</v>
      </c>
    </row>
    <row r="927" spans="3:6" x14ac:dyDescent="0.25">
      <c r="C927">
        <v>46.300000000000004</v>
      </c>
      <c r="D927">
        <v>0</v>
      </c>
      <c r="E927">
        <v>926</v>
      </c>
      <c r="F927">
        <v>7</v>
      </c>
    </row>
    <row r="928" spans="3:6" x14ac:dyDescent="0.25">
      <c r="C928">
        <v>46.35</v>
      </c>
      <c r="D928">
        <v>0</v>
      </c>
      <c r="E928">
        <v>927</v>
      </c>
      <c r="F928">
        <v>7</v>
      </c>
    </row>
    <row r="929" spans="3:6" x14ac:dyDescent="0.25">
      <c r="C929">
        <v>46.400000000000006</v>
      </c>
      <c r="D929">
        <v>0</v>
      </c>
      <c r="E929">
        <v>928</v>
      </c>
      <c r="F929">
        <v>5</v>
      </c>
    </row>
    <row r="930" spans="3:6" x14ac:dyDescent="0.25">
      <c r="C930">
        <v>46.45</v>
      </c>
      <c r="D930">
        <v>0</v>
      </c>
      <c r="E930">
        <v>929</v>
      </c>
      <c r="F930">
        <v>7</v>
      </c>
    </row>
    <row r="931" spans="3:6" x14ac:dyDescent="0.25">
      <c r="C931">
        <v>46.5</v>
      </c>
      <c r="D931">
        <v>0</v>
      </c>
      <c r="E931">
        <v>930</v>
      </c>
      <c r="F931">
        <v>8</v>
      </c>
    </row>
    <row r="932" spans="3:6" x14ac:dyDescent="0.25">
      <c r="C932">
        <v>46.550000000000004</v>
      </c>
      <c r="D932">
        <v>0</v>
      </c>
      <c r="E932">
        <v>931</v>
      </c>
      <c r="F932">
        <v>11</v>
      </c>
    </row>
    <row r="933" spans="3:6" x14ac:dyDescent="0.25">
      <c r="C933">
        <v>46.6</v>
      </c>
      <c r="D933">
        <v>0</v>
      </c>
      <c r="E933">
        <v>932</v>
      </c>
      <c r="F933">
        <v>9</v>
      </c>
    </row>
    <row r="934" spans="3:6" x14ac:dyDescent="0.25">
      <c r="C934">
        <v>46.650000000000006</v>
      </c>
      <c r="D934">
        <v>0</v>
      </c>
      <c r="E934">
        <v>933</v>
      </c>
      <c r="F934">
        <v>10</v>
      </c>
    </row>
    <row r="935" spans="3:6" x14ac:dyDescent="0.25">
      <c r="C935">
        <v>46.7</v>
      </c>
      <c r="D935">
        <v>0</v>
      </c>
      <c r="E935">
        <v>934</v>
      </c>
      <c r="F935">
        <v>6</v>
      </c>
    </row>
    <row r="936" spans="3:6" x14ac:dyDescent="0.25">
      <c r="C936">
        <v>46.75</v>
      </c>
      <c r="D936">
        <v>0</v>
      </c>
      <c r="E936">
        <v>935</v>
      </c>
      <c r="F936">
        <v>7</v>
      </c>
    </row>
    <row r="937" spans="3:6" x14ac:dyDescent="0.25">
      <c r="C937">
        <v>46.800000000000004</v>
      </c>
      <c r="D937">
        <v>0</v>
      </c>
      <c r="E937">
        <v>936</v>
      </c>
      <c r="F937">
        <v>4</v>
      </c>
    </row>
    <row r="938" spans="3:6" x14ac:dyDescent="0.25">
      <c r="C938">
        <v>46.85</v>
      </c>
      <c r="D938">
        <v>0</v>
      </c>
      <c r="E938">
        <v>937</v>
      </c>
      <c r="F938">
        <v>8</v>
      </c>
    </row>
    <row r="939" spans="3:6" x14ac:dyDescent="0.25">
      <c r="C939">
        <v>46.900000000000006</v>
      </c>
      <c r="D939">
        <v>0</v>
      </c>
      <c r="E939">
        <v>938</v>
      </c>
      <c r="F939">
        <v>5</v>
      </c>
    </row>
    <row r="940" spans="3:6" x14ac:dyDescent="0.25">
      <c r="C940">
        <v>46.95</v>
      </c>
      <c r="D940">
        <v>0</v>
      </c>
      <c r="E940">
        <v>939</v>
      </c>
      <c r="F940">
        <v>10</v>
      </c>
    </row>
    <row r="941" spans="3:6" x14ac:dyDescent="0.25">
      <c r="C941">
        <v>47</v>
      </c>
      <c r="D941">
        <v>0</v>
      </c>
      <c r="E941">
        <v>940</v>
      </c>
      <c r="F941">
        <v>9</v>
      </c>
    </row>
    <row r="942" spans="3:6" x14ac:dyDescent="0.25">
      <c r="C942">
        <v>47.050000000000004</v>
      </c>
      <c r="D942">
        <v>0</v>
      </c>
      <c r="E942">
        <v>941</v>
      </c>
      <c r="F942">
        <v>7</v>
      </c>
    </row>
    <row r="943" spans="3:6" x14ac:dyDescent="0.25">
      <c r="C943">
        <v>47.1</v>
      </c>
      <c r="D943">
        <v>0</v>
      </c>
      <c r="E943">
        <v>942</v>
      </c>
      <c r="F943">
        <v>10</v>
      </c>
    </row>
    <row r="944" spans="3:6" x14ac:dyDescent="0.25">
      <c r="C944">
        <v>47.150000000000006</v>
      </c>
      <c r="D944">
        <v>0</v>
      </c>
      <c r="E944">
        <v>943</v>
      </c>
      <c r="F944">
        <v>9</v>
      </c>
    </row>
    <row r="945" spans="3:6" x14ac:dyDescent="0.25">
      <c r="C945">
        <v>47.2</v>
      </c>
      <c r="D945">
        <v>0</v>
      </c>
      <c r="E945">
        <v>944</v>
      </c>
      <c r="F945">
        <v>5</v>
      </c>
    </row>
    <row r="946" spans="3:6" x14ac:dyDescent="0.25">
      <c r="C946">
        <v>47.25</v>
      </c>
      <c r="D946">
        <v>0</v>
      </c>
      <c r="E946">
        <v>945</v>
      </c>
      <c r="F946">
        <v>3</v>
      </c>
    </row>
    <row r="947" spans="3:6" x14ac:dyDescent="0.25">
      <c r="C947">
        <v>47.300000000000004</v>
      </c>
      <c r="D947">
        <v>0</v>
      </c>
      <c r="E947">
        <v>946</v>
      </c>
      <c r="F947">
        <v>6</v>
      </c>
    </row>
    <row r="948" spans="3:6" x14ac:dyDescent="0.25">
      <c r="C948">
        <v>47.35</v>
      </c>
      <c r="D948">
        <v>0</v>
      </c>
      <c r="E948">
        <v>947</v>
      </c>
      <c r="F948">
        <v>4</v>
      </c>
    </row>
    <row r="949" spans="3:6" x14ac:dyDescent="0.25">
      <c r="C949">
        <v>47.400000000000006</v>
      </c>
      <c r="D949">
        <v>0</v>
      </c>
      <c r="E949">
        <v>948</v>
      </c>
      <c r="F949">
        <v>8</v>
      </c>
    </row>
    <row r="950" spans="3:6" x14ac:dyDescent="0.25">
      <c r="C950">
        <v>47.45</v>
      </c>
      <c r="D950">
        <v>0</v>
      </c>
      <c r="E950">
        <v>949</v>
      </c>
      <c r="F950">
        <v>5</v>
      </c>
    </row>
    <row r="951" spans="3:6" x14ac:dyDescent="0.25">
      <c r="C951">
        <v>47.5</v>
      </c>
      <c r="D951">
        <v>0</v>
      </c>
      <c r="E951">
        <v>950</v>
      </c>
      <c r="F951">
        <v>9</v>
      </c>
    </row>
    <row r="952" spans="3:6" x14ac:dyDescent="0.25">
      <c r="C952">
        <v>47.550000000000004</v>
      </c>
      <c r="D952">
        <v>0</v>
      </c>
      <c r="E952">
        <v>951</v>
      </c>
      <c r="F952">
        <v>5</v>
      </c>
    </row>
    <row r="953" spans="3:6" x14ac:dyDescent="0.25">
      <c r="C953">
        <v>47.6</v>
      </c>
      <c r="D953">
        <v>0</v>
      </c>
      <c r="E953">
        <v>952</v>
      </c>
      <c r="F953">
        <v>5</v>
      </c>
    </row>
    <row r="954" spans="3:6" x14ac:dyDescent="0.25">
      <c r="C954">
        <v>47.650000000000006</v>
      </c>
      <c r="D954">
        <v>0</v>
      </c>
      <c r="E954">
        <v>953</v>
      </c>
      <c r="F954">
        <v>5</v>
      </c>
    </row>
    <row r="955" spans="3:6" x14ac:dyDescent="0.25">
      <c r="C955">
        <v>47.7</v>
      </c>
      <c r="D955">
        <v>0</v>
      </c>
      <c r="E955">
        <v>954</v>
      </c>
      <c r="F955">
        <v>6</v>
      </c>
    </row>
    <row r="956" spans="3:6" x14ac:dyDescent="0.25">
      <c r="C956">
        <v>47.75</v>
      </c>
      <c r="D956">
        <v>0</v>
      </c>
      <c r="E956">
        <v>955</v>
      </c>
      <c r="F956">
        <v>3</v>
      </c>
    </row>
    <row r="957" spans="3:6" x14ac:dyDescent="0.25">
      <c r="C957">
        <v>47.800000000000004</v>
      </c>
      <c r="D957">
        <v>0</v>
      </c>
      <c r="E957">
        <v>956</v>
      </c>
      <c r="F957">
        <v>6</v>
      </c>
    </row>
    <row r="958" spans="3:6" x14ac:dyDescent="0.25">
      <c r="C958">
        <v>47.85</v>
      </c>
      <c r="D958">
        <v>0</v>
      </c>
      <c r="E958">
        <v>957</v>
      </c>
      <c r="F958">
        <v>5</v>
      </c>
    </row>
    <row r="959" spans="3:6" x14ac:dyDescent="0.25">
      <c r="C959">
        <v>47.900000000000006</v>
      </c>
      <c r="D959">
        <v>0</v>
      </c>
      <c r="E959">
        <v>958</v>
      </c>
      <c r="F959">
        <v>8</v>
      </c>
    </row>
    <row r="960" spans="3:6" x14ac:dyDescent="0.25">
      <c r="C960">
        <v>47.95</v>
      </c>
      <c r="D960">
        <v>0</v>
      </c>
      <c r="E960">
        <v>959</v>
      </c>
      <c r="F960">
        <v>7</v>
      </c>
    </row>
    <row r="961" spans="3:6" x14ac:dyDescent="0.25">
      <c r="C961">
        <v>48</v>
      </c>
      <c r="D961">
        <v>0</v>
      </c>
      <c r="E961">
        <v>960</v>
      </c>
      <c r="F961">
        <v>3</v>
      </c>
    </row>
    <row r="962" spans="3:6" x14ac:dyDescent="0.25">
      <c r="C962">
        <v>48.050000000000004</v>
      </c>
      <c r="D962">
        <v>0</v>
      </c>
      <c r="E962">
        <v>961</v>
      </c>
      <c r="F962">
        <v>3</v>
      </c>
    </row>
    <row r="963" spans="3:6" x14ac:dyDescent="0.25">
      <c r="C963">
        <v>48.1</v>
      </c>
      <c r="D963">
        <v>0</v>
      </c>
      <c r="E963">
        <v>962</v>
      </c>
      <c r="F963">
        <v>5</v>
      </c>
    </row>
    <row r="964" spans="3:6" x14ac:dyDescent="0.25">
      <c r="C964">
        <v>48.150000000000006</v>
      </c>
      <c r="D964">
        <v>0</v>
      </c>
      <c r="E964">
        <v>963</v>
      </c>
      <c r="F964">
        <v>2</v>
      </c>
    </row>
    <row r="965" spans="3:6" x14ac:dyDescent="0.25">
      <c r="C965">
        <v>48.2</v>
      </c>
      <c r="D965">
        <v>0</v>
      </c>
      <c r="E965">
        <v>964</v>
      </c>
      <c r="F965">
        <v>9</v>
      </c>
    </row>
    <row r="966" spans="3:6" x14ac:dyDescent="0.25">
      <c r="C966">
        <v>48.25</v>
      </c>
      <c r="D966">
        <v>0</v>
      </c>
      <c r="E966">
        <v>965</v>
      </c>
      <c r="F966">
        <v>5</v>
      </c>
    </row>
    <row r="967" spans="3:6" x14ac:dyDescent="0.25">
      <c r="C967">
        <v>48.300000000000004</v>
      </c>
      <c r="D967">
        <v>0</v>
      </c>
      <c r="E967">
        <v>966</v>
      </c>
      <c r="F967">
        <v>5</v>
      </c>
    </row>
    <row r="968" spans="3:6" x14ac:dyDescent="0.25">
      <c r="C968">
        <v>48.35</v>
      </c>
      <c r="D968">
        <v>0</v>
      </c>
      <c r="E968">
        <v>967</v>
      </c>
      <c r="F968">
        <v>8</v>
      </c>
    </row>
    <row r="969" spans="3:6" x14ac:dyDescent="0.25">
      <c r="C969">
        <v>48.400000000000006</v>
      </c>
      <c r="D969">
        <v>0</v>
      </c>
      <c r="E969">
        <v>968</v>
      </c>
      <c r="F969">
        <v>6</v>
      </c>
    </row>
    <row r="970" spans="3:6" x14ac:dyDescent="0.25">
      <c r="C970">
        <v>48.45</v>
      </c>
      <c r="D970">
        <v>0</v>
      </c>
      <c r="E970">
        <v>969</v>
      </c>
      <c r="F970">
        <v>1</v>
      </c>
    </row>
    <row r="971" spans="3:6" x14ac:dyDescent="0.25">
      <c r="C971">
        <v>48.5</v>
      </c>
      <c r="D971">
        <v>1</v>
      </c>
      <c r="E971">
        <v>970</v>
      </c>
      <c r="F971">
        <v>4</v>
      </c>
    </row>
    <row r="972" spans="3:6" x14ac:dyDescent="0.25">
      <c r="C972">
        <v>48.550000000000004</v>
      </c>
      <c r="D972">
        <v>0</v>
      </c>
      <c r="E972">
        <v>971</v>
      </c>
      <c r="F972">
        <v>6</v>
      </c>
    </row>
    <row r="973" spans="3:6" x14ac:dyDescent="0.25">
      <c r="C973">
        <v>48.6</v>
      </c>
      <c r="D973">
        <v>0</v>
      </c>
      <c r="E973">
        <v>972</v>
      </c>
      <c r="F973">
        <v>6</v>
      </c>
    </row>
    <row r="974" spans="3:6" x14ac:dyDescent="0.25">
      <c r="C974">
        <v>48.650000000000006</v>
      </c>
      <c r="D974">
        <v>0</v>
      </c>
      <c r="E974">
        <v>973</v>
      </c>
      <c r="F974">
        <v>6</v>
      </c>
    </row>
    <row r="975" spans="3:6" x14ac:dyDescent="0.25">
      <c r="C975">
        <v>48.7</v>
      </c>
      <c r="D975">
        <v>0</v>
      </c>
      <c r="E975">
        <v>974</v>
      </c>
      <c r="F975">
        <v>6</v>
      </c>
    </row>
    <row r="976" spans="3:6" x14ac:dyDescent="0.25">
      <c r="C976">
        <v>48.75</v>
      </c>
      <c r="D976">
        <v>0</v>
      </c>
      <c r="E976">
        <v>975</v>
      </c>
      <c r="F976">
        <v>4</v>
      </c>
    </row>
    <row r="977" spans="3:6" x14ac:dyDescent="0.25">
      <c r="C977">
        <v>48.800000000000004</v>
      </c>
      <c r="D977">
        <v>0</v>
      </c>
      <c r="E977">
        <v>976</v>
      </c>
      <c r="F977">
        <v>5</v>
      </c>
    </row>
    <row r="978" spans="3:6" x14ac:dyDescent="0.25">
      <c r="C978">
        <v>48.85</v>
      </c>
      <c r="D978">
        <v>0</v>
      </c>
      <c r="E978">
        <v>977</v>
      </c>
      <c r="F978">
        <v>11</v>
      </c>
    </row>
    <row r="979" spans="3:6" x14ac:dyDescent="0.25">
      <c r="C979">
        <v>48.900000000000006</v>
      </c>
      <c r="D979">
        <v>0</v>
      </c>
      <c r="E979">
        <v>978</v>
      </c>
      <c r="F979">
        <v>3</v>
      </c>
    </row>
    <row r="980" spans="3:6" x14ac:dyDescent="0.25">
      <c r="C980">
        <v>48.95</v>
      </c>
      <c r="D980">
        <v>0</v>
      </c>
      <c r="E980">
        <v>979</v>
      </c>
      <c r="F980">
        <v>6</v>
      </c>
    </row>
    <row r="981" spans="3:6" x14ac:dyDescent="0.25">
      <c r="C981">
        <v>49</v>
      </c>
      <c r="D981">
        <v>0</v>
      </c>
      <c r="E981">
        <v>980</v>
      </c>
      <c r="F981">
        <v>6</v>
      </c>
    </row>
    <row r="982" spans="3:6" x14ac:dyDescent="0.25">
      <c r="C982">
        <v>49.050000000000004</v>
      </c>
      <c r="D982">
        <v>0</v>
      </c>
      <c r="E982">
        <v>981</v>
      </c>
      <c r="F982">
        <v>7</v>
      </c>
    </row>
    <row r="983" spans="3:6" x14ac:dyDescent="0.25">
      <c r="C983">
        <v>49.1</v>
      </c>
      <c r="D983">
        <v>0</v>
      </c>
      <c r="E983">
        <v>982</v>
      </c>
      <c r="F983">
        <v>7</v>
      </c>
    </row>
    <row r="984" spans="3:6" x14ac:dyDescent="0.25">
      <c r="C984">
        <v>49.150000000000006</v>
      </c>
      <c r="D984">
        <v>0</v>
      </c>
      <c r="E984">
        <v>983</v>
      </c>
      <c r="F984">
        <v>6</v>
      </c>
    </row>
    <row r="985" spans="3:6" x14ac:dyDescent="0.25">
      <c r="C985">
        <v>49.2</v>
      </c>
      <c r="D985">
        <v>0</v>
      </c>
      <c r="E985">
        <v>984</v>
      </c>
      <c r="F985">
        <v>2</v>
      </c>
    </row>
    <row r="986" spans="3:6" x14ac:dyDescent="0.25">
      <c r="C986">
        <v>49.25</v>
      </c>
      <c r="D986">
        <v>0</v>
      </c>
      <c r="E986">
        <v>985</v>
      </c>
      <c r="F986">
        <v>5</v>
      </c>
    </row>
    <row r="987" spans="3:6" x14ac:dyDescent="0.25">
      <c r="C987">
        <v>49.300000000000004</v>
      </c>
      <c r="D987">
        <v>0</v>
      </c>
      <c r="E987">
        <v>986</v>
      </c>
      <c r="F987">
        <v>3</v>
      </c>
    </row>
    <row r="988" spans="3:6" x14ac:dyDescent="0.25">
      <c r="C988">
        <v>49.35</v>
      </c>
      <c r="D988">
        <v>0</v>
      </c>
      <c r="E988">
        <v>987</v>
      </c>
      <c r="F988">
        <v>5</v>
      </c>
    </row>
    <row r="989" spans="3:6" x14ac:dyDescent="0.25">
      <c r="C989">
        <v>49.400000000000006</v>
      </c>
      <c r="D989">
        <v>0</v>
      </c>
      <c r="E989">
        <v>988</v>
      </c>
      <c r="F989">
        <v>1</v>
      </c>
    </row>
    <row r="990" spans="3:6" x14ac:dyDescent="0.25">
      <c r="C990">
        <v>49.45</v>
      </c>
      <c r="D990">
        <v>0</v>
      </c>
    </row>
    <row r="991" spans="3:6" x14ac:dyDescent="0.25">
      <c r="C991">
        <v>49.5</v>
      </c>
      <c r="D991">
        <v>0</v>
      </c>
    </row>
    <row r="992" spans="3:6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1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1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1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1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1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1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1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1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1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1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1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1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Gistogram1_1-10</vt:lpstr>
      <vt:lpstr>Gistogram2_1-10</vt:lpstr>
      <vt:lpstr>Gistogram1_11-24</vt:lpstr>
      <vt:lpstr>Gistogram2_11-24</vt:lpstr>
      <vt:lpstr>Gistogram1_25-46</vt:lpstr>
      <vt:lpstr>Gistogram2_25-46</vt:lpstr>
      <vt:lpstr>Gistogram1_47-92</vt:lpstr>
      <vt:lpstr>Gistogram2_47-92</vt:lpstr>
      <vt:lpstr>Gistogram1_93-290</vt:lpstr>
      <vt:lpstr>Gistogram2_93-290</vt:lpstr>
      <vt:lpstr>Gistogram1_291-608</vt:lpstr>
      <vt:lpstr>Gistogram2_291-608</vt:lpstr>
      <vt:lpstr>Gistogram1_609-3246</vt:lpstr>
      <vt:lpstr>Gistogram2_609-3246</vt:lpstr>
      <vt:lpstr>Gistogram1_3247-5243</vt:lpstr>
      <vt:lpstr>Gistogram2_3247-5243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Башков Олег Викторович</cp:lastModifiedBy>
  <dcterms:created xsi:type="dcterms:W3CDTF">2016-05-14T10:47:59Z</dcterms:created>
  <dcterms:modified xsi:type="dcterms:W3CDTF">2016-05-14T19:50:20Z</dcterms:modified>
</cp:coreProperties>
</file>